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worksheet+xml" PartName="/xl/worksheets/sheet28.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3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3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9.xml"/>
  <Override ContentType="application/vnd.openxmlformats-officedocument.spreadsheetml.worksheet+xml" PartName="/xl/worksheets/sheet20.xml"/>
  <Override ContentType="application/vnd.openxmlformats-officedocument.spreadsheetml.worksheet+xml" PartName="/xl/worksheets/sheet37.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33.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38.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34.xml"/>
  <Override ContentType="application/vnd.openxmlformats-officedocument.spreadsheetml.worksheet+xml" PartName="/xl/worksheets/sheet21.xml"/>
  <Override ContentType="application/vnd.openxmlformats-officedocument.spreadsheetml.worksheet+xml" PartName="/xl/worksheets/sheet30.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1.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vnd.openxmlformats-officedocument.spreadsheetml.worksheet+xml" PartName="/xl/worksheets/sheet35.xml"/>
  <Override ContentType="application/binary" PartName="/xl/metadata"/>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30.xml"/>
  <Override ContentType="application/vnd.openxmlformats-officedocument.drawing+xml" PartName="/xl/drawings/drawing34.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31.xml"/>
  <Override ContentType="application/vnd.openxmlformats-officedocument.drawing+xml" PartName="/xl/drawings/drawing22.xml"/>
  <Override ContentType="application/vnd.openxmlformats-officedocument.drawing+xml" PartName="/xl/drawings/drawing35.xml"/>
  <Override ContentType="application/vnd.openxmlformats-officedocument.drawing+xml" PartName="/xl/drawings/drawing10.xml"/>
  <Override ContentType="application/vnd.openxmlformats-officedocument.drawing+xml" PartName="/xl/drawings/drawing28.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36.xml"/>
  <Override ContentType="application/vnd.openxmlformats-officedocument.drawing+xml" PartName="/xl/drawings/drawing32.xml"/>
  <Override ContentType="application/vnd.openxmlformats-officedocument.drawing+xml" PartName="/xl/drawings/drawing23.xml"/>
  <Override ContentType="application/vnd.openxmlformats-officedocument.drawing+xml" PartName="/xl/drawings/drawing33.xml"/>
  <Override ContentType="application/vnd.openxmlformats-officedocument.drawing+xml" PartName="/xl/drawings/drawing38.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9.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officedocument.drawing+xml" PartName="/xl/drawings/drawing37.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Головний аркуш" sheetId="1" r:id="rId4"/>
    <sheet state="visible" name="Зв_ТЗ" sheetId="2" r:id="rId5"/>
    <sheet state="visible" name="Зв_ГР" sheetId="3" r:id="rId6"/>
    <sheet state="hidden" name="Інформація про завдання" sheetId="4" r:id="rId7"/>
    <sheet state="hidden" name="ОГ-ДС" sheetId="5" r:id="rId8"/>
    <sheet state="hidden" name="ДС-КЛ" sheetId="6" r:id="rId9"/>
    <sheet state="hidden" name="ДС-ОГ-ГР" sheetId="7" r:id="rId10"/>
    <sheet state="hidden" name="КЛ-ГР-ЗР" sheetId="8" r:id="rId11"/>
    <sheet state="hidden" name="КЛ-ЗР-КР" sheetId="9" r:id="rId12"/>
    <sheet state="hidden" name="КЛ-КР-ОО" sheetId="10" r:id="rId13"/>
    <sheet state="hidden" name="ОГ-БЗ" sheetId="11" r:id="rId14"/>
    <sheet state="hidden" name="ДС-ОГ-БЗ-ТКБЗ" sheetId="12" r:id="rId15"/>
    <sheet state="hidden" name="ПОЗ-ОГ-Пр" sheetId="13" r:id="rId16"/>
    <sheet state="hidden" name="ПОЗ-Пр-МНП" sheetId="14" r:id="rId17"/>
    <sheet state="hidden" name="ТЗСтим-СтимХ" sheetId="15" r:id="rId18"/>
    <sheet state="hidden" name="ТЗ-ВЗ" sheetId="16" r:id="rId19"/>
    <sheet state="hidden" name="ВЗ-РЗ" sheetId="17" r:id="rId20"/>
    <sheet state="hidden" name="РЗ-ПРЗ" sheetId="18" r:id="rId21"/>
    <sheet state="hidden" name="ОГ-Свід" sheetId="19" r:id="rId22"/>
    <sheet state="hidden" name="ОГ" sheetId="20" r:id="rId23"/>
    <sheet state="hidden" name="Клас" sheetId="21" r:id="rId24"/>
    <sheet state="hidden" name="Клас2" sheetId="22" r:id="rId25"/>
    <sheet state="hidden" name="ГР" sheetId="23" r:id="rId26"/>
    <sheet state="hidden" name="ГР1" sheetId="24" r:id="rId27"/>
    <sheet state="hidden" name="ЗР" sheetId="25" r:id="rId28"/>
    <sheet state="hidden" name="ЗР1" sheetId="26" r:id="rId29"/>
    <sheet state="hidden" name="КР" sheetId="27" r:id="rId30"/>
    <sheet state="hidden" name="КР1" sheetId="28" r:id="rId31"/>
    <sheet state="hidden" name="Ор" sheetId="29" r:id="rId32"/>
    <sheet state="hidden" name="Ор1" sheetId="30" r:id="rId33"/>
    <sheet state="hidden" name="КЗ" sheetId="31" r:id="rId34"/>
    <sheet state="hidden" name="КЗ1" sheetId="32" r:id="rId35"/>
    <sheet state="hidden" name="КЗ2" sheetId="33" r:id="rId36"/>
    <sheet state="hidden" name="КЗ3" sheetId="34" r:id="rId37"/>
    <sheet state="hidden" name="НасПункт" sheetId="35" r:id="rId38"/>
    <sheet state="hidden" name="Аркуш4" sheetId="36" r:id="rId39"/>
    <sheet state="hidden" name="Заклади" sheetId="37" r:id="rId40"/>
    <sheet state="hidden" name="Аркуш5" sheetId="38" r:id="rId41"/>
  </sheets>
  <definedNames>
    <definedName name="UA_05">'Клас'!$Y$2:$Y$1000</definedName>
    <definedName name="UA_26">'Клас'!$I$2:$I$1000</definedName>
    <definedName name="UA_80">'Клас'!$N$2:$N$1000</definedName>
    <definedName name="UA_21">'Клас'!$AA$2:$AA$1000</definedName>
    <definedName name="UA_07">'Клас'!$Z$2:$Z$1000</definedName>
    <definedName name="UA_51">'Клас'!$S$2:$S$1000</definedName>
    <definedName name="UA_32">'Клас'!$O$2:$O$1000</definedName>
    <definedName name="UA_59">'Клас'!$W$2:$W$1000</definedName>
    <definedName name="UA_53">'Клас'!$T$2:$T$1000</definedName>
    <definedName name="UA_71">'Клас'!$D$2:$D$1000</definedName>
    <definedName name="UA_74">'Клас'!$E$2:$E$1000</definedName>
    <definedName name="UA_23">'Клас'!$AB$2:$AB$1000</definedName>
    <definedName name="UA_65">'Клас'!$K$2:$K$1000</definedName>
    <definedName name="UA_01">'Клас'!$C$2:$C$11</definedName>
    <definedName name="UA_68">'Клас'!$L$2:$L$1000</definedName>
    <definedName name="UA_56">'Клас'!$U$2:$U$1000</definedName>
    <definedName name="UA_14">'Клас'!$H$2:$H$1000</definedName>
    <definedName name="UA_44">'Клас'!$P$2:$P$1000</definedName>
    <definedName name="UA_85">'Клас'!$V$2:$V$1000</definedName>
    <definedName name="UA_61">'Клас'!$X$2:$X$1000</definedName>
    <definedName name="UA_63">'Клас'!$J$2:$J$1000</definedName>
    <definedName name="UA_46">'Клас'!$Q$2:$Q$1000</definedName>
    <definedName name="UA_18">'Клас'!$AC$2:$AC$1000</definedName>
    <definedName name="UA_73">'Клас'!$F$2:$F$1000</definedName>
    <definedName name="UA_12">'Клас'!$G$2:$G$1000</definedName>
    <definedName name="UA_35">'Клас'!$M$2:$M$1000</definedName>
    <definedName name="UA_48">'Клас'!$R$2:$R$1000</definedName>
  </definedNames>
  <calcPr/>
  <pivotCaches>
    <pivotCache cacheId="0" r:id="rId42"/>
  </pivotCaches>
  <extLst>
    <ext uri="GoogleSheetsCustomDataVersion2">
      <go:sheetsCustomData xmlns:go="http://customooxmlschemas.google.com/" r:id="rId43" roundtripDataChecksum="sX5daPuc7tNgmEmka+Tp9NWn0p5Alht8WUAuWB9CFKQ="/>
    </ext>
  </extLst>
</workbook>
</file>

<file path=xl/sharedStrings.xml><?xml version="1.0" encoding="utf-8"?>
<sst xmlns="http://schemas.openxmlformats.org/spreadsheetml/2006/main" count="103272" uniqueCount="48132">
  <si>
    <t>ID завдання</t>
  </si>
  <si>
    <t>Рік створення завдання</t>
  </si>
  <si>
    <t>Прізвище та ім'я автора / авторки завдання</t>
  </si>
  <si>
    <t>Прізвище та ім'я експерта / експертки завдання</t>
  </si>
  <si>
    <t>Тип роботи</t>
  </si>
  <si>
    <t>Семестр</t>
  </si>
  <si>
    <t>Орієнтовний період проведення оцінювання</t>
  </si>
  <si>
    <t>Вид роботи 
(за групами результатів, визначеними в СТАНДАРТІ)</t>
  </si>
  <si>
    <r>
      <rPr>
        <rFont val="Nunito"/>
        <color theme="1"/>
        <sz val="10.0"/>
      </rPr>
      <t xml:space="preserve">Поділ роботи на </t>
    </r>
    <r>
      <rPr>
        <rFont val="Nunito"/>
        <b/>
        <color theme="1"/>
        <sz val="10.0"/>
      </rPr>
      <t>субтести</t>
    </r>
  </si>
  <si>
    <r>
      <rPr>
        <rFont val="Nunito"/>
        <color theme="1"/>
        <sz val="10.0"/>
      </rPr>
      <t xml:space="preserve">Порядкова буква </t>
    </r>
    <r>
      <rPr>
        <rFont val="Nunito"/>
        <b/>
        <color theme="1"/>
        <sz val="10.0"/>
      </rPr>
      <t xml:space="preserve">субтесту </t>
    </r>
    <r>
      <rPr>
        <rFont val="Nunito"/>
        <color theme="1"/>
        <sz val="10.0"/>
      </rPr>
      <t>в роботі</t>
    </r>
  </si>
  <si>
    <r>
      <rPr>
        <rFont val="Nunito"/>
        <color theme="1"/>
        <sz val="10.0"/>
      </rPr>
      <t xml:space="preserve">Поділ роботи (або субтесту) на </t>
    </r>
    <r>
      <rPr>
        <rFont val="Nunito"/>
        <b/>
        <color theme="1"/>
        <sz val="10.0"/>
      </rPr>
      <t xml:space="preserve">блоки </t>
    </r>
    <r>
      <rPr>
        <rFont val="Nunito"/>
        <color theme="1"/>
        <sz val="10.0"/>
      </rPr>
      <t>завдань</t>
    </r>
  </si>
  <si>
    <r>
      <rPr>
        <rFont val="Nunito"/>
        <color theme="1"/>
        <sz val="10.0"/>
      </rPr>
      <t xml:space="preserve">№ 
</t>
    </r>
    <r>
      <rPr>
        <rFont val="Nunito"/>
        <b/>
        <color theme="1"/>
        <sz val="10.0"/>
      </rPr>
      <t>блоку</t>
    </r>
    <r>
      <rPr>
        <rFont val="Nunito"/>
        <color theme="1"/>
        <sz val="10.0"/>
      </rPr>
      <t xml:space="preserve"> завдань в субтесті</t>
    </r>
  </si>
  <si>
    <r>
      <rPr>
        <rFont val="Nunito"/>
        <color theme="1"/>
        <sz val="10.0"/>
      </rPr>
      <t xml:space="preserve">№ 
</t>
    </r>
    <r>
      <rPr>
        <rFont val="Nunito"/>
        <b/>
        <color theme="1"/>
        <sz val="10.0"/>
      </rPr>
      <t xml:space="preserve">завдання </t>
    </r>
    <r>
      <rPr>
        <rFont val="Nunito"/>
        <color theme="1"/>
        <sz val="10.0"/>
      </rPr>
      <t>в роботі</t>
    </r>
  </si>
  <si>
    <r>
      <rPr>
        <rFont val="Nunito"/>
        <color theme="1"/>
        <sz val="10.0"/>
      </rPr>
      <t xml:space="preserve">№ 
</t>
    </r>
    <r>
      <rPr>
        <rFont val="Nunito"/>
        <b/>
        <color theme="1"/>
        <sz val="10.0"/>
      </rPr>
      <t xml:space="preserve">підзавдання </t>
    </r>
    <r>
      <rPr>
        <rFont val="Nunito"/>
        <color theme="1"/>
        <sz val="10.0"/>
      </rPr>
      <t>(якщо є; якщо немає - уводимо 1.0, 2.0, 3.0 і т. д.)</t>
    </r>
  </si>
  <si>
    <t>Освітня галузь</t>
  </si>
  <si>
    <t>Державний стандарт</t>
  </si>
  <si>
    <t>Клас запланований</t>
  </si>
  <si>
    <t>Клас орієнтирів для оцінювання</t>
  </si>
  <si>
    <t>Група результатів</t>
  </si>
  <si>
    <t>Загальний результат</t>
  </si>
  <si>
    <t>Конкретний результат</t>
  </si>
  <si>
    <t>Орієнтир для оцінювання основний</t>
  </si>
  <si>
    <r>
      <rPr>
        <rFont val="Nunito"/>
        <color theme="1"/>
        <sz val="10.0"/>
      </rPr>
      <t xml:space="preserve">Орієнтири для оцінювання супровідні </t>
    </r>
    <r>
      <rPr>
        <rFont val="Nunito"/>
        <i/>
        <color theme="1"/>
        <sz val="10.0"/>
      </rPr>
      <t>(множинний вибір за процедурою)</t>
    </r>
  </si>
  <si>
    <t>Компонент базових знань</t>
  </si>
  <si>
    <t>Тематика компонента базових знань</t>
  </si>
  <si>
    <t>Деталізація теми (уводиться вручну)</t>
  </si>
  <si>
    <t>Предметна орієнтованість завдання</t>
  </si>
  <si>
    <t>Предмет / курс</t>
  </si>
  <si>
    <t>Програмна орієнтованість завдання</t>
  </si>
  <si>
    <t>Модельна навчальна програма</t>
  </si>
  <si>
    <t>Стосунок завдання до стимулу</t>
  </si>
  <si>
    <t>Характер стимулу до завдання</t>
  </si>
  <si>
    <r>
      <rPr>
        <rFont val="Nunito"/>
        <color theme="1"/>
        <sz val="10.0"/>
      </rPr>
      <t xml:space="preserve">Орієнтовний обсяг стимулу (кількість </t>
    </r>
    <r>
      <rPr>
        <rFont val="Nunito"/>
        <b/>
        <color theme="1"/>
        <sz val="10.0"/>
      </rPr>
      <t>друкованих знаків з пробілами</t>
    </r>
    <r>
      <rPr>
        <rFont val="Nunito"/>
        <color theme="1"/>
        <sz val="10.0"/>
      </rPr>
      <t>, де це можливо)</t>
    </r>
  </si>
  <si>
    <t xml:space="preserve">Орієнтовний час обробки стимулу (у хв) 
Розраховується, де це можливо, за формулою: кількість друкованих знаків з пробілами поділена на 900 (=Х/Y). В інших випадках - записується вручну на основі емпіричних даних </t>
  </si>
  <si>
    <t>Номер кластера у форматі (ПРО001, ПРО002, МОВ001, ІФО001, ТЕО001)</t>
  </si>
  <si>
    <t>Тип завдання</t>
  </si>
  <si>
    <t>Вид (формат) завдання</t>
  </si>
  <si>
    <t>Різновид завдання</t>
  </si>
  <si>
    <t xml:space="preserve">Параметри різновиду завдання </t>
  </si>
  <si>
    <t>Примітки щодо формату завдання</t>
  </si>
  <si>
    <t>Орієнтовний час виконання завдання (у хв)</t>
  </si>
  <si>
    <t>Характеристика за глибиною знань 
(за DOK Н. Вебба)</t>
  </si>
  <si>
    <t>Когнітивна характеристика 
(за таксономією Б. Блума)</t>
  </si>
  <si>
    <t>Авторська складність завдання 
(% учнівства, яке виконає це завдання)</t>
  </si>
  <si>
    <r>
      <rPr>
        <rFont val="Nunito"/>
        <color theme="1"/>
        <sz val="10.0"/>
      </rPr>
      <t xml:space="preserve">Максимальна кількість балів за правильне виконання </t>
    </r>
    <r>
      <rPr>
        <rFont val="Nunito"/>
        <b/>
        <color theme="1"/>
        <sz val="10.0"/>
      </rPr>
      <t>завдання (чи підзавдання)</t>
    </r>
  </si>
  <si>
    <r>
      <rPr>
        <rFont val="Nunito"/>
        <color theme="1"/>
        <sz val="10.0"/>
      </rPr>
      <t xml:space="preserve">Шкала балів, які можуть бути нараховані за </t>
    </r>
    <r>
      <rPr>
        <rFont val="Nunito"/>
        <b/>
        <color theme="1"/>
        <sz val="10.0"/>
      </rPr>
      <t>завдання (чи підзавдання)</t>
    </r>
    <r>
      <rPr>
        <rFont val="Nunito"/>
        <color theme="1"/>
        <sz val="10.0"/>
      </rPr>
      <t xml:space="preserve">, у форматі 0; 1; 2 АБО 0.0; 0.25 </t>
    </r>
  </si>
  <si>
    <t>Спосіб перевірки виконання завдання</t>
  </si>
  <si>
    <t>Метод нарахування балів</t>
  </si>
  <si>
    <t>Орієнтовний бал у шкалі 1-12</t>
  </si>
  <si>
    <t>Орієнтовний рівень у 4-рівневій шкалі</t>
  </si>
  <si>
    <t>Група результатів за свідоцтвом досягнень</t>
  </si>
  <si>
    <t>Посилання на цілісну роботу</t>
  </si>
  <si>
    <t>Посилання на критерії перевірки завдань і роботи (схему, рубрики, чекліст тощо)</t>
  </si>
  <si>
    <t>Посилання на методичні рекомендації щодо використання роботи</t>
  </si>
  <si>
    <t>Примітки, зауваги та інша супровідна інформація</t>
  </si>
  <si>
    <t>Гаращенко Альона Петрівна</t>
  </si>
  <si>
    <t xml:space="preserve">Василишин Марія </t>
  </si>
  <si>
    <t>Підсумкова проміжна робота</t>
  </si>
  <si>
    <t>ІІ</t>
  </si>
  <si>
    <t>Квітень</t>
  </si>
  <si>
    <t>За всіма групами результатів (комплексна)</t>
  </si>
  <si>
    <t>Без поділу на субтести</t>
  </si>
  <si>
    <t>N/A</t>
  </si>
  <si>
    <t>Без поділу на блоки</t>
  </si>
  <si>
    <t>1</t>
  </si>
  <si>
    <t>1.0</t>
  </si>
  <si>
    <t>Математична освітня галузь (МАО)</t>
  </si>
  <si>
    <t>Державний стандарт базової середньої освіти</t>
  </si>
  <si>
    <t>[МАО 1] Дослідження ситуацій і виокремлення проблем</t>
  </si>
  <si>
    <t>[9 МАО 1.1] Вирізняє серед ситуацій із повсякденного життя ті</t>
  </si>
  <si>
    <t>[9 МАО 1.1.1] вирізняє серед проблемних ситуацій ті</t>
  </si>
  <si>
    <t>[9 МАО 1.2.2-1] інтерпретує дані, оцінює достовірність даних, аналізує та систематизує пов’язані між собою дані, подає їх у різних формах</t>
  </si>
  <si>
    <t>[9 МАО 1.1.1-2] виокремлює в конкретній проблемній ситуації її складові частини, що можуть бути розв’язані математичними методами</t>
  </si>
  <si>
    <t>Геометрія і вимірювання геометричних величин</t>
  </si>
  <si>
    <t>вирази та їх перетворення</t>
  </si>
  <si>
    <t>Прямокутний трикутник. Теорема Піфагора.</t>
  </si>
  <si>
    <t>Навчальний предмет</t>
  </si>
  <si>
    <t>Геометрія</t>
  </si>
  <si>
    <t>Неспецифіковане за модельною навчальною програмою</t>
  </si>
  <si>
    <t>Стосується стимулу</t>
  </si>
  <si>
    <t>Текстова інформація (цілісний текст; уривок тексту, зокрема художнього твору, історичного документа; опис (об’єкта, події, ситуації, дослідження тощо)</t>
  </si>
  <si>
    <t>0.5</t>
  </si>
  <si>
    <t>МАО001</t>
  </si>
  <si>
    <t>Закрите завдання (Selected-response)</t>
  </si>
  <si>
    <t>Завдання на вибір відповіді</t>
  </si>
  <si>
    <t>Завдання з вибором однієї правильної відповіді</t>
  </si>
  <si>
    <t>1х4</t>
  </si>
  <si>
    <t>Рівень 1. Пригадування і відтворення</t>
  </si>
  <si>
    <t>Рівень 1. Знання (відтворення)</t>
  </si>
  <si>
    <t>Дуже легке або легке завдання (100–60%)</t>
  </si>
  <si>
    <t>0; 1</t>
  </si>
  <si>
    <t>Автоматизований (зазвичай до завдань закритого типу)</t>
  </si>
  <si>
    <t>Схема</t>
  </si>
  <si>
    <t>Початковий рівень</t>
  </si>
  <si>
    <t>МАО1 Досліджує ситуації та створює математичні моделі</t>
  </si>
  <si>
    <t>https://docs.google.com/document/d/1Gz-LcXxLg5u-2wA71Jl1tlBlnKEX-b6KVqj_iuzV_qE/edit?usp=sharing</t>
  </si>
  <si>
    <t>2</t>
  </si>
  <si>
    <t>2.0</t>
  </si>
  <si>
    <t>[МАО 3] Критичне оцінювання процесу та результату розв’язання проблемних ситуацій</t>
  </si>
  <si>
    <t>[9 МАО 3.1] Оцінює дані проблемної ситуації</t>
  </si>
  <si>
    <t>[9 МАО 3.1.1] оцінює необхідність і достатність даних для розв’язання проблемної ситуації</t>
  </si>
  <si>
    <t>[9 МАО 3.1.1-2] встановлює залежність між елементами проблемної ситуації</t>
  </si>
  <si>
    <t>0.2</t>
  </si>
  <si>
    <t>МАО002</t>
  </si>
  <si>
    <t>Завдання на встановлення відповідності</t>
  </si>
  <si>
    <t>Завдання з вибором кількох правильних відповідей (з указаною кількістю правильних відповідей)</t>
  </si>
  <si>
    <t>5х6</t>
  </si>
  <si>
    <t>Рівень 2. Базове мислення (поняття і навички)</t>
  </si>
  <si>
    <t>Рівень 2. Розуміння</t>
  </si>
  <si>
    <t>0; 1; 2</t>
  </si>
  <si>
    <t>Середній рівень</t>
  </si>
  <si>
    <t>МАО3 Інтерпретує та критично аналізує результати</t>
  </si>
  <si>
    <t>3</t>
  </si>
  <si>
    <t>3.0</t>
  </si>
  <si>
    <t>[МАО 2] Моделювання процесів і ситуацій</t>
  </si>
  <si>
    <t>[9 МАО 2.3] Створює математичну модель проблемної ситуації</t>
  </si>
  <si>
    <t>[9 МАО 2.3.1] визначає компоненти проблемної ситуації та взаємозв’язки між ними</t>
  </si>
  <si>
    <t>[9 МАО 2.3.1-1] визначає компоненти математичної моделі проблемної ситуації</t>
  </si>
  <si>
    <t>[9 МАО 2.3.1-2] здійснює перехід від абстрактного до конкретного і навпаки</t>
  </si>
  <si>
    <t>0.3</t>
  </si>
  <si>
    <t>МАО003</t>
  </si>
  <si>
    <t>Завдання на встановлення послідовності</t>
  </si>
  <si>
    <t>Рівень 3. Застосування</t>
  </si>
  <si>
    <t>0; 3</t>
  </si>
  <si>
    <t>4</t>
  </si>
  <si>
    <t>4.0</t>
  </si>
  <si>
    <t>[9 МАО 2.3.2] будує математичну модель проблемної ситуації</t>
  </si>
  <si>
    <t>[9 МАО 2.3.2-1] самостійно та в групі будує математичну модель проблемної ситуації</t>
  </si>
  <si>
    <t>0.4</t>
  </si>
  <si>
    <t>МАО004</t>
  </si>
  <si>
    <t>5</t>
  </si>
  <si>
    <t>5.0</t>
  </si>
  <si>
    <t>[9 МАО 1.2] Досліджує</t>
  </si>
  <si>
    <t>[9 МАО 1.2.2] інтерпретує дані та встановлює взаємозв’язки</t>
  </si>
  <si>
    <t>[9 МАО 1.2.2-1] інтерпретує дані</t>
  </si>
  <si>
    <t>0.1</t>
  </si>
  <si>
    <t>МАО005</t>
  </si>
  <si>
    <t>Рівень 6. Створення</t>
  </si>
  <si>
    <t>6</t>
  </si>
  <si>
    <t>6.0</t>
  </si>
  <si>
    <t>[6 МАО 2.3] Створює математичну модель проблемної ситуації</t>
  </si>
  <si>
    <t>МАО006</t>
  </si>
  <si>
    <t>Рівень 3. Складне (стратегічне) мислення</t>
  </si>
  <si>
    <t>Рівень 4. Аналіз</t>
  </si>
  <si>
    <t>Оптимальне завдання (40–59%)</t>
  </si>
  <si>
    <t>7</t>
  </si>
  <si>
    <t>7.0</t>
  </si>
  <si>
    <t>[МАО 4] Розвиток математичного мислення для пізнання і перетворення дійсності</t>
  </si>
  <si>
    <t>[9 МАО 4.1] Мислить математично</t>
  </si>
  <si>
    <t>[9 МАО 4.1.1] визначає зв’язки між математичними об’єктами та об’єктами реального світу</t>
  </si>
  <si>
    <t xml:space="preserve">[9 МАО 4.1.1-1] визначає, описує та аналізує зв’язки між математичними об’єктами та об’єктами реального світу, а також між математичними об’єктами </t>
  </si>
  <si>
    <t>[9 МАО 4.1.1-2] обґрунтовано пояснює хід своїх міркувань</t>
  </si>
  <si>
    <t>МАО007</t>
  </si>
  <si>
    <t>Відкрите завдання (Constructed Response Items)</t>
  </si>
  <si>
    <t>Завдання з розгорнутою короткою відповіддю (Limited constructed response items)</t>
  </si>
  <si>
    <t>Завдання на введення одно- або кількареченнєвої відповіді (пояснення, обгрунтування тощо)</t>
  </si>
  <si>
    <t>2 речення</t>
  </si>
  <si>
    <t>Ручний (зазвичай до завдань відкритого та виконавчого типу)</t>
  </si>
  <si>
    <t>Достатній рівень</t>
  </si>
  <si>
    <t>МАО2 Розв’язує математичні задачі</t>
  </si>
  <si>
    <t>8</t>
  </si>
  <si>
    <t>8.0</t>
  </si>
  <si>
    <t>[9 МАО 1.3] Прогнозує результат розв’язання проблемної ситуації</t>
  </si>
  <si>
    <t>[9 МАО 1.3.1] визначає</t>
  </si>
  <si>
    <t>[9 МАО 1.3.1-1] прогнозує межі</t>
  </si>
  <si>
    <t>МАО008</t>
  </si>
  <si>
    <t>3х3</t>
  </si>
  <si>
    <t>9</t>
  </si>
  <si>
    <t>9.0</t>
  </si>
  <si>
    <t>[9 МАО 3.2] Критично оцінює спосіб розв’язання та різні моделі проблемної ситуації</t>
  </si>
  <si>
    <t>[9 МАО 3.2.2] добирає відповідну математичну модель до проблемної ситуації з кількох можливих</t>
  </si>
  <si>
    <t>[9 МАО 3.2.2-1] приймає рішення щодо вибору раціонального способу розв’язання проблемної ситуації</t>
  </si>
  <si>
    <t>МАО009</t>
  </si>
  <si>
    <t>0; 2</t>
  </si>
  <si>
    <t>10</t>
  </si>
  <si>
    <t>10.0</t>
  </si>
  <si>
    <t>[9 МАО 1.2] Досліджує, аналізує дані та зв’язки між ними, оцінює їх достовірність та доцільність використання</t>
  </si>
  <si>
    <t>[9 МАО 1.2.2] інтерпретує дані та встановлює взаємозв’язки, подає дані в різних формах</t>
  </si>
  <si>
    <t>МАО010</t>
  </si>
  <si>
    <t>11</t>
  </si>
  <si>
    <t>11.0</t>
  </si>
  <si>
    <t>[МАО 4] Розвиток математичного мислення для пізнання і перетворення дійсності, володіння математичною мовою</t>
  </si>
  <si>
    <t>[9 МАО 4.2] Застосовує математичні поняття, факти та послідовність дій для розв’язання проблемних ситуацій</t>
  </si>
  <si>
    <t>[9 МАО 4.2.1] доцільно добирає математичні поняття, факти та послідовність дій для розв’язання проблемних ситуацій</t>
  </si>
  <si>
    <t>[9 МАО 4.2.1-1] доцільно добирає математичні поняття, факти та послідовність дій для розв’язання проблемних ситуацій і одержання результату</t>
  </si>
  <si>
    <t>[9 МАО 4.2.1-1] доцільно добирає математичні поняття</t>
  </si>
  <si>
    <t>МАО011</t>
  </si>
  <si>
    <t>Завдання на введення короткого ходу розв'язку задачі, алгоритму (послідовності дій)</t>
  </si>
  <si>
    <t>0; 1; 2; 3</t>
  </si>
  <si>
    <t>12</t>
  </si>
  <si>
    <t>12.0</t>
  </si>
  <si>
    <t xml:space="preserve">[9 МАО 4.1.1] визначає зв’язки між математичними об’єктами та об’єктами реального світу </t>
  </si>
  <si>
    <t>[9 МАО 4.1.2-2] пов’язує різні математичні знання і вміння</t>
  </si>
  <si>
    <t>МАО012</t>
  </si>
  <si>
    <t>13</t>
  </si>
  <si>
    <t>13.0</t>
  </si>
  <si>
    <t>МАО013</t>
  </si>
  <si>
    <t>Вибір "так" або "ні"</t>
  </si>
  <si>
    <t>14</t>
  </si>
  <si>
    <t>14.0</t>
  </si>
  <si>
    <t>МАО014</t>
  </si>
  <si>
    <t>4х5</t>
  </si>
  <si>
    <t>0;1</t>
  </si>
  <si>
    <t>15</t>
  </si>
  <si>
    <t>15.0</t>
  </si>
  <si>
    <t>МАО015</t>
  </si>
  <si>
    <t>16.0</t>
  </si>
  <si>
    <t>[9 МАО 4.2.2] виконує операції з математичними об’єктами і використовує різні форми представлення інформації</t>
  </si>
  <si>
    <t>[9 МАО 4.2.2-3] здійснює перехід   від однієї дії до іншої в процесі розв’язання проблемної ситуації</t>
  </si>
  <si>
    <t>МАО016</t>
  </si>
  <si>
    <t>17</t>
  </si>
  <si>
    <t>17.0</t>
  </si>
  <si>
    <t>МАО017</t>
  </si>
  <si>
    <t>18</t>
  </si>
  <si>
    <t>18.0</t>
  </si>
  <si>
    <t>[9 МАО 4.2] Застосовує математичні поняття</t>
  </si>
  <si>
    <t>[9 МАО 4.2.2-2] виконує операції з математичними об’єктами і використовує різні форми представлення інформації</t>
  </si>
  <si>
    <t>МАО018</t>
  </si>
  <si>
    <t>Завдання з розгорнутою комплексною відповіддю (Extended complex constructed response items)</t>
  </si>
  <si>
    <t>Розв'язання</t>
  </si>
  <si>
    <t>Рівень 5. Оцінка</t>
  </si>
  <si>
    <t>Складне або дуже складне завдання (39–0%)</t>
  </si>
  <si>
    <t>Високий рівень</t>
  </si>
  <si>
    <t>19</t>
  </si>
  <si>
    <t>19.0</t>
  </si>
  <si>
    <t>МАО019</t>
  </si>
  <si>
    <t>Рівень 4. Розширене мислення</t>
  </si>
  <si>
    <t>[9 МАО 4.2.2] виконує операції з математичними об’єктами і використовує різні форми представлення інформації, здійснює переходи між ними в процесі розв’язання проблемної ситуації</t>
  </si>
  <si>
    <t>[9 МАО 3.1] Оцінює дані проблемної ситуації, необхідні і достатні для її розв’язання</t>
  </si>
  <si>
    <t>[9 МАО 1.3.1] визначає, що саме може бути результатом розв’язання проблемної ситуації</t>
  </si>
  <si>
    <t>[9 МАО 1.3.1-1] прогнозує межі, точність, наявність кількох варіантів розв’язання та можливі форми представлення результату</t>
  </si>
  <si>
    <t>[9 МАО 3.2] Критично оцінює спосіб розв’язання та різні моделі проблемної ситуації, обирає раціональний шлях її розв’язання</t>
  </si>
  <si>
    <t>[9 МАО 3.2.1] оцінює різні способи розв’язування та різні моделі проблемної ситуації</t>
  </si>
  <si>
    <t>[9 МАО 3.2.1-2] прогнозує результат розв’язання проблемної ситуації за умови можливого залучення додаткових даних</t>
  </si>
  <si>
    <t>[9 МАО 2.3.1] визначає компоненти проблемної ситуації та взаємозв’язки між ними, здійснює перехід від абстрактного до конкретного і навпаки</t>
  </si>
  <si>
    <t>COUNTA of ID завдання</t>
  </si>
  <si>
    <t>Усього для категорії ""</t>
  </si>
  <si>
    <t>Усього для категорії "Завдання з розгорнутою комплексною відповіддю (Extended complex constructed response items)"</t>
  </si>
  <si>
    <t>Усього для категорії "Завдання з розгорнутою короткою відповіддю (Limited constructed response items)"</t>
  </si>
  <si>
    <t>Усього для категорії "Відкрите завдання (Constructed Response Items)"</t>
  </si>
  <si>
    <t>Усього для категорії "Завдання на вибір відповіді"</t>
  </si>
  <si>
    <t>Усього для категорії "Завдання на встановлення відповідності"</t>
  </si>
  <si>
    <t>Усього для категорії "Завдання на встановлення послідовності"</t>
  </si>
  <si>
    <t>Усього для категорії "Закрите завдання (Selected-response)"</t>
  </si>
  <si>
    <t>COUNTA of № 
підзавдання (якщо є; якщо немає - уводимо 1.0, 2.0, 3.0 і т. д.)</t>
  </si>
  <si>
    <t>Параметри: синім позначено ті колонки, де мають бути просто випадні списки, зеленим - ті, які залежні від вибору в попередній колонці</t>
  </si>
  <si>
    <t>Рік створення</t>
  </si>
  <si>
    <t>Автор</t>
  </si>
  <si>
    <t>Експерт</t>
  </si>
  <si>
    <t>Вид роботи</t>
  </si>
  <si>
    <t>Структура роботи</t>
  </si>
  <si>
    <t>Клас</t>
  </si>
  <si>
    <t>Орієнтир для оцінювання</t>
  </si>
  <si>
    <t>Орієнтовний обсяг стимулу (кількість знаків з пробілами)</t>
  </si>
  <si>
    <r>
      <rPr>
        <rFont val="Times New Roman"/>
        <b/>
        <color theme="1"/>
        <sz val="14.0"/>
      </rPr>
      <t xml:space="preserve">Орієнтовний час обробки стимулу (у хв) </t>
    </r>
    <r>
      <rPr>
        <rFont val="Times New Roman"/>
        <b val="0"/>
        <i/>
        <color theme="1"/>
        <sz val="14.0"/>
      </rPr>
      <t>(розраховується, де це можливо, за формулою: кількість друкованих знаків з пробілами поділена на 900)</t>
    </r>
    <r>
      <rPr>
        <rFont val="Times New Roman"/>
        <b/>
        <color theme="1"/>
        <sz val="14.0"/>
      </rPr>
      <t xml:space="preserve"> </t>
    </r>
  </si>
  <si>
    <t>Порядковий номер блоку завдань (якщо робота побудована блочно)</t>
  </si>
  <si>
    <t>Порядковий номер завдання в роботі</t>
  </si>
  <si>
    <t>Характеристика за глибиною знань (за DOK Н. Вебба)</t>
  </si>
  <si>
    <t>Когнітивна характеристика (за таксономією Б. Блума)</t>
  </si>
  <si>
    <r>
      <rPr>
        <rFont val="Times New Roman"/>
        <b/>
        <color theme="1"/>
        <sz val="14.0"/>
      </rPr>
      <t xml:space="preserve">Авторська складність завдання </t>
    </r>
    <r>
      <rPr>
        <rFont val="Times New Roman"/>
        <b val="0"/>
        <color theme="1"/>
        <sz val="14.0"/>
      </rPr>
      <t>(% учнівства, яке виконає це завдання)</t>
    </r>
  </si>
  <si>
    <t>Максимальна кількість балів за правильне виконання завдання</t>
  </si>
  <si>
    <t>Посилання на завдання</t>
  </si>
  <si>
    <t>Посилання на критерії перевірки завдання (схему, рубрики, чекліст тощо)</t>
  </si>
  <si>
    <t xml:space="preserve">Посилання на інструкції до блоку завдань та роботи загалом </t>
  </si>
  <si>
    <t>Посилання на критерії оцінювання всієї роботи (дублюється для кожного завдання)</t>
  </si>
  <si>
    <t xml:space="preserve">У цьому рядку наведено пояснення щодо колонки </t>
  </si>
  <si>
    <t>Випадний список</t>
  </si>
  <si>
    <t>Уведення вручну</t>
  </si>
  <si>
    <t>Генерування ID за алгоритмом</t>
  </si>
  <si>
    <t>Список, від якого залежить колонки "Державний стандарт", "Група результатів", "Компонент базових знань", "Предмет / курс"</t>
  </si>
  <si>
    <t>Список, який залежить від колонки "Освітня галузь" і від якого залежатить колонка "Клас"</t>
  </si>
  <si>
    <t>Список, 
який залежить від колонки "Державний стандарт" і від якого залежить колонка "Конкретний результат"</t>
  </si>
  <si>
    <t>Список, який залежить від колонки "Освітня галузь", "Державний стандарт" і від якого залежить колонка "Загальний результат"</t>
  </si>
  <si>
    <t>Список, який залежить від колонки "Група результатів" і від якого залежить колонка "Конкретний результат"</t>
  </si>
  <si>
    <t>Список, який залежить від колонки "Загальний результат" і від якого залежить колонка "Орієнтир для оцінювання"</t>
  </si>
  <si>
    <t>Список, який залежить від колонки "Конкретний результат"</t>
  </si>
  <si>
    <t>Список, який залежить від колонки "Освітня галузь" і від якого залежить колонка "Тематика компонента базових знань"</t>
  </si>
  <si>
    <t>Список, який залежить від колонки "Компонент базових знань"</t>
  </si>
  <si>
    <t>Інформація вводиться вручну</t>
  </si>
  <si>
    <t>Список, від якого залежить колока "Предмет / курс"</t>
  </si>
  <si>
    <t>Список, який залежить від колонки "Освітня галузь" і від колонки "Предметна орієнтованість завдання"</t>
  </si>
  <si>
    <t>Список, від якого залежить колонка "Модельна навчальна програма"</t>
  </si>
  <si>
    <t>Список, який залежить від колонки "Предмет / курс" і від колонки "Програмна орієнтованість завдання"</t>
  </si>
  <si>
    <t>Список, від якого залежить колонка "Характер стимулу до завдання"</t>
  </si>
  <si>
    <t>Список, який залежить від колонки "Стосунок завдання до стимулу"</t>
  </si>
  <si>
    <t>Уводиться вручну, але має стояти обмеження на введення чисел</t>
  </si>
  <si>
    <t xml:space="preserve">Уводиться вручну, але має стояти обмеження на введення римських чисел за форматом: I, II, III, IV, </t>
  </si>
  <si>
    <t>Уводиться вручну, але має стояти обмеження на введення арабських чисел за форматом: 1, 2, 3...</t>
  </si>
  <si>
    <t>Уводиться вручну, але має стояти обмеження на введення чисел за форматом: 1, а також 1.1, 1.2, 1.3, 1.4, 1.5, 1.6, 1.7 і так далі</t>
  </si>
  <si>
    <t>Список, від якого залежить колонка "Вид завдання"</t>
  </si>
  <si>
    <t>Список, який залежить від колонки "Тип завдання"</t>
  </si>
  <si>
    <t>Список, який залежить від колонки "Вид завдання"</t>
  </si>
  <si>
    <t>Список, який залежить від колонки "Різновид завдання"</t>
  </si>
  <si>
    <t>Уводиться вручну будь-який текст</t>
  </si>
  <si>
    <t xml:space="preserve">Випадний список </t>
  </si>
  <si>
    <t>Уводиться вручну</t>
  </si>
  <si>
    <t>Діагностувальна робота</t>
  </si>
  <si>
    <t>За однією групою результатів</t>
  </si>
  <si>
    <t>Без поділу на блоки (без субтестів)</t>
  </si>
  <si>
    <t>I</t>
  </si>
  <si>
    <t>Вересень</t>
  </si>
  <si>
    <t>Графічна інформація (світлина, рисунок, малюнок, портрет, плакат, афіша, карикатура тощо)</t>
  </si>
  <si>
    <t>Підсумкова семестрова робота</t>
  </si>
  <si>
    <t>За двома групами результатів</t>
  </si>
  <si>
    <t>З поділом на блоки (із субтестами)</t>
  </si>
  <si>
    <t>Жовтень</t>
  </si>
  <si>
    <t>Інтегрований курс</t>
  </si>
  <si>
    <t>Специфіковане за модельною навчальною програмою</t>
  </si>
  <si>
    <t>Не стосується стимулу</t>
  </si>
  <si>
    <t>Звукова або відеоінформація (музичний фрагмент, відеоролик тощо)</t>
  </si>
  <si>
    <t>Рубрики</t>
  </si>
  <si>
    <t>За трьома групами результатів</t>
  </si>
  <si>
    <t>Листопад</t>
  </si>
  <si>
    <t>Картографічна інформація (карта, мапа, картосхема тощо)</t>
  </si>
  <si>
    <t>Чекліст</t>
  </si>
  <si>
    <t>Інший тип роботи</t>
  </si>
  <si>
    <t>За чотирма групами результатів</t>
  </si>
  <si>
    <t>Грудень</t>
  </si>
  <si>
    <t>Схематична інформація і геометричні зображення (інфографіка, схема, стрічка часу, геометричний об’єкт тощо)</t>
  </si>
  <si>
    <t>Інше</t>
  </si>
  <si>
    <t>За п'ятьма групами результатів</t>
  </si>
  <si>
    <t>Січень</t>
  </si>
  <si>
    <t>За шістьма групами результатів</t>
  </si>
  <si>
    <t>Лютий</t>
  </si>
  <si>
    <t>Числова / статистична / формульна інформація (таблиця, набір даних, сукупність формул тощо)</t>
  </si>
  <si>
    <t>Березень</t>
  </si>
  <si>
    <t>Комбінована інформація (поєднання інформації різних видів, зокрема й кількох текстів)</t>
  </si>
  <si>
    <t>Травень</t>
  </si>
  <si>
    <t>Червень</t>
  </si>
  <si>
    <t>Громадянська та історична освітня галузь (ГІО)</t>
  </si>
  <si>
    <t>Державний стандарт початкової освіти, 2025</t>
  </si>
  <si>
    <t>Інформатична освітня галузь (ІФО)</t>
  </si>
  <si>
    <t>Мистецька освітня галузь (МИО)</t>
  </si>
  <si>
    <t>Мовно-літературна освітня галузь (МОВ)</t>
  </si>
  <si>
    <t>Природнича освітня галузь (ПРО)</t>
  </si>
  <si>
    <t>Соціальна і здоров’язбережувальна освітня галузь (СЗО)</t>
  </si>
  <si>
    <t>Технологіча освітня галузь (ТЕО)</t>
  </si>
  <si>
    <t>Фізкультурна освітня галузь (ФІЗ)</t>
  </si>
  <si>
    <t>Державний стандарт базової середньої освіти, 2020</t>
  </si>
  <si>
    <t>Державний стандарт профільної середньої освіти, 2024</t>
  </si>
  <si>
    <t>[ГІО 1] Історико-хронологічне мислення, орієнтація в історичному часі, встановлення причиново-наслідкових зв’язків між подіями, явищами і процесами, діяльністю людей та її результатами в часі, виявлення змін і тяглості в житті суспільства</t>
  </si>
  <si>
    <t>[ГІО 2] Геопросторове мислення, орієнтація в соціально-історичному просторі, виявлення взаємозалежності в розвитку суспільства, господарства, культури і навколишнього середовища</t>
  </si>
  <si>
    <t>[ГІО 3] Критичне мислення, робота з різними джерелами інформації та формулювання історично обґрунтованих питань</t>
  </si>
  <si>
    <t>[ГІО 4] Системне мислення, виявлення взаємопов’язаності, взаємозалежності та взаємовпливу історичних подій, явищ, процесів, постатей у контексті відповідних епох; розуміння множинності трактувань минулого і сучасного та зіставлення їх інтерпретацій</t>
  </si>
  <si>
    <t>[ГІО 5] Усвідомлення власної гідності, діяльність з урахуванням власних прав і свободи, повага до прав і гідності інших осіб, толерантність, протидія виявам дискримінації та нерівного ставлення</t>
  </si>
  <si>
    <t>[ГІО 6] Дотримання демократичних принципів, конструктивна взаємодія з друзями, спільнотою закладу освіти, місцевою громадою і суспільством загалом, залучення до розв’язання локальних, загальнонаціональних і глобальних проблем</t>
  </si>
  <si>
    <t>[ІФО 1] Пошук, подання, перетворення, аналіз, узагальнення та систематизація даних, критичне оцінювання інформації для розв’язання життєвих проблем</t>
  </si>
  <si>
    <t>[ІФО 2] Створення інформаційних продуктів і програм для ефективного розв’язання задач/проблем, творчого самовираження (індивідуально і у співпраці) за допомогою цифрових пристроїв і без них</t>
  </si>
  <si>
    <t>[ІФО 3] Усвідомлене використання інформаційних і комунікаційних технологій та цифрових пристроїв для доступу до інформації, спілкування та співпраці як творця та/або споживача</t>
  </si>
  <si>
    <t>[ІФО 4] Усвідомлення результатів використання інформаційних технологій для себе, суспільства, навколишнього середовища і сталого розвитку суспільства, дотримання етичних і правових норм інформаційної взаємодії</t>
  </si>
  <si>
    <t>[МАО 1] Дослідження ситуацій і виокремлення проблем, які можна розв’язати із застосуванням математичних методів</t>
  </si>
  <si>
    <t>[МАО 2] Моделювання процесів і ситуацій, розроблення стратегій, планів дій для розв’язання проблемних ситуацій</t>
  </si>
  <si>
    <t>[МИО 1] Пізнання різних видів мистецтва, інтерпретація художніх образів, досвід емоційних переживань, ціннісне ставлення до мистецтва</t>
  </si>
  <si>
    <t>[МИО 2] Художньо-образне, асоціативне мислення під час творчої діяльності в різних видах мистецтва</t>
  </si>
  <si>
    <t>[МИО 3] Пізнання себе через взаємодію з різноманітними мистецькими об’єктами; розвиток емоційного інтелекту</t>
  </si>
  <si>
    <t>[МИО 4] Використання інформаційного середовища у власній творчості та художній комунікації</t>
  </si>
  <si>
    <t>[МОВ 1] Взаємодія з іншими особами усно, сприймання і використання інформації для досягнення життєвих цілей у різних комунікативних ситуаціях</t>
  </si>
  <si>
    <t>[МОВ 2] Сприймання, аналіз, інтерпретація, критичне оцінювання інформації в текстах різних видів  (зокрема художніх текстах, медіатекстах) та використання її для збагачення власного досвіду</t>
  </si>
  <si>
    <t>[МОВ 3] Висловлювання думок, почуттів і ставлень, письмова взаємодія з іншими особами, зокрема інтерпретація літературних творів українських і зарубіжних письменників; взаємодія з іншими особами у цифровому середовищі, дотримання норм літературної мови</t>
  </si>
  <si>
    <t>[МОВ 4] Дослідження індивідуального мовлення, використання мови для власної мовної творчості, спостереження за мовними та літературними явищами, проведення їх аналізу</t>
  </si>
  <si>
    <t>[ПРО 1] Пізнання світу природи засобами наукового дослідження</t>
  </si>
  <si>
    <t>[ПРО 2] Опрацювання, систематизація та представлення інформації природничого змісту</t>
  </si>
  <si>
    <t>[ПРО 3] Усвідомлення розмаїття і закономірностей природи, ролі природничих наук і техніки в житті людини; відповідальна поведінка для сталого розвитку суспільства</t>
  </si>
  <si>
    <t>[ПРО 4] Розвиток наукового мислення, набуття досвіду розв’язання проблем  природничого змісту [індивідуально та у співпраці]</t>
  </si>
  <si>
    <t>[СЗО 1] Турбота про особисте здоров’я і безпеку, уникання факторів ризику, реагування на чинники і діяльність,яка становить загрозу для життя, здоров’я, добробуту власного та інших осіб</t>
  </si>
  <si>
    <t>[СЗО 2] Визначення альтернатив, прогнозування наслідків, прийняття рішень з користю для власної безпеки та безпеки інших осіб, здоров’я та добробуту</t>
  </si>
  <si>
    <t>[СЗО 3] Аргументований вибір здорового способу життя, аналіз і оцінка наслідків і ризиків</t>
  </si>
  <si>
    <t>[СЗО 4] Підприємливість та етична поведінка для поліпшення здоров’я, безпеки і добробуту</t>
  </si>
  <si>
    <t>[ТЕО 1] Втілення задуму в готовий продукт за алгоритмом проектно-технологічної діяльності</t>
  </si>
  <si>
    <t>[ТЕО 2] Творче застосування традиційних і сучасних технологій декоративно-ужиткового мистецтва</t>
  </si>
  <si>
    <t>[ТЕО 3] Ефективне використання техніки і матеріалів без заподіяння шкоди навколишньому середовищу</t>
  </si>
  <si>
    <t>[ТЕО 4] Турбота про власний побут, задоволення власних потреб і потреб інших осіб</t>
  </si>
  <si>
    <t>[ФІО 1] Формування психічної та соціально-психологічної сфер особистості засобами фізичного виховання</t>
  </si>
  <si>
    <t>[ФІО 2] Систематичні заняття фізичними вправами, володіння технікою фізичних вправ</t>
  </si>
  <si>
    <t>[ФІО 3] Усвідомлення значення фізичної/ рухової активності для підтримування стану здоров’я та задоволення у процесі фізичного виховання</t>
  </si>
  <si>
    <t>[6 МОВ 1.1] Сприймає усну інформацію</t>
  </si>
  <si>
    <t>[6 МОВ 1.2] Перетворює інформацію з почутого повідомлення в різні форми повідомлень</t>
  </si>
  <si>
    <t>[6 МОВ 1.3] Виокремлює усну інформацію</t>
  </si>
  <si>
    <t>[6 МОВ 1.4] Аналізує та інтерпретує усну інформацію</t>
  </si>
  <si>
    <t>[6 МОВ 1.5] Оцінює усну інформацію</t>
  </si>
  <si>
    <t>[6 МОВ 1.6] Висловлює та обстоює власні погляди, ідеї, переконання</t>
  </si>
  <si>
    <t>[6 МОВ 1.7] Використовує вербальні та невербальні засоби під час представлення своїх думок</t>
  </si>
  <si>
    <t>[6 МОВ 1.8] Регулює власний емоційний стан</t>
  </si>
  <si>
    <t>[МОВ 2] Сприймання, аналіз, інтерпретація, критичне оцінювання інформації в текстах різних видів (зокрема художніх текстах, медіатекстах) та використання її для збагачення власного досвіду</t>
  </si>
  <si>
    <t>[6 МОВ 2.1] Сприймає текст</t>
  </si>
  <si>
    <t>[6 МОВ 2.2] Аналізує та інтерпретує текст</t>
  </si>
  <si>
    <t>[6 МОВ 2.3] Збагачує естетичний та емоційно-чуттєвий досвід</t>
  </si>
  <si>
    <t>[6 МОВ 2.4] Оцінює текст</t>
  </si>
  <si>
    <t>[6 МОВ 2.5] Обирає тексти для читання</t>
  </si>
  <si>
    <t>[6 МОВ 2.6] Перетворює текстову інформацію</t>
  </si>
  <si>
    <t>[6 МОВ 2.7] Читає творчо</t>
  </si>
  <si>
    <t>[6 МОВ 3.1] Створює письмові висловлення</t>
  </si>
  <si>
    <t>[6 МОВ 3.2] Взаємодіє письмово в режимі реального часу (у цифровому середовищі)</t>
  </si>
  <si>
    <t>[6 МОВ 3.3] Редагує письмові тексти</t>
  </si>
  <si>
    <t>[6 МОВ 4.1] Досліджує мовні явища</t>
  </si>
  <si>
    <t>[6 МОВ 4.2] Використовує знання з мови в мовленнєвій творчості</t>
  </si>
  <si>
    <t>[9 МОВ 1.1] Сприймає усну інформацію</t>
  </si>
  <si>
    <t>[9 МОВ 1.2] Перетворює інформацію з почутого повідомлення в різні форми повідомлень</t>
  </si>
  <si>
    <t>[9 МОВ 1.3] Виокремлює усну інформацію</t>
  </si>
  <si>
    <t>[9 МОВ 1.4] Аналізує та інтерпретує усну інформацію</t>
  </si>
  <si>
    <t>[9 МОВ 1.5] Оцінює усну інформацію</t>
  </si>
  <si>
    <t>[9 МОВ 1.6] Висловлює та обстоює власні погляди, ідеї, переконання</t>
  </si>
  <si>
    <t>[9 МОВ 1.7] Використовує вербальні та невербальні засоби під час представлення своїх думок</t>
  </si>
  <si>
    <t>[9 МОВ 1.8] Регулює власний емоційний стан</t>
  </si>
  <si>
    <t>[9 МОВ 2.1] Сприймає текст</t>
  </si>
  <si>
    <t>[9 МОВ 2.2] Аналізує та інтерпретує текст</t>
  </si>
  <si>
    <t>[9 МОВ 2.3] Збагачує естетичний та емоційно-чуттєвий досвід</t>
  </si>
  <si>
    <t>[9 МОВ 2.4] Оцінює текст</t>
  </si>
  <si>
    <t>[9 МОВ 2.5] Обирає тексти для читання</t>
  </si>
  <si>
    <t>[9 МОВ 2.6] Перетворює текстову інформацію</t>
  </si>
  <si>
    <t>[9 МОВ 2.7] Читає творчо</t>
  </si>
  <si>
    <t>[9 МОВ 3.1] Створює письмові висловлення</t>
  </si>
  <si>
    <t>[9 МОВ 3.2] Взаємодіє письмово в режимі реального часу (у цифровому середовищі)</t>
  </si>
  <si>
    <t>[9 МОВ 3.3] Редагує письмові тексти</t>
  </si>
  <si>
    <t>[9 МОВ 4.1] Досліджує мовні явища</t>
  </si>
  <si>
    <t>[9 МОВ 4.2] Використовує знання з мови в мовленнєвій творчості</t>
  </si>
  <si>
    <t>[6 ПРО 1.1] Виявляє і формулює проблему дослідження</t>
  </si>
  <si>
    <t>[6 ПРО 1.2] Визначає мету і завдання дослідження та формулює гіпотезу</t>
  </si>
  <si>
    <t>[6 ПРО 1.3] Планує дослідження</t>
  </si>
  <si>
    <t>[6 ПРО 1.4] Досліджує (спостерігає, експериментує, моделює)</t>
  </si>
  <si>
    <t>[6 ПРО 1.5] Аналізує результати, формулює висновки, презентує результати дослідження</t>
  </si>
  <si>
    <t>[6 ПРО 1.6] Здійснює самоаналіз дослідницької діяльності</t>
  </si>
  <si>
    <t>[6 ПРО 2.1] Здійснює пошук інформації, оцінює та систематизує її</t>
  </si>
  <si>
    <t>[6 ПРО 2.2] Представляє інформацію в різних формах</t>
  </si>
  <si>
    <t>[6 ПРО 3.1] Усвідомлює розмаїття природи</t>
  </si>
  <si>
    <t>[6 ПРО 3.2] Класифікує об’єкти / явища природи</t>
  </si>
  <si>
    <t>[6 ПРО 3.3] Виявляє взаємозв’язки об’єктів і явищ природи</t>
  </si>
  <si>
    <t>[6 ПРО 3.4] Усвідомлює значення природничих наук, технологій, техніки</t>
  </si>
  <si>
    <t>[ПРО 4] Розвиток наукового мислення, набуття досвіду розв’язання проблем природничого змісту [індивідуально та у співпраці]</t>
  </si>
  <si>
    <t>[6 ПРО 4.1] Розрізняє наукове і ненаукове мислення</t>
  </si>
  <si>
    <t>[6 ПРО 4.2] Усвідомлює проблему і аналізує її</t>
  </si>
  <si>
    <t>[6 ПРО 4.3] Розв’язує проблеми</t>
  </si>
  <si>
    <t>[6 ПРО 4.4] Працює в групі для розв’язання проблеми</t>
  </si>
  <si>
    <t>[6 ПРО 4.5] Оцінює власну діяльність/ діяльність групи</t>
  </si>
  <si>
    <t>[9 ПРО 1.1] Виявляє і формулює проблему дослідження</t>
  </si>
  <si>
    <t>[9 ПРО 1.2] Визначає мету і завдання дослідження та формулює гіпотезу</t>
  </si>
  <si>
    <t>[9 ПРО 1.3] Планує дослідження</t>
  </si>
  <si>
    <t>[9 ПРО 1.4] Досліджує (спостерігає, експериментує, моделює)</t>
  </si>
  <si>
    <t>[9 ПРО 1.5] Аналізує результати, формулює висновки, презентує результати дослідження</t>
  </si>
  <si>
    <t>[9 ПРО 1.6] Здійснює самоаналіз дослідницької діяльності</t>
  </si>
  <si>
    <t>[9 ПРО 2.1] Здійснює пошук інформації, оцінює та систематизує її</t>
  </si>
  <si>
    <t>[9 ПРО 2.2] Представляє інформацію в різних формах</t>
  </si>
  <si>
    <t>[9 ПРО 3.1] Усвідомлює розмаїття природи</t>
  </si>
  <si>
    <t>[9 ПРО 3.2] Класифікує об’єкти / явища природи</t>
  </si>
  <si>
    <t>[9 ПРО 3.3] Виявляє взаємозв’язки об’єктів і явищ природи</t>
  </si>
  <si>
    <t>[9 ПРО 3.4] Усвідомлює значення природничих наук, технологій, техніки</t>
  </si>
  <si>
    <t>[9 ПРО 4.1] Розрізняє наукове і ненаукове мислення</t>
  </si>
  <si>
    <t>[9 ПРО 4.2] Усвідомлює проблему і аналізує її</t>
  </si>
  <si>
    <t>[9 ПРО 4.3] Розв’язує проблеми</t>
  </si>
  <si>
    <t>[9 ПРО 4.4] Працює в групі для розв’язання проблеми</t>
  </si>
  <si>
    <t>[9 ПРО 4.5] Оцінює власну діяльність/ діяльність групи</t>
  </si>
  <si>
    <t>[6 ТЕО 1.1] Проектує особистісно і соціально значущий виріб</t>
  </si>
  <si>
    <t>[6 ТЕО 1.2] Виготовляє проектований виріб за визначеною технологічною послідовністю</t>
  </si>
  <si>
    <t>[6 ТЕО 1.3] Оцінює і презентує результати проектно-технологічної діяльності</t>
  </si>
  <si>
    <t>[6 ТЕО 2.1] Ідентифікує види декоративно-ужиткового мистецтва</t>
  </si>
  <si>
    <t>[6 ТЕО 2.2] застосовує технології декоративно-ужиткового мистецтва</t>
  </si>
  <si>
    <t>[6 ТЕО 3.1] Визначає ризики впливу сучасних матеріалів, техніки і технологій для навколишнього середовища</t>
  </si>
  <si>
    <t>[6 ТЕО 3.2] Ощадно використовує матеріали</t>
  </si>
  <si>
    <t>[6 ТЕО 4.1] Організовує власну діяльність у побуті</t>
  </si>
  <si>
    <t>[6 ТЕО 4.2] Вирішує практичні завдання в побуті</t>
  </si>
  <si>
    <t>[9 ТЕО 1.1] Проектує особистісно і соціально значущий виріб</t>
  </si>
  <si>
    <t>[9 ТЕО 1.2] Виготовляє проектований виріб за визначеною технологічною послідовністю</t>
  </si>
  <si>
    <t>[9 ТЕО 1.3] Оцінює і презентує результати проектно-технологічної діяльності</t>
  </si>
  <si>
    <t>[9 ТЕО 2.1] Ідентифікує види декоративно-ужиткового мистецтва</t>
  </si>
  <si>
    <t>[9 ТЕО 2.2] застосовує технології декоративно-ужиткового мистецтва</t>
  </si>
  <si>
    <t>[9 ТЕО 3.1] Визначає ризики впливу сучасних матеріалів, техніки і технологій для навколишнього середовища</t>
  </si>
  <si>
    <t>[9 ТЕО 3.2] Ощадно використовує матеріали</t>
  </si>
  <si>
    <t>[9 ТЕО 4.1] Організовує власну діяльність у побуті</t>
  </si>
  <si>
    <t>[9 ТЕО 4.2] Вирішує практичні завдання в побуті</t>
  </si>
  <si>
    <t>[6 ГІО 1.1] Орієнтується в історичному часі</t>
  </si>
  <si>
    <t>[6 ГІО 1.2] Розкриває взаємозв’язки та тяглість суспільного розвитку</t>
  </si>
  <si>
    <t>[6 ГІО 1.3] Виявляє і прогнозує суспільні (історичні) зміни</t>
  </si>
  <si>
    <t>[6 ГІО 2.1] Орієнтується в соціально-історичному просторі</t>
  </si>
  <si>
    <t>[6 ГІО 2.2] Виявляє взаємодію природного і соціального середовищ</t>
  </si>
  <si>
    <t>[6 ГІО 2.3] Орієнтується у громадському просторі та долучається до його формування</t>
  </si>
  <si>
    <t>[6 ГІО 3.1] Добирає джерела історичної та суспільно значущої інформації</t>
  </si>
  <si>
    <t>[6 ГІО 3.2] Аналізує та синтезує історичну та суспільно важливу інформацію</t>
  </si>
  <si>
    <t>[6 ГІО 3.3] Визначає достовірність історичної та суспільної інформації</t>
  </si>
  <si>
    <t>[6 ГІО 4.1] Систематизує і узагальнює соціальну та історичну інформацію</t>
  </si>
  <si>
    <t>[6 ГІО 4.2] Добирає та оцінює аргументи</t>
  </si>
  <si>
    <t>[6 ГІО 4.3] Інтерпретує факти, явища, процеси з минулого і сучасного; формулює судження, гіпотезу</t>
  </si>
  <si>
    <t>[6 ГІО 5.1] Формує себе як особистість і частина соціуму, усвідомлює власну гідність</t>
  </si>
  <si>
    <t>[6 ГІО 5.2] Діє з урахуванням принципів прав людини, прав та обов’язків громадянина</t>
  </si>
  <si>
    <t>[6 ГІО 5.3] Поважає розмаїття серед людей, протидіє та запобігає виявам дискримінації та утисків</t>
  </si>
  <si>
    <t>[6 ГІО 6.1] Застосовує принципи та механізми демократії</t>
  </si>
  <si>
    <t>[6 ГІО 6.2] Бере участь у розв’язанні проблем спільнот</t>
  </si>
  <si>
    <t>[6 ГІО 6.3] Осмислює зв’язки між минулим і сучасним громадсько-політичним життям</t>
  </si>
  <si>
    <t>[9 ГІО 1.1] Орієнтується в історичному часі</t>
  </si>
  <si>
    <t>[9 ГІО 1.2] Розкриває взаємозв’язки та тяглість суспільного розвитку</t>
  </si>
  <si>
    <t>[9 ГІО 1.3] Виявляє і прогнозує суспільні (історичні) зміни</t>
  </si>
  <si>
    <t>[9 ГІО 2.1] Орієнтується в соціально-історичному просторі</t>
  </si>
  <si>
    <t>[9 ГІО 2.2] Виявляє взаємодію природного і соціального середовищ</t>
  </si>
  <si>
    <t>[9 ГІО 2.3] Орієнтується у громадському просторі та долучається до його формування</t>
  </si>
  <si>
    <t>[9 ГІО 3.1] Добирає джерела історичної та суспільно значущої інформації</t>
  </si>
  <si>
    <t>[9 ГІО 3.2] Аналізує та синтезує історичну та суспільно важливу інформацію</t>
  </si>
  <si>
    <t>[9 ГІО 3.3] Визначає достовірність історичної та суспільної інформації</t>
  </si>
  <si>
    <t>[9 ГІО 4.1] Систематизує і узагальнює соціальну та історичну інформацію</t>
  </si>
  <si>
    <t>[9 ГІО 4.2] Добирає та оцінює аргументи</t>
  </si>
  <si>
    <t>[9 ГІО 4.3] Інтерпретує факти, явища, процеси з минулого і сучасного; формулює судження, гіпотезу</t>
  </si>
  <si>
    <t>[9 ГІО 5.1] Формує себе як особистість і частина соціуму, усвідомлює власну гідність</t>
  </si>
  <si>
    <t>[9 ГІО 5.2] Діє з урахуванням принципів прав людини, прав та обов’язків громадянина</t>
  </si>
  <si>
    <t>[9 ГІО 5.3] Поважає розмаїття серед людей, протидіє та запобігає виявам дискримінації та утисків</t>
  </si>
  <si>
    <t>[9 ГІО 6.1] Застосовує принципи та механізми демократії</t>
  </si>
  <si>
    <t>[9 ГІО 6.2] Бере участь у розв’язанні проблем спільнот</t>
  </si>
  <si>
    <t>[9 ГІО 6.3] Осмислює зв’язки між минулим і сучасним громадсько-політичним життям</t>
  </si>
  <si>
    <t>[6 ІФО 1.1] Досліджує і оцінює вплив інформаційних технологій на своє життя, навколишній світ і розвиток</t>
  </si>
  <si>
    <t>[6 ІФО 1.2] Знаходить, збирає, зберігає, представляє, перетворює, структурує, аналізує і узагальнює дані різних типів</t>
  </si>
  <si>
    <t xml:space="preserve">[6 ІФО 1.3] Будує інформаційні моделі об’єктів, явищ і процесів </t>
  </si>
  <si>
    <t>[6 ІФО 1.4] Критично оцінює інформацію, отриману з різних джерел</t>
  </si>
  <si>
    <t>[6 ІФО 2.1] Розробляє і реалізовує алгоритми</t>
  </si>
  <si>
    <t>[6 ІФО 2.2] Створює і налагоджує програмні проекти</t>
  </si>
  <si>
    <t>[6 ІФО 2.3] Розробляє модульні проекти</t>
  </si>
  <si>
    <t>[6 ІФО 2.4] Створює та опрацьовує інформаційні продукти з використанням даних різних типів</t>
  </si>
  <si>
    <t>[6 ІФО 2.5] Співпрацює в команді для створення інформаційного продукту</t>
  </si>
  <si>
    <t>[6 ІФО 3.1] Використовує широкий спектр цифрових пристроїв</t>
  </si>
  <si>
    <t>[6 ІФО 3.2] Організовує власне інформаційне середовище</t>
  </si>
  <si>
    <t>[6 ІФО 3.3] Використовує комунікаційні технології та мережі для власного розвитку, спілкування і співпраці</t>
  </si>
  <si>
    <t>[6 ІФО 4.1] Обґрунтовує вплив технологій на навколишнє середовище і власний добробут, захищає себе і свій інформаційний простір</t>
  </si>
  <si>
    <t>[6 ІФО 4.2] Усвідомлено дотримується норм соціальної, міжкультурної і міжособистісної взаємодії</t>
  </si>
  <si>
    <t>[6 ІФО 4.3] Усвідомлено дотримується норм правової взаємодії</t>
  </si>
  <si>
    <t>[9 ІФО 1.1] Досліджує і оцінює вплив інформаційних технологій на своє життя, навколишній світ і розвиток</t>
  </si>
  <si>
    <t>[9 ІФО 1.2] Знаходить, збирає, зберігає, представляє, перетворює, структурує, аналізує і узагальнює дані різних типів</t>
  </si>
  <si>
    <t xml:space="preserve">[9 ІФО 1.3] Будує інформаційні моделі об’єктів, явищ і процесів </t>
  </si>
  <si>
    <t>[9 ІФО 1.4] Критично оцінює інформацію, отриману з різних джерел</t>
  </si>
  <si>
    <t>[9 ІФО 2.1] Розробляє і реалізовує алгоритми</t>
  </si>
  <si>
    <t>[9 ІФО 2.2] Створює і налагоджує програмні проекти</t>
  </si>
  <si>
    <t>[9 ІФО 2.3] Розробляє модульні проекти</t>
  </si>
  <si>
    <t>[9 ІФО 2.4] Створює та опрацьовує інформаційні продукти з використанням даних різних типів</t>
  </si>
  <si>
    <t>[9 ІФО 2.5] Співпрацює в команді для створення інформаційного продукту</t>
  </si>
  <si>
    <t>[9 ІФО 3.1] Використовує широкий спектр цифрових пристроїв</t>
  </si>
  <si>
    <t>[9 ІФО 3.2] Організовує власне інформаційне середовище</t>
  </si>
  <si>
    <t>[9 ІФО 3.3] Використовує комунікаційні технології та мережі для власного розвитку, спілкування і співпраці</t>
  </si>
  <si>
    <t>[9 ІФО 4.1] Обґрунтовує вплив технологій на навколишнє середовище і власний добробут, захищає себе і свій інформаційний простір</t>
  </si>
  <si>
    <t>[9 ІФО 4.2] Усвідомлено дотримується норм соціальної, міжкультурної і міжособистісної взаємодії</t>
  </si>
  <si>
    <t>[9 ІФО 4.3] Усвідомлено дотримується норм правової взаємодії</t>
  </si>
  <si>
    <t>[6 МАО 1.1] Вирізняє серед ситуацій із повсякденного життя ті, що розв’язуються математичними методами</t>
  </si>
  <si>
    <t xml:space="preserve">[6 МАО 1.2] Досліджує, аналізує дані та зв’язки між ними, оцінює їх достовірність та доцільність використання </t>
  </si>
  <si>
    <t>[6 МАО 1.3] Прогнозує результат розв’язання проблемної ситуації</t>
  </si>
  <si>
    <t>[6 МАО 2.1] Сприймає і перетворює інформацію математичного змісту</t>
  </si>
  <si>
    <t>[6 МАО 2.2] Розробляє стратегії розв’язання проблемних ситуацій</t>
  </si>
  <si>
    <t xml:space="preserve">[6 МАО 2.4] Представляє результати розв’язання проблемної ситуації та конструктивно обговорює їх </t>
  </si>
  <si>
    <t>[6 МАО 3.1] Оцінює дані проблемної ситуації, необхідні і достатні для її розв’язання</t>
  </si>
  <si>
    <t>[6 МАО 3.2] Критично оцінює спосіб розв’язання та різні моделі проблемної ситуації, обирає раціональний шлях її розв’язання</t>
  </si>
  <si>
    <t>[6 МАО 4.1] Мислить математично</t>
  </si>
  <si>
    <t>[6 МАО 4.2] Застосовує математичні поняття, факти та послідовність дій для розв’язання проблемних ситуацій</t>
  </si>
  <si>
    <t>[6 МАО 4.3] Володіє математичною термінологією, ефективно використовує її</t>
  </si>
  <si>
    <t>[9 МАО 1.1] Вирізняє серед ситуацій із повсякденного життя ті, що розв’язуються математичними методами</t>
  </si>
  <si>
    <t xml:space="preserve">[9 МАО 1.2] Досліджує, аналізує дані та зв’язки між ними, оцінює їх достовірність та доцільність використання </t>
  </si>
  <si>
    <t>[9 МАО 2.1] Сприймає і перетворює інформацію математичного змісту</t>
  </si>
  <si>
    <t>[9 МАО 2.2] Розробляє стратегії розв’язання проблемних ситуацій</t>
  </si>
  <si>
    <t xml:space="preserve">[9 МАО 2.4] Представляє результати розв’язання проблемної ситуації та конструктивно обговорює їх </t>
  </si>
  <si>
    <t>[9 МАО 4.3] Володіє математичною термінологією, ефективно використовує її</t>
  </si>
  <si>
    <t>[6 МИО 1.1] Пізнає мову різних видів мистецтва</t>
  </si>
  <si>
    <t>[6 МИО 1.2] Аналізує, інтерпретує і критично оцінює художні образи</t>
  </si>
  <si>
    <t xml:space="preserve">[6 МИО 2.1] Творить різними засобами і способами </t>
  </si>
  <si>
    <t xml:space="preserve">[6 МИО 2.2] Імпровізує </t>
  </si>
  <si>
    <t xml:space="preserve">[6 МИО 2.3] Естетично перетворює навколишнє середовище </t>
  </si>
  <si>
    <t xml:space="preserve">[6 МИО 3.1] Оцінює власні мистецькі здобутки </t>
  </si>
  <si>
    <t xml:space="preserve">[6 МИО 3.2] Демонструє власні досягнення </t>
  </si>
  <si>
    <t>[6 МИО 3.3] Взаємодіє з іншими особами через мистецтво</t>
  </si>
  <si>
    <t>[6 МИО 3.4] Регулює власний емоційний стан засобами мистецтва</t>
  </si>
  <si>
    <t>[6 МИО 4.1] Створює мистецький медіатекст у процесі художньої комунікації</t>
  </si>
  <si>
    <t>[6 МИО 4.2] Добирає та оцінює джерела інформації про мистецтво</t>
  </si>
  <si>
    <t xml:space="preserve">[6 МИО 4.3] Виявляє культуру використання авторського твору </t>
  </si>
  <si>
    <t>[9 МИО 1.1] Пізнає мову різних видів мистецтва</t>
  </si>
  <si>
    <t>[9 МИО 1.2] Аналізує, інтерпретує і критично оцінює художні образи</t>
  </si>
  <si>
    <t xml:space="preserve">[9 МИО 2.1] Творить різними засобами і способами </t>
  </si>
  <si>
    <t xml:space="preserve">[9 МИО 2.2] Імпровізує </t>
  </si>
  <si>
    <t xml:space="preserve">[9 МИО 2.3] Естетично перетворює навколишнє середовище </t>
  </si>
  <si>
    <t xml:space="preserve">[9 МИО 3.1] Оцінює власні мистецькі здобутки </t>
  </si>
  <si>
    <t xml:space="preserve">[9 МИО 3.2] Демонструє власні досягнення </t>
  </si>
  <si>
    <t>[9 МИО 3.3] Взаємодіє з іншими особами через мистецтво</t>
  </si>
  <si>
    <t>[9 МИО 3.4] Регулює власний емоційний стан засобами мистецтва</t>
  </si>
  <si>
    <t>[9 МИО 4.1] Створює мистецький медіатекст у процесі художньої комунікації</t>
  </si>
  <si>
    <t>[9 МИО 4.2] Добирає та оцінює джерела інформації про мистецтво</t>
  </si>
  <si>
    <t xml:space="preserve">[9 МИО 4.3] Виявляє культуру використання авторського твору </t>
  </si>
  <si>
    <t>[6 СЗО 1.1] Діє  відповідально</t>
  </si>
  <si>
    <t>[6 СЗО 1.2] Відстоює власні інтереси та інтереси інших осіб</t>
  </si>
  <si>
    <t>[6 СЗО 1.3] Надає допомогу</t>
  </si>
  <si>
    <t>[6 СЗО 2.1] Розпізнає небезпечні ситуації</t>
  </si>
  <si>
    <t>[6 СЗО 2.2] Прогнозує наслідки</t>
  </si>
  <si>
    <t>[6 СЗО 2.3] Приймає рішення</t>
  </si>
  <si>
    <t>[6 СЗО 2.4] Поводиться безпечно</t>
  </si>
  <si>
    <t>[6 СЗО 3.1] Обмірковує альтернативи власних дій і рішень</t>
  </si>
  <si>
    <t>[6 СЗО 3.2] Приймає зміни власного організму</t>
  </si>
  <si>
    <t>[6 СЗО 3.3] Аналізує вплив поведінки на здоров’я</t>
  </si>
  <si>
    <t>[6 СЗО 3.4] Здійснює вибір, що приносить користь і задоволення (радість) </t>
  </si>
  <si>
    <t xml:space="preserve">[СЗО 4] Підприємливість та етична поведінка для поліпшення здоров’я, безпеки і добробуту </t>
  </si>
  <si>
    <t>[6 СЗО 4.1] Вчиться вчитися </t>
  </si>
  <si>
    <t>[6 СЗО 4.2] Знаходить і перевіряє інформацію</t>
  </si>
  <si>
    <t>[6 СЗО 4.3] Діє ефективно та самостійно</t>
  </si>
  <si>
    <t>[6 СЗО 4.4] Спілкується конструктивно</t>
  </si>
  <si>
    <t>[6 СЗО 4.5] Виявляє культуру споживання</t>
  </si>
  <si>
    <t>[6 СЗО 4.6] Планує майбутнє</t>
  </si>
  <si>
    <t>[6 СЗО 4.7] Співпрацює для досягнення результату діяльності</t>
  </si>
  <si>
    <t>[6 СЗО 4.8] Поводиться етично</t>
  </si>
  <si>
    <t>[6 СЗО 4.9] Планує, запроваджує і оцінює фінансові рішення</t>
  </si>
  <si>
    <t>[6 СЗО 4.10] Підтримує доброчинність</t>
  </si>
  <si>
    <t>[9 СЗО 1.1] Діє  відповідально</t>
  </si>
  <si>
    <t>[9 СЗО 1.2] Відстоює власні інтереси та інтереси інших осіб</t>
  </si>
  <si>
    <t>[9 СЗО 1.3] Надає допомогу</t>
  </si>
  <si>
    <t>[9 СЗО 2.1] Розпізнає небезпечні ситуації</t>
  </si>
  <si>
    <t>[9 СЗО 2.2] Прогнозує наслідки</t>
  </si>
  <si>
    <t>[9 СЗО 2.3] Приймає рішення</t>
  </si>
  <si>
    <t>[9 СЗО 2.4] Поводиться безпечно</t>
  </si>
  <si>
    <t>[9 СЗО 3.1] Обмірковує альтернативи власних дій і рішень</t>
  </si>
  <si>
    <t>[9 СЗО 3.2] Приймає зміни власного організму</t>
  </si>
  <si>
    <t>[9 СЗО 3.3] Аналізує вплив поведінки на здоров’я</t>
  </si>
  <si>
    <t>[9 СЗО 3.4] Здійснює вибір, що приносить користь і задоволення (радість) </t>
  </si>
  <si>
    <t>[9 СЗО 4.1] Вчиться вчитися </t>
  </si>
  <si>
    <t>[9 СЗО 4.2] Знаходить і перевіряє інформацію</t>
  </si>
  <si>
    <t>[9 СЗО 4.3] Діє ефективно та самостійно</t>
  </si>
  <si>
    <t>[9 СЗО 4.4] Спілкується конструктивно</t>
  </si>
  <si>
    <t>[9 СЗО 4.5] Виявляє культуру споживання</t>
  </si>
  <si>
    <t>[9 СЗО 4.6] Планує майбутнє</t>
  </si>
  <si>
    <t>[9 СЗО 4.7] Співпрацює для досягнення результату діяльності</t>
  </si>
  <si>
    <t>[9 СЗО 4.8] Поводиться етично</t>
  </si>
  <si>
    <t>[9 СЗО 4.9] Планує, запроваджує і оцінює фінансові рішення</t>
  </si>
  <si>
    <t>[9 СЗО 4.10] Підтримує доброчинність</t>
  </si>
  <si>
    <t>[6 ФІО 1.1] Визначає мету систематичної рухової діяльності</t>
  </si>
  <si>
    <t>[6 ФІО 1.2] Формує вольові якості у процесі виконання фізичних вправ</t>
  </si>
  <si>
    <t>[6 ФІО 1.3] Розвиває свої когнітивні властивості у процесі фізичного виховання</t>
  </si>
  <si>
    <t>[6 ФІО 1.4] Виконує різні соціальні ролі під час взаємодії у процесі рухової (спортивно-ігрової) діяльності</t>
  </si>
  <si>
    <t xml:space="preserve">[6 ФІО 1.5] Дотримується етичних норм у руховій діяльності </t>
  </si>
  <si>
    <t>[6 ФІО 2.1] Демонструє техніку фізичних вправ</t>
  </si>
  <si>
    <t xml:space="preserve">[6 ФІО 2.2] Моделює рухову діяльність </t>
  </si>
  <si>
    <t>[6 ФІО 2.3] Виконує фізичні вправи під час ігрової та змагальної діяльності</t>
  </si>
  <si>
    <t xml:space="preserve">[6 ФІО 3.1] Пізнає факти, явища та закономірності фізичної культури і спорту </t>
  </si>
  <si>
    <t xml:space="preserve">[6 ФІО 3.2] Контролює свій фізичний стан під час рухової діяльності </t>
  </si>
  <si>
    <t>[6 ФІО 3.3] Регулює свій психоемоційний стан у процесі рухової діяльності</t>
  </si>
  <si>
    <t>[6 ФІО 3.4] Дотримується здорового способу життя через фізкультурно-оздоровчу діяльність</t>
  </si>
  <si>
    <t>[6 ФІО 3.5] Дотримується правил безпечної поведінки під час фізкультурно-оздоровчої діяльності</t>
  </si>
  <si>
    <t>[9 ФІО 1.1] Визначає мету систематичної рухової діяльності</t>
  </si>
  <si>
    <t>[9 ФІО 1.2] Формує вольові якості у процесі виконання фізичних вправ</t>
  </si>
  <si>
    <t>[9 ФІО 1.3] Розвиває свої когнітивні властивості у процесі фізичного виховання</t>
  </si>
  <si>
    <t>[9 ФІО 1.4] Виконує різні соціальні ролі під час взаємодії у процесі рухової (спортивно-ігрової) діяльності</t>
  </si>
  <si>
    <t xml:space="preserve">[9 ФІО 1.5] Дотримується етичних норм у руховій діяльності </t>
  </si>
  <si>
    <t>[9 ФІО 2.1] Демонструє техніку фізичних вправ</t>
  </si>
  <si>
    <t xml:space="preserve">[9 ФІО 2.2] Моделює рухову діяльність </t>
  </si>
  <si>
    <t>[9 ФІО 2.3] Виконує фізичні вправи під час ігрової та змагальної діяльності</t>
  </si>
  <si>
    <t xml:space="preserve">[9 ФІО 3.1] Пізнає факти, явища та закономірності фізичної культури і спорту </t>
  </si>
  <si>
    <t xml:space="preserve">[9 ФІО 3.2] Контролює свій фізичний стан під час рухової діяльності </t>
  </si>
  <si>
    <t>[9 ФІО 3.3] Регулює свій психоемоційний стан у процесі рухової діяльності</t>
  </si>
  <si>
    <t>[9 ФІО 3.4] Дотримується здорового способу життя через фізкультурно-оздоровчу діяльність</t>
  </si>
  <si>
    <t>[9 ФІО 3.5] Дотримується правил безпечної поведінки під час фізкультурно-оздоровчої діяльності</t>
  </si>
  <si>
    <t>[6 МОВ 1.1.1] слухає висловлювання (зокрема художні тексти, медіатексти) у різних формах (монолог, діалог, полілог), сприймаючи подану в достатньо вільному темпі інформацію відповідного обсягу на відому і частково нову тематику</t>
  </si>
  <si>
    <t>[6 МОВ 1.1.2] реагує на почуте, уточнюючи важливі для розуміння деталі</t>
  </si>
  <si>
    <t>[6 МОВ 1.1.3] передає прихований зміст повідомлення, виражений за допомогою типових невербальних засобів</t>
  </si>
  <si>
    <t>[6 МОВ 1.2.1] усно відтворює зміст почутого повідомлення (зокрема художнього тексту, медіатексту), акцентуючи увагу на окремих деталях</t>
  </si>
  <si>
    <t>[6 МОВ 1.2.2] фіксує основний зміст почутого повідомлення (зокрема художнього тексту, медіатексту) відповідно до поставленого завдання</t>
  </si>
  <si>
    <t>[6 МОВ 1.2.3] з допомогою інших осіб або самостійно добирає і створює графічні та візуальні засоби передачі інформації, зокрема щодо літературного твору (фабула, розрізнення персонажів, установлення зв’язків між ними тощо)</t>
  </si>
  <si>
    <t>[6 МОВ 1.3.1] добирає відповідно до поставленого завдання або самостійно визначених цілей інформацію з одного чи кількох джерел (зокрема художніх текстів, медіатекстів)</t>
  </si>
  <si>
    <t>[6 МОВ 1.4.1] визначає тему, окремі мікротеми, основну ідею, важливі деталі почутого повідомлення (зокрема художнього тексту, медіатексту)</t>
  </si>
  <si>
    <t>[6 МОВ 1.4.2] систематизує та узагальнює різні думки, виявляючи в них спільне і різне</t>
  </si>
  <si>
    <t>[6 МОВ 1.4.3] пояснює взаємозв’язок між змістом і формою почутого повідомлення (зокрема художнього тексту, медіатексту)</t>
  </si>
  <si>
    <t>[6 МОВ 1.4.4] визначає мету повідомлення</t>
  </si>
  <si>
    <t>[6 МОВ 1.4.5] пов’язує, зіставляє почуте із життєвим досвідом</t>
  </si>
  <si>
    <t>[6 МОВ 1.4.6] розрізняє факти, судження та аргументи в почутому</t>
  </si>
  <si>
    <t>[6 МОВ 1.5.1] обґрунтовує своє ставлення до змісту і форми почутого повідомлення (зокрема художнього тексту, медіатексту)</t>
  </si>
  <si>
    <t>[6 МОВ 1.5.2] визначає окремі деталі, що сприяють або заважають комунікації</t>
  </si>
  <si>
    <t>[6 МОВ 1.5.3] визначає вплив окремих деталей, зокрема художніх, почутого повідомлення (зокрема художнього тексту, медіатексту) на слухача (адресата)</t>
  </si>
  <si>
    <t>[6 МОВ 1.6.1] конструктивно спілкується, використовуючи типові мовленнєві конструкції</t>
  </si>
  <si>
    <t>[6 МОВ 1.6.2] обстоює власну позицію щодо окремих питань, зокрема тих, що порушені в почутому повідомленні (зокрема художньому тексті, медіатексті)</t>
  </si>
  <si>
    <t>[6 МОВ 1.7.1] взаємодіє із співрозмовниками, супроводжуючи власне мовлення окремими вербальними та невербальними засобами для досягнення комунікативної мети</t>
  </si>
  <si>
    <t>[6 МОВ 1.7.2] збагачує власне мовлення окремими засобами художньої виразності</t>
  </si>
  <si>
    <t>[6 МОВ 1.8.1] пояснює емоційний стан (свій та інших осіб) з увагою до його відтінків</t>
  </si>
  <si>
    <t>[6 МОВ 1.8.2] регулює власні емоції в комунікації</t>
  </si>
  <si>
    <t>[6 МОВ 1.8.3] збагачує міжособистісну комунікацію позитивними емоціями</t>
  </si>
  <si>
    <t>[6 МОВ 2.1.1] відповідно до мети застосовує основні види читання текстів (цілісних, перерваних, змішаних) (зокрема художніх текстів, медіатекстів)</t>
  </si>
  <si>
    <t>[6 МОВ 2.1.2] усвідомлено користується основними складниками (заголовком, змістом, анотацією тощо) джерела інформації (друкованого чи цифрового), а також складниками структури тексту (зокрема художнього тексту, медіатексту)</t>
  </si>
  <si>
    <t>[6 МОВ 2.1.3] сприймає тексти (зокрема художні тексти, медіатексти), зважаючи на контекст створення та читацьке сприйняття</t>
  </si>
  <si>
    <t>[6 МОВ 2.2.1] визначає основні порушені в тексті (зокрема художньому тексті, медіатексті) проблеми, пов’язуючи їх із життєвим досвідом</t>
  </si>
  <si>
    <t>[6 МОВ 2.2.2] розрізняє відому і нову, головну і другорядну інформацію, факти і судження в тексті (зокрема художньому тексті, медіатексті)</t>
  </si>
  <si>
    <t>[6 МОВ 2.2.3] визначає тему та мікротеми, основну думку тексту (зокрема художнього тексту, медіатексту)</t>
  </si>
  <si>
    <t>[6 МОВ 2.2.4] порівнює окремі елементи (теми, ідеї, проблеми, образи, сюжети тощо) тексту (зокрема художнього тексту, медіатексту)</t>
  </si>
  <si>
    <t>[6 МОВ 2.2.5] інтегрує інформацію, подану в різні способи (словесну, графічну, числову тощо) у межах одного або кількох текстів (зокрема художніх текстів, медіатекстів)</t>
  </si>
  <si>
    <t>[6 МОВ 2.2.6] характеризує основні особливості структури та мовного оформлення текстів (зокрема художніх текстів, медіатекстів), що належать до різних стилів і жанрів</t>
  </si>
  <si>
    <t>[6 МОВ 2.2.7] робить висновки на основі аналізу тексту (зокрема художнього тексту, медіатексту)</t>
  </si>
  <si>
    <t>[6 МОВ 2.3.1] аналізує емоційний стан літературних персонажів, їх вчинки для моделювання власної поведінки та формування базових морально-етичних норм, виявляючи толерантність</t>
  </si>
  <si>
    <t>[6 МОВ 2.3.2] висловлює власні почуття, враження та ставлення щодо зображених у тексті (зокрема художньому тексті, медіатексті) людей, подій, ситуацій</t>
  </si>
  <si>
    <t>[6 МОВ 2.4.1] пояснює значення здобутої з прочитаного тексту (зокрема художнього тексту, медіатексту) інформації в контексті власного досвіду для розв’язання визначених завдань</t>
  </si>
  <si>
    <t>[6 МОВ 2.4.2] встановлює актуальність і несуперечливість інформації в тексті (зокрема художньому тексті, медіатексті) на основі власного досвіду</t>
  </si>
  <si>
    <t>[6 МОВ 2.5.1] обирає з допомогою інших осіб або самостійно тексти (зокрема художні тексти, медіатексти) українських і зарубіжних авторів різних стилів і жанрів залежно від мети читання і наводить окремі аргументи щодо свого вибору</t>
  </si>
  <si>
    <t>[6 МОВ 2.5.2] використовує надійні джерела для добору текстів (зокрема, художніх текстів, медіатекстів)</t>
  </si>
  <si>
    <t>[6 МОВ 2.6.1] передає тексти (зокрема художні тексти, медіатексти) словесно (переказ, конспект тощо), графічно (схема, таблиця тощо)</t>
  </si>
  <si>
    <t>[6 МОВ 2.6.2] трансформує графічну інформацію на основі одного джерела в текстову, зокрема з використанням мультимедійних засобів</t>
  </si>
  <si>
    <t>[6 МОВ 2.7.1] експериментує із текстом (зокрема художнім текстом, медіатекстом) за аналогією, у разі потреби звертається по допомогу до інших осіб</t>
  </si>
  <si>
    <t>[6 МОВ 2.7.2] створює елементи власного медіатексту на основі прочитаного, зокрема художнього тексту</t>
  </si>
  <si>
    <t>[6 МОВ 3.1.1] записує (від руки або з використанням спеціальних, зокрема цифрових, пристроїв) власні міркування або інформацію з різних джерел</t>
  </si>
  <si>
    <t>[6 МОВ 3.1.2] створює та самостійно презентує в простий спосіб тексти (зокрема художні тексти, медіатексти) на визначену тематику</t>
  </si>
  <si>
    <t>[6 МОВ 3.1.3] дотримується основних засад академічної доброчесності під час створення власних текстів</t>
  </si>
  <si>
    <t>[6 МОВ 3.1.4] добирає потрібні мовні засоби, дотримується основних мовних норм</t>
  </si>
  <si>
    <t>[6 МОВ 3.2.1] створює невеликі типові повідомлення/ медіатексти на захищених цифрових сервісах і в соціальних мережах щодо проблем, пов’язаних з особистим досвідом та освітньою діяльністю</t>
  </si>
  <si>
    <t>[6 МОВ 3.2.2] бере участь в онлайн-дискусіях, розпізнаючи розбіжності в думках, і толерантно обстоює власну позицію, дотримується норм етикету</t>
  </si>
  <si>
    <t>[6 МОВ 3.2.3] дотримується основ безпечної поведінки в цифровому середовищі та основних засад академічної доброчесності</t>
  </si>
  <si>
    <t>[6 МОВ 3.3.1] виявляє і виправляє помилки, допущені в тексті, з урахуванням засвоєних мовних норм</t>
  </si>
  <si>
    <t>[6 МОВ 3.3.2] аналізує та вдосконалює зміст написаного, доповнює окремі його частини відповідно до теми та мети висловлювання</t>
  </si>
  <si>
    <t>[6 МОВ 3.3.3] обирає доцільні способи вдосконалення власного мовлення</t>
  </si>
  <si>
    <t>[6 МОВ 4.1.1] використовує знання про закономірності функціонування мовних одиниць для вдосконалення власного мовлення</t>
  </si>
  <si>
    <t>[6 МОВ 4.1.2] спостерігає за окремими мовними явищами в мовленні, зокрема на прикладі літературних творів</t>
  </si>
  <si>
    <t>[6 МОВ 4.2.1] виявляє власні мовні вподобання під час добору мовних засобів</t>
  </si>
  <si>
    <t>[6 МОВ 4.2.2] імпровізує з окремими художніми засобами, зокрема з використанням інформаційно-комунікаційних технологій</t>
  </si>
  <si>
    <t>[6 МОВ 4.2.3] використовує твори мистецтва як засіб комунікації з іншими особами</t>
  </si>
  <si>
    <t>[6 МОВ 4.2.4] збагачує власне мовлення, використовуючи різні джерела</t>
  </si>
  <si>
    <t>[9 МОВ 1.1.1] слухає інформацію з різних джерел на відому і нову тематику, подану у вільному темпі, тексти (зокрема художні тексти, медіатексти)</t>
  </si>
  <si>
    <t>[9 МОВ 1.1.2] бере активну участь у комунікації, використовуючи прийоми комунікативної взаємодії відповідно до мети та ситуації спілкування</t>
  </si>
  <si>
    <t>[9 МОВ 1.1.3] розпізнає і передає прихований зміст повідомлення (зокрема художнього тексту, медіатексту), виражений невербально</t>
  </si>
  <si>
    <t>[9 МОВ 1.2.1] переказує почуте повідомлення (зокрема художній текст, медіатекст) у різний спосіб відповідно до мети і ситуації спілкування</t>
  </si>
  <si>
    <t>[6 МОВ 1.2.2] фіксує почуте повідомлення (зокрема художній текст, медіатекст) для оптимізації запам’ятовування, розуміння та подальшого використання почутого</t>
  </si>
  <si>
    <t>[9 МОВ 1.2.3] самостійно добирає різні способи і засоби візуалізації для передачі інформації, яка стосується почутого повідомлення (зокрема художнього тексту, медіатексту), у разі потреби вносячи відповідні зміни</t>
  </si>
  <si>
    <t>[9 МОВ 1.3.1] виокремлює відповідно до самостійно визначених цілей інформацію з одного чи кількох джерел (зокрема художніх текстів, медіатекстів), доречно використовує її</t>
  </si>
  <si>
    <t>[9 МОВ 1.4.1] визначає тему, основну ідею, перелік порушених у почутому повідомленні (зокрема художньому тексті, медіатексті) проблем, розрізняє важливі для розуміння почутого деталі</t>
  </si>
  <si>
    <t>[9 МОВ 1.4.2] установлює зв’язок між фрагментами інформації, здобутої з одного чи кількох джерел</t>
  </si>
  <si>
    <t>[9 МОВ 1.4.3] визначає та прогнозує взаємовплив елементів форми і змісту усного повідомлення в різних ситуаціях спілкування</t>
  </si>
  <si>
    <t>[9 МОВ 1.4.4] визначає мету мовця і передбачає комунікативний намір співрозмовника</t>
  </si>
  <si>
    <t>[9 МОВ 1.4.5] інтегрує почуте із власним та суспільно-історичним досвідом</t>
  </si>
  <si>
    <t>[9 МОВ 1.4.6] розрізняє основні факти і судження, розуміє підтекст в почутому повідомленні (зокрема художньому тексті, медіатексті)</t>
  </si>
  <si>
    <t>[9 МОВ 1.5.1] оцінює зміст і форму почутого повідомлення (зокрема художнього тексту, медіатексту)</t>
  </si>
  <si>
    <t>[9 МОВ 1.5.2] визначає істотні деталі, що сприяють або заважають ефективній комунікації</t>
  </si>
  <si>
    <t>[9 МОВ 1.5.3] виокремлює в почутому повідомленні (зокрема художньому тексті, медіатексті) важливі деталі, зокрема художні, пояснює їх роль, оцінює виражальні можливості</t>
  </si>
  <si>
    <t>[6 МОВ 1.6.1] обґрунтовує власну позицію щодо особистісно та суспільно важливих питань, зокрема порушених у почутому повідомленні (зокрема художньому тексті, медіатексті) у реальній ситуації спілкування</t>
  </si>
  <si>
    <t>[9 МОВ 1.7.1] здійснює та обґрунтовує самостійний вибір вербальних та невербальних, зокрема неявно виражених, засобів</t>
  </si>
  <si>
    <t>[9 МОВ 1.7.2] використовує засоби художньої виразності для вироблення власного стилю спілкування</t>
  </si>
  <si>
    <t>[9 МОВ 1.8.1] аналізує і враховує різні емоційні реакції (свої та інших осіб) для ефективного спілкування</t>
  </si>
  <si>
    <t>[9 МОВ 1.8.2] керує власними емоціями в типових ситуаціях спілкування</t>
  </si>
  <si>
    <t>[9 МОВ 1.8.3] здійснює позитивний вплив на емоційний стан співрозмовників для досягнення мети спілкування</t>
  </si>
  <si>
    <t>[9 МОВ 1.8.4] характеризує міжособистісні взаємодії в почутому повідомленні (зокрема художньому тексті, медіатексті), вказуючи на розмаїття емоційних станів і пояснюючи їх для розвитку власного емоційного інтелекту</t>
  </si>
  <si>
    <t>[9 МОВ 2.1.1] застосовує різні види критичного читання одиничних та множинних текстів (цілісних, перерваних, змішаних) (зокрема художніх текстів, медіатекстів) на відому і нову тематику відповідно до мети читання</t>
  </si>
  <si>
    <t>[9 МОВ 2.1.2] ефективно використовує складники друкованого чи цифрового текстового джерела інформації для досягнення мети читання</t>
  </si>
  <si>
    <t>[9 МОВ 2.1.3] сприймає тексти (зокрема художні тексти, медіатексти) відповідно до особливостей національної культури та епохи</t>
  </si>
  <si>
    <t>[9 МОВ 2.2.1] визначає і коментує порушені в одному чи кількох текстах (зокрема художніх текстах, медіатекстах) проблеми</t>
  </si>
  <si>
    <t>[9 МОВ 2.2.2] виокремлює очевидну та приховану інформацію, розрізняє об’єктивні факти і суб’єктивні судження в тексті (зокрема художньому тексті, медіатексті)</t>
  </si>
  <si>
    <t>[9 МОВ 2.2.3] визначає зв’язок між елементами змісту тексту (зокрема художнього тексту, медіатексту)</t>
  </si>
  <si>
    <t>[9 МОВ 2.2.4] зіставляє тексти (зокрема художні тексти, медіатексти) подібної тематики, зокрема літературні твори різних стилів, літературних напрямів, різних культур</t>
  </si>
  <si>
    <t>[9 МОВ 2.2.5] інтегрує інформацію, подану в різні способи (словесну, графічну, числову тощо) у межах одного або кількох текстів (зокрема художніх текстів, медіатекстів), гіпертекстів у цифровому середовищі</t>
  </si>
  <si>
    <t>[9 МОВ 2.2.6] визначає зв’язок між елементами змісту, структури та мовним оформленням текстів (зокрема художніх текстів, медіатекстів) різних стилів, родів, жанрів, напрямів, течій, епох, національних культур</t>
  </si>
  <si>
    <t>[9 МОВ 2.2.7] робить висновки на основі аналізу та інтерпретації кількох прочитаних текстів (зокрема художніх текстів, медіатекстів)</t>
  </si>
  <si>
    <t>[9 МОВ 2.3.1] аналізує причини виникнення емоційного стану літературних персонажів, коментуючи їх вчинки в контексті власного і суспільного досвіду</t>
  </si>
  <si>
    <t>[9 МОВ 2.3.2] висловлює власні почуття і враження від прочитання текстів (зокрема художніх текстів, медіатекстів), аналізуючи наявні в них виражальні засоби</t>
  </si>
  <si>
    <t>[9 МОВ 2.3.3] пояснює естетичну та мистецьку цінність прочитаних текстів (зокрема художніх текстів, медіатекстів) у культурно-історичному контексті</t>
  </si>
  <si>
    <t>[9 МОВ 2.4.1] встановлює значення прочитаного в кількох текстах (зокрема художніх текстах, медіатекстах) для досягнення визначеної мети діяльності</t>
  </si>
  <si>
    <t>[9 МОВ 2.4.2] визначає якість і достовірність інформації на основі власного досвіду, критично сприймаючи думки інших осіб</t>
  </si>
  <si>
    <t>[9 МОВ 2.4.3] висловлює власну думку про те, як особливості форми, мови тексту (зокрема художнього тексту, медіатексту) впливають на вираження змісту і досягнення відповідної мети</t>
  </si>
  <si>
    <t>[9 МОВ 2.4.4] визначає роль і місце тексту (зокрема художнього тексту, медіатексту) у культурно-історичному контексті</t>
  </si>
  <si>
    <t>[9 МОВ 2.4.5] обговорює тексти (зокрема художні тексти, медіатексти), демонструючи толерантність та усвідомлюючи множинність поглядів та інтерпретацій</t>
  </si>
  <si>
    <t>[9 МОВ 2.5.1] самостійно добирає тексти (зокрема художні тексти, медіатексти) українських і зарубіжних авторів різних стилів і жанрів відповідно до мети читання</t>
  </si>
  <si>
    <t>[9 МОВ 2.5.2] самостійно визначає критерії добору і способи пошуку інформації</t>
  </si>
  <si>
    <t>[9 МОВ 2.5.3] керує власною читацькою діяльністю, орієнтується у відповідних джерелах інформації</t>
  </si>
  <si>
    <t>[9 МОВ 2.6.1] передає тексти (зокрема художні тексти, медіатексти) словесно та графічно, узагальнюючи, доповнюючи, інтерпретуючи, скорочуючи інформацію</t>
  </si>
  <si>
    <t>[9 МОВ 2.6.2] трансформує графічну інформацію на основі кількох джерел у текстову</t>
  </si>
  <si>
    <t>[9 МОВ 2.7.1] експериментує з текстом (зокрема художнім текстом, медіатекстом) за самостійно визначеним напрямом</t>
  </si>
  <si>
    <t>[9 МОВ 2.7.2] створює власний текст (медіатекст) на основі прочитаного</t>
  </si>
  <si>
    <t>[9 МОВ 3.1.1] фіксує в письмовій формі (від руки або з використанням спеціальних, зокрема цифрових, пристроїв) власні міркування або інформацію з різних джерел, враховуючи адресата</t>
  </si>
  <si>
    <t>[9 МОВ 3.1.2] створює тексти (зокрема художні тексти, медіатексти) різних типів, стилів і жанрів, пов’язуючи різні ідеї та аргументуючи власну позицію</t>
  </si>
  <si>
    <t>[9 МОВ 3.1.3] дотримується засад академічної доброчесності, зокрема норм авторського права, під час створення власних текстів</t>
  </si>
  <si>
    <t>[9 МОВ 3.1.4] добирає доречні мовні засоби, дотримується мовних норм для досягнення відповідної комунікативної мети</t>
  </si>
  <si>
    <t>[9 МОВ 3.1.5] самостійно створює тексти (зокрема художні тексти, медіатексти), виявляючи творчу індивідуальність, використовуючи різні способи їх презентації відповідно до мовленнєвої ситуації</t>
  </si>
  <si>
    <t>[9 МОВ 3.2.1] створює типові дописи/ медіатексти (зокрема використовуючи гіпертекстові посилання) у цифровому середовищі для обговорення особистісних і соціально важливих питань</t>
  </si>
  <si>
    <t>[9 МОВ 3.2.2] бере участь в онлайн-взаємодії, виконуючи різні ролі в невеликих групах і використовуючи типові стратегії співпраці в різних ситуаціях</t>
  </si>
  <si>
    <t>[9 МОВ 3.2.3] бере участь в онлайн-дискусіях, зокрема виступає в ролі її організатора та модератора, розпізнає розбіжності в думках, толерантно обстоює власну позицію, дотримується норм етикету, засад академічної доброчесності, зважаючи на міжкультурне різноманіття</t>
  </si>
  <si>
    <t>[9 МОВ 3.2.4] дотримується основ безпечної поведінки у цифровому середовищі, розпізнає деякі прояви маніпулятивних впливів у цифровому середовищі та уникає їх</t>
  </si>
  <si>
    <t>[9 МОВ 3.3.1] ідентифікує різні види помилок, виправляє та обґрунтовує зроблені виправлення</t>
  </si>
  <si>
    <t>[9 МОВ 3.3.2] аналізує і вдосконалює зміст написаного відповідно до теми та мети висловлювання, усуває недоліки у структурі тексту, враховуючи стилістичні та жанрові особливості тексту</t>
  </si>
  <si>
    <t>[9 МОВ 3.3.3] аналізує допущені помилки для того, щоб виявити переваги і недоліки власних написаних текстів, визначити власні навчальні цілі</t>
  </si>
  <si>
    <t>[9 МОВ 4.1.1] розрізняє мовні одиниці різних рівнів на основі аналізу їх характерних ознак і функцій у мовленні, виявляє системні міжрівневі взаємозв’язки між ними, типові закономірності їх функціонування на основі узагальнення власних спостережень</t>
  </si>
  <si>
    <t>[9 МОВ 4.1.2] визначає особливості розвитку сучасної української мови, аналізуючи усне мовлення та тексти (зокрема художні тексти, медіатексти)</t>
  </si>
  <si>
    <t>[9 МОВ 4.2.1] використовує результати власної мовотворчості для особистісного самовираження</t>
  </si>
  <si>
    <t>[9 МОВ 4.2.2] імпровізує з різними художніми засобами, зокрема з використанням інформаційно-комунікаційних технологій</t>
  </si>
  <si>
    <t>[9 МОВ 4.2.3] використовує твори мистецтва для створення власних текстів (зокрема художніх текстів, медіатекстів) і під час комунікації</t>
  </si>
  <si>
    <t>[9 МОВ 4.2.4] удосконалює власний стиль мовлення, використовуючи різні джерела</t>
  </si>
  <si>
    <t>[6 ПРО 1.1.1] розпізнає самостійно або з допомогою вчителя чи інших осіб ті із запропонованих проблем, які можна розв’язати дослідницьким способом</t>
  </si>
  <si>
    <t>[6 ПРО 1.2.1] визначає мету і завдання дослідження, формулює очікувані результати відповідно до мети з допомогою вчителя чи інших осіб</t>
  </si>
  <si>
    <t>[6 ПРО 1.3.1] визначає з допомогою вчителя чи інших осіб етапи дослідження</t>
  </si>
  <si>
    <t>[6 ПРО 1.3.2] планує дослідження з допомогою вчителя чи інших осіб</t>
  </si>
  <si>
    <t>[6 ПРО 1.4.1] моделює з допомогою вчителя чи інших осіб об’єкти та явища</t>
  </si>
  <si>
    <t>[6 ПРО 1.4.2] виконує з допомогою вчителя чи інших осіб спостереження, експерименти, фіксує одержані результати</t>
  </si>
  <si>
    <t>[6 ПРО 1.5.1] аналізує з допомогою вчителя чи інших осіб результати дослідження за запропонованими критеріями</t>
  </si>
  <si>
    <t>[6 ПРО 1.5.2] формулює з допомогою вчителя чи інших осіб висновки щодо досягнення мети дослідження</t>
  </si>
  <si>
    <t>[6 ПРО 1.5.3] презентує результати дослідження в запропонований спосіб</t>
  </si>
  <si>
    <t>[6 ПРО 1.6.1] підтверджує / спростовує з допомогою вчителя чи інших осіб досягнення мети дослідження</t>
  </si>
  <si>
    <t>[6 ПРО 1.6.2] виявляє емоційно-ціннісне ставлення до власних досліджень</t>
  </si>
  <si>
    <t>[6 ПРО 2.1.1] здійснює пошук, порівнює та систематизує самостійно або з допомогою вчителя чи інших осіб інформацію природничого змісту</t>
  </si>
  <si>
    <t>[6 ПРО 2.2.1] представляє самостійно або з допомогою вчителя чи інших осіб інформацію природничого змісту в різних формах</t>
  </si>
  <si>
    <t>[6 ПРО 3.1.1] розуміє розмаїття природи та певні її закономірності</t>
  </si>
  <si>
    <t>[6 ПРО 3.2.1] розрізняє і порівнює самостійно або з допомогою вчителя чи інших осіб об’єкти / явища природи та їх властивості</t>
  </si>
  <si>
    <t>[6 ПРО 3.3.1] встановлює з допомогою вчителя чи інших осіб взаємозв’язки природних об’єктів, явищ і процесів</t>
  </si>
  <si>
    <t>[6 ПРО 3.3.2] використовує самостійно / з допомогою вчителя чи інших осіб уявлення про взаємозв’язки об’єктів і явищ природи для розв’язання запропонованої життєвої / навчальної проблеми</t>
  </si>
  <si>
    <t>[6 ПРО 3.4.1] з’ясовує і пояснює з допомогою вчителя чи інших осіб значення природничих наук, технологій і техніки в житті людини</t>
  </si>
  <si>
    <t>[6 ПРО 3.4.2] розуміє значення діяльності учених- природничників і винахідників</t>
  </si>
  <si>
    <t>[6 ПРО 4.1.1] вирізняє з допомогою вчителя чи інших осіб наукову інформацію з-поміж іншої і використовує її у своїй діяльності</t>
  </si>
  <si>
    <t>[6 ПРО 4.2.1] розпізнає з допомогою вчителя чи інших осіб пізнавальну проблему в запропонованій ситуації</t>
  </si>
  <si>
    <t>[6 ПРО 4.3.1] обирає самостійно або з допомогою вчителя чи інших осіб ідеї, способи, засоби для розв’язання навчальної / життєвої проблеми</t>
  </si>
  <si>
    <t>[6 ПРО 4.3.2] використовує самостійно або з допомогою вчителя чи інших осіб здобуті знання і набутий досвід для розв’язання навчальної / життєвої проблеми</t>
  </si>
  <si>
    <t>[6 ПРО 4.4.1] розуміє значення співробітництва у розв’язанні навчальної / життєвої проблеми</t>
  </si>
  <si>
    <t>[6 ПРО 4.4.2] взаємодіє в групі для розв’язання навчальної / життєвої проблеми</t>
  </si>
  <si>
    <t>[6 ПРО 4.5.1] виявляє емоційно-ціннісне ставлення до власних дій / дій групи для досягнення результату</t>
  </si>
  <si>
    <t>[ПРО 1.1] Виявляє і формулює проблему дослідження</t>
  </si>
  <si>
    <t>[9 ПРО 1.1.1] вибирає самостійно або з допомогою вчителя чи інших осіб пізнавальну ситуацію, яку можна розв’язати дослідницьким способом, аргументує свій вибір</t>
  </si>
  <si>
    <t>[ПРО 1.2] Визначає мету і завдання дослідження та формулює гіпотезу</t>
  </si>
  <si>
    <t>[9 ПРО 1.2.1] визначає мету і завдання дослідження, формулює гіпотезу дослідження</t>
  </si>
  <si>
    <t>[ПРО 1.3] Планує дослідження</t>
  </si>
  <si>
    <t>[9 ПРО 1.3.1] визначає з допомогою вчителя чи інших осіб етапи дослідження відповідно до умов його виконання</t>
  </si>
  <si>
    <t>[9 ПРО 1.3.2] планує дослідження самостійно</t>
  </si>
  <si>
    <t>[ПРО 1.4] Досліджує (спостерігає, експериментує, моделює)</t>
  </si>
  <si>
    <t>[9 ПРО 1.4.1] моделює об’єкти і явища самостійно або з допомогою вчителя чи інших осіб</t>
  </si>
  <si>
    <t>[9 ПРО 1.4.2] спостерігає, виконує дослідження самостійно / в групі, фіксує одержані результати у самостійно визначений спосіб</t>
  </si>
  <si>
    <t>[ПРО 1.5] Аналізує результати, формулює висновки, презентує результати дослідження</t>
  </si>
  <si>
    <t>[9 ПРО 1.5.1] аналізує результати дослідження за наданими / самостійно визначеними критеріями</t>
  </si>
  <si>
    <t>[9 ПРО 1.5.2] оцінює правильність сформульованої гіпотези самостійно або з допомогою вчителя чи інших осіб</t>
  </si>
  <si>
    <t>[9 ПРО 1.5.3] формулює висновки за результатами дослідження самостійно</t>
  </si>
  <si>
    <t>[9 ПРО 1.5.4] презентує результати дослідження у самостійно обраний спосіб</t>
  </si>
  <si>
    <t>[ПРО 1.6] Здійснює самоаналіз дослідницької діяльності</t>
  </si>
  <si>
    <t>[9 ПРО 1.6.1] аналізує самостійно або з допомогою вчителя чи інших осіб план дослідження і його результати</t>
  </si>
  <si>
    <t>[9 ПРО 1.6.2] виявляє емоційно-ціннісне ставлення до природи та її дослідження</t>
  </si>
  <si>
    <t>[ПРО 2.1] Здійснює пошук інформації, оцінює та систематизує її</t>
  </si>
  <si>
    <t>[9 ПРО 2.1.1] здійснює пошук, оцінює і систематизує самостійно інформацію природничого змісту</t>
  </si>
  <si>
    <t>[ПРО 2.2] Представляє інформацію в різних формах</t>
  </si>
  <si>
    <t>[9 ПРО 2.2.1] інтерпретує дані та презентує самостійно інформацію природничого змісту в різних формах</t>
  </si>
  <si>
    <t>[ПРО 3.1] Усвідомлює розмаїття природи</t>
  </si>
  <si>
    <t>[9 ПРО 3.1.1] обґрунтовує розмаїття та певні закони природи</t>
  </si>
  <si>
    <t>[ПРО 3.2] Класифікує об’єкти / явища природи</t>
  </si>
  <si>
    <t>[9 ПРО 3.2.1] класифікує об’єкти природи, явища і процеси за визначеними ознаками та властивостями</t>
  </si>
  <si>
    <t>[ПРО 3.3] Виявляє взаємозв’язки об’єктів і явищ природи</t>
  </si>
  <si>
    <t>[9 ПРО 3.3.1] обґрунтовує самостійно взаємозв’язки між природними об’єктами, явищами і процесами</t>
  </si>
  <si>
    <t>[9 ПРО 3.3.2] виявляє істотні взаємозв’язки у природі для розв’язання запропонованої життєвої / навчальної проблеми</t>
  </si>
  <si>
    <t>[ПРО 3.4] Усвідомлює значення природничих наук, технологій, техніки</t>
  </si>
  <si>
    <t>[9 ПРО 3.4.1] пояснює самостійно значення природничих наук, технологій і техніки для сталого розвитку суспільства</t>
  </si>
  <si>
    <t>[9 ПРО 3.4.2] усвідомлює суспільну роль учених-природничників і винахідників та їх здобутків</t>
  </si>
  <si>
    <t>[ПРО 4.1] Розрізняє наукове і ненаукове мислення</t>
  </si>
  <si>
    <t>[9 ПРО 4.1.1] визначає самостійно або з допомогою вчителя чи інших осіб аргументи / твердження / теорії, що ґрунтуються на наукових фактах</t>
  </si>
  <si>
    <t>[ПРО 4.2] Усвідомлює проблему і аналізує її</t>
  </si>
  <si>
    <t>[9 ПРО 4.2.1] формулює проблему як пізнавальну ситуацію природничого змісту</t>
  </si>
  <si>
    <t>[ПРО 4.3] Розв’язує проблеми</t>
  </si>
  <si>
    <t>[9 ПРО 4.3.1] обирає самостійно стратегії розв’язання навчальної / життєвої проблеми із запропонованих або пропонує власні</t>
  </si>
  <si>
    <t>[9 ПРО 4.3.2] використовує здобуті знання і набутий досвід для розв’язання навчальної / життєвої проблеми</t>
  </si>
  <si>
    <t>[ПРО 4.4] Працює в групі для розв’язання проблеми</t>
  </si>
  <si>
    <t>[9 ПРО 4.4.1] пропонує варіанти співпраці в групі для розв’язання навчальної / життєвої проблеми</t>
  </si>
  <si>
    <t>[9 ПРО 4.4.2] взаємодіє в групі і усвідомлює особисту відповідальність за досягнення спільного результату</t>
  </si>
  <si>
    <t>[ПРО 4.5] Оцінює власну діяльність/ діяльність групи</t>
  </si>
  <si>
    <t>[9 ПРО 4.5.1] виявляє емоційно-ціннісне ставлення до індивідуальної / спільної діяльності та досягнутих результатів</t>
  </si>
  <si>
    <t>[6 ТЕО 1.1.1] генерує задум та обирає об’єкт проектування для його втілення з допомогою вчителя чи інших осіб, пояснює свій вибір</t>
  </si>
  <si>
    <t>[6 ТЕО 1.1.2] формулює самостійно або з допомогою вчителя чи інших осіб мету проектно-технологічної діяльності</t>
  </si>
  <si>
    <t>[6 ТЕО 1.1.3] здійснює маркетингові дослідження та пошук інформації про об’єкт проектування</t>
  </si>
  <si>
    <t>[6 ТЕО 1.1.4] здійснює художнє конструювання виробу з використанням методів проектування</t>
  </si>
  <si>
    <t>[6 ТЕО 1.1.5] конструює об’єкт проектування, читає та використовує графічні зображення</t>
  </si>
  <si>
    <t>[6 ТЕО 1.1.6] орієнтується в доборі матеріалів, визначає їх кількість і вартість</t>
  </si>
  <si>
    <t>[6 ТЕО 1.1.7] визначає послідовність технологічних операцій для реалізації проектованого виробу самостійно або за допомогою вчителя чи інших осіб</t>
  </si>
  <si>
    <t>[6 ТЕО 1.2.1] організовує самостійно або за допомогою вчителя чи інших осіб роботу для виготовлення проектованого виробу за визначеною послідовністю</t>
  </si>
  <si>
    <t>[6 ТЕО 1.2.2] застосовує технології обробки різних матеріалів</t>
  </si>
  <si>
    <t>[6 ТЕО 1.2.3] розраховує час на виконання технологічних операцій</t>
  </si>
  <si>
    <t>[6 ТЕО 1.2.4] оцінює ризики, пов’язані з виготовленням проектованого виробу</t>
  </si>
  <si>
    <t>[6 ТЕО 1.2.5] демонструє в роботі під час виготовлення виробу належні особистісні якості</t>
  </si>
  <si>
    <t>[6 ТЕО 1.3.1] оцінює результати власної чи спільної проектно-технологічної діяльності на основі заданих критеріїв, усуває наслідки допущених помилок</t>
  </si>
  <si>
    <t>[6 ТЕО 1.3.2] презентує результати власної чи спільної проектно-технологічної діяльності</t>
  </si>
  <si>
    <t>[6 ТЕО 1.3.3] відстежує власний навчальний поступ, аналізує набутий освітній досвід як стимул для подальших досягнень</t>
  </si>
  <si>
    <t>[6 ТЕО 2.1.1] розрізняє твори різних видів декоративно-ужиткового мистецтва, називає їх творців</t>
  </si>
  <si>
    <t>[6 ТЕО 2.1.2] знаходить, аналізує і доцільно поширює інформацію про види декоративно-ужиткового мистецтва, зокрема в цифрових середовищах</t>
  </si>
  <si>
    <t>[6 ТЕО 2.1.3] обґрунтовує значення декоративно-ужиткового мистецтва в житті людини, народу</t>
  </si>
  <si>
    <t>[6 ТЕО 2.2.1] використовує ідеї декоративно-ужиткового мистецтва у власній творчості — створенні виробу</t>
  </si>
  <si>
    <t>[6 ТЕО 2.2.2] вивчає можливості реалізації створених виробів в етностилі</t>
  </si>
  <si>
    <t>[6 ТЕО 3.1.1] оцінює користь і небезпеку технічного прогресу для навколишнього середовища</t>
  </si>
  <si>
    <t>[6 ТЕО 3.1.2] визначає види матеріалів за їх властивостями, зокрема для користі власного здоров’я та здоров’я інших осіб</t>
  </si>
  <si>
    <t>[6 ТЕО 3.1.3] оперує інформацією про основні види матеріалів і техніки</t>
  </si>
  <si>
    <t>[6 ТЕО 3.2.1] демонструє відповідальність за збереження навколишнього середовища, зокрема за сортування відходів</t>
  </si>
  <si>
    <t>[6 ТЕО 3.2.2] критично оцінює джерела інформації про матеріали та обґрунтовано використовує їх, зокрема вторинні матеріальні ресурси</t>
  </si>
  <si>
    <t>[6 ТЕО 4.1.1] планує власну діяльність у побуті відповідно до власних потреб або потреб інших осіб</t>
  </si>
  <si>
    <t>[6 ТЕО 4.1.2] удосконалює власний чи спільний життєвий простір у різних сферах побутової діяльності[інтер’єр, одяг, харчування тощо]</t>
  </si>
  <si>
    <t>[6 ТЕО 4.2.1] відшукує та відбирає актуальну інформацію про види побутової техніки, її застосування та технічні характеристики</t>
  </si>
  <si>
    <t>[6 ТЕО 4.2.2] вивчає призначення побутової техніки</t>
  </si>
  <si>
    <t>[6 ТЕО 4.2.3] дотримується правил використання технічних пристроїв, різних матеріалів у побутових умовах</t>
  </si>
  <si>
    <t>[9 ТЕО 1.1.1] генерує та обґрунтовує творчу ідею або виявлену проблему та обирає об’єкт проектування для її реалізації/розв’язання</t>
  </si>
  <si>
    <t>[9 ТЕО 1.1.2] формулює мету власної/спільної проектно-технологічної діяльності і розробляє стратегію її досягнення</t>
  </si>
  <si>
    <t>[9 ТЕО 1.1.3] здійснює маркетингові дослідження, пошук та аналіз інформації про об’єкт проектування</t>
  </si>
  <si>
    <t>[9 ТЕО 1.1.4] здійснює художнє конструювання виробу, застосовуючи основи дизайну з використанням методів проектування</t>
  </si>
  <si>
    <t>[6 ТЕО 1.1.5] здійснює технічне конструювання об’єкта проектування, виконує графічні зображення, читає їх</t>
  </si>
  <si>
    <t>[9 ТЕО 1.1.6] обґрунтовує добір матеріалів, розраховує їх кількість і вартість</t>
  </si>
  <si>
    <t>[9 ТЕО 1.1.7] визначає самостійно види та послідовність технологічних операцій, індивідуальний план реалізації проектованого виробу</t>
  </si>
  <si>
    <t>[9 ТЕО 1.2.1] організовує самостійно роботу для виготовлення проектованого виробу за визначеною послідовністю, в тому числі читає і розуміє технологічну документацію</t>
  </si>
  <si>
    <t>[9 ТЕО 1.2.2] застосовує технології обробки різних матеріалів у процесі виготовлення виробу</t>
  </si>
  <si>
    <t>[9 ТЕО 1.2.3] розраховує час на виготовлення проектованого виробу, індивідуального плану</t>
  </si>
  <si>
    <t>[9 ТЕО 1.2.4] оцінює ризики і коригує технологію виготовлення виробу для його вдосконалення</t>
  </si>
  <si>
    <t>[9 ТЕО 1.2.5] керує емоціями, пояснює способи налаштування себе на технологічну діяльність, конструктивну взаємодію з іншими особами</t>
  </si>
  <si>
    <t>[9 ТЕО 1.3.1] оцінює процес і результати власної чи спільної проектно-технологічної діяльності на основі визначених критеріїв, аналізу матеріалів портфоліо, аргументованої критики інших осіб</t>
  </si>
  <si>
    <t>[9 ТЕО 1.3.2] використовує різні форми і засоби для презентації результатів власної/спільної проектно-технологічної діяльності</t>
  </si>
  <si>
    <t>[9 ТЕО 1.3.3] визнає успіхи і недоліки на кожному етапі проектно-технологічної діяльності, захищає і цінує власні чи спільні досягнення</t>
  </si>
  <si>
    <t>[9 ТЕО 2.1.1] аналізує традиції та сучасні тенденції в декоративно-ужитковому мистецтві</t>
  </si>
  <si>
    <t>[9 ТЕО 2.1.2] ідентифікує та порівнює ознаки різних видів декоративно-ужиткового мистецтва за етнографічними регіонами України</t>
  </si>
  <si>
    <t>[9 ТЕО 2.1.3] на основі зібраної інформації, характеризує декоративно-ужиткове мистецтво як засіб комунікації між поколіннями і людьми різних національних культур; ідентифікує себе учасником творення культури рідного народу через власноруч створені вироби декоративно-ужиткового мистецтва</t>
  </si>
  <si>
    <t>[9 ТЕО 2.2.1] ефективно використовує технології декоративно-ужиткового мистецтва у створенні предметного середовища в етностилі</t>
  </si>
  <si>
    <t>[9 ТЕО 3.1.1] проводить самостійну пошукову роботу та оцінює екологічні ризики технічного прогресу і залишкового забруднення</t>
  </si>
  <si>
    <t>[9 ТЕО 3.1.2] доцільно використовує матеріали і побутові продукти для формування якісного життєвого простору</t>
  </si>
  <si>
    <t>[9 ТЕО 3.1.3] визначає самостійно способи вдосконалення об’єкта проектування</t>
  </si>
  <si>
    <t>[9 ТЕО 3.2.1] проводить самостійну пошукову роботу з дослідження проблем утилізації відходів і повторного використання матеріальних ресурсів, зокрема через виконання STEM-проектів</t>
  </si>
  <si>
    <t>[9 ТЕО 3.2.2] ощадно використовує для реалізації власних задумів широкий спектр матеріалів, зокрема вторинні матеріальні ресурси</t>
  </si>
  <si>
    <t>[9 ТЕО 4.1.1] оперує інформацією та пропонує ідеї для організації або створення власного чи спільного побуту, речей, життєвого простору відповідно до вимог дизайну</t>
  </si>
  <si>
    <t>[9 ТЕО 4.1.2] облаштовує власний чи спільний життєвий простір у побуті[інтер’єр, одяг, естетика харчування тощо] та удосконалює його на основі вимог дизайну і власних потреб, інтересів, можливостей</t>
  </si>
  <si>
    <t>[9 ТЕО 4.1.3] формує власний стиль з урахуванням індивідуальних характеристик, інтересів</t>
  </si>
  <si>
    <t>[9 ТЕО 4.1.4] знаходить та аналізує інформацію про професії з різних джерел відповідно до власних інтересів, життєвих намірів або стратегій</t>
  </si>
  <si>
    <t>[9 ТЕО 4.2.1] оперує інформацією про побутову техніку з використанням інструкцій/схем; прогнозує ризики неправильного використання технічного обладнання</t>
  </si>
  <si>
    <t>[9 ТЕО 4.2.2] вивчає і застосовує різні види техніки як засіб покращення власного життєвого середовища, самозарадності в побуті</t>
  </si>
  <si>
    <t>[9 ТЕО 4.2.3] дотримується правил безпечної організації власної навчально-пізнавальної та проектно-технологічної діяльності</t>
  </si>
  <si>
    <t>[6 ГІО 1.1.1] пояснює, як відбувається відлік часу в історії</t>
  </si>
  <si>
    <t>[6 ГІО 1.1.2] демонструє знання перебігу подій в часі в межах теми, локалізує події в часі</t>
  </si>
  <si>
    <t>[6 ГІО 1.1.3] встановлює віддаленість та тривалість подій</t>
  </si>
  <si>
    <t>[6 ГІО 1.2.1] пояснює зв’язок між подіями, розрізняє причини, приводи, результати і наслідки подій</t>
  </si>
  <si>
    <t>[6 ГІО 1.2.2] пояснює присутність минулого в сучасному суспільному просторі</t>
  </si>
  <si>
    <t>[6 ГІО 1.3.1] співвідносить з вивченим періодом (епохою) відомі історичні події та особи, визначає сфери суспільного життя, які зазнавали змін</t>
  </si>
  <si>
    <t>[6 ГІО 1.3.2] пояснює, як життя людини і суспільства залежить від природних змін, науково-технічних винаходів, соціальних обставин</t>
  </si>
  <si>
    <t>[6 ГІО 2.1.1] використовує карту як джерело інформації</t>
  </si>
  <si>
    <t>[6 ГІО 2.1.2] визначає географічне розташування відповідних/ указаних природних і соціальних об’єктів</t>
  </si>
  <si>
    <t>[6 ГІО 2.2.1] пояснює, як географічне положення впливає на спосіб життя і світогляд людей</t>
  </si>
  <si>
    <t>[6 ГІО 2.2.2] виявляє вплив діяльності людини на навколишнє середовище</t>
  </si>
  <si>
    <t>[6 ГІО 2.3.1] пояснює, що таке громадський простір та його значення для суспільства</t>
  </si>
  <si>
    <t>[6 ГІО 3.1.1] розрізняє джерела інформації за видами</t>
  </si>
  <si>
    <t>[6 ГІО 3.1.2] добирає інформаційні джерела за пропонованою тематикою та походженням</t>
  </si>
  <si>
    <t>[6 ГІО 3.2.1] використовує історичну та суспільно важливу інформацію із запропонованих ресурсів</t>
  </si>
  <si>
    <t>[6 ГІО 3.2.2] пояснює походження історичного, медійного джерела за зовнішніми ознаками</t>
  </si>
  <si>
    <t>[6 ГІО 3.3.1] розрізняє факт і судження в запропонованому тексті/ медіатексті</t>
  </si>
  <si>
    <t>[6 ГІО 3.3.2] оцінює інформацію щодо її достовірності, надійності і повноти</t>
  </si>
  <si>
    <t>[6 ГІО 4.1.1] упорядковує відомості про особу, подію, явище, процес, пам’ятку історії (за заданими критеріями)</t>
  </si>
  <si>
    <t>[6 ГІО 4.1.2] розрізняє пам’ятки історії та культури, історичні події, осіб та їх вчинки, соціальні об’єкти та явища за певними ознаками</t>
  </si>
  <si>
    <t>[6 ГІО 4.2.1] використовує джерела для опису історичних подій, явищ, процесів, діяльності людей</t>
  </si>
  <si>
    <t>[6 ГІО 4.2.2] аргументовано пояснює перебіг і сутність історичних і сучасних подій, явищ, процесів, діяльності людей</t>
  </si>
  <si>
    <t>[6 ГІО 4.3.1] оцінює значення події, явища, цінність пам’ятки культури для конкретного історичного періоду</t>
  </si>
  <si>
    <t>[6 ГІО 5.1.1] пізнає себе як неповторну особистість, наділену гідністю</t>
  </si>
  <si>
    <t>[6 ГІО 5.1.2] ідентифікує себе як члена різних спільнот, громадянина України</t>
  </si>
  <si>
    <t>[6 ГІО 5.1.3] пояснює правила, яких має дотримуватися у цих спільнотах</t>
  </si>
  <si>
    <t>[6 ГІО 5.1.4] пояснює своє право на особистий простір (приватність) і право інших осіб на це</t>
  </si>
  <si>
    <t>[6 ГІО 5.2.1] пояснює базові права людини, зокрема дитини, і механізми їх реалізації та захисту</t>
  </si>
  <si>
    <t>[6 ГІО 5.2.2] протидіє порушенням прав людини</t>
  </si>
  <si>
    <t>[6 ГІО 5.3.1] конструктивно взаємодіє з людьми з відмінними ідеями та цінностями</t>
  </si>
  <si>
    <t>[6 ГІО 5.3.2] протидіє утискам, насиллю (булінгу), виявам нерівності або несправедливості</t>
  </si>
  <si>
    <t>[6 ГІО 6.1.1] дотримується колективно встановлених правил</t>
  </si>
  <si>
    <t>[6 ГІО 6.1.2] бере участь у процедурах самоврядування закладу освіти/ класу та прийнятті рішень</t>
  </si>
  <si>
    <t xml:space="preserve">[6 ГІО 6.1.3] дотримується стандартів доброчесної поведінки </t>
  </si>
  <si>
    <t xml:space="preserve">[6 ГІО 6.2.1] з допомогою вчителя долучається до розв’язання проблем різних спільнот, враховуючи інтереси їх представників </t>
  </si>
  <si>
    <t>[6 ГІО 6.2.2] розвиває емпатію</t>
  </si>
  <si>
    <t>[6 ГІО 6.3.1] описує минуле та сучасне, використовуючи громадсько-політичні поняття: демократія, свобода, права, право/ закон тощо</t>
  </si>
  <si>
    <t>[9 ГІО 1.1.1] порівнює різні системи літочислення</t>
  </si>
  <si>
    <t>[9 ГІО 1.1.2] пов’язує події, явища, процеси з певними історичними періодами</t>
  </si>
  <si>
    <t>[9 ГІО 1.1.3] синхронізує події, явища і процеси</t>
  </si>
  <si>
    <t>[9 ГІО 1.2.1] аналізує взаємовпливи історичних подій, явищ, процесів, вчинків історичних осіб</t>
  </si>
  <si>
    <t>[9 ГІО 1.2.2] обґрунтовує вплив людських вчинків, суспільних ідей, технологічних змін на перебіг історичних подій, явищ і процесів</t>
  </si>
  <si>
    <t>[9 ГІО 1.2.3] розпізнає ознаки, визначає критерії та характеризує прояви історичних змін та тяглості історичних процесів у певний період (історичну епоху)</t>
  </si>
  <si>
    <t>[9 ГІО 1.3.1] визначає і розмежовує історичні періоди (епохи) за характерними ознаками</t>
  </si>
  <si>
    <t>[9 ГІО 1.3.2] визначає та характеризує причиново-наслідкові зв’язки між подіями, явищами, процесами в часі та просторі</t>
  </si>
  <si>
    <t>[9 ГІО 2.1.1] визначає просторові (територіальні) межі історичних подій, явищ і процесів; встановлює залежності між історичним та географічним просторами</t>
  </si>
  <si>
    <t>[9 ГІО 2.1.2] визначає локальний, регіональний, національний і глобальний виміри історичних подій, явищ і процесів</t>
  </si>
  <si>
    <t>[9 ГІО 2.2.1] визначає зумовленість історичних подій, явищ, процесів, діяльності людей природно-географічним середовищем</t>
  </si>
  <si>
    <t>[9 ГІО 2.2.2] встановлює взаємозв’язок між діяльністю людей та станом природного середовища в минулому і сьогоденні</t>
  </si>
  <si>
    <t>[9 ГІО 2.2.3] характеризує колонізаційні та міграційні процеси</t>
  </si>
  <si>
    <t>[9 ГІО 2.3.1] пояснює вплив різних чинників на формування громадського простору</t>
  </si>
  <si>
    <t>[9 ГІО 2.3.2] долучається до формування інклюзивного простору</t>
  </si>
  <si>
    <t>[9 ГІО 3.1.1] класифікує джерела історичної та суспільної інформації за видами і походженням</t>
  </si>
  <si>
    <t>[9 ГІО 3.1.2] добирає відомості, необхідні для виконання пізнавального і творчого завдання</t>
  </si>
  <si>
    <t>[9 ГІО 3.2.1] визначає інформаційну повноту джерела, виокремлює основні положення його змісту</t>
  </si>
  <si>
    <t>[9 ГІО 3.2.2] кваліфікує історичну та суспільно значущу інформацію за самостійно визначеними критеріями</t>
  </si>
  <si>
    <t>[9 ГІО 3.3.1] визначає достовірність і повноту джерела відповідно до усталених (самостійно заданих) критеріїв</t>
  </si>
  <si>
    <t>[9 ГІО 3.3.2] пояснює причини різних інтерпретацій історичної та суспільної інформації</t>
  </si>
  <si>
    <t>[9 ГІО 3.3.3] розпізнає способи маніпулювання інформацією та ознаки пропаганди</t>
  </si>
  <si>
    <t>[9 ГІО 4.1.1] встановлює системно-структурні зв’язки в історичному процесі</t>
  </si>
  <si>
    <t>[9 ГІО 4.1.2] визначає властивості суспільно-історичної спільноти за її складниками: політика, економіка, соціальна сфера, культурно-інтелектуальна діяльність</t>
  </si>
  <si>
    <t>[9 ГІО 4.1.3] узагальнює, деталізує (конкретизує) історичну інформацію, шукає аналогії в явищах і процесах суспільно-історичного розвитку, діяльності людей</t>
  </si>
  <si>
    <t>[9 ГІО 4.2.1] знаходить та використовує інформацію про історичний факт, артефакт, історичну особу для пояснення багатовимірності історичних процесів</t>
  </si>
  <si>
    <t>[9 ГІО 4.2.2] добирає логічні і достатні аргументи для підтвердження певного судження</t>
  </si>
  <si>
    <t>[9 ГІО 4.2.3] дискутує стосовно важливих для суспільства питань минулого та сучасного</t>
  </si>
  <si>
    <t>[9 ГІО 4.3.1] пояснює способи пізнання минулого та причини різних трактувань історичних подій, явищ і процесів, оцінки діяльності історичних осіб</t>
  </si>
  <si>
    <t>[9 ГІО 4.3.2] пояснює історичну реальність (події, явища, процеси) з урахуванням причиново-наслідкових і системно-структурних залежностей</t>
  </si>
  <si>
    <t>[9 ГІО 5.1.1] аналізує свою належність до різних спільнот</t>
  </si>
  <si>
    <t>[9 ГІО 5.1.2] пізнає себе, свої якості та здібності, розвиває і конструктивно їх реалізує</t>
  </si>
  <si>
    <t>[9 ГІО 5.1.3] демонструє розуміння гідності людини та способи її обстоювання у спільноті закладу освіти</t>
  </si>
  <si>
    <t>[9 ГІО 5.1.4] пояснює, що означає бути відповідальним громадянином України</t>
  </si>
  <si>
    <t>[9 ГІО 5.2.1] доводить необхідність захисту прав і гідності людини</t>
  </si>
  <si>
    <t>[9 ГІО 5.2.2] дотримується законів, суспільних норм і правил, які не суперечать правам людини і принципу поваги до людської гідності</t>
  </si>
  <si>
    <t>[9 ГІО 5.3.1] цінує соціальне та культурне розмаїття, пояснює його переваги і виклики в сучасному суспільстві</t>
  </si>
  <si>
    <t>[9 ГІО 5.3.2] створює безпечне середовище, вільне від утисків, насилля (булінгу), виявів нерівності або несправедливості</t>
  </si>
  <si>
    <t>[9 ГІО 6.1.1] тлумачить сутність принципів та механізмів демократії, визнає її цінність</t>
  </si>
  <si>
    <t>[9 ГІО 6.1.2] застосовує принципи та механізми демократії в житті закладу освіти</t>
  </si>
  <si>
    <t>[9 ГІО 6.1.3] пояснює необхідність формування засад чесної взаємодії між людьми в сім’ї та середовищі закладу освіти</t>
  </si>
  <si>
    <t xml:space="preserve">[9 ГІО 6.2.1] долучається до розв’язання проблем різних спільнот, враховуючи інтереси їх представників </t>
  </si>
  <si>
    <t>[9 ГІО 6.2.2] розвиває емоційний інтелект</t>
  </si>
  <si>
    <t>[9 ГІО 6.3.1] аналізує суспільно важливі процеси</t>
  </si>
  <si>
    <t>[6 ІФО 1.1.1] пояснює призначення і використовує цифрові пристрої і технології для здійснення інформаційних процесів у повсякденному житті та навчальній діяльності</t>
  </si>
  <si>
    <t>[6 ІФО 1.1.2] обирає цифрові пристрої та/чи інформаційні технології для розв’язання задачі</t>
  </si>
  <si>
    <t>[6 ІФО 1.1.3] висловлює міркування щодо сучасних інформаційних технологій і їх місця в суспільстві</t>
  </si>
  <si>
    <t>[6 ІФО 1.2.1] визначає потребу в отриманні даних, шукає, збирає і зберігає дані, застосовуючи різні пристрої, технології і способи</t>
  </si>
  <si>
    <t>[6 ІФО 1.2.2] аналізує дані для підтвердження чи спростування тверджень</t>
  </si>
  <si>
    <t>[6 ІФО 1.2.3] обирає спосіб структурування і візуалізації зібраних чи отриманих даних з використанням різних видів інфографіки</t>
  </si>
  <si>
    <t>[6 ІФО 1.3.1] обирає істотні властивості об’єктів і їх значення, необхідні для представлення цих об’єктів у контексті розв’язання життєвої/навчальної проблеми</t>
  </si>
  <si>
    <t>[6 ІФО 1.3.2] використовує готові чи створені моделі для дослідження, експериментує з ними</t>
  </si>
  <si>
    <t>[6 ІФО 1.4.1] пояснює вплив джерел інформації на формування власних поглядів та інших точок зору</t>
  </si>
  <si>
    <t>[6 ІФО 1.4.2] будує власні судження про медіатексти, визначаючи достовірність інформації та надійність джерел</t>
  </si>
  <si>
    <t>[6 ІФО 2.1.1] розробляє алгоритми, поєднуючи базові структури, для розв’язання задач</t>
  </si>
  <si>
    <t xml:space="preserve">[6 ІФО 2.1.2] корегує алгоритм за потреби </t>
  </si>
  <si>
    <t>[6 ІФО 2.2.1] складає і налагоджує програмні проекти для розв’язання задач/проблем і творчого самовираження</t>
  </si>
  <si>
    <t>[6 ІФО 2.2.2] виявляє наполегливість, коли стикається з помилками і проблемами під час роботи над проектом</t>
  </si>
  <si>
    <t>[6 ІФО 2.3.1] розділяє задачу на підзадачі та розв’язує їх, комбінуючи проект із блоків команд</t>
  </si>
  <si>
    <t>[6 ІФО 2.4.1] оцінює власні можливості і доступні ресурси для створення інформаційних продуктів з метою розв’язання життєвих/навчальних проблем</t>
  </si>
  <si>
    <t>[6 ІФО 2.4.2] пояснює вибір програмних засобів для опрацювання даних різних типів (принаймні трьох) і створення відповідних інформаційних продуктів</t>
  </si>
  <si>
    <t>[6 ІФО 2.4.3] створює інформаційні продукти та оцінює їх якість за вказаними критеріями</t>
  </si>
  <si>
    <t>[6 ІФО 2.5.1] складає план виконання своєї роботи із створення інформаційного продукту відповідно до ролі в групі</t>
  </si>
  <si>
    <t>[6 ІФО 2.5.2] пояснює роль членів групи і користь співробітництва для виконання спільного завдання із створення інформаційного продукту</t>
  </si>
  <si>
    <t>[6 ІФО 2.5.3] бере участь у спільному створенні інформаційного продукту, враховуючи власний і груповий емоційний стан</t>
  </si>
  <si>
    <t>[6 ІФО 2.5.4] коментує свою та чужу діяльність із створення інформаційного продукту, за потреби надає конструктивні відгуки</t>
  </si>
  <si>
    <t>[6 ІФО 3.1.1] розуміє призначення, можливості та обмеження цифрових пристроїв різного типу, зумовлені їх складовими,  використовує їх для власних потреб у навчанні і житті</t>
  </si>
  <si>
    <t>[6 ІФО 3.1.2] пояснює взаємозв’язок між апаратною і програмною складовими інформаційної системи</t>
  </si>
  <si>
    <t>[6 ІФО 3.2.1]  організовує власне інформаційне середовище на основі доступних пристроїв і технологій, налаштовує програмні та апаратні засоби залежно від власних потреб</t>
  </si>
  <si>
    <t>[6 ІФО 3.2.2] розрізняє та формулює апаратні і програмні проблеми, що є очевидними, пропонує способи їх розв’язання, у разі потреби звертається за допомогою до інших осіб</t>
  </si>
  <si>
    <t>[6 ІФО 3.3.1] використовує онлайн- сервіси та онлайн-ресурси для індивідуальної або групової діяльності і комунікації</t>
  </si>
  <si>
    <t>[6 ІФО 4.1.1] описує вплив цифрових технологій на навколишнє середовище і добробут суспільства</t>
  </si>
  <si>
    <t>[6 ІФО 4.1.2] дотримується правил кібербезпеки</t>
  </si>
  <si>
    <t>[6 ІФО 4.1.3] розрізняє себе в реальному і віртуальному світі, передбачає власний “цифровий слід”</t>
  </si>
  <si>
    <t xml:space="preserve">[6 ІФО 4.2.1] дотримується правил етикету спілкування у цифрових мережах </t>
  </si>
  <si>
    <t>[6 ІФО 4.2.2] розширює спектр засобів і способів комунікації, які використовує, враховуючи потреби свої та інших осіб</t>
  </si>
  <si>
    <t>[6 ІФО 4.3.1] дотримується авторських прав і враховує різні типи дозволів на використання інформаційних ресурсів у власній і груповій роботі і творчості</t>
  </si>
  <si>
    <t>[9 ІФО 1.1.1] розпізнає та формулює задачі з різних предметних галузей і життєвих ситуацій, для розв’язання яких доцільно використовувати засоби інформаційних технологій</t>
  </si>
  <si>
    <t>[9 ІФО 1.1.2] оцінює доцільність використання цифрових пристроїв та/чи інформаційних технологій для розв’язання проблем, спілкування, власного розвитку і навчання</t>
  </si>
  <si>
    <t>[9 ІФО 1.1.3] оцінює роль інформаційних технологій для розвитку науки і суспільства</t>
  </si>
  <si>
    <t>[9 ІФО 1.2.1] пояснює інформаційні процеси, які виконуються під час розв’язання задачі за допомогою цифрових технологій та  обчислювальних методів</t>
  </si>
  <si>
    <t>[9 ІФО 1.2.2] оцінює доцільність і надійність даних різних типів і джерел їх отримання, використовує ці дані для розв’язання життєвих задач</t>
  </si>
  <si>
    <t>[9 ІФО 1.2.3] застосовує різні стратегії пошуку, збору, передавання і зберігання інформації</t>
  </si>
  <si>
    <t>[9 ІФО 1.2.4] пояснює сутність кодування і виконує його відповідно до окреслених правил</t>
  </si>
  <si>
    <t>[9 ІФО 1.2.5] обґрунтовано обирає спосіб візуального представлення даних і систем реального та віртуального світу</t>
  </si>
  <si>
    <t>[9 ІФО 1.3.1] будує і використовує інформаційні моделі  об’єктів, явищ і процесів для розв’язання проблем реального та віртуального світу</t>
  </si>
  <si>
    <t>[9 ІФО 1.3.2] обґрунтовує висновки, визначає ризики і прогнозує наслідки можливих рішень, прийнятих на основі інформаційних моделей</t>
  </si>
  <si>
    <t>[9 ІФО 1.4.1] аргументує та обстоює власну позицію, використовуючи різноманітні ресурси, порівнює альтернативні погляди з кількох інформаційних джерел</t>
  </si>
  <si>
    <t>[9 ІФО 1.4.2] аргументовано доводить/спростовує автентичність медіа (зображень, відео, аудіо тощо)</t>
  </si>
  <si>
    <t>[9 ІФО 1.4.3] оцінює роль і розпізнає техніку маніпуляцій і пропаганди в медіатекстах</t>
  </si>
  <si>
    <t>[9 ІФО 2.1.1] розробляє алгоритми із вкладеними структурами і даними різних типів</t>
  </si>
  <si>
    <t>[9 ІФО 2.1.2] аргументує ефективність алгоритму для опрацювання наборів та структур даних</t>
  </si>
  <si>
    <t>[9 ІФО 2.2.1] налагоджує роботу проекту на підставі аналізу результатів його виконання і відгуків користувачів</t>
  </si>
  <si>
    <t>[9 ІФО 2.2.2] справляється з викликами, усуває помилки і використовує їх як можливість для вдосконалення проекту чи власного розвитку</t>
  </si>
  <si>
    <t>[9 ІФО 2.3.1] пояснює цінність декомпозиції і модульної технології для розв’язання комплексних проблем</t>
  </si>
  <si>
    <t>[9 ІФО 2.3.2] створює складені програми, узгоджуючи взаємодію їх функціональних частин</t>
  </si>
  <si>
    <t>[9 ІФО 2.3.3] розуміє переваги використання функцій як абстрактного розв’язання задач певного типу</t>
  </si>
  <si>
    <t>[9 ІФО 2.4.1] експериментує з ідеями та ресурсами, рішеннями і технологіями під час створення інформаційних продуктів, їх удосконалення для самовираження, вирішення навчальних і життєвих проблем, створення цінностей чи впливу на спільноту</t>
  </si>
  <si>
    <t>[9 ІФО 2.4.2] аналізує можливості програмних засобів та обґрунтовує їх вибір для створення інформаційних продуктів різних типів (числових, текстових, гіпертекстових, графічних, відео, аудіо, презентаційних тощо)</t>
  </si>
  <si>
    <t>[9 ІФО 2.4.3] створює інформаційні продукти та інтегрує їх компоненти, працюючи індивідуально або у співпраці з іншими, аргументовано пропонує власні критерії оцінювання якості цих продуктів</t>
  </si>
  <si>
    <t>[9 ІФО 2.5.1] проектує і розробляє програмний продукт, працюючи в групі</t>
  </si>
  <si>
    <t>[9 ІФО 2.5.2] використовує ефективні засоби цифрової комунікації, знає цифрові інструменти і технології для підтримки процесів співпраці та представлення роботи групи</t>
  </si>
  <si>
    <t>[9 ІФО 2.5.3] співпрацює з іншими, розуміє і враховує погляди та емоційний стан інших учасників групи; виявляє ініціативність, надає підтримку іншим, за потреби сприяє запобіганню чи вирішенню конфліктів</t>
  </si>
  <si>
    <t>[9 ІФО 2.5.4] конструктивно обговорює результати і перебіг  командної роботи із створення інформаційного продукту на основі критеріїв співробітництва</t>
  </si>
  <si>
    <t>[9 ІФО 3.1.1] самостійно досліджує можливості різних цифрових пристроїв для оптимального використання їх у власній інформаційній діяльності</t>
  </si>
  <si>
    <t>[9 ІФО 3.1.2] описує процес опрацювання даних в інформаційних системах</t>
  </si>
  <si>
    <t>[9 ІФО 3.2.1] створює власні інформаційні середовища різного призначення і самостійно обслуговує їх</t>
  </si>
  <si>
    <t>[9 ІФО 3.2.2] пропонує та застосовує стратегії виявлення джерела типової апаратної та/чи програмної проблеми, усуває типові несправності за інструкцією</t>
  </si>
  <si>
    <t>[9 ІФО 3.3.1] налаштовує онлайн- сервіси та онлайн-ресурси для індивідуальної або групової діяльності і комунікації</t>
  </si>
  <si>
    <t>[9 ІФО 4.1.1] обґрунтовує негативний вплив інформаційного “сміття”, дезінформації та емоційного перевантаження на власний добробут</t>
  </si>
  <si>
    <t>[9 ІФО 4.1.2] дотримується принципів кібербезпеки, самостійно застосовує процедури організації інформаційної безпеки для себе, власних пристроїв і даних</t>
  </si>
  <si>
    <t>[9 ІФО 4.1.3] формує позитивну цифрову репутацію, прогнозує наслідки власних дій</t>
  </si>
  <si>
    <t>[9 ІФО 4.2.1] продуктивно взаємодіє з іншими особами, спілкується за допомогою різних цифрових засобів, враховуючи власні потреби і потреби інших осіб</t>
  </si>
  <si>
    <t>[9 ІФО 4.2.2] пояснює ймовірні перешкоди та обмеження щодо універсального доступу до інформаційних продуктів і пропонує способи доступності</t>
  </si>
  <si>
    <t>[9 ІФО 4.3.1] пояснює співвідношення між правилами, потребами і правом та законами в галузі цифрових технологій</t>
  </si>
  <si>
    <t>[9 ІФО 4.3.2] дотримується у власній інформаційній діяльності законів щодо захисту людської гідності і прав людини, захисту даних, інтелектуальної і приватної власності, пояснює відповідальність за їх порушення</t>
  </si>
  <si>
    <t>[6 МАО 1.1.1] вирізняє серед проблемних ситуацій ті, що розв’язуються математичними методами</t>
  </si>
  <si>
    <t>[6 МАО 1.1.2] виокремлює подібні ситуації</t>
  </si>
  <si>
    <t>[6 МАО 1.2.1] досліджує проблемну ситуацію, отримує дані, перевіряє достовірність даних</t>
  </si>
  <si>
    <t>[6 МАО 1.2.2] аналізує дані, описує зв’язки між ними, подає дані у різних формах</t>
  </si>
  <si>
    <t>[6 МАО 1.2.3] добирає дані, потрібні для розв’язання проблемної ситуації</t>
  </si>
  <si>
    <t>[6 МАО 1.3.1] визначає, що саме може бути результатом розв’язання проблемної ситуації</t>
  </si>
  <si>
    <t>[6 МАО 2.1.1] добирає, впорядковує, фіксує, перетворює звукову, текстову, графічну інформацію математичного змісту, зокрема в цифровому середовищі</t>
  </si>
  <si>
    <t>[6 МАО 2.1.2] перетворює, представляє та поширює інформацію математичного змісту з використанням різних засобів, зокрема цифрових</t>
  </si>
  <si>
    <t>[6 МАО 2.2.1] обирає способи та розробляє план дій, необхідних для розв’язання проблемної ситуації</t>
  </si>
  <si>
    <t>[6 МАО 2.2.2] шукає альтернативні способи розв’язання проблемної ситуації</t>
  </si>
  <si>
    <t xml:space="preserve">[6 МАО 2.3.1] визначає компоненти математичної моделі проблемної ситуації та взаємозв’язки між ними </t>
  </si>
  <si>
    <t>[6 МАО 2.3.2] будує математичну модель проблемної ситуації, використовуючи визначений математичний апарат</t>
  </si>
  <si>
    <t>[6 МАО 2.4.1] формулює та відображає у зручній для сприйняття формі результати розв’язання проблемної ситуації, зокрема з використанням інформаційно-комунікаційних технологій</t>
  </si>
  <si>
    <t>[6 МАО 2.4.2] представляє результати розв’язання проблемної ситуації, пояснює їх застосування</t>
  </si>
  <si>
    <t>[6 МАО 3.1.1] оцінює необхідність і достатність даних для розв’язання проблемної ситуації</t>
  </si>
  <si>
    <t>[6 МАО 3.1.2] визначає недостатність чи надлишковість даних для розв’язання проблемної ситуації</t>
  </si>
  <si>
    <t>[6 МАО 3.2.1] оцінює різні способи розв’язання проблемної ситуації</t>
  </si>
  <si>
    <t>[6 МАО 3.2.2] обирає математичну модель до стандартної ситуації</t>
  </si>
  <si>
    <t>[6 МАО 4.1.1] визначає та описує зв’язки між математичними об’єктами та об’єктами реального світу</t>
  </si>
  <si>
    <t>[6 МАО 4.1.2] пов’язує різні елементи математичних знань і вмінь, робить висновки, підкріплює свою думку аргументами</t>
  </si>
  <si>
    <t>[6 МАО 4.2.1] використовує математичні поняття, факти та запропоновану послідовність дій для розв’язвання проблемних ситуацій</t>
  </si>
  <si>
    <t>[6 МАО 4.2.2] виконує операції з математичними об’єктами та використовує різні форми представлення інформації</t>
  </si>
  <si>
    <t xml:space="preserve">[6 МАО 4.2.3] використовує необхідне приладдя та інформаційно-комунікаційні технології </t>
  </si>
  <si>
    <t>[6 МАО 4.3.1] володіє математичними термінами та символами, доцільно використовує їх</t>
  </si>
  <si>
    <t>[6 МАО 4.3.2] висловлюється змістовно, точно, лаконічно</t>
  </si>
  <si>
    <t>[9 МАО 1.1.1] вирізняє серед проблемних ситуацій ті, що розв’язуються математичними методами</t>
  </si>
  <si>
    <t>[9 МАО 1.1.2] виокремлює групу проблемних ситуацій, для розв’язання яких можна застосувати подібні методи</t>
  </si>
  <si>
    <t>[9 МАО 1.2.1] досліджує проблемну ситуацію, використовуючи різноманітні джерела інформації, оцінює повноту і достовірність інформації</t>
  </si>
  <si>
    <t>[9 МАО 1.2.3] добирає дані, потрібні для розв’язання проблемної ситуації, які можуть мати певні обмеження або потребують встановлення певних припущень</t>
  </si>
  <si>
    <t>[9 МАО 1.3.2] припускає можливість існування альтернативного варіанта розв’язання</t>
  </si>
  <si>
    <t>[9 МАО 2.1.1] добирає, впорядковує, фіксує, перетворює звукову, текстову, графічну інформацію математичного змісту з надійних джерел</t>
  </si>
  <si>
    <t>[9 МАО 2.1.2] використовує інформаційно-комунікаційні технології для опрацювання, перетворення і поширення інформації математичного змісту, висловлює власні судження</t>
  </si>
  <si>
    <t>[9 МАО 2.2.1] шукає підходи та визначає власний спосіб розв’язання проблемної ситуації</t>
  </si>
  <si>
    <t>[9 МАО 2.2.2] використовує різноманітні підходи для розв’язання проблемної ситуації</t>
  </si>
  <si>
    <t>[9 МАО 2.3.2] будує математичну модель проблемної ситуації, доречно добирає математичний апарат для побудови моделі</t>
  </si>
  <si>
    <t>[9 МАО 2.4.1] формулює та відображає у зручній для сприйняття формі результати розв’язання проблемної ситуації, зокрема з використанням інформаційно-комунікаційних технологій</t>
  </si>
  <si>
    <t>[9 МАО 2.4.2] представляє результати розв’язання проблемної ситуації, обґрунтовуючи їх застосування</t>
  </si>
  <si>
    <t>[9 МАО 3.1.2] прогнозує результат розв’язання проблемної ситуації залежно від зміни наявних даних</t>
  </si>
  <si>
    <t>[9 МАО 4.1.2] пов’язує різні елементи математичних знань і вмінь, узагальнює їх, робить висновки</t>
  </si>
  <si>
    <t xml:space="preserve">[9 МАО 4.1.3] визначає недоліки у власних математичних знаннях і вміннях та намагається їх усунути </t>
  </si>
  <si>
    <t xml:space="preserve">[9 МАО 4.2.3] використовує приладдя та інформаційно-комунікаційні технології </t>
  </si>
  <si>
    <t>[9 МАО 4.3.1] читає та розуміє тексти математичного змісту, формулює математичні поняття і факти, доцільно та правильно використовує математичну термінологію і символіку</t>
  </si>
  <si>
    <t>[9 МАО 4.3.2] висловлюється змістовно, точно, лаконічно, чітко структуруючи власне мовлення</t>
  </si>
  <si>
    <t xml:space="preserve">[6 МИО 1.1.1] розпізнає базові засоби художньої виразності різних видів і жанрів мистецтва, наводить приклади творів </t>
  </si>
  <si>
    <t xml:space="preserve">[6 МИО 1.1.2] розпізнає характерні риси різних видів українського народного мистецтва </t>
  </si>
  <si>
    <t xml:space="preserve">[6 МИО 1.2.1] сприймає твори різних видів і жанрів мистецтва, інтерпретує твори вербально і залучає невербальні засоби </t>
  </si>
  <si>
    <t xml:space="preserve">[6 МИО 1.2.2] встановлює зв’язки між видами мистецтва, мистецтвом і життям </t>
  </si>
  <si>
    <t xml:space="preserve">[6 МИО 2.1.1] обирає способи/засоби творення художніх образів, зокрема цифрові, у різних видах і жанрах мистецтва для самовираження </t>
  </si>
  <si>
    <t xml:space="preserve">[6 МИО 2.1.2] використовує елементи українського народного мистецтва в художній творчості </t>
  </si>
  <si>
    <t>[6 МИО 2.2.1] імпровізує (експериментує, поєднує, візуалізує тощо) художніми засобами для реалізації власної мистецької ідеї</t>
  </si>
  <si>
    <t>[6 МИО 2.3.1] спостерігає, досліджує довкілля, фіксує цікаві явища навколишнього середовища, використовує як ідеї для творчості і перетворення предметного середовища</t>
  </si>
  <si>
    <t xml:space="preserve">[6 МИО 3.1.1] оцінює власні досягнення за колективно визначеними критеріями; пояснює своє право на самовираження </t>
  </si>
  <si>
    <t xml:space="preserve">[6 МИО 3.2.1] ділиться з іншими результатами творчої діяльності, пояснює задум, пояснює своє право на самовираження </t>
  </si>
  <si>
    <t xml:space="preserve">[6 МИО 3.3.1] бере участь в обговоренні творів мистецтва, мистецьких і дослідницьких проектах </t>
  </si>
  <si>
    <t xml:space="preserve">[6 МИО 3.4.1] аналізує власні емоції і почуття під час сприймання мистецьких творів і вербалізує їх; визначає та описує власні мистецькі вподобання </t>
  </si>
  <si>
    <t xml:space="preserve">[6 МИО 3.4.2] розуміє, який вид художньо-творчої діяльності покращує емоційний стан </t>
  </si>
  <si>
    <t>[6 МИО 4.1.1] створює, обробляє і з урахуванням відповідальності поширює простий мистецький медіатекст під керівництвом учителя або інших осіб</t>
  </si>
  <si>
    <t xml:space="preserve">[6 МИО 4.2.1] визначає з допомогою вчителя чи інших осіб джерела інформації про мистецтво із застосуванням цифрових технологій </t>
  </si>
  <si>
    <t>[6 МИО 4.3.1] відповідально ставиться до авторства в мистецтві</t>
  </si>
  <si>
    <t xml:space="preserve">[6 МИО 4.3.2] розуміє значення правильного оформлення цитат із посиланням на автора </t>
  </si>
  <si>
    <t xml:space="preserve">[9 МИО 1.1.1] пояснює особливості художньої мови творів різних видів, жанрів і стилів мистецтва </t>
  </si>
  <si>
    <t xml:space="preserve">[9 МИО 1.1.2] встановлює зв’язки між народним і професійним мистецтвом </t>
  </si>
  <si>
    <t xml:space="preserve">[9 МИО 1.2.1] сприймає твори різних видів, жанрів, стилів (напрямів тощо) мистецтва; аргументовано інтерпретує твори, формулює своє ціннісне ставлення до них </t>
  </si>
  <si>
    <t xml:space="preserve">[9 МИО 1.2.2] досліджує синтез мистецтв у творах, зв’язки між видами мистецтва; встановлює зв’язки між мистецтвом, життям і різними галузями знань </t>
  </si>
  <si>
    <t xml:space="preserve">[9 МИО 2.1.1] реалізує художні ідеї/задуми в різних видах і жанрах мистецтва </t>
  </si>
  <si>
    <t xml:space="preserve">[9 МИО 2.1.2] використовує етномотиви у власній творчості </t>
  </si>
  <si>
    <t xml:space="preserve">[9 МИО 2.2.1] імпровізує (експериментує, поєднує, візуалізує тощо) художніми засобами (зокрема цифровими) для реалізації мистецької ідеї, пропонує різні варіанти втілення, самостійно обирає вид художньої діяльності для імпровізації </t>
  </si>
  <si>
    <t xml:space="preserve">[9 МИО 2.3.1] спостерігає, досліджує навколишнє середовище, стежить за мистецькими подіями, явищами, фіксує ідеї для творчості </t>
  </si>
  <si>
    <t xml:space="preserve">[9 МИО 2.3.2] естетично перетворює предметне середовище, виявляючи громадянську позицію </t>
  </si>
  <si>
    <t>[9 МИО 3.1.1] критично оцінює власні досягнення за обраними критеріями, визначає способи вдосконалення вмінь</t>
  </si>
  <si>
    <t xml:space="preserve">[9 МИО 3.2.1] демонструє створене, реагує на інформацію та аналіз від інших осіб, аргументує і може дискутувати, відстоюючи свою позицію у власній творчій діяльності </t>
  </si>
  <si>
    <t xml:space="preserve">[9 МИО 3.3.1] аргументує свою позицію під час обговорень творів мистецтва, виконує різноманітні ролі, співпрацюючи в групах над мистецькими і дослідницькими проектами, виявляє толерантність і доброзичливість під час порівняння різних творчих ідей </t>
  </si>
  <si>
    <t xml:space="preserve">[9 МИО 3.4.1] аналізує власні емоції від творів різних видів мистецтва </t>
  </si>
  <si>
    <t xml:space="preserve">[9 МИО 3.4.2] уміє виразити різноманітні почуття у процесі художньо-творчої діяльності </t>
  </si>
  <si>
    <t xml:space="preserve">[9 МИО 4.1.1] створює, обробляє і з урахуванням відповідальності поширює мистецький медіатекст, де, зокрема, поєднано кілька видів медіа; самостійно застосовує спосіб художньої комунікації відповідно до форми передавання інформації </t>
  </si>
  <si>
    <t xml:space="preserve">[9 МИО 4.2.1] розрізняє первинні і вторинні джерела інформації для власного художнього пізнання і здобуття знань про мистецтво </t>
  </si>
  <si>
    <t xml:space="preserve">[9 МИО 4.3.1] визначає функції знаків охорони авторського права, дотримується авторського права, знає, для чого існують вільні ліцензії </t>
  </si>
  <si>
    <t xml:space="preserve">[9 МИО 4.3.2] усвідомлено використовує цитати із посиланням на автора </t>
  </si>
  <si>
    <t xml:space="preserve">[9 МИО 4.3.3] виявляє і з урахуванням відповідальності використовує ліцензований/ авторський продукт, зокрема у власній мистецькій діяльності </t>
  </si>
  <si>
    <t>[6 СЗО 1.1.1] демонструє прихильність до безпечних і корисних практик поведінки, які зменшують ризики для життя і здоров’я або запобігають їм</t>
  </si>
  <si>
    <t>[6 СЗО 1.2.1] відстоює власні інтереси та інтереси інших осіб, протидіючи проявам тиску, неповаги і приниження</t>
  </si>
  <si>
    <t>[6 СЗО 1.3.1] надає першу долікарську допомогу, звертається до необхідних служб відповідно до ситуації </t>
  </si>
  <si>
    <t>[6 СЗО 1.3.2] ідентифікує способи та можливість надання необхідної допомоги собі та/або іншим особам для вирішення конфліктної ситуації </t>
  </si>
  <si>
    <t xml:space="preserve">[6 СЗО 2.1.1] визначає ймовірні небезпеки в повсякденному житті </t>
  </si>
  <si>
    <t>[6 СЗО 2.2.1] прогнозує наслідки своїх дій для здоров’я, безпеки і добробуту, зокрема під час використання інформаційно-комунікаційних технологій та інших медійних засобів </t>
  </si>
  <si>
    <t>[6 СЗО 2.3.1] використовує перевірену інформацію для прийняття рішення в типових (знайомих) повсякденних ситуаціях</t>
  </si>
  <si>
    <t>[6 СЗО 2.4.1] пояснює послідовність дій у небезпечних ситуаціях природного, техногенного, соціального і побутового походження</t>
  </si>
  <si>
    <t>[6 СЗО 3.1.1] обмірковує альтернативні рішення стосовно свого здоров’я, безпеки і особистого добробуту в умовах вибору</t>
  </si>
  <si>
    <t>[6 СЗО 3.2.1] вирізняє та пояснює вікові зміни в організмі як ознаку здоров’я та розвитку</t>
  </si>
  <si>
    <t>[6 СЗО 3.3.1] усвідомлює наслідки впливу індивідуальної поведінки на стан здоров’я </t>
  </si>
  <si>
    <t>[6 СЗО 3.4.1] аналізує і визначає різні аспекти способу життя, що приносять користь і задоволення (радість) для повноцінного життя </t>
  </si>
  <si>
    <t>[6 СЗО 4.1.1] відстежує власний поступ і висловлює бажання пізнавати нове без шкоди для здоров’я </t>
  </si>
  <si>
    <t>[6 СЗО 4.2.1] знаходить, аналізує і перевіряє інформацію щодо здоров’я, безпеки та добробуту, здобуту в різних джерелах </t>
  </si>
  <si>
    <t>[6 СЗО 4.3.1] діє ефективно для реалізації короткострокових цілей для досягнення успіху та задоволення власних потреб і потреб інших осіб</t>
  </si>
  <si>
    <t>[6 СЗО 4.4.1] досягає ефективного спілкування, виявляючи  повагу до особистого простору інших осіб, для організації ефективної спільної діяльності, задоволення власних потреб і потреб інших осіб </t>
  </si>
  <si>
    <t>[6 СЗО 4.5.1] пояснює обмеженість ресурсів,  необхідність ощадного ставлення та потребу повторного використання їх для здоров’я, безпеки і добробуту </t>
  </si>
  <si>
    <t>[6 СЗО 4.6.1] аналізує потенціал опанування різних видів діяльності </t>
  </si>
  <si>
    <t>[6 СЗО 4.7.1] працює самостійно або з іншими особами, виконуючи різні ролі та встановлюючи нові контакти </t>
  </si>
  <si>
    <t>[6 СЗО 4.8.1] виявляє повагу до почуттів інших людей, шанобливо ставиться до їх поглядів щодо збереження  здоров’я, безпеки і добробуту </t>
  </si>
  <si>
    <t>[6 СЗО 4.8.2] толерантно і коректно ставиться до відмінностей інших осіб  (захищені законом ознаки)</t>
  </si>
  <si>
    <t>[6 СЗО 4.9.1] пояснює потенціал фінансових ресурсів</t>
  </si>
  <si>
    <t>[6 СЗО 4.10.1] розпізнає доброчинну діяльність </t>
  </si>
  <si>
    <t xml:space="preserve">[9 СЗО 1.1.1] демонструє відповідальне ставлення до безпеки, здоров’я, добробуту власного та інших осіб </t>
  </si>
  <si>
    <t>[9 СЗО 1.2.1] активно протидіє проявам тиску, неповаги і приниження щодо себе та інших осіб, зважаючи на необхідність цінувати власну гідність і права людини</t>
  </si>
  <si>
    <t>[9 СЗО 1.3.1] надає долікарську допомогу собі та іншим особам у межах своїх можливостей</t>
  </si>
  <si>
    <t>[9 СЗО 1.3.2] надає необхідну допомогу собі та/або іншим особам для  вирішення конфліктної ситуації </t>
  </si>
  <si>
    <t>[9 СЗО 2.1.1] оцінює рівень ризиків у ситуації і місці, що загрожують особистій безпеці відповідно до власного соціального рівня розвитку</t>
  </si>
  <si>
    <t>[9 СЗО 2.2.1] прогнозує наслідки небезпечних ситуацій природного, техногенного, соціального характеру і побутового походження, беручи до уваги кілька пов’язаних чинників</t>
  </si>
  <si>
    <t>[9 СЗО 2.3.1] приймає рішення  з користю для безпеки, здоров’я та добробуту в різних життєвих ситуаціях </t>
  </si>
  <si>
    <t>[9 СЗО 2.4.1] демонструє безпечну поведінку в побуті, закладі освіти, на вулиці, у громадських місцях i у разі  потреби звертається по допомогу до дорослих </t>
  </si>
  <si>
    <t>[9 СЗО 3.1.1] вибирає альтернативні дії та приймає рішення на користь здорового способу життя і зниження ризиків</t>
  </si>
  <si>
    <t>[9 СЗО 3.2.1] сприймає та аналізує різні вікові зміни організму у взаємозв’язку</t>
  </si>
  <si>
    <t>[9 СЗО 3.3.1] визначає основні характерні ознаки безпечних і небезпечних для життя, здоров’я та добробуту моделей поведінки </t>
  </si>
  <si>
    <t>[9 СЗО 3.4.1] свідомо обирає з урахуванням безпеки, збереження власного здоров’я і добробуту та здоров’я і добробуту інших осіб, моделі поведінки, що приносять користь і задоволення  </t>
  </si>
  <si>
    <t>[9 СЗО 4.1.1] вдосконалює (розвиває) власні розумові, емоційні, соціальні вміння для побудови власної освітньої траєкторії без шкоди для власного здоров’я і добробуту</t>
  </si>
  <si>
    <t>[9 СЗО 4.2.1] критично оцінює інформацію щодо здоров’я, безпеки та добробуту, здобуту в різних джерелах, у тому числі цифрових</t>
  </si>
  <si>
    <t>[9 СЗО 4.3.1] діє ефективно та самостійно, виявляючи наполегливість у досягненні цілей для реалізації своїх потреб, бажань та інтересів у законний спосіб</t>
  </si>
  <si>
    <t>[9 СЗО 4.4.1] корегує власну комунікативну поведінку для забезпечення конструктивної взаємодії та збереження здоров’я, безпеки та добробуту</t>
  </si>
  <si>
    <t>[9 СЗО 4.5.1] усвідомлює обмеженість власних потреб фізіологічними, соціальними, моральними і духовними чинниками, критично оцінюючи надмірність потреб</t>
  </si>
  <si>
    <t>[9 СЗО 4.6.1] критично оцінює свої вміння і компетентності, виявляє наполегливість у досягненні мети </t>
  </si>
  <si>
    <t>[9 СЗО 4.6.2] аналізує та оцінює власні особливості і здібності для майбутнього професійного зростання, вибудовує його модель </t>
  </si>
  <si>
    <t>[9 СЗО 4.7.1] співпрацює з іншими особами для здобуття підтримки, досягнення результату діяльності, спрямованої на збереження безпеки, здоров’я і добробуту </t>
  </si>
  <si>
    <t>[9 СЗО 4.8.1]  дотримується норм етики та моралі під час прийняття рішень щодо безпеки, здоров’я та добробуту </t>
  </si>
  <si>
    <t>[9 СЗО 4.8.2] усвідомлює, що створення цінності (безпеки, здоров’я і добробуту) має ґрунтуватися на засадах соціальної справедливості</t>
  </si>
  <si>
    <t>[9 СЗО 4.9.1] аналізує і застосовує прості економічні концепції </t>
  </si>
  <si>
    <t>[9 СЗО 4.9.2] аналізує інформацію для подолання викликів  життя, пов’язаних з використанням фінансово-економічних ресурсів для добробуту</t>
  </si>
  <si>
    <t>[9 СЗО 4.10.1] ідентифікує способи і можливість здійснення доброчинності</t>
  </si>
  <si>
    <t>[6 ФІО 1.1.1] систематично займається фізичними вправами, досягаючи мети, визначеної з допомогою вчителя або самостійно</t>
  </si>
  <si>
    <t xml:space="preserve">[6 ФІО 1.2.1] виконує фізичні вправи, що вимагають вольових проявів </t>
  </si>
  <si>
    <t>[6 ФІО 1.2.2] пояснює, що робота над помилками допомагає розвивати власні вольові якості</t>
  </si>
  <si>
    <t>[6 ФІО 1.3.1] розвиває властивості довільної уваги у процесі фізичного виховання</t>
  </si>
  <si>
    <t>[6 ФІО 1.3.2] розвиває мисленнєві процеси засобами фізичного виховання</t>
  </si>
  <si>
    <t>[6 ФІО 1.4.1] обґрунтовує користь співпраці учасників у процесі рухової  (спортивно-ігрової) діяльності</t>
  </si>
  <si>
    <t>[6 ФІО 1.4.2] підтримує учасників команди, допомагає їм виконувати завдання під час рухової діяльності</t>
  </si>
  <si>
    <t xml:space="preserve">[6 ФІО 1.5.1] пояснює значення правил “чесної гри” під час виконання фізичних вправ, у спортивно-ігровій та змагальній діяльності; дотримується цих правил </t>
  </si>
  <si>
    <t>[6 ФІО 2.1.1] демонструє володіння технікою фізичних вправ на рівні рухового вміння в обраних видах рухової діяльності</t>
  </si>
  <si>
    <t>[6 ФІО 2.2.1] добирає вправи, розробляє комплекси фізичних вправ</t>
  </si>
  <si>
    <t xml:space="preserve">[6 ФІО 2.2.2] обирає найефективніший спосіб виконання фізичних вправ (з допомогою учителя або самостійно) </t>
  </si>
  <si>
    <t>[6 ФІО 2.3.1] бере участь у різних рухливих/спортивних іграх та естафетах (зокрема за спрощеними правилами), дотримуючись правил</t>
  </si>
  <si>
    <t>[6 ФІО 3.1.1] на основі медіатекстів, власного рухового досвіду та способу життя аналізує факти та події фізичної культури і спорту</t>
  </si>
  <si>
    <t>[6 ФІО 3.1.2] пояснює власну здоров’язбережувальну позицію, посилаючись на досвід відомих осіб</t>
  </si>
  <si>
    <t>[6 ФІО 3.2.1] спостерігає за власним фізичним станом</t>
  </si>
  <si>
    <t>[6 ФІО 3.2.2] володіє способами визначення об’єктивних показників власного фізичного стану</t>
  </si>
  <si>
    <t xml:space="preserve">[6 ФІО 3.3.1]  описує власні позитивні і негативні емоції, пояснюючи причини їх виникнення під час виконання фізичних вправ </t>
  </si>
  <si>
    <t>[6 ФІО 3.4.1] бере участь у різних видах фізкультурно-оздоровчої діяльності</t>
  </si>
  <si>
    <t>[6 ФІО 3.5.1] дотримується правил безпечної поведінки під час виконання фізичних вправ, пояснює важливість цих правил</t>
  </si>
  <si>
    <t>[9 ФІО 1.1.1] систематично займається фізичними вправами, досягаючи самостійно поставленої мети</t>
  </si>
  <si>
    <t>[9 ФІО 1.2.1] виконує фізичні вправи, усвідомлюючи, які вольові якості при цьому розвиває</t>
  </si>
  <si>
    <t xml:space="preserve">[9 ФІО 1.2.2] визнає помилки як можливість більше дізнатися про себе і сформулювати цілі для власного фізичного вдосконалення </t>
  </si>
  <si>
    <t>[9 ФІО 1.3.1] удосконалює властивості довільної уваги у процесі фізичного виховання</t>
  </si>
  <si>
    <t>[9 ФІО 1.3.2] свідомо розвиває мисленнєві властивості у процесі виконання фізичних вправ</t>
  </si>
  <si>
    <t>[9 ФІО 1.4.1] виконує різні соціальні ролі відповідно до потреб, які виникають під час взаємодії</t>
  </si>
  <si>
    <t>[9 ФІО 1.4.2] виявляє емпатію у спілкуванні щодо учасників власної та інших команд</t>
  </si>
  <si>
    <t>[9 ФІО 1.5.1] дотримується правил “чесної гри” у спортивно-ігровій та змагальній діяльності, переконує інших у їх важливості</t>
  </si>
  <si>
    <t>[9 ФІО 2.1.1] демонструє володіння технікою фізичних вправ на рівні рухової навички в обраних видах рухової діяльності</t>
  </si>
  <si>
    <t>[9 ФІО 2.2.1] складає індивідуальну програму рухової активності</t>
  </si>
  <si>
    <t>[9 ФІО 2.2.2] обґрунтовано добирає власні способи виконання фізичних вправ з урахуванням умов та індивідуальних особливостей</t>
  </si>
  <si>
    <t>[9 ФІО 2.3.1] бере участь у спортивних іграх (зокрема і за правилами змагань)</t>
  </si>
  <si>
    <t xml:space="preserve">[9 ФІО 3.1.1] на основі медіатекстів, власного рухового досвіду та способу життя критично оцінює факти, явища та закономірності фізичної культури та спорту </t>
  </si>
  <si>
    <t>[9 ФІО 3.1.2] обґрунтовує власну здоров’язбережувальну позицію, керуючись особистим досвідом та досвідом інших</t>
  </si>
  <si>
    <t>[9 ФІО 3.2.1] аналізує власний фізичний стан</t>
  </si>
  <si>
    <t>[9 ФІО 3.2.2] оцінює ступінь впливу фізичного навантаження за суб’єктивними та об’єктивними ознаками</t>
  </si>
  <si>
    <t>[9 ФІО 3.3.1]  регулює власний емоційний стан, враховуючи позитивні емоції та запобігаючи виникненню негативних емоцій під час виконання фізичних вправ</t>
  </si>
  <si>
    <t xml:space="preserve">[9 ФІО 3.4.1] бере участь у різних видах фізкультурно-оздоровчої діяльності та власним прикладом пропагує здоровий спосіб життя </t>
  </si>
  <si>
    <t xml:space="preserve">[9 ФІО 3.5.1] дотримується правил безпеки у процесі рухової діяльності, передбачає можливі негативні наслідки від недотримання цих правил </t>
  </si>
  <si>
    <t>Орієнтири для оцінювання</t>
  </si>
  <si>
    <t>[6 МОВ 1.1.1-1] уважно слухає монологічні/діалогічні висловлювання, зважаючи на мету та умови спілкування, особливості текстів (зокрема художніх текстів, медіатекстів)</t>
  </si>
  <si>
    <t>[6 МОВ 1.1.2-1] вичерпно відповідає на запитання за змістом почутого повідомлення (зокрема художнього тексту, медіатексту)</t>
  </si>
  <si>
    <t>[6 МОВ 1.1.2-2] розуміє та відтворює зміст почутого повідомлення (зокрема художнього тексту, медіатексту), толерантно реагує, використовуючи формули мовного етикету, етично висловлює власне ставлення до почутого</t>
  </si>
  <si>
    <t xml:space="preserve">[6 МОВ 1.1.2-3] у разі потреби грамотно перепитує співрозмовника для уточнення деталей </t>
  </si>
  <si>
    <t>[6 МОВ 1.1.3-1] виявляє і відтворює прихований зміст повідомлення (зокрема художнього тексту, медіатексту), розрізняючи невербальні засоби (інтонацію, силу голосу, логічні наголоси, темп, паузи, міміку, жести, пози), використані для передачі прихованого змісту</t>
  </si>
  <si>
    <t xml:space="preserve">[6 МОВ 1.2.1] усно відтворює зміст почутого повідомлення (зокрема художнього тексту, медіатексту), акцентуючи увагу на окремих деталях </t>
  </si>
  <si>
    <t xml:space="preserve">[6 МОВ 1.2.1-1] стисло переказує зміст почутого повідомлення (зокрема художнього тексту, медіатексту), підпорядковуючи намір висловлення темі та основній думці </t>
  </si>
  <si>
    <t>[6 МОВ 1.2.1-2] вибірково переказує зміст почутого повідомлення (зокрема художнього тексту, медіатексту)</t>
  </si>
  <si>
    <t xml:space="preserve">[6 МОВ 1.2.1-3]  перефразовує репліки в діалозі </t>
  </si>
  <si>
    <t xml:space="preserve">[6 МОВ 1.2.2] фіксує основний зміст почутого повідомлення (зокрема художнього тексту, медіатексту) відповідно до поставленого завдання </t>
  </si>
  <si>
    <t xml:space="preserve">[6 МОВ 1.2.2-1] самостійно складає простий план почутого </t>
  </si>
  <si>
    <t xml:space="preserve">[6 МОВ 1.2.2-2] використовує елементи конспектування (зокрема визначає ключові слова та фрази в почутому повідомленні) </t>
  </si>
  <si>
    <t xml:space="preserve">[6 МОВ 1.2.3] з допомогою інших осіб або самостійно добирає і створює графічні та візуальні засоби передачі інформації, зокрема щодо літературного твору (фабула, розрізнення персонажів, установлення зв’язків між ними тощо) </t>
  </si>
  <si>
    <t xml:space="preserve">[6 МОВ 1.2.3-1] унаочнює та візуалізує почуте повідомлення (самостійно або з допомогою інших осіб), використовуючи різні засоби (малюнки, схеми, таблиці, комікси тощо) для відтворення змісту, структурування інформації </t>
  </si>
  <si>
    <t>[6 МОВ 1.2.3-2] передає з використання окремих способів і засобів візуалізації враження від почутого повідомлення (зокрема художнього тексту, медіатексту)</t>
  </si>
  <si>
    <t xml:space="preserve">[6 МОВ 1.3.1] добирає відповідно до поставленого завдання або самостійно визначених цілей інформацію з одного чи кількох джерел (зокрема художніх текстів, медіатекстів) </t>
  </si>
  <si>
    <t xml:space="preserve">[6 МОВ 1.3.1-1] знаходить у почутому повідомленні (зокрема художньому тексті, медіатексті) відповіді на поставлені запитання </t>
  </si>
  <si>
    <t xml:space="preserve">[6 МОВ 1.3.1-2] розрізняє відому і нову для себе інформацію </t>
  </si>
  <si>
    <t xml:space="preserve">[6 МОВ 1.3.1-3] визначає ключові слова в почутому повідомленні (зокрема художньому тексті, медіатексті) </t>
  </si>
  <si>
    <t xml:space="preserve">[6 МОВ 1.4.1-1] формулює тему та ідею почутого повідомлення (зокрема художнього тексту, медіатексту) </t>
  </si>
  <si>
    <t xml:space="preserve">[6 МОВ 1.4.1-2] визначає основну і другорядну інформацію, мікротеми, важливі деталі в почутому повідомленні (зокрема художньому тексті, медіатексті) </t>
  </si>
  <si>
    <t xml:space="preserve">[6 МОВ 1.4.2] систематизує та узагальнює різні думки, виявляючи в них спільне і різне </t>
  </si>
  <si>
    <t>[6 МОВ 1.4.2-1] визначає спільне і різне в повідомленнях інших осіб</t>
  </si>
  <si>
    <t xml:space="preserve">[6 МОВ 1.4.2-2] вказує на конструктивні думки, критично і толерантно ставлячись до різних поглядів </t>
  </si>
  <si>
    <t>[6 МОВ 1.4.3.-1] характеризує особливості форми усного повідомлення (зокрема художнього тексту, медіатексту), зумовлені змістом</t>
  </si>
  <si>
    <t>[6 МОВ 1.4.4-1] визначає основну мету почутого</t>
  </si>
  <si>
    <t>[6 МОВ 1.4.4-2] на основі визначеної мети прогнозує перебіг подальшої комунікації та/або її результат</t>
  </si>
  <si>
    <t xml:space="preserve">[6 МОВ 1.4.5-1] аргументовано зіставляє почуте із життєвим досвідом </t>
  </si>
  <si>
    <t xml:space="preserve">[6 МОВ 1.4.5-2] виявляє взаємозв’язок змісту або інших компонентів літературного твору (цитат, уривків, епізодів, вчинків персонажів тощо) із власними потребами для особистісного розвитку </t>
  </si>
  <si>
    <t xml:space="preserve">[6 МОВ 1.4.6-1] розпізнає наявні в почутому повідомленні (зокрема художньому тексті, медіатексті) факти, судження та аргументи </t>
  </si>
  <si>
    <t xml:space="preserve">[6 МОВ 1.4.6-2] формулює запитання, щоб уточнити розуміння почутого повідомлення (зокрема художнього тексту, медіатексту) </t>
  </si>
  <si>
    <t xml:space="preserve">[6 МОВ 1.5.1] обґрунтовує своє ставлення до змісту і форми почутого повідомлення (зокрема художнього тексту, медіатексту) </t>
  </si>
  <si>
    <t xml:space="preserve">[6 МОВ 1.5.1-1] обґрунтовує достовірність, повноту інформації, у разі потреби звертаючись до відповідних джерел, доречно цитуючи окремі фрагменти почутого повідомлення (зокрема художнього тексту, медіатексту тощо) </t>
  </si>
  <si>
    <t xml:space="preserve">[6 МОВ 1.5.1-2] характеризує почуте повідомлення (зокрема художній текст, медіатекст) з погляду основних правил спілкування, дотримується їх </t>
  </si>
  <si>
    <t xml:space="preserve">[6 МОВ 1.5.2] визначає окремі деталі, що сприяють або заважають комунікації </t>
  </si>
  <si>
    <t xml:space="preserve">[6 МОВ 1.5.2-1] вказує на окремі особливості, що сприяють або заважають ефективній комунікації в конкретній ситуації спілкування </t>
  </si>
  <si>
    <t xml:space="preserve">[6 МОВ 1.5.3] визначає вплив окремих деталей, зокрема художніх, почутого повідомлення (зокрема художнього тексту, медіатексту) на слухача (адресата) </t>
  </si>
  <si>
    <t xml:space="preserve">[6 МОВ 1.5.3-1] характеризує вплив окремих деталей, зокрема художніх, на сприйняття слухачем (адресатом) змісту почутого повідомлення (зокрема художнього тексту, медіатексту) </t>
  </si>
  <si>
    <t xml:space="preserve">[6 МОВ 1.6.1-1] доброзичливо висловлює своє ставлення до думок інших осіб, зважаючи на неповноту або суперечливість почутої інформації </t>
  </si>
  <si>
    <t xml:space="preserve">[6 МОВ 1.6.2] обстоює власну позицію щодо окремих питань, зокрема тих, що порушені в почутому повідомленні (зокрема художньому тексті, медіатексті) </t>
  </si>
  <si>
    <t xml:space="preserve">[6 МОВ 1.6.2-1] наводить кілька аргументів і прикладів на підтвердження власної позиції, використовуючи типові мовленнєві конструкції, доречні цитати з тексту (зокрема художнього тексту, медіатексту) для увиразнення власних поглядів, ідей, переконань </t>
  </si>
  <si>
    <t xml:space="preserve">[6 МОВ 1.6.2-2] логічно структурує власне повідомлення </t>
  </si>
  <si>
    <t xml:space="preserve">[6 МОВ 1.7.1] взаємодіє із співрозмовниками, супроводжуючи власне мовлення окремими вербальними та невербальними засобами для досягнення комунікативної мети </t>
  </si>
  <si>
    <t>[6 МОВ 1.7.1-1] використовує вербальні та невербальні засоби для ефективної комунікації із співрозмовниками</t>
  </si>
  <si>
    <t xml:space="preserve">[6 МОВ 1.7.1-2] добирає стиль мовлення відповідно до мети, потреб і умов спілкування </t>
  </si>
  <si>
    <t>[6 МОВ 1.7.1-3] дотримується норм у виборі мовленнєвих засобів</t>
  </si>
  <si>
    <t xml:space="preserve">[6 МОВ 1.7.2] збагачує власне мовлення окремими засобами художньої виразності </t>
  </si>
  <si>
    <t xml:space="preserve">[6 МОВ 1.7.2-1] використовує окремі засоби художньої виразності у власному мовленні </t>
  </si>
  <si>
    <t>[6 МОВ 1.8.1-1] розповідає про власний емоційний стан, описуючи окремі відтінки настрою, почуттів, переживань тощо під час рефлексії власної діяльності або сприймання повідомлення (зокрема художнього тексту, медіатексту)</t>
  </si>
  <si>
    <t xml:space="preserve">[6 МОВ 1.8.2] регулює власні емоції в комунікації </t>
  </si>
  <si>
    <t xml:space="preserve">[6 МОВ 1.8.2-1] регулює власні емоції під час презентації повідомлення (зокрема художнього тексту, медіатексту), художньої декламації </t>
  </si>
  <si>
    <t xml:space="preserve">[6 МОВ 1.8.3] збагачує міжособистісну комунікацію позитивними емоціями </t>
  </si>
  <si>
    <t xml:space="preserve">[6 МОВ 1.8.3-1] використовує потрібні вербальні та невербальні засоби для збагачення міжособистісної комунікації позитивними емоціями, створення комфортної атмосфери спілкування, спонукання співрозмовників до певних дій </t>
  </si>
  <si>
    <t xml:space="preserve">[6 МОВ 1.8.3-2] наводить приклади з текстів (зокрема художніх текстів, медіатекстів) щодо вміння (невміння) керувати емоціями, пояснюючи емоційний стан літературних персонажів (зважаючи на ситуацію, епоху, національні традиції та звичаї тощо) для розвитку власного емоційного інтелекту </t>
  </si>
  <si>
    <t xml:space="preserve">[6 МОВ 2.1.1-1] читає тексти різних функціональних стилів і мовленнєвих жанрів у різний спосіб (оглядово, вибірково тощо) відповідно до мети читання </t>
  </si>
  <si>
    <t xml:space="preserve">[6 МОВ 2.1.2] усвідомлено користується основними складниками (заголовком, змістом, анотацією тощо) джерела інформації (друкованого чи цифрового), а також складниками структури тексту (зокрема художнього тексту, медіатексту) </t>
  </si>
  <si>
    <t xml:space="preserve">[6 МОВ 2.1.2-1] пояснює функції основних складників друкованого чи цифрового текстового джерела інформації (заголовка, змісту, анотації тощо), розрізняє складники структури тексту (зокрема художнього тексту, медіатексту) відповідно до його жанрово-родової належності та стильових особливостей </t>
  </si>
  <si>
    <t xml:space="preserve">[6 МОВ 2.1.2-2] використовує заголовок, зміст та анотацію для оптимізації роботи з текстом </t>
  </si>
  <si>
    <t xml:space="preserve">[6 МОВ 2.1.3] сприймає тексти (зокрема художні тексти, медіатексти), зважаючи на контекст створення та читацьке сприйняття </t>
  </si>
  <si>
    <t xml:space="preserve">[6 МОВ 2.1.3-1] співвідносить зміст сприйнятого тексту (зокрема художнього тексту, медіатексту) з історичним і культурним контекстом </t>
  </si>
  <si>
    <t xml:space="preserve">[6 МОВ 2.2.1] визначає основні порушені в тексті (зокрема художньому тексті, медіатексті) проблеми, пов’язуючи їх із життєвим досвідом </t>
  </si>
  <si>
    <t xml:space="preserve">[6 МОВ 2.2.1-1] характеризує порушені в тексті (зокрема художньому тексті, медіатексті) проблеми </t>
  </si>
  <si>
    <t xml:space="preserve">[6 МОВ 2.2.1-2] проеціює власний або відомий життєвий досвід на порушені в тексті (зокрема художньому тексті, медіатексті) проблеми </t>
  </si>
  <si>
    <t xml:space="preserve">[6 МОВ 2.2.2] розрізняє відому і нову, головну і другорядну інформацію, факти і судження в тексті (зокрема художньому тексті, медіатексті) </t>
  </si>
  <si>
    <t xml:space="preserve">[6 МОВ 2.2.2-1] знаходить у тексті (зокрема художньому тексті, медіатексті) відому і нову інформацію </t>
  </si>
  <si>
    <t xml:space="preserve">[6 МОВ 2.2.2-2] визначає головну і другорядну інформацію у прочитаному тексті (зокрема художньому тексті, медіатексті) </t>
  </si>
  <si>
    <t xml:space="preserve">[6 МОВ 2.2.2-3] піддає сумніву інформацію з тексту (зокрема художнього тексту, медіатексту) на підставі розрізнення фактів і суджень про факти </t>
  </si>
  <si>
    <t xml:space="preserve">[6 МОВ 2.2.3] визначає тему та мікротеми, основну думку тексту (зокрема художнього тексту, медіатексту) </t>
  </si>
  <si>
    <t xml:space="preserve">[6 МОВ 2.2.3-1] формулює тему та основну думку тексту (зокрема художнього тексту, медіатексту) </t>
  </si>
  <si>
    <t xml:space="preserve">[6 МОВ 2.2.3-2] виокремлює в тексті (зокрема художньому тексті, медіатексті) мікротеми </t>
  </si>
  <si>
    <t xml:space="preserve">[6 МОВ 2.2.4] порівнює окремі елементи (теми, ідеї, проблеми, образи, сюжети тощо) тексту (зокрема художнього тексту, медіатексту) </t>
  </si>
  <si>
    <t xml:space="preserve">[6 МОВ 2.2.4-1] визначає спільні та різні елементи змісту і форми подібних за певними структурними ознаками текстів (зокрема художніх текстів, медіатекстів) </t>
  </si>
  <si>
    <t xml:space="preserve">[6 МОВ 2.2.5] інтегрує інформацію, подану в різні способи (словесну, графічну, числову тощо) у межах одного або кількох текстів (зокрема художніх текстів, медіатекстів) </t>
  </si>
  <si>
    <t xml:space="preserve">[6 МОВ 2.2.5-1] поєднує інформацію, подану в різні способи (словесну, графічну, числову тощо) у межах одного або кількох текстів (зокрема художніх текстів, медіатекстів) </t>
  </si>
  <si>
    <t xml:space="preserve">[6 МОВ 2.2.6] характеризує основні особливості структури та мовного оформлення текстів (зокрема художніх текстів, медіатекстів), що належать до різних стилів і жанрів </t>
  </si>
  <si>
    <t xml:space="preserve">[6 МОВ 2.2.6-1] розрізняє тексти (зокрема художні тексти, медіатексти) різних стилів, типів та жанрів у контексті авторського задуму </t>
  </si>
  <si>
    <t xml:space="preserve">[6 МОВ 2.2.6-2] розпізнає основні виражальні засоби, використовує окремі з них </t>
  </si>
  <si>
    <t xml:space="preserve">[6 МОВ 2.2.7-1] формулює висновки відповідно до поставленого завдання на основі аналізу опрацьованого тексту (зокрема художнього тексту, медіатексту) </t>
  </si>
  <si>
    <t xml:space="preserve">[6 МОВ 2.3.1] аналізує емоційний стан літературних персонажів, їх вчинки для моделювання власної поведінки та формування базових морально-етичних норм, виявляючи толерантність </t>
  </si>
  <si>
    <t xml:space="preserve">[6 МОВ 2.3.1-1] характеризує емоційний стан літературних персонажів, їх поведінку та вчинки, виявляючи толерантність </t>
  </si>
  <si>
    <t xml:space="preserve">[6 МОВ 2.3.1-2] проводить паралелі між образами і ситуаціями, зображеними в тексті (зокрема художньому тексті, медіатексті), і власним життєвим досвідом </t>
  </si>
  <si>
    <t xml:space="preserve">[6 МОВ 2.3.1-3] проектує власну поведінку в ситуаціях, подібних до тих, що зображено в тексті (зокрема художньому тексті, медіатексті) </t>
  </si>
  <si>
    <t xml:space="preserve">[6 МОВ 2.3.2-1] висловлює в усній та/або письмовій формі власні почуття, враження, викликані прочитаним, своє ставлення до зображених у тексті (зокрема художньому тексті, медіатексті) людей, подій, ситуацій, явищ тощо </t>
  </si>
  <si>
    <t>[6 МОВ 2.3.2-2] пояснює вплив прочитаного тексту (зокрема художнього тексту, медіатексту) на формування власного естетичного смаку, читацьких інтересів</t>
  </si>
  <si>
    <t xml:space="preserve">[6 МОВ 2.4.1] пояснює значення здобутої з прочитаного тексту (зокрема художнього тексту, медіатексту) інформації в контексті власного досвіду для розв’язання визначених завдань </t>
  </si>
  <si>
    <t xml:space="preserve">[6 МОВ 2.4.1-1] обґрунтовує значення інформації, здобутої в прочитаному тексті (зокрема художньому тексті, медіатексті), для розв’язання визначених завдань, використовуючи різні жанри, форми і способи представлення повідомлень </t>
  </si>
  <si>
    <t>[6 МОВ 2.4.2-1] визначає актуальність і несуперечливість тексту (зокрема художнього тексту, медіатексту) (наприклад, чи наведена інформація є правдивою, актуальною, не містить суперечностей) на основі власного досвіду та досвіду інших осіб</t>
  </si>
  <si>
    <t xml:space="preserve">[6 МОВ 2.4.2-2] розкриває актуальність літературних творів у контексті викликів сучасності та власних життєвих потреб </t>
  </si>
  <si>
    <t xml:space="preserve">[6 МОВ 2.4.2-3] аргументує власну оцінку прочитаного тексту (зокрема художнього тексту, медіатексту), наводячи доречні цитати </t>
  </si>
  <si>
    <t xml:space="preserve">[6 МОВ 2.5.1] обирає з допомогою інших осіб або самостійно тексти (зокрема художні тексти, медіатексти) українських і зарубіжних авторів різних стилів і жанрів залежно від мети читання і наводить окремі аргументи щодо свого вибору </t>
  </si>
  <si>
    <t xml:space="preserve">[6 МОВ 2.5.1-1] залежно від мети читання обирає самостійно або за допомогою інших осіб тексти (зокрема художні тексти, медіатексти) для читання, які належать до різних стилів і жанрів, аргументує свій вибір </t>
  </si>
  <si>
    <t xml:space="preserve">[6 МОВ 2.5.1-2] описує свої літературні вподобання, наводячи приклади прочитаних творів </t>
  </si>
  <si>
    <t>[6 МОВ 2.5.1-3] ефективно використовує інформаційні ресурси (бібліотеки, сайти тощо) для задоволення власних читацьких потреб і розширення кола читацьких інтересів</t>
  </si>
  <si>
    <t xml:space="preserve">[6 МОВ 2.5.2] використовує надійні джерела для добору текстів (зокрема, художніх текстів, медіатекстів) </t>
  </si>
  <si>
    <t>[6 МОВ 2.5.2-1] використовує для розв’язання завдань актуальні та достовірні текстові/медіатекстові джерела інформації</t>
  </si>
  <si>
    <t xml:space="preserve">[6 МОВ 2.6.1-1] переказує зміст тексту (зокрема художнього тексту, медіатексту) у різний спосіб відповідно до завдання </t>
  </si>
  <si>
    <t xml:space="preserve">[6 МОВ 2.6.1-2] фіксує потрібні елементи тексту (зокрема художнього тексту, медіатексту), оптимізуючи написане за допомогою окремих графічних позначок </t>
  </si>
  <si>
    <t xml:space="preserve">[6 МОВ 2.6.1-3] представляє текстову інформацію з одного джерела (зокрема художнього тексту, медіатексту), використовуючи різні способи і засоби візуалізації змісту </t>
  </si>
  <si>
    <t xml:space="preserve">[6 МОВ 2.6.2] трансформує графічну інформацію на основі одного джерела в текстову, зокрема з використанням мультимедійних засобів </t>
  </si>
  <si>
    <t xml:space="preserve">[6 МОВ 2.6.2-1] створює текст за визначеними характеристиками на основі певної графічної інформації (діаграми, графіка тощо) </t>
  </si>
  <si>
    <t xml:space="preserve">[6 МОВ 2.7.1-1]  творчо опрацьовує прочитаний текст (зокрема художній текст, медіатекст), у разі потреби змінюючи персонажів, додаючи окремі епізоди, переказуючи прочитане з позиції одного з персонажів тощо </t>
  </si>
  <si>
    <t xml:space="preserve">[6 МОВ 2.7.2-1] за мотивами прочитаного створює власний медійний продукт (мультфільм, театральну сценку, відеоролик, блог тощо) </t>
  </si>
  <si>
    <t xml:space="preserve">[6 МОВ 3.1.1] записує (від руки або з використанням спеціальних, зокрема цифрових, пристроїв) власні міркування або інформацію з різних джерел </t>
  </si>
  <si>
    <t xml:space="preserve">[6 МОВ 3.1.1-1] записує власні міркування або інформацію з інших джерел </t>
  </si>
  <si>
    <t xml:space="preserve">[6 МОВ 3.1.2] створює та самостійно презентує в простий спосіб тексти (зокрема художні тексти, медіатексти) на визначену тематику </t>
  </si>
  <si>
    <t xml:space="preserve">[6 МОВ 3.1.2-1] створює письмові тексти (зокрема художні тексти, медіатексти) визначених типів, стилів і жанрів, зважаючи на мету, адресата, власний життєвий досвід </t>
  </si>
  <si>
    <t xml:space="preserve">[6 МОВ 3.1.3] дотримується основних засад академічної доброчесності під час створення власних текстів </t>
  </si>
  <si>
    <t xml:space="preserve">[6 МОВ 3.1.3-1] оформлює власне висловлення, враховуючи основні засади академічної доброчесності </t>
  </si>
  <si>
    <t xml:space="preserve">[6 МОВ 3.1.4] добирає потрібні мовні засоби, дотримується основних мовних норм </t>
  </si>
  <si>
    <t xml:space="preserve">[6 МОВ 3.1.4-1] складає та оформлює власне висловлення згідно з усталеними словотвірними, лексичними, орфографічними, граматичними, пунктуаційними і стилістичними нормами </t>
  </si>
  <si>
    <t xml:space="preserve">[6 МОВ 3.1.4-2] добирає доречні засоби мовної виразності для оформлення власного висловлення </t>
  </si>
  <si>
    <t xml:space="preserve">[6 МОВ 3.2.1] створює невеликі типові повідомлення/ медіатексти на захищених цифрових сервісах і в соціальних мережах щодо проблем, пов’язаних з особистим досвідом та освітньою діяльністю </t>
  </si>
  <si>
    <t xml:space="preserve">[6 МОВ 3.2.1-1] створює невеликі типові повідомлення на спеціальних (захищених) цифрових сервісах і в соціальних мережах </t>
  </si>
  <si>
    <t xml:space="preserve">[6 МОВ 3.2.1-2] висловлюється у захищеному цифровому середовищі щодо проблем, пов’язаних із власним життєвим досвідом, зокрема навчанням, читацькою практикою </t>
  </si>
  <si>
    <t xml:space="preserve">[6 МОВ 3.2.2] бере участь в онлайн-дискусіях, розпізнаючи розбіжності в думках, і толерантно обстоює власну позицію, дотримується норм етикету </t>
  </si>
  <si>
    <t xml:space="preserve">[6 МОВ 3.2.2-1] дискутує в онлайн-середовищі на знайомі теми, пов’язані із власним життєвим досвідом, навчанням, уподобаннями тощо </t>
  </si>
  <si>
    <t xml:space="preserve">[6 МОВ 3.2.2-2] порівнює позиції учасників дискусії </t>
  </si>
  <si>
    <t xml:space="preserve">[6 МОВ 3.2.2-3] толерантно обстоює власну позицію, звертає увагу на спільні і різні думки учасників дискусії </t>
  </si>
  <si>
    <t xml:space="preserve">[6 МОВ 3.2.2-4] дотримується норм етикету під час онлайн-спілкування </t>
  </si>
  <si>
    <t xml:space="preserve">[6 МОВ 3.2.3] дотримується основ безпечної поведінки в цифровому середовищі та основних засад академічної доброчесності </t>
  </si>
  <si>
    <t xml:space="preserve">[6 МОВ 3.2.3-1] взаємодіє з іншими особами у цифровому середовищі, дбаючи про безпеку </t>
  </si>
  <si>
    <t xml:space="preserve">[6 МОВ 3.2.3-2] дотримується засад академічної доброчесності під час онлайн-взаємодії </t>
  </si>
  <si>
    <t>[6 МОВ 3.3.1] виявляє і виправляє помилки, допущені в тексті, з урахуванням  засвоєних мовних норм</t>
  </si>
  <si>
    <t xml:space="preserve">[6 МОВ 3.3.1-1] знаходить і виправляє недоліки та помилки в змісті, будові і мовному оформленні власних висловлень </t>
  </si>
  <si>
    <t xml:space="preserve">[6 МОВ 3.3.1-2] пояснює окремі виправлення з урахуванням вивчених правил </t>
  </si>
  <si>
    <t xml:space="preserve">[6 МОВ 3.3.2] аналізує та вдосконалює зміст написаного, доповнює окремі його частини відповідно до теми та мети висловлювання </t>
  </si>
  <si>
    <t xml:space="preserve">[6 МОВ 3.3.2-1] аналізує зміст написаного з погляду цілісності та повноти викладу </t>
  </si>
  <si>
    <t xml:space="preserve">[6 МОВ 3.3.2-2] коригує текст на основі проведеного аналізу </t>
  </si>
  <si>
    <t xml:space="preserve">[6 МОВ 3.3.2-3] доповнює та/або змінює окремі частини тексту відповідно до теми і мети висловлення </t>
  </si>
  <si>
    <t xml:space="preserve">[6 МОВ 3.3.2-4] удосконалює письмовий текст (власний та чужий) </t>
  </si>
  <si>
    <t xml:space="preserve">[6 МОВ 3.3.3] обирає доцільні способи вдосконалення власного мовлення </t>
  </si>
  <si>
    <t xml:space="preserve">[6 МОВ 3.3.3-1] визначає способи виправлення помилок у власному мовленні </t>
  </si>
  <si>
    <t>[6 МОВ 3.3.3-2] демонструє здатність до конструктивної взаємодії у процесі редагування</t>
  </si>
  <si>
    <t>[6 МОВ 4.1.1-1] виокремлює та розрізняє мовні одиниці різних рівнів (звуки, частини слова, слова, форми слова, словосполучення, речення, тексти)</t>
  </si>
  <si>
    <t>[6 МОВ 4.1.1-2] порівнює та зіставляє мовні одиниці різних рівнів за визначеними ознаками</t>
  </si>
  <si>
    <t>[6 МОВ 4.1.2-1] вирізняє окремі мовні явища у своєму та чужому мовленні, пояснює їх суть</t>
  </si>
  <si>
    <t>[6 МОВ 4.1.2-2] порівнює тексти щодо наявності в них певних мовних явищ (зокрема історичних чергувань спільнокореневих слів, синонімії тощо)</t>
  </si>
  <si>
    <t>[6 МОВ 4.2.1-1] творчо використовує мовні засоби, обираючи із запропонованих варіантів доречні нестандартні рішення, обґрунтовуючи зроблений вибір</t>
  </si>
  <si>
    <t>[6 МОВ 4.2.2-1] відтворює окремі художні засоби для втілення власних творчих намірів</t>
  </si>
  <si>
    <t>[6 МОВ 4.2.3-1] наслідує окремі стильові риси текстів (зокрема художніх текстів, медіатекстів) у процесі створення власного тексту чи медіатексту для взаємодії з іншими особами</t>
  </si>
  <si>
    <t>[6 МОВ 4.2.4-1] вирізняє спільні ті різні риси між власним мовленням і мовленням інших осіб, урізноманітнює власне мовлення завдяки читанню літературних творів, роботі із словниками та довідковими джерелами</t>
  </si>
  <si>
    <t>[9 МОВ 1.1.1-1] свідомо застосовує прийоми активного слухання</t>
  </si>
  <si>
    <t>[9 МОВ 1.1.2-1] відповідає на запитання за змістом почутого повідомлення (зокрема художнього тексту, медіатексту), акцентуючи увагу на важливих деталях, зокрема художніх деталях у художньому тексті</t>
  </si>
  <si>
    <t>[9 МОВ 1.1.2-2] обговорює актуальність, жанрово-родову належність почутого тексту (зокрема художнього тексту, медіатексту), ідейно-тематичні та загальні естетичні особливості, зв’язок тексту із ситуацією спілкування та художнього тексту з певною епохою, творчістю митця</t>
  </si>
  <si>
    <t xml:space="preserve">[9 МОВ 1.1.2-3] адекватно реагує на почуте, демонструючи розуміння комунікативних намірів співрозмовника </t>
  </si>
  <si>
    <t xml:space="preserve">[9 МОВ 1.1.2-4] формулює уточнювальні запитання до почутого для його розуміння </t>
  </si>
  <si>
    <t xml:space="preserve">[9 МОВ 1.1.3-1] вирізняє невербальні засоби, які сприяють розумінню не вираженого вербально змісту повідомлення </t>
  </si>
  <si>
    <t xml:space="preserve">[9 МОВ 1.1.3-2] виявляє невербальні засоби, що вказують на наявність у почутому повідомленні (зокрема художньому тексті, медіатексті) прихованої інформації, передає прихований зміст почутого </t>
  </si>
  <si>
    <t xml:space="preserve">[9 МОВ 1.2.1] переказує почуте повідомлення (зокрема художній текст, медіатекст) у різний спосіб відповідно до мети і ситуації спілкування </t>
  </si>
  <si>
    <t xml:space="preserve">[9 МОВ 1.2.1-1] переказує почуте повідомлення (зокрема художній текст, медіатекст) докладно, стисло, вибірково, творчо, акцентуючи увагу на змісті в цілому, на окремих важливих деталях або фрагментах почутого повідомлення (зокрема художнього тексту, медіатексту) відповідно до мети і ситуації спілкування </t>
  </si>
  <si>
    <t xml:space="preserve">[9 МОВ 1.2.2-1] самостійно складає і компонує складний план, створює конспект, тези почутого, дає характеристику персонажів літературного твору, доцільно використовуючи цитати, скорочення, умовні позначення, символи тощо </t>
  </si>
  <si>
    <t xml:space="preserve">[9 МОВ 1.2.3] самостійно добирає різні способи і засоби візуалізації для передачі інформації, яка стосується почутого повідомлення (зокрема художнього тексту, медіатексту), у разі потреби вносячи відповідні зміни </t>
  </si>
  <si>
    <t xml:space="preserve">[9 МОВ 1.2.3-1] самостійно передає за допомогою різних способів і засобів візуалізації власне розуміння почутого повідомлення (зокрема художнього тексту, медіатексту), структуруючи інформацію </t>
  </si>
  <si>
    <t xml:space="preserve">[9 МОВ 1.3.1] виокремлює відповідно до самостійно визначених цілей інформацію з одного чи кількох джерел (зокрема художніх текстів, медіатекстів), доречно використовує її </t>
  </si>
  <si>
    <t xml:space="preserve">[9 МОВ 1.3.1-1] знаходить потрібну інформацію, відому або нову, в одному чи кількох джерелах (зокрема художніх текстах, медіатекстах) і використовує її відповідно до самостійно визначених цілей </t>
  </si>
  <si>
    <t xml:space="preserve">[9 МОВ 1.4.1] визначає тему, основну ідею, перелік порушених у почутому повідомленні (зокрема художньому тексті, медіатексті) проблем, розрізняє важливі для розуміння почутого деталі </t>
  </si>
  <si>
    <t xml:space="preserve">[9 МОВ 1.4.1-1] окреслює тематику і проблематику почутого повідомлення (зокрема художнього тексту, медіатексту) для подальшої інтерпретації </t>
  </si>
  <si>
    <t xml:space="preserve">[9 МОВ 1.4.1-2] виявляє важливі деталі почутого повідомлення (зокрема, художнього тексту, медіатексту) для ілюстрування власного розуміння почутого </t>
  </si>
  <si>
    <t xml:space="preserve">[9 МОВ 1.4.2] установлює зв’язок між фрагментами інформації, здобутої з одного чи кількох джерел </t>
  </si>
  <si>
    <t xml:space="preserve">[9 МОВ 1.4.2-1] визначає зв’язок між фрагментами частково неповної інформації, здобутої з одного чи кількох різних джерел, для формування цілісного уявлення </t>
  </si>
  <si>
    <t xml:space="preserve">[9 МОВ 1.4.3] визначає та прогнозує взаємовплив елементів форми і змісту усного повідомлення в різних ситуаціях спілкування </t>
  </si>
  <si>
    <t xml:space="preserve">[9 МОВ 1.4.3-1] аналізує стильові, жанрові, естетичні та мовні особливості почутого повідомлення (зокрема художнього тексту, медіатексту) </t>
  </si>
  <si>
    <t xml:space="preserve">[9 МОВ 1.4.3-2] прогнозує, як зміна форми почутого повідомлення (зокрема художнього тексту, медіатексту) впливає на зміст, а зміна змісту впливає на форму </t>
  </si>
  <si>
    <t xml:space="preserve">[9 МОВ 1.4.4] визначає мету мовця і передбачає комунікативний намір співрозмовника </t>
  </si>
  <si>
    <t xml:space="preserve">[9 МОВ 1.4.4-1] визначає основну мету та прогнозує наміри співрозмовника, у разі потреби ставлячи уточнювальні запитання та цитуючи почуте, для налагодження комунікативної взаємодії та порозуміння </t>
  </si>
  <si>
    <t xml:space="preserve">[9 МОВ 1.4.4-2] розрізняє окремі елементи маніпуляції та пропаганди </t>
  </si>
  <si>
    <t xml:space="preserve">[9 МОВ 1.4.5] інтегрує почуте із власним та суспільно-історичним досвідом </t>
  </si>
  <si>
    <t xml:space="preserve">[9 МОВ 1.4.5-1] обґрунтовує зв’язок почутого повідомлення (зокрема художнього тексту, медіатексту) із власним та суспільно-історичним досвідом (підтримує діалог “читач — текст — автор”) для оптимізації власної діяльності, зокрема в нових обставинах, прийняття рішень у різних ситуаціях </t>
  </si>
  <si>
    <t xml:space="preserve">[9 МОВ 1.4.6] розрізняє основні факти і судження, розуміє підтекст в почутому повідомленні (зокрема художньому тексті, медіатексті) </t>
  </si>
  <si>
    <t xml:space="preserve">[9 МОВ 1.4.6-1] розпізнає основні факти і судження про них, вирізняє авторські інтерпретації, розуміє аргументацію, коментує підтекст почутого повідомлення (зокрема художнього тексту, медіатексту) </t>
  </si>
  <si>
    <t xml:space="preserve">[9 МОВ 1.5.1] оцінює зміст і форму почутого повідомлення (зокрема художнього тексту, медіатексту) </t>
  </si>
  <si>
    <t xml:space="preserve">[9 МОВ 1.5.1-1] коментує інформацію (зокрема частково неповну), сприйняту з одного чи кількох джерел </t>
  </si>
  <si>
    <t xml:space="preserve">[9 МОВ 1.5.1-2] визначає достовірність, новизну, несуперечливість інформації, відповідність своїм переконанням, поглядам </t>
  </si>
  <si>
    <t>[9 МОВ 1.5.1-3] коментує окремі аспекти форми почутого повідомлення (відповідність ситуації спілкування та соціокультурним нормам)</t>
  </si>
  <si>
    <t xml:space="preserve">[9 МОВ 1.5.1-4] обґрунтовує свою позицію щодо почутого повідомлення (зокрема художнього тексту, медіатексту) з урахуванням власного досвіду та інформації з окремих джерел, які вважає авторитетними </t>
  </si>
  <si>
    <t xml:space="preserve">[9 МОВ 1.5.1-5] визначає позицію співрозмовника/мовця та ступінь досягнення мети комунікації </t>
  </si>
  <si>
    <t xml:space="preserve">[9 МОВ 1.5.1-6] дослухається до інших думок, демонструючи готовність до зміни власної позиції за умови отримання достатньої аргументації </t>
  </si>
  <si>
    <t xml:space="preserve">[9 МОВ 1.5.2] визначає істотні деталі, що сприяють або заважають ефективній комунікації </t>
  </si>
  <si>
    <t xml:space="preserve">[9 МОВ 1.5.2-1] виокремлює істотні особливості, що сприяють або заважають ефективній комунікації в різних ситуаціях спілкування </t>
  </si>
  <si>
    <t>[9 МОВ 1.5.3-1] характеризує роль, виражальні можливості та вплив на слухача (адресата) важливих деталей, зокрема художніх, почутого повідомлення (зокрема художнього тексту, медіатексту)</t>
  </si>
  <si>
    <t xml:space="preserve">[9 МОВ 1.6.1-1] логічно і послідовно презентує в доцільній жанровій формі власні погляди, ідеї, переконання, підкріплюючи їх аргументами та наводячи доречні приклади із власного або суспільно-історичного досвіду </t>
  </si>
  <si>
    <t xml:space="preserve">[9 МОВ 1.6.1-2] комунікує, визнаючи право на існування іншої думки, з дотриманням принципів етики спілкування, норм літературної вимови </t>
  </si>
  <si>
    <t xml:space="preserve">[9 МОВ 1.6.1-3]  доречно використовує цитати з різних джерел (зокрема художніх текстів, медіатекстів) для підтвердження та увиразнення власних поглядів, ідей, переконань </t>
  </si>
  <si>
    <t xml:space="preserve">[9 МОВ 1.7.1] здійснює та обґрунтовує самостійний вибір вербальних та невербальних, зокрема неявно виражених, засобів </t>
  </si>
  <si>
    <t>[9 МОВ 1.7.1-1] добирає і використовує необхідні вербальні та невербальні засоби для ефективної комунікації з урахуванням ситуації спілкування та комунікативних намірів, соціального і культурного контексту</t>
  </si>
  <si>
    <t xml:space="preserve">[9 МОВ 1.7.1-2] контролює використання невербальних засобів в умовах реалізації типових стратегій спілкування </t>
  </si>
  <si>
    <t xml:space="preserve">[9 МОВ 1.7.1-3] модифікує використання інтонаційних засобів залежно від комунікативної ситуації </t>
  </si>
  <si>
    <t xml:space="preserve">[9 МОВ 1.7.2] використовує засоби художньої виразності для вироблення власного стилю спілкування </t>
  </si>
  <si>
    <t xml:space="preserve">[9 МОВ 1.7.2-1] використовує різні засоби художньої виразності у власному мовленні, обґрунтовуючи доцільність їх вибору </t>
  </si>
  <si>
    <t xml:space="preserve">[9 МОВ 1.8.1] аналізує і враховує різні емоційні реакції (свої та інших осіб) для ефективного спілкування </t>
  </si>
  <si>
    <t xml:space="preserve">[9 МОВ 1.8.1-1] виявляє і передбачає емоційні реакції в різних ситуаціях спілкування </t>
  </si>
  <si>
    <t xml:space="preserve">[9 МОВ 1.8.1-2] пояснює причини відповідного емоційного стану в типових життєвих ситуаціях </t>
  </si>
  <si>
    <t xml:space="preserve">[9 МОВ 1.8.2] керує власними емоціями в типових ситуаціях спілкування </t>
  </si>
  <si>
    <t xml:space="preserve">[9 МОВ 1.8.2-1] здійснює емоційну саморегуляцію, доречно використовуючи вербальні та невербальні засоби (зокрема під час виступу перед аудиторією) </t>
  </si>
  <si>
    <t xml:space="preserve">[9 МОВ 1.8.3] здійснює позитивний вплив на емоційний стан співрозмовників для досягнення мети спілкування </t>
  </si>
  <si>
    <t xml:space="preserve">[9 МОВ 1.8.3-1] позитивно впливає на емоційний стан учасників групової комунікації, цінуючи власну культурну традицію та виявляючи повагу до інших </t>
  </si>
  <si>
    <t xml:space="preserve">[9 МОВ 1.8.4] характеризує міжособистісні взаємодії в почутому повідомленні (зокрема художньому тексті, медіатексті), вказуючи на розмаїття емоційних станів і пояснюючи їх для розвитку власного емоційного інтелекту </t>
  </si>
  <si>
    <t xml:space="preserve">[9 МОВ 1.8.4-1] коментує особливості вираження емоційного стану в різних культурах на основі аналізу почутого повідомлення (зокрема художнього тексту, медіатексту) для розвитку власного емоційного інтелекту </t>
  </si>
  <si>
    <t xml:space="preserve">[9 МОВ 2.1.1] застосовує різні види критичного читання одиничних та множинних текстів (цілісних, перерваних, змішаних) (зокрема художніх текстів, медіатекстів) на відому і нову тематику відповідно до мети читання </t>
  </si>
  <si>
    <t xml:space="preserve">[9 МОВ 2.1.1-1] застосовує різні види критичного читання текстів різних стилів, зокрема фрагментарних (зокрема художніх текстів, медіатекстів) </t>
  </si>
  <si>
    <t xml:space="preserve">[9 МОВ 2.1.2] ефективно використовує складники друкованого чи цифрового текстового джерела інформації для досягнення мети читання </t>
  </si>
  <si>
    <t xml:space="preserve">[9 МОВ 2.1.2-1] використовує різні складники друкованого чи цифрового текстового джерела інформації (рубрикацію, заголовки, скорочення, виділення тощо) для оптимізації роботи з текстовою інформацією </t>
  </si>
  <si>
    <t xml:space="preserve">[9 МОВ 2.1.2-2] визначає специфіку складників структури текстів (зокрема художніх текстів, медіатекстів) різних родів і жанрів, а також особливості міжродових і міжжанрових утворень </t>
  </si>
  <si>
    <t xml:space="preserve">[9 МОВ 2.1.3] сприймає тексти (зокрема художні тексти, медіатексти) відповідно до особливостей національної культури та епохи </t>
  </si>
  <si>
    <t xml:space="preserve">[9 МОВ 2.1.3-1] співвідносить зміст сприйнятого тексту (зокрема художнього тексту, медіатексту) з історичним і соціокультурним контекстом, світоглядною позицією автора </t>
  </si>
  <si>
    <t xml:space="preserve">[9 МОВ 2.2.1-1] коментує та обґрунтовує актуальність порушених в одному чи кількох текстах (зокрема художніх текстах, медіатекстах) проблем з урахуванням власного досвіду та  культурно-історичного контексту </t>
  </si>
  <si>
    <t xml:space="preserve">[9 МОВ 2.2.2] виокремлює очевидну та приховану інформацію, розрізняє об’єктивні факти і суб’єктивні судження в тексті (зокрема художньому тексті, медіатексті) </t>
  </si>
  <si>
    <t xml:space="preserve">[9 МОВ 2.2.2-1] розмежовує в тексті (зокрема художньому тексті, медіатексті) фактичну інформацію, суб’єктивні судження та прихований підтекст, наводить аргументи для спростування або підтвердження суджень, коментує підтекст, наводить приклади з особистого та суспільного досвіду </t>
  </si>
  <si>
    <t xml:space="preserve">[9 МОВ 2.2.3] визначає зв’язок між елементами змісту тексту (зокрема художнього тексту, медіатексту) </t>
  </si>
  <si>
    <t xml:space="preserve">[9 МОВ 2.2.3-1] характеризує взаємозв’язок між темою, мікротемами та основною думкою тексту (зокрема художнього тексту, медіатексту) </t>
  </si>
  <si>
    <t xml:space="preserve">[9 МОВ 2.2.4] зіставляє тексти (зокрема художні тексти, медіатексти) подібної тематики, зокрема літературні твори різних стилів, літературних напрямів, різних культур </t>
  </si>
  <si>
    <t xml:space="preserve">[9 МОВ 2.2.4-1] знаходить спільне і різне в літературних творах різних культур за тематикою, проблематикою, стилем, мовним оформленням, структурою, часом створення тощо </t>
  </si>
  <si>
    <t xml:space="preserve">[9 МОВ 2.2.5] інтегрує інформацію, подану в різні способи (словесну, графічну, числову тощо) у межах одного або кількох текстів (зокрема художніх текстів, медіатекстів), гіпертекстів у цифровому середовищі </t>
  </si>
  <si>
    <t>[9 МОВ 2.2.5-1] поєднує подану в різні способи інформацію з кількох текстів (зокрема художніх текстів, медіатекстів), гіпертекстів у цифровому середовищі</t>
  </si>
  <si>
    <t>[9 МОВ 2.2.6-1] характеризує взаємозумовленість елементів змісту, структури та мовного оформлення текстів (зокрема художніх текстів, медіатекстів) різних типів, стилів і жанрів, епох і культур, зважаючи на культурно-історичний контекст, естетичний та ціннісний потенціал</t>
  </si>
  <si>
    <t xml:space="preserve">[9 МОВ 2.2.6-2] розпізнає в тексті (зокрема художньому тексті, медіатексті) зображувально-виражальні засоби, ознаки авторського стилю </t>
  </si>
  <si>
    <t xml:space="preserve">[9 МОВ 2.2.7-1] формулює логічні та послідовні висновки на основі аналізу структурно-змістової єдності та інтерпретації кількох прочитаних текстів (зокрема художніх текстів, медіатекстів) </t>
  </si>
  <si>
    <t xml:space="preserve">[9 МОВ 2.3.1] аналізує причини виникнення емоційного стану літературних персонажів, коментуючи їх вчинки в контексті власного і суспільного досвіду </t>
  </si>
  <si>
    <t xml:space="preserve">[9 МОВ 2.3.1-1] характеризує поведінку та причини виникнення емоційного стану літературних персонажів, коментує їх вчинки та висловлювання </t>
  </si>
  <si>
    <t xml:space="preserve">[9 МОВ 2.3.1-2] проеціює емоційно-чуттєвий досвід персонажів текстів (зокрема художніх текстів, медіатекстів) на власну поведінку, переконання, ставлення та цінності </t>
  </si>
  <si>
    <t xml:space="preserve">[9 МОВ 2.3.2] висловлює власні почуття і враження від прочитання текстів (зокрема художніх текстів, медіатекстів), аналізуючи наявні в них виражальні засоби </t>
  </si>
  <si>
    <t>[9 МОВ 2.3.2-1] коментує власні почуття під час читання тексту (зокрема художнього тексту, медіатексту) і враження від прочитаного, аналізує вплив виражальних засобів на емоційно-естетичне сприйняття тексту</t>
  </si>
  <si>
    <t xml:space="preserve">[9 МОВ 2.3.3] пояснює естетичну та мистецьку цінність прочитаних текстів (зокрема художніх текстів, медіатекстів) у культурно-історичному контексті </t>
  </si>
  <si>
    <t>[9 МОВ 2.3.3-1] обґрунтовує думку щодо естетичної та мистецької цінності прочитаних текстів (зокрема художніх текстів, медіатекстів) у культурно-історичному контексті з урахуванням взаємозв’язків української та інших національних культур</t>
  </si>
  <si>
    <t xml:space="preserve">[9 МОВ 2.4.1] встановлює значення прочитаного в кількох текстах (зокрема художніх текстах, медіатекстах) для досягнення визначеної мети діяльності </t>
  </si>
  <si>
    <t xml:space="preserve">[9 МОВ 2.4.1-1] з’ясовує важливість і прогнозує доцільність подальшого використання інформації, здобутої з кількох текстів (зокрема художніх текстів, медіатекстів) з урахуванням прочитаного </t>
  </si>
  <si>
    <t>[9 МОВ 2.4.2-1] аргументовано висловлюється про актуальність і достовірність інформації на основі власного досвіду, аналізу прочитаного тексту (зокрема художнього тексту, медіатексту) та критичних суджень інших осіб</t>
  </si>
  <si>
    <t xml:space="preserve">[9 МОВ 2.4.2-2] робить аргументовані висновки про наявність у тексті (зокрема художньому тексті, медіатексті) ознак маніпулятивного впливу, доречно цитуючи відповідні фрагменти </t>
  </si>
  <si>
    <t xml:space="preserve">[9 МОВ 2.4.3] висловлює власну думку про те, як особливості форми, мови тексту (зокрема художнього тексту, медіатексту) впливають на вираження змісту і досягнення відповідної мети </t>
  </si>
  <si>
    <t xml:space="preserve">[9 МОВ 2.4.3-1] характеризує особливості структури тексту (зокрема художнього тексту, медіатексту), визначаючи функції та роль мовних засобів у ньому </t>
  </si>
  <si>
    <t xml:space="preserve">[9 МОВ 2.4.4] визначає роль і місце тексту (зокрема художнього тексту, медіатексту) у культурно-історичному контексті </t>
  </si>
  <si>
    <t xml:space="preserve">[9 МОВ 2.4.4-1] обстоює власну думку про роль і місце тексту (зокрема художнього тексту, медіатексту) у культурно-історичному контексті </t>
  </si>
  <si>
    <t xml:space="preserve">[9 МОВ 2.4.5]  обговорює тексти (зокрема художні тексти, медіатексти), демонструючи толерантність та усвідомлюючи множинність поглядів та інтерпретацій </t>
  </si>
  <si>
    <t xml:space="preserve">[9 МОВ 2.4.5-1] пропонує варіанти інтерпретації образів, подій і ситуацій у текстах (зокрема художніх текстах, медіатекстах), зважаючи на потенційну множинність прочитання в різних контекстах </t>
  </si>
  <si>
    <t xml:space="preserve">[9 МОВ 2.5.1] самостійно добирає тексти (зокрема художні тексти, медіатексти) українських і зарубіжних авторів різних стилів і жанрів відповідно до мети читання </t>
  </si>
  <si>
    <t xml:space="preserve">[9 МОВ 2.5.1-1] використовує для виконання завдань текстові/медіатекстові джерела, інформацію з яких вважає достовірною та надійною, аргументує вибір таких джерел </t>
  </si>
  <si>
    <t xml:space="preserve">[9 МОВ 2.5.2] самостійно визначає критерії добору і способи пошуку інформації </t>
  </si>
  <si>
    <t xml:space="preserve">[9 МОВ 2.5.2-1] обговорює з іншими особами свої читацькі вподобання і звички, наводячи приклади, аргументи, презентує прочитаний літературний твір у різний спосіб з урахуванням власного читацького досвіду </t>
  </si>
  <si>
    <t xml:space="preserve">[9 МОВ 2.5.3] керує власною читацькою діяльністю, орієнтується у відповідних джерелах інформації </t>
  </si>
  <si>
    <t xml:space="preserve">[9 МОВ 2.5.3-1] використовує різні ресурси, зокрема цифрові, для розширення кола читацьких інтересів, демонструючи навички критичного мислення </t>
  </si>
  <si>
    <t xml:space="preserve">[9 МОВ 2.6.1] передає тексти (зокрема художні тексти, медіатексти) словесно та графічно, узагальнюючи, доповнюючи, інтерпретуючи, скорочуючи інформацію </t>
  </si>
  <si>
    <t xml:space="preserve">[9 МОВ 2.6.1-1] передає зміст прочитаного з кількох джерел, узагальнюючи, скорочуючи, доповнюючи словесно інформацію (реферат, тези тощо) </t>
  </si>
  <si>
    <t xml:space="preserve">[9 МОВ 2.6.1-2] представляє текстову інформацію з одного або кількох джерел (зокрема художніх текстів, медіатекстів), комбінуючи різні способи і засоби візуалізації змісту </t>
  </si>
  <si>
    <t xml:space="preserve">[9 МОВ 2.6.2] трансформує графічну інформацію на основі кількох джерел у текстову </t>
  </si>
  <si>
    <t xml:space="preserve">[9 МОВ 2.6.2-1] створює текст на основі кількох графічних джерел інформації, аналізуючи, порівнюючи, систематизуючи, узагальнюючи та оцінюючи її </t>
  </si>
  <si>
    <t xml:space="preserve">[9 МОВ 2.7.1] експериментує з текстом (зокрема художнім текстом, медіатекстом) за самостійно визначеним напрямом </t>
  </si>
  <si>
    <t>[9 МОВ 2.7.1-1] творчо опрацьовує прочитаний текст (зокрема художній текст, медіатекст), передає його в іншому культурно-історичному контексті</t>
  </si>
  <si>
    <t xml:space="preserve">[9 МОВ 2.7.2] створює власний текст (медіатекст) на основі прочитаного </t>
  </si>
  <si>
    <t xml:space="preserve">[9 МОВ 2.7.2-1] на основі прочитаного створює власний або колективний медійний продукт </t>
  </si>
  <si>
    <t>[9 МОВ 2.7.2-2] самостійно добирає та використовує деякі способи творчого експериментування із текстом (зокрема художнім текстом, медіатекстом), зважаючи на власні потреби і мету та усвідомлюючи ризик несприйняття створеного тексту</t>
  </si>
  <si>
    <t xml:space="preserve">[9 МОВ 3.1.1] фіксує в письмовій формі (від руки або з використанням спеціальних, зокрема цифрових, пристроїв) власні міркування або інформацію з різних джерел, враховуючи адресата </t>
  </si>
  <si>
    <t xml:space="preserve">[9 МОВ 3.1.1-1] записує власне або чуже мовлення, використовуючи у разі потреби відповідні прийоми оптимізації викладу думок (різні графічні прийоми, скорочення, виділення тощо) та засоби мовної виразності </t>
  </si>
  <si>
    <t xml:space="preserve">[9 МОВ 3.1.2] створює тексти (зокрема художні тексти, медіатексти) різних типів, стилів і жанрів, пов’язуючи різні ідеї та аргументуючи власну позицію </t>
  </si>
  <si>
    <t xml:space="preserve">[9 МОВ 3.1.2-1] створює та презентує тексти (зокрема художні тексти, медіатексти) різних типів, стилів і жанрів на актуальну самостійно визначену тематику </t>
  </si>
  <si>
    <t xml:space="preserve">[9 МОВ 3.1.2-2] зіставляє власну думку, зафіксовану в письмовій формі, із думкою інших осіб </t>
  </si>
  <si>
    <t xml:space="preserve">[9 МОВ 3.1.2-3] обстоює власну позицію щодо порушеної проблеми, аналізуючи та узагальнюючи різні погляди та ідеї </t>
  </si>
  <si>
    <t xml:space="preserve">[9 МОВ 3.1.3] дотримується засад академічної доброчесності, зокрема норм авторського права, під час створення власних текстів </t>
  </si>
  <si>
    <t xml:space="preserve">[9 МОВ 3.1.3-1] оформлює власне висловлення з дотриманням принципів академічної доброчесності </t>
  </si>
  <si>
    <t xml:space="preserve">[9 МОВ 3.1.4] добирає доречні мовні засоби, дотримується мовних норм для досягнення відповідної комунікативної мети </t>
  </si>
  <si>
    <t xml:space="preserve">[9 МОВ 3.1.4-1] складає та оформлює власні тексти (зокрема художні тексти, медіатексти) різних типів, стилів і жанрів відповідно до усталених словотвірних, лексичних, орфографічних, граматичних, пунктуаційних і стилістичних норм </t>
  </si>
  <si>
    <t xml:space="preserve">[9 МОВ 3.1.5] самостійно створює тексти (зокрема художні тексти, медіатексти), виявляючи творчу індивідуальність, використовуючи різні способи їх презентації відповідно до мовленнєвої ситуації </t>
  </si>
  <si>
    <t xml:space="preserve">[9 МОВ 3.1.5-1] створює самостійно тексти (зокрема художні тексти, медіатексти), використовує різні форми їх презентації для досягнення відповідної комунікативної мети </t>
  </si>
  <si>
    <t xml:space="preserve">[9 МОВ 3.1.5-2] добирає виражальні мовні засоби, виявляючи творчу індивідуальність </t>
  </si>
  <si>
    <t xml:space="preserve">[9 МОВ 3.2.1] створює типові дописи/ медіатексти (зокрема використовуючи гіпертекстові посилання) у цифровому середовищі для обговорення особистісних і соціально важливих питань </t>
  </si>
  <si>
    <t xml:space="preserve">[9 МОВ 3.2.1-1] створює у цифровому середовищі повідомлення/ медіатексти різних жанрів (дописи, коментарі, статті, замітки тощо) із застосуванням гіпертекстових посилань для обговорення особистих і соціально важливих проблем, зокрема популяризації читання </t>
  </si>
  <si>
    <t xml:space="preserve">[9 МОВ 3.2.2] бере участь в онлайн-взаємодії, виконуючи різні ролі в невеликих групах і використовуючи типові стратегії співпраці в різних ситуаціях </t>
  </si>
  <si>
    <t>[9 МОВ 3.2.2-1] виконує різні ролі у груповій онлайн-комунікації, обирає потрібні стратегії співпраці в різних ситуаціях спілкування</t>
  </si>
  <si>
    <t xml:space="preserve">[9 МОВ 3.2.3] бере участь в  онлайн-дискусіях, зокрема виступає в ролі її організатора та модератора, розпізнає розбіжності в думках, толерантно обстоює власну позицію, дотримується норм етикету, засад академічної доброчесності, зважаючи на міжкультурне різноманіття </t>
  </si>
  <si>
    <t xml:space="preserve">[9 МОВ 3.2.3-1] організовує та проводить онлайн-дискусію, бере участь в обговоренні суспільно важливих проблем </t>
  </si>
  <si>
    <t>[9 МОВ 3.2.3-2] толерантно коментує різні погляди на обговорювану проблему, узагальнює їх, обстоює власну позицію, дотримується норм етикету, засад академічної доброчесності під час онлайн-спілкування</t>
  </si>
  <si>
    <t xml:space="preserve">[9 МОВ 3.2.4] дотримується основ безпечної поведінки у цифровому середовищі, розпізнає деякі прояви маніпулятивних впливів у цифровому середовищі та уникає їх </t>
  </si>
  <si>
    <t xml:space="preserve">[9 МОВ 3.2.4-1] вирізняє прояви маніпулятивних впливів у цифровому середовищі та уникає їх </t>
  </si>
  <si>
    <t xml:space="preserve">[9 МОВ 3.2.4-2] безпечно спілкується у цифровому середовищі з урахуванням принципів академічної доброчесності </t>
  </si>
  <si>
    <t xml:space="preserve">[9 МОВ 3.3.1-1] ідентифікує різні види помилок на рівні змісту, структури та мовного оформлення, виправляє та обґрунтовує зроблені виправлення з урахуванням засвоєних мовних норм </t>
  </si>
  <si>
    <t xml:space="preserve">[9 МОВ 3.3.2] аналізує і вдосконалює зміст написаного відповідно до теми та мети висловлювання, усуває недоліки у структурі тексту, враховуючи стилістичні та жанрові особливості тексту </t>
  </si>
  <si>
    <t xml:space="preserve">[9 МОВ 3.3.2-1] аналізує і вдосконалює зміст написаного відповідно до теми та мети висловлювання </t>
  </si>
  <si>
    <t xml:space="preserve">[9 МОВ 3.3.2-2] усуває недоліки у структурі тексту, враховуючи стилістичні та жанрові особливості тексту </t>
  </si>
  <si>
    <t xml:space="preserve">[9 МОВ 3.3.3] аналізує допущені помилки для того, щоб виявити переваги і недоліки власних написаних текстів, визначити власні навчальні цілі </t>
  </si>
  <si>
    <t xml:space="preserve">[9 МОВ 3.3.3-1] визначає переваги і недоліки власних написаних текстів і планує власний навчальний розвиток з урахуванням аналізу допущених помилок </t>
  </si>
  <si>
    <t xml:space="preserve">[9 МОВ 3.3.3-2] демонструє толерантність і здатність до конструктивної взаємодії у процесі редагування </t>
  </si>
  <si>
    <t xml:space="preserve">[9 МОВ 4.1.1] розрізняє мовні одиниці різних рівнів на основі аналізу їх характерних ознак і функцій у мовленні, виявляє системні міжрівневі взаємозв’язки між ними, типові закономірності їх функціонування на основі узагальнення власних спостережень </t>
  </si>
  <si>
    <t>[9 МОВ 4.1.1-1] визначає та характеризує системні міжрівневі взаємозв’язки між мовними одиницями різних рівнів, типові закономірності їх функціонування на основі узагальнення власних спостережень за мовою і мовленням, зокрема на прикладі літературних творів</t>
  </si>
  <si>
    <t>[9 МОВ 4.1.1-2] використовує знання про системність мовних явищ для вдосконалення власного мовлення</t>
  </si>
  <si>
    <t xml:space="preserve">[9 МОВ 4.1.2] визначає особливості розвитку сучасної української мови, аналізуючи усне мовлення та тексти (зокрема художні тексти, медіатексти) </t>
  </si>
  <si>
    <t>[9 МОВ 4.1.2-1] аналізує окремі мовні явища в усному мовленні, текстах (зокрема художніх текстах, медіатекстах) і робить висновки щодо функціонування та доцільності використання певних мовних одиниць</t>
  </si>
  <si>
    <t>[9 МОВ 4.2.1-1] творчо використовує мовні засоби, обираючи із запропонованих варіантів нестандартні рішення, виявляючи художньо-образне, асоціативне мислення</t>
  </si>
  <si>
    <t>[9 МОВ 4.2.2-1] імпровізує з текстом (зокрема художнім текстом, медіатекстом), застосовуючи елементи стилізації, пародії тощо, обстоює свою позицію та право на самовираження</t>
  </si>
  <si>
    <t xml:space="preserve">[9 МОВ 4.2.3-1] взаємодіє з іншими особами, використовуючи твори мистецтва для створення власних текстів (зокрема художніх текстів, медіатекстів) </t>
  </si>
  <si>
    <t xml:space="preserve">[9 МОВ 4.2.3-2] використовує різноманітні стратегії (зокрема вільний запис асоціацій, “карти знань”, складання списків дивних ідей тощо) для продукування нових мистецьких ідей, використовує і доопрацьовує ідеї інших осіб на засадах академічної доброчесності </t>
  </si>
  <si>
    <t>[9 МОВ 4.2.4-1] досліджує власне мовлення, аналізує основні риси авторського стилю тексту (зокрема художнього тексту, медіатексту) для вдосконалення власного стилю мовлення</t>
  </si>
  <si>
    <t>[6 ПРО 1.1.1-1] ставить запитання про будову і властивості об’єктів природи, умови виникнення та перебігу природних явищ, їх ознаки</t>
  </si>
  <si>
    <t>[6 ПРО 1.1.1-2] вибирає самостійно або з допомогою вчителя чи інших осіб окремі об’єкти / явища, властивості об’єктів / явищ, які можна дослідити</t>
  </si>
  <si>
    <t>[6 ПРО 1.2.1-1] визначає з допомогою вчителя чи інших осіб мету і завдання дослідження відповідно до сформульованої проблеми</t>
  </si>
  <si>
    <t>[6 ПРО 1.2.1-2] формулює з допомогою вчителя чи інших осіб очікувані результати дослідження</t>
  </si>
  <si>
    <t>[6 ПРО 1.3.1-1] визначає і пояснює з допомогою вчителя чи інших осіб необхідні етапи дослідження</t>
  </si>
  <si>
    <t>[6 ПРО 1.3.1-2] передбачає з допомогою вчителя чи інших осіб результати кожного етапу дослідження</t>
  </si>
  <si>
    <t>[6 ПРО 1.3.2-1] складає з допомогою вчителя чи інших осіб план дослідження</t>
  </si>
  <si>
    <t>[6 ПРО 1.4.1-1] пропонує і створює самостійно / в групі, з допомогою вчителя чи інших осіб матеріальні навчальні моделі для дослідження</t>
  </si>
  <si>
    <t>[6 ПРО 1.4.1-2] досліджує об’єкти і явища, використовуючи відповідні моделі, зокрема цифрові</t>
  </si>
  <si>
    <t>[6 ПРО 1.4.2-1] виконує самостійно / в групі, з допомогою вчителя чи інших осіб спостереження та експерименти за складеним планом, використовуючи запропоновані інструменти / створені моделі</t>
  </si>
  <si>
    <t>[6 ПРО 1.4.2-2] описує етапи дослідження</t>
  </si>
  <si>
    <t>[6 ПРО 1.4.2-3] фіксує результати етапів дослідження у запропонований спосіб</t>
  </si>
  <si>
    <t>[6 ПРО 1.4.2-4] пояснює призначення інструментів / створених моделей, які використовувалися для досліджень і фіксування результатів</t>
  </si>
  <si>
    <t>[6 ПРО 1.4.2-5] дотримується правил безпеки життєдіяльності під час досліджень</t>
  </si>
  <si>
    <t>[6 ПРО 1.5.1-1] пояснює з допомогою вчителя чи інших осіб вплив умов виконання дослідження на його результати</t>
  </si>
  <si>
    <t>[6 ПРО 1.5.1-2] визначає з допомогою вчителя чи інших осіб відповідність одержаних результатів очікуваним результатам і меті дослідження</t>
  </si>
  <si>
    <t>[6 ПРО 1.5.1-3] зіставляє одержані результати дослідження з відомими (довідковими) даними</t>
  </si>
  <si>
    <t>[6 ПРО 1.5.2-1] формулює з допомогою вчителя чи інших осіб висновки за результатами дослідження</t>
  </si>
  <si>
    <t>[6 ПРО 1.5.2-2] пропонує самостійно або з допомогою вчителя чи інших осіб способи практичного використання результатів досліджень</t>
  </si>
  <si>
    <t>[6 ПРО 1.5.3-1] представляє результати дослідження у запропонований спосіб, зокрема з використанням цифрових пристроїв</t>
  </si>
  <si>
    <t>[6 ПРО 1.6.1-1] пояснює на основі особистого досвіду, що природу можна пізнавати, досліджуючи її</t>
  </si>
  <si>
    <t>[6 ПРО 1.6.1-2] наводить з допомогою вчителя чи інших осіб міркування / докази, що підтверджують / спростовують досягнення мети дослідження</t>
  </si>
  <si>
    <t>[6 ПРО 1.6.1-3] визначає з допомогою вчителя чи інших осіб чинники, які сприяли / завадили (за наявності) досягненню мети дослідження</t>
  </si>
  <si>
    <t>[6 ПРО 1.6.2-1] оцінює власний внесок у дослідження і важливість набутих дослідницьких навичок</t>
  </si>
  <si>
    <t>[6 ПРО 2.1.1-1] використовує окремі способи пошуку джерел інформації для розв’язання життєвої / навчальної проблеми</t>
  </si>
  <si>
    <t>[6 ПРО 2.1.1-2] здійснює пошук самостійно або з допомогою вчителя чи інших осіб інформації природничого змісту в доступних джерелах</t>
  </si>
  <si>
    <t>[6 ПРО 2.1.1-3] порівнює самостійно або з допомогою вчителя чи інших осіб інформацію природничого змісту, здобуту в різних джерелах</t>
  </si>
  <si>
    <t>[6 ПРО 2.1.1-4] узагальнює самостійно або з допомогою вчителя чи інших осіб опрацьовану інформацію природничого змісту</t>
  </si>
  <si>
    <t>[6 ПРО 2.1.1-5] виділяє самостійно / з допомогою вчителя чи інших осіб істотне в інформації природничого змісту</t>
  </si>
  <si>
    <t>[6 ПРО 2.1.1-6] пояснює самостійно або з допомогою вчителя чи інших осіб значення інформації для розв’язання життєвої / навчальної проблеми</t>
  </si>
  <si>
    <t>[6 ПРО 2.2.1-1] описує самостійно або з допомогою вчителя чи інших осіб явища і процеси, використовуючи відповідну наукову термінологію</t>
  </si>
  <si>
    <t>[6 ПРО 2.2.1-2] формулює самостійно або з допомогою вчителя чи інших осіб словесні описи об’єктів, явищ і процесів на основі нетекстової інформації</t>
  </si>
  <si>
    <t>[6 ПРО 2.2.1-3] представляє самостійно або з допомогою вчителя чи інших осіб текстову інформацію/ аудіоінформацію у формі графічної, табличної інформації або інфографіки</t>
  </si>
  <si>
    <t>[6 ПРО 2.2.1-4] створює самостійно / в групі чи з допомогою інших осіб презентації здобутої інформації природничого змісту в запропонований спосіб, зокрема з використанням цифрових технологій і пристроїв</t>
  </si>
  <si>
    <t>6 ПРО 3.1.1-1] наводить приклади об’єктів і явищ природи</t>
  </si>
  <si>
    <t>[6 ПРО 3.1.1-2] характеризує з допомогою вчителя чи інших осіб властивості об’єктів дослідження, використовуючи відповідну наукову термінологію</t>
  </si>
  <si>
    <t>[6 ПРО 3.1.1-3] встановлює самостійно або з допомогою вчителя чи інших осіб певні закономірності в природі, підтверджує їх самостійно дібраними прикладами</t>
  </si>
  <si>
    <t>[6 ПРО 3.2.1-1] визначає основну ознаку (ознаки), за якими об’єкти / явища природи об’єднано в окремі групи</t>
  </si>
  <si>
    <t>[6 ПРО 3.2.1-2] вирізняє з-поміж об’єктів / явищ природи ті, що мають одну чи більше спільних ознак</t>
  </si>
  <si>
    <t>[6 ПРО 3.2.1-3] групує (впорядковує) самостійно або з допомогою вчителя чи інших осіб об’єкти / явища природи за визначеною ознакою</t>
  </si>
  <si>
    <t>[6 ПРО 3.3.1-1] пояснює самостійно або з допомогою вчителя чи інших осіб можливі зміни природних об’єктів і явищ залежно від певних умов; відповідального / безвідповідального використання здобутків науки і техніки</t>
  </si>
  <si>
    <t>[6 ПРО 3.3.2-1] наводить приклади взаємозв’язків об’єктів і явищ природи, зокрема пов’язаних із власними діями в довкіллі</t>
  </si>
  <si>
    <t>[6 ПРО 3.3.2 -2] дотримується правил поводження з природними об’єктами для збереження здоров’я і довкілля</t>
  </si>
  <si>
    <t>[6 ПРО 3.4.1-1] пояснює з допомогою вчителя чи інших осіб значення науки для створення нових технологій і сучасної техніки</t>
  </si>
  <si>
    <t>[6 ПРО 3.4.1-2] ілюструє прикладами самостійно або з допомогою вчителя чи інших осіб використання здобутків природничих наук для сталого розвитку суспільства</t>
  </si>
  <si>
    <t>[6 ПРО 3.4.2-1] розуміє внесок учених-природничників і винахідників у створення нових технологій та вдосконалення техніки</t>
  </si>
  <si>
    <t>[6 ПРО 4.1.1-1] обирає з допомогою вчителя чи інших осіб наукове пояснення явищ природи / фактів / даних</t>
  </si>
  <si>
    <t>[6 ПРО 4.1.1-2] використовує наукові факти для формулювання власних суджень</t>
  </si>
  <si>
    <t>[6 ПРО 4.2.1-1] виявляє невідомі для себе знання</t>
  </si>
  <si>
    <t>[6 ПРО 4.2.1-2] відповідає самостійно на чітко сформульовані запитання за відомою / опрацьованою інформацією природничого змісту</t>
  </si>
  <si>
    <t>[6 ПРО 4.2.1-3] визначає з допомогою вчителя чи інших осіб протиріччя в запропонованій ситуації</t>
  </si>
  <si>
    <t>[6 ПРО 4.3.1-1] розмірковує щодо запропонованих способів розв’язання певної навчальної / життєвої проблеми, висловлює свої думки</t>
  </si>
  <si>
    <t>[6 ПРО 4.3.2-1] використовує самостійно / з допомогою вчителя чи інших осіб правила, способи і відповідні засоби для розв’язання навчальної / життєвої проблеми</t>
  </si>
  <si>
    <t>[6 ПРО 4.3.2-2] обирає із запропонованих самостійно / з допомогою вчителя чи інших осіб спосіб перевірки розв’язання навчальної / життєвої проблеми</t>
  </si>
  <si>
    <t>[6 ПРО 4.3.2-3] визначає з допомогою вчителя або інших осіб чинники, які сприяли / завадили розв’язанню навчальної / життєвої проблеми</t>
  </si>
  <si>
    <t>[6 ПРО 4.4.1-1] складає з допомогою вчителя чи інших осіб план власної діяльності для розв’язання навчальної / життєвої проблеми відповідно до своєї ролі в групі</t>
  </si>
  <si>
    <t>[6 ПРО 4.4.2-1] пропонує правила взаємодії в групі і дотримується їх</t>
  </si>
  <si>
    <t>[6 ПРО 4.4.2-2] бере участь у прийнятті спільних рішень</t>
  </si>
  <si>
    <t>[6 ПРО 4.5.1-1] оцінює за спільно розробленими критеріями з допомогою вчителя чи інших осіб власну діяльність і ефективність дій групи для досягнення результату</t>
  </si>
  <si>
    <t>[9 ПРО 1.1.1-1] виявляє самостійно або з допомогою вчителя чи інших осіб протиріччя в інформації щодо ознак, будови і властивостей об’єктів природи, умов виникнення і перебігу природних явищ</t>
  </si>
  <si>
    <t>[9 ПРО 1.1.1-2] формулює самостійно або з допомогою вчителя чи інших осіб проблему, доступну для дослідження, пояснює свій вибір</t>
  </si>
  <si>
    <t>[9 ПРО 1.2.1-1] визначає мету і завдання відповідно до сформульованої проблеми дослідження самостійно / з допомогою вчителя чи інших осіб</t>
  </si>
  <si>
    <t>[9 ПРО 1.2.1-2] формулює гіпотезу дослідження самостійно / з допомогою вчителя чи інших осіб</t>
  </si>
  <si>
    <t>[9 ПРО 1.3.1-1] визначає і пояснює з допомогою вчителя чи інших осіб необхідні етапи дослідження, враховуючи умови його виконання</t>
  </si>
  <si>
    <t>[9 ПРО 1.3.1-2] прогнозує самостійно результати кожного етапу дослідження відповідно до умов його виконання</t>
  </si>
  <si>
    <t>[9 ПРО 1.3.2-1] складає план дослідження самостійно</t>
  </si>
  <si>
    <t>[9 ПРО 1.4.1-1] спостерігає, досліджує об’єкти та явища самостійно / в групі за складеним планом з використанням математичних, реальних, комп’ютерних моделей</t>
  </si>
  <si>
    <t>[9 ПРО 1.4.2-1] вибирає самостійно необхідний для виконання дослідження інструментарій</t>
  </si>
  <si>
    <t>[9 ПРО 1.4.2-2] фіксує результати дослідження у самостійно визначений спосіб</t>
  </si>
  <si>
    <t>[9 ПРО 1.4.2-3] дотримується правил безпеки життєдіяльності під час дослідження</t>
  </si>
  <si>
    <t>[9 ПРО 1.5.1-1] встановлює на основі результатів дослідження самостійно або з допомогою вчителя чи інших осіб причиново-наслідкові зв’язки між будовою і властивостями об’єктів дослідження</t>
  </si>
  <si>
    <t>[9 ПРО 1.5.2-1] підтверджує /спростовує гіпотезу дослідження самостійно або з допомогою вчителя чи інших осіб</t>
  </si>
  <si>
    <t>[9 ПРО 1.5.3-1] формулює самостійно висновки відповідно до мети дослідження</t>
  </si>
  <si>
    <t>[9 ПРО 1.5.3-2] оцінює самостійно або з допомогою вчителя чи інших осіб можливість використання результатів дослідження для розв’язання навчальної / життєвої проблеми</t>
  </si>
  <si>
    <t>[9 ПРО 1.5.4-1] презентує результати дослідження у самостійно обраний спосіб, зокрема з використанням цифрових пристроїв</t>
  </si>
  <si>
    <t>[9 ПРО 1.6.1-1] пояснює на основі особистого досвіду важливість різних видів, типів і форм дослідження природи</t>
  </si>
  <si>
    <t>[9 ПРО 1.6.1-2] пропонує самостійно або з допомогою вчителя чи інших осіб різні способи досягнення мети дослідження</t>
  </si>
  <si>
    <t>[9 ПРО 1.6.1-3] передбачає самостійно або з допомогою вчителя чи інших осіб варіативні способи виконання дослідження з урахуванням впливу різних чинників</t>
  </si>
  <si>
    <t>[9 ПРО 1.6.1-4] аналізує самостійно доцільність визначених етапів і складеного плану дослідження</t>
  </si>
  <si>
    <t>[9 ПРО 1.6.1-5] пояснює самостійно або з допомогою вчителя чи інших осіб ризики виконання дослідження, усвідомлює потребу врахування ризиків</t>
  </si>
  <si>
    <t>[9 ПРО 1.6.2-1] обґрунтовує значущість набутих дослідницьких навичок для пізнання природи</t>
  </si>
  <si>
    <t>[9 ПРО 2.1.1-1] аналізує і систематизує самостійно опрацьовану інформацію природничого змісту, здобуту з різних джерел</t>
  </si>
  <si>
    <t>[9 ПРО 2.1.1-2] використовує самостійно сукупність даних для оцінювання природних об’єктів, явищ і процесів</t>
  </si>
  <si>
    <t>[9 ПРО 2.1.1-3] зіставляє з допомогою вчителя чи інших осіб наукове і псевдонаукове пояснення тієї самої інформації природничого змісту</t>
  </si>
  <si>
    <t>[6 ПРО 2.1.1-4] оцінює самостійно достовірність здобутої інформації та її необхідність / важливість для розв’язання життєвої / навчальної проблеми</t>
  </si>
  <si>
    <t>[9 ПРО 2.2.1-1] описує самостійно явища і процеси, використовуючи наукову термінологію</t>
  </si>
  <si>
    <t>[9 ПРО 2.2.1-2] відбирає та інтегрує самостійно / з допомогою вчителя чи інших осіб інформацію природничого змісту, представлену в різних формах, зокрема у символьній, пов’язуючи її з реальними об’єктами та явищами</t>
  </si>
  <si>
    <t>[9 ПРО 2.2.1-3] презентує самостійно здобуту інформацію у формі текстової, відео-, аудіо-, графічної, табличної інформації або інфографіки, зокрема з використанням цифрових технологій і пристроїв</t>
  </si>
  <si>
    <t>[9 ПРО 2.2.1-4] формулює самостійно словесні описи об’єктів, явищ і процесів на основі нетекстової інформації (табличної, графічної / інфографіки)</t>
  </si>
  <si>
    <t>[9 ПРО 2.2.1-5] розробляє самостійно / в групі відповідні продукти (проекти, буклети, колажі, постери, моделі тощо) на основі опрацьованої інформації природничого змісту, зокрема з використанням цифрових технологій і пристроїв</t>
  </si>
  <si>
    <t>[9 ПРО 2.2.1-6] презентує створені продукти в обраний спосіб, зокрема з використанням цифрових технологій і пристроїв</t>
  </si>
  <si>
    <t>[9 ПРО 3.1.1-1] характеризує самостійно властивості об’єктів природи, пояснює природні явища та процеси на основі законів природи, використовуючи мову природничої науки і відповідну термінологію</t>
  </si>
  <si>
    <t>[9 ПРО 3.1.1-2] визначає самостійно або з допомогою вчителя чи інших осіб властивості об’єктів / явищ природи, що є істотними для розв’язання життєвої / навчальної проблеми</t>
  </si>
  <si>
    <t>[9 ПРО 3.1.1-3] оцінює довкілля як джерело здоров’я, добробуту та безпеки людини і суспільства</t>
  </si>
  <si>
    <t>[9 ПРО 3.2.1-1] визначає кілька ознак / властивостей, за якими об’єкти / явища природи об’єднано в окремі групи</t>
  </si>
  <si>
    <t>[9 ПРО 3.2.1-2] вирізняє з-поміж об’єктів / явищ природи ті, що мають кілька спільних ознак / властивостей</t>
  </si>
  <si>
    <t>[9 ПРО 3.2.1-3] розрізняє / систематизує / упорядковує самостійно об’єкти / явища природи за визначеними ознаками / властивостями</t>
  </si>
  <si>
    <t>[9 ПРО 3.3.1-1] установлює самостійно причиново-наслідкові зв’язки між певними явищами і процесами та їх наслідками</t>
  </si>
  <si>
    <t>[9 ПРО 3.3.1-2] використовує дослідницькі навички і базові знання про взаємозв’язки у природі для прогнозування змін природних об’єктів, явищ і процесів</t>
  </si>
  <si>
    <t>[9 ПРО 3.3.2-1] обґрунтовує вплив діяльності людини / власної діяльності на збереження / порушення взаємозв’язків у природі</t>
  </si>
  <si>
    <t>[9 ПРО 3.3.2 -2] дотримується правил поводження у природі для збереження здоров’я і довкілля</t>
  </si>
  <si>
    <t>[9 ПРО 3.4.1-1] пояснює самостійно або з допомогою вчителя чи інших осіб причини глобальних проблем людства і наводить приклади використання здобутків природничих наук, технологій і техніки для їх розв’язання</t>
  </si>
  <si>
    <t>[9 ПРО 3.4.1-2] оцінює внесок природничих наук, технологій і техніки в забезпечення сталого розвитку суспільства</t>
  </si>
  <si>
    <t>[9 ПРО 3.4.2.-1] висловлює судження щодо значення науково-природничих знань і діяльності учених-природничників і винахідників для забезпечення суспільного прогресу і покращення якості життя</t>
  </si>
  <si>
    <t>[9 ПРО 4.1.1-1] розрізняє з допомогою вчителя чи інших осіб наукові факти, їх інтерпретації, судження</t>
  </si>
  <si>
    <t>[9 ПРО 4.1.1-2] інтерпретує самостійно або з допомогою вчителя чи інших осіб наукові факти</t>
  </si>
  <si>
    <t>[9 ПРО 4.1.1-3] критично оцінює самостійно або з допомогою вчителя чи інших осіб інформацію, достовірність суджень</t>
  </si>
  <si>
    <t>[9 ПРО 4.1.1-4] пояснює з допомогою вчителя чи інших осіб ризики використання наукової / ненаукової / псевдонаукової / спотвореної інформації для розв’язання проблем природничого змісту</t>
  </si>
  <si>
    <t>[9 ПРО 4.2.1-1] визначає самостійно / в групі протиріччя в пізнавальній ситуації</t>
  </si>
  <si>
    <t>[9 ПРО 4.2.1-2] ставить з допомогою вчителя чи інших осіб /самостійно /в групі проблемні питання і формулює проблему</t>
  </si>
  <si>
    <t>[9 ПРО 4.2.1-3] представляє з допомогою вчителя чи інших осіб комплексні проблеми як сукупність простих</t>
  </si>
  <si>
    <t>[9 ПРО 4.3.1-1] генерує ідеї для розв’язання навчальної / життєвої проблеми, оцінює можливості реалізації їх</t>
  </si>
  <si>
    <t>[9 ПРО 4.3.1-2] розробляє самостійно / з допомогою вчителя чи інших осіб стратегії розв’язання навчальної / життєвої проблеми і пропонує відповідні засоби</t>
  </si>
  <si>
    <t>[9 ПРО 4.3.2-1] розв’язує самостійно / в групі навчальні / життєві проблеми, використовуючи здобуті знання і набутий досвід</t>
  </si>
  <si>
    <t>[9 ПРО 4.3.2-2] пропонує самостійно способи перевірки розв’язку навчальної / життєвої проблеми</t>
  </si>
  <si>
    <t>[9 ПРО 4.3.2-3] оцінює з допомогою вчителя чи інших осіб ефективність / варіативність обраних способів / засобів розв’язання навчальної / життєвої проблеми</t>
  </si>
  <si>
    <t>[9 ПРО 4.4.1-1] складає самостійно та за потреби корегує план власної діяльності для розв’язання проблеми відповідно до своєї ролі в групі</t>
  </si>
  <si>
    <t>[9 ПРО 4.4.1-2] обстоює власну думку, дискутує, наводить аргументи, підтверджує їх фактами, співпрацюючи в групі</t>
  </si>
  <si>
    <t>[9 ПРО 4.4.2-1] враховує думки / погляди інших під час прийняття спільних рішень</t>
  </si>
  <si>
    <t>[9 ПРО 4.4.2-2] пояснює на основі набутого досвіду переваги співпраці для розв’язання навчальної / життєвої проблеми</t>
  </si>
  <si>
    <t>[9 ПРО 4.5.1-1] аналізує самостійно / з допомогою вчителя чи інших осіб діяльність групи щодо виконання завдання / розв’язання навчальної / життєвої проблеми</t>
  </si>
  <si>
    <t>[9 ПРО 4.5.1-2] оцінює за спільно розробленими критеріями досягнуті результати розв’язання проблеми</t>
  </si>
  <si>
    <t>[9 ПРО 4.5.1-3] висловлює судження щодо власної мотивації, особистих дій у групі для досягнення результату</t>
  </si>
  <si>
    <t>[9 ПРО 4.5.1-4] рефлексує щодо особистісного розвитку за результатами групової роботи</t>
  </si>
  <si>
    <t>[6 ТЕО 1.1.1-1] обговорює спільно з учителем чи іншими особами особистісно та соціально важливі потреби у створенні виробів, спираючись на власні знання та судження</t>
  </si>
  <si>
    <t>[6 ТЕО 1.1.2-1] обговорює спільно з учителем чи іншими особами мету проектно-технологічної діяльності</t>
  </si>
  <si>
    <t>[6 ТЕО 1.1.2-2] планує самостійно або з допомогою вчителя чи інших осіб основні завдання і результати проектно-технологічної діяльності</t>
  </si>
  <si>
    <t>[6 ТЕО 1.1.2-3] критично оцінює власні можливості, наявний досвід для виконання поставлених завдань, зокрема в групі</t>
  </si>
  <si>
    <t>[6 ТЕО 1.1.2-4] описує ймовірні труднощі і ризики у процесі реалізації задуму в готовий виріб</t>
  </si>
  <si>
    <t>[6 ТЕО 1.1.2-5] обговорює і визначає спільно з учителем та іншими особами раціональне застосування цифрових пристроїв на різних етапах проектно-технологічної діяльності</t>
  </si>
  <si>
    <t>[6 ТЕО 1.1.3-1] визначає потреби та смаки споживачів обраного об’єкта проектування, особливості його конструкції, функційності, естетичності за допомогою проведення невеликих за обсягом і масштабом маркетингових досліджень</t>
  </si>
  <si>
    <t>[6 ТЕО 1.1.3-2] здійснює пошук актуальної інформації про об’єкт проектування і упорядковує її</t>
  </si>
  <si>
    <t>[6 ТЕО 1.1.3-3] розробляє за допомогою вчителя чи інших осіб критерії, яким має відповідати об’єкт проектування, та визначає його параметри</t>
  </si>
  <si>
    <t>[6 ТЕО 1.1.4-1] здійснює пошук та обирає моделі-аналоги відповідно до запланованого об’єкта проектування</t>
  </si>
  <si>
    <t>[6 ТЕО 1.1.4-2] обговорює ідеї, конструктивно взаємодіє з іншими особами у процесі комбінування власної моделі на основі аналізу найкращих ознак моделей-аналогів</t>
  </si>
  <si>
    <t>[6 ТЕО 1.1.4-3] застосовує методи проектування відповідно до індивідуальних здібностей та власних інтересів з метою втілення творчих ідей в конструкції виробу</t>
  </si>
  <si>
    <t>[6 ТЕО 1.1.4-4] продукує та відображає творчий задум у зручній формі</t>
  </si>
  <si>
    <t>[6 ТЕО 1.1.4-5] оцінює власні результати художнього конструювання виробу</t>
  </si>
  <si>
    <t>[6 ТЕО 1.1.5-1] планує послідовність дій для виготовлення моделі виробу, орієнтовні строки їх виконання, можливості використання цифрових засобів</t>
  </si>
  <si>
    <t>[6 ТЕО 1.1.5-2] визначає технічні характеристики моделі виробу[технічний опис об’єкта проектування]</t>
  </si>
  <si>
    <t>[6 ТЕО 1.1.5-3] виконує технічний малюнок або ескіз деталей моделі виробу, зазначає інформацію, необхідну для його виготовлення</t>
  </si>
  <si>
    <t>[6 ТЕО 1.1.6-1] добирає матеріали для виготовлення виробу та розраховує витрати на них</t>
  </si>
  <si>
    <t>[6 ТЕО 1.1.7-1] визначає самостійно або за допомогою інших осіб послідовність технологічних операцій виготовлення проектованого виробу</t>
  </si>
  <si>
    <t>[6 ТЕО 1.1.7-2] добирає необхідні інструменти і пристосування відповідно до визначеної технологічної послідовності</t>
  </si>
  <si>
    <t>[6 ТЕО 1.1.7-3] створює технологічну картку, застосовує[у разі потреби] цифрові пристрої та графічні редактори</t>
  </si>
  <si>
    <t>[6 ТЕО 1.2.1-1] готує потрібні інструменти і пристосування для роботи самостійно або за допомогою вчителя чи інших осіб</t>
  </si>
  <si>
    <t>[6 ТЕО 1.2.1-2] працює самостійно чи спільно з іншими особами відповідно до наданої інструкції, за потреби розподіляючи частини роботи</t>
  </si>
  <si>
    <t>[6 ТЕО 1.2.1-3] використовує інструменти та пристосування самостійно або за допомогою інших, дотримуючись правил безпечної праці та санітарних норм</t>
  </si>
  <si>
    <t>[6 ТЕО 1.2.2-1] аргументовано добирає способи оброблення матеріалів відповідно до їх властивостей і характеристик</t>
  </si>
  <si>
    <t>[6 ТЕО 1.2.3-1] виконує заплановані технологічні операції у визначеній послідовності, раціонально розподіляючи час</t>
  </si>
  <si>
    <t>[6 ТЕО 1.2.4-1] оцінює ризики, пов’язані з виготовленням виробу, за потреби знаходить способи їх усунення самостійно або з допомогою вчителя чи інших осіб</t>
  </si>
  <si>
    <t>[6 ТЕО 1.2.5-1] демонструє в роботі зосередженість, акуратність, обережність, відповідальність тощо</t>
  </si>
  <si>
    <t>[6 ТЕО 1.2.5-2] контролює та оцінює процес і якість виготовлення виробу, у разі потреби виправляючи недоліки</t>
  </si>
  <si>
    <t>[6 ТЕО 1.2.5-3] виявляє повагу до власних або чужих результатів проектно-технологічної діяльності</t>
  </si>
  <si>
    <t>[6 ТЕО 1.3.1-1] аналізує відповідність результатів власної чи спільної проектно-технологічної діяльності її меті та виробленим критеріям</t>
  </si>
  <si>
    <t>[6 ТЕО 1.3.1-2] визначає ефективність використання матеріальних і часових ресурсів, способів організації проектно-технологічної діяльності</t>
  </si>
  <si>
    <t>[6 ТЕО 1.3.1-3] оцінює особистісну і соціальну важливість створеного виробу</t>
  </si>
  <si>
    <t>[6 ТЕО 1.3.1-4] критично формулює власні судження, аргументовано обстоює їх з урахуванням пропозицій інших осіб</t>
  </si>
  <si>
    <t>[6 ТЕО 1.3.1-5] виявляє недоліки і виправляє допущені помилки, аналізує їх та робить відповідні висновки</t>
  </si>
  <si>
    <t>[6 ТЕО 1.3.2-1] добирає відповідно до мети і змісту проектно-технологічної діяльності форми та засоби презентації</t>
  </si>
  <si>
    <t>[6 ТЕО 1.3.2-2] представляє результати власної/спільної проектно-технологічної діяльності</t>
  </si>
  <si>
    <t>[6 ТЕО 1.3.2-3] виявляє повагу до власних чи спільних результатів проектно-технологічної діяльності</t>
  </si>
  <si>
    <t>[6 ТЕО 1.3.2-4] застосовує цифрові пристрої та інформаційне середовище у разі потреби для презентації результатів проектування</t>
  </si>
  <si>
    <t>[6 ТЕО 1.3.3-1] спільно з учителем чи іншими особами визначає свій рівень навчальних досягнень</t>
  </si>
  <si>
    <t>[6 ТЕО 1.3.3-2] обговорює перспективи подальшої проектно-технологічної діяльності, способи її вдосконалення</t>
  </si>
  <si>
    <t>[6 ТЕО 1.3.3-3] планує подальшу проектно-технологічну діяльність на основі набутого досвіду для реалізації власних інтересів, здібностей, можливостей</t>
  </si>
  <si>
    <t>[6 ТЕО 2.1.1-1] спираючись на власні знання, розпізнає матеріали та інструменти, які використовуються в основних видах декоративно-ужиткового мистецтва</t>
  </si>
  <si>
    <t>[6 ТЕО 2.1.1-2] називає твори відомих українських майстрів декоративно-ужиткового мистецтва</t>
  </si>
  <si>
    <t>[6 ТЕО 2.1.2-1] використовує кілька джерел інформації про традиції та сучасні тенденції в декоративно-ужитковому мистецтві, визначає її достовірність</t>
  </si>
  <si>
    <t>[6 ТЕО 2.1.3-1] оцінює та обґрунтовує значення декоративно-ужиткового мистецтва у власному житті на основі зібраної інформації</t>
  </si>
  <si>
    <t>[6 ТЕО 2.1.3-2] вирізняє автентичні вироби декоративно-ужиткового мистецтва за характерними ознаками під час роботи над проектом</t>
  </si>
  <si>
    <t>[6 ТЕО 2.2.1-1] використовує опрацьовану культурологічну інформацію про технології декоративно-ужиткового мистецтва і техніки художнього оздоблення у проектуванні виробів</t>
  </si>
  <si>
    <t>[6 ТЕО 2.2.2-1] застосовує технології і техніки декоративно-ужиткового мистецтва у процесі виготовлення та відповідно оздоблення готових виробів, естетизації власного побуту тощо</t>
  </si>
  <si>
    <t>[6 ТЕО 2.2.2-2] виявляє ініціативність і партнерську взаємодію у процесі спільної роботи із створення виробу техніками декоративно-ужиткового мистецтва</t>
  </si>
  <si>
    <t>[6 ТЕО 3.1.1-1] осмислено наводить приклади глобалізаційних процесів, які докорінно змінили світ у ХХІ столітті</t>
  </si>
  <si>
    <t>[6 ТЕО 3.1.1-2] обговорює ймовірний розвиток технологій у різних сферах діяльності людини</t>
  </si>
  <si>
    <t>[6 ТЕО 3.1.1-3] пояснює доцільність відмови людства від використання одноразових виробів із синтетичних та інших шкідливих матеріалів</t>
  </si>
  <si>
    <t>[6 ТЕО 3.1.1-4] генерує ідеї, які можуть бути корисними для збереження навколишнього середовища і сталого[збалансованого] розвитку</t>
  </si>
  <si>
    <t>[6 ТЕО 3.1.1-5] доводить переваги використання вторинних матеріальних ресурсів у реалізації нових проектів</t>
  </si>
  <si>
    <t>[6 ТЕО 3.1.2-1] розпізнає основні види конструкційних матеріалів за їх властивостями[технологічними, механічними, фізичними, гігієнічними]</t>
  </si>
  <si>
    <t>[6 ТЕО 3.1.2-2] із розумінням визначає цінність гігієнічних властивостей матеріалів натурального походження для здоров’я людини та покращення якості життя</t>
  </si>
  <si>
    <t>[6 ТЕО 3.1.2-3] створює екологічні вироби з урахуванням гігієнічних властивостей матеріалів</t>
  </si>
  <si>
    <t>[6 ТЕО 3.1.3-1] розрізняє достовірну і недостовірну інформацію про матеріали і техніку, звертаючись до першоджерел</t>
  </si>
  <si>
    <t>[6 ТЕО 3.1.3-2] аналізує інформацію про матеріали і техніку, використовує її для розв’язання практичних завдань у побуті</t>
  </si>
  <si>
    <t>[6 ТЕО 3.1.3-3] з розумінням читає та розшифровує маркування товарів, товарні та інші знаки, зокрема з використанням цифрових пристроїв</t>
  </si>
  <si>
    <t>[6 ТЕО 3.2.1-1] аргументує вичерпність природних ресурсів</t>
  </si>
  <si>
    <t>[6 ТЕО 3.2.1-2] висловлює судження стосовно наслідків власних дій для навколишнього середовища</t>
  </si>
  <si>
    <t>[6 ТЕО 3.2.1-3] аргументовано і доцільно замінює природні матеріали вторинними матеріальними ресурсами</t>
  </si>
  <si>
    <t>[6 ТЕО 3.2.1-4] дотримується правил сортування відходів під час роботи над проектом і в побуті</t>
  </si>
  <si>
    <t>[6 ТЕО 3.2.2-1] пояснює перевірену інформацію про доцільність застосування різних матеріалів, їх повторне використання</t>
  </si>
  <si>
    <t>[6 ТЕО 3.2.2-2] аналізує ефективність дібраних матеріалів для створення виробу і вказує на ризики їх використання</t>
  </si>
  <si>
    <t>[6 ТЕО 3.2.2-3] розраховує потрібну кількість матеріалів для виготовлення спроектованого виробу</t>
  </si>
  <si>
    <t>[6 ТЕО 3.2.2-4] використовує ощадно матеріали під час виготовлення виробу</t>
  </si>
  <si>
    <t>[6 ТЕО 3.2.2-5] застосовує технології обробки вторинних матеріалів для створення нових виробів</t>
  </si>
  <si>
    <t>[6 ТЕО 4.1.1-1] визначає власні/чужі потреби в організації побуту</t>
  </si>
  <si>
    <t>[6 ТЕО 4.1.1-2] аналізує власний досвід і можливості в побутовій діяльності</t>
  </si>
  <si>
    <t>[6 ТЕО 4.1.1-3] планує трудові дії для виконання побутових завдань самостійно або у співпраці з іншими особами</t>
  </si>
  <si>
    <t>[6 ТЕО 4.1.2-1] розрізняє та описує основні стилі в різних сферах життєдіяльності людини</t>
  </si>
  <si>
    <t>[6 ТЕО 4.1.2-2] розрізняє корисні для здоров’я елементи життєвого простору, обґрунтовує раціональність їх використання</t>
  </si>
  <si>
    <t>[6 ТЕО 4.1.2-3] оцінює споживацькі якості, естетичний вигляд і корисність для здоров’я обраного чи створеного виробу</t>
  </si>
  <si>
    <t>[6 ТЕО 4.1.2-4] провадить проектно-технологічну діяльність стосовно розв’язання побутових проблем, самообслуговування</t>
  </si>
  <si>
    <t>[6 ТЕО 4.1.2-5] облаштовує або вдосконалює власний життєвий простір з урахуванням власних потреб, потреб інших осіб</t>
  </si>
  <si>
    <t>[6 ТЕО 4.2.1-1] усвідомлено формулює завдання у співпраці з іншими особами відповідно до власних потреб у побуті</t>
  </si>
  <si>
    <t>[6 ТЕО 4.2.1-2] розрізняє види побутової техніки за функціональним призначенням відповідно до визначених завдань</t>
  </si>
  <si>
    <t>[6 ТЕО 4.2.1-3] читає та пояснює своїми словами технічну інформацію, схеми, інші графічні зображення про побутову техніку в інструкціях із застосуванням інформаційних джерел і використанням цифрових пристроїв</t>
  </si>
  <si>
    <t>[6 ТЕО 4.2.2-1] пропонує способи використання різних видів побутової техніки для вирішення побутових завдань</t>
  </si>
  <si>
    <t>[6 ТЕО 4.2.2-2] пояснює загальні принципи роботи побутової техніки відповідно до її функцій та призначення</t>
  </si>
  <si>
    <t>[6 ТЕО 4.2.3-1] дотримується встановлених вимог до техніки безпеки під час експлуатації технічних пристроїв у побутових умовах</t>
  </si>
  <si>
    <t>[9 ТЕО 1.1.1-1] знаходить, відбирає та оцінює актуальну інформацію для виявлення творчого задуму[проблеми], визначає достовірність джерел</t>
  </si>
  <si>
    <t>[9 ТЕО 1.1.1-2] обговорює спільно з іншими особами наявні особистісно та соціально важливі проблеми для розв’язання їх у проекті</t>
  </si>
  <si>
    <t>[9 ТЕО 1.1.1-3] аргументовано доводить важливість майбутнього проекту відповідно до власних інтересів і прогнозує його позитивний вплив на бюджет власний[родини, громади]</t>
  </si>
  <si>
    <t>[9 ТЕО 1.1.2-1] відображає у формулюванні мети власної або спільної проектно-технологічної діяльності її ідею або проблему</t>
  </si>
  <si>
    <t>[9 ТЕО 1.1.2-2] визначає завдання проекту самостійно або в співпраці з іншими особами, проводить моніторинг стосовно можливих способів розв’язання завдань проекту</t>
  </si>
  <si>
    <t>[9 ТЕО 1.1.2-3] прогнозує ймовірні труднощі у проекті та обирає способи подолання їх</t>
  </si>
  <si>
    <t>[9 ТЕО 1.1.2-4] визначає етапи проектно-технологічної діяльності і відповідну структуру проектної теки</t>
  </si>
  <si>
    <t>[9 ТЕО 1.1.2-5] обґрунтовано застосовує цифрові пристрої на різних етапах проектно-технологічної діяльності: пошуку, аналізу і використання інформації, презентації проекту тощо</t>
  </si>
  <si>
    <t>[9 ТЕО 1.1.3-1] здійснює маркетингові дослідження з метою розроблення дизайн-проекту</t>
  </si>
  <si>
    <t>[9 ТЕО 1.1.3-2] збирає актуальну інформацію з різних джерел про об’єкт проектування, аналізує та упорядковує її</t>
  </si>
  <si>
    <t>[9 ТЕО 1.1.3-3] оцінює ризики і приймає рішення стосовно завдань проекту на основі результатів маркетингових досліджень</t>
  </si>
  <si>
    <t>[9 ТЕО 1.1.3-4] обговорює та рефлексує результати маркетингових досліджень через доступні форми презентації</t>
  </si>
  <si>
    <t>[9 ТЕО 1.1.4-1] застосовує методи проектування до запланованого об’єкта проектування, обговорюючи ідеї та конструктивно взаємодіючи з іншими особами</t>
  </si>
  <si>
    <t>[9 ТЕО 1.1.4-2] розробляє модель об’єкта проектування, аналізуючи різні стилі дизайну</t>
  </si>
  <si>
    <t>[9 ТЕО 1.1.4-3] здійснює художнє конструювання виробу, застосовуючи принципи та засоби дизайну</t>
  </si>
  <si>
    <t>[9 ТЕО 1.1.4-4] визначає можливості графічних редакторів для художнього конструювання виробу, за потреби застосовує їх</t>
  </si>
  <si>
    <t>[9 ТЕО 1.1.4-5] оцінює власні чи спільні результати художнього конструювання виробу за визначеними критеріями</t>
  </si>
  <si>
    <t>[9 ТЕО 1.1.5-1] здійснює технічне конструювання об’єкта проектування від його компоновки до виконання креслень, ескізу тощо</t>
  </si>
  <si>
    <t>[9 ТЕО 1.1.5-2] аргументує вибір способу побудови зображення, кількість проекцій тощо</t>
  </si>
  <si>
    <t>[9 ТЕО 1.1.5-3] читає і пояснює або переказує власними словами графічні зображення</t>
  </si>
  <si>
    <t>[9 ТЕО 1.1.5-4] читає графічні зображення і відтворює прочитане як алгоритм власних дій з виготовлення виробу і навпаки, за потреби вносить зміни під час виготовлення виробу до графічних зображень відповідно до внесених змін у роботі</t>
  </si>
  <si>
    <t>[9 ТЕО 1.1.6-1] обґрунтовує конструкцію об’єкта проектування через добір матеріалів, методи їх обробки, обрахунок витрат на виготовлення виробу тощо</t>
  </si>
  <si>
    <t>[9 ТЕО 1.1.6-2] аргументовано вносить зміни до конструкції чи конструктивних елементів виробу, змінює у разі потреби конструкційні матеріали</t>
  </si>
  <si>
    <t>[9 ТЕО 1.1.6-3] застосовує за потреби комп’ютерне середовище в процесі конструювання</t>
  </si>
  <si>
    <t>[9 ТЕО 1.1.7-1] характеризує види технологічних операцій, аргументовано добирає їх для виготовлення виробу</t>
  </si>
  <si>
    <t>[9 ТЕО 1.1.7-2] визначає послідовність технологічних операцій для виготовлення проектованого виробу</t>
  </si>
  <si>
    <t>[9 ТЕО 1.1.7-3] обґрунтовує технологію виготовлення виробу, спираючись на принципи промислового дизайну</t>
  </si>
  <si>
    <t>[9 ТЕО 1.1.7-4] оцінює заплановану роботу, прогнозує ймовірні перешкоди</t>
  </si>
  <si>
    <t>[9 ТЕО 1.1.7-5] створює індивідуальний план технології виготовлення виробу, застосовуючи[у разі потреби] цифрові пристрої та графічні редактори</t>
  </si>
  <si>
    <t>[9 ТЕО 1.2.1-1] організовує і планує самостійно роботу з виготовлення проектованого виробу за наперед визначеною послідовністю</t>
  </si>
  <si>
    <t>[9 ТЕО 1.2.1-2] читає з розумінням зміст технологічної документації і відтворює виріб</t>
  </si>
  <si>
    <t>[9 ТЕО 1.2.1-3] дбає про власне здоров’я і безпеку інших осіб під час налагодження та використання ручних і механізованих знарядь праці</t>
  </si>
  <si>
    <t>[9 ТЕО 1.2.1-4] доцільно використовує інструменти, пристосування, механізовані знаряддя праці; дотримується правил безпеки праці та санітарних норм</t>
  </si>
  <si>
    <t>[9 ТЕО 1.2.2-1] застосовує необхідні знання природничих наук у технологічній діяльності</t>
  </si>
  <si>
    <t>[9 ТЕО 1.2.2-2] виготовляє спроектований виріб згідно з індивідуальним планом, за потреби обґрунтовано вносить зміни в конструкцію об’єкта проектування на кресленнях, ескізах</t>
  </si>
  <si>
    <t>[9 ТЕО 1.2.3-1] розподіляє доцільно час на виконання кожної технологічної операції, індивідуального плану</t>
  </si>
  <si>
    <t>[9 ТЕО 1.2.4-1] оцінює ризики, пов’язані з виготовленням виробу, вносить аргументовано незаплановані конструктивні зміни; у разі потреби корегує та удосконалює технологію виготовлення виробу шляхом використання відповідних способів і технологічних або технічних прийомів роботи</t>
  </si>
  <si>
    <t>[9 ТЕО 1.2.5-1] виявляє в роботі під час виготовлення виробу позитивні особистісні якості</t>
  </si>
  <si>
    <t>[9 ТЕО 1.2.5-2] співпрацює з іншими особами під час реалізації власного/спільного проекту</t>
  </si>
  <si>
    <t>[9 ТЕО 1.2.5-3] бере участь у розподілі та виконанні обов’язків під час роботи над спільним проектом</t>
  </si>
  <si>
    <t>[9 ТЕО 1.2.5-4] бере на себе відповідальність за власний чи спільний результат</t>
  </si>
  <si>
    <t>[9 ТЕО 1.2.5-5] за потреби допомагає іншим особам у виготовленні виробу</t>
  </si>
  <si>
    <t>[9 ТЕО 1.3.1-1] оцінює ефективність власного чи спільного процесу проектно-технологічної діяльності через аналіз одержаних результатів, обговорення і аргументацію власної позиції</t>
  </si>
  <si>
    <t>[9 ТЕО 1.3.1-2] вносить обґрунтовані зміни до готового об’єкта проектування[у разі потреби]</t>
  </si>
  <si>
    <t>[9 ТЕО 1.3.1-3] здійснює рефлексію власної діяльності, зокрема, вказує на власні здібності, які дали змогу реалізувати проект</t>
  </si>
  <si>
    <t>[9 ТЕО 1.3.1-4] усвідомлено застосовує нові знання та вміння, набуті в проекті</t>
  </si>
  <si>
    <t>[9 ТЕО 1.3.1-5] вказує на недоліки у власних знаннях[уміннях] і визначає способи їх усунення</t>
  </si>
  <si>
    <t>[9 ТЕО 1.3.2-1] розрізняє та обирає форми і засоби презентації результатів проектно-технологічної діяльності</t>
  </si>
  <si>
    <t>[9 ТЕО 1.3.2-2] аналізує власний досвід роботи в проекті та обирає найкращі досягнення цієї діяльності для презентації</t>
  </si>
  <si>
    <t>[9 ТЕО 1.3.2-3] презентує та обговорює результати власної чи спільної проектно-технологічної діяльності</t>
  </si>
  <si>
    <t>[9 ТЕО 1.3.2-4] застосовує одну із стратегій, публічного виступу, долаючи ймовірне хвилювання</t>
  </si>
  <si>
    <t>[9 ТЕО 1.3.2-5] аналізує і оцінює доказовість і вагу аргументів у власних чи чужих твердженнях і судженнях</t>
  </si>
  <si>
    <t>[9 ТЕО 1.3.2-6] враховує у власній діяльності права інтелектуальної власності розробників, раціоналізаторів, винахідників, інших осіб, усвідомлює відповідальність за порушення цих прав</t>
  </si>
  <si>
    <t>[9 ТЕО 1.3.2-7] застосовує у разі потреби цифрові пристрої та інформаційне середовище для презентації і поширення результатів власної проектно-технологічної діяльності</t>
  </si>
  <si>
    <t>[9 ТЕО 1.3.3-1] аналізує набутий досвід проектно-технологічної діяльності, зіставляє його з власними мотивами, інтересами, можливостями та професійними намірами</t>
  </si>
  <si>
    <t>[9 ТЕО 1.3.3-2] обговорює з іншими особами способи підвищення результативності власної проектно-технологічної діяльності</t>
  </si>
  <si>
    <t>[9 ТЕО 2.1.1-1] характеризує декоративно-ужиткове мистецтво та ремесла як окремий напрям дизайну</t>
  </si>
  <si>
    <t>[9 ТЕО 2.1.1-2] розрізняє автентичні твори, стилізовані вироби, вироби в етностилі, науково інтерпретуючи власні знання</t>
  </si>
  <si>
    <t>[9 ТЕО 2.1.1-3] формує власні судження на основі культурологічної інформації про декоративно-ужиткове мистецтво з різних джерел, зокрема інформаційних, і доцільно застосовує її в реалізації власних проектів</t>
  </si>
  <si>
    <t>[9 ТЕО 2.1.1-4] розпізнає етностиль у різних видах дизайну[одягу, середовища, графіки, промисловому тощо]</t>
  </si>
  <si>
    <t>[9 ТЕО 2.1.2-1] визначає ознаки декоративно-ужиткового мистецтва за етнографічними регіонами України</t>
  </si>
  <si>
    <t>[9 ТЕО 2.1.2-2] долучається до громадських заходів, проектів із створення і популяризації творів декоративно-ужиткового мистецтва своєї громади[краю, країни] та мистецтва європейської культурної спадщини</t>
  </si>
  <si>
    <t>[9 ТЕО 2.1.3-1] вивчає історію розвитку традиційних ремесел і декоративно-ужиткового мистецтва як основу пізнання себе, народної культури і створення сучасних виробів в етностилі</t>
  </si>
  <si>
    <t>[9 ТЕО 2.1.3-2] ідентифікує себе носієм культури свого народу, усвідомлює свою приналежність до українського народу через дослідження і вивчення його трудових традицій, народних звичаїв та іншої культурологічної інформації, у змісті технік і технологій декоративно-ужиткового мистецтва</t>
  </si>
  <si>
    <t>[9 ТЕО 2.1.3-3] застосовує інформацію з творів декоративного мистецтва для створення виробу</t>
  </si>
  <si>
    <t>[9 ТЕО 2.1.3-4] аргументовано використовує декоративні елементи під час художнього конструювання виробу, усвідомлено здійснює пошук нових варіантів[версій] стилізації виробу</t>
  </si>
  <si>
    <t>[9 ТЕО 2.2.1-1] самостійно або спільно з іншими особами створює виріб в етностилі</t>
  </si>
  <si>
    <t>[9 ТЕО 2.2.1-2] із розумінням добирає та застосовує методи проектування у створенні предметного середовища в етностилі</t>
  </si>
  <si>
    <t>[9 ТЕО 2.2.1-3] стилізує виріб технологіями декоративно-ужиткового мистецтва, техніками художнього оздоблення з урахуванням функційних і естетичних вимог до об’єкта проектування</t>
  </si>
  <si>
    <t>[9 ТЕО 2.2.1-4] виявляє підприємливість через вивчення попиту споживачів у створених виробах з використанням технік декоративно-ужиткового мистецтва</t>
  </si>
  <si>
    <t>[9 ТЕО 2.2.1-5] використовує цифрові пристрої для рекламування і реалізації створених виробів в етностилі</t>
  </si>
  <si>
    <t>[9 ТЕО 3.1.1-1] використовує інформаційні джерела і логічно обґрунтовує роль науки, технологій для сталого[збалансованого] розвитку</t>
  </si>
  <si>
    <t>[9 ТЕО 3.1.1-2] обґрунтовує взаємозв’язок розвитку науки, техніки, технологій і збереження природи</t>
  </si>
  <si>
    <t>[9 ТЕО 3.1.1-3] обговорює і прогнозує екологічні ризики, ризики інноваційних технологій для здоров’я людини і навколишнього середовища</t>
  </si>
  <si>
    <t>[9 ТЕО 3.1.1-4] аргументовано наводить рекомендації щодо зниження екологічних ризиків для здоров’я людини та навколишнього середовища, зокрема під час реалізації нових проектів</t>
  </si>
  <si>
    <t>[9 ТЕО 3.1.2-1] характеризує новітні матеріали і техніки, визначає їх вартісні показники, обґрунтовуючи використання їх у проекті</t>
  </si>
  <si>
    <t>[9 ТЕО 3.1.2-2] проектує власний життєвий простір з доцільним використанням екологічних матеріалів і побутових продуктів</t>
  </si>
  <si>
    <t>[9 ТЕО 3.1.2-3] пропонує рецепти побутових продуктів без вмісту шкідливих речовин, спираючись на наукові дані</t>
  </si>
  <si>
    <t>[9 ТЕО 3.1.2-4] створює екологічні вироби з урахуванням гігієнічних властивостей матеріалів</t>
  </si>
  <si>
    <t>[9 ТЕО 3.1.3-1] добирає матеріали для виготовлення виробу з урахуванням інформації про них із маркування, штрихових кодів, товарних знаків тощо</t>
  </si>
  <si>
    <t>[9 ТЕО 3.1.3-2] раціонально замінює матеріали, обґрунтовано змінює конструкцію виробу відповідно до розрахованих витрат</t>
  </si>
  <si>
    <t>[9 ТЕО 3.2.1-1] із застосуванням інформаційних джерел обґрунтовує доцільність відповідальної споживчої поведінки та екологічного виробництва</t>
  </si>
  <si>
    <t>[9 ТЕО 3.2.1-2] моделює власну споживчу поведінку, способи зменшення навантаження на екосистему</t>
  </si>
  <si>
    <t>[9 ТЕО 3.2.1-3] на основі опрацьованої інформації пропонує способи мінімізації утворення відходів, проблеми їх утилізації</t>
  </si>
  <si>
    <t>[9 ТЕО 3.2.1-4] виконує інноваційні проекти, STEM-проекти, які передбачають дослідження, пов’язані з використанням вторинних ресурсів, побутових відходів</t>
  </si>
  <si>
    <t>[9 ТЕО 3.2.2-1] аргументовано пояснює доцільність обраних матеріалів, раціональність їх використання у реалізації нових проектів</t>
  </si>
  <si>
    <t>[9 ТЕО 3.2.2-2] аналізує власний екологічний слід у природі</t>
  </si>
  <si>
    <t>[9 ТЕО 3.2.2-3] обґрунтовано пояснює власну модель збалансованої споживацької та екологічної поведінки</t>
  </si>
  <si>
    <t>[9 ТЕО 3.2.2-4] характеризує комплекс різнопланових дій і використання спектра матеріалів, які забезпечують сталий[збалансований] розвиток</t>
  </si>
  <si>
    <t>[9 ТЕО 4.1.1-1] визначає власні потреби та потреби інших осіб стосовно організації побуту</t>
  </si>
  <si>
    <t>[9 ТЕО 4.1.1-2] оцінює естетичність та функціональність організації власного чи спільного життєвого простору, предметного середовища</t>
  </si>
  <si>
    <t>[9 ТЕО 4.1.1-3] здійснює пошук та опрацювання інформації для генерування ідей облаштування власного чи спільного життєвого простору, предметного середовища, організації побуту</t>
  </si>
  <si>
    <t>[9 ТЕО 4.1.1-4] пояснює принципи облаштування життєвого простору відповідно до вимог дизайну</t>
  </si>
  <si>
    <t>[9 ТЕО 4.1.1-5] застосовує художні засоби дизайну в проектуванні власного життєвого простору</t>
  </si>
  <si>
    <t>[9 ТЕО 4.1.1-6] оцінює результати проектування власного життєвого простору відповідно до вимог дизайну</t>
  </si>
  <si>
    <t>[9 ТЕО 4.1.2-1] висловлює судження про тенденції розвитку дизайну ХХІ століття</t>
  </si>
  <si>
    <t>[9 ТЕО 4.1.2-2] реалізовує проект у власному життєвому просторі з використанням різних конструкційних матеріалів, методів і засобів дизайну</t>
  </si>
  <si>
    <t>[9 ТЕО 4.1.2-3] орієнтується в сучасних стилях для облаштування життєвого простору, власних потреб</t>
  </si>
  <si>
    <t>[9 ТЕО 4.1.3-1] визначає індивідуальні характеристики і враховує їх у процесі вибору власного стилю</t>
  </si>
  <si>
    <t>[9 ТЕО 4.1.3-2] характеризує та оцінює власний стиль</t>
  </si>
  <si>
    <t>[9 ТЕО 4.1.3-3] критично аналізує думку інших осіб стосовно створення власного стилю</t>
  </si>
  <si>
    <t>[9 ТЕО 4.1.3-4] презентує результати проекту через різні комунікаційні канали, засоби презентації, зокрема з використанням цифрових пристроїв</t>
  </si>
  <si>
    <t>[9 ТЕО 4.1.4-1] вивчає короткострокове та довгострокове прогнозування попиту на ринку праці на локальному[місцевому] рівні</t>
  </si>
  <si>
    <t>[9 ТЕО 4.1.4-2] описує компетентності, актуальні для власних життєвих інтересів, потреб та глобальних викликів суспільства</t>
  </si>
  <si>
    <t>[9 ТЕО 4.1.4-3] рефлексує та проектує бачення власної життєвої стратегії, успішної кар’єри</t>
  </si>
  <si>
    <t>[9 ТЕО 4.2.1-1] читає і застосовує інструкції, схеми з будови та принципу дії побутової техніки, визначає у їх змісті зайву інформацію</t>
  </si>
  <si>
    <t>[9 ТЕО 4.2.1-2] знаходить приховану інформацію у змісті інструкцій, схем та ідентифікує її як корисну для практичного та безпечного використання побутової техніки</t>
  </si>
  <si>
    <t>[9 ТЕО 4.2.2-1] застосовує побутову техніку для догляду за предметами побуту, одягом, взуттям тощо</t>
  </si>
  <si>
    <t>[9 ТЕО 4.2.2-2] удосконалює технічні пристрої або інші предмети побуту за потреби</t>
  </si>
  <si>
    <t>[9 ТЕО 4.2.2-3] здійснює безпечне самообслуговування у побуті</t>
  </si>
  <si>
    <t>[9 ТЕО 4.2.2-4] розпізнає дезінформацію, маніпулювання, зокрема в рекламі</t>
  </si>
  <si>
    <t>[9 ТЕО 4.2.2-5] інтерпретує природничо-наукові знання у зв’язку із практичним використанням побутової техніки, у тому числі із здатністю дбати про власну безпеку та безпеку інших осіб</t>
  </si>
  <si>
    <t>[9 ТЕО 4.2.3-1] ощадно і безпечно застосовує побутову техніку для вирішення практичних завдань</t>
  </si>
  <si>
    <t>[9 ТЕО 4.2.3-2] характеризує різні види побутових пристроїв у зв’язку з ощадливим використанням природних ресурсів як провідного чинника збалансованого розвитку суспільства</t>
  </si>
  <si>
    <t>[6 ГІО 1.1.1-1] пояснює різницю між одиницями вимірювання історичного часу і співвідносить їх (рік — століття — тисячоліття)</t>
  </si>
  <si>
    <t>[6 ГІО 1.1.1-2] розрізняє системи літочислення, пояснює їх на прикладах</t>
  </si>
  <si>
    <t>[6 ГІО 1.1.2-1] розташовує події у хронологічній послідовності, укладає хронологічну таблицю</t>
  </si>
  <si>
    <t>[6 ГІО 1.1.2-2] установлює послідовність історичних подій за допомогою лінії часу</t>
  </si>
  <si>
    <t>[6 ГІО 1.1.3-1] встановлює одночасність подій в історичному просторі, тривалість подій, явищ, процесів та їх віддаленість одних від одних (у межах теми, з допомогою вчителя)</t>
  </si>
  <si>
    <t>[6 ГІО 1.2.1-1] виявляє і розрізняє з допомогою вчителя причини і приводи, результати і наслідки історичних подій, явищ, процесів</t>
  </si>
  <si>
    <t>[6 ГІО 1.2.1-2] описує перебіг історичних подій та визначає тяглість в історичному процесі</t>
  </si>
  <si>
    <t>[6 ГІО 1.2.2-1] наводить приклади історичних пам’яток та інших проявів присутності минулого в сьогоденні – топоніміка, лексика, фольклор, соціальні практики тощо</t>
  </si>
  <si>
    <t>[6 ГІО 1.3.1-1] розрізняє природні, економічні, політичні, соціальні, технологічні та культурні зміни та наводить приклади впливу цих змін на життя людини і суспільства в минулому і теперішньому</t>
  </si>
  <si>
    <t>[6 ГІО 1.3.2-1] формулює запитання щодо можливого впливу тих чи інших подій на життя суспільства, окремих груп людей</t>
  </si>
  <si>
    <t>[6 ГІО 1.3.2-2] пояснює, як погляди та потреби людей сьогодні і в минулому пов’язані з подіями їх життя, станом суспільства</t>
  </si>
  <si>
    <t>[6 ГІО 2.1.1-1] виокремлює основні елементи карти та пояснює їх значення</t>
  </si>
  <si>
    <t>[6 ГІО 2.1.1-2] зіставляє картографічну інформацію різних історичних періодів</t>
  </si>
  <si>
    <t xml:space="preserve">[6 ГІО 2.1.1-3] співвідносить дані карти з іншими джерелами інформації (розповідь учителя, текст книжки тощо) </t>
  </si>
  <si>
    <t>[6 ГІО 2.1.1-4] розрізняє відносно сталі та змінні об’єкти карти</t>
  </si>
  <si>
    <t>[6 ГІО 2.1.2-1] визначає орієнтацію об’єктів відносно сторін світу, суб’єкта спостереження</t>
  </si>
  <si>
    <t>[6 ГІО 2.1.2-2] визначає на карті положення географічних об’єктів, культурно-історичних пам’яток, місця історичних подій</t>
  </si>
  <si>
    <t>[6 ГІО 2.1.2-3] позначає розміщення об’єктів на карті, прокладає уявні маршрути, визначає відстані</t>
  </si>
  <si>
    <t>[6 ГІО 2.2.1-1] виявляє чинники, що впливають на заняття людей, спосіб ведення господарства, соціальний устрій (клімат, географічне розташування, доступ до природних ресурсів)</t>
  </si>
  <si>
    <t>[6 ГІО 2.2.1-2] виявляє (з допомогою вчителя) і пояснює виклики, які стоять перед людиною, суспільством у різних природних середовищах</t>
  </si>
  <si>
    <t>[6 ГІО 2.2.2-1] наводить приклади впливу діяльності людини на навколишнє середовище в часі і просторі, взаємодії людини та природи</t>
  </si>
  <si>
    <t>[6 ГІО 2.2.2-2] діє для збереження навколишнього середовища</t>
  </si>
  <si>
    <t>[6 ГІО 2.3.1-1] пояснює відмінності між громадським та особистим простором</t>
  </si>
  <si>
    <t>[6 ГІО 2.3.1-2] наводить приклади і пояснює призначення об’єктів громадського простору в минулому і сучасності</t>
  </si>
  <si>
    <t>[6 ГІО 2.3.1-3] дотримується визначених правил і пропонує у разі потреби зміни до них під час організації подорожей для пізнання пам’яток історії та культури, туристичних об’єктів, а також для прогулянок і відпочинку</t>
  </si>
  <si>
    <t>[6 ГІО 2.3.1-4] пояснює потребу доступності громадського простору для людей з інвалідністю або маломобільних груп населення</t>
  </si>
  <si>
    <t>[6 ГІО 3.1.1-1] розрізняє джерела інформації за видами (матеріальні/ нематеріальні, первинні/ вторинні, текстово-візуальні тощо)</t>
  </si>
  <si>
    <t>[6 ГІО 3.1.1-2] пояснює способи нагромадження та пошуку інформації</t>
  </si>
  <si>
    <t>[6 ГІО 3.1.2-1] добирає інформацію за заданими критеріями</t>
  </si>
  <si>
    <t>[6 ГІО 3.1.2-2] використовує пошукові системи для отримання інформації, дізнається значення незнайомих слів</t>
  </si>
  <si>
    <t>[6 ГІО 3.2.1-1] розрізняє тексти соціального та історичного змісту</t>
  </si>
  <si>
    <t>[6 ГІО 3.2.1-2] виокремлює основне і другорядне в тексті</t>
  </si>
  <si>
    <t>[6 ГІО 3.2.1-3] пояснює і доцільно застосовує терміни, поняття, які вжито в запропонованих джерелах</t>
  </si>
  <si>
    <t>[6 ГІО 3.2.1-4] формулює питання різного типу до тексту/ медіатексту, візуальних джерел</t>
  </si>
  <si>
    <t>[6 ГІО 3.2.2-1] визначає риси/ ознаки артефакту (музейного об’єкта), писемного та візуального джерела</t>
  </si>
  <si>
    <t xml:space="preserve">[6 ГІО 3.2.2-2] визначає тему і походження запропонованого джерела історичної та суспільної інформації </t>
  </si>
  <si>
    <t>[6 ГІО 3.3.1-1] формулює запитання щодо достовірності інформації з різних джерел</t>
  </si>
  <si>
    <t>[6 ГІО 3.3.1-2] застосовує критерії визначення достовірності інформації (з допомогою вчителя)</t>
  </si>
  <si>
    <t>[6 ГІО 3.3.1-3] розпізнає прояви маніпулювання інформацією на конкретних прикладах</t>
  </si>
  <si>
    <t>[6 ГІО 3.3.2-1] визначає ознаки, що пов’язують документи, артефакти (музейні об’єкти) та ілюстративний матеріал з історичним періодом (в межах теми)</t>
  </si>
  <si>
    <t>[6 ГІО 3.3.2-2] зіставляє джерела інформації щодо достовірності та повноти</t>
  </si>
  <si>
    <t>[6 ГІО 4.1.1-1] добирає приклади, які розкривають поняття/ терміни, що використовуються в межах теми</t>
  </si>
  <si>
    <t xml:space="preserve">[6 ГІО 4.1.1-2] використовує в поясненнях інформацію з різних джерел, зокрема тексти та відеоматеріали, усні історичні свідчення, музейні експозиції, власні спостереження </t>
  </si>
  <si>
    <t>[6 ГІО 4.1.2-1] порівнює однотипні пам’ятки історії, природи та культури і пояснює їх значення</t>
  </si>
  <si>
    <t>[6 ГІО 4.1.2-2] формулює висновок, судження на основі наведених фактів</t>
  </si>
  <si>
    <t>[6 ГІО 4.2.1-1] визначає придатність отриманої інформації для добору аргументів за допомогою вчителя</t>
  </si>
  <si>
    <t>[6 ГІО 4.2.1-2] описує і характеризує за певним алгоритмом пам’ятку природи, історії та культури</t>
  </si>
  <si>
    <t>[6 ГІО 4.2.2-1] формулює судження про вчинки історичних осіб та сучасних діячів, події, явища, процеси з урахуванням отриманих знань та власного досвіду</t>
  </si>
  <si>
    <t>[6 ГІО 4.2.2-2] послідовно викладає інформацію, будує виступ з дотриманням структури</t>
  </si>
  <si>
    <t>[6 ГІО 4.3.1-1] визначає значущість історичної та сучасної події для людини і суспільства</t>
  </si>
  <si>
    <t>[6 ГІО 4.3.1-2] висловлює припущення стосовно можливого перебігу історичних подій</t>
  </si>
  <si>
    <t>[6 ГІО 4.3.1-3] виявляє розбіжності в тлумаченнях минулого та сучасного на конкретних прикладах</t>
  </si>
  <si>
    <t>[6 ГІО 5.1.1-1] обґрунтовує унікальність та неповторність кожної людини</t>
  </si>
  <si>
    <t>[6 ГІО 5.1.1-2] поводиться з повагою до гідності інших осіб</t>
  </si>
  <si>
    <t>[6 ГІО 5.1.1-3] розрізняє та ідентифікує локальні, регіональні, національно-культурні спільноти, співвідносить себе з ними</t>
  </si>
  <si>
    <t>[6 ГІО 5.1.1-4] детально описує та характеризує в цілому себе та інших осіб за різними ознаками (інтереси, світогляд тощо)</t>
  </si>
  <si>
    <t>[6 ГІО 5.1.2-1] обґрунтовує користь обміну досвідом та взаємонавчання; пояснює значення освіти в житті людини</t>
  </si>
  <si>
    <t>[6 ГІО 5.1.2-2] описує соціокультурні практики різних спільнот, до яких належить, порівнює їх з іншими (вподобання у їжі, способи привітання та звертання до людей, формули ввічливості тощо)</t>
  </si>
  <si>
    <t>[6 ГІО 5.1.2-3] пояснює, як людина впливає на різні спільноти і державу своєю діяльністю</t>
  </si>
  <si>
    <t>[6 ГІО 5.1.3-1] адаптує свою поведінку до нових ситуацій, зважаючи на набутий досвід</t>
  </si>
  <si>
    <t>[6 ГІО 5.1.3-2] гнучко та конструктивно взаємодіє з новими людьми, адаптується до нових місць та ситуацій</t>
  </si>
  <si>
    <t>[6 ГІО 5.1.3-3] визначає негативні емоції та застосовує способи їх опановування та реакції на них</t>
  </si>
  <si>
    <t>[6 ГІО 5.1.4-1] дотримується вимог щодо непорушення особистого простору інших осіб</t>
  </si>
  <si>
    <t xml:space="preserve">[6 ГІО 5.1.4-2] виявляє порушення права на особистий простір та протидіє цьому </t>
  </si>
  <si>
    <t>[6 ГІО 5.2.1-1] пояснює, чому і якими правами від народження наділена кожна людина</t>
  </si>
  <si>
    <t>[6 ГІО 5.2.1-2] пояснює, як держава забезпечує реалізацію прав людини (зокрема дитини)</t>
  </si>
  <si>
    <t>[6 ГІО 5.2.1-3] обговорює важливість поваги прав людини всіма людьми</t>
  </si>
  <si>
    <t>[6 ГІО 5.2.2-1] називає порядок дій у випадку порушення прав дитини</t>
  </si>
  <si>
    <t xml:space="preserve">[6 ГІО 5.2.2-2] обґрунтовує необхідність захищати права людини і громадянина та дотримуватися обов’язків громадянина </t>
  </si>
  <si>
    <t xml:space="preserve">[6 ГІО 5.2.2-3] визнає відповідальність за свою поведінку, якщо вона призводить до порушення гідності інших людей чи до неможливості реалізації їх прав </t>
  </si>
  <si>
    <t>[6 ГІО 5.2.2-4] обґрунтовує небезпеку замовчування порушення прав людини</t>
  </si>
  <si>
    <t>[6 ГІО 5.2.2-5] наводить приклади протидії порушенням прав людини</t>
  </si>
  <si>
    <t>[6 ГІО 5.3.1-1] наводить приклади етнічного, релігійного, культурного та іншого розмаїття в Україні та світі в минулому і сьогоденні</t>
  </si>
  <si>
    <t>[6 ГІО 5.3.1-2] пояснює причини та наслідки розмаїття в сучасній Україні, аналізує культурне розмаїття України та світу</t>
  </si>
  <si>
    <t>[6 ГІО 5.3.1-3] зіставляє культури, їх цінності, традиції, спосіб життя</t>
  </si>
  <si>
    <t>[6 ГІО 5.3.1-4] висловлює власне судження про культурне розмаїття та його цінність для суспільства, виявляє зацікавленість переконаннями інших людей</t>
  </si>
  <si>
    <t>[6 ГІО 5.3.1-5] взаємодіє з людьми з відмінними ідеями та цінностями</t>
  </si>
  <si>
    <t>[6 ГІО 5.3.2-1] ідентифікує випадки дискримінації (зокрема утисків), булінгу (цькування) та визначає їх наслідки для особи і групи осіб, до якої ця особа належить</t>
  </si>
  <si>
    <t>[6 ГІО 5.3.2-2] наводить історичні та сучасні приклади виявів дискримінації та її подолання</t>
  </si>
  <si>
    <t>[6 ГІО 5.3.2-3] виявляє мову ворожнечі</t>
  </si>
  <si>
    <t>[6 ГІО 5.3.2-4] конструктивно реагує на випадки утисків, насилля та вияви нерівності або несправедливості, не замовчує їх</t>
  </si>
  <si>
    <t>[6 ГІО 6.1.1-1] аналізує правила та процедури закладу освіти з погляду дотримання прав людини (зокрема недискримінації) та поваги до гідності людини</t>
  </si>
  <si>
    <t>[6 ГІО 6.1.1-2] аргументує потребу спільних правил і законів, а також необхідність їх дотримуватися</t>
  </si>
  <si>
    <t>[6 ГІО 6.1.1-3] переконує інших у перевагах поведінки, заснованої на повазі до прав людини і поваги до гідності людини</t>
  </si>
  <si>
    <t>[6 ГІО 6.1.2-1] бере участь у виборах до органів самоврядування закладу освіти, аналізує та оцінює їх роботу</t>
  </si>
  <si>
    <t xml:space="preserve">[6 ГІО 6.1.3-1] демонструє сміливість та рішучість в обстоюванні справедливості в середовищі закладу освіти з дотриманням прав інших учасників освітнього процесу </t>
  </si>
  <si>
    <t xml:space="preserve">[6 ГІО 6.1.3-2] дотримується принципів академічної доброчесності в навчанні та повсякденному житті </t>
  </si>
  <si>
    <t>[6 ГІО 6.2.1-1] визначає, що влаштовує/ не влаштовує в знайомому оточенні</t>
  </si>
  <si>
    <t>[6 ГІО 6.2.1-2] пропонує, як можна змінити те, що його не влаштовує</t>
  </si>
  <si>
    <t>[6 ГІО 6.2.1-3] бере до уваги і зважає у власній поведінці на інтереси класної та інших спільнот, до яких належить</t>
  </si>
  <si>
    <t>[6 ГІО 6.2.1-4] визначає способи власної співучасті в житті класу/ закладу освіти/ родини/ місцевої спільноти</t>
  </si>
  <si>
    <t xml:space="preserve">[6 ГІО 6.2.1-5] критично осмислює ризики, пов’язані із шкодою для навколишнього середовища </t>
  </si>
  <si>
    <t>[6 ГІО 6.2.1-6] обговорює те, як громадяни та уряди можуть сприяти сталому розвитку</t>
  </si>
  <si>
    <t>[6 ГІО 6.2.1-7] пояснює вплив вчинків окремої людини на її найближче оточення, місцеву громаду, Україну та світ</t>
  </si>
  <si>
    <t>[6 ГІО 6.2.1-8] спільно з однолітками усвідомлено бере участь у громадських заходах</t>
  </si>
  <si>
    <t xml:space="preserve">[6 ГІО 6.2.1-9] емоційно долучається до заходів, які спрямовані на утвердження цінності незалежності і територіальної цілісності України </t>
  </si>
  <si>
    <t>[6 ГІО 6.2.2-1] пояснює, що вдалося та не вдалося досягти під час виконання роботи</t>
  </si>
  <si>
    <t>[6 ГІО 6.2.2-2] описує почуття, емоції та потреби, що мають інші люди</t>
  </si>
  <si>
    <t>[6 ГІО 6.2.2-3] намагається зрозуміти краще своїх друзів, уявляючи, як та чи інша ситуація виглядає з їх погляду</t>
  </si>
  <si>
    <t>[6 ГІО 6.2.2-4] зважає на емоції та почуття інших осіб у своїй поведінці</t>
  </si>
  <si>
    <t>[6 ГІО 6.2.2-5] визнає успіхи та досягнення інших осіб</t>
  </si>
  <si>
    <t>[6 ГІО 6.3.1-1] пояснює значення громадсько-політичних понять (зокрема демократія, свобода, права, право/ закон) з допомогою вчителя</t>
  </si>
  <si>
    <t>[6 ГІО 6.3.1-2] застосовує відповідні поняття в порівняльному описі історичних та сучасних дій та подій</t>
  </si>
  <si>
    <t>[6 ГІО 6.3.1-3] розрізняє повноваження органів влади і приватних осіб</t>
  </si>
  <si>
    <t>[6 ГІО 6.3.1-4] бере до уваги зміни, оцінює їх ризики та переваги для власного життя та життя спільноти</t>
  </si>
  <si>
    <t>[6 ГІО 6.3.1-5] наводить приклади змін у житті суспільства, пов’язаних із різними чинниками; пояснює їх вплив на людину, конкретні соціальні групи та суспільство в цілому в минулому та сьогоденні</t>
  </si>
  <si>
    <t>[9 ГІО 1.1 1-1] пояснює культурно-історичні витоки різних систем літочислення</t>
  </si>
  <si>
    <t>[9 ГІО 1.1.2-1] демонструє знання перебігу подій, явищ, процесів у часі в межах історичних епох</t>
  </si>
  <si>
    <t>[9 ГІО 1.1.2-2] визначає віддаленість, тривалість одних подій, явищ, процесів відносно інших</t>
  </si>
  <si>
    <t>[9 ГІО 1.1.3-1] укладає синхроністичну таблицю, наводить приклади спільного і відмінного в історичних подіях, явищах і процесах</t>
  </si>
  <si>
    <t>[9 ГІО 1.1.3-2] розрізняє хронологічний та історичний час</t>
  </si>
  <si>
    <t>[9 ГІО 1.1.3-3] виявляє і пояснює ознаки культурно-історичних епох</t>
  </si>
  <si>
    <t>[9 ГІО 1.2.1-1] розрізняє економічні, політичні, культурно-інтелектуальні чинники розвитку суспільства і пояснює їх взаємовплив на основі отриманих знань</t>
  </si>
  <si>
    <t>[9 ГІО 1.2.1-2] встановлює взаємозв’язки між подіями, явищами, процесами, вчинками людей, наводить приклади</t>
  </si>
  <si>
    <t>[9 ГІО 1.2.2-1] пояснює залежність перебігу історичних подій, явищ і процесів від людських вчинків та панівних суспільних ідей</t>
  </si>
  <si>
    <t>[9 ГІО 1.2.2-2] аргументує за допомогою історичних фактів вплив на поведінку людини подій політичного, економічного та духовного життя</t>
  </si>
  <si>
    <t>[9 ГІО 1.2.2-3] зіставляє наміри та результати діяльності історичних і сучасних діячів та суспільних груп</t>
  </si>
  <si>
    <t>[9 ГІО 1.2.2-4] висловлює обґрунтовані судження щодо ролі особи в минулому та сучасному</t>
  </si>
  <si>
    <t>[9 ГІО 1.2.3-1] визначає передумови, розрізняє результати і наслідки історичних подій, явищ, процесів</t>
  </si>
  <si>
    <t>[9 ГІО 1.2.3-2] визначає критерії змін у житті суспільства (з допомогою вчителя)</t>
  </si>
  <si>
    <t>[9 ГІО 1.2.3-3] наводить приклади змін та неперервності в історії суспільства, пояснює цю взаємодію</t>
  </si>
  <si>
    <t>[9 ГІО 1.2.3-4] порівнює темпи і напрями історичних змін у хронологічному і територіально-просторовому вимірах</t>
  </si>
  <si>
    <t>[9 ГІО 1.3.1-1] співвідносить подію, явище, процес та історичний період</t>
  </si>
  <si>
    <t>[9 ГІО 1.3.1-2] за історичними джерелами визначає період, епоху</t>
  </si>
  <si>
    <t xml:space="preserve">[9 ГІО 1.3.1-3] користується історичною періодизацією для характеристики історичних подій, явищ, процесів </t>
  </si>
  <si>
    <t>[9 ГІО 1.3.2-1] пояснює причини і приводи, результати і наслідки історичних подій, явищ, процесів, використовуючи відповідні поняття і терміни</t>
  </si>
  <si>
    <t>[9 ГІО 1.3.2-2] спираючись на логіку причиново-наслідкових і просторових зв’язків, прогнозує подальший перебіг подій, явищ, процесів та оцінює можливі зміни</t>
  </si>
  <si>
    <t>[9 ГІО 1.3.2-3] передбачає зміни в різних галузях суспільного життя, прогнозує пов’язані з ними ризики і переваги</t>
  </si>
  <si>
    <t>[9 ГІО 2.1.1-1] описує історичні події, явища і процеси за картою</t>
  </si>
  <si>
    <t>[9 ГІО 2.1.1-2] позначає на карті історичні події та об’єкти, перебіг подій, явищ, процесів</t>
  </si>
  <si>
    <t>[9 ГІО 2.1.1-3] порівнює інформацію з різних карт, визначає її повноту та достовірність</t>
  </si>
  <si>
    <t>[9 ГІО 2.1.1-4] перетворює інформацію з історичних та географічних карт, іншого умовно-графічного матеріалу в текстову форму і навпаки</t>
  </si>
  <si>
    <t>[9 ГІО 2.1.2-1] пов’язує історичні факти та артефакти з географічним простором</t>
  </si>
  <si>
    <t>[9 ГІО 2.1.2-2] визначає належність культурно-історичних пам’яток, господарських об’єктів до географічних, етнографічних та історичних регіонів, країн, цивілізацій</t>
  </si>
  <si>
    <t>[9 ГІО 2.1.2-3] відстежує і пояснює змінність і варіативність назв об’єктів історичного та географічного просторів</t>
  </si>
  <si>
    <t xml:space="preserve">[9 ГІО 2.1.2-4] наводить приклади тривалості і змінності географічних та історичних назв (топонімів, етнонімів тощо) </t>
  </si>
  <si>
    <t>[9 ГІО 2.2.1-1] характеризує діяльність людини у природно-географічному середовищі в різні історичні періоди, наводить приклади впливу людини на природу в минулому і сьогоденні</t>
  </si>
  <si>
    <t>[9 ГІО 2.2.2-1] формулює запитання щодо наслідків діяльності людини в природі</t>
  </si>
  <si>
    <t>[9 ГІО 2.2.2-2] характеризує чинники, що впливають на заняття людей, спосіб ведення господарства, соціальний устрій, визначає тенденції економічного розвитку</t>
  </si>
  <si>
    <t>[9 ГІО 2.2.2-3] знаходить достовірну інформацію про сутність екологічних проблем та пропонує способи їх розв’язання</t>
  </si>
  <si>
    <t xml:space="preserve">[9 ГІО 2.2.3-1] визначає причини, описує перебіг, встановлює сутність колонізаційних та міграційних процесів </t>
  </si>
  <si>
    <t>[9 ГІО 2.3.1-1] пояснює важливість заходів щодо збереження і популяризації пам’яток історії, культури та туристичних об’єктів і бере участь у таких заходах</t>
  </si>
  <si>
    <t>[9 ГІО 2.3.1-2] характеризує стан об’єкта громадського простору за певними критеріями</t>
  </si>
  <si>
    <t>[9 ГІО 2.3.2-1] пояснює критерії інклюзивності громадського простору</t>
  </si>
  <si>
    <t>[9 ГІО 2.3.2-2] бере участь у громадських ініціативах щодо формування інклюзивного простору</t>
  </si>
  <si>
    <t>[9 ГІО 3.1.1-1] розрізняє первинні та вторинні історичні джерела</t>
  </si>
  <si>
    <t>[9 ГІО 3.1.1-2] встановлює вид, час і місце появи, призначення і авторство історичного джерела</t>
  </si>
  <si>
    <t>[9 ГІО 3.1.2-1] за самостійно визначеними критеріями добирає інформацію для виконання завдання, аргументує свій вибір</t>
  </si>
  <si>
    <t>[9 ГІО 3.1.2-2] складає список використаних джерел, дотримуючись засад доброчесності</t>
  </si>
  <si>
    <t>[9 ГІО 3.2.1-1] визначає сутність, важливість джерела інформації, його пізнавальні можливості</t>
  </si>
  <si>
    <t>[9 ГІО 3.2.1-2] ставить обґрунтовані/ доречні запитання до змісту здобутої інформації</t>
  </si>
  <si>
    <t>[9 ГІО 3.2.1-3] виявляє смислові зв’язки між різними фрагментами інформації та джерелами різних видів</t>
  </si>
  <si>
    <t>[9 ГІО 3.2.1-4] порівнює зміст історичних джерел за самостійно визначеними критеріями</t>
  </si>
  <si>
    <t>[9 ГІО 3.2.2-1] на основі аналізу джерела ідентифікує події та явища політичної, соціальної, економічної, культурно-інтелектуальної історії, історії повсякденності тощо</t>
  </si>
  <si>
    <t>[9 ГІО 3.2.2-2] характеризує інформацію залежно від джерела походження, часу і місця виникнення та способів поширення інформації в суспільстві</t>
  </si>
  <si>
    <t>[9 ГІО 3.2.2-3] створює власний інтелектуальний продукт, дотримуючись засад академічної доброчесності</t>
  </si>
  <si>
    <t>[9 ГІО 3.3.1-1] застосовує критерії для визначення достовірності і повноти інформації</t>
  </si>
  <si>
    <t>[9 ГІО 3.3.1-2] класифікує джерела інформації на підставі їх достовірності, надійності, повноти</t>
  </si>
  <si>
    <t>[9 ГІО 3.3.2-1] визначає вплив економічних, політичних, соціальних та культурних обставин на погляди і життєву позицію автора джерела</t>
  </si>
  <si>
    <t>[9 ГІО 3.3.2-2] наводить приклади різних тлумачень минулого суб’єктами історичного процесу</t>
  </si>
  <si>
    <t>[9 ГІО 3.3.3-1] виявляє факти маніпулювання масовою інформацією в текстових і візуальних джерелах</t>
  </si>
  <si>
    <t>[9 ГІО 3.3.3-2] наводить приклади дії пропаганди в суспільстві</t>
  </si>
  <si>
    <t>[9 ГІО 4.1.1-1] визначає поєднання політичних, економічних, соціальних, технологічних, культурних та інших чинників, які впливали один на одного і творили історичну епоху</t>
  </si>
  <si>
    <t>[9 ГІО 4.1.1-2] формулює запитання стосовно взаємодії суспільно-історичних подій, явищ, процесів, діяльності людей, робить припущення щодо їх впливу на суспільство</t>
  </si>
  <si>
    <t>[9 ГІО 4.1.2-1] визначає риси і пояснює цілісність історичних епох у політичній, економічній, соціальній, культурно-інтелектуальній сферах</t>
  </si>
  <si>
    <t>[9 ГІО 4.1.2-2] пояснює на прикладах відмінності між суспільними системами, характеризує стабільний та нестабільний стани історичних спільнот, пояснює причини цих станів</t>
  </si>
  <si>
    <t>[9 ГІО 4.1.3-1] розрізняє коротко- та довготривалі явища і процеси в хронологічному, географічному, людському вимірах</t>
  </si>
  <si>
    <t>[9 ГІО 4.1.3-2] пропонує (з допомогою вчителя) способи розв’язання наявних суспільних проблем, які мають історичне підґрунтя, аналізує суспільний і власний досвід</t>
  </si>
  <si>
    <t>[9 ГІО 4.2.1-1] досліджує історичні джерела, використовує доведення та спростування для аналізу історичних процесів</t>
  </si>
  <si>
    <t>[9 ГІО 4.2.1-2] використовує інформацію із суміжних галузей знань для характеристики минулих і сучасних суспільних подій, явищ, процесів</t>
  </si>
  <si>
    <t>[9 ГІО 4.2.2-1] розпізнає тенденційну інформацію</t>
  </si>
  <si>
    <t>[9 ГІО 4.2.2-2] виявляє суперечності, логічні та фактологічні помилки в аргументах</t>
  </si>
  <si>
    <t>[6 ГІО 4.2.3-1] чітко формулює та висловлює судження стосовно суспільних ідей з урахуванням власного досвіду, різних видів інформації</t>
  </si>
  <si>
    <t>[9 ГІО 4.2.3-2] аргументує власні судження за допомогою історичних фактів, наявних досліджень, доступних історичних джерел та з урахуванням гуманістичних цінностей</t>
  </si>
  <si>
    <t>[9 ГІО 4.3.1-1] описує, аналізує, оцінює різні інтерпретації історичних подій, явищ, процесів, діяльності історичних осіб</t>
  </si>
  <si>
    <t>[9 ГІО 4.3.1-2] виявляє витоки різних тлумачень минулого, наводить приклади контроверсійних питань</t>
  </si>
  <si>
    <t>[9 ГІО 4.3.2-1] пояснює вплив конкретного вчинку і події з погляду суспільних потреб та інтересів, важливості для власного досвіду</t>
  </si>
  <si>
    <t>[9 ГІО 4.3.2-2] пояснює і наводить приклади єдності, розмаїття і багатовимірності минулого та його впливу на сучасність</t>
  </si>
  <si>
    <t>[9 ГІО 4.3.2-3] висуває гіпотези на основі знань і розуміння стосовно впливу історичних подій на майбутнє</t>
  </si>
  <si>
    <t>[9 ГІО 4.3.2-4] втілює результати пізнавальної діяльності в медіатекстах</t>
  </si>
  <si>
    <t>[9 ГІО 5.1.1-1] визначає та пояснює, що для нього означає належність до соціокультурної спільноти</t>
  </si>
  <si>
    <t>[9 ГІО 5.1.1-2] пояснює, як належність до різних спільнот та зовнішні чинники впливають на формування його поглядів та переконань</t>
  </si>
  <si>
    <t>[9 ГІО 5.1.2-1] визначає свої сильні та слабкі сторони та формулює способи самовдосконалення</t>
  </si>
  <si>
    <t>[9 ГІО 5.1.2-2] оцінює та контролює вплив емоцій на свою поведінку</t>
  </si>
  <si>
    <t>[9 ГІО 5.1.2-3] планує своє життя у коротко- та/ або довготривалій перспективі, планує способи досягнення своїх цілей</t>
  </si>
  <si>
    <t xml:space="preserve">[9 ГІО 5.1.2-4] формулює і аргументовано висловлює, відстоює у дискусії власні погляди та переконання </t>
  </si>
  <si>
    <t>[9 ГІО 5.1.3-1] пояснює поняття “гідність” та ідентифікує в минулому та сучасності випадки захисту та порушення гідності людини</t>
  </si>
  <si>
    <t>[9 ГІО 5.1.3-2] обґрунтовує необхідність поваги до власної гідності та гідності іншої особи</t>
  </si>
  <si>
    <t>[9 ГІО 5.1.3-3] аналізує середовище закладу освіти щодо поваги до гідності та дотримання прав людини (за визначеними критеріями)</t>
  </si>
  <si>
    <t>[9 ГІО 5.1.4-1] характеризує роль держави та демократії щодо забезпечення прав людини і створення умов для розвитку особистості</t>
  </si>
  <si>
    <t>[9 ГІО 5.1.4-2] обмірковує, що він може робити для утвердження культури демократії</t>
  </si>
  <si>
    <t xml:space="preserve">[9 ГІО 5.1.4-3] визначає важливість для себе громадянства України, пояснює свої права та обов’язки як громадянина </t>
  </si>
  <si>
    <t>[9 ГІО 5.2.1-1] ідентифікує та моделює ситуації, пов’язані з порушенням прав людини, та обирає способи захисту цих прав</t>
  </si>
  <si>
    <t xml:space="preserve">[9 ГІО 5.2.2-1] аргументує важливість міжнародних і національних документів, що містять стандарти прав людини </t>
  </si>
  <si>
    <t>[9 ГІО 5.2.2-2] пояснює різницю між поколіннями прав людини і значимість прав людини для особи, групи людей і суспільства загалом</t>
  </si>
  <si>
    <t>[9 ГІО 5.2.2-3] розрізняє права людини і обов’язки громадянина, пояснює взаємозв’язок між правами/ потребами та правом і законом</t>
  </si>
  <si>
    <t>[9 ГІО 5.2.2-4] дотримується законодавства та суспільних норм і правил, які не суперечать правам людини</t>
  </si>
  <si>
    <t>[9 ГІО 5.3.1-1] аналізує склад сучасного суспільства, своє місце в ньому</t>
  </si>
  <si>
    <t>[9 ГІО 5.3.1-2] презентує здобутки рідної та інших соціокультурних спільнот</t>
  </si>
  <si>
    <t>[9 ГІО 5.3.1-3] розкриває сутність принципу недискримінації і виявляє його порушення у повсякденному житті і медіаповідомленнях</t>
  </si>
  <si>
    <t>[9 ГІО 5.3.1-4] розрізняє додаткові можливості (привілеї) та обмеження за різними ознаками</t>
  </si>
  <si>
    <t>[9 ГІО 5.3.2-1] пропонує способи залучення (інклюзії) різних людей у спільноти різного порядку, враховує при цьому думку людей, які потребують такого залучення</t>
  </si>
  <si>
    <t>[9 ГІО 5.3.2-2] аналізує причини та наслідки дискримінації та утисків в минулому і сьогоденні</t>
  </si>
  <si>
    <t>[9 ГІО 5.3.2-3] пропонує, як протистояти випадкам дискримінації та утисків</t>
  </si>
  <si>
    <t>[9 ГІО 5.3.2-4] пояснює природу виникнення стереотипів, критично оцінює стереотипи та упередження</t>
  </si>
  <si>
    <t>[9 ГІО 6.1.1-1] характеризує роль Конституції України, засади діяльності та компетенцію вищих органів влади в Україні, а також самоврядних територіальних спільнот, механізми їх формування та діяльності</t>
  </si>
  <si>
    <t>[9 ГІО 6.1.1-2] пояснює та ілюструє принцип верховенства права і розподіл гілок влади, ознаки правової держави і громадянського суспільства</t>
  </si>
  <si>
    <t>[9 ГІО 6.1.2-1] наводить приклади, як громадяни можуть впливати на політичні і суспільні процеси</t>
  </si>
  <si>
    <t>[9 ГІО 6.1.2-2] застосовує окремі механізми безпосередньої (прямої) демократії, зокрема електронної</t>
  </si>
  <si>
    <t>[9 ГІО 6.1.2-3] використовує принципи врядування, долучається до розроблення правил, які діють у закладі освіти і громаді, виявляє випадки їх порушення</t>
  </si>
  <si>
    <t xml:space="preserve">[9 ГІО 6.1.3-1] характеризує взаємозв’язок та взаємну відповідальність громадян і держави в розвитку правової культури та збереженні територіальної цілісності держави </t>
  </si>
  <si>
    <t xml:space="preserve">[9 ГІО 6.1.3-2] обґрунтовує необхідність попри життєві обставини доброчесно та у правовий спосіб утверджувати свої права </t>
  </si>
  <si>
    <t xml:space="preserve">[9 ГІО 6.1.3-3] дотримується принципів академічної доброчесності в навчанні, науковій та іншій творчій діяльності </t>
  </si>
  <si>
    <t>[9 ГІО 6.2.1-1] докладно описує проблеми, з якими стикаються різні спільноти (заклад освіти, громада, держава, світ)</t>
  </si>
  <si>
    <t>[9 ГІО 6.2.1-2] пропонує декілька варіантів розв’язання проблем відповідної спільноти та обирає найоптимальніший</t>
  </si>
  <si>
    <t>[9 ГІО 6.2.1-3] виявляє інтереси різних спільнот/ груп і шукає шляхи їх (інтересів) узгодження для розв’язання проблем відповідних спільнот/ груп</t>
  </si>
  <si>
    <t>[9 ГІО 6.2.1-4] визначає способи власної участі в житті класу/ закладу освіти/ родини/ місцевої спільноти</t>
  </si>
  <si>
    <t>[9 ГІО 6.2.1-5] розкриває суть та значення Цілей сталого розвитку ООН</t>
  </si>
  <si>
    <t>[9 ГІО 6.2.1-6] критично оцінює роль людей та урядів держав у досягненні Цілей сталого розвитку ООН</t>
  </si>
  <si>
    <t>[9 ГІО 6.2.1-7] спільно з однолітками усвідомлено бере участь у громадських заходах або організовує їх</t>
  </si>
  <si>
    <t xml:space="preserve">[9 ГІО 6.2.1-8] бере участь у проектах, спрямованих на утвердження цінності незалежності і територіальної цілісності України </t>
  </si>
  <si>
    <t>[9 ГІО 6.2.2-1] оцінює якість виконання роботи за допомогою рефлексії та конструктивного зворотного зв’язку</t>
  </si>
  <si>
    <t xml:space="preserve">[9 ГІО 6.2.2-2] діє доброчесно з урахуванням своїх емоцій та почуттів інших осіб  </t>
  </si>
  <si>
    <t>[9 ГІО 6.3.1-1] аналізує політичне, суспільне і культурне життя в Україні та світі, виклики для демократії і прав людини</t>
  </si>
  <si>
    <t xml:space="preserve">[9 ГІО 6.3.1-2] аналізує приклади вирішення конфліктних ситуацій в українському суспільстві та світі </t>
  </si>
  <si>
    <t>[9 ГІО 6.3.1-3] пропонує способи подолання конфліктів, розв’язання соціальних, політичних та інших суперечностей</t>
  </si>
  <si>
    <t xml:space="preserve">[9 ГІО 6.3.1-4] пояснює переваги ринкової економіки та важливість чесної конкуренції для розвитку суспільства </t>
  </si>
  <si>
    <t>[6 ІФО 1.1.1-1] розрізняє та пояснює інформаційні процеси в навколишньому середовищі в контексті розв’язання конкретних задач</t>
  </si>
  <si>
    <t>[6 ІФО 1.1.1-2] розпізнає життєві, навчальні проблеми, для розв’язання яких можна застосувати цифрові технології</t>
  </si>
  <si>
    <t>[6 ІФО 1.1.2-1] описує призначення та застосування цифрових пристроїв і технологій для здійснення інформаційних процесів з використанням відповідної термінології</t>
  </si>
  <si>
    <t>[6 ІФО 1.1.2-2] пояснює вибір та використовує цифрові пристрої і технології для розв’язання конкретних задач</t>
  </si>
  <si>
    <t>[6 ІФО 1.1.3-1] наводить приклади поширення цифрових інновацій у громаді, суспільстві, застосування їх для навчання, комунікації і творчості</t>
  </si>
  <si>
    <t>[6 ІФО 1.1.3-2] описує та оцінює позитивний і негативний вплив інформаційних технологій на власне життя і суспільство</t>
  </si>
  <si>
    <t>[6 ІФО 1.2.1-1] визначає формат і обсяг даних, потрібних для розв’язання задачі, підтвердження чи спростування тверджень</t>
  </si>
  <si>
    <t>[6 ІФО 1.2.1-2] обирає та застосовує цифрові інструменти для збирання чи отримання даних</t>
  </si>
  <si>
    <t>[6 ІФО 1.2.1-3] розпізнає дані різних типів і наводить їх приклади</t>
  </si>
  <si>
    <t>[6 ІФО 1.2.1-4] зберігає результати пошуку або власної роботи на зовнішніх носіях або мережних/хмарних ресурсах</t>
  </si>
  <si>
    <t>[6 ІФО 1.2.2-1] обирає ключові слова і методи пошуку, формулює різні типи запитань та/або запитів для пошуку потрібної інформації та/чи файлів на носіях</t>
  </si>
  <si>
    <t>[6 ІФО 1.2.2-2] визначає прості закономірності на підставі аналізу набору даних</t>
  </si>
  <si>
    <t>[6 ІФО 1.2.2-3] створює / обирає і подає набори даних для перевірки чи доведення тверджень</t>
  </si>
  <si>
    <t>[6 ІФО 1.2.3-1] представляє дані, створюючи таблиці, схеми, діаграми тощо, з виконанням необхідних проміжних перетворень</t>
  </si>
  <si>
    <t>[6 ІФО 1.2.3-2] пояснює схеми і діаграми систем реального і віртуального світу</t>
  </si>
  <si>
    <t>[6 ІФО 1.3.1-1] оцінює істотність/ важливість/ необхідність/ адекватність інформації в контексті розв’язання життєвої/навчальної проблеми</t>
  </si>
  <si>
    <t>[6 ІФО 1.3.1-2] обирає властивості об’єктів, що є істотними для розв’язання задачі, і визначає їх допустимі значення</t>
  </si>
  <si>
    <t>[6 ІФО 1.3.1-3] пояснює прості причинно-наслідкові зв’язки в готовій моделі, використовуючи шаблон “якщо, то”, “що треба зробити, щоб”</t>
  </si>
  <si>
    <t>[6 ІФО 1.3.2-1] планує і реалізує експеримент з готовими чи створеними моделями для підтвердження чи спростування гіпотези</t>
  </si>
  <si>
    <t>[6 ІФО 1.3.2-2] робить висновки, наскільки отримані результати експерименту з моделлю відповідають гіпотезі/прогнозу</t>
  </si>
  <si>
    <t>[6 ІФО 1.4.1-1] розпізнає факти і судження в інформаційних джерелах</t>
  </si>
  <si>
    <t>[6 ІФО 1.4.1-2] порівнює інформацію з різних джерел за наданими критеріями</t>
  </si>
  <si>
    <t>[6 ІФО 1.4.2-1] наводить аргументи щодо надійності джерел і достовірності інформації в медіатекстах</t>
  </si>
  <si>
    <t>[6 ІФО 1.4.2-2] використовує запропоновані ресурси для перевірки сумнівної інформації і надійності джерел</t>
  </si>
  <si>
    <t>[6 ІФО 2.1.1-1] складає лінійні, розгалужені та циклічні алгоритми для розв’язання задач</t>
  </si>
  <si>
    <t>[6 ІФО 2.1.1-2] представляє алгоритм одним чи кількома способами</t>
  </si>
  <si>
    <t>[6 ІФО 2.1.1-3] поєднує базові структури для розв’язання задачі</t>
  </si>
  <si>
    <t>[6 ІФО 2.1.1-4] пропонує способи перевірки коректності алгоритму та використовує їх</t>
  </si>
  <si>
    <t>[6 ІФО 2.1.2-1] знаходить, пояснює і пропонує варіанти виправлення простих логічних помилок</t>
  </si>
  <si>
    <t>[6 ІФО 2.1.2-2] робить висновок щодо відповідності алгоритму для розв’язання задачі</t>
  </si>
  <si>
    <t>[6 ІФО 2.2.1-1] наводить приклади виконавців і команд, які вони виконують</t>
  </si>
  <si>
    <t>[6 ІФО 2.2.1-2] створює і виконує програмний проект у середовищі програмування (візуальне, блокове або інше)</t>
  </si>
  <si>
    <t>[6 ІФО 2.2.1-3] проводить перевірку роботи програмного проекту на заданих прикладах і робить висновки щодо коректності його роботи</t>
  </si>
  <si>
    <t>[6 ІФО 2.2.1-4] пропонує власні способи перевірки правильності роботи проекту</t>
  </si>
  <si>
    <t xml:space="preserve">[6 ІФО 2.2.2-1] розпізнає типові помилки, які виникають під час запуску програмного проекту, і пропонує способи їх усунення </t>
  </si>
  <si>
    <t>[6 ІФО 2.2.2-2] докладає зусиль і виявляє гнучкість, використовуючи доступні ресурси і стратегії для подолання перешкод і розв’язання проблем під час реалізації програмних проектів</t>
  </si>
  <si>
    <t>[6 ІФО 2.2.2-3] прогнозує зміну результату роботи проекту внаслідок внесення змін до нього</t>
  </si>
  <si>
    <t>[6 ІФО 2.3.1-1] складає список підзадач для розв’язання великої або складної задачі</t>
  </si>
  <si>
    <t>[6 ІФО 2.3.1-2] визначає функціонал окремих частин проекту</t>
  </si>
  <si>
    <t>[6 ІФО 2.3.1-3] складає проект з розв’язання окремих підзадач</t>
  </si>
  <si>
    <t>[6 ІФО 2.3.1-4] узгоджує взаємодію окремих підзадач у модульному проекті</t>
  </si>
  <si>
    <t>[6 ІФО 2.4.1-1] розпізнає та реалізовує можливості для створення інформаційних продуктів у контексті розв’язання життєвої/навчальної проблеми</t>
  </si>
  <si>
    <t>[6 ІФО 2.4.2-1] наводить приклади різних програмних засобів для опрацювання даних, порівнює їх за наданими критеріями і пояснює вибір потрібних</t>
  </si>
  <si>
    <t>[6 ІФО 2.4.2-2] використовує дані різних типів (принаймні трьох з наведених: текстові, графічні, числові, мультимедійні) для створення інформаційних продуктів</t>
  </si>
  <si>
    <t>[6 ІФО 2.4.3-1] створює, редагує та форматує об’єкти текстового документа, готуючи його до друку</t>
  </si>
  <si>
    <t>[6 ІФО 2.4.3-2] обирає і застосовує засоби для побудови малюнка в одному з графічних редакторів</t>
  </si>
  <si>
    <t>[6 ІФО 2.4.3-3] використовує програмне забезпечення для простих розрахунків і візуалізації результатів</t>
  </si>
  <si>
    <t>[6 ІФО 2.4.3-4] створює мультимедійні презентації</t>
  </si>
  <si>
    <t>[6 ІФО 2.4.3-5] дотримується критеріїв оформлення і якості інформаційних продуктів</t>
  </si>
  <si>
    <t>[6 ІФО 2.4.3-6] описує власну діяльність і набутий досвід під час створення інформаційного продукту</t>
  </si>
  <si>
    <t>[6 ІФО 2.5.1-1] бере участь у спільному проекті (он-лайн та оф-лайн) із створення інформаційних продуктів для реалізації власних і суспільних інтересів</t>
  </si>
  <si>
    <t>[6 ІФО 2.5.1-2] планує роботу перед виконанням завдання і за потреби вносить корективи в план під час виконання завдання</t>
  </si>
  <si>
    <t>[6 ІФО 2.5.2-1] пояснює, розподіляє і відповідально виконує ролі групової взаємодії під час розроблення проекту</t>
  </si>
  <si>
    <t>[6 ІФО 2.5.2-2] пропонує і дотримується правил взаємодії і прийняття спільних рішень під час створення колективного проекту</t>
  </si>
  <si>
    <t>[6 ІФО 2.5.2-3] наводить приклади переваги конструктивної співпраці</t>
  </si>
  <si>
    <t>[6 ІФО 2.5.3-1] у разі потреби пропонує допомогу іншим особам</t>
  </si>
  <si>
    <t>[6 ІФО 2.5.3-2] бере участь у представленні результатів групової роботи</t>
  </si>
  <si>
    <t>[6 ІФО 2.5.3-3] описує вплив власних думок, емоцій і настрою на власну діяльність і результат роботи (власний і групи)</t>
  </si>
  <si>
    <t>[6 ІФО 2.5.4-1] надає доброзичливі і конструктивні поради щодо вдосконалення процесу та/чи результату спільної роботи</t>
  </si>
  <si>
    <t>[6 ІФО 2.5.4-2] описує власну діяльність як члена групи і набутий досвід</t>
  </si>
  <si>
    <t>[6 ІФО 3.1.1-1] виділяє групи цифрових пристроїв за їх функціями і призначенням</t>
  </si>
  <si>
    <t>[6 ІФО 3.1.1-2] називає складові комп’ютера і розповідає про їх призначення, описуючи їх взаємодію, основні характеристики, можливості та обмеження</t>
  </si>
  <si>
    <t>[6 ІФО 3.1.1-3] демонструє належний рівень навичок роботи з клавіатурою та іншими пристроями введення і виведення даних</t>
  </si>
  <si>
    <t>[6 ІФО 3.1.2-1] описує взаємозв’язок програмного забезпечення комп’ютера з апаратною складовою</t>
  </si>
  <si>
    <t>[6 ІФО 3.1.2-2] пояснює призначення операційної системи і прикладного програмного забезпечення</t>
  </si>
  <si>
    <t>[6 ІФО 3.1.2-3] моделює роботу простої інформаційної системи</t>
  </si>
  <si>
    <t>[6 ІФО 3.2.1-1] формулює власні потреби і вимоги до цифрових інструментів і можливих технологічних рішень</t>
  </si>
  <si>
    <t>[6 ІФО 3.2.1-2] обирає, налаштовує залежно від особистих потреб і використовує програмне забезпечення з доступного переліку</t>
  </si>
  <si>
    <t>[6 ІФО 3.2.1-3] розпізнає зміни інтерфейсу програмного середовища, оновлення цифрових пристроїв та адаптується до них</t>
  </si>
  <si>
    <t>[6 ІФО 3.2.1-4] наводить приклади наслідків/ризиків встановлення і використання програмного забезпечення</t>
  </si>
  <si>
    <t xml:space="preserve">[6 ІФО 3.2.2-1] розрізняє і формулює прості апаратні і програмні проблеми у власному інформаційному середовищі, пропонує способи їх розв’язання, звертаючись у разі потреби за допомогою до інших осіб </t>
  </si>
  <si>
    <t>[6 ІФО 3.3.1-1] наводить приклади застосування і побудови локальних мереж та організації доступу до Інтернету</t>
  </si>
  <si>
    <t>[6 ІФО 3.3.1-2] наводить приклади онлайн-сервісів та їх можливостей</t>
  </si>
  <si>
    <t>[6 ІФО 3.3.1-3] обирає актуальні і безпечні засоби і способи комунікації для себе і пропонує їх іншим особам</t>
  </si>
  <si>
    <t>[6 ІФО 3.3.1-4] використовує онлайн-ресурси для доступу до інформації, спілкування, навчання, задоволення власних інтересів чи участі в суспільній діяльності</t>
  </si>
  <si>
    <t>[6 ІФО 3.3.1-5] пояснює переваги і недоліки цифрової комунікації</t>
  </si>
  <si>
    <t>[6 ІФО 4.1.1-1] наводить приклади переваг і небезпек використання цифрових технологій для навколишнього середовища і добробуту у знайомих ситуаціях</t>
  </si>
  <si>
    <t>[6 ІФО 4.1.1-2] розуміє важливість балансу між екранним часом і власним добробутом</t>
  </si>
  <si>
    <t>[6 ІФО 4.1.1-3] розрізняє інформаційне “сміття” цифрового і нецифрового формату</t>
  </si>
  <si>
    <t>[6 ІФО 4.1.2-1] наводить приклади і застосовує заходи безпеки та захисту особистого інформаційного простору, пристроїв і даних</t>
  </si>
  <si>
    <t>[6 ІФО 4.1.2-2] створює і використовує надійні паролі</t>
  </si>
  <si>
    <t>[6 ІФО 4.1.2-3] не розголошує конфіденційні дані про себе та інших осіб</t>
  </si>
  <si>
    <t>[6 ІФО 4.1.3-1] пояснює, що таке “цифровий слід” та онлайн-репутація, відповідально формує їх у себе</t>
  </si>
  <si>
    <t>[6 ІФО 4.2.1-1] пояснює правила етикету  спілкування у цифрових мережах і дотримується їх</t>
  </si>
  <si>
    <t>[6 ІФО 4.2.1-2] розпізнає небезпечні віртуальні спільноти і не бере участі в них</t>
  </si>
  <si>
    <t>6 ІФО 4.2.1-3] розпізнає небезпечні/ конфліктні ситуації під час онлайн-спілкування (зокрема внаслідок негативних чи зневажливих дописів), знає, до кого звернутися за допомогою у разі їх виникнення</t>
  </si>
  <si>
    <t>[6 ІФО 4.2.2-1] створює повідомлення на доступних ресурсах, додержуючи правил і враховуючи соціальні, культурні та інші особливості учасників онлайн-комунікації</t>
  </si>
  <si>
    <t xml:space="preserve">[6 ІФО 4.2.2-2] наводить приклади підвищення доступності цифрових пристроїв для різних категорій користувачів і пропонує за потреби ці рішення </t>
  </si>
  <si>
    <t>[6 ІФО 4.2.2-3] цікавиться новинками засобів і способів комунікації, розповідає про них</t>
  </si>
  <si>
    <t>[6 ІФО 4.3.1-1] пояснює важливість дотримання принципів академічної  доброчесності та авторського права в інформаційній діяльності</t>
  </si>
  <si>
    <t>[6 ІФО 4.3.1-2] розрізняє різні типи дозволів на використання чужих інформаційних ресурсів і дотримується їх у власній чи груповій роботі</t>
  </si>
  <si>
    <t>[6 ІФО 4.3.1-3] зазначає джерела, використані у своїх роботах</t>
  </si>
  <si>
    <t>[9 ІФО 1.1.1-1] називає широкий спектр професій і галузей, зокрема міждисциплінарних, у яких використовуються цифрові технології</t>
  </si>
  <si>
    <t>[9 ІФО 1.1.1-2] наводить приклади використання базових понять інформатики в різних предметних галузях, у житті громади, суспільства</t>
  </si>
  <si>
    <t>[9 ІФО 1.1.1-3] генерує ідеї, пояснює їх цінність, експериментує з різними технологіями, розглядає альтернативні рішення за допомогою доступних цифрових ресурсів у різних предметних галузях для навчання і дозвілля</t>
  </si>
  <si>
    <t>[9 ІФО 1.1.2-1] оцінює власний досвід інформаційної взаємодії, самовираження через цифрові технології, вплив власної цифрової діяльності на інших осіб</t>
  </si>
  <si>
    <t>[9 ІФО 1.1.2-2] аргументує вибір доцільних цифрових пристроїв та/чи інформаційних технологій для розв’язання задач різних галузей</t>
  </si>
  <si>
    <t>[9 ІФО 1.1.2-3] описує, як інформаційні технології сприяють чи перешкоджають новим формам досвіду, самовираженню, спілкуванню і співпраці</t>
  </si>
  <si>
    <t>[9 ІФО 1.1.3-1] описує наслідки масштабного збирання та аналізу персональних даних засобами цифрових технологій</t>
  </si>
  <si>
    <t>[9 ІФО 1.1.3-2] висловлює та аргументує власну думку щодо поширення цифрових інновацій і впливу інформаційних технологій на власний розвиток, розвиток науки і суспільства</t>
  </si>
  <si>
    <t>[9 ІФО 1.1.3-3] обговорює історичні зміни інформаційних технологій та їх вплив на освіту, виробництво, суспільство, культуру з плином часу</t>
  </si>
  <si>
    <t>[9 ІФО 1.2.1-1] розпізнає інформаційні процеси в навчальних чи життєвих задачах, пояснює їх сутність</t>
  </si>
  <si>
    <t>[9 ІФО 1.2.1-2] будує схему послідовності виконання процесів і взаємодій в інформаційній системі</t>
  </si>
  <si>
    <t>[9 ІФО 1.2.1-3] добирає ресурси і технології для здійснення інформаційних процесів</t>
  </si>
  <si>
    <t>[9 ІФО 1.2.2-1] розпізнає належність даних до певного типу на підставі спільних властивостей і методів опрацювання</t>
  </si>
  <si>
    <t>[9 ІФО 1.2.3-1] пристосовує ключові слова і прості стратегії пошуку, зокрема розширеного, для пошуку відповідної інформації</t>
  </si>
  <si>
    <t>[9 ІФО 1.2.3-2] пропонує джерела отримання додаткової інформації для розв’язання життєвої/ навчальної проблеми</t>
  </si>
  <si>
    <t>[9 ІФО 1.2.3-3] зберігає попередні результати пошуку з використанням гіперпосилань чи закладок на сайт</t>
  </si>
  <si>
    <t>[9 ІФО 1.2.3-4] створює анотовані списки інформаційних джерел</t>
  </si>
  <si>
    <t>[9 ІФО 1.2.3-5] застосовує базові прийоми збирання наборів даних різних обсягів і типів</t>
  </si>
  <si>
    <t>[9 ІФО 1.2.4-1] пояснює сутність методу кодування</t>
  </si>
  <si>
    <t>[9 ІФО 1.2.4-2] виконує кодування даних різних типів згідно з окресленими правилами</t>
  </si>
  <si>
    <t>[9 ІФО 1.2.4-3] пояснює принципи представлення та опрацювання даних різних типів (числа, текст, звуки, зображення) у двійковому та інших видах кодування</t>
  </si>
  <si>
    <t>[9 ІФО 1.2.4-4] обґрунтовано вибирає формат даних для збереження об’єктів різних типів, враховуючи можливість втрати даних</t>
  </si>
  <si>
    <t>[9 ІФО 1.2.5-1] візуально представляє дані, обґрунтовує вибраний спосіб і реалізовує його за допомогою цифрових технологій для систем реального та віртуального світу</t>
  </si>
  <si>
    <t>[9 ІФО 1.2.5-2] складає повідомлення на основі візуального представлення даних</t>
  </si>
  <si>
    <t>[9 ІФО 1.3.1-1] визначає проблеми, які можна розв’язати за допомогою моделювання і симуляції</t>
  </si>
  <si>
    <t>[9 ІФО 1.3.1-2] формулює гіпотези щодо розв’язання проблеми з використанням інформаційних технологій</t>
  </si>
  <si>
    <t>[9 ІФО 1.3.1-3] створює і розглядає набори даних для перевірки, підтвердження чи спростування твердження/гіпотези</t>
  </si>
  <si>
    <t>[9 ІФО 1.3.1-4] визначає об’єкти, їх властивості, значення властивостей у заданій предметній галузі та зв’язки між ними</t>
  </si>
  <si>
    <t>[9 ІФО 1.3.1-5] будує, тестує, змінює інформаційну модель для підтвердження/ спростування гіпотези, дослідження систем реального світу</t>
  </si>
  <si>
    <t>[9 ІФО 1.3.1-6] пояснює обмеженість моделей порівняно з реальними об’єктами чи системами</t>
  </si>
  <si>
    <t>[9 ІФО 1.3.1-7] розрізняє залежні і незалежні події, що змінюють стан інформаційної моделі</t>
  </si>
  <si>
    <t>[9 ІФО 1.3.2-1] визначає причинно-наслідкові зв’язки в готовій моделі, а також способи їх підтвердження</t>
  </si>
  <si>
    <t>[9 ІФО 1.3.2-2] прогнозує результати/ризики зміни стану моделі внаслідок зміни значень властивостей і робить висновки, наскільки отримані результати експерименту з моделлю відповідають гіпотезі/прогнозу</t>
  </si>
  <si>
    <t>[9 ІФО 1.3.2-3] пропонує варіанти розв’язання проблем реального і віртуального світу на основі комп’ютерного моделювання</t>
  </si>
  <si>
    <t>[9 ІФО 1.4.1-1] використовує запропоновані та самостійно шукає додаткові ресурси для перевірки сумнівної інформації</t>
  </si>
  <si>
    <t>[9 ІФО 1.4.1-2] користується наданими і пропонує свої критерії щодо оцінювання надійності інформаційних джерел</t>
  </si>
  <si>
    <t>[9 ІФО 1.4.1-3] розпізнає сильні і слабкі аргументи щодо оцінювання джерел і даних в альтернативних поглядах</t>
  </si>
  <si>
    <t>[9 ІФО 1.4.1-4] використовує факти та неявні докази під час формування власних висновків на основі аналізу медіатекстів</t>
  </si>
  <si>
    <t>[9 ІФО 1.4.2-1] підтверджує/спростовує факт редагування фото, зображень, аудіо, відео тощо за допомогою цифрових інструментів і технологій</t>
  </si>
  <si>
    <t>[9 ІФО 1.4.3-1] описує вплив та ризики використання ненадійної чи спотвореної інформації на прийняття рішень чи емоційний стан адресатів</t>
  </si>
  <si>
    <t>[9 ІФО 1.4.3-2] називає кілька маніпулятивних прийомів і поширених технік пропаганди, здійснюваних засобами цифрових технологій</t>
  </si>
  <si>
    <t>[9 ІФО 1.4.3-3] розрізняє маніпулятивні техніки і пропаганду в медіатекстах та інформаційних повідомленнях</t>
  </si>
  <si>
    <t>[9 ІФО 1.4.3-4] розпізнає хибні та упереджені твердження в інформаційних повідомленнях</t>
  </si>
  <si>
    <t>[9 ІФО 2.1.1-1] формулює і виконує основні етапи алгоритмічного розв’язування задачі</t>
  </si>
  <si>
    <t>[9 ІФО 2.1.1-2] пояснює операції з даними різних типів, зокрема логічними та рядковими, і використовує їх в алгоритмах</t>
  </si>
  <si>
    <t>[9 ІФО 2.1.1-3] створює алгоритми з вкладеними структурами та ітеративними обчисленнями, аргументує їх вибір</t>
  </si>
  <si>
    <t>[9 ІФО 2.1.1-4] пояснює основні алгоритми пошуку і сортування</t>
  </si>
  <si>
    <t>[9 ІФО 2.1.2-1] прогнозує вплив зміни алгоритму, наборів вхідних даних на результат роботи алгоритму</t>
  </si>
  <si>
    <t>[9 ІФО 2.1.2-2] добирає набори даних для перевірки правильності роботи алгоритму</t>
  </si>
  <si>
    <t>[9 ІФО 2.1.2-3] порівнює альтернативні алгоритми розв’язання однієї задачі за різними ознаками</t>
  </si>
  <si>
    <t>[9 ІФО 2.2.1-1] індивідуально і в групі розробляє програми, що містять команди з вкладеними структурами і даними різних типів</t>
  </si>
  <si>
    <t>[9 ІФО 2.2.1-2] розробляє та реалізує програмні проекти, які обробляють події</t>
  </si>
  <si>
    <t>[9 ІФО 2.2.1-3] використовує відповідні інструменти для самостійного налагодження програми</t>
  </si>
  <si>
    <t>[9 ІФО 2.2.1-4] використовує ітеративний підхід до розробки програмного продукту (визначає проблему, генерує ідеї, розробляє, тестує і покращує рішення) для розв’язання задач</t>
  </si>
  <si>
    <t>[9 ІФО 2.2.1-5] створює, вдосконалює чи змінює вже створені програми для додавання нових можливостей, використання різних форм взаємодії з користувачем, враховуючи ризики</t>
  </si>
  <si>
    <t>[9 ІФО 2.2.2-1] створює набори тестових даних та оцінює результат з погляду відповідності поставленій задачі</t>
  </si>
  <si>
    <t>[9 ІФО 2.2.2-2] розрізняє синтаксичні, логічні помилки і помилки часу виконання, пропонує способи їх виправлення</t>
  </si>
  <si>
    <t>[9 ІФО 2.2.2-3] сприяє отриманню та використанню відгуків користувачів для розробки і покращення програми</t>
  </si>
  <si>
    <t>[9 ІФО 2.2.2-4] виявляє наполегливість, адаптивність, ініціативність, відкритість до творчого експериментування під час розробки програмних проектів</t>
  </si>
  <si>
    <t>[9 ІФО 2.3.1-1] планує діяльність проектної групи для створення модульного проекту</t>
  </si>
  <si>
    <t>[9 ІФО 2.3.1-2] виділяє в комплексних проблемах прості складові частини і визначає їх взаємодію</t>
  </si>
  <si>
    <t>[9 ІФО 2.3.2-1] розробляє рішення для окремих частин проекту у вигляді процедур чи функцій</t>
  </si>
  <si>
    <t>[9 ІФО 2.3.3-1]  використовує в проекті бібліотеки чи інші раніше створені програмні модулі, зокрема для розв’язання нових чи подібних задач</t>
  </si>
  <si>
    <t>[9 ІФО 2.4.1-1] обирає та комбінує ряд текстів, зображень, звуків, анімацій, відео тощо для проектування, розробки, публікації та представлення інформаційних продуктів і виконання творчих і навчальних проектів</t>
  </si>
  <si>
    <t>[9 ІФО 2.4.2-1] аналізує можливості програмних засобів для створення інформаційних продуктів для опрацювання стандартних типів даних за власними критеріями, самостійно вивчає нові</t>
  </si>
  <si>
    <t>[9 ІФО 2.4.2-2] аргументовано обирає і використовує програмні засоби та технології для створення і удосконалення інформаційних продуктів</t>
  </si>
  <si>
    <t>[9 ІФО 2.4.3-1] створює інформаційні продукти в різних режимах (он-лайн, оф-лайн), опрацьовує та зберігає їх у різних форматах</t>
  </si>
  <si>
    <t>[9 ІФО 2.4.3-2] створює текстові документи з різними типами об’єктів, оформлює багатосторінкові документи, використовує стильове оформлення, автоматизовані засоби та різні способи введення даних</t>
  </si>
  <si>
    <t>[9 ІФО 2.4.3-3] аргументовано обирає і застосовує засоби для побудови малюнків різних типів у різних графічних редакторах</t>
  </si>
  <si>
    <t>[9 ІФО 2.4.3-4] використовує програмне забезпечення для опрацювання числових даних, візуалізації результатів з використанням математичних, статистичних, фінансових, логічних функцій</t>
  </si>
  <si>
    <t>[9 ІФО 2.4.3-5] аналізує числові дані, представлені у вигляді таблиць і діаграм</t>
  </si>
  <si>
    <t>[9 ІФО 2.4.3-6] створює аудіо- і відеопродукти, розгалужені мультимедійні презентації з налагодженням їх демонстрації</t>
  </si>
  <si>
    <t>[9 ІФО 2.4.3-7] використовує гіпертекстові документи і створює гіпертекстові посилання в документах різних типів</t>
  </si>
  <si>
    <t>[9 ІФО 2.4.3-8] пояснює особливості нелінійного тексту</t>
  </si>
  <si>
    <t>[9 ІФО 2.4.3-9] інтегрує використання засобів опрацювання електронних документів різних типів</t>
  </si>
  <si>
    <t>[9 ІФО 2.4.3-10] визначає відповідність змісту і вигляду інформаційного продукту цільовій аудиторії, збирає відгуки користувачів для вдосконалення продукту</t>
  </si>
  <si>
    <t>[9 ІФО 2.4.3-11] пропонує власні критерії оформлення і якості інформаційних продуктів</t>
  </si>
  <si>
    <t>[9 ІФО 2.5.1-1] складає план роботи створення інформаційного продукту, визначає кроки і ролі учасників, враховуючи якості та здібності, необхідні для виконання різних задач</t>
  </si>
  <si>
    <t>[9 ІФО 2.5.1-2] розробляє правила роботи групи і дотримується їх</t>
  </si>
  <si>
    <t>[9 ІФО 2.5.2-1] пропонує різні цифрові інструменти і технології для організації групової роботи над спільним інформаційним продуктом</t>
  </si>
  <si>
    <t>[9 ІФО 2.5.2-2] аргументовано обирає цифрові інструменти і технології для представлення та обговорення результатів групової діяльності</t>
  </si>
  <si>
    <t>[9 ІФО 2.5.3-1] пояснює вплив особистісних характеристик на взаємодію учасників групи</t>
  </si>
  <si>
    <t>[9 ІФО 2.5.3-2] пояснює вплив емоцій на роботу команди, знає і використовує способи керування емоціями</t>
  </si>
  <si>
    <t>[9 ІФО 2.5.3-3] виявляє ініціативу щодо розв’язання проблем і конфліктів, які впливають на роботу групи, зважаючи на думки і почуття інших осіб</t>
  </si>
  <si>
    <t>[9 ІФО 2.5.3-4] бере відповідальність за виконання простих завдань у груповій діяльності із створення інформаційного продукту</t>
  </si>
  <si>
    <t>[9 ІФО 2.5.4-1] розрізняє конструктивний і деструктивний зворотний зв’язок</t>
  </si>
  <si>
    <t>[9 ІФО 2.5.4-2] називає критерії співробітництва у груповій діяльності</t>
  </si>
  <si>
    <t>[9 ІФО 2.5.4-3] оцінює групову роботу, наводить аргументи і переконує інших осіб, спираючись на критерії співробітництва</t>
  </si>
  <si>
    <t>[9 ІФО 3.1.1-1] цікавиться новими цифровими пристроями, їх можливостями і функціями та досліджує їх</t>
  </si>
  <si>
    <t>[9 ІФО 3.1.1-2] обґрунтовує вибір апаратного чи програмного способу розв’язання задачі</t>
  </si>
  <si>
    <t>[9 ІФО 3.1.1-3] розробляє і застосовує критерії для оцінювання і вибору комп’ютерної системи та/або її компонентів для заданої задачі</t>
  </si>
  <si>
    <t>[9 ІФО 3.1.2-1] пояснює функціональне призначення, основні характеристики та взаємозв’язок складових інформаційних систем, зокрема роботизованих, і мереж</t>
  </si>
  <si>
    <t>[9 ІФО 3.2.1-1] визначає власні інформаційні потреби, збирає і використовує зворотний зв’язок для визначення інформаційних потреб інших осіб</t>
  </si>
  <si>
    <t>[9 ІФО 3.2.1-2] розрізняє інформаційні середовища різного призначення</t>
  </si>
  <si>
    <t>[9 ІФО 3.2.1-3] обирає, поєднує і налаштовує програмні і технічні засоби відповідно до потреб, характеристик/ параметрів задачі і наявних обмежень</t>
  </si>
  <si>
    <t>[9 ІФО 3.2.1-4] використовує створене цифрове середовище для підтримки особистої продуктивності, усунення прогалин у навичках, пошуку розв’язання проблем, вдосконалення інформаційного середовища, самостійного навчання та задоволення власних інтересів</t>
  </si>
  <si>
    <t>[9 ІФО 3.2.2-1] використовує стандартні засоби діагностики для виявлення джерела апаратної та/чи програмної проблеми цифрового середовища</t>
  </si>
  <si>
    <t>[9 ІФО 3.3.1-1] пояснює будову простої локальної (домашньої, персональної) мережі</t>
  </si>
  <si>
    <t>[9 ІФО 3.3.1-2] описує ключові процеси, які лежать в основі онлайн-сервісів</t>
  </si>
  <si>
    <t>[9 ІФО 3.3.1-3] створює онлайн-документи для спільного використання</t>
  </si>
  <si>
    <t>[9 ІФО 3.3.1-4] розрізняє рівні доступу до мережних документів, застосовуючи їх до документів різних типів</t>
  </si>
  <si>
    <t>[9 ІФО 3.3.1-5] аргументовано вибирає доречний онлайн-сервіс для цифрової комунікації та співпраці з урахуванням мети і аудиторії спілкування</t>
  </si>
  <si>
    <t>[9 ІФО 3.3.1-6] налаштовує обліковий запис онлайн-сервісу (зокрема електронну скриньку)</t>
  </si>
  <si>
    <t>[9 ІФО 3.3.1-7] зберігає резервну копію файлів на зовнішніх носіях чи у хмарних сервісах, синхронізує їх</t>
  </si>
  <si>
    <t>[9 ІФО 4.1.1-1] наводить приклади переваг і небезпек використання цифрових технологій для навколишнього середовища і добробуту в нових ситуаціях</t>
  </si>
  <si>
    <t>[9 ІФО 4.1.1-2] пояснює способи зменшення ризиків і загроз фізичному, психічному і соціальному здоров’ю через користування цифровими пристроями та Інтернетом</t>
  </si>
  <si>
    <t>[9 ІФО 4.1.1-3] не споживає і не поширює інформаційне “сміття” цифрового і нецифрового формату</t>
  </si>
  <si>
    <t xml:space="preserve">[9 ІФО 4.1.2-1] обговорює вплив поширюваного цифрового контенту, контактів і поведінки у онлайн- спілкуванні </t>
  </si>
  <si>
    <t>[9 ІФО 4.1.2-2] висловлює власні припущення щодо реальних та імовірних  інформаційних загроз, вразливості цифрових пристроїв і сервісів</t>
  </si>
  <si>
    <t>[9 ІФО 4.1.2-3] пояснює стандартні принципи інформаційної безпеки і застосовує способи захисту особистих даних і конфіденційності у цифрових середовищах</t>
  </si>
  <si>
    <t>[9 ІФО 4.1.3-1] налаштовує цифрові сервіси для створення власного віртуального образу</t>
  </si>
  <si>
    <t>[9 ІФО 4.1.3-2] враховує/ називає ризики і можливості створення різних віртуальних образів (своїх та інших осіб)</t>
  </si>
  <si>
    <t>[9 ІФО 4.2.1-1] впевнено і аргументовано веде предметну дискусію, дотримуючись етики спілкування і взаємодії в реальному та віртуальному просторі</t>
  </si>
  <si>
    <t>[9 ІФО 4.2.1-2] вирізняє мову ворожнечі, висловлювань, які принижують чи дискредитують людину або групу осіб</t>
  </si>
  <si>
    <t>[9 ІФО 4.2.1-3] демонструє відповідальну поведінку, поводиться розважливо в Інтернеті та застосовує кілька способів захисту себе та інших осіб від порушень прав людини з використанням інформаційних та комунікаційних технологій</t>
  </si>
  <si>
    <t>[9 ІФО 4.2.2-1] пояснює, які перешкоди та обмеження доступу до інформаційних ресурсів можна зменшити за допомогою цифрових технологій</t>
  </si>
  <si>
    <t>[9 ІФО 4.2.2-2] наводить приклади цифрових технологій, створених для користувачів з особливими потребами, зокрема осіб з інвалідністю</t>
  </si>
  <si>
    <t>[9 ІФО 4.2.2-3] вносить зміни в інтерфейс і зміст інформаційних продуктів з метою покращення інклюзивності та доступності</t>
  </si>
  <si>
    <t>[9 ІФО 4.2.2-4]  адаптує стратегії комунікації під конкретну аудиторію, враховуючи культурну різноманітність і протиріччя поколінь у цифрових середовищах</t>
  </si>
  <si>
    <t>[9 ІФО 4.3.1-1] пояснює причини та історію виникнення правових відносин у галузі цифрових технологій</t>
  </si>
  <si>
    <t>[9 ІФО 4.3.2-1] наводить приклади норми правової взаємодії і відповідальності за порушення законів і правових норм у галузі цифрових технологій</t>
  </si>
  <si>
    <t>[9 ІФО 4.3.2-2] наводить приклади наслідків порушення прав інтелектуальної власності</t>
  </si>
  <si>
    <t>[9 ІФО 4.3.2-3] розрізняє різновиди і серйозність порушень правил цитування</t>
  </si>
  <si>
    <t>[9 ІФО 4.3.2-4] аргументовано обирає ліцензію для створених інформаційних продуктів</t>
  </si>
  <si>
    <t>[9 ІФО 4.3.2-5] розпізнає інформаційні продукти з вільним і закритим кодом</t>
  </si>
  <si>
    <t>[9 ІФО 4.3.2-6] розуміє ліцензійні (правові та етичні) обмеження на використання та редагування власних і чужих інформаційних продуктів</t>
  </si>
  <si>
    <t xml:space="preserve">[6 МАО 1.1.1-1] вирізняє проблемні ситуації, які можуть бути розв’язані відомими математичними методами </t>
  </si>
  <si>
    <t>[6 МАО 1.1.1-2] виокремлює в конкретній проблемній ситуації її окремі складові частини, що можуть бути розв’язані математичними методами</t>
  </si>
  <si>
    <t xml:space="preserve">[6 МАО 1.1.2-1] вирізняє проблемну ситуацію з аналогічним способом розв’язання </t>
  </si>
  <si>
    <t xml:space="preserve">[6 МАО 1.2.1-1]. вирізняє у проблемній ситуації математичні дані </t>
  </si>
  <si>
    <t>[6 МАО 1.2.1-2] розрізняє початкові дані та шукані результати</t>
  </si>
  <si>
    <t>[6 МАО 1.2.2-1] описує зв’язки між даними</t>
  </si>
  <si>
    <t>[6 МАО 1.2.2-2] записує та представляє дані у текстовій, табличній та графічній формі</t>
  </si>
  <si>
    <t>[6 МАО 1.2.3-1] визначає дані, які є необхідними для розв’язання проблемної ситуації</t>
  </si>
  <si>
    <t>[6 МАО 1.3.1-1] прогнозує межі, точність, можливі форми представлення результату</t>
  </si>
  <si>
    <t>[6 МАО 2.1.1-1] використовує інформаційно-комунікаційні технології для пошуку та зберігання інформації математичного змісту</t>
  </si>
  <si>
    <t>[6 МАО 2.1.1-2] читає таблиці, діаграми, формули, графіки</t>
  </si>
  <si>
    <t>[6 МАО 2.1.2-1] перетворює текстову інформацію математичного змісту в таблиці та діаграми</t>
  </si>
  <si>
    <t>[6 МАО 2.1.2-2] презентує свої висновки чи способи розв’язання усно або письмово, зокрема з використанням інформаційно-комунікаційних технологій</t>
  </si>
  <si>
    <t>[6 МАО 2.2.1-1] планує власні дії, спрямовані на розв’язання проблемної ситуації</t>
  </si>
  <si>
    <t>[6 МАО 2.2.1-2] пропонує ідеї щодо ходу розв’язання проблемної ситуації</t>
  </si>
  <si>
    <t>[6 МАО 2.2.2-1] пропонує альтернативний спосіб розв’язання проблемної ситуації</t>
  </si>
  <si>
    <t>[6 МАО 2.3.1-1] визначає компоненти математичної моделі проблемної ситуації, взаємозв’язки між ними, їх повноту</t>
  </si>
  <si>
    <t>[6 МАО 2.3.2-1] будує математичну модель, використовуючи вирази, рівняння, нерівності, графіки та інші форми представлення моделі</t>
  </si>
  <si>
    <t>[6 МАО 2.4.1-1] презентує результати розв’язання проблемної ситуації, використовуючи різні способи та інструменти, зокрема інформаційно-комунікаційні технології</t>
  </si>
  <si>
    <t>[6 МАО 2.4.2-1] презентує свої висновки, конструктивно реагує на аргументи інших осіб, керуючи при цьому власними емоціями</t>
  </si>
  <si>
    <t>[6 МАО 3.1.1-1] розрізняє умову і вимогу, дані та невідомі елементи проблемної ситуації</t>
  </si>
  <si>
    <t>[6 МАО 3.1.2-2] відповідає на запитання щодо умови, залежності між елементами проблемної ситуації, недостатності та надлишковості даних</t>
  </si>
  <si>
    <t>[6 МАО 3.2.1-1] добирає моделі та способи, розробляє план розв’язання проблемної ситуації за аналогією</t>
  </si>
  <si>
    <t>[6 МАО 3.2.1-2] виокремлює простіші проблеми у складі запропонованої проблемної ситуації</t>
  </si>
  <si>
    <t>[6 МАО 3.2.2-1] приймає рішення щодо вибору раціонального способу розв’язання проблемної ситуації</t>
  </si>
  <si>
    <t>[6 МАО 3.2.2-2] виявляє ініціативу та обговорює можливі варіанти залучення додаткових ресурсів і даних</t>
  </si>
  <si>
    <t>[6 МАО 4.1.1-1] визначає та описує математичні характеристики навколишніх об’єктів (кількість, розмір, форма)</t>
  </si>
  <si>
    <t>[6 МАО 4.1.1-2] розпізнає та інтерпретує числову інформацію, розпізнає геометричні об’єкти та їх елементи на площині та в просторі</t>
  </si>
  <si>
    <t>[6 МАО 4.1.2-1] групує математичні об’єкти за спільними ознаками, описує їх властивості</t>
  </si>
  <si>
    <t>[6 МАО 4.1.2-2] використовує властивості математичних об’єктів для обґрунтування своїх дій та їх наслідків</t>
  </si>
  <si>
    <t>[6 МАО 4.2.1-1] добирає математичні дані, використовує відомі правила та послідовність дій з математичними об’єктами для розв’язання проблемних ситуацій</t>
  </si>
  <si>
    <t>[6 МАО 4.2.2-1] представляє математичну інформацію в різних формах (числовій, графічній, табличній тощо), аналізує її, робить висновки</t>
  </si>
  <si>
    <t>[6 МАО 4.2.3-1] користується креслярськими інструментами та інформаційно-комунікаційними технологіями для розв’язання проблемної ситуації</t>
  </si>
  <si>
    <t>[6 МАО 4.3.1-1] читає та розуміє тексти математичного змісту</t>
  </si>
  <si>
    <t>[6 МАО 4.3.1-2] доречно формулює, використовує математичні поняття і факти</t>
  </si>
  <si>
    <t xml:space="preserve">[6 МАО 4.3.2-1] висловлюється змістовно, точно, лаконічно </t>
  </si>
  <si>
    <t xml:space="preserve">[9 МАО 1.1.1-1] вирізняє проблемні ситуації, які можуть бути розв’язані математичними методами </t>
  </si>
  <si>
    <t xml:space="preserve">[9 МАО 1.1.1-2] виокремлює в конкретній проблемній ситуації її складові частини, що можуть бути розв’язані математичними методами </t>
  </si>
  <si>
    <t>[9 МАО 1.1.2-1] виокремлює спільні ознаки проблемних ситуацій, для розв’язання яких можна застосувати подібні методи</t>
  </si>
  <si>
    <t>[9 МАО 1.2.1-1] досліджує проблемну ситуацію, використовуючи різноманітні інформаційні джерела</t>
  </si>
  <si>
    <t>[9 МАО 1.2.1-2] розпізнає неповну інформацію, маніпулювання даними</t>
  </si>
  <si>
    <t>[9 МАО 1.2.3-1] приймає рішення щодо відбору даних, потрібних для розв’язання проблемної ситуації, які можуть мати деякі обмеження або потребують встановлення певних припущень</t>
  </si>
  <si>
    <t>[9 МАО 1.3.2-1] передбачає можливість існування альтернативного варіанта розв’язання проблемної ситуації з урахуванням можливих ризиків</t>
  </si>
  <si>
    <t>[9 МАО 2.1.1-1] знаходить і опрацьовує інформацію математичного змісту, визначає достатність інформації і надійність джерел</t>
  </si>
  <si>
    <t>[9 МАО 2.1.1-2] використовує обчислювальні та графічні можливості спеціалізованого програмного забезпечення для систематизації та інтерпретації даних і побудови допоміжних моделей</t>
  </si>
  <si>
    <t>[9 МАО 2.1.2-1] представляє і поширює інформацію математичного змісту з використанням різних засобів, зокрема цифрових, висловлює власні судження</t>
  </si>
  <si>
    <t>[9 МАО 2.1.2-2] перетворює інформацію математичного змісту різними способами у різні форми, зокрема з використанням інформаційно-комунікаційних технологій</t>
  </si>
  <si>
    <t>[9 МАО 2.2.1-1] у співпраці з іншими особами планує дії, спрямовані на розв’язання проблемної ситуації</t>
  </si>
  <si>
    <t>[9 МАО 2.2.1-2] виявляє ініціативу та пропонує ідеї щодо ходу розв’язання проблемної ситуації</t>
  </si>
  <si>
    <t>[9 МАО 2.2.2-1] пропонує альтернативні способи розв’язання проблемної ситуації</t>
  </si>
  <si>
    <t>[9 МАО 2.3.1-1] визначає компоненти математичної моделі проблемної ситуації, взаємозв’язки між ними, їх достатність для запису проблемної ситуації у математичному вигляді</t>
  </si>
  <si>
    <t>[9 МАО 2.3.2-1] самостійно та в групі будує математичну модель проблемної ситуації, доречно добирає математичний апарат для побудови моделі</t>
  </si>
  <si>
    <t>[9 МАО 2.3.2-2] знаходить додаткові дані для вдосконалення моделі та враховує можливі ризики</t>
  </si>
  <si>
    <t>[9 МАО 2.4.1-1] формулює результати розв’язання проблемної ситуації</t>
  </si>
  <si>
    <t>[9 МАО 2.4.1-2] відображає у зручній для сприйняття формі результати розв’язання проблемної ситуації, зокрема з використанням інформаційно-комунікаційних технологій</t>
  </si>
  <si>
    <t>[9 МАО 2.4.2-1] представляє результати розв’язання проблемної ситуації, наводить аргументи, формулює контраргументи, керуючи при цьому власними емоціями</t>
  </si>
  <si>
    <t>[9 МАО 2.4.2-2] висловлює ідеї, пов’язані з розумінням проблемної ситуації</t>
  </si>
  <si>
    <t>[9 МАО 3.1.1-1] аналізує дані та невідомі елементи проблемної ситуації, визначає їх достатність чи надлишковість</t>
  </si>
  <si>
    <t>[9 МАО 3.1.2-1] встановлює аналогію між результатом запропонованої та результатом відомої проблемної ситуації</t>
  </si>
  <si>
    <t>[9 МАО 3.2.1-1] оцінює межі і точність результату розв’язання проблемної ситуації, інтерпретує його залежно від характеру і середовища проблемної ситуації</t>
  </si>
  <si>
    <t>[9 МАО 3.2.2-1] приймає рішення щодо вибору раціонального способу розв’язання проблемної ситуації, виділяє і контролює проміжні результати розв’язання проблемної ситуації</t>
  </si>
  <si>
    <t>[9 МАО 3.2.2-2] виправляє помилки, робить висновки на основі отриманих результатів</t>
  </si>
  <si>
    <t>[9 МАО 4.1.1-1] визначає, описує та аналізує зв’язки між математичними об’єктами та об’єктами реального світу, а також між математичними об’єктами</t>
  </si>
  <si>
    <t>[9 МАО 4.1.1-2] обґрунтовано пояснює хід своїх міркувань, аналізує і оцінює їх з огляду на доказовість</t>
  </si>
  <si>
    <t>[9 МАО 4.1.2-1] формулює припущення і досліджує їх істинність різними способами</t>
  </si>
  <si>
    <t>[9 МАО 4.1.2-2] пов’язує різні математичні знання і вміння, узагальнює їх, робить висновки</t>
  </si>
  <si>
    <t>[9 МАО 4.1.3] визначає недоліки у власних математичних знаннях і вміннях та намагається їх усунути</t>
  </si>
  <si>
    <t>[9 МАО 4.2.2-1] використовує попередньо набуті знання і вміння в інших контекстах</t>
  </si>
  <si>
    <t>[9 МАО 4.2.3-1] використовує приладдя та інформаційно-комунікаційні технології для знаходження та представлення результату</t>
  </si>
  <si>
    <t>[9 МАО 4.3.1-1] читає та розуміє тексти математичного змісту, використовує математичні поняття і факти, пояснює їх застосування, наводить аргументи</t>
  </si>
  <si>
    <t>[9 МАО 4.3.1-2] доцільно та правильно використовує математичну термінологію і символіку</t>
  </si>
  <si>
    <t>[9 МАО 4.3.2-1] формулює задану проблемну ситуацію математичною мовою</t>
  </si>
  <si>
    <t>[9 МАО 4.3.2-2] висловлюється змістовно, точно, лаконічно, структуруючи власне мовлення і дотримуючися плану повідомлення</t>
  </si>
  <si>
    <t xml:space="preserve">[6 МИО 1.1.1-1] описує особливості мови різних видів мистецтва </t>
  </si>
  <si>
    <t xml:space="preserve">[6 МИО 1.1.1-2] пояснює засоби виразності художнього образу у творах різних видів мистецтва </t>
  </si>
  <si>
    <t xml:space="preserve">[6 МИО 1.1.1-3] наводить приклади творів різних видів мистецтва </t>
  </si>
  <si>
    <t xml:space="preserve">[6 МИО 1.1.1-4] виокремлює жанрові ознаки творів різних видів мистецтва </t>
  </si>
  <si>
    <t>[6 МИО 1.1.2-1] розрізняє види і наводить приклади українського фольклору (музичного, танцювального, ігрового тощо); різновиди українського декоративно-прикладного мистецтва</t>
  </si>
  <si>
    <t>[6 МИО 1.1.2] розпізнає характерні риси різних видів українського народного мистецтва</t>
  </si>
  <si>
    <t>[6 МИО 1.1.2-2]  характеризує особливості технік виконання творів</t>
  </si>
  <si>
    <t xml:space="preserve">[6 МИО 1.1.2-3] виявляє обізнаність у календарно-обрядових дійствах як прообразі видів мистецтва </t>
  </si>
  <si>
    <t xml:space="preserve">[6 МИО 1.1.2-4] орієнтується в особливостях народного мистецтва рідного краю </t>
  </si>
  <si>
    <t>[6 МИО 1.2.1-1] цілісно охоплює увагою твір під час сприймання, керує увагою</t>
  </si>
  <si>
    <t xml:space="preserve">[6 МИО 1.2.1-2] передає враження від творів вербально/невербально (різними художніми засобами) </t>
  </si>
  <si>
    <t xml:space="preserve">[6 МИО 1.2.1-3]  виокремлює виразні засоби у творах різних видів мистецтва для пояснення власного враження </t>
  </si>
  <si>
    <t xml:space="preserve">[6 МИО 1.2.1-4] застосовує у процесі вербальної інтерпретації знайому термінологію, зокрема іноземного походження </t>
  </si>
  <si>
    <t xml:space="preserve">[6 МИО 1.2.1-5] пояснює цінності, закладені в художньому творі та коментує своє ставлення до них </t>
  </si>
  <si>
    <t xml:space="preserve">[6 МИО 1.2.2-1] порівнює художні образи з явищами навколишнього середовища </t>
  </si>
  <si>
    <t>[6 МИО 1.2.2-2] наводить приклади зв’язків між видами мистецтва, синтезу мистецтв; пояснює зв’язки між мистецтвом і життям</t>
  </si>
  <si>
    <t xml:space="preserve">[6 МИО 2.1.1-1] бере участь у виконавській творчості за власним вибором і вподобанням: співає в хорі/ ансамблі/ соло, грає на традиційних та/або електронних музичних інструментах </t>
  </si>
  <si>
    <t xml:space="preserve">[6 МИО 2.1.1-2] відтворює характерні особливості сценічного персонажа в мовленні, міміці, пластиці тіла </t>
  </si>
  <si>
    <t xml:space="preserve">[6 МИО 2.1.1-3] виконує зображення, зокрема замальовки з натури і за уявою, розробляє ескізи для сценічних виступів тощо; застосовує різні прийоми, художні техніки, матеріали, формати, засоби дизайну тощо </t>
  </si>
  <si>
    <t xml:space="preserve">[6 МИО 2.1.1-4]  використовує цифрові технології для втілення задуму, зокрема створює фото різних жанрів (фотопортрет, фотопейзаж), компонує прості відеоролики </t>
  </si>
  <si>
    <t xml:space="preserve">[6 МИО 2.1.1-5] виявляє ініціативність у втіленні творчого задуму </t>
  </si>
  <si>
    <t xml:space="preserve">[6 МИО 2.1.2-1] виконує народні пісні/обробки пісень, створює ескізи виробів/твори з етнічними мотивами із застосуванням знайомих художніх технік </t>
  </si>
  <si>
    <t xml:space="preserve">[6 МИО 2.2.1-1] імпровізує, поєднує засоби музики, пластичного інтонування, візуального ряду </t>
  </si>
  <si>
    <t xml:space="preserve">[6 МИО 2.2.1-2] створює зображення під час експерименту з кольорами, лініями, формами тощо (графічні, живописні, пластичні, анімаційні тощо) </t>
  </si>
  <si>
    <t xml:space="preserve">[6 МИО 2.2.1-3] у запропонованому вчителем завданні робить спроби виконання нових незвичних прийомів роботи </t>
  </si>
  <si>
    <t xml:space="preserve">[6 МИО 2.3.1-1] спостерігає за навколишнім середовищем, фіксує (фото, відео, замальовки тощо) і презентує власні спостереження </t>
  </si>
  <si>
    <t xml:space="preserve">[6 МИО 2.3.1-2] використовує результати спостережень у мистецькій діяльності: музикування, пластичні рухи, створення зображень в різних художніх техніках і матеріалах (колаж, інсталяція тощо) </t>
  </si>
  <si>
    <t xml:space="preserve">[6 МИО 2.3.1-3] пропонує власні ідеї, реалізує їх самостійно або з допомогою вчителя чи інших осіб, зокрема з урахуванням національних традицій, сучасних тенденцій, використанням знань і умінь з інших освітніх галузей </t>
  </si>
  <si>
    <t xml:space="preserve">[6 МИО 2.3.1-4] використовує художню літературу  для створення власних творів мистецтва </t>
  </si>
  <si>
    <t xml:space="preserve">[6 МИО 2.3.1-5] бере участь у проектній діяльності </t>
  </si>
  <si>
    <t xml:space="preserve">[6 МИО 3.1.1-1] характеризує власну творчість за колективно визначеними критеріями </t>
  </si>
  <si>
    <t xml:space="preserve">[6 МИО 3.1.1-2] визначає сильні і слабкі сторони своєї роботи в чітких формулюваннях </t>
  </si>
  <si>
    <t xml:space="preserve">[6 МИО 3.1.1-3] оцінює власні успіхи і досягнення, зауважує помилки та частково самостійно виправляє їх </t>
  </si>
  <si>
    <t xml:space="preserve">[6 МИО 3.1.1-4] встановлює за допомогою вчителя чи інших осіб способи вдосконалення вмінь </t>
  </si>
  <si>
    <t xml:space="preserve">[6 МИО 3.2.1-1] презентує результати власної творчості публічно, пояснює свій задум, за потреби може докладно його описати </t>
  </si>
  <si>
    <t xml:space="preserve">[6 МИО 3.2.1-2 ) аналізує інформацію від інших осіб з метою самовдосконалення (надання/отримання коментарів, пропозицій тощо), реагує на неї </t>
  </si>
  <si>
    <t xml:space="preserve">[6 МИО 3.2.1-3] визнає можливість різного втілення творчого задуму, відстоює свою позицію у творчості </t>
  </si>
  <si>
    <t xml:space="preserve">[6 МИО 3.3.1-1]  долучається до мистецьких заходів; виконує різні ролі в спільному творчому процесі, дослухається до творчих ідей інших осіб; визнає різні позиції та оцінки учасників </t>
  </si>
  <si>
    <t xml:space="preserve">[6 МИО 3.3.1-2] розуміє значення партнерства в спільній мистецькій творчості </t>
  </si>
  <si>
    <t xml:space="preserve">[6 МИО 3.3.1-3] висловлює свою думку в обговореннях творів мистецтва </t>
  </si>
  <si>
    <t xml:space="preserve">[6 МИО 3.3.1-4] використовує власний досвід і різні види інформації під час колективної творчості </t>
  </si>
  <si>
    <t xml:space="preserve">[6 МИО 3.3.1-5] складає план своїх дій у створенні колективного художнього продукту </t>
  </si>
  <si>
    <t>[6 МИО 3.3.1-6] пропонує способи розв’язання завдань в разі виникнення труднощів</t>
  </si>
  <si>
    <t xml:space="preserve">[6 МИО 3.3.1-7]  ділиться спостереженнями в навколишньому середовищі і соціумі, підтверджує думку аргументами </t>
  </si>
  <si>
    <t xml:space="preserve">[6 МИО 3.3.1-8] бере участь в інсценізаціях календарно-обрядових дійств, народних ігор з використанням пісенного матеріалу, танцювальних рухів, елементів костюмів, атрибутів, гриму, інструментального супроводу </t>
  </si>
  <si>
    <t xml:space="preserve">[6 МИО 3.4.1-1] пояснює свої вподобання, порівнює власні вподобання з уподобаннями інших осіб із свого оточення </t>
  </si>
  <si>
    <t xml:space="preserve">[6 МИО 3.4.1-2] обирає із знайомих твори мистецтва, які найкраще відображають власні емоції </t>
  </si>
  <si>
    <t xml:space="preserve">[6 МИО 3.4.1-3] пояснює вплив творів на зміну власного емоційного стану </t>
  </si>
  <si>
    <t xml:space="preserve">[6 МИО 3.4.1-4] вирізняє художні засоби, які вплинули на враження від сприйнятого твору </t>
  </si>
  <si>
    <t xml:space="preserve">[6 МИО 3.4.2-1] визначає улюблені види мистецької діяльності, пояснює, від чого отримує задоволення у своїй творчості </t>
  </si>
  <si>
    <t xml:space="preserve">[6 МИО  3.4.2-2] за потреби обирає види художньо-творчої діяльності для задоволення </t>
  </si>
  <si>
    <t xml:space="preserve">[6 МИО 3.4.2-3] виражає свої почуття та емоції різними художніми засобами, застосовує ці засоби окремо чи в поєднанні </t>
  </si>
  <si>
    <t>[6 МИО 4.1.1-1] обирає відомі способи творення, зокрема  медіаформати (додавання ілюстрацій, створення нескладних графічних зображень, аудіо-/відеороликів, фото тощо) для художнього самовираження</t>
  </si>
  <si>
    <t xml:space="preserve">[6 МИО 4.1.1-2] шукає і добирає з допомогою вчителя чи інших осіб аудіо-, відео-, ілюстративні і текстові матеріали з різних джерел, планує свою діяльність для реалізації поставленого завдання </t>
  </si>
  <si>
    <t xml:space="preserve">[6 МИО 4.1.1-3] упорядковує з допомогою вчителя чи інших осіб дібрані матеріали </t>
  </si>
  <si>
    <t xml:space="preserve">[6 МИО 4.2.1-1] визначає з допомогою вчителя чи інших осіб достовірність джерела інформації про мистецтво </t>
  </si>
  <si>
    <t xml:space="preserve">[6 МИО 4.3.1-1] виявляє відповідальність щодо дотримання авторського права в процесі художньої комунікації </t>
  </si>
  <si>
    <t xml:space="preserve">[6 МИО 4.3.1-2] виявляє і використовує за допомогою вчителя чи інших осіб у власній мистецькій діяльності авторський продукт </t>
  </si>
  <si>
    <t>[6 МИО 4.3.2-1] цитує твір із посиланням на автора</t>
  </si>
  <si>
    <t xml:space="preserve">[9 МИО 1.1.1-1] характеризує засоби виразності у створенні цілісного художнього образу творів різних жанрів </t>
  </si>
  <si>
    <t>[9 МИО 1.1.1-2] розрізняє спільне і відмінне у трактуванні однієї теми/сюжету засобами різних видів мистецтва, зокрема художньої літератури</t>
  </si>
  <si>
    <t xml:space="preserve">[9 МИО 1.1.1-3] виявляє стильові особливості твору мистецтва, наводить приклади із знайомих творів за стильовими ознаками </t>
  </si>
  <si>
    <t xml:space="preserve">[9 МИО 1.1.1-4] визначає окремі характерні ознаки певного стилю в новому для себе творі </t>
  </si>
  <si>
    <t xml:space="preserve">[9 МИО 1.1.2-1] орієнтується в особливостях українського народного мистецтва, зокрема мистецтва рідного краю </t>
  </si>
  <si>
    <t xml:space="preserve">[9 МИО 1.1.2-2] виявляє обізнаність у мистецтві етносів України і різних народів світу </t>
  </si>
  <si>
    <t>[9 МИО 1.1.2-3] наводить приклади використання етнічних мотивів у творах митців, зокрема у творах українських письменників</t>
  </si>
  <si>
    <t xml:space="preserve">[9 МИО 1.1.2-4] на прикладах встановлює зв’язки народного мистецтва із сучасними мистецькими тенденціями </t>
  </si>
  <si>
    <t xml:space="preserve">[9 МИО 1.2.1-1] аналізує твір цілісно, зосереджується на деталях і пояснює їх роль у створенні художнього образу, керує своєю увагою </t>
  </si>
  <si>
    <t>[9 МИО 1.2.1-2] інтерпретує твори різних видів, жанрів, стилів (напрямів тощо) мистецтва, використовуючи власний досвід; зіставляє з іншими творами, опрацьованими раніше</t>
  </si>
  <si>
    <t xml:space="preserve">[9 МИО 1.2.1-3] виокремлює цінності, закладені у творі мистецтва, ідентифікує їх зрозумілість для себе </t>
  </si>
  <si>
    <t xml:space="preserve">[9 МИО 1.2.1-4] формулює оцінні судження про твір мистецтва, пов’язує зміст твору і соціокультурний контекст </t>
  </si>
  <si>
    <t xml:space="preserve">[9 МИО 1.2.1-5] користується довідниковими/ енциклопедичними джерелами для подолання труднощів під час аналізу творів </t>
  </si>
  <si>
    <t xml:space="preserve">[9 МИО 1.2.2-1] досліджує зв’язки, встановлює аналогії між художніми образами у творах різних видів мистецтва/різних авторів </t>
  </si>
  <si>
    <t>[9 МИО 1.2.2-2] наводить приклади синтезу мистецтв</t>
  </si>
  <si>
    <t>[9 МИО 1.2.2-3] порівнює художній образ і явища навколишнього середовища</t>
  </si>
  <si>
    <t xml:space="preserve">[9 МИО 1.2.2-4] наводить приклади зв’язків мистецтва з науковим знанням різних освітніх галузей </t>
  </si>
  <si>
    <t xml:space="preserve">[9 МИО 2.1.1-1] демонструє музичні, акторські та інші виконавські уміння для реалізації творчого задуму </t>
  </si>
  <si>
    <t xml:space="preserve">[9 МИО 2.1.1-2] застосовує різні прийоми, художні техніки, матеріали, формати, фактури, засоби дизайну, знання і уміння з інших освітніх галузей, свідомо враховує закони композиції для реалізації творчого задуму </t>
  </si>
  <si>
    <t xml:space="preserve">[9 МИО 2.1.1-3] розробляє сценографічне оформлення відповідно до  сценічного/екранного образу </t>
  </si>
  <si>
    <t xml:space="preserve">[9 МИО 2.1.1-4] використовує художні засоби (ракурси/ плани/освітлення) під час фільмування </t>
  </si>
  <si>
    <t xml:space="preserve">[9 МИО 2.1.1-5] обирає цифрові технології для втілення задуму, може поєднувати їх з іншими засобами </t>
  </si>
  <si>
    <t xml:space="preserve">[9 МИО 2.1.1-6] демонструє наполегливість у досягненні цілі, зокрема реалізації власних ідей </t>
  </si>
  <si>
    <t xml:space="preserve">[9 МИО 2.1.1-7] застосовує художні навички, уміння в нових обставинах </t>
  </si>
  <si>
    <t xml:space="preserve">[9 МИО 2.1.2-1] виконує народні пісні/обробки пісень/сучасні твори на фольклорній основі тощо; створює ескізи виробів/твори з етномотивами </t>
  </si>
  <si>
    <t xml:space="preserve">[9 МИО 2.2.1-1] імпровізує, поєднує різні засоби і способи виконання (засоби музики, пластичного інтонування, візуального ряду тощо), застосовуючи набуті вміння художнього творення </t>
  </si>
  <si>
    <t xml:space="preserve">[9 МИО 2.2.1-2] створює зображення під час експерименту з кольорами, лініями, формами тощо (графічні, живописні, пластичні, анімаційні, відео тощо) </t>
  </si>
  <si>
    <t xml:space="preserve">[9 МИО 2.2.1-3] опановує окремі нові прийоми роботи під час виконання творчих завдань, обираючи з-поміж них ті, що є викликом, новою діяльністю </t>
  </si>
  <si>
    <t xml:space="preserve">[9 МИО 2.3.1-1] здійснює пошук можливостей і пропонує власні ідеї для естетизації середовища засобами мистецтва </t>
  </si>
  <si>
    <t>[9 МИО 2.3.2-1] пропонує власні інтерпретації ідей інших осіб</t>
  </si>
  <si>
    <t xml:space="preserve">[9 МИО 2.3.2-2] бере участь у проектній діяльності </t>
  </si>
  <si>
    <t xml:space="preserve">[9 МИО 2.3.2-3] реалізує ідеї самостійно або в групі, зокрема з урахуванням національних традицій, сучасних тенденцій, використовує знання і уміння з інших освітніх галузей </t>
  </si>
  <si>
    <t xml:space="preserve">[9 МИО 3.1.1-1] аналізує власний творчий розвиток </t>
  </si>
  <si>
    <t xml:space="preserve">[9 МИО 3.1.1-2] оцінює свої сильні і слабкі сторони в мистецькій творчості, характеризує причини труднощів </t>
  </si>
  <si>
    <t xml:space="preserve">[9 МИО 3.1.1-3] усвідомлено самовдосконалюється </t>
  </si>
  <si>
    <t xml:space="preserve">[9 МИО 3.2.1-1] цілісно представляє та обґрунтовує задум/ідею </t>
  </si>
  <si>
    <t xml:space="preserve">[9 МИО 3.2.1-2] пояснює свої бажання і можливості у творчості, розуміє власні сильні сторони, враховує свої досягнення під час самопрезентації </t>
  </si>
  <si>
    <t>[9 МИО 3.2.1-3] конструктивно сприймає критику вчителя чи інших осіб, аналізує помилки з метою самовдосконалення</t>
  </si>
  <si>
    <t xml:space="preserve">[9 МИО 3.2.1-4] визнає можливість варіативності інтерпретацій творчого задуму, аргументовано обстоює позицію у творчості і право на самовираження </t>
  </si>
  <si>
    <t>[9 МИО 3.3.1] аргументує свою позицію під час обговорень творів мистецтва, виконує різноманітні ролі, співпрацюючи в групах над мистецькими і дослідницькими проектами, виявляє толерантність і доброзичливість під час порівняння різних творчих ідей</t>
  </si>
  <si>
    <t xml:space="preserve">[9 МИО 3.3.1-1] виявляє ініціативність в обговореннях творів мистецтва і створенні спільного творчого продукту; підтверджує думку аргументами </t>
  </si>
  <si>
    <t xml:space="preserve">[9 МИО 3.3.1-2]  враховує власний досвід для досягнення якісного результату в спільній творчості </t>
  </si>
  <si>
    <t xml:space="preserve">[9 МИО 3.3.1-3] зіставляє різні погляди на проблему, використовуючи кілька джерел інформації, формулює творче завдання і деталізує його </t>
  </si>
  <si>
    <t xml:space="preserve">[9 МИО 3.3.1-4] вибудовує партнерські взаємини під час мистецької творчості </t>
  </si>
  <si>
    <t>[9 МИО 3.3.1-5] продукує ідеї для реалізації проекту, ставить уточнювальні запитання для кращого розуміння інших осіб</t>
  </si>
  <si>
    <t>[9 МИО 3.3.1-6] аналізує нові ідеї для сприйняття чи відхилення їх</t>
  </si>
  <si>
    <t xml:space="preserve">[9 МИО 3.3.1-7] працюючи в групі, бере відповідальність за спільний результат </t>
  </si>
  <si>
    <t xml:space="preserve">[9 МИО 3.3.1-8] бере участь в інсценізаціях календарно-обрядових дійств, народних іграх з використанням пісенного матеріалу, танцювальних рухів, елементів костюмів, атрибутів, гриму, інструментального супроводу </t>
  </si>
  <si>
    <t xml:space="preserve">[9 МИО 3.3.1-9] бере участь у розробленні сценаріїв творчих заходів </t>
  </si>
  <si>
    <t xml:space="preserve">[9 МИО 3.4.1-1] усвідомлює власні мистецькі вподобання </t>
  </si>
  <si>
    <t xml:space="preserve">[9 МИО 3.4.1-2] пояснює причини своїх переживань від твору </t>
  </si>
  <si>
    <t xml:space="preserve">[9 МИО 3.4.1-3] визначає засоби виразності, тему, сюжет, належність твору до певного виду мистецтва тощо для пояснення своїх емоцій і вражень </t>
  </si>
  <si>
    <t>[9 МИО 3.4.1-4] обирає із знайомих твори мистецтва і використовує їх для покращення власного емоційного стану</t>
  </si>
  <si>
    <t xml:space="preserve">[9 МИО 3.4.1-5]  визнає право інших осіб на власні вподобання в мистецтві; розуміє емоції інших </t>
  </si>
  <si>
    <t xml:space="preserve">[9 МИО 3.4.2-1] визначає свої потреби в мистецькій діяльності </t>
  </si>
  <si>
    <t xml:space="preserve">[9 МИО 3.4.2-2] обирає види художньо-творчої діяльності для задоволення </t>
  </si>
  <si>
    <t xml:space="preserve">[9 МИО 3.4.2-3] використовує різні художні способи, засоби для передачі настрою та емоцій у власній творчості </t>
  </si>
  <si>
    <t>[9 МИО 4.1.1-1] обирає способи творення, зокрема медіаформати (додавання ілюстрацій, створення нескладних графічних зображень, аудіо-/відеороликів, фото тощо) для художнього самовираження, може прокоментувати задум та обґрунтувати вибір</t>
  </si>
  <si>
    <t xml:space="preserve">[9 МИО 4.1.1-2 ) самостійно шукає і добирає аудіо-, відео-, ілюстративні і текстові матеріали з різних джерел, планує свою діяльність для реалізації поставленого завдання </t>
  </si>
  <si>
    <t xml:space="preserve">[9 МИО 4.1.1-3] самостійно впорядковує дібрані матеріали </t>
  </si>
  <si>
    <t xml:space="preserve">[9 МИО 4.2.1-1] називає та пояснює критерії оцінки достовірності інформації про мистецтво, зокрема в інформаційному просторі </t>
  </si>
  <si>
    <t xml:space="preserve">[9 МИО 4.3.1-1] пояснює знаки охорони авторського права, у чому полягає порушення авторських прав </t>
  </si>
  <si>
    <t xml:space="preserve">[9 МИО 4.3.1-2] ідентифікує графічні зображення ліцензій, які дозволяють використовувати (копіювати, брати за основу) твір чи продукт </t>
  </si>
  <si>
    <t xml:space="preserve">[9 МИО 4.3.2-1] зазначає джерела і авторство під час цитування і посилання/звернення, ідентифікує межі використання цитат </t>
  </si>
  <si>
    <t xml:space="preserve">[9 МИО 4.3.3-1] визначає особисті права автора мистецького твору </t>
  </si>
  <si>
    <t>[6 СЗО 1.1.1-1] демонструє модель безпечної поведінки згідно  з інструкціями і правилами в соціальному і природному середовищі</t>
  </si>
  <si>
    <t xml:space="preserve">[6 СЗО 1.1.1-2] діє за алгоритмом у небезпечних ситуаціях, використовуючи інформацію, що міститься в тексті інструкції </t>
  </si>
  <si>
    <t>[6 СЗО 1.1.1-3] обґрунтовує необхідність власної відповідальності за поведінку в побуті та  громадських місцях</t>
  </si>
  <si>
    <t>[6 СЗО 1.2.1-1] протидіє проявам тиску, агресії, маніпуляції і неповаги щодо себе та інших осіб</t>
  </si>
  <si>
    <t>[6 СЗО 1.2.1-2] виокремлює інформацію та обговорює ситуації булінгу, зокрема кібербулінгу</t>
  </si>
  <si>
    <t xml:space="preserve">[6 СЗО 1.2.1-3] бережливо ставиться до власного майна та майна інших осіб, обґрунтовує недоторканність чужого майна </t>
  </si>
  <si>
    <t xml:space="preserve">[6 СЗО 1.3.1-1] моделює ситуацію надання першої долікарської допомоги в разі травматизму чи поганого самопочуття </t>
  </si>
  <si>
    <t>[6 СЗО 1.3.1-2] здатний викликати необхідні рятувальні служби, повідомляючи відповідно до ситуації необхідну інформацію </t>
  </si>
  <si>
    <t>[6 СЗО 1.3.2-1] ідентифікує  причини та наслідки виникнення конфліктів у різних ситуаціях</t>
  </si>
  <si>
    <t>[6 СЗО 1.3.2-2] моделює ситуацію з конструктивним залагодженням конфліктів</t>
  </si>
  <si>
    <t>[6 СЗО 1.3.2-3] розробляє стратегію подолання булінгу, визначає джерела допомоги жертвам булінгу, звертається за допомогою  до інших осіб</t>
  </si>
  <si>
    <t>[6 СЗО 2.1.1-1] визначає потенційні небезпеки навколишнього середовища для здоров’я і безпеки людини (дорожній рух, забруднення, хімічні речовини, ультрафіолетове випромінювання тощо) </t>
  </si>
  <si>
    <t xml:space="preserve">[6 СЗО 2.1.1-2] розпізнає ймовірні небезпеки природного, техногенного, соціального характеру і побутового походження </t>
  </si>
  <si>
    <t>[6 СЗО 2.1.1-3] вирізняє речовини, які становлять загрозу в разі неналежного використання </t>
  </si>
  <si>
    <t>[6 СЗО 2.1.1-4] виявляє ризики невідповідності власних потреб і можливостей</t>
  </si>
  <si>
    <t>[6 СЗО 2.1.1-5] виявляє  ризики неналежного поводження із тваринами (домашні, бездомні, дикі) </t>
  </si>
  <si>
    <t>[6 СЗО 2.2.1-1] прогнозує наслідки своїх дій у непередбачуваних і надзвичайних ситуаціях, апелюючи до набутих знань та достовірної інформації</t>
  </si>
  <si>
    <t>[6 СЗО 2.2.1-2] пояснює наслідки недотримання здорового способу життя на основі інформації, що міститься в різних текстах</t>
  </si>
  <si>
    <t>[6 СЗО 2.2.1-3] передбачає вплив на власне здоров’я, безпеку, добробут та здоров’я, безпеку, добробут інших осіб неналежного використання цифрових пристроїв </t>
  </si>
  <si>
    <t xml:space="preserve">[6 СЗО 2.2.1-4] прогнозує ризики комунікації у віртуальному середовищі </t>
  </si>
  <si>
    <t xml:space="preserve">[6 СЗО 2.3.1-1] використовує перевірену інформацію для прийняття рішення щодо вибору повсякденної поведінки на користь здоров’я, безпеки та добробуту </t>
  </si>
  <si>
    <t>[6 СЗО 2.3.1-2] приймає рішення щодо надання самодопомоги та допомоги іншим особам, звернення до інших осіб чи відповідних служб </t>
  </si>
  <si>
    <t xml:space="preserve">[6 СЗО 2.4.1-1] моделює послідовність дій у небезпечних ситуаціях природного, техногенного, соціального і побутового походження </t>
  </si>
  <si>
    <t>[6 СЗО 2.4.1-2] звертається до фахівців у небезпечних ситуаціях, наслідкам яких не може зарадити власними силами </t>
  </si>
  <si>
    <t>[6 СЗО 2.4.1-3] поводиться безпечно під час спілкування, зокрема з тваринами</t>
  </si>
  <si>
    <t xml:space="preserve">[6 СЗО 3.1.1-1] пояснює вибір власних альтернатив і рішень з огляду на вплив зовнішніх чинників </t>
  </si>
  <si>
    <t>[6 СЗО 3.1.1-2] обґрунтовує наслідки вибору альтернативного рішення щодо моделей поведінки,  спрямованих на збереження здоров’я, добробуту та безпеки </t>
  </si>
  <si>
    <t>[6 СЗО 3.2.1-1] визначає, ідентифікує та обговорює фізичні, психічні (у тому числі емоційні) і соціальні зміни, які відбуваються під час переходу в основну школу </t>
  </si>
  <si>
    <t>[6 СЗО 3.2.1-2] приймає індивідуальні темпи вікових змін в організмі як вияв норми </t>
  </si>
  <si>
    <t>[6 СЗО 3.2.1-3] визначає причини вікових змін в організмі, зокрема в період статевого дозрівання</t>
  </si>
  <si>
    <t>[6 СЗО 3.3.1-1] досліджує та обговорює чинники, що впливають на стан здоров’я і розвиток організму, зокрема профілактичні заходи щодо інфекційних і неінфекційних захворювань </t>
  </si>
  <si>
    <t>[6 СЗО 3.3.1-2] аналізує негативний вплив недотримання правил/інструкцій безпечної поведінки на збереження життя і здоров’я </t>
  </si>
  <si>
    <t xml:space="preserve">[6 СЗО 3.3.1-3] обґрунтовує необхідність уникнення місць підвищеної небезпеки </t>
  </si>
  <si>
    <t>[6 СЗО 3.3.1-4] розпізнає приклади поведінки, дружньої до навколишнього середовища </t>
  </si>
  <si>
    <t>[6 СЗО 3.3.1-5] аналізує причини вибору нездорової поведінки </t>
  </si>
  <si>
    <t>[6 СЗО 3.4.1-1] визначає форми поведінки, які приносять задоволення без нанесення шкоди власному здоров’ю і здоров’ю інших осіб </t>
  </si>
  <si>
    <t>[6 СЗО 3.4.1-2]  обирає продукти харчування, способи проведення дозвілля, відповідний одяг тощо, які приносять задоволення і користь для здоров’я, безпеки і добробуту</t>
  </si>
  <si>
    <t xml:space="preserve">[6 СЗО 3.4.1-3] аналізує вибір свій та інших осіб з урахуванням користі і задоволення (радості) для здорового, безпечного життя </t>
  </si>
  <si>
    <t>[6 СЗО 3.4.1-1] організовує власний освітній простір, раціонально розподіляє час </t>
  </si>
  <si>
    <t>[6 СЗО 3.4.1-2] використовує допоміжні засоби для навчання, зокрема цифрові пристрої, без шкоди для здоров’я </t>
  </si>
  <si>
    <t xml:space="preserve">[6 СЗО 3.4.1-3] визначає ефективні способи засвоєння навчальної інформації </t>
  </si>
  <si>
    <t xml:space="preserve">[6 СЗО 3.4.1-4] аналізує власний навчальний розвиток, вказуючи на причини успіхів та невдач </t>
  </si>
  <si>
    <t xml:space="preserve">[6 СЗО 3.4.1-5] визначає прагнення і потреби у сфері власного особистісного розвитку та навчання </t>
  </si>
  <si>
    <t>[6 СЗО 4.2.1-1] знаходить інформацію щодо здоров’я, безпеки та добробуту в різних джерелах і перевіряє її достовірність </t>
  </si>
  <si>
    <t xml:space="preserve">[6 СЗО 4.2.1-2] оцінює надійність різних джерел інформації (засоби масової інформації, реклама, соціальні мережі тощо) </t>
  </si>
  <si>
    <t>[6 СЗО 4.3.1-1] визначає свої потреби, бажання, інтереси та цілі </t>
  </si>
  <si>
    <t>[6 СЗО 4.3.1-2] самостійно створює та реалізовує короткострокові плани щодо досягнення успіху, зокрема в навчанні, спорті, побуті </t>
  </si>
  <si>
    <t>[6 СЗО 4.3.1-3] моделює кроки задоволення власних потреб з урахуванням можливостей своїх та інших осіб </t>
  </si>
  <si>
    <t>[6 СЗО 4.4.1-1] пояснює вплив спілкування на складники здоров’я, безпеки і добробуту</t>
  </si>
  <si>
    <t>[6 СЗО 4.4.1-2] застосовує вербальні і невербальні засоби спілкування для конструктивної комунікації </t>
  </si>
  <si>
    <t>[6 СЗО 4.4.1-3] розрізняє ситуації, коли силу переконання використали з позитивними чи негативними намірами</t>
  </si>
  <si>
    <t>[6 СЗО 4.4.1-4] розрізняє складники особистого простору (інтимний, соціальний, публічний), поважає свій і чужий особистий простір під час спілкування</t>
  </si>
  <si>
    <t>[6 СЗО 4.5.1-1] аналізує взаємозв’язок між потребами людини та обмеженістю ресурсів </t>
  </si>
  <si>
    <t>[6 СЗО 4.5.1-2] визначає потребу ощадливого використання ресурсів і повторної переробки вторинної сировини </t>
  </si>
  <si>
    <t>[6 СЗО 4.5.1-3]  обґрунтовує обмеженість ресурсів (зокрема часу, здоров’я, фінансів)</t>
  </si>
  <si>
    <t>[6 СЗО 4.5.1-4] відбирає ресурси для повторної переробки</t>
  </si>
  <si>
    <t>[6 СЗО 4.6.1-1] доводить, що здоров’я, безпека і добробут є підґрунтям успішного майбутнього</t>
  </si>
  <si>
    <t>[6 СЗО 4.6.1-2] виявляє зацікавлення до тривалої систематичної діяльності (хобі, спорт, мистецтво, навчання тощо) та наполегливість у досягненні мети </t>
  </si>
  <si>
    <t>[6 СЗО 4.6.1-3] розуміє перспективність своєї діяльності для успішного майбутнього </t>
  </si>
  <si>
    <t>[6 СЗО 4.6.1-4] визначає цілі власної діяльності і стратегії їх досягнення</t>
  </si>
  <si>
    <t xml:space="preserve">[6 СЗО 4.7.1-1] бере участь у груповій роботі, враховуючи індивідуальні особливості і потреби </t>
  </si>
  <si>
    <t>[6 СЗО 4.7.1-2] розуміє взаємовплив емоційного стану, переконань, поведінки всіх учасників спільної діяльності</t>
  </si>
  <si>
    <t>[6 СЗО 4.7.1-3] виконує різні ролі в груповій роботі</t>
  </si>
  <si>
    <t xml:space="preserve">[6 СЗО 4.7.1-4] встановлює нові контакти та ефективно співпрацює для досягнення результату, використовує різні засоби зв’язку </t>
  </si>
  <si>
    <t>[6 СЗО 4.8.1-1] визначає відмінності між людьми як ціннісну ознаку індивідуальності </t>
  </si>
  <si>
    <t>[6 СЗО 4.8.1-2] толерантно ставиться до поглядів, переконань, інтересів і потреб інших осіб, що не загрожують здоров’ю, безпеці і доброту </t>
  </si>
  <si>
    <t>[6 СЗО 4.8.2-1] пояснює почуття інших осіб і визнає їх право на вираження своїх почуттів</t>
  </si>
  <si>
    <t>[6 СЗО 4.8.2-2] виявляє чуйне ставлення до людей з особливими потребами </t>
  </si>
  <si>
    <t xml:space="preserve">[6 СЗО 4.8.2-3] виявляє розуміння індивідуальних відмінностей інших осіб </t>
  </si>
  <si>
    <t>[6 СЗО 4.9.1-1] оперує основними економічними поняттями (гроші, зайнятість, підприємництво тощо)</t>
  </si>
  <si>
    <t xml:space="preserve">[6 СЗО 4.9.1-2] розрізняє та зазначає законні джерела доходів для свого віку </t>
  </si>
  <si>
    <t xml:space="preserve">[6 СЗО 4.9.1-3] вміє раціонально розпоряджатися власними грошима </t>
  </si>
  <si>
    <t>[6 СЗО 4.9.1-4] розуміє вагу докладених зусиль дорослих для отримання доходів</t>
  </si>
  <si>
    <t xml:space="preserve">[6 СЗО 4.9.1-5] вміє обирати продукти і товари за показниками якості, строків придатності, складу </t>
  </si>
  <si>
    <t>[6 СЗО 4.9.1-6] правильно інтерпретує інформацію, наведену на маркувальних знаках, упаковках для безпечного і раціонального використання харчових і промислових продуктів</t>
  </si>
  <si>
    <t>[6 СЗО 4.10.1-1] вирізняє ознаки доброчинності</t>
  </si>
  <si>
    <t>[6 СЗО 4.10.1-2] виявляє чуйність до осіб, які потребують допомоги</t>
  </si>
  <si>
    <t>[6 СЗО 4.10.1-3] пояснює значення волонтерства</t>
  </si>
  <si>
    <t xml:space="preserve">[9 СЗО 1.1.1-1] демонструє модель безпечної поведінки відповідно до суспільних та особистих цінностей у соціальному та природному середовищі </t>
  </si>
  <si>
    <t>[9 СЗО 1.1.1-2] складає алгоритм дій у небезпечних ситуаціях на основі знань і власного досвіду</t>
  </si>
  <si>
    <t>[9 СЗО 1.1.1-3] користується попередженнями та інструкціями про небезпеку</t>
  </si>
  <si>
    <t>[9 СЗО 1.1.1-4] аналізує, використовує нормативно-правові документи щодо безпеки, здоров’я та добробуту, робить висновки, обґрунтовує відповідальність за порушення визначених у цих документах норм </t>
  </si>
  <si>
    <t>[9 СЗО 1.2.1-1] відстоює право кожної людини на індивідуальне (відмінне від інших) сприйняття дійсності </t>
  </si>
  <si>
    <t xml:space="preserve">[9 СЗО 1.2.1-2] виявляє ознаки булінгу, насилля, зокрема в цифровому середовищі, знає способи протидії насиллю і цькуванню, ресурси для повідомлення про виявлені випадки </t>
  </si>
  <si>
    <t>[9 СЗО 1.2.1-3] відстоює право кожного на особистий простір, визнає приватність інших осіб</t>
  </si>
  <si>
    <t xml:space="preserve">[9 СЗО 1.3.1-1] визначає ступінь складності  ушкоджень і травм, надає долікарську допомогу собі та іншим особам у випадку ушкоджень чи травм у межах своїх можливостей </t>
  </si>
  <si>
    <t xml:space="preserve">[9 СЗО 1.3.1-2] ідентифікує способи можливості надання долікарської допомоги та звертається до необхідних служб відповідно до ситуації </t>
  </si>
  <si>
    <t>[9 СЗО 1.3.2-1] застосовує прийоми активного слухання, надання зворотного зв’язку, невербальної підтримки, фокусування уваги на ресурсах тощо для  вирішення конфліктної ситуації</t>
  </si>
  <si>
    <t>[9 СЗО 1.3.2-2]  поводиться впевнено, здійснюючи самоконтроль у конфліктних і небезпечних життєвих ситуаціях</t>
  </si>
  <si>
    <t xml:space="preserve">[9 СЗО 1.3.2-3] обирає і допомагає іншим обрати ефективну стратегію поведінки в конфліктній ситуації </t>
  </si>
  <si>
    <t>[9 СЗО 2.1.1-1] досліджує та оцінює рівень ризиків у навколишньому середовищі для особистого здоров’я і безпеки, передбачає способи уникнення або зменшення виявлених небезпек</t>
  </si>
  <si>
    <t xml:space="preserve">[9 СЗО 2.1.1-2] оцінює ймовірність ризику виникнення небезпечної ситуації внаслідок власної діяльності </t>
  </si>
  <si>
    <t xml:space="preserve">[9 СЗО 2.1.1-3] обґрунтовує рівень ризику неналежного використання речовин, що можуть становити небезпеку (ліки, алкоголь, побутова хімія тощо) </t>
  </si>
  <si>
    <t xml:space="preserve">[9 СЗО 2.1.1-4] визначає рівень імовірних ризиків у ситуаціях міжособистісного спілкування </t>
  </si>
  <si>
    <t>[9 СЗО 2.1.1-5] обґрунтовує рівень ризиків у ситуаціях жорстокого поводження із тваринами</t>
  </si>
  <si>
    <t xml:space="preserve">[9 СЗО 2.2.1-1] установлює причиново-наслідкові зв’язки різних чинників небезпечних ситуацій природного, техногенного, соціального характеру і побутового походження </t>
  </si>
  <si>
    <t>[9 СЗО 2.2.1-2] розрізняє прийнятні чи неприйнятні ризики в небезпечних ситуаціях природного, техногенного, соціального характеру і побутового походження</t>
  </si>
  <si>
    <t>[9 СЗО 2.2.1-3] прогнозує наслідки зміни соціального оточення </t>
  </si>
  <si>
    <t>[9 СЗО 2.2.1-4] обґрунтовує наслідки і шкідливість маніпулятивних та інших небезпечних стосунків для фізичного та емоційного здоров’я</t>
  </si>
  <si>
    <t xml:space="preserve">[9 СЗО 2.2.1-5] визначає наслідки соціальних впливів на прийняття рішення щодо власного здоров’я, безпеки, добробуту та здоров’я, безпеки, добробуту інших осіб (реклама, вплив інших осіб, медійна інформація тощо)  </t>
  </si>
  <si>
    <t>[9 СЗО 2.3.1-1] вибирає доцільні (ефективні) стратегії прийняття рішень з користю для власної безпеки і безпеки інших осіб, здоров’я та добробуту </t>
  </si>
  <si>
    <t xml:space="preserve">[9 СЗО 2.3.1-2] моделює власну стратегію здорового способу життя (достатня рухова активність, здорове харчування), відмову від шкідливих звичок (вживання алкоголю, тютюну, наркотиків та інших хімічних речовин), безпечну сексуальну поведінку </t>
  </si>
  <si>
    <t>[9 СЗО 2.3.1-3] приймає обґрунтовані рішення щодо можливостей використання та відновлення власних життєвих ресурсів </t>
  </si>
  <si>
    <t xml:space="preserve">[9 СЗО 2.4.1-1] використовує протоколи реагування в небезпечних ситуаціях </t>
  </si>
  <si>
    <t xml:space="preserve">[9 СЗО 2.4.1-2] дотримується правил безпечних стосунків під час міжособистісного спілкування </t>
  </si>
  <si>
    <t>[9 СЗО 2.4.1-3] дотримується гігієнічних правил і норм особистої і суспільної поведінки</t>
  </si>
  <si>
    <t xml:space="preserve">[9 СЗО 2.4.1-4] діє за стандартними моделями у разі виникнення небезпеки певного характеру </t>
  </si>
  <si>
    <t xml:space="preserve">[9 СЗО 2.4.1-5] керує власною поведінкою для збереження здоров’я та добробуту (власного та інших осіб) </t>
  </si>
  <si>
    <t>[9 СЗО 3.1.1-1] доводить переваги здорового способу життя для збереження здоров’я та особистого добробуту</t>
  </si>
  <si>
    <t>[9 СЗО 3.1.1-2] обирає з-поміж альтернативних варіантів оптимальні способи розв’язання проблем</t>
  </si>
  <si>
    <t>[9 СЗО 3.1.1-3] застосовує формули, графічні та статистичні методи, розрахунки, моделі для експрес-оцінки і моніторингу стану здоров’я, розуміння соціальних явищ, вирішення побутових питань і життєвих ситуацій </t>
  </si>
  <si>
    <t>[9 СЗО 3.1.1-4] вибирає рішення з позиції їх впливу на формування безпеки, здоров’я і добробуту </t>
  </si>
  <si>
    <t>[9 СЗО 3.2.1-1] встановлює взаємозв’язок і пояснює взаємозумовленість фізичних, психічних та інших змін в організмі в підлітковому віці</t>
  </si>
  <si>
    <t>[9 СЗО 3.2.1-2] аналізує вплив ставлення людей до власного тіла і його змін на їх здоров’я, самооцінку і поведінку </t>
  </si>
  <si>
    <t xml:space="preserve">[9 СЗО 3.2.1-3] досліджує і пояснює зміни власного емоційного стану та емоційного стану інших осіб </t>
  </si>
  <si>
    <t>[9 СЗО 3.3.1-1] пояснює вплив поведінки однієї особи на формування здоров’я, безпеки та добробуту суспільства </t>
  </si>
  <si>
    <t>[9 СЗО 3.3.1-2] визначає основні ознаки впливу соціальних стереотипів поведінки на громадське та особисте здоров’я</t>
  </si>
  <si>
    <t xml:space="preserve">[9 СЗО 3.3.1-3] визначає особливості поведінки у безпечних і небезпечних життєвих ситуаціях </t>
  </si>
  <si>
    <t xml:space="preserve">[9 СЗО 3.3.1-4] аналізує вплив культури, мистецтва, народних традицій на формування власної безпеки, здоров’я, добробуту та безпеки, здоров’я, добробуту інших осіб </t>
  </si>
  <si>
    <t>[9 СЗО 3.4.1-1] обирає модель поведінки, безпечної для здоров’я і добробуту, що приносить користь і задоволення </t>
  </si>
  <si>
    <t xml:space="preserve">[9 СЗО 3.4.1-2] обирає здорові альтернативи для досягнення успіху, виявляє ресурси і можливості для їх реалізації </t>
  </si>
  <si>
    <t>[9 СЗО 3.4.1-3] демонструє відмову від віктимної поведінки</t>
  </si>
  <si>
    <t xml:space="preserve">[9 СЗО 3.4.1-4] володіє техніками підтримки і відновлення життєвих ресурсів </t>
  </si>
  <si>
    <t>[9 СЗО 4.1.1-1] визначає пріоритети в різних сферах власної навчальної діяльності, раціонально розподіляючи власні інтелектуальні, фізичні, емоційні та інші ресурси для забезпечення поступу в навчанні</t>
  </si>
  <si>
    <t xml:space="preserve">[9 СЗО 4.1.1-2] вибирає доцільні та ефективні навчальні засоби та стратегії, враховуючи особливості власного організму </t>
  </si>
  <si>
    <t xml:space="preserve">[9 СЗО 4.1.1-3] оцінює свої сильні (зокрема талант, здібності) та слабкі сторони, використовує власний навчальний потенціал без шкоди для здоров’я </t>
  </si>
  <si>
    <t>[9 СЗО 4.1.1-4] залучає авторитетний досвід і безпечні для здоров’я практики для оптимізації власної навчальної діяльності</t>
  </si>
  <si>
    <t>[9 СЗО 4.1.1-5] аналізує інформацію щодо професій та їх здобуття</t>
  </si>
  <si>
    <t xml:space="preserve">[9 СЗО 4.2.1-1] активно шукає, порівнює і зіставляє різні джерела інформації, які допомагають зменшити ризики під час прийняття рішень щодо власного здоров’я і добробуту </t>
  </si>
  <si>
    <t xml:space="preserve">[9 СЗО 4.2.1-2] уникає небезпечного/ шкідливого контенту </t>
  </si>
  <si>
    <t>[9 СЗО 4.2.1-3] виробляє критерії оцінки контенту на основі знань і власного життєвого досвіду</t>
  </si>
  <si>
    <t>[9 СЗО 4.3.1-1] реалізує в законний спосіб власні потреби та інтереси, враховуючи свої можливості виявляючи наполегливість</t>
  </si>
  <si>
    <t>[9 СЗО 4.3.1-2] розробляє план власних дій, визначає мотивацію, фіксує результати, адекватно оцінює свої сили, формує корисні звички через систематичність повторення</t>
  </si>
  <si>
    <t>[9 СЗО 4.3.1-3] використовує свій і чужий позитивний досвід</t>
  </si>
  <si>
    <t xml:space="preserve">[9 СЗО 4.3.1-4] моделює нові можливості власного розвитку з урахуванням труднощів і невдач </t>
  </si>
  <si>
    <t>[9 СЗО 4.4.1-1] конструктивно спілкується в різних життєвих ситуаціях, що стосуються здоров’я, безпеки та добробуту</t>
  </si>
  <si>
    <t>[9 СЗО 4.4.1-2] використовує активне слухання під час комунікації; виявляє здатність зрозуміти стан і наміри співрозмовника</t>
  </si>
  <si>
    <t>[9 СЗО 4.4.1-3] сприймає конструктивні пропозиції (критику) як нові можливості і стимули до вдосконалення </t>
  </si>
  <si>
    <t>[9 СЗО 4.4.1-4] обирає доцільну стратегію поведінки в конфлікті</t>
  </si>
  <si>
    <t xml:space="preserve">[9 СЗО 4.5.1-1] ощадно використовує ресурси, зважаючи на можливість повторного використання, ремонту і переробки </t>
  </si>
  <si>
    <t xml:space="preserve">[9 СЗО 4.5.1-2] планує і за потреби обмежує використання ресурсів на різні періоди, враховуючи цілі сталого розвитку </t>
  </si>
  <si>
    <t>[9 СЗО 4.5.1-3] критично оцінює надмірність потреб і перебільшене споживання </t>
  </si>
  <si>
    <t>[9 СЗО 4.6.1-1] визначає мотивацію власної діяльності, формулює мету і цілі діяльності</t>
  </si>
  <si>
    <t>[9 СЗО 4.6.1-2] планує витрати  родини (свої) для підтримання здоров’я, безпеки і добробуту</t>
  </si>
  <si>
    <t>[9 СЗО 4.6.1-3] визначає шлях до реалізації короткострокових цілей, розробляє план  відповідно до своїх сильних сторін, інтересів і досвіду</t>
  </si>
  <si>
    <t>[9 СЗО 4.6.1-4] визначає потребу витрат часу на різні види діяльності</t>
  </si>
  <si>
    <t xml:space="preserve">[9 СЗО 4.6.2-1] створює власний гнучкий план професійного майбутнього </t>
  </si>
  <si>
    <t xml:space="preserve">[9 СЗО 4.6.2-2] обґрунтовує взаємозв’язок між професійним, особистим і сімейним майбутнім </t>
  </si>
  <si>
    <t xml:space="preserve">[9 СЗО 4.7.1-1] виявляє ініціативу і координує роботу групи для досягнення визначеного результату </t>
  </si>
  <si>
    <t xml:space="preserve">[9 СЗО 4.7.1-2] виступає посередником у запобіганні чи вирішенні конфлікту </t>
  </si>
  <si>
    <t xml:space="preserve">[9 СЗО 4.7.1-3] переконливо презентує свої (спільні) ідеї іншим особам у різний спосіб, зокрема з використанням цифрових засобів </t>
  </si>
  <si>
    <t>[9 СЗО 4.7.1-4] встановлює емоційний контакт у групі</t>
  </si>
  <si>
    <t xml:space="preserve">[9 СЗО 4.7.1-5] корегує власні цілі, зважаючи на цілі та інтереси групи </t>
  </si>
  <si>
    <t>[9 СЗО 4.8.1-1] демонструє свідоме використання етичних норм, враховуючи індивідуальні цінності інших осіб</t>
  </si>
  <si>
    <t>[9 СЗО 4.8.1-2]  дотримується правил міжособистісного спілкування, поважаючи право співрозмовника на особистий простір</t>
  </si>
  <si>
    <t>[9 СЗО 4.8.1-3]  виокремлює прояви дискримінації, виникнення стереотипів, когнітивних викривлень, ідеалізації</t>
  </si>
  <si>
    <t xml:space="preserve">[9 СЗО 4.8.2-1] дотримується правил комфортного співіснування, розробляє на їх основі власні </t>
  </si>
  <si>
    <t>[9 СЗО 4.8.2-2] етично поводиться з живою природою, турботливо ставиться до тварин, рослин </t>
  </si>
  <si>
    <t>[9 СЗО 4.9.1-1] пояснює прості економічні концепції (попит і пропозиція, ринкова ціна, торгівля, форми власності, страхування, пенсія, податки, курс валюти тощо)</t>
  </si>
  <si>
    <t xml:space="preserve">[9 СЗО 4.9.2-1] свідомо обирає послідовність дій щодо реалізації фінансових цілей </t>
  </si>
  <si>
    <t>[9 СЗО 4.9.2-2] володіє інструментами планування та контролю доходів і витрат </t>
  </si>
  <si>
    <t xml:space="preserve">[9 СЗО 4.9.2-3]  розуміє наслідки запозичень і заборгованості для досягнення фінансових цілей </t>
  </si>
  <si>
    <t>[9 СЗО 4.9.2-4] оцінює вартість витрат на формування (підтримку) здоров’я і порівнює їх із витратами на лікування і реабілітацію</t>
  </si>
  <si>
    <t>[9 СЗО 4.9.2-5] пояснює законодавче підґрунтя економічних процесів (свої права та обов’язки, захист прав споживачів тощо)</t>
  </si>
  <si>
    <t>[9 СЗО 4.9.2-6] обґрунтовує індикатори для оцінки фінансового здоров’я</t>
  </si>
  <si>
    <t>[9 СЗО 4.9.2-7] вирізняє чинники фінансового становища, які мають позитивний вплив на здоров’я і добробут</t>
  </si>
  <si>
    <t xml:space="preserve">[9СЗО 4.10.1-1] визначає способи доброчинної діяльності </t>
  </si>
  <si>
    <t>[9 СЗО 4.10.1-2] обґрунтовує сутність волонтерської діяльності</t>
  </si>
  <si>
    <t xml:space="preserve">[9 СЗО 4.10.1-3] пояснює значення волонтерського руху в Україні </t>
  </si>
  <si>
    <t xml:space="preserve">[6 ФІО 1.1.1-1] пояснює мету виконання фізичних вправ, з допомогою вчителя визначає завдання </t>
  </si>
  <si>
    <t>[6 ФІО 1.1.1-2] систематично виконує відповідні фізичні вправи для вирішення завдань фізичного виховання</t>
  </si>
  <si>
    <t xml:space="preserve">[6 ФІО 1.1.1-3] пояснює цінність досягнення мети засобами фізичної культури </t>
  </si>
  <si>
    <t xml:space="preserve">[6 ФІО 1.2.1-1] виконує довготривалі фізичні вправи </t>
  </si>
  <si>
    <t>[6 ФІО 1.2.1-2] долає страх під час виконання певних фізичних вправ за підтримки вчителя</t>
  </si>
  <si>
    <t>[6 ФІО 1.2.1-3] пояснює, як переборювання окремих негативних емоцій, відчуттів,  що виникають у процесі виконання фізичних вправ, допомагає формувати вольові якості</t>
  </si>
  <si>
    <t>[6 ФІО 1.2.2-1] пояснює, що виявлення помилок та робота над ними допомагають розвивати власні вольові якості</t>
  </si>
  <si>
    <t>[6 ФІО 1.3.1-1] концентрує, довільно переключає увагу, підтримує її стійкість (за вказівками вчителя та самостійно) для реалізації завдань фізичного виховання</t>
  </si>
  <si>
    <t>[6 ФІО 1.3.1-2] бере участь у рухливих та спортивних іграх, виконує фізичні вправи (зокрема ідеомоторні, завдання для активізації уваги, підтримання її стійкості)</t>
  </si>
  <si>
    <t xml:space="preserve">[6 ФІО 1.3.2-1]  аналізує та оцінює правильність виконання фізичних вправ </t>
  </si>
  <si>
    <t>[6 ФІО 1.3.2-2] пояснює результати виконання рухових (інтелектуальних) дій</t>
  </si>
  <si>
    <t>[6 ФІО 1.3.2-3] нестандартно вирішує рухові та інші завдання</t>
  </si>
  <si>
    <t>[6 ФІО 1.4.1-1] наводить приклади переваг взаємодії у процесі рухової (спортивно-ігрової діяльності)</t>
  </si>
  <si>
    <t xml:space="preserve">[6 ФІО 1.4.2-1] розрізняє ролі і завдання учасників команди </t>
  </si>
  <si>
    <t>[6 ФІО 1.4.2-2] визначає свою роль і завдання для підсилення командної взаємодії на основі аналізу власних сильних сторін</t>
  </si>
  <si>
    <t>[6 ФІО 1.5.1-1] пояснює важливість правил “чесної гри” стосовно себе та інших  під час виконання фізичних вправ, у спортивно-ігровій та змагальній діяльності</t>
  </si>
  <si>
    <t>[6 ФІО 1.5.1-2] дотримується етичних норм у процесі виконання фізичних вправ, спортивно-ігрової та змагальної діяльності</t>
  </si>
  <si>
    <t xml:space="preserve">[6 ФІО 2.1.1-1] розповідає про техніку виконання фізичних вправ </t>
  </si>
  <si>
    <t>[6 ФІО 2.1.1-2] демонструє основи техніки фізичних вправ</t>
  </si>
  <si>
    <t>[6 ФІО 2.1.1-3] дотримується техніки рухової дії у стандартних умовах</t>
  </si>
  <si>
    <t xml:space="preserve">[6 ФІО 2.2.1-1] обґрунтовує підбір засобів за завданням учителя </t>
  </si>
  <si>
    <t>[6 ФІО 2.2.2-1] пропонує ефективний спосіб виконання фізичних вправ за раніше відомими методами</t>
  </si>
  <si>
    <t>[6 ФІО 2.3.1-1] виконує рухові дії в рухливих/ спортивних іграх та естафетах, змагальній діяльності</t>
  </si>
  <si>
    <t xml:space="preserve">[6 ФІО 2.3.1-2] застосовує нову для себе інформацію, зокрема щодо правил, у процесі спортивно-ігрової діяльності </t>
  </si>
  <si>
    <t>[6 ФІО 2.3.1-3] пояснює необхідність дотримання правил спортивних ігор, естафет, спортивних змагань</t>
  </si>
  <si>
    <t>[6 ФІО 3.1.1-1] обізнаний із результатами найвідоміших українських спортсменів, які брали участь в  Олімпійських, Паралімпійських іграх та інших змаганнях</t>
  </si>
  <si>
    <t>[6 ФІО 3.1.1-2] розповідає про історію виникнення Олімпійського руху</t>
  </si>
  <si>
    <t>[6 ФІО 3.1.1-3] аналізує інформацію в друкованих та електронних джерелах за завданням учителя</t>
  </si>
  <si>
    <t>[6 ФІО 3.1.1-4]  пояснює, коментує, наводить приклади фактів та явищ фізичної культури</t>
  </si>
  <si>
    <t>[6 ФІО 3.1.1-5]  аналізує власне виконання рухових дій, ідентифікує  помилки в себе та інших школярів із висуненням припущень щодо причин їх виникнення</t>
  </si>
  <si>
    <t>[6 ФІО 3.1.2-1] обґрунтовує власну здоров’язбережувальну позицію, керуючись досвідом інших осіб</t>
  </si>
  <si>
    <t>[6 ФІО 3.2.1-1] описує свій фізичний стан за суб’єктивними показниками</t>
  </si>
  <si>
    <t xml:space="preserve">[6 ФІО 3.2.2-1]  вирізняє ознаки втоми в результаті фізичного навантаження </t>
  </si>
  <si>
    <t>[6 ФІО 3.2.2-2] визначає об’єктивні показники власного фізичного стану</t>
  </si>
  <si>
    <t>[6 ФІО 3.3.1-1] пояснює вплив емоцій на стан здоров’я</t>
  </si>
  <si>
    <t xml:space="preserve">[6 ФІО 3.3.1-2] пояснює, як емоції можуть заважати і допомагати в руховій діяльності </t>
  </si>
  <si>
    <t>[6 ФІО 3.3.1-3] описує ознаки гарного/ поганого настрою під час рухової діяльності</t>
  </si>
  <si>
    <t>[6 ФІО 3.3.1-4] визначає фізичні вправи для покращення емоційного стану і виконує їх</t>
  </si>
  <si>
    <t xml:space="preserve">[6 ФІО 3.3.1-5] здійснює рефлексію власного емоційного стану у процесі фізичного виховання </t>
  </si>
  <si>
    <t>[6 ФІО 3.3.1-6] позитивно впливає на емоційний стан інших осіб, протидіє їх негативним емоціям</t>
  </si>
  <si>
    <t xml:space="preserve">[6 ФІО 3.4.1-1] пояснює, як фізкультурно-оздоровча діяльність впливає на спосіб життя та здоров’я людини </t>
  </si>
  <si>
    <t xml:space="preserve">[6 ФІО 3.4.1-2] володіє технікою фізичних вправ, що використовують для профілактики (корекції) порушень постави </t>
  </si>
  <si>
    <t>[6 ФІО 3.4.1-3] застосовує фізичні вправи для профілактики (корекції) статичної плоскостопості</t>
  </si>
  <si>
    <t>[6 ФІО 3.4.1-4] розповідає про значення загартування організму для здоров’я людини, пояснює правила загартування різними способами</t>
  </si>
  <si>
    <t>[6 ФІО 3.4.1-5] використовує різні способи загартування організму (під наглядом фахівця, учителя)</t>
  </si>
  <si>
    <t xml:space="preserve">[6 ФІО 3.5.1-1] обґрунтовує важливість дотримання правил безпеки під час виконання фізичних вправ </t>
  </si>
  <si>
    <t xml:space="preserve">[6 ФІО 3.5.1-2] пояснює наслідки недотримання правил безпеки </t>
  </si>
  <si>
    <t>[9 ФІО 1.1.1-1] самостійно визначає мету виконання фізичних вправ, пояснюючи свою мотивацію</t>
  </si>
  <si>
    <t>[9 ФІО 1.1.1-2] формулює завдання для досягнення мети</t>
  </si>
  <si>
    <t xml:space="preserve">[9 ФІО 1.1.1-3] добирає відповідні фізичні вправи, методи для досягнення самостійно поставленої мети </t>
  </si>
  <si>
    <t>[9 ФІО 1.1.1-4] систематично застосовує фізичні вправи у процесі фізкультурно-оздоровчої діяльності</t>
  </si>
  <si>
    <t>[9 ФІО 1.1.1-5] обґрунтовує цінність активної позиції у досягненні мети засобами фізичного виховання</t>
  </si>
  <si>
    <t xml:space="preserve">[9 ФІО 1.2.1-1] виконує довготривалі фізичні вправи, обґрунтовуючи їх цінність щодо формування вольової сфери </t>
  </si>
  <si>
    <t>[9 ФІО 1.2.1-2]  долає страх під час виконання певних фізичних вправ</t>
  </si>
  <si>
    <t>[9 ФІО 1.2.1-3] виявляє стриманість у прояві власних емоцій, культурно їх виражає; толерантно реагує на емоції інших осіб</t>
  </si>
  <si>
    <t>[9 ФІО 1.2.2-1] на основі досвіду (власного та інших осіб) визначає засоби і способи формування вольової сфери за допомогою виконання фізичних вправ</t>
  </si>
  <si>
    <t>[9 ФІО 1.2.2-2] формулює цілі власного фізичного вдосконалення на основі аналізу своїх помилок</t>
  </si>
  <si>
    <t xml:space="preserve">[9 ФІО 1.3.1-1] концентрує, довільно переключає увагу, підтримує її стійкість та розширює обсяг для реалізації завдань фізичного виховання </t>
  </si>
  <si>
    <t xml:space="preserve">[9 ФІО 1.3.1-2] організовує та бере участь у рухливих та спортивних іграх, виконує фізичні вправи (зокрема ідеомоторні, завдання для активізації уваги, підтримання її стійкості) </t>
  </si>
  <si>
    <t>[9 ФІО 1.3.2-1] здійснює аргументований аналіз власних результатів виконання рухових (інтелектуальних) дій, поведінки та інших осіб</t>
  </si>
  <si>
    <t xml:space="preserve">[9 ФІО 1.3.2-2] обирає раціональний шлях вирішення рухових та інших завдань </t>
  </si>
  <si>
    <t>[9 ФІО 1.3.2-3] продукує нові ідеї для вирішення творчих завдань, зокрема щодо організації фізкультурно-оздоровчих і спортивних масових заходів, нові вправи, нові правила до рухливих (спортивних) ігор, комплекси вправ, нові види спорту шляхом поєднання рухових дій з відомими</t>
  </si>
  <si>
    <t>[9 ФІО 1.4.1-1] аналізує сильні і слабкі сторони власної та інших команд</t>
  </si>
  <si>
    <t>[9 ФІО 1.4.2-1] визначає свою роль і завдання для підсилення взаємодії на основі аналізу сильних і слабких сторін — власних і команди</t>
  </si>
  <si>
    <t xml:space="preserve">[9 ФІО 1.5.1-1] наводить яскраві приклади дотримання правил “чесної гри” з історії спорту (Олімпійських, Паралімпійських ігор, інших змагань), у разі потреби звертаючись до відповідних джерел </t>
  </si>
  <si>
    <t>[9 ФІО 1.5.1-2] виявляє жертовність задля командного результату, інтересу інших осіб</t>
  </si>
  <si>
    <t>[9 ФІО 2.1.1-1] пояснює особливості виконання фізичних вправ в умовах різної складності</t>
  </si>
  <si>
    <t>[9 ФІО 2.1.1-2]  демонструє основи та деталі техніки фізичних вправ</t>
  </si>
  <si>
    <t xml:space="preserve">[9 ФІО 2.1.1-3]   дотримується техніки фізичних вправ в умовах різної складності (ігрових, змагальних, у різних психофізичних станах) </t>
  </si>
  <si>
    <t>[9 ФІО 2.1.1-4] демонструє індивідуальну техніку виконання фізичних вправ</t>
  </si>
  <si>
    <t xml:space="preserve">[9 ФІО 2.2.1-1] визначає мету занять, вправи та фізичні навантаження для її реалізації з урахуванням індивідуальних особливостей </t>
  </si>
  <si>
    <t>[9 ФІО 2.2.2-1] самостійно обирає ефективний спосіб виконання фізичних вправ, виявляючи ініціативність, творчість, цілеспрямованість</t>
  </si>
  <si>
    <t>[9 ФІО 2.2.2-2] пропонує іншим особам ефективний спосіб виконання фізичних вправ в обраних видах рухової діяльності</t>
  </si>
  <si>
    <t xml:space="preserve">[9 ФІО 2.3.1-1]  бере участь у спортивних іграх, естафетах та змаганнях </t>
  </si>
  <si>
    <t>[9 ФІО 2.3.1-2] займається спортивно-ігровою діяльністю</t>
  </si>
  <si>
    <t>[9 ФІО 2.3.1-3] дотримується правил ігор та змагань</t>
  </si>
  <si>
    <t>[9 ФІО 2.3.1-4] пояснює правила спортивних змагань (ігор) з огляду на безпеку, принципи рівності тощо</t>
  </si>
  <si>
    <t>[9 ФІО 3.1.1-1] аналізує результати українських спортсменів, які брали участь в  Олімпійських, Паралімпійських іграх та інших змаганнях</t>
  </si>
  <si>
    <t xml:space="preserve">[9 ФІО 3.1.1-2] досліджує історію Олімпійського руху </t>
  </si>
  <si>
    <t xml:space="preserve">[9 ФІО 3.1.1-3] пояснює власні результати рухової діяльності, факти у фізичній культурі, використовуючи інформацію з інших галузей наук </t>
  </si>
  <si>
    <t>[9 ФІО 3.1.1-4] зіставляє, аналізує факти, процеси, закономірності у фізичній культурі з декількох інформаційних джерел</t>
  </si>
  <si>
    <t xml:space="preserve">[9 ФІО 3.1.1-5] встановлює причинно-наслідкові зв’язки між фактами та явищами у фізичній культурі (зокрема особистій) </t>
  </si>
  <si>
    <t>[9 ФІО 3.1.2-1] конструює засоби виконання фізичних вправ та умови їх застосування</t>
  </si>
  <si>
    <t xml:space="preserve">[9 ФІО 3.1.2-2] самостійно виокремлює проблему, веде пізнавальний пошук її розв’язання та використовує здобуті результати для визначення власного шляху </t>
  </si>
  <si>
    <t>[9 ФІО 3.2.1-1] оцінює власну фізичну працездатність, фізичну підготовленість, стан здоров’я, фізичний розвиток</t>
  </si>
  <si>
    <t>[9 ФІО 3.2.1-2] аргументовано оцінює показники власного фізичного стану під час та після виконання фізичних вправ</t>
  </si>
  <si>
    <t xml:space="preserve">[9 ФІО 3.2.2-1] виявляє сильні і слабкі сторони власного фізичного стану </t>
  </si>
  <si>
    <t xml:space="preserve">[9 ФІО 3.2.2-2]  передбачає власну фізичну спроможність з огляду на фізичний стан </t>
  </si>
  <si>
    <t xml:space="preserve">[9 ФІО 3.2.2-3] складає портфоліо за результатами самоконтролю фізичного стану </t>
  </si>
  <si>
    <t xml:space="preserve">[9 ФІО 3.3.1]  регулює власний емоційний стан, враховуючи позитивні емоції та запобігаючи виникненню негативних емоцій під час виконання фізичних вправ </t>
  </si>
  <si>
    <t xml:space="preserve">[9 ФІО 3.3.1-1] прогнозує свої емоції та емоції інших осіб під час рухової діяльності відповідно до певних ситуацій </t>
  </si>
  <si>
    <t xml:space="preserve">[9 ФІО 3.3.1-2] добирає фізичні вправи для регулювання свого емоційного стану </t>
  </si>
  <si>
    <t xml:space="preserve">[9 ФІО 3.3.1-3] пояснює, як інші особи можуть впливати на його емоції під час виконання фізичних вправ </t>
  </si>
  <si>
    <t>[9 ФІО 3.3.1-4] добирає засоби фізичного виховання, які покращують розумову працездатність і психоемоційний стан</t>
  </si>
  <si>
    <t>[9 ФІО 3.3.1-5] аналізує способи подолання негативних емоцій і відчуттів, які виникають у процесі виконання фізичних вправ</t>
  </si>
  <si>
    <t>[9 ФІО 3.3.1-6] тактовно і толерантно виражає емоції, використовуючи вербальні та невербальні засоби спілкування</t>
  </si>
  <si>
    <t>[9 ФІО 3.3.1-7] розпізнає емоції інших осіб та розповідає про власні емоції</t>
  </si>
  <si>
    <t>[9 ФІО 3.4.1-1] самостійно (та з допомогою фахівців) планує і практикує фізкультурно-оздоровчу діяльність</t>
  </si>
  <si>
    <t xml:space="preserve">[9 ФІО 3.4.1-2] критично оцінює різні способи фізкультурно-оздоровчої діяльності та їх вплив на здоров’я людини </t>
  </si>
  <si>
    <t>[9 ФІО 3.4.1-3] проектує підтримання (поліпшення) власної постави, добираючи відповідні фізичні вправи для профілактики (корекції) порушень</t>
  </si>
  <si>
    <t>[9 ФІО 3.4.1-4] використовує способи самооцінювання постави (соматоскопії, визначення стереотипу сформованої постави, функціонального стану опорно-рухового апарату)</t>
  </si>
  <si>
    <t>[9 ФІО 3.4.1-5] систематично використовує фізичні вправи для профілактики (корекції) порушень постави у процесі самостійних занять</t>
  </si>
  <si>
    <t>[9 ФІО 3.4.1-6] проектує підтримання правильної будови стопи (корекцію статичної плоскостопості)</t>
  </si>
  <si>
    <t xml:space="preserve">[9 ФІО 3.4.1-7] систематично використовує фізичні вправи для підтримання правильної будови стопи (корекцію статичної плоскостопості) у процесі самостійних занять </t>
  </si>
  <si>
    <t>[9 ФІО 3.4.1-8] використовує різні способи загартування організму (за вказівками вчителя) з урахуванням погоди, ступеня фізичної активності (стану здоров’я)</t>
  </si>
  <si>
    <t>[9 ФІО 3.4.1-9] обґрунтовує важливість складення раціонального рухового режиму відповідно до норм рухової активності в підлітковому віці</t>
  </si>
  <si>
    <t>[9 ФІО 3.4.1-10] адекватно оцінює власну масу тіла та чинники, що впливають на її невідповідність нормі</t>
  </si>
  <si>
    <t xml:space="preserve">[9 ФІО 3.5.1-1] дотримується правил безпеки у процесі рухової діяльності </t>
  </si>
  <si>
    <t>[9 ФІО 3.5.1-2] прогнозує можливі негативні наслідки недотримання правил безпеки у процесі рухової діяльності</t>
  </si>
  <si>
    <t>Галузь</t>
  </si>
  <si>
    <t>Людина і природа</t>
  </si>
  <si>
    <t>Людина і світ матеріальних речей</t>
  </si>
  <si>
    <t>Людина і суспільство</t>
  </si>
  <si>
    <t>Людина і влада</t>
  </si>
  <si>
    <t>Людина і світ уявлень та ідей</t>
  </si>
  <si>
    <t>Інформаційні процеси і системи</t>
  </si>
  <si>
    <t>Комп’ютер</t>
  </si>
  <si>
    <t>Програмне забезпечення</t>
  </si>
  <si>
    <t>Інтернет</t>
  </si>
  <si>
    <t>Алгоритми і програми</t>
  </si>
  <si>
    <t>Комп’ютерна графіка</t>
  </si>
  <si>
    <t>Текстові документи</t>
  </si>
  <si>
    <t>Комп’ютерні презентації</t>
  </si>
  <si>
    <t>Електронні таблиці</t>
  </si>
  <si>
    <t>Бази даних</t>
  </si>
  <si>
    <t>Веб-ресурси</t>
  </si>
  <si>
    <t>Мультимедіа</t>
  </si>
  <si>
    <t>Методологія математики</t>
  </si>
  <si>
    <t>Числа і вирази</t>
  </si>
  <si>
    <t>Рівняння і нерівності</t>
  </si>
  <si>
    <t>Функції</t>
  </si>
  <si>
    <t>Координати і вектори</t>
  </si>
  <si>
    <t>Дані, статистика та ймовірність</t>
  </si>
  <si>
    <t>Мистецька грамотність</t>
  </si>
  <si>
    <t>Мистецька діяльність</t>
  </si>
  <si>
    <t>Мистецька комунікація</t>
  </si>
  <si>
    <t>Інформація</t>
  </si>
  <si>
    <t>Комунікація</t>
  </si>
  <si>
    <t>Текст</t>
  </si>
  <si>
    <t>Літературний твір</t>
  </si>
  <si>
    <t>Мовні засоби</t>
  </si>
  <si>
    <t>Методологія природничих наук</t>
  </si>
  <si>
    <t>Науковий світогляд і цілісна природничо-наукова картина світу</t>
  </si>
  <si>
    <t>Астрономічний складник</t>
  </si>
  <si>
    <t>Біологічний складник</t>
  </si>
  <si>
    <t>Географічний складник</t>
  </si>
  <si>
    <t>Фізичний складник</t>
  </si>
  <si>
    <t>Хімічний складник</t>
  </si>
  <si>
    <t>Безпека</t>
  </si>
  <si>
    <t>Здоров’я</t>
  </si>
  <si>
    <t>Добробут</t>
  </si>
  <si>
    <t>Проектування</t>
  </si>
  <si>
    <t>Основи графічної грамотності</t>
  </si>
  <si>
    <t>Технології виготовлення виробу</t>
  </si>
  <si>
    <t>Оцінювання і презентація результатів</t>
  </si>
  <si>
    <t>Декоративно-ужиткове мистецтво</t>
  </si>
  <si>
    <t>Сучасна техніка і технології</t>
  </si>
  <si>
    <t>Самозарадність у побуті</t>
  </si>
  <si>
    <t>Здоровий спосіб життя</t>
  </si>
  <si>
    <t>Безпека у процесі занять фізичними вправами</t>
  </si>
  <si>
    <t>Техніко-тактична підготовка</t>
  </si>
  <si>
    <t>Історія фізичної культури</t>
  </si>
  <si>
    <t>Формування особистості засобами фізичного виховання</t>
  </si>
  <si>
    <t>творення соціоприродного середовища</t>
  </si>
  <si>
    <t>формування і розселення людини</t>
  </si>
  <si>
    <t>освоєння і перетворення людиною природи в минулому і теперішньому</t>
  </si>
  <si>
    <t>освоєння нових просторів</t>
  </si>
  <si>
    <t>сталий розвиток</t>
  </si>
  <si>
    <t>виробництво та споживання в різні історичні епохи</t>
  </si>
  <si>
    <t>матеріали і технології</t>
  </si>
  <si>
    <t>знаряддя праці і предмети побуту</t>
  </si>
  <si>
    <t>науково-технічні винаходи</t>
  </si>
  <si>
    <t>умови життя і праці в місті та селі</t>
  </si>
  <si>
    <t>урбанізація</t>
  </si>
  <si>
    <t>матеріальна культура аграрного, індустріального і постіндустріального суспільств</t>
  </si>
  <si>
    <t>соціум і спільноти: родини, стани, класи, нації, культурні, релігійні, етнічні та інші групи</t>
  </si>
  <si>
    <t>взаємодія людей, інтереси і цінності, ідентичність і гідність людини</t>
  </si>
  <si>
    <t>патріотизм</t>
  </si>
  <si>
    <t>культура і цивілізація</t>
  </si>
  <si>
    <t>інформація і медіа</t>
  </si>
  <si>
    <t>толерантність та інклюзія</t>
  </si>
  <si>
    <t>конфлікти та їх розв’язання</t>
  </si>
  <si>
    <t>політична організація суспільства</t>
  </si>
  <si>
    <t>метрополії та колонії</t>
  </si>
  <si>
    <t>імперії та національні держави</t>
  </si>
  <si>
    <t>політичні режими</t>
  </si>
  <si>
    <t>демократія, її переваги та ризики</t>
  </si>
  <si>
    <t>самоврядування</t>
  </si>
  <si>
    <t>права людини і протидія дискримінації</t>
  </si>
  <si>
    <t>громадянство</t>
  </si>
  <si>
    <t>протестні рухи, революції і реформи</t>
  </si>
  <si>
    <t>міжнародні відносини</t>
  </si>
  <si>
    <t>світогляд і цінності, ідентичність та основи її формування, наука і мистецтво</t>
  </si>
  <si>
    <t>історія ідей, ідеології та їх вплив на людину і суспільство</t>
  </si>
  <si>
    <t>релігія, міфи, символи</t>
  </si>
  <si>
    <t>образи минулого, теперішнього і майбутнього в суспільній думці</t>
  </si>
  <si>
    <t>інформація, повідомлення, інформаційні процеси</t>
  </si>
  <si>
    <t>дані та їх типи</t>
  </si>
  <si>
    <t>опрацювання даних</t>
  </si>
  <si>
    <t>інформаційні системи</t>
  </si>
  <si>
    <t>роль інформаційних технологій і даних у житті сучасної людини</t>
  </si>
  <si>
    <t>кодування і декодування повідомлень</t>
  </si>
  <si>
    <t>двійкове кодування</t>
  </si>
  <si>
    <t>кодування даних різних типів</t>
  </si>
  <si>
    <t>об’єкти та їх властивості</t>
  </si>
  <si>
    <t>зв’язки між об’єктами</t>
  </si>
  <si>
    <t>дії над об’єктами</t>
  </si>
  <si>
    <t>моделі і моделювання</t>
  </si>
  <si>
    <t>види сучасних комп’ютерних систем і їх застосування</t>
  </si>
  <si>
    <t>історія обчислювальних і комп’ютерних пристроїв</t>
  </si>
  <si>
    <t>апаратна і програмна складові інформаційної системи</t>
  </si>
  <si>
    <t>складові комп’ютерів, їх технічні характеристики і призначення</t>
  </si>
  <si>
    <t>комп’ютерні мережі</t>
  </si>
  <si>
    <t>локальна мережа</t>
  </si>
  <si>
    <t>безпека життєдіяльності під час роботи з комп’ютерними системами</t>
  </si>
  <si>
    <t>класифікація програмного забезпечення</t>
  </si>
  <si>
    <t>операційні системи, їх призначення</t>
  </si>
  <si>
    <t>основні об’єкти операційних систем і робота з ними</t>
  </si>
  <si>
    <t>системне програмне забезпечення</t>
  </si>
  <si>
    <t>встановлення програм і застосунків</t>
  </si>
  <si>
    <t>ліцензії на програмне забезпечення, їх типи</t>
  </si>
  <si>
    <t>стиснення і архівування даних</t>
  </si>
  <si>
    <t>шкідливе програмне забезпечення і боротьба з ним</t>
  </si>
  <si>
    <t>інформаційна безпека</t>
  </si>
  <si>
    <t>пошук інформації в Інтернеті</t>
  </si>
  <si>
    <t>безпечне користування Інтернетом</t>
  </si>
  <si>
    <t>авторське право</t>
  </si>
  <si>
    <t>критичне оцінювання інформації, отриманої з Інтернету</t>
  </si>
  <si>
    <t>поштові служби Інтернету</t>
  </si>
  <si>
    <t>етикет електронного спілкування</t>
  </si>
  <si>
    <t>використання Інтернет-ресурсів для спільної роботи</t>
  </si>
  <si>
    <t>рівні права доступу</t>
  </si>
  <si>
    <t>хмарні сервіси</t>
  </si>
  <si>
    <t>Інтернет речей</t>
  </si>
  <si>
    <t>штучний інтелект</t>
  </si>
  <si>
    <t>алгоритми</t>
  </si>
  <si>
    <t>узагальнення та абстрагування під час побудови алгоритмів</t>
  </si>
  <si>
    <t>виконавці алгоритмів, системи команд виконавців алгоритмів</t>
  </si>
  <si>
    <t>способи опису алгоритму</t>
  </si>
  <si>
    <t>середовище опису і виконання алгоритмів</t>
  </si>
  <si>
    <t>програма</t>
  </si>
  <si>
    <t>сучасні мови програмування</t>
  </si>
  <si>
    <t>змінні</t>
  </si>
  <si>
    <t>типи і структури даних</t>
  </si>
  <si>
    <t>логічні вирази і операції</t>
  </si>
  <si>
    <t>лінійні алгоритми</t>
  </si>
  <si>
    <t>алгоритми з розгалуженнями</t>
  </si>
  <si>
    <t>алгоритми з повтореннями</t>
  </si>
  <si>
    <t>вкладені алгоритмічні структури</t>
  </si>
  <si>
    <t>поділ задачі на підзадачі (декомпозиція)</t>
  </si>
  <si>
    <t>об’єкт у мові програмування, його властивості і методи</t>
  </si>
  <si>
    <t>поняття події та їх опрацювання</t>
  </si>
  <si>
    <t>графічний інтерфейс, основні компоненти програми з графічним інтерфейсом</t>
  </si>
  <si>
    <t>базові алгоритми опрацювання різних структур даних</t>
  </si>
  <si>
    <t>растрові і векторні зображення, їх об’єкти і властивості</t>
  </si>
  <si>
    <t>побудова і опрацювання графічних зображень в різних програмних середовищах</t>
  </si>
  <si>
    <t>тривимірна графіка</t>
  </si>
  <si>
    <t>анімація</t>
  </si>
  <si>
    <t>поняття про програми 3D-моделювання та 3D-друк</t>
  </si>
  <si>
    <t>текстовий документ, його об’єкти і властивості</t>
  </si>
  <si>
    <t>програмне забезпечення для опрацювання текстів</t>
  </si>
  <si>
    <t>створення, редагування і форматування текстових документів</t>
  </si>
  <si>
    <t>додавання таблиць, графічних зображень та інших об’єктів</t>
  </si>
  <si>
    <t>автоматизовані засоби опрацювання текстових документів</t>
  </si>
  <si>
    <t>структура документа</t>
  </si>
  <si>
    <t>спільна робота з документом</t>
  </si>
  <si>
    <t>друк документа</t>
  </si>
  <si>
    <t>візуалізація повідомлень, комп’ютерні презентації, їх об’єкти і властивості</t>
  </si>
  <si>
    <t>етапи створення презентації і вимоги до її оформлення</t>
  </si>
  <si>
    <t>об’єкти презентації і засоби керування її демонстрацією</t>
  </si>
  <si>
    <t>ефекти анімації, рух об’єктів у презентаціях</t>
  </si>
  <si>
    <t>планування представлення презентації і виступ перед аудиторією</t>
  </si>
  <si>
    <t>табличні процесори, їх призначення</t>
  </si>
  <si>
    <t>електронні таблиці, їх об’єкти і властивості</t>
  </si>
  <si>
    <t>типи даних, їх введення, редагування і форматування</t>
  </si>
  <si>
    <t>адресація</t>
  </si>
  <si>
    <t>формули</t>
  </si>
  <si>
    <t>логічні, математичні і статистичні функції</t>
  </si>
  <si>
    <t>діаграми</t>
  </si>
  <si>
    <t>сортування</t>
  </si>
  <si>
    <t>прості і розширені фільтри</t>
  </si>
  <si>
    <t>обчислення підсумків</t>
  </si>
  <si>
    <t>поняття таблиці, поля, запису, ключа таблиці</t>
  </si>
  <si>
    <t>додавання, видалення, редагування даних</t>
  </si>
  <si>
    <t>фільтрація і сортування даних</t>
  </si>
  <si>
    <t>автоматизоване створення запитів</t>
  </si>
  <si>
    <t>автоматизовані засоби створення і публікації веб-ресурсів</t>
  </si>
  <si>
    <t>мова гіпертекстової розмітки</t>
  </si>
  <si>
    <t>ергономічне розміщення відомостей на веб-сторінці</t>
  </si>
  <si>
    <t>опрацювання об’єктів мультимедіа</t>
  </si>
  <si>
    <t>побудова аудіо- і відеоряду</t>
  </si>
  <si>
    <t>опублікування мультимедіа</t>
  </si>
  <si>
    <t>математична термінологія і символіка</t>
  </si>
  <si>
    <t>математичні твердження</t>
  </si>
  <si>
    <t>аксіоми і теореми</t>
  </si>
  <si>
    <t>методи доведення тверджень</t>
  </si>
  <si>
    <t>індуктивні та дедуктивні міркування</t>
  </si>
  <si>
    <t xml:space="preserve">формулювання, доведення та спростування гіпотез </t>
  </si>
  <si>
    <t>метод математичного моделювання</t>
  </si>
  <si>
    <t xml:space="preserve">числові множини </t>
  </si>
  <si>
    <t>натуральні, цілі, раціональні та ірраціональні числа, дії із ними та їх порівняння</t>
  </si>
  <si>
    <t>десяткові дроби</t>
  </si>
  <si>
    <t>відношення і відносні величини, відсотки, пропорції</t>
  </si>
  <si>
    <t>рівняння та системи рівнянь</t>
  </si>
  <si>
    <t>нерівності та системи нерівностей</t>
  </si>
  <si>
    <t>функціональні залежності</t>
  </si>
  <si>
    <t>елементарні функції та їх властивості</t>
  </si>
  <si>
    <t>числові послідовності</t>
  </si>
  <si>
    <t>арифметична та геометрична прогресії</t>
  </si>
  <si>
    <t>первинні геометричні об’єкти (фігури та відношення)</t>
  </si>
  <si>
    <t>аксіоми планіметрії</t>
  </si>
  <si>
    <t>найпростіші геометричні фігури</t>
  </si>
  <si>
    <t>трикутники, многокутники</t>
  </si>
  <si>
    <t>основні геометричні форми: лінії, поверхні, тіла; коло і круг</t>
  </si>
  <si>
    <t>многогранники і тіла обертання: призма, піраміда, циліндр, конус, куля</t>
  </si>
  <si>
    <t xml:space="preserve">геометричні перетворення (рухи, перетворення подібності) </t>
  </si>
  <si>
    <t>рівність та подібність фігур</t>
  </si>
  <si>
    <t>вимірювання відрізків та кутів</t>
  </si>
  <si>
    <t>площа плоскої геометричної фігури</t>
  </si>
  <si>
    <t>об’єм та площа поверхні тіла</t>
  </si>
  <si>
    <t>вимірювання та обчислення площ і об’ємів фігур</t>
  </si>
  <si>
    <t>система координат, прямокутна декартова система координат</t>
  </si>
  <si>
    <t>лінії в прямокутній декартовій системі координат на площині</t>
  </si>
  <si>
    <t>скалярні та векторні величини</t>
  </si>
  <si>
    <t>координати вектора</t>
  </si>
  <si>
    <t>відношення векторних величин</t>
  </si>
  <si>
    <t>операції над векторами</t>
  </si>
  <si>
    <t>дані, їх види, представлення та перетворення</t>
  </si>
  <si>
    <t>статистичне дослідження та його основні етапи</t>
  </si>
  <si>
    <t>числові характеристики вибірки; елементи комбінаторики</t>
  </si>
  <si>
    <t>ймовірність випадкової події</t>
  </si>
  <si>
    <t>художня творчість</t>
  </si>
  <si>
    <t>твір мистецтва</t>
  </si>
  <si>
    <t>художній образ як категорія мистецтва</t>
  </si>
  <si>
    <t>види мистецтва</t>
  </si>
  <si>
    <t>засоби виразності різних видів мистецтва</t>
  </si>
  <si>
    <t>загальномистецький словник (тема/сюжет, ритм, гармонія, композиція, контраст, форма тощо)</t>
  </si>
  <si>
    <t>жанри мистецтва</t>
  </si>
  <si>
    <t>художні стилі і напрями</t>
  </si>
  <si>
    <t>зміст і смисл у творі мистецтва</t>
  </si>
  <si>
    <t>читання мистецького тексту</t>
  </si>
  <si>
    <t>народне і професійне мистецтво</t>
  </si>
  <si>
    <t>автентичність; стилізація</t>
  </si>
  <si>
    <t>взаємодія/синтез мистецтв</t>
  </si>
  <si>
    <t>дизайн</t>
  </si>
  <si>
    <t>новітні технології в мистецтві</t>
  </si>
  <si>
    <t>медіамистецтво</t>
  </si>
  <si>
    <t>взаємовплив мистецтва і науки</t>
  </si>
  <si>
    <t>культурне різноманіття</t>
  </si>
  <si>
    <t>художня ідея та її втілення</t>
  </si>
  <si>
    <t>креативність</t>
  </si>
  <si>
    <t>способи творення художніх образів у різних видах мистецтва</t>
  </si>
  <si>
    <t>виконавство (хор, соло, ансамбль, гра на музичних інструментах, танець; акторська майстерність тощо)</t>
  </si>
  <si>
    <t>творення візуальних/аудіовізуальних образів (малювання, ліплення, просторове проектування, декоративні техніки/художні ремесла, екранні образи тощо)</t>
  </si>
  <si>
    <t>мистецький проект</t>
  </si>
  <si>
    <t>мистецькі професії</t>
  </si>
  <si>
    <t>мистецтво і технології (штучний інтелект, робототехніка тощо)</t>
  </si>
  <si>
    <t>вплив мистецтва на особистість</t>
  </si>
  <si>
    <t>діалог у мистецтві</t>
  </si>
  <si>
    <t>емоційне і раціональне в мистецтві</t>
  </si>
  <si>
    <t>форми зберігання мистецтва (усна традиція, запис художнього тексту (нотного, хореографічного, літературного тощо), екранізація, аудіо-, фото-, відеофіксація, музейний простір, колекціонування тощо)</t>
  </si>
  <si>
    <t>медіатекст</t>
  </si>
  <si>
    <t>сучасні способи і засоби художньої комунікації</t>
  </si>
  <si>
    <t>нові виміри існування мистецьких творів (інтерактивність, мультимедійність, масмедійність, гіпертекст тощо)</t>
  </si>
  <si>
    <t>сучасні комунікаційні та комунікативні технології</t>
  </si>
  <si>
    <t>джерела інформації про мистецтво</t>
  </si>
  <si>
    <t>джерело інформації</t>
  </si>
  <si>
    <t>інформація текстова, графічна, числова тощо</t>
  </si>
  <si>
    <t>достовірність, новизна, актуальність і несуперечливість інформації</t>
  </si>
  <si>
    <t>надійність і ненадійність джерел інформації</t>
  </si>
  <si>
    <t>критерії добору і способи пошуку інформації</t>
  </si>
  <si>
    <t>явна і прихована інформація</t>
  </si>
  <si>
    <t>факти і судження</t>
  </si>
  <si>
    <t>маніпуляція і пропаганда</t>
  </si>
  <si>
    <t>комунікативна взаємодія</t>
  </si>
  <si>
    <t>ситуація спілкування</t>
  </si>
  <si>
    <t>адресат, адресант</t>
  </si>
  <si>
    <t>форма і зміст повідомлення</t>
  </si>
  <si>
    <t>мета і позиція мовця</t>
  </si>
  <si>
    <t>комунікативні наміри співрозмовників</t>
  </si>
  <si>
    <t>важливі та другорядні деталі повідомлення</t>
  </si>
  <si>
    <t>прихований зміст повідомлення</t>
  </si>
  <si>
    <t>вербальні та невербальні засоби</t>
  </si>
  <si>
    <t>типові стратегії мовленнєвої взаємодії</t>
  </si>
  <si>
    <t>аргументація</t>
  </si>
  <si>
    <t>інтонаційні засоби</t>
  </si>
  <si>
    <t>емоційний стан співрозмовників</t>
  </si>
  <si>
    <t>формули мовленнєвого етикету</t>
  </si>
  <si>
    <t>жанрові форми мовлення</t>
  </si>
  <si>
    <t>різноманітні стратегії продукування ідей</t>
  </si>
  <si>
    <t>принципи етики спілкування, норми літературної вимови</t>
  </si>
  <si>
    <t>соціокультурні норми</t>
  </si>
  <si>
    <t>стереотипи, протидія та попередження дискримінації, цькування (булінгу)</t>
  </si>
  <si>
    <t>протидія пропаганді та маніпуляції</t>
  </si>
  <si>
    <t>ненасильницька комунікація</t>
  </si>
  <si>
    <t>суспільно-культурний контекст</t>
  </si>
  <si>
    <t>цифрове середовище</t>
  </si>
  <si>
    <t>безпечна поведінка у цифровому просторі</t>
  </si>
  <si>
    <t>онлайн-взаємодія</t>
  </si>
  <si>
    <t>форми презентації</t>
  </si>
  <si>
    <t>академічна доброчесність</t>
  </si>
  <si>
    <t>різновиди текстів (одиничні і множинні, цілісні, перервані і змішані)</t>
  </si>
  <si>
    <t>опис, розповідь, роздум</t>
  </si>
  <si>
    <t>стилі та жанри</t>
  </si>
  <si>
    <t>структура тексту</t>
  </si>
  <si>
    <t>фрагментарні тексти</t>
  </si>
  <si>
    <t>зміст прочитаного</t>
  </si>
  <si>
    <t>тема</t>
  </si>
  <si>
    <t>мікротема</t>
  </si>
  <si>
    <t>ідея</t>
  </si>
  <si>
    <t>проблеми в тексті</t>
  </si>
  <si>
    <t>підтекст</t>
  </si>
  <si>
    <t>культурно-історичний контекст</t>
  </si>
  <si>
    <t>гіпертекст у медіатексті</t>
  </si>
  <si>
    <t>особистий і суспільний досвід</t>
  </si>
  <si>
    <t>мета читання (для отримання інформації, виконання завдань, розвитку естетичного досвіду)</t>
  </si>
  <si>
    <t>Літературний_твір</t>
  </si>
  <si>
    <t>художні твори українських і зарубіжних авторів</t>
  </si>
  <si>
    <t>література корінних народів і національних меншин</t>
  </si>
  <si>
    <t>актуальна національна та загальнолюдська, зокрема морально-етична, проблематика творів</t>
  </si>
  <si>
    <t>роди і жанри літератури</t>
  </si>
  <si>
    <t>зміст і форма літературного твору (тема, ідея, фабула, сюжет, композиція, художні образи, поетика)</t>
  </si>
  <si>
    <t>літературний твір в історико-культурному контексті</t>
  </si>
  <si>
    <t>літературно-мистецькі епохи, напрями, течії та стилі</t>
  </si>
  <si>
    <t>індивідуальний стиль</t>
  </si>
  <si>
    <t>естетична цінність літературного твору</t>
  </si>
  <si>
    <t>відкритість творів літератури до інтерпретації</t>
  </si>
  <si>
    <t>художній переклад</t>
  </si>
  <si>
    <t>читацький досвід, емоційний стан читача</t>
  </si>
  <si>
    <t>Мовні_засоби</t>
  </si>
  <si>
    <t>мова як система</t>
  </si>
  <si>
    <t>мовні одиниці різних рівнів, їх характерні ознаки та функції в мовленні</t>
  </si>
  <si>
    <t>мова як відображення картини світу</t>
  </si>
  <si>
    <t>мовна норма та її динамічність в історико-культурному контексті</t>
  </si>
  <si>
    <t>помилка</t>
  </si>
  <si>
    <t>засоби художньої виразності</t>
  </si>
  <si>
    <t>наука і псевдонаука</t>
  </si>
  <si>
    <t>мова природничих наук і наукова термінологія</t>
  </si>
  <si>
    <t>наукові факти, їх інтерпретація</t>
  </si>
  <si>
    <t>проблема як пізнавальна ситуація</t>
  </si>
  <si>
    <t>методи пізнання природи</t>
  </si>
  <si>
    <t>наукове дослідження як метод пізнання</t>
  </si>
  <si>
    <t>гіпотеза дослідження</t>
  </si>
  <si>
    <t>моделі в пізнанні природи: реальні, графічні, математичні, словесні, комп’ютерні,  знакові</t>
  </si>
  <si>
    <t>вимірювання, вимірювальні прилади і мірила</t>
  </si>
  <si>
    <t>точність вимірювань</t>
  </si>
  <si>
    <t>форми представлення даних: графіки, таблиці, діаграми, інфографіка, масштабування тощо</t>
  </si>
  <si>
    <t>інтерпретація і критичне оцінювання результатів дослідження</t>
  </si>
  <si>
    <t>закони і принципи науки</t>
  </si>
  <si>
    <t>навколишнє середовище як джерело речовин, енергії та інформації</t>
  </si>
  <si>
    <t>рівні організації живої і неживої природи</t>
  </si>
  <si>
    <t>взаємодія і взаємозв’язки в природі</t>
  </si>
  <si>
    <t>взаємозв’язки людини з природою, екологічний баланс</t>
  </si>
  <si>
    <t>відновлювані та невідновлювані природні ресурси</t>
  </si>
  <si>
    <t>новітні технології, процеси, пристрої і матеріали</t>
  </si>
  <si>
    <t>концепція сталого розвитку суспільства</t>
  </si>
  <si>
    <t>значення науки і техніки для сталого розвитку</t>
  </si>
  <si>
    <t>астрономія як наука</t>
  </si>
  <si>
    <t>будова і розвиток Всесвіту, галактики, зорі, сонячна система, Земля і Місяць, рух небесних тіл, значення астрономії в житті людини</t>
  </si>
  <si>
    <t>біологія як наука</t>
  </si>
  <si>
    <t>роль біології в житті людини</t>
  </si>
  <si>
    <t>сучасні напрями біологічних досліджень</t>
  </si>
  <si>
    <t>система органічного світу</t>
  </si>
  <si>
    <t>основні систематичні категорії, їх підпорядкованість</t>
  </si>
  <si>
    <t>різноманіття організмів та еволюція живої природи</t>
  </si>
  <si>
    <t>результати еволюції: пристосування організмів до середовища існування, поширення на планеті Земля</t>
  </si>
  <si>
    <t>ознаки організмів, їх прояв у рослин, тварин, грибів, бактерій: клітинна будова, особливості хімічного складу, обмін речовин та перетворення енергії, ріст, розвиток, розмноження, рух, подразливість, спадковість та мінливість</t>
  </si>
  <si>
    <t>людина та її здоров’я</t>
  </si>
  <si>
    <t>взаємозв’язки організмів і навколишнього середовища</t>
  </si>
  <si>
    <t>екологічні фактори, їх вплив на організми</t>
  </si>
  <si>
    <t>екосистемна організація живої природи: різноманітність екосистем, особливості структури і колообігу речовин та перетворення енергії</t>
  </si>
  <si>
    <t>географія як наука</t>
  </si>
  <si>
    <t>роль географічної освіти у життєдіяльності людини</t>
  </si>
  <si>
    <t>Земля на географічній карті</t>
  </si>
  <si>
    <t>географічні інформаційні системи</t>
  </si>
  <si>
    <t>Земля як геосистема, рівні геосистем</t>
  </si>
  <si>
    <t>географічні наслідки параметрів і рухів Землі</t>
  </si>
  <si>
    <t>географічна оболонка</t>
  </si>
  <si>
    <t>антропосфера</t>
  </si>
  <si>
    <t>взаємозв’язок процесів у літосфері, гідросфері, атмосфері, біосфері, антропосфері</t>
  </si>
  <si>
    <t>природні комплекси</t>
  </si>
  <si>
    <t>ресурсний потенціал оболонок Землі, сучасні аспекти його використання</t>
  </si>
  <si>
    <t>глобальні проблеми людства</t>
  </si>
  <si>
    <t>фізика як наука</t>
  </si>
  <si>
    <t>фізика і техніка</t>
  </si>
  <si>
    <t>фізичні основи сучасних технологій і виробництва</t>
  </si>
  <si>
    <t>фізика в побуті</t>
  </si>
  <si>
    <t>речовина і поле</t>
  </si>
  <si>
    <t>будова речовини</t>
  </si>
  <si>
    <t>властивості речовин у різних агрегатних станах</t>
  </si>
  <si>
    <t>рух, види руху; основні параметри руху</t>
  </si>
  <si>
    <t>коливання і хвилі</t>
  </si>
  <si>
    <t>звук</t>
  </si>
  <si>
    <t>світло</t>
  </si>
  <si>
    <t>оптичні явища</t>
  </si>
  <si>
    <t>взаємодія тіл</t>
  </si>
  <si>
    <t>сила, види сил</t>
  </si>
  <si>
    <t>енергія</t>
  </si>
  <si>
    <t>тепловий рух</t>
  </si>
  <si>
    <t>види теплообміну</t>
  </si>
  <si>
    <t>фазові перетворення</t>
  </si>
  <si>
    <t>електричний струм</t>
  </si>
  <si>
    <t>електромагнітна взаємодія</t>
  </si>
  <si>
    <t>основні фізичні закони, що визначають перебіг механічних, теплових, світлових, електричних, магнітних і ядерних явищ</t>
  </si>
  <si>
    <t>закони збереження</t>
  </si>
  <si>
    <t>хімія як наука</t>
  </si>
  <si>
    <t>хімія у побуті</t>
  </si>
  <si>
    <t>хімія і довкілля</t>
  </si>
  <si>
    <t>правила безпеки під час роботи з речовинами</t>
  </si>
  <si>
    <t>хімічний елемент</t>
  </si>
  <si>
    <t>атом, його будова</t>
  </si>
  <si>
    <t>періодичний закон Д. Менделєєва і періодична система хімічних елементів</t>
  </si>
  <si>
    <t>хімічні елементи в природі, їх колообіг</t>
  </si>
  <si>
    <t>металічні і неметалічні елементи</t>
  </si>
  <si>
    <t>речовина</t>
  </si>
  <si>
    <t>прості і складні речовини</t>
  </si>
  <si>
    <t>систематична номенклатура в хімії</t>
  </si>
  <si>
    <t>хімічні формули</t>
  </si>
  <si>
    <t>хімічний зв’язок</t>
  </si>
  <si>
    <t>речовини атомної, молекулярної, іонної будови</t>
  </si>
  <si>
    <t>основні класи неорганічних сполук</t>
  </si>
  <si>
    <t>органічні сполуки</t>
  </si>
  <si>
    <t>хімічні властивості речовин</t>
  </si>
  <si>
    <t>дисперсні системи</t>
  </si>
  <si>
    <t>розчини</t>
  </si>
  <si>
    <t>електролітична дисоціація</t>
  </si>
  <si>
    <t>хімічні реакції</t>
  </si>
  <si>
    <t>класифікації хімічних реакцій за різними ознаками</t>
  </si>
  <si>
    <t>вплив різних чинників на перебіг хімічних реакцій</t>
  </si>
  <si>
    <t>хімічні рівняння</t>
  </si>
  <si>
    <t>закони хімії: закон збереження маси речовин, закон об’ємних відношень газів, закон Авогадро</t>
  </si>
  <si>
    <t>цінність життя</t>
  </si>
  <si>
    <t>безпека особистості</t>
  </si>
  <si>
    <t>національна безпека</t>
  </si>
  <si>
    <t>глобальна безпека</t>
  </si>
  <si>
    <t>безпека і небезпека</t>
  </si>
  <si>
    <t>загрози для безпеки</t>
  </si>
  <si>
    <t>види небезпек (природна, техногенна, соціальна)</t>
  </si>
  <si>
    <t>ризики, рівні ризиків</t>
  </si>
  <si>
    <t>причини і наслідки небезпечних ситуацій</t>
  </si>
  <si>
    <t>безпека життєдіяльності</t>
  </si>
  <si>
    <t>безпечна поведінка в закладі освіти, побуті, на дорозі, на природі</t>
  </si>
  <si>
    <t>безпечний простір (екологічний, фізичний, психологічний та інформаційний)</t>
  </si>
  <si>
    <t>безпека в цифровому середовищі</t>
  </si>
  <si>
    <t>безпечне дозвілля</t>
  </si>
  <si>
    <t>безпечне спілкування</t>
  </si>
  <si>
    <t>алгоритми дій у небезпечних ситуаціях різного походження</t>
  </si>
  <si>
    <t>допомога в разі небезпеки</t>
  </si>
  <si>
    <t>індивідуальне, групове і громадське здоров’я</t>
  </si>
  <si>
    <t>чинники впливу на стан здоров’я</t>
  </si>
  <si>
    <t>хвороба</t>
  </si>
  <si>
    <t>інфекційні і неінфекційні хвороби</t>
  </si>
  <si>
    <t>поширення захворювань</t>
  </si>
  <si>
    <t>епідемії та пандемії</t>
  </si>
  <si>
    <t>допомога в разі погіршення стану здоров’я</t>
  </si>
  <si>
    <t>домедична допомога</t>
  </si>
  <si>
    <t>захист здоров’я (профілактика, вакцинація, карантин тощо)</t>
  </si>
  <si>
    <t>складники здоров’я</t>
  </si>
  <si>
    <t>фізичне здоров’я і фізичний розвиток</t>
  </si>
  <si>
    <t>вікові зміни організму як ознака дорослішання</t>
  </si>
  <si>
    <t>репродуктивне і сексуальне здоров’я</t>
  </si>
  <si>
    <t>інфекції, що передаються статевим шляхом</t>
  </si>
  <si>
    <t>культура і сексуальність</t>
  </si>
  <si>
    <t>психічне та емоційне здоров’я</t>
  </si>
  <si>
    <t>розвиток особистості, її психічних процесів</t>
  </si>
  <si>
    <t>емоційний інтелект</t>
  </si>
  <si>
    <t>особливості поведінки та її наслідки</t>
  </si>
  <si>
    <t>ефективне спілкування</t>
  </si>
  <si>
    <t>самоконтроль</t>
  </si>
  <si>
    <t>булінг і протидія його проявам</t>
  </si>
  <si>
    <t>критичне ставлення до інформації</t>
  </si>
  <si>
    <t>соціальне здоров’я</t>
  </si>
  <si>
    <t>соціальні детермінанти здоров’я</t>
  </si>
  <si>
    <t>сім’я</t>
  </si>
  <si>
    <t>батьківство</t>
  </si>
  <si>
    <t>наслідки соціальних впливів на здоров’я, безпеку і добробут</t>
  </si>
  <si>
    <t>соціально небезпечні хвороби та їх профілактика</t>
  </si>
  <si>
    <t>духовне здоров’я</t>
  </si>
  <si>
    <t>складники духовного здоров’я</t>
  </si>
  <si>
    <t>моральні та етичні цінності</t>
  </si>
  <si>
    <t>життєва самоідентифікація</t>
  </si>
  <si>
    <t>сенс життя</t>
  </si>
  <si>
    <t>ідеали і світогляд</t>
  </si>
  <si>
    <t>взаємозв’язок складників здоров’я</t>
  </si>
  <si>
    <t>цілісність здоров’я</t>
  </si>
  <si>
    <t>культура здоров’я</t>
  </si>
  <si>
    <t>суспільний і особистий добробут</t>
  </si>
  <si>
    <t>складники добробуту</t>
  </si>
  <si>
    <t>якість життя і спосіб життя</t>
  </si>
  <si>
    <t>рівень і умови життя</t>
  </si>
  <si>
    <t>уміння вчитися</t>
  </si>
  <si>
    <t>навчальний прогрес</t>
  </si>
  <si>
    <t>способи засвоєння навчальної інформації</t>
  </si>
  <si>
    <t>допоміжні засоби навчання</t>
  </si>
  <si>
    <t>раціональна організація навчання і відпочинку</t>
  </si>
  <si>
    <t>можливості та ідеї</t>
  </si>
  <si>
    <t>ресурси</t>
  </si>
  <si>
    <t>діяльність із створення цінності для інших осіб</t>
  </si>
  <si>
    <t>ініціативність</t>
  </si>
  <si>
    <t>ефективна співпраця</t>
  </si>
  <si>
    <t>власна діяльність для успішного майбутнього</t>
  </si>
  <si>
    <t>підприємливість та етична поведінка для поліпшення здоров’я, безпеки і добробуту</t>
  </si>
  <si>
    <t>ринок праці</t>
  </si>
  <si>
    <t>законодавство про працю</t>
  </si>
  <si>
    <t>фінансова грамотність</t>
  </si>
  <si>
    <t>соціальні та економічні можливості і виклики сучасного суспільства</t>
  </si>
  <si>
    <t>економіка</t>
  </si>
  <si>
    <t>потреби та ресурси</t>
  </si>
  <si>
    <t>доходи і витрати</t>
  </si>
  <si>
    <t>раціональне використання ресурсів</t>
  </si>
  <si>
    <t>фінансове здоров’я і грамотність</t>
  </si>
  <si>
    <t>культура споживання</t>
  </si>
  <si>
    <t>поведінка відповідального споживача</t>
  </si>
  <si>
    <t>потреби людини та обмеженість ресурсів</t>
  </si>
  <si>
    <t>повторна переробка</t>
  </si>
  <si>
    <t>повторне використання</t>
  </si>
  <si>
    <t>бережне ставлення до власного майна і недоторканність чужого</t>
  </si>
  <si>
    <t>доброчинність</t>
  </si>
  <si>
    <t>ознаки доброчинності</t>
  </si>
  <si>
    <t>гуманність</t>
  </si>
  <si>
    <t>чуйність</t>
  </si>
  <si>
    <t>допомога іншим особам</t>
  </si>
  <si>
    <t>підтримка осіб з особливими потребами</t>
  </si>
  <si>
    <t>прийняття відмінностей між людьми</t>
  </si>
  <si>
    <t>толерантне ставлення до поглядів і переконань, інтересів та потреб інших осіб</t>
  </si>
  <si>
    <t>повага до ідей інших осіб</t>
  </si>
  <si>
    <t>повага до живих істот</t>
  </si>
  <si>
    <t>співчуття</t>
  </si>
  <si>
    <t>протидія жорстокому поводженню з тваринами</t>
  </si>
  <si>
    <t>спонсорство</t>
  </si>
  <si>
    <t>меценатство</t>
  </si>
  <si>
    <t>волонтерство</t>
  </si>
  <si>
    <t>волонтерський рух в Україні</t>
  </si>
  <si>
    <t>мета і завдання проекту</t>
  </si>
  <si>
    <t>етапи проектно-технологічної діяльності</t>
  </si>
  <si>
    <t>критерії, яким повинен відповідати проект</t>
  </si>
  <si>
    <t>поняття маркетингу</t>
  </si>
  <si>
    <t>історія розвитку об’єкта проектування, технологій</t>
  </si>
  <si>
    <t>стилі в дизайні</t>
  </si>
  <si>
    <t>право на повагу до результату творчої проектно-технологічної діяльності (інтелектуальна власність)</t>
  </si>
  <si>
    <t>творчий задум</t>
  </si>
  <si>
    <t>дизайн-проектування</t>
  </si>
  <si>
    <t>художнє конструювання</t>
  </si>
  <si>
    <t>композиція як основа художньо-конструкторської діяльності: засоби, принципи, колористика</t>
  </si>
  <si>
    <t>методи проектування: комбінаторика, елементи біоніки тощо</t>
  </si>
  <si>
    <t>технічне конструювання; комп’ютерне середовище у проектуванні</t>
  </si>
  <si>
    <t>системи автоматизованого проектування як засіб розробки конструкторських і технологічних проектів виробів</t>
  </si>
  <si>
    <t>математичні розрахунки в проекті</t>
  </si>
  <si>
    <t>властивості конструкційних матеріалів</t>
  </si>
  <si>
    <t>екологія проекту, його вплив на навколишнє середовище</t>
  </si>
  <si>
    <t>термінологія природничих наук в удосконаленні технологічного процесу</t>
  </si>
  <si>
    <t>винахідництво</t>
  </si>
  <si>
    <t>підприємництво і професійні наміри</t>
  </si>
  <si>
    <t>основи стандартизації графічних зображень</t>
  </si>
  <si>
    <t>графічні зображення</t>
  </si>
  <si>
    <t>проеціювання на одну, дві, три площини проекцій</t>
  </si>
  <si>
    <t>масштаб</t>
  </si>
  <si>
    <t>графічний і вербальний опис проекту</t>
  </si>
  <si>
    <t>вимоги до організації технологічної діяльності</t>
  </si>
  <si>
    <t>інструменти і пристосування</t>
  </si>
  <si>
    <t>технологічна послідовність виготовлення виробу за схемою чи графічним зображенням</t>
  </si>
  <si>
    <t>технологічні операції</t>
  </si>
  <si>
    <t>вимоги до обробки конструкційних матеріалів</t>
  </si>
  <si>
    <t>деталь: точність обробки деталі, з’єднання деталей, способи з’єднання деталей, технологія оброблення деталей</t>
  </si>
  <si>
    <t>результати проектно-технологічної діяльності</t>
  </si>
  <si>
    <t>якість виробу; розрахунок матеріалів для проекту</t>
  </si>
  <si>
    <t>оцінювання і самооцінювання</t>
  </si>
  <si>
    <t>форми презентації результатів</t>
  </si>
  <si>
    <t>цифрові пристрої</t>
  </si>
  <si>
    <t>комунікаційні канали</t>
  </si>
  <si>
    <t>публічний виступ</t>
  </si>
  <si>
    <t>предметне середовище</t>
  </si>
  <si>
    <t>традиційні технології декоративно-ужиткового мистецтва</t>
  </si>
  <si>
    <t>автентичність</t>
  </si>
  <si>
    <t>стилізація</t>
  </si>
  <si>
    <t>етностиль</t>
  </si>
  <si>
    <t>дизайн у декоративно-ужитковому мистецтві</t>
  </si>
  <si>
    <t>ідентичність</t>
  </si>
  <si>
    <t>техногенне середовище</t>
  </si>
  <si>
    <t>інноваційні технології</t>
  </si>
  <si>
    <t>інновації у виробництві та сфері обслуговування</t>
  </si>
  <si>
    <t>екологічні ризики</t>
  </si>
  <si>
    <t>технологічний процес</t>
  </si>
  <si>
    <t>матеріали природного і хімічного походження</t>
  </si>
  <si>
    <t>матеріали вторинного використання</t>
  </si>
  <si>
    <t>новітні конструкційні матеріали</t>
  </si>
  <si>
    <t>механізовані і автоматизовані засоби праці</t>
  </si>
  <si>
    <t>екологічні наслідки виробництва</t>
  </si>
  <si>
    <t>роботизація, закономірності розвитку</t>
  </si>
  <si>
    <t>організація побуту</t>
  </si>
  <si>
    <t>маркування предметів побуту</t>
  </si>
  <si>
    <t>інструкція до побутової техніки</t>
  </si>
  <si>
    <t>правила безпечної експлуатації побутової техніки, засобів праці</t>
  </si>
  <si>
    <t>безпечне самообслуговування</t>
  </si>
  <si>
    <t>відповідальне споживання</t>
  </si>
  <si>
    <t>ремонт та оновлення одягу, предметів побуту</t>
  </si>
  <si>
    <t>основи раціонального харчування</t>
  </si>
  <si>
    <t>естетика харчування</t>
  </si>
  <si>
    <t>українська національна кухня і кулінарні традиції</t>
  </si>
  <si>
    <t>компетентності для особистісного зростання, кар’єри, ринку праці</t>
  </si>
  <si>
    <t>підприємливість як запорука життєвого успіху</t>
  </si>
  <si>
    <t>маніпуляції в медіа</t>
  </si>
  <si>
    <t>реклама, популяризація результатів проекту</t>
  </si>
  <si>
    <t>здоров’я людини та чинники, що його визначають</t>
  </si>
  <si>
    <t>значення здорового способу життя в забезпеченні здоров’я людини</t>
  </si>
  <si>
    <t>складники здорового способу життя та їх загальна характеристика</t>
  </si>
  <si>
    <t>роль рухової активності для підтримання, поліпшення (відновлення) здоров’я людини</t>
  </si>
  <si>
    <t>форми, засоби, методи фізичного виховання для підтримання, поліпшення (відновлення) фізичного, психічного та соціального здоров’я, фізичного розвитку, фізичної підготовленості, загартування, збереження належної маси тіла (корекції надмірної, недостатньої), формування правильної постави, правильної будови стопи</t>
  </si>
  <si>
    <t>правила техніки безпеки на уроках фізичної культури та в позаурочних формах занять фізичними вправами</t>
  </si>
  <si>
    <t>самоконтроль у процесі фізичного виховання</t>
  </si>
  <si>
    <t>правила першої допомоги при невідкладних станах та спортивному травмуванні</t>
  </si>
  <si>
    <t>техніка виконання фізичних вправ</t>
  </si>
  <si>
    <t>тактичні дії у процесі занять фізичними вправами та спортом</t>
  </si>
  <si>
    <t>історія розвитку видів спорту</t>
  </si>
  <si>
    <t>досягнення українських та іноземних спортсменів у різних видах спорту</t>
  </si>
  <si>
    <t>спортивні традиції закладу освіти</t>
  </si>
  <si>
    <t>значення фізичних вправ у становленні особистості</t>
  </si>
  <si>
    <t>мотивація до занять фізичними вправами</t>
  </si>
  <si>
    <t>роль засобів фізичного виховання у формуванні моральних і вольових якостей людини</t>
  </si>
  <si>
    <t>значення рухової активності в розвитку когнітивних властивостей особистості</t>
  </si>
  <si>
    <t>правила спортивної етики</t>
  </si>
  <si>
    <t>Українська мова</t>
  </si>
  <si>
    <t>Українська література</t>
  </si>
  <si>
    <t>Зарубіжна література</t>
  </si>
  <si>
    <t>Інтегрований курс літератур (української та зарубіжної)</t>
  </si>
  <si>
    <t>Інтегрований мовно-літературний курс (українська мова, українська та зарубіжні літератури)</t>
  </si>
  <si>
    <t>Алгебра</t>
  </si>
  <si>
    <t>Інтегрований курс «Математика»</t>
  </si>
  <si>
    <t>Біологія</t>
  </si>
  <si>
    <t>Географія</t>
  </si>
  <si>
    <t>Фізика</t>
  </si>
  <si>
    <t>Хімія</t>
  </si>
  <si>
    <t>Інтегрований курс «Природничі науки»</t>
  </si>
  <si>
    <t>Фізика та основи техніки</t>
  </si>
  <si>
    <t>STEM</t>
  </si>
  <si>
    <t>Технології</t>
  </si>
  <si>
    <t>Інформатика</t>
  </si>
  <si>
    <t>Інтегрований курс «Здоров’я, безпека та добробут»</t>
  </si>
  <si>
    <t>Підприємливість і фінансова грамотність</t>
  </si>
  <si>
    <t>Історія України</t>
  </si>
  <si>
    <t>Всесвітня історія</t>
  </si>
  <si>
    <t>Інтегрований курс «Історія: Україна і світ»</t>
  </si>
  <si>
    <t>Інтегрований курс «Громадянська освіта»</t>
  </si>
  <si>
    <t>Образотворче мистецтво</t>
  </si>
  <si>
    <t>Музичне мистецтво</t>
  </si>
  <si>
    <t>Інтегрований курс «Мистецтво»</t>
  </si>
  <si>
    <t>Фізична культура</t>
  </si>
  <si>
    <t>Модельна навчальна програма «Українська мова. 7–9 класи» для закладів загальної середньої освіти (автори: Заболотний О. В., Заболотний В. В., Лавринчук В. П., Плівачук К. В., Попова Т. Д.)</t>
  </si>
  <si>
    <t>Модельна навчальна програма «Українська мова. 7–9 класи» для закладів загальної середньої освіти (авт. Голуб Н.Б., Горошкіна О.М.)</t>
  </si>
  <si>
    <t>Модельна навчальна програма «Українська література. 7-9 класи» для закладів загальної середньої освіти (автори: Яценко Т. О., Пахаренко В. І., Слижук О. А., Тригуб І. А.)</t>
  </si>
  <si>
    <t>Модельна навчальна програма «Українська література. 7–9 класи» для закладів загальної середньої освіти (авт. Заболотний О. В., Слоньовська О. В., Ярмульська І. В.)</t>
  </si>
  <si>
    <t>Модельна навчальна програма «Українська література. 7–9 класи» для закладів загальної середньої освіти (авт. Пастушенко Н. М., Чумарна М. І.)</t>
  </si>
  <si>
    <t>Модельна навчальна програма «Зарубіжна література. 5-9 класи» для закладів загальної середньої освіти (авт. Ніколенко О., Ісаєва О., Клименко Ж., Мацевко-Бекерська Л., Юлдашева Л., Рудніцька Н., Туряниця В, Тіхоненко С., Вітко М., Джангобекова Т.).</t>
  </si>
  <si>
    <t>Модельна навчальна програма «Зарубіжна література. 7–9 класи» для закладів загальної середньої освіти (авт. Снєгірьова В.В., Бушакова О.В., Горобченко І.В., Каєнко О.В.)</t>
  </si>
  <si>
    <t>Модельна навчальна програма «Зарубіжна література. 7–9 класи» для закладів загальної середньої освіти(авт. Волощук Є. В., Слободянюк О. М.)</t>
  </si>
  <si>
    <t>Модельна навчальна програма «Інтегрований курс літератур (української та зарубіжної). 7- 9 класи» для закладів загальної середньої освіти (автори: Яценко Т. О., Пахаренко В. І., Тригуб І.А., Слижук О.А., Молодик К.Ю.)</t>
  </si>
  <si>
    <t>Модельна навчальна програма «Інтегрований курс літератур (української та зарубіжної). 7- 9 класи» для закладів загальної середньої освіти (автори: Ніколенко О.М., Мацевко- Бекерська Л.В., Качак Т.Б., Богосвятська А.-М.І., Рудніцька Н.П., Туряниця В.Г.)</t>
  </si>
  <si>
    <t>Модельна навчальна програма «Інтегрований мовно-літературний курс (українська мова, українська та зарубіжні літератури). 7-9 класи» для закладів загальної середньої освіти (автори Старагіна І. П., Новосьолова В. І., Терещенко В. М., Романенко Ю. О., Блажко М. Б., Ткач П. Б., Панченков А. О.)</t>
  </si>
  <si>
    <t>Модельна навчальна програма «Математика. 7–9 класи» для закладів загальної середньої освіти (авт. Василишин М. С., Миляник А. І., Працьовитий М. В., Простакова Ю. С., Школьний О. В.)</t>
  </si>
  <si>
    <t>Модельна навчальна програма «Математика. 7-9 класи (інтегрований курс)» для закладів загальної середньої освіти (авт. Істер О. С.)</t>
  </si>
  <si>
    <t>Модельна навчальна програма «Алгебра. 7-9 класи» для закладів загальної середньої освіти (автори: Бурда М.І., Тарасенкова Н.А., Васильєва Д.В.)</t>
  </si>
  <si>
    <t>Модельна навчальна програма «Алгебра. 7–9 класи» для закладів загальної середньої освіти (авт. Біляніна О. Я., Білянін Г. І., Семчук А. Р., Ілащук О. Г., Мар’янчук О. Т., Рябий С. І.)</t>
  </si>
  <si>
    <t>Модельна навчальна програма «Алгебра. 7–9 класи» для закладів загальної середньої освіти (автори Мерзляк А. Г., Номіровський Д. А., Пихтар М. П., Рубльов Б. В., Семенов В. В., Якір М. С.)</t>
  </si>
  <si>
    <t>Модельна навчальна програма «Алгебра. 7-9 класи» для закладів загальної середньої освіти (автор Істер О. С.)</t>
  </si>
  <si>
    <t>Модельна навчальна програма «Геометрія. 7-9 класи» для закладів загальної середньої освіти (автор Істер О. С. )</t>
  </si>
  <si>
    <t>Модельна навчальна програма «Геометрія. 7-9 класи» для закладів загальної середньої освіти (автори: Бурда М.І., Тарасенкова Н.А., Васильєва Д.В.)</t>
  </si>
  <si>
    <t>Модельна навчальна програма «Геометрія. 7–9 класи» для закладів загальної середньої освіти (автори Мерзляк А. Г., Номіровський Д. А., Пихтар М. П., Рубльов Б. В., Семенов В. В., Якір М. С.)</t>
  </si>
  <si>
    <t>Модельна навчальна програма «Геометрія. 7–9 класи» для закладів загальної середньої освіти (автор Панченко С. Ю.)</t>
  </si>
  <si>
    <t>Модельна навчальна програма «Геометрія. 7–9 класи» для закладів загальної середньої освіти (авт. Генденштейн Л. Е., Жемчужкіна Г. В.)</t>
  </si>
  <si>
    <t>Модельна навчальна програма «Геометрія. 7–9 класи» для закладів загальної середньої освіти (авт. Біляніна О. Я., Білянін Г. І., Семчук А. Р., Ілащук О. Г., Мар’янчук О. Т., Рябий С. І.)</t>
  </si>
  <si>
    <t>Модельна навчальна програма «Природничі науки. 7–9 класи (інтегрований курс)» для закладів загальної середньої освіти (авт. Мандренко Ю. І., Довгань Г. Д., Сардига М. В., Омелянчук Ю. О., Боднар О. В., Ментух С. І.)</t>
  </si>
  <si>
    <t>Модельна навчальна програма «Географія. 6-9 класи» для закладів загальної середньої освіти (автори Запотоцький С.П., Карпюк Г.І., Гладковський Р.В., Довгань А.І., Совенко В.В., Даценко Л.М., Назаренко Т.Г., Гільберг Т.Г., Савчук І.Г., Нікитчук А.В., Яценко В.С., Довгань Г.Д., Грома В.Д., Горовий О.В.)</t>
  </si>
  <si>
    <t>Модельна навчальна програма «Географія. 6-9 класи» для закладів загальної середньої освіти (авт. Кобернік С. Г., Коваленко Р. Р., Гільберг Т. Г., Даценко Л. М.)</t>
  </si>
  <si>
    <t>Модельна навчальна програма «Біологія. 7-9 класи» для закладів загальної середньої освіти (авт. Соболь В. І.)</t>
  </si>
  <si>
    <t>Модельна навчальна програма «Біологія. 7–9 класи» для закладів загальної середньої освіти (авт. Балан П. Г., Кулініч О. М., Юрченко Л. П. )</t>
  </si>
  <si>
    <t>Модельна навчальна програма «Біологія. 7–9 класи» для закладів загальної середньої освіти (автори: Самойлов А. М., Тагліна О. В., Утєвська О. М.)</t>
  </si>
  <si>
    <t>Модельна навчальна програма «Фізика 7-9 класи» для закладів загальної середньої освіти (авт. Максимович З. Ю., Білик М. М., Варениця Л. В., Коваль Г. С., Микитеєк О. М., Ординович М. Б., Созанський А. В., Шевців В. Ф.)</t>
  </si>
  <si>
    <t>Модельна навчальна програма «Фізика. 7-9 класи» для закладів загальної середньої освіти (авт. Кремінський Б. Г., Гельфгат І. М., Божинова Ф. Я., Ненашев І. Ю., Кірюхіна О. О.)</t>
  </si>
  <si>
    <t>Модельна навчальна програма «Фізика. 7-9 класи» для закладів загальної середньої освіти (авт. Головко М. В., Засєкін Д. О., Засєкіна Т. М., Крячко І. П., Ляшенко О. І., Мацюк В. М., Мельник Ю. С., Непорожня Л. В., Сіпій В. В.)</t>
  </si>
  <si>
    <t>Модельна навчальна програма «Хімія. 7-9 класи» для закладів загальної середньої освіти (авт. Лашевська Г. А.)</t>
  </si>
  <si>
    <t>Модельна навчальна програма «Хімія. 7–9 класи» для закладів загальної середньої освіти (автор Григорович О. В.)</t>
  </si>
  <si>
    <t>Модельна навчальна програма «Технології. 7–9 класи» для закладів загальної середньої освіти (авторки Ходзицька І. Ю., Горобець О. В., Медвідь О. Ю., Пасічна Т. С., Приходько Ю. М.)</t>
  </si>
  <si>
    <t>Модельна навчальна програма «Технології. 7-9 клас» для закладів загальної середньої освіти (авт. Терещук А.І., Кліщ О.М., Мороз О.О.)</t>
  </si>
  <si>
    <t>Модельна навчальна програма «Технології. 7–9 клас» для закладів загальної середньої освіти (автор Туташинський В. І.)</t>
  </si>
  <si>
    <t>Модельна навчальна програма «Технології. 7–9 клас» для закладів загальної середньої освіти (автор Мачача Т. С.)</t>
  </si>
  <si>
    <t>Модельна навчальна програма «Технології. 7–9 класи» для закладів загальної середньої освіти (авт. Гащак В. М.)</t>
  </si>
  <si>
    <t>Модельна навчальна програма «Інформатика. 7–9 класи» для закладів загальної середньої освіти (авт. Ривкінд Й. Я., Лисенко Т. І., Чернікова Л. А., Шакотько В. В.)</t>
  </si>
  <si>
    <t>Модельна навчальна програма «Інформатика. 7-9 класи» для закладів загальної середньої освіти (авт. Завадський І. О., Коршунова О. В., Твердохліб І. А.)</t>
  </si>
  <si>
    <t>Модельна навчальна програма «Інформатика. 7-9 класи» для закладів загальної середньої освіти (авт. Морзе Н. В., Барна О. В.)</t>
  </si>
  <si>
    <t>Модельна навчальна програма «Інформатика. 7–9 класи» для закладів загальної середньої освіти (авт. Пасічник О. В., Козак Л. З., Ворожбит А. В.)</t>
  </si>
  <si>
    <t>Модельна навчальна програма «Інформатика. 7–9 класи» для закладів загальної середньої освіти (авт. Бондаренко О. О., Ластовецький В. В., Пилипчук О. П., Шестопалов Є. А.)</t>
  </si>
  <si>
    <t>Модельна навчальна програма «Інформатика. 7–9 класи» для закладів загальної середньої освіти (авт. Громко Г.Ю., Шевчук П.Г, Ковбаса В.М.)</t>
  </si>
  <si>
    <t>Модельна навчальна програма «Здоров’я, безпека та добробут. 7-9 класи (інтегрований курс)» для закладів загальної середньої освіти (авт. Воронцова Т. В., Пономаренко В. С., Андрук Н. В., Лаврентьєва І. В., Хомич О. Л.)</t>
  </si>
  <si>
    <t>Модельна навчальна програма «Здоров’я, безпека та добробут. 7‒9 класи (інтегрований курс)» для закладів загальної середньої освіти (авт. Василенко С. В., Колотій Л. П.)</t>
  </si>
  <si>
    <t>Модельна навчальна програма «Здоров’я, безпека та добробут. 7-9 класи (інтегрований курс)» для закладів загальної середньої освіти (авт. Шиян О. І., Дяків В. Г., Седоченко А. Б., Страшко С. В.)</t>
  </si>
  <si>
    <t>Модельна навчальна програма «Здоров’я, безпека та добробут. 7-9 класи (інтегрований курс)» для закладів загальної середньої освіти (авт. Беспалко І. В., Войтицька Л. В., Тригуб О. В., Ролік В. А.)</t>
  </si>
  <si>
    <t>Модельна навчальна програма «Здоров’я, безпека та добробут. 7-9 класи (інтегрований курс)» для закладів загальної середньої освіти (авт. Гущина Н. І., Василашко І. П.)</t>
  </si>
  <si>
    <t>Модельна навчальна програма «Підприємництво і фінансова грамотність. 8-9 класи » для закладів загальної середньої освіти (авт. Кузнєцова А. Я., Довгань A. І., Часнікова О. В., Шніцер О. П., Тригуб О. В., Гірченко Т. Д., Шабанова О. В., Харченко А. М., Нагайчук Н. Г.)</t>
  </si>
  <si>
    <t>Модельна навчальна програма «Підприємництво і фінансова грамотність. 8-9 класи » для закладів загальної середньої освіти (авт. Беспалко І. В., Войтицька Л. В., Тригуб О. В., Ролік В. А.)</t>
  </si>
  <si>
    <t>Модельна навчальна програма «Підприємництво і фінансова грамотність. 8-9 класи » для закладів загальної середньої освіти (авт. Панченко С. Ю.)</t>
  </si>
  <si>
    <t>Модельна навчальна програма «Підприємництво і фінансова грамотність. 8-9 класи (авт. Буяк Р. Р., Гнатишин О. М., Сливка Є. М., Сухінська В. О.)</t>
  </si>
  <si>
    <t>Модельна навчальна програма «Історія: Україна і світ. 7–9 класи (інтегрований курс)» (варіант 1) для закладів загальної середньої освіти (автори: Секиринський Д.О., Власова Н.С., Желіба О. В. Кронгауз В.О., Щупак І. Я.)</t>
  </si>
  <si>
    <t>Модельна навчальна програма «Історія: Україна і світ. 7–9 класи (інтегрований курс)» (варіант 2) для закладів загальної середньої освіти (автори: Власова Н.С., Желіба О.В., Кронгауз В.О., Секиринський Д.О., Щупак І. Я.)</t>
  </si>
  <si>
    <t>Модельна навчальна програма «Історія України. 7-9 класи» для закладів загальної середньої освіти (авт. Бурлака О. В., Желіба О. В., Павловська-Кравчук В. А., Худобець О. А., Черкас Б. В., Щупак І. Я.)</t>
  </si>
  <si>
    <t>Модельна навчальна програма «Історія України. 7–9 класи» для закладів загальної середньої освіти (авт. Пометун О. І., Ремех Т. О., Гупан Н. М., Малієнко Ю. Б., Сєрова Г. В.)</t>
  </si>
  <si>
    <t>Модельна навчальна програма «Історія України. 7–9 класи» для закладів загальної середньої освіти (авт. Гісем О. В., Бойко В. І., Василенко Я. Л., Даниленко В. М., Мартинюк О. О., Охредько О. Е., Сирцова О. М., Тарасюк Т. Д.)</t>
  </si>
  <si>
    <t>Модельна навчальна програма «Всесвітня історія. 7-9 класи» для закладів загальної середньої освіти (авт. Щупак І. Я., Посунько А. С., Бакка Т. В., Бурлака О. В., Власова Н. С., Желіба О. В., Махонін О. О., Мелещенко Т. В., Павловська-Кравчук В. А., Піскарьова І. О., Худобець О. А.)</t>
  </si>
  <si>
    <t>Модельна навчальна програма «Всесвітня історія. 7-9 класи» для закладів загальної середньої освіти (авт. Гісем О. В., Бойко В. І., Василенко Я. Л., Даниленко В. М., Мартинюк О. О., Охредько О. Е., Сирцова О. М.)</t>
  </si>
  <si>
    <t>Модельна навчальна програма «Всесвітня історія. 7-9 класи» для закладів загальної середньої освіти (авт. Пометун О. І., Ремех Т. О., Малієнко Ю. Б., Мороз П. В.)</t>
  </si>
  <si>
    <t>Модельна навчальна програма «Громадянська освіта. 8 клас (інтегрований курс)» для закладів загальної середньої освіти (авт. Пометун О.І., Ремех Т.О., Сєрова Г.В.)</t>
  </si>
  <si>
    <t>Модельна навчальна програма «Громадянська освіта. 8 клас (інтегрований курс)» для закладів загальної середньої освіти (авт. Васильків І. Д., Кравчук В. М., Танчин І. З.)</t>
  </si>
  <si>
    <t>Модельна навчальна програма «Мистецтво. 7–9 класи (інтегрований курс)» для закладів загальної середньої освіти (авт. Гайдамака О. В., Лємешева Н. А.)</t>
  </si>
  <si>
    <t>Модельна навчальна програма «Мистецтво. 7–9 класи (інтегрований курс)» для закладів загальної середньої освіти (авт. Кондратова Л. Г.)</t>
  </si>
  <si>
    <t>Модельна навчальна програма «Мистецтво. 7-9 класи (інтегрований курс)» для закладів загальної середньої освіти (авт. Івасюк О. М., Комаровська О. А., Власова В. Г., Гринишина Л. М., Кізілова Г. О., Лобова О. В., Назар Л. Й.)</t>
  </si>
  <si>
    <t>Модельна навчальна програма «Мистецтво. 7-9 класи (інтегрований курс)» для закладів загальної середньої освіти (авт. Масол Л. М.)</t>
  </si>
  <si>
    <t>Модельна навчальна програма «Фізична культура. 7-9 класи» для закладів загальної середньої освіти (автори: Баженков Є. В., Коломоєць Г. А., Боляк А. А., Дутчак М. В., Дніпров О. С., Бідний М. В., Ребрина А. А., Деревянко В. В., Малечко Т. А., Омельяненко І. О., Волкова І. В., Педан О. С. та інші)</t>
  </si>
  <si>
    <t xml:space="preserve">Інформатика </t>
  </si>
  <si>
    <t>Завдання з короткою відповіддю (Short constructed response items)</t>
  </si>
  <si>
    <t>Виконавче завдання (Performance Tasks)</t>
  </si>
  <si>
    <t>Завдання на показ діяльності (процесу)</t>
  </si>
  <si>
    <t>Завдання на показ продукту (результату)</t>
  </si>
  <si>
    <t>Завдання комплексне</t>
  </si>
  <si>
    <t>Завдання з вибором кількох правильних відповідей (з невказаною кількістю правильних відповідей)</t>
  </si>
  <si>
    <t>Завдання на встановлення повної відповідності</t>
  </si>
  <si>
    <t>Завдання на встановлення часткової відповідності</t>
  </si>
  <si>
    <t>Завдання на встановлення хронологічної послідовності</t>
  </si>
  <si>
    <t>Завдання на встановлення логічної послідовності</t>
  </si>
  <si>
    <t>Завдання на введення симолу (числа, букви, ноти)</t>
  </si>
  <si>
    <t>Завдання на введення сукупності символів (формула, вираз, слово, словоформа))</t>
  </si>
  <si>
    <t>Завдання на ведення словосполучення, незакніченого твердження</t>
  </si>
  <si>
    <t>Завдання на введення графічногого знака (стрілка, указівник тощо)</t>
  </si>
  <si>
    <t xml:space="preserve">Завдання з розгорнутою короткою відповіддю (Limited constructed response items) </t>
  </si>
  <si>
    <t>Завдання на введення короткого нотного запису</t>
  </si>
  <si>
    <t>Завдання на розгорнуту письмову відповідь з елементами творчості (твір, есе, власне висловлення, лист, документ та под.)</t>
  </si>
  <si>
    <t>Завдання на розгорнутий розв'язок задачі чи проблеми (математичної, хімічної, фізичної тощо)</t>
  </si>
  <si>
    <t>Завдання на розгорнуту графічну відповідь (нотний запис, схема, рисунок тощо)</t>
  </si>
  <si>
    <t xml:space="preserve">Завдання на розгорнутий опис з поясненнями (експеримент, дослідження, ситуація тощо (історія, біологія, географія, технології та ін.) </t>
  </si>
  <si>
    <t>Завдання на вербальну репрезентацію (монолог, декламація, діалог, драматизація, імпровізація)</t>
  </si>
  <si>
    <t>Завдання на звукову репрезентацію (спів, виконання музичного твору)</t>
  </si>
  <si>
    <t>Завдання на маніпуляційну репрезентацію (проведення експерименту, польового дослідження, виготовлення виробу)</t>
  </si>
  <si>
    <t>Завдання на фізичну репрезентацію (виконання фізичної вправи, здоров'язбережувальні заходи, орієнтація на місцевості)</t>
  </si>
  <si>
    <t>Завдання на прояв творчості / креативності (вірш, оповідання, вільне есе, малюнок, дизайн, музика)</t>
  </si>
  <si>
    <t>Завдання на прояв дослідництва (історичне, природниче, лінгвістичне, літературознавче, мистецьке та ін.)</t>
  </si>
  <si>
    <t>Завдання на прояв продуктивності (продукт / виріб (фізичний)</t>
  </si>
  <si>
    <t>Завдання на ведення й укладення портфоліо</t>
  </si>
  <si>
    <t>Завдання на реалізацію проєкту (довготривалого)</t>
  </si>
  <si>
    <t>Завдання на групову взаємодію (дискусія, ігрова діяльність тощо)</t>
  </si>
  <si>
    <t>1х2</t>
  </si>
  <si>
    <t>1х3</t>
  </si>
  <si>
    <t>1х5</t>
  </si>
  <si>
    <t>1х6</t>
  </si>
  <si>
    <t>1х7</t>
  </si>
  <si>
    <t>1х8</t>
  </si>
  <si>
    <t>1х9</t>
  </si>
  <si>
    <t>1х10</t>
  </si>
  <si>
    <t>2х2</t>
  </si>
  <si>
    <t>2х3</t>
  </si>
  <si>
    <t>2х4</t>
  </si>
  <si>
    <t>2х5</t>
  </si>
  <si>
    <t>2х6</t>
  </si>
  <si>
    <t>2х7</t>
  </si>
  <si>
    <t>2х8</t>
  </si>
  <si>
    <t>2х9</t>
  </si>
  <si>
    <t>2х10</t>
  </si>
  <si>
    <t>3х4</t>
  </si>
  <si>
    <t>3х5</t>
  </si>
  <si>
    <t>3х6</t>
  </si>
  <si>
    <t>3х7</t>
  </si>
  <si>
    <t>3х8</t>
  </si>
  <si>
    <t>3х9</t>
  </si>
  <si>
    <t>3х10</t>
  </si>
  <si>
    <t>4х4</t>
  </si>
  <si>
    <t>4х6</t>
  </si>
  <si>
    <t>4х7</t>
  </si>
  <si>
    <t>4х8</t>
  </si>
  <si>
    <t>4х9</t>
  </si>
  <si>
    <t>4х10</t>
  </si>
  <si>
    <t>5х5</t>
  </si>
  <si>
    <t>5х7</t>
  </si>
  <si>
    <t>5х8</t>
  </si>
  <si>
    <t>5х9</t>
  </si>
  <si>
    <t>5х10</t>
  </si>
  <si>
    <t>6х6</t>
  </si>
  <si>
    <t>6х7</t>
  </si>
  <si>
    <t>6х8</t>
  </si>
  <si>
    <t>6х9</t>
  </si>
  <si>
    <t>6х10</t>
  </si>
  <si>
    <t>7х7</t>
  </si>
  <si>
    <t>7х8</t>
  </si>
  <si>
    <t>7х9</t>
  </si>
  <si>
    <t>7х10</t>
  </si>
  <si>
    <t>8х8</t>
  </si>
  <si>
    <t>9х9</t>
  </si>
  <si>
    <t>10х10</t>
  </si>
  <si>
    <t>8х9</t>
  </si>
  <si>
    <t>9х10</t>
  </si>
  <si>
    <t>Завдання на введення символу (числа, букви, ноти)</t>
  </si>
  <si>
    <t>Уведіть вручну в наступній колонці кількість знаків у правильній відповіді (напр., 1, 2, 3, 4, 5, 6 тощо)</t>
  </si>
  <si>
    <t>Уведіть вручну в наступній колонці орієнтовний обсяг правильної відповіді (напр., кількість знаків або інш обсяг (речення, 2 речення, абзац тощо)</t>
  </si>
  <si>
    <t>Уведіть вручну в наступній колонці кількість знаків у правильній відповіді (напр., кількість знаків або інш обсяг (речення, 2 речення, абзац тощо)</t>
  </si>
  <si>
    <t>Уведіть вручну в наступній колонці орієнтовний обсяг відповіді (кількість слів або обсяг у сторінках А4 (напр., пів сторінки, до сторінки, 1 сторінка, 1,5 сторінки тощо)</t>
  </si>
  <si>
    <t>Уведіть вручну в наступній колонці орієнтовну тривалість процесу і обсяг (кількість слів тощо)</t>
  </si>
  <si>
    <t>Уведіть вручну в наступній колонці орієнтовну тривалість процесу і обсяг (кількість музичного тексту тощо)</t>
  </si>
  <si>
    <t>Уведіть вручну в наступній колонці орієнтовну тривалість процесу і обсяг (тексту тощо)</t>
  </si>
  <si>
    <t>Уведіть вручну в наступній колонці орієнтовну тривалість процесу і обсяг (кількість тощо)</t>
  </si>
  <si>
    <t>Уведіть вручну в наступній колонці прояв і його обсяг</t>
  </si>
  <si>
    <t>Уведіть вручну в наступній колонці тривалість і обсяг</t>
  </si>
  <si>
    <t>ГІО1 Орієнтується в історичному часі й просторі</t>
  </si>
  <si>
    <t>ГІО2 Працює з інформацією історичного та суспільно значущого змісту</t>
  </si>
  <si>
    <t>ГІО3 Виявляє здатність до співпраці, толерантність, громадянську позицію</t>
  </si>
  <si>
    <t>ІФО1 Працює з інформацією, даними, моделями</t>
  </si>
  <si>
    <t>ІФО2 Створює інформаційні продукти</t>
  </si>
  <si>
    <t>ІФО3 Працює в цифровому середовищі</t>
  </si>
  <si>
    <t>ІФО4 Безпечно та відповідально використовує інформаційні технології</t>
  </si>
  <si>
    <t>МИО1 Пізнання мистецтва, художнє мислення</t>
  </si>
  <si>
    <t>МИО2 Художньо-творча діяльність, мистецька комунікація</t>
  </si>
  <si>
    <t>МИО3 Емоційний досвід, художньо-естетичне ставлення</t>
  </si>
  <si>
    <t xml:space="preserve">МОВ1 Усно взаємодіє </t>
  </si>
  <si>
    <t>МОВ2 Працює з текстом</t>
  </si>
  <si>
    <t xml:space="preserve">МОВ3 Письмово взаємодіє </t>
  </si>
  <si>
    <t>МОВ4 Досліджує мовлення</t>
  </si>
  <si>
    <t>ПРО1 Досліджує природу</t>
  </si>
  <si>
    <t>ПРО2 Здійснює пошук та опрацьовує інформацію</t>
  </si>
  <si>
    <t>ПРО3 Усвідомлює закономірності природи</t>
  </si>
  <si>
    <t>СЗО1 Безпека. Уникання загроз для життя власного та інших осіб, прийняття рішень з користю для власної та громадської безпеки</t>
  </si>
  <si>
    <t>СЗО2 Здоров’я. Турбота про особисте здоров’я. Аргументований вибір здорового способу життя</t>
  </si>
  <si>
    <t>СЗО3 Добробут. Підприємливість та етична поведінка для поліпшення добробуту</t>
  </si>
  <si>
    <t>ТЕО1 Проєктує та виготовляє вироби</t>
  </si>
  <si>
    <t>ТЕО2 Застосовує технології декоративно-ужиткового мистецтва</t>
  </si>
  <si>
    <t>ТЕО3 Виявляє самозарадність у побуті / освітньому процесі</t>
  </si>
  <si>
    <t>ФІЗ1 Розвиває особистісні якості в процесі фізичного виховання</t>
  </si>
  <si>
    <t>ФІЗ2 Володіє технікою фізичних вправ</t>
  </si>
  <si>
    <t>ФІЗ3 Здійснює фізкультурно-оздоровчу діяльність</t>
  </si>
  <si>
    <t>Admin1 Pcode</t>
  </si>
  <si>
    <t>Мовно-літературна освітня галузь</t>
  </si>
  <si>
    <t>МОВ</t>
  </si>
  <si>
    <t>Математична освітня галузь</t>
  </si>
  <si>
    <t>МАО</t>
  </si>
  <si>
    <t>Природнича освітня галузь</t>
  </si>
  <si>
    <t>ПРО</t>
  </si>
  <si>
    <t>Технологіча освітня галузь</t>
  </si>
  <si>
    <t>ТЕО</t>
  </si>
  <si>
    <t>Інформатична освітня галузь</t>
  </si>
  <si>
    <t>ІФО</t>
  </si>
  <si>
    <t>Соціальна і здоров’язбережувальна освітня галузь</t>
  </si>
  <si>
    <t>СЗО</t>
  </si>
  <si>
    <t>Громадянська та історична освітня галузь</t>
  </si>
  <si>
    <t>ГІО</t>
  </si>
  <si>
    <t>Мистецька освітня галузь</t>
  </si>
  <si>
    <t>МИО</t>
  </si>
  <si>
    <t>Фізкультурна освітня галузь</t>
  </si>
  <si>
    <t>ФІЗ</t>
  </si>
  <si>
    <t>Oblast Oblast ENG/UKR</t>
  </si>
  <si>
    <t>Raion ENG/UKR</t>
  </si>
  <si>
    <t>1. Взаємодія з іншими особами усно, сприймання і використання інформації для досягнення життєвих цілей у різних комунікативних ситуаціях</t>
  </si>
  <si>
    <t>2. Сприймання, аналіз, інтерпретація, критичне оцінювання інформації в текстах різних видів (зокрема художніх текстах, медіатекстах) та використання її для збагачення власного досвіду</t>
  </si>
  <si>
    <t>3. Висловлювання думок, почуттів і ставлень, письмова взаємодія з іншими особами, зокрема 
 інтерпретація літературних творів українських і зарубіжних письменників; взаємодія з іншими 
 особами у цифровому середовищі, дотримання норм літературної мови</t>
  </si>
  <si>
    <t>4. Дослідження індивідуального мовлення, використання мови для власної мовної творчості, спостереження за мовними та літературними явищами, проведення їх аналізу</t>
  </si>
  <si>
    <t>1. Пізнання світу природи засобами наукового дослідження</t>
  </si>
  <si>
    <t>2. Опрацювання, систематизація та представлення інформації природничого змісту</t>
  </si>
  <si>
    <t>3. Усвідомлення розмаїття і закономірностей природи, ролі природничих наук і техніки в житті людини; відповідальна поведінка для сталого розвитку суспільства</t>
  </si>
  <si>
    <t>4. Розвиток наукового мислення, набуття досвіду розв’язання проблем природничого змісту [індивідуально та у співпраці]</t>
  </si>
  <si>
    <t>Загальні результати</t>
  </si>
  <si>
    <t>[МОВ 1.1] Сприймає усну інформацію</t>
  </si>
  <si>
    <t>[МОВ 1.2] Перетворює інформацію з почутого повідомлення в різні форми повідомлень</t>
  </si>
  <si>
    <t>[МОВ 1.3] Виокремлює усну інформацію</t>
  </si>
  <si>
    <t>[МОВ 1.4] Аналізує та інтерпретує усну інформацію</t>
  </si>
  <si>
    <t>[МОВ 1.5] Оцінює усну інформацію</t>
  </si>
  <si>
    <t>[МОВ 1.6] Висловлює та обстоює власні погляди, ідеї, переконання</t>
  </si>
  <si>
    <t>[МОВ 1.7] Використовує вербальні та невербальні засоби під час представлення своїх думок</t>
  </si>
  <si>
    <t>[МОВ 1.8] Регулює власний емоційний стан</t>
  </si>
  <si>
    <t>[МОВ 2.1] Сприймає текст</t>
  </si>
  <si>
    <t>[МОВ 2.2] Аналізує та інтерпретує текст</t>
  </si>
  <si>
    <t>[МОВ 2.3] Збагачує естетичний та емоційно-чуттєвий досвід</t>
  </si>
  <si>
    <t>[МОВ 2.4] Оцінює текст</t>
  </si>
  <si>
    <t>[МОВ 2.5] Обирає тексти для читання</t>
  </si>
  <si>
    <t>[МОВ 2.6] Перетворює текстову інформацію</t>
  </si>
  <si>
    <t>[МОВ 2.7] Читає творчо</t>
  </si>
  <si>
    <t>[МОВ 3.1] Створює письмові висловлення</t>
  </si>
  <si>
    <t>[МОВ 3.2] Взаємодіє письмово в режимі реального часу (у цифровому середовищі)</t>
  </si>
  <si>
    <t>[МОВ 3.3] Редагує письмові тексти</t>
  </si>
  <si>
    <t>[МОВ 4.1] Досліджує мовні явища</t>
  </si>
  <si>
    <t>[МОВ 4.2] Використовує знання з мови в мовленнєвій творчості</t>
  </si>
  <si>
    <t>ЗР</t>
  </si>
  <si>
    <t>КР</t>
  </si>
  <si>
    <t>ОР</t>
  </si>
  <si>
    <t>[6 МОВ 1.1.2-3] у разі потреби грамотно перепитує співрозмовника для уточнення деталей</t>
  </si>
  <si>
    <t>[6 МОВ 1.2.1-1] стисло переказує зміст почутого повідомлення (зокрема художнього тексту, медіатексту), підпорядковуючи намір висловлення темі та основній думці</t>
  </si>
  <si>
    <t>[6 МОВ 1.2.1-3] перефразовує репліки в діалозі</t>
  </si>
  <si>
    <t>[6 МОВ 1.2.2-1] самостійно складає простий план почутого</t>
  </si>
  <si>
    <t>[6 МОВ 1.2.2-2] використовує елементи конспектування (зокрема визначає ключові слова та фрази в почутому повідомленні)</t>
  </si>
  <si>
    <t>[6 МОВ 1.2.3-1] унаочнює та візуалізує почуте повідомлення (самостійно або з допомогою інших осіб), використовуючи різні засоби (малюнки, схеми, таблиці, комікси тощо) для відтворення змісту, структурування інформації</t>
  </si>
  <si>
    <t>[6 МОВ 1.3.1-1] знаходить у почутому повідомленні (зокрема художньому тексті, медіатексті) відповіді на поставлені запитання</t>
  </si>
  <si>
    <t>[6 МОВ 1.3.1-2] розрізняє відому і нову для себе інформацію</t>
  </si>
  <si>
    <t>[6 МОВ 1.3.1-3] визначає ключові слова в почутому повідомленні (зокрема художньому тексті, медіатексті)</t>
  </si>
  <si>
    <t>[6 МОВ 1.4.1-1] формулює тему та ідею почутого повідомлення (зокрема художнього тексту, медіатексту)</t>
  </si>
  <si>
    <t>[6 МОВ 1.4.1-2] визначає основну і другорядну інформацію, мікротеми, важливі деталі в почутому повідомленні (зокрема художньому тексті, медіатексті)</t>
  </si>
  <si>
    <t>[6 МОВ 1.4.2-2] вказує на конструктивні думки, критично і толерантно ставлячись до різних поглядів</t>
  </si>
  <si>
    <t>[6 МОВ 1.4.5-1] аргументовано зіставляє почуте із життєвим досвідом</t>
  </si>
  <si>
    <t>[6 МОВ 1.4.5-2] виявляє взаємозв’язок змісту або інших компонентів літературного твору (цитат, уривків, епізодів, вчинків персонажів тощо) із власними потребами для особистісного розвитку</t>
  </si>
  <si>
    <t>[6 МОВ 1.4.6-1] розпізнає наявні в почутому повідомленні (зокрема художньому тексті, медіатексті) факти, судження та аргументи</t>
  </si>
  <si>
    <t>[6 МОВ 1.4.6-2] формулює запитання, щоб уточнити розуміння почутого повідомлення (зокрема художнього тексту, медіатексту)</t>
  </si>
  <si>
    <t>[6 МОВ 1.5.1-1] обґрунтовує достовірність, повноту інформації, у разі потреби звертаючись до відповідних джерел, доречно цитуючи окремі фрагменти почутого повідомлення (зокрема художнього тексту, медіатексту тощо)</t>
  </si>
  <si>
    <t>[6 МОВ 1.5.1-2] характеризує почуте повідомлення (зокрема художній текст, медіатекст) з погляду основних правил спілкування, дотримується їх</t>
  </si>
  <si>
    <t>[6 МОВ 1.5.2-1] вказує на окремі особливості, що сприяють або заважають ефективній комунікації в конкретній ситуації спілкування</t>
  </si>
  <si>
    <t>[6 МОВ 1.5.3-1] характеризує вплив окремих деталей, зокрема художніх, на сприйняття слухачем (адресатом) змісту почутого повідомлення (зокрема художнього тексту, медіатексту)</t>
  </si>
  <si>
    <t>[6 МОВ 1.6.1-1] доброзичливо висловлює своє ставлення до думок інших осіб, зважаючи на неповноту або суперечливість почутої інформації</t>
  </si>
  <si>
    <t>[6 МОВ 1.6.2-1] наводить кілька аргументів і прикладів на підтвердження власної позиції, використовуючи типові мовленнєві конструкції, доречні цитати з тексту (зокрема художнього тексту, медіатексту) для увиразнення власних поглядів, ідей, переконань</t>
  </si>
  <si>
    <t>[6 МОВ 1.6.2-2] логічно структурує власне повідомлення</t>
  </si>
  <si>
    <t>[6 МОВ 1.7.1-2] добирає стиль мовлення відповідно до мети, потреб і умов спілкування</t>
  </si>
  <si>
    <t>[6 МОВ 1.7.2-1] використовує окремі засоби художньої виразності у власному мовленні</t>
  </si>
  <si>
    <t>[6 МОВ 1.8.2-1] регулює власні емоції під час презентації повідомлення (зокрема художнього тексту, медіатексту), художньої декламації</t>
  </si>
  <si>
    <t>[6 МОВ 1.8.3-1] використовує потрібні вербальні та невербальні засоби для збагачення міжособистісної комунікації позитивними емоціями, створення комфортної атмосфери спілкування, спонукання співрозмовників до певних дій</t>
  </si>
  <si>
    <t>[6 МОВ 1.8.3-2] наводить приклади з текстів (зокрема художніх текстів, медіатекстів) щодо вміння (невміння) керувати емоціями, пояснюючи емоційний стан літературних персонажів (зважаючи на ситуацію, епоху, національні традиції та звичаї тощо) для розвитку власного емоційного інтелекту</t>
  </si>
  <si>
    <t>[6 МОВ 2.1.1-1] читає тексти різних функціональних стилів і мовленнєвих жанрів у різний спосіб (оглядово, вибірково тощо) відповідно до мети читання</t>
  </si>
  <si>
    <t>[6 МОВ 2.1.2-1] пояснює функції основних складників друкованого чи цифрового текстового джерела інформації (заголовка, змісту, анотації тощо), розрізняє складники структури тексту (зокрема художнього тексту, медіатексту) відповідно до його жанрово-родової належності та стильових особливостей</t>
  </si>
  <si>
    <t>[6 МОВ 2.1.2-2] використовує заголовок, зміст та анотацію для оптимізації роботи з текстом</t>
  </si>
  <si>
    <t>[6 МОВ 2.1.3-1] співвідносить зміст сприйнятого тексту (зокрема художнього тексту, медіатексту) з історичним і культурним контекстом</t>
  </si>
  <si>
    <t>[6 МОВ 2.2.1-1] характеризує порушені в тексті (зокрема художньому тексті, медіатексті) проблеми</t>
  </si>
  <si>
    <t>[6 МОВ 2.2.1-2] проеціює власний або відомий життєвий досвід на порушені в тексті (зокрема художньому тексті, медіатексті) проблеми</t>
  </si>
  <si>
    <t>[6 МОВ 2.2.2-1] знаходить у тексті (зокрема художньому тексті, медіатексті) відому і нову інформацію</t>
  </si>
  <si>
    <t>[6 МОВ 2.2.2-2] визначає головну і другорядну інформацію у прочитаному тексті (зокрема художньому тексті, медіатексті)</t>
  </si>
  <si>
    <t>[6 МОВ 2.2.2-3] піддає сумніву інформацію з тексту (зокрема художнього тексту, медіатексту) на підставі розрізнення фактів і суджень про факти</t>
  </si>
  <si>
    <t>[6 МОВ 2.2.3-1] формулює тему та основну думку тексту (зокрема художнього тексту, медіатексту)</t>
  </si>
  <si>
    <t>[6 МОВ 2.2.3-2] виокремлює в тексті (зокрема художньому тексті, медіатексті) мікротеми</t>
  </si>
  <si>
    <t>[6 МОВ 2.2.4-1] визначає спільні та різні елементи змісту і форми подібних за певними структурними ознаками текстів (зокрема художніх текстів, медіатекстів)</t>
  </si>
  <si>
    <t>[6 МОВ 2.2.5-1] поєднує інформацію, подану в різні способи (словесну, графічну, числову тощо) у межах одного або кількох текстів (зокрема художніх текстів, медіатекстів)</t>
  </si>
  <si>
    <t>[6 МОВ 2.2.6-1] розрізняє тексти (зокрема художні тексти, медіатексти) різних стилів, типів та жанрів у контексті авторського задуму</t>
  </si>
  <si>
    <t>[6 МОВ 2.2.6-2] розпізнає основні виражальні засоби, використовує окремі з них</t>
  </si>
  <si>
    <t>[6 МОВ 2.2.7-1] формулює висновки відповідно до поставленого завдання на основі аналізу опрацьованого тексту (зокрема художнього тексту, медіатексту)</t>
  </si>
  <si>
    <t>[6 МОВ 2.3.1-1] характеризує емоційний стан літературних персонажів, їх поведінку та вчинки, виявляючи толерантність</t>
  </si>
  <si>
    <t>[6 МОВ 2.3.1-2] проводить паралелі між образами і ситуаціями, зображеними в тексті (зокрема художньому тексті, медіатексті), і власним життєвим досвідом</t>
  </si>
  <si>
    <t>[6 МОВ 2.3.1-3] проектує власну поведінку в ситуаціях, подібних до тих, що зображено в тексті (зокрема художньому тексті, медіатексті)</t>
  </si>
  <si>
    <t>[6 МОВ 2.3.2-1] висловлює в усній та/або письмовій формі власні почуття, враження, викликані прочитаним, своє ставлення до зображених у тексті (зокрема художньому тексті, медіатексті) людей, подій, ситуацій, явищ тощо</t>
  </si>
  <si>
    <t>[6 МОВ 2.4.1-1] обґрунтовує значення інформації, здобутої в прочитаному тексті (зокрема художньому тексті, медіатексті), для розв’язання визначених завдань, використовуючи різні жанри, форми і способи представлення повідомлень</t>
  </si>
  <si>
    <t>[6 МОВ 2.4.2-2] розкриває актуальність літературних творів у контексті викликів сучасності та власних життєвих потреб</t>
  </si>
  <si>
    <t>[6 МОВ 2.4.2-3] аргументує власну оцінку прочитаного тексту (зокрема художнього тексту, медіатексту), наводячи доречні цитати</t>
  </si>
  <si>
    <t>[6 МОВ 2.5.1-1] залежно від мети читання обирає самостійно або за допомогою інших осіб тексти (зокрема художні тексти, медіатексти) для читання, які належать до різних стилів і жанрів, аргументує свій вибір</t>
  </si>
  <si>
    <t>[6 МОВ 2.5.1-2] описує свої літературні вподобання, наводячи приклади прочитаних творів</t>
  </si>
  <si>
    <t>[6 МОВ 2.6.1-1] переказує зміст тексту (зокрема художнього тексту, медіатексту) у різний спосіб відповідно до завдання</t>
  </si>
  <si>
    <t>[6 МОВ 2.6.1-2] фіксує потрібні елементи тексту (зокрема художнього тексту, медіатексту), оптимізуючи написане за допомогою окремих графічних позначок</t>
  </si>
  <si>
    <t>[6 МОВ 2.6.1-3] представляє текстову інформацію з одного джерела (зокрема художнього тексту, медіатексту), використовуючи різні способи і засоби візуалізації змісту</t>
  </si>
  <si>
    <t>[6 МОВ 2.6.2-1] створює текст за визначеними характеристиками на основі певної графічної інформації (діаграми, графіка тощо)</t>
  </si>
  <si>
    <t>[6 МОВ 2.7.1-1] творчо опрацьовує прочитаний текст (зокрема художній текст, медіатекст), у разі потреби змінюючи персонажів, додаючи окремі епізоди, переказуючи прочитане з позиції одного з персонажів тощо</t>
  </si>
  <si>
    <t>[6 МОВ 2.7.2-1] за мотивами прочитаного створює власний медійний продукт (мультфільм, театральну сценку, відеоролик, блог тощо)</t>
  </si>
  <si>
    <t>[6 МОВ 3.1.1-1] записує власні міркування або інформацію з інших джерел</t>
  </si>
  <si>
    <t>[6 МОВ 3.1.2-1] створює письмові тексти (зокрема художні тексти, медіатексти) визначених типів, стилів і жанрів, зважаючи на мету, адресата, власний життєвий досвід</t>
  </si>
  <si>
    <t>[6 МОВ 3.1.3-1] оформлює власне висловлення, враховуючи основні засади академічної доброчесності</t>
  </si>
  <si>
    <t>[6 МОВ 3.1.4-1] складає та оформлює власне висловлення згідно з усталеними словотвірними, лексичними, орфографічними, граматичними, пунктуаційними і стилістичними нормами</t>
  </si>
  <si>
    <t>[6 МОВ 3.1.4-2] добирає доречні засоби мовної виразності для оформлення власного висловлення</t>
  </si>
  <si>
    <t>[6 МОВ 3.2.1-1] створює невеликі типові повідомлення на спеціальних (захищених) цифрових сервісах і в соціальних мережах</t>
  </si>
  <si>
    <t>[6 МОВ 3.2.1-2] висловлюється у захищеному цифровому середовищі щодо проблем, пов’язаних із власним життєвим досвідом, зокрема навчанням, читацькою практикою</t>
  </si>
  <si>
    <t>[6 МОВ 3.2.2-1] дискутує в онлайн-середовищі на знайомі теми, пов’язані із власним життєвим досвідом, навчанням, уподобаннями тощо</t>
  </si>
  <si>
    <t>[6 МОВ 3.2.2-2] порівнює позиції учасників дискусії</t>
  </si>
  <si>
    <t>[6 МОВ 3.2.2-3] толерантно обстоює власну позицію, звертає увагу на спільні і різні думки учасників дискусії</t>
  </si>
  <si>
    <t>[6 МОВ 3.2.2-4] дотримується норм етикету під час онлайн-спілкування</t>
  </si>
  <si>
    <t>[6 МОВ 3.2.3-1] взаємодіє з іншими особами у цифровому середовищі, дбаючи про безпеку</t>
  </si>
  <si>
    <t>[6 МОВ 3.2.3-2] дотримується засад академічної доброчесності під час онлайн-взаємодії</t>
  </si>
  <si>
    <t>[6 МОВ 3.3.1-1] знаходить і виправляє недоліки та помилки в змісті, будові і мовному оформленні власних висловлень</t>
  </si>
  <si>
    <t>[6 МОВ 3.3.1-2] пояснює окремі виправлення з урахуванням вивчених правил</t>
  </si>
  <si>
    <t>[6 МОВ 3.3.2-1] аналізує зміст написаного з погляду цілісності та повноти викладу</t>
  </si>
  <si>
    <t>[6 МОВ 3.3.2-2] коригує текст на основі проведеного аналізу</t>
  </si>
  <si>
    <t>[6 МОВ 3.3.2-3] доповнює та/або змінює окремі частини тексту відповідно до теми і мети висловлення</t>
  </si>
  <si>
    <t>[6 МОВ 3.3.2-4] удосконалює письмовий текст (власний та чужий)</t>
  </si>
  <si>
    <t>[6 МОВ 3.3.3-1] визначає способи виправлення помилок у власному мовленні</t>
  </si>
  <si>
    <t>[9 МОВ 1.1.2-3] адекватно реагує на почуте, демонструючи розуміння комунікативних намірів співрозмовника</t>
  </si>
  <si>
    <t>[9 МОВ 1.1.2-4] формулює уточнювальні запитання до почутого для його розуміння</t>
  </si>
  <si>
    <t>[9 МОВ 1.1.3-1] вирізняє невербальні засоби, які сприяють розумінню не вираженого вербально змісту повідомлення</t>
  </si>
  <si>
    <t>[9 МОВ 1.1.3-2] виявляє невербальні засоби, що вказують на наявність у почутому повідомленні (зокрема художньому тексті, медіатексті) прихованої інформації, передає прихований зміст почутого</t>
  </si>
  <si>
    <t>[9 МОВ 1.2.1-1] переказує почуте повідомлення (зокрема художній текст, медіатекст) докладно, стисло, вибірково, творчо, акцентуючи увагу на змісті в цілому, на окремих важливих деталях або фрагментах почутого повідомлення (зокрема художнього тексту, медіатексту) відповідно до мети і ситуації спілкування</t>
  </si>
  <si>
    <t>[9 МОВ 1.2.2-1] самостійно складає і компонує складний план, створює конспект, тези почутого, дає характеристику персонажів літературного твору, доцільно використовуючи цитати, скорочення, умовні позначення, символи тощо</t>
  </si>
  <si>
    <t>[9 МОВ 1.2.3-1] самостійно передає за допомогою різних способів і засобів візуалізації власне розуміння почутого повідомлення (зокрема художнього тексту, медіатексту), структуруючи інформацію</t>
  </si>
  <si>
    <t>[9 МОВ 1.3.1-1] знаходить потрібну інформацію, відому або нову, в одному чи кількох джерелах (зокрема художніх текстах, медіатекстах) і використовує її відповідно до самостійно визначених цілей</t>
  </si>
  <si>
    <t>[9 МОВ 1.4.1-1] окреслює тематику і проблематику почутого повідомлення (зокрема художнього тексту, медіатексту) для подальшої інтерпретації</t>
  </si>
  <si>
    <t>[9 МОВ 1.4.1-2] виявляє важливі деталі почутого повідомлення (зокрема, художнього тексту, медіатексту) для ілюстрування власного розуміння почутого</t>
  </si>
  <si>
    <t>[9 МОВ 1.4.2-1] визначає зв’язок між фрагментами частково неповної інформації, здобутої з одного чи кількох різних джерел, для формування цілісного уявлення</t>
  </si>
  <si>
    <t>[9 МОВ 1.4.3-1] аналізує стильові, жанрові, естетичні та мовні особливості почутого повідомлення (зокрема художнього тексту, медіатексту)</t>
  </si>
  <si>
    <t>[9 МОВ 1.4.3-2] прогнозує, як зміна форми почутого повідомлення (зокрема художнього тексту, медіатексту) впливає на зміст, а зміна змісту впливає на форму</t>
  </si>
  <si>
    <t>[9 МОВ 1.4.4-1] визначає основну мету та прогнозує наміри співрозмовника, у разі потреби ставлячи уточнювальні запитання та цитуючи почуте, для налагодження комунікативної взаємодії та порозуміння</t>
  </si>
  <si>
    <t>[9 МОВ 1.4.4-2] розрізняє окремі елементи маніпуляції та пропаганди</t>
  </si>
  <si>
    <t>[9 МОВ 1.4.5-1] обґрунтовує зв’язок почутого повідомлення (зокрема художнього тексту, медіатексту) із власним та суспільно-історичним досвідом (підтримує діалог “читач — текст — автор”) для оптимізації власної діяльності, зокрема в нових обставинах, прийняття рішень у різних ситуаціях</t>
  </si>
  <si>
    <t>[9 МОВ 1.4.6-1] розпізнає основні факти і судження про них, вирізняє авторські інтерпретації, розуміє аргументацію, коментує підтекст почутого повідомлення (зокрема художнього тексту, медіатексту)</t>
  </si>
  <si>
    <t>[9 МОВ 1.5.1-1] коментує інформацію (зокрема частково неповну), сприйняту з одного чи кількох джерел</t>
  </si>
  <si>
    <t>[9 МОВ 1.5.1-2] визначає достовірність, новизну, несуперечливість інформації, відповідність своїм переконанням, поглядам</t>
  </si>
  <si>
    <t>[9 МОВ 1.5.1-4] обґрунтовує свою позицію щодо почутого повідомлення (зокрема художнього тексту, медіатексту) з урахуванням власного досвіду та інформації з окремих джерел, які вважає авторитетними</t>
  </si>
  <si>
    <t>[9 МОВ 1.5.1-5] визначає позицію співрозмовника/мовця та ступінь досягнення мети комунікації</t>
  </si>
  <si>
    <t>[9 МОВ 1.5.1-6] дослухається до інших думок, демонструючи готовність до зміни власної позиції за умови отримання достатньої аргументації</t>
  </si>
  <si>
    <t>[9 МОВ 1.5.2-1] виокремлює істотні особливості, що сприяють або заважають ефективній комунікації в різних ситуаціях спілкування</t>
  </si>
  <si>
    <t>[9 МОВ 1.6.1-1] логічно і послідовно презентує в доцільній жанровій формі власні погляди, ідеї, переконання, підкріплюючи їх аргументами та наводячи доречні приклади із власного або суспільно-історичного досвіду</t>
  </si>
  <si>
    <t>[9 МОВ 1.6.1-2] комунікує, визнаючи право на існування іншої думки, з дотриманням принципів етики спілкування, норм літературної вимови</t>
  </si>
  <si>
    <t>[9 МОВ 1.6.1-3] доречно використовує цитати з різних джерел (зокрема художніх текстів, медіатекстів) для підтвердження та увиразнення власних поглядів, ідей, переконань</t>
  </si>
  <si>
    <t>[9 МОВ 1.7.1-2] контролює використання невербальних засобів в умовах реалізації типових стратегій спілкування</t>
  </si>
  <si>
    <t>[9 МОВ 1.7.1-3] модифікує використання інтонаційних засобів залежно від комунікативної ситуації</t>
  </si>
  <si>
    <t>[9 МОВ 1.7.2-1] використовує різні засоби художньої виразності у власному мовленні, обґрунтовуючи доцільність їх вибору</t>
  </si>
  <si>
    <t>[9 МОВ 1.8.1-1] виявляє і передбачає емоційні реакції в різних ситуаціях спілкування</t>
  </si>
  <si>
    <t>[9 МОВ 1.8.1-2] пояснює причини відповідного емоційного стану в типових життєвих ситуаціях</t>
  </si>
  <si>
    <t>[9 МОВ 1.8.2-1] здійснює емоційну саморегуляцію, доречно використовуючи вербальні та невербальні засоби (зокрема під час виступу перед аудиторією)</t>
  </si>
  <si>
    <t>[9 МОВ 1.8.3-1] позитивно впливає на емоційний стан учасників групової комунікації, цінуючи власну культурну традицію та виявляючи повагу до інших</t>
  </si>
  <si>
    <t>[9 МОВ 1.8.4-1] коментує особливості вираження емоційного стану в різних культурах на основі аналізу почутого повідомлення (зокрема художнього тексту, медіатексту) для розвитку власного емоційного інтелекту</t>
  </si>
  <si>
    <t>[9 МОВ 2.1.1-1] застосовує різні види критичного читання текстів різних стилів, зокрема фрагментарних (зокрема художніх текстів, медіатекстів)</t>
  </si>
  <si>
    <t>[9 МОВ 2.1.2-1] використовує різні складники друкованого чи цифрового текстового джерела інформації (рубрикацію, заголовки, скорочення, виділення тощо) для оптимізації роботи з текстовою інформацією</t>
  </si>
  <si>
    <t>[9 МОВ 2.1.2-2] визначає специфіку складників структури текстів (зокрема художніх текстів, медіатекстів) різних родів і жанрів, а також особливості міжродових і міжжанрових утворень</t>
  </si>
  <si>
    <t>[9 МОВ 2.1.3-1] співвідносить зміст сприйнятого тексту (зокрема художнього тексту, медіатексту) з історичним і соціокультурним контекстом, світоглядною позицією автора</t>
  </si>
  <si>
    <t>[9 МОВ 2.2.1-1] коментує та обґрунтовує актуальність порушених в одному чи кількох текстах (зокрема художніх текстах, медіатекстах) проблем з урахуванням власного досвіду та культурно-історичного контексту</t>
  </si>
  <si>
    <t>[9 МОВ 2.2.2-1] розмежовує в тексті (зокрема художньому тексті, медіатексті) фактичну інформацію, суб’єктивні судження та прихований підтекст, наводить аргументи для спростування або підтвердження суджень, коментує підтекст, наводить приклади з особистого та суспільного досвіду</t>
  </si>
  <si>
    <t>[9 МОВ 2.2.3-1] характеризує взаємозв’язок між темою, мікротемами та основною думкою тексту (зокрема художнього тексту, медіатексту)</t>
  </si>
  <si>
    <t>[9 МОВ 2.2.4-1] знаходить спільне і різне в літературних творах різних культур за тематикою, проблематикою, стилем, мовним оформленням, структурою, часом створення тощо</t>
  </si>
  <si>
    <t>[9 МОВ 2.2.6-2] розпізнає в тексті (зокрема художньому тексті, медіатексті) зображувально-виражальні засоби, ознаки авторського стилю</t>
  </si>
  <si>
    <t>[9 МОВ 2.2.7-1] формулює логічні та послідовні висновки на основі аналізу структурно-змістової єдності та інтерпретації кількох прочитаних текстів (зокрема художніх текстів, медіатекстів)</t>
  </si>
  <si>
    <t>[9 МОВ 2.3.1-1] характеризує поведінку та причини виникнення емоційного стану літературних персонажів, коментує їх вчинки та висловлювання</t>
  </si>
  <si>
    <t>[9 МОВ 2.3.1-2] проеціює емоційно-чуттєвий досвід персонажів текстів (зокрема художніх текстів, медіатекстів) на власну поведінку, переконання, ставлення та цінності</t>
  </si>
  <si>
    <t>[9 МОВ 2.4.1-1] з’ясовує важливість і прогнозує доцільність подальшого використання інформації, здобутої з кількох текстів (зокрема художніх текстів, медіатекстів) з урахуванням прочитаного</t>
  </si>
  <si>
    <t>[9 МОВ 2.4.2-2] робить аргументовані висновки про наявність у тексті (зокрема художньому тексті, медіатексті) ознак маніпулятивного впливу, доречно цитуючи відповідні фрагменти</t>
  </si>
  <si>
    <t>[9 МОВ 2.4.3-1] характеризує особливості структури тексту (зокрема художнього тексту, медіатексту), визначаючи функції та роль мовних засобів у ньому</t>
  </si>
  <si>
    <t>[9 МОВ 2.4.4-1] обстоює власну думку про роль і місце тексту (зокрема художнього тексту, медіатексту) у культурно-історичному контексті</t>
  </si>
  <si>
    <t>[9 МОВ 2.4.5-1] пропонує варіанти інтерпретації образів, подій і ситуацій у текстах (зокрема художніх текстах, медіатекстах), зважаючи на потенційну множинність прочитання в різних контекстах</t>
  </si>
  <si>
    <t>[9 МОВ 2.5.1-1] використовує для виконання завдань текстові/медіатекстові джерела, інформацію з яких вважає достовірною та надійною, аргументує вибір таких джерел</t>
  </si>
  <si>
    <t>[9 МОВ 2.5.2-1] обговорює з іншими особами свої читацькі вподобання і звички, наводячи приклади, аргументи, презентує прочитаний літературний твір у різний спосіб з урахуванням власного читацького досвіду</t>
  </si>
  <si>
    <t>[9 МОВ 2.5.3-1] використовує різні ресурси, зокрема цифрові, для розширення кола читацьких інтересів, демонструючи навички критичного мислення</t>
  </si>
  <si>
    <t>[9 МОВ 2.6.1-1] передає зміст прочитаного з кількох джерел, узагальнюючи, скорочуючи, доповнюючи словесно інформацію (реферат, тези тощо)</t>
  </si>
  <si>
    <t>[9 МОВ 2.6.1-2] представляє текстову інформацію з одного або кількох джерел (зокрема художніх текстів, медіатекстів), комбінуючи різні способи і засоби візуалізації змісту</t>
  </si>
  <si>
    <t>[9 МОВ 2.6.2-1] створює текст на основі кількох графічних джерел інформації, аналізуючи, порівнюючи, систематизуючи, узагальнюючи та оцінюючи її</t>
  </si>
  <si>
    <t>[9 МОВ 2.7.2-1] на основі прочитаного створює власний або колективний медійний продукт</t>
  </si>
  <si>
    <t>[9 МОВ 3.1.1-1] записує власне або чуже мовлення, використовуючи у разі потреби відповідні прийоми оптимізації викладу думок (різні графічні прийоми, скорочення, виділення тощо) та засоби мовної виразності</t>
  </si>
  <si>
    <t>[9 МОВ 3.1.2-1] створює та презентує тексти (зокрема художні тексти, медіатексти) різних типів, стилів і жанрів на актуальну самостійно визначену тематику</t>
  </si>
  <si>
    <t>[9 МОВ 3.1.2-2] зіставляє власну думку, зафіксовану в письмовій формі, із думкою інших осіб</t>
  </si>
  <si>
    <t>[9 МОВ 3.1.2-3] обстоює власну позицію щодо порушеної проблеми, аналізуючи та узагальнюючи різні погляди та ідеї</t>
  </si>
  <si>
    <t>[9 МОВ 3.1.3-1] оформлює власне висловлення з дотриманням принципів академічної доброчесності</t>
  </si>
  <si>
    <t>[9 МОВ 3.1.4-1] складає та оформлює власні тексти (зокрема художні тексти, медіатексти) різних типів, стилів і жанрів відповідно до усталених словотвірних, лексичних, орфографічних, граматичних, пунктуаційних і стилістичних норм</t>
  </si>
  <si>
    <t>[9 МОВ 3.1.5-1] створює самостійно тексти (зокрема художні тексти, медіатексти), використовує різні форми їх презентації для досягнення відповідної комунікативної мети</t>
  </si>
  <si>
    <t>[9 МОВ 3.1.5-2] добирає виражальні мовні засоби, виявляючи творчу індивідуальність</t>
  </si>
  <si>
    <t>[9 МОВ 3.2.1-1] створює у цифровому середовищі повідомлення/ медіатексти різних жанрів (дописи, коментарі, статті, замітки тощо) із застосуванням гіпертекстових посилань для обговорення особистих і соціально важливих проблем, зокрема популяризації читання</t>
  </si>
  <si>
    <t>[9 МОВ 3.2.3-1] організовує та проводить онлайн-дискусію, бере участь в обговоренні суспільно важливих проблем</t>
  </si>
  <si>
    <t>[9 МОВ 3.2.4-1] вирізняє прояви маніпулятивних впливів у цифровому середовищі та уникає їх</t>
  </si>
  <si>
    <t>[9 МОВ 3.2.4-2] безпечно спілкується у цифровому середовищі з урахуванням принципів академічної доброчесності</t>
  </si>
  <si>
    <t>[9 МОВ 3.3.1-1] ідентифікує різні види помилок на рівні змісту, структури та мовного оформлення, виправляє та обґрунтовує зроблені виправлення з урахуванням засвоєних мовних норм</t>
  </si>
  <si>
    <t>[9 МОВ 3.3.2-1] аналізує і вдосконалює зміст написаного відповідно до теми та мети висловлювання</t>
  </si>
  <si>
    <t>[9 МОВ 3.3.2-2] усуває недоліки у структурі тексту, враховуючи стилістичні та жанрові особливості тексту</t>
  </si>
  <si>
    <t>[9 МОВ 3.3.3-1] визначає переваги і недоліки власних написаних текстів і планує власний навчальний розвиток з урахуванням аналізу допущених помилок</t>
  </si>
  <si>
    <t>[9 МОВ 3.3.3-2] демонструє толерантність і здатність до конструктивної взаємодії у процесі редагування</t>
  </si>
  <si>
    <t>[9 МОВ 4.2.3-1] взаємодіє з іншими особами, використовуючи твори мистецтва для створення власних текстів (зокрема художніх текстів, медіатекстів)</t>
  </si>
  <si>
    <t>[9 МОВ 4.2.3-2] використовує різноманітні стратегії (зокрема вільний запис асоціацій, “карти знань”, складання списків дивних ідей тощо) для продукування нових мистецьких ідей, використовує і доопрацьовує ідеї інших осіб на засадах академічної доброчесності</t>
  </si>
  <si>
    <t>Hromada Hromada ENG/PCODE/UKR</t>
  </si>
  <si>
    <t>Settlement ENG/PCODE/UKR</t>
  </si>
  <si>
    <t>_NA__NA</t>
  </si>
  <si>
    <t>_NA</t>
  </si>
  <si>
    <t>Abrykosivska_UA0112001_Абрикосівська</t>
  </si>
  <si>
    <t>Abrykosove_UA0112001001_Абрикосове</t>
  </si>
  <si>
    <t>Abrykosivska_UA0118001_Абрикосівська</t>
  </si>
  <si>
    <t>Abrykosivka_UA0118001001_Абрикосівка</t>
  </si>
  <si>
    <t>Babenkove_UA0118001002_Бабенкове</t>
  </si>
  <si>
    <t>Krynychky_UA0118001003_Кринички</t>
  </si>
  <si>
    <t>Matrosivka_UA0118001004_Матросівка</t>
  </si>
  <si>
    <t>Adzhamska_UA3504001_Аджамська</t>
  </si>
  <si>
    <t>Adzhamka_UA3504001001_Аджамка</t>
  </si>
  <si>
    <t>Chervonyi Yar_UA3504001011_Червоний Яр</t>
  </si>
  <si>
    <t>Hryhorivka_UA3504001003_Григорівка</t>
  </si>
  <si>
    <t>Mederove_UA3504001005_Медерове</t>
  </si>
  <si>
    <t>Molodetske_UA3504001006_Молодецьке</t>
  </si>
  <si>
    <t>Novooleksandrivka_UA3504001008_Новоолександрівка</t>
  </si>
  <si>
    <t>Novovolodymyrivka_UA3504001007_Нововолодимирівка</t>
  </si>
  <si>
    <t>Pavlo-Mykolaivka_UA3504001009_Павло-Миколаївка</t>
  </si>
  <si>
    <t>Pryvillia_UA3504001010_Привілля</t>
  </si>
  <si>
    <t>Veselivka_UA3504001002_Веселівка</t>
  </si>
  <si>
    <t>Zelenyi Hai_UA3504001004_Зелений Гай</t>
  </si>
  <si>
    <t>Ahronomichna_UA0502001_Агрономічна</t>
  </si>
  <si>
    <t>Ahronomichne_UA0502001001_Агрономічне</t>
  </si>
  <si>
    <t>Bokhonyky_UA0502001002_Бохоники</t>
  </si>
  <si>
    <t>Horbanivka_UA0502001003_Горбанівка</t>
  </si>
  <si>
    <t>Ilkivka_UA0502001004_Ільківка</t>
  </si>
  <si>
    <t>Medvezhe Vushko_UA0502001005_Медвеже Вушко</t>
  </si>
  <si>
    <t>Rivets_UA0502001006_Рівець</t>
  </si>
  <si>
    <t>Alchevska_UA4402001_Алчевська</t>
  </si>
  <si>
    <t>Adrianopil_UA4402001017_Адріанопіль</t>
  </si>
  <si>
    <t>Alchevsk_UA4402001001_Алчевськ</t>
  </si>
  <si>
    <t>Bairachky_UA4402001005_Байрачки</t>
  </si>
  <si>
    <t>Bile_UA4402001006_Біле</t>
  </si>
  <si>
    <t>Borzhykivka_UA4402001029_Боржиківка</t>
  </si>
  <si>
    <t>Buhaivka_UA4402001007_Бугаївка</t>
  </si>
  <si>
    <t>Chornohorivka_UA4402001028_Чорногорівка</t>
  </si>
  <si>
    <t>Chornukhyne_UA4402001014_Чорнухине</t>
  </si>
  <si>
    <t>Depreradivka_UA4402001030_Депрерадівка</t>
  </si>
  <si>
    <t>Fashchivka_UA4402001012_Фащівка</t>
  </si>
  <si>
    <t>Horodnie_UA4402001019_Городнє</t>
  </si>
  <si>
    <t>Horodyshche_UA4402001008_Городище</t>
  </si>
  <si>
    <t>Kamianka_UA4402001020_Кам'янка</t>
  </si>
  <si>
    <t>Karpaty_UA4402001031_Карпати</t>
  </si>
  <si>
    <t>Komisarivka_UA4402001009_Комісарівка</t>
  </si>
  <si>
    <t>Kruhlyk_UA4402001032_Круглик</t>
  </si>
  <si>
    <t>Kypuche_UA4402001003_Кипуче</t>
  </si>
  <si>
    <t>Maloivanivka_UA4402001021_Малоіванівка</t>
  </si>
  <si>
    <t>Malokostiantynivka_UA4402001022_Малокостянтинівка</t>
  </si>
  <si>
    <t>Mius_UA4402001033_Міус</t>
  </si>
  <si>
    <t>Mykhailivka_UA4402001010_Михайлівка</t>
  </si>
  <si>
    <t>Novoselivka_UA4402001023_Новоселівка</t>
  </si>
  <si>
    <t>Perevalsk_UA4402001004_Перевальськ</t>
  </si>
  <si>
    <t>Petrivka_UA4402001024_Петрівка</t>
  </si>
  <si>
    <t>Seleznivka_UA4402001011_Селезнівка</t>
  </si>
  <si>
    <t>Seleznivske_UA4402001034_Селезнівське</t>
  </si>
  <si>
    <t>Sofiivka_UA4402001035_Софіївка</t>
  </si>
  <si>
    <t>Timiriazieve_UA4402001025_Тімірязєве</t>
  </si>
  <si>
    <t>Troitske_UA4402001026_Троїцьке</t>
  </si>
  <si>
    <t>Tsentralnyi_UA4402001013_Центральний</t>
  </si>
  <si>
    <t>Utkyne_UA4402001027_Уткине</t>
  </si>
  <si>
    <t>Verhulivka_UA4402001018_Вергулівка</t>
  </si>
  <si>
    <t>Yashchykove_UA4402001016_Ящикове</t>
  </si>
  <si>
    <t>Yurivka_UA4402001015_Юр'ївка</t>
  </si>
  <si>
    <t>Zorynsk_UA4402001002_Зоринськ</t>
  </si>
  <si>
    <t>Alupkynska_UA0120001_Алупкинська</t>
  </si>
  <si>
    <t>Alupka_UA0120001001_Алупка</t>
  </si>
  <si>
    <t>Alushtynska_UA0120003_Алуштинська</t>
  </si>
  <si>
    <t>Alushta_UA0120003001_Алушта</t>
  </si>
  <si>
    <t>Amurska_UA0112003_Амурська</t>
  </si>
  <si>
    <t>Amurske_UA0112003001_Амурське</t>
  </si>
  <si>
    <t>Iskra_UA0112003002_Іскра</t>
  </si>
  <si>
    <t>Novoivanivka_UA0112003004_Новоіванівка</t>
  </si>
  <si>
    <t>Novooleksiievka_UA0112003005_Новоолексієвка</t>
  </si>
  <si>
    <t>Novozuivka_UA0112003003_Новозуївка</t>
  </si>
  <si>
    <t>Tsvitkove_UA0112003006_Цвіткове</t>
  </si>
  <si>
    <t>Amvrosiivska_UA1408001_Амвросіївська</t>
  </si>
  <si>
    <t>Amvrosiivka_UA1408001001_Амвросіївка</t>
  </si>
  <si>
    <t>Artemivka_UA1408001004_Артемівка</t>
  </si>
  <si>
    <t>Biloiarivka_UA1408001005_Білоярівка</t>
  </si>
  <si>
    <t>Blahodatne_UA1408001006_Благодатне</t>
  </si>
  <si>
    <t>Dzerkalne_UA1408001036_Дзеркальне</t>
  </si>
  <si>
    <t>Hryhorivka_UA1408001011_Григорівка</t>
  </si>
  <si>
    <t>Kalynove_UA1408001013_Калинове</t>
  </si>
  <si>
    <t>Kalynove_UA1408001039_Калинове</t>
  </si>
  <si>
    <t>Karpovo-Nadezhdynka_UA1408001014_Карпово-Надеждинка</t>
  </si>
  <si>
    <t>Katerynivka_UA1408001040_Катеринівка</t>
  </si>
  <si>
    <t>Kharkivske_UA1408001058_Харківське</t>
  </si>
  <si>
    <t>Klenivka_UA1408001042_Кленівка</t>
  </si>
  <si>
    <t>Komyshuvakha_UA1408001016_Комишуваха</t>
  </si>
  <si>
    <t>Kopani_UA1408001002_Копані</t>
  </si>
  <si>
    <t>Kosharne_UA1408001017_Кошарне</t>
  </si>
  <si>
    <t>Krasnyi Luch_UA1408001018_Красний Луч</t>
  </si>
  <si>
    <t>Krynychky_UA1408001043_Кринички</t>
  </si>
  <si>
    <t>Kvashyne_UA1408001041_Квашине</t>
  </si>
  <si>
    <t>Kyselivka_UA1408001015_Киселівка</t>
  </si>
  <si>
    <t>Lysyche_UA1408001044_Лисиче</t>
  </si>
  <si>
    <t>Mala Shyshivka_UA1408001019_Мала Шишівка</t>
  </si>
  <si>
    <t>Manych_UA1408001020_Манич</t>
  </si>
  <si>
    <t>Merezhky_UA1408001045_Мережки</t>
  </si>
  <si>
    <t>Mokroielanchyk_UA1408001021_Мокроєланчик</t>
  </si>
  <si>
    <t>Novoamvrosiivske_UA1408001003_Новоамвросіївське</t>
  </si>
  <si>
    <t>Novoielanchyk_UA1408001022_Новоєланчик</t>
  </si>
  <si>
    <t>Novoivanivka_UA1408001023_Новоіванівка</t>
  </si>
  <si>
    <t>Novoklynivka_UA1408001024_Новоклинівка</t>
  </si>
  <si>
    <t>Novoukrainske_UA1408001025_Новоукраїнське</t>
  </si>
  <si>
    <t>Nyzhnokrynske_UA1408001046_Нижньокринське</t>
  </si>
  <si>
    <t>Obrizne_UA1408001047_Обрізне</t>
  </si>
  <si>
    <t>Oleksiivske_UA1408001026_Олексіївське</t>
  </si>
  <si>
    <t>Olhynske_UA1408001027_Ольгинське</t>
  </si>
  <si>
    <t>Ovocheve_UA1408001048_Овочеве</t>
  </si>
  <si>
    <t>Pavlivske_UA1408001028_Павлівське</t>
  </si>
  <si>
    <t>Petrenky_UA1408001049_Петренки</t>
  </si>
  <si>
    <t>Petropavlivka_UA1408001029_Петропавлівка</t>
  </si>
  <si>
    <t>Pobieda_UA1408001050_Побєда</t>
  </si>
  <si>
    <t>Rodnyky_UA1408001051_Родники</t>
  </si>
  <si>
    <t>Rubashkyne_UA1408001052_Рубашкине</t>
  </si>
  <si>
    <t>Sadove_UA1408001030_Садове</t>
  </si>
  <si>
    <t>Semenivske_UA1408001032_Семенівське</t>
  </si>
  <si>
    <t>Serhiieve-Krynka_UA1408001054_Сергієве-Кринка</t>
  </si>
  <si>
    <t>Siiatel_UA1408001033_Сіятель</t>
  </si>
  <si>
    <t>Stepne_UA1408001055_Степне</t>
  </si>
  <si>
    <t>Svobodne_UA1408001053_Свободне</t>
  </si>
  <si>
    <t>Svystuny_UA1408001031_Свистуни</t>
  </si>
  <si>
    <t>Trepelne_UA1408001056_Трепельне</t>
  </si>
  <si>
    <t>Ulianivske_UA1408001057_Улянівське</t>
  </si>
  <si>
    <t>Uspenka_UA1408001034_Успенка</t>
  </si>
  <si>
    <t>Vasylivka_UA1408001007_Василівка</t>
  </si>
  <si>
    <t>Velyke Mishkove_UA1408001008_Велике Мішкове</t>
  </si>
  <si>
    <t>Verkhnoielanchyk_UA1408001009_Верхньоєланчик</t>
  </si>
  <si>
    <t>Vilkhivchyk_UA1408001010_Вільхівчик</t>
  </si>
  <si>
    <t>Vyselky_UA1408001035_Виселки</t>
  </si>
  <si>
    <t>Yelyzaveto-Mykolaivka_UA1408001012_Єлизавето-Миколаївка</t>
  </si>
  <si>
    <t>Zhukova Balka_UA1408001038_Жукова Балка</t>
  </si>
  <si>
    <t>Zhytenko_UA1408001037_Житенко</t>
  </si>
  <si>
    <t>Ananivska_UA5112001_Ананьївська</t>
  </si>
  <si>
    <t>Amury_UA5112001002_Амури</t>
  </si>
  <si>
    <t>Ananiv_UA5112001001_Ананьїв</t>
  </si>
  <si>
    <t>Ananiv_UA5112001003_Ананьїв</t>
  </si>
  <si>
    <t>Baitaly_UA5112001004_Байтали</t>
  </si>
  <si>
    <t>Blahodatne_UA5112001005_Благодатне</t>
  </si>
  <si>
    <t>Boiarka_UA5112001007_Боярка</t>
  </si>
  <si>
    <t>Bondari_UA5112001006_Бондарі</t>
  </si>
  <si>
    <t>Druzheliubivka_UA5112001011_Дружелюбівка</t>
  </si>
  <si>
    <t>Handrabury_UA5112001010_Гандрабури</t>
  </si>
  <si>
    <t>Kalyny_UA5112001013_Калини</t>
  </si>
  <si>
    <t>Kokhanivka_UA5112001015_Коханівка</t>
  </si>
  <si>
    <t>Kokhivka_UA5112001016_Кохівка</t>
  </si>
  <si>
    <t>Kozache_UA5112001014_Козаче</t>
  </si>
  <si>
    <t>Mykhailivka_UA5112001017_Михайлівка</t>
  </si>
  <si>
    <t>Novodachne_UA5112001019_Новодачне</t>
  </si>
  <si>
    <t>Novoheorhiivka_UA5112001018_Новогеоргіївка</t>
  </si>
  <si>
    <t>Novoivanivka_UA5112001020_Новоіванівка</t>
  </si>
  <si>
    <t>Novooleksandrivka_UA5112001021_Новоолександрівка</t>
  </si>
  <si>
    <t>Novoselivka_UA5112001022_Новоселівка</t>
  </si>
  <si>
    <t>Pasytsely_UA5112001023_Пасицели</t>
  </si>
  <si>
    <t>Romanivka_UA5112001024_Романівка</t>
  </si>
  <si>
    <t>Selyvanivka_UA5112001025_Селиванівка</t>
  </si>
  <si>
    <t>Shelekhove_UA5112001029_Шелехове</t>
  </si>
  <si>
    <t>Shevchenkove_UA5112001028_Шевченкове</t>
  </si>
  <si>
    <t>Shymkove_UA5112001030_Шимкове</t>
  </si>
  <si>
    <t>Strutynka_UA5112001026_Струтинка</t>
  </si>
  <si>
    <t>Tochylove_UA5112001027_Точилове</t>
  </si>
  <si>
    <t>Velykoboiarka_UA5112001008_Великобоярка</t>
  </si>
  <si>
    <t>Verbove_UA5112001009_Вербове</t>
  </si>
  <si>
    <t>Zherebkove_UA5112001012_Жеребкове</t>
  </si>
  <si>
    <t>Andriiashivska_UA5906001_Андріяшівська</t>
  </si>
  <si>
    <t>Anastasivka_UA5906001002_Анастасівка</t>
  </si>
  <si>
    <t>Andriiashivka_UA5906001001_Андріяшівка</t>
  </si>
  <si>
    <t>Andriivka_UA5906001003_Андріївка</t>
  </si>
  <si>
    <t>Artiukhivka_UA5906001004_Артюхівка</t>
  </si>
  <si>
    <t>Bratske_UA5906001005_Братське</t>
  </si>
  <si>
    <t>Burbyne_UA5906001006_Бурбине</t>
  </si>
  <si>
    <t>Cheberiaky_UA5906001030_Чеберяки</t>
  </si>
  <si>
    <t>Chyste_UA5906001031_Чисте</t>
  </si>
  <si>
    <t>Dubyna_UA5906001013_Дубина</t>
  </si>
  <si>
    <t>Hlynsk_UA5906001009_Глинськ</t>
  </si>
  <si>
    <t>Holinka_UA5906001010_Голінка</t>
  </si>
  <si>
    <t>Hubske_UA5906001011_Губське</t>
  </si>
  <si>
    <t>Hudymy_UA5906001012_Гудими</t>
  </si>
  <si>
    <t>Kholodnyk_UA5906001028_Холодник</t>
  </si>
  <si>
    <t>Khomyntsi_UA5906001029_Хоминці</t>
  </si>
  <si>
    <t>Liskivshchyna_UA5906001016_Лісківщина</t>
  </si>
  <si>
    <t>Loknia_UA5906001017_Локня</t>
  </si>
  <si>
    <t>Lutsenkove_UA5906001018_Луценкове</t>
  </si>
  <si>
    <t>Melnyky_UA5906001019_Мельники</t>
  </si>
  <si>
    <t>Nova Hreblia_UA5906001020_Нова Гребля</t>
  </si>
  <si>
    <t>Novopetrivka_UA5906001022_Новопетрівка</t>
  </si>
  <si>
    <t>Novytske_UA5906001021_Новицьке</t>
  </si>
  <si>
    <t>Perekopivka_UA5906001023_Перекопівка</t>
  </si>
  <si>
    <t>Popivshchyna_UA5906001024_Попівщина</t>
  </si>
  <si>
    <t>Sakhanske_UA5906001025_Саханське</t>
  </si>
  <si>
    <t>Shumske_UA5906001032_Шумське</t>
  </si>
  <si>
    <t>Surmachivka_UA5906001027_Сурмачівка</t>
  </si>
  <si>
    <t>Svitivshchyna_UA5906001026_Світівщина</t>
  </si>
  <si>
    <t>Vasylivka_UA5906001007_Василівка</t>
  </si>
  <si>
    <t>Voloshnivka_UA5906001008_Волошнівка</t>
  </si>
  <si>
    <t>Yakymovychi_UA5906001033_Якимовичі</t>
  </si>
  <si>
    <t>Yaroshivka_UA5906001034_Ярошівка</t>
  </si>
  <si>
    <t>Zakubanka_UA5906001014_Закубанка</t>
  </si>
  <si>
    <t>Zalatykha_UA5906001015_Залатиха</t>
  </si>
  <si>
    <t>Andriievo-Ivanivska_UA5102001_Андрієво-Іванівська</t>
  </si>
  <si>
    <t>Andriievo-Ivanivka_UA5102001001_Андрієво-Іванівка</t>
  </si>
  <si>
    <t>Bohdanivka_UA5102001002_Богданівка</t>
  </si>
  <si>
    <t>Dobrydnivka_UA5102001004_Добриднівка</t>
  </si>
  <si>
    <t>Isaieve_UA5102001005_Ісаєве</t>
  </si>
  <si>
    <t>Kakhovka_UA5102001006_Каховка</t>
  </si>
  <si>
    <t>Levadivka_UA5102001007_Левадівка</t>
  </si>
  <si>
    <t>Nastasiivka_UA5102001008_Настасіївка</t>
  </si>
  <si>
    <t>Novohryhorivka_UA5102001009_Новогригорівка</t>
  </si>
  <si>
    <t>Novotroitske_UA5102001010_Новотроїцьке</t>
  </si>
  <si>
    <t>Pishchana Petrivka_UA5102001011_Піщана Петрівка</t>
  </si>
  <si>
    <t>Skosarivka_UA5102001012_Скосарівка</t>
  </si>
  <si>
    <t>Vesele_UA5102001003_Веселе</t>
  </si>
  <si>
    <t>Andriivska_UA1412001_Андріївська</t>
  </si>
  <si>
    <t>Andriivka_UA1412001001_Андріївка</t>
  </si>
  <si>
    <t>Novoandriivka_UA1412001003_Новоандріївка</t>
  </si>
  <si>
    <t>Rohanske_UA1412001004_Роганське</t>
  </si>
  <si>
    <t>Serhiivka_UA1412001005_Сергіївка</t>
  </si>
  <si>
    <t>Varvarivka_UA1412001002_Варварівка</t>
  </si>
  <si>
    <t>Andriivska_UA2302003_Андріївська</t>
  </si>
  <si>
    <t>Andriivka_UA2302003001_Андріївка</t>
  </si>
  <si>
    <t>Dakhno_UA2302003002_Дахно</t>
  </si>
  <si>
    <t>Dmytrivka_UA2302003003_Дмитрівка</t>
  </si>
  <si>
    <t>Dolynske_UA2302003004_Долинське</t>
  </si>
  <si>
    <t>Ivanivka_UA2302003005_Іванівка</t>
  </si>
  <si>
    <t>Koza_UA2302003006_Коза</t>
  </si>
  <si>
    <t>Krymka_UA2302003007_Кримка</t>
  </si>
  <si>
    <t>Novosilske_UA2302003008_Новосільське</t>
  </si>
  <si>
    <t>Olenivka_UA2302003009_Оленівка</t>
  </si>
  <si>
    <t>Sakhno_UA2302003010_Сахно</t>
  </si>
  <si>
    <t>Shevchenka_UA2302003013_Шевченка</t>
  </si>
  <si>
    <t>Shevchenkove_UA2302003014_Шевченкове</t>
  </si>
  <si>
    <t>Sofiivka_UA2302003011_Софіївка</t>
  </si>
  <si>
    <t>Uspenivka_UA2302003012_Успенівка</t>
  </si>
  <si>
    <t>Andrivska_UA2302001_Андрівська</t>
  </si>
  <si>
    <t>Andrivka_UA2302001001_Андрівка</t>
  </si>
  <si>
    <t>Novotroitske_UA2302001002_Новотроїцьке</t>
  </si>
  <si>
    <t>Polouzivka_UA2302001003_Полоузівка</t>
  </si>
  <si>
    <t>Troiany_UA2302001004_Трояни</t>
  </si>
  <si>
    <t>Andrushivska_UA1802001_Андрушівська</t>
  </si>
  <si>
    <t>Andrushivka_UA1802001001_Андрушівка</t>
  </si>
  <si>
    <t>Antopil_UA1802001002_Антопіль</t>
  </si>
  <si>
    <t>Brovky Druhi_UA1802001003_Бровки Другі</t>
  </si>
  <si>
    <t>Brovky Pershi_UA1802001004_Бровки Перші</t>
  </si>
  <si>
    <t>Halchyn_UA1802001006_Гальчин</t>
  </si>
  <si>
    <t>Harapivka_UA1802001007_Гарапівка</t>
  </si>
  <si>
    <t>Horodkivka_UA1802001009_Городківка</t>
  </si>
  <si>
    <t>Horodyshche_UA1802001008_Городище</t>
  </si>
  <si>
    <t>Hrada_UA1802001010_Града</t>
  </si>
  <si>
    <t>Kameni_UA1802001013_Камені</t>
  </si>
  <si>
    <t>Lebedyntsi_UA1802001014_Лебединці</t>
  </si>
  <si>
    <t>Lisivka_UA1802001015_Лісівка</t>
  </si>
  <si>
    <t>Liubymivka_UA1802001016_Любимівка</t>
  </si>
  <si>
    <t>Mala Piatyhirka_UA1802001017_Мала П'ятигірка</t>
  </si>
  <si>
    <t>Minkivtsi_UA1802001018_Міньківці</t>
  </si>
  <si>
    <t>Mostove_UA1802001019_Мостове</t>
  </si>
  <si>
    <t>Nekhvoroshch_UA1802001020_Нехворощ</t>
  </si>
  <si>
    <t>Nova Kotelnia_UA1802001021_Нова Котельня</t>
  </si>
  <si>
    <t>Pavelky_UA1802001022_Павелки</t>
  </si>
  <si>
    <t>Tarasivka_UA1802001023_Тарасівка</t>
  </si>
  <si>
    <t>Volosiv_UA1802001005_Волосів</t>
  </si>
  <si>
    <t>Yareshky_UA1802001024_Ярешки</t>
  </si>
  <si>
    <t>Yaropovychi_UA1802001025_Яроповичі</t>
  </si>
  <si>
    <t>Zarubyntsi_UA1802001012_Зарубинці</t>
  </si>
  <si>
    <t>Zherdeli_UA1802001011_Жерделі</t>
  </si>
  <si>
    <t>Andrushkivska_UA1804001_Андрушківська</t>
  </si>
  <si>
    <t>Andrushky_UA1804001001_Андрушки</t>
  </si>
  <si>
    <t>Kharliivka_UA1804001005_Харліївка</t>
  </si>
  <si>
    <t>Krasnohirka_UA1804001003_Красногірка</t>
  </si>
  <si>
    <t>Makarivka_UA1804001004_Макарівка</t>
  </si>
  <si>
    <t>Novopavolotske_UA1804001006_Новопаволоцьке</t>
  </si>
  <si>
    <t>Vasylivka_UA1804001002_Василівка</t>
  </si>
  <si>
    <t>Antoninska_UA6804001_Антонінська</t>
  </si>
  <si>
    <t>Antoniny_UA6804001001_Антоніни</t>
  </si>
  <si>
    <t>Dolynivtsi_UA6804001008_Долинівці</t>
  </si>
  <si>
    <t>Fedorivka_UA6804001032_Федорівка</t>
  </si>
  <si>
    <t>Hrytsenky_UA6804001007_Гриценки</t>
  </si>
  <si>
    <t>Kliuchivka_UA6804001011_Ключівка</t>
  </si>
  <si>
    <t>Korchivka_UA6804001012_Корчівка</t>
  </si>
  <si>
    <t>Krasivka_UA6804001013_Красівка</t>
  </si>
  <si>
    <t>Kremenchuky_UA6804001014_Кременчуки</t>
  </si>
  <si>
    <t>Kryvorudka_UA6804001015_Криворудка</t>
  </si>
  <si>
    <t>Kuchmanivka_UA6804001016_Кучманівка</t>
  </si>
  <si>
    <t>Ledianka_UA6804001017_Ледянка</t>
  </si>
  <si>
    <t>Lisova Volytsia_UA6804001018_Лісова Волиця</t>
  </si>
  <si>
    <t>Mala Salykha_UA6804001019_Мала Салиха</t>
  </si>
  <si>
    <t>Malenky_UA6804001020_Маленки</t>
  </si>
  <si>
    <t>Mali Puzyrky_UA6804001021_Малі Пузирки</t>
  </si>
  <si>
    <t>Mali Yunachky_UA6804001022_Малі Юначки</t>
  </si>
  <si>
    <t>Medtsi_UA6804001023_Медці</t>
  </si>
  <si>
    <t>Nova Kryvorudka_UA6804001024_Нова Криворудка</t>
  </si>
  <si>
    <t>Novi Tereshky_UA6804001025_Нові Терешки</t>
  </si>
  <si>
    <t>Reshnivka_UA6804001026_Решнівка</t>
  </si>
  <si>
    <t>Rublianka_UA6804001027_Рублянка</t>
  </si>
  <si>
    <t>Sevriuky_UA6804001028_Севрюки</t>
  </si>
  <si>
    <t>Tereshky_UA6804001029_Терешки</t>
  </si>
  <si>
    <t>Trisky_UA6804001030_Тріски</t>
  </si>
  <si>
    <t>Trusylivka_UA6804001031_Трусилівка</t>
  </si>
  <si>
    <t>Vaskivchyky_UA6804001002_Васьківчики</t>
  </si>
  <si>
    <t>Velyka Medvedivka_UA6804001003_Велика Медведівка</t>
  </si>
  <si>
    <t>Velyka Salykha_UA6804001004_Велика Салиха</t>
  </si>
  <si>
    <t>Velyki Orlyntsi_UA6804001005_Великі Орлинці</t>
  </si>
  <si>
    <t>Velyki Yunachky_UA6804001006_Великі Юначки</t>
  </si>
  <si>
    <t>Yakymivtsi_UA6804001034_Якимівці</t>
  </si>
  <si>
    <t>Yuzino_UA6804001033_Юзіно</t>
  </si>
  <si>
    <t>Zakrynychchia_UA6804001009_Закриниччя</t>
  </si>
  <si>
    <t>Zelena_UA6804001010_Зелена</t>
  </si>
  <si>
    <t>Antonivska_UA5602001_Антонівська</t>
  </si>
  <si>
    <t>Antonivka_UA5602001001_Антонівка</t>
  </si>
  <si>
    <t>Chakva_UA5602001004_Чаква</t>
  </si>
  <si>
    <t>Netreba_UA5602001003_Нетреба</t>
  </si>
  <si>
    <t>Velyki Tseptsevychi_UA5602001002_Великі Цепцевичі</t>
  </si>
  <si>
    <t>Antratsytivska_UA4408001_Антрацитівська</t>
  </si>
  <si>
    <t>Antratsyt_UA4408001001_Антрацит</t>
  </si>
  <si>
    <t>Bokovo-Platove_UA4408001002_Боково-Платове</t>
  </si>
  <si>
    <t>Chervona Poliana_UA4408001020_Червона Поляна</t>
  </si>
  <si>
    <t>Diakove_UA4408001011_Дякове</t>
  </si>
  <si>
    <t>Dubivskyi_UA4408001004_Дубівський</t>
  </si>
  <si>
    <t>Illinka_UA4408001014_Іллінка</t>
  </si>
  <si>
    <t>Kamiane_UA4408001006_Кам'яне</t>
  </si>
  <si>
    <t>Khrystoforivka_UA4408001026_Христофорівка</t>
  </si>
  <si>
    <t>Kovpakove_UA4408001021_Ковпакове</t>
  </si>
  <si>
    <t>Kripenskyi_UA4408001007_Кріпенський</t>
  </si>
  <si>
    <t>Leonove_UA4408001015_Леонове</t>
  </si>
  <si>
    <t>Leskyne_UA4408001016_Леськине</t>
  </si>
  <si>
    <t>Lisne_UA4408001022_Лісне</t>
  </si>
  <si>
    <t>Lobivski Kopalni_UA4408001017_Лобівські Копальні</t>
  </si>
  <si>
    <t>Melnykove_UA4408001023_Мельникове</t>
  </si>
  <si>
    <t>Nyzhnii Naholchyk_UA4408001008_Нижній Нагольчик</t>
  </si>
  <si>
    <t>Orikhove_UA4408001018_Оріхове</t>
  </si>
  <si>
    <t>Rafailivka_UA4408001019_Рафайлівка</t>
  </si>
  <si>
    <t>Sadovyi_UA4408001024_Садовий</t>
  </si>
  <si>
    <t>Shchotove_UA4408001009_Щотове</t>
  </si>
  <si>
    <t>Stepove_UA4408001025_Степове</t>
  </si>
  <si>
    <t>Verkhnii Naholchyk_UA4408001003_Верхній Нагольчик</t>
  </si>
  <si>
    <t>Yasenivskyi_UA4408001010_Ясенівський</t>
  </si>
  <si>
    <t>Yesaulivka_UA4408001005_Єсаулівка</t>
  </si>
  <si>
    <t>Zelenodilske_UA4408001013_Зеленодільське</t>
  </si>
  <si>
    <t>Zelenyi Kurhan_UA4408001012_Зелений Курган</t>
  </si>
  <si>
    <t>Apostolivska_UA1206001_Апостолівська</t>
  </si>
  <si>
    <t>Apostolove_UA1206001001_Апостолове</t>
  </si>
  <si>
    <t>Chervona Kolona_UA1206001016_Червона Колона</t>
  </si>
  <si>
    <t>Kamianka_UA1206001004_Кам'янка</t>
  </si>
  <si>
    <t>Katerynivka_UA1206001005_Катеринівка</t>
  </si>
  <si>
    <t>Mykhailivka_UA1206001006_Михайлівка</t>
  </si>
  <si>
    <t>Mykhailo-Zavodske_UA1206001007_Михайло-Заводське</t>
  </si>
  <si>
    <t>Nova Sich_UA1206001008_Нова Січ</t>
  </si>
  <si>
    <t>Novoivanivka_UA1206001009_Новоіванівка</t>
  </si>
  <si>
    <t>Novomarianivka_UA1206001010_Новомар'янівка</t>
  </si>
  <si>
    <t>Novosemenivka_UA1206001011_Новосеменівка</t>
  </si>
  <si>
    <t>Pershe Travnia_UA1206001012_Перше Травня</t>
  </si>
  <si>
    <t>Serhiivka_UA1206001013_Сергіївка</t>
  </si>
  <si>
    <t>Shevchenko_UA1206001017_Шевченко</t>
  </si>
  <si>
    <t>Shyrochany_UA1206001018_Широчани</t>
  </si>
  <si>
    <t>Slovianka_UA1206001014_Слов'янка</t>
  </si>
  <si>
    <t>Taraso-Hryhorivka_UA1206001015_Тарасо-Григорівка</t>
  </si>
  <si>
    <t>Ukrainka_UA1206001020_Українка</t>
  </si>
  <si>
    <t>Volodymyrivka_UA1206001002_Володимирівка</t>
  </si>
  <si>
    <t>Zaporizke_UA1206001003_Запорізьке</t>
  </si>
  <si>
    <t>Zhovte_UA1206001019_Жовте</t>
  </si>
  <si>
    <t>Arbuzynska_UA4808001_Арбузинська</t>
  </si>
  <si>
    <t>Ahronomiia_UA4808001002_Агрономія</t>
  </si>
  <si>
    <t>Arbuzynka_UA4808001001_Арбузинка</t>
  </si>
  <si>
    <t>Kavuny_UA4808001012_Кавуни</t>
  </si>
  <si>
    <t>Kolos Dobra_UA4808001005_Колос Добра</t>
  </si>
  <si>
    <t>Kostiantynivka_UA4808001013_Костянтинівка</t>
  </si>
  <si>
    <t>Marianivka_UA4808001006_Мар'янівка</t>
  </si>
  <si>
    <t>Novokrasne_UA4808001008_Новокрасне</t>
  </si>
  <si>
    <t>Novoselivka_UA4808001009_Новоселівка</t>
  </si>
  <si>
    <t>Novyi Stavok_UA4808001007_Новий Ставок</t>
  </si>
  <si>
    <t>Polianka_UA4808001010_Полянка</t>
  </si>
  <si>
    <t>Shkuratove_UA4808001011_Шкуратове</t>
  </si>
  <si>
    <t>Volia_UA4808001004_Воля</t>
  </si>
  <si>
    <t>Vyshneve_UA4808001003_Вишневе</t>
  </si>
  <si>
    <t>Armianska_UA0114001_Армянська</t>
  </si>
  <si>
    <t>Armiansk_UA0114001001_Армянськ</t>
  </si>
  <si>
    <t>Aromatnenska_UA0102003_Ароматненська</t>
  </si>
  <si>
    <t>Aromatne_UA0102003001_Ароматне</t>
  </si>
  <si>
    <t>Malovydne_UA0102003003_Маловидне</t>
  </si>
  <si>
    <t>Riepine_UA0102003004_Рєпіне</t>
  </si>
  <si>
    <t>Rozove_UA0102003005_Розове</t>
  </si>
  <si>
    <t>Viktorivka_UA0102003002_Вікторівка</t>
  </si>
  <si>
    <t>Aromatnivska_UA0104001_Ароматнівська</t>
  </si>
  <si>
    <t>Aromatne_UA0104001001_Ароматне</t>
  </si>
  <si>
    <t>Krasnohirske_UA0104001002_Красногірське</t>
  </si>
  <si>
    <t>Kurortne_UA0104001003_Курортне</t>
  </si>
  <si>
    <t>Artsyzka_UA5106001_Арцизька</t>
  </si>
  <si>
    <t>Artsyz_UA5106001001_Арциз</t>
  </si>
  <si>
    <t>Delen_UA5106001004_Делень</t>
  </si>
  <si>
    <t>Hlavani_UA5106001003_Главані</t>
  </si>
  <si>
    <t>Kamianske_UA5106001006_Кам'янське</t>
  </si>
  <si>
    <t>Kholmske_UA5106001012_Холмське</t>
  </si>
  <si>
    <t>Nadezhdivka_UA5106001007_Надеждівка</t>
  </si>
  <si>
    <t>Nova Ivanivka_UA5106001008_Нова Іванівка</t>
  </si>
  <si>
    <t>Novokholmske_UA5106001013_Новохолмське</t>
  </si>
  <si>
    <t>Novoselivka_UA5106001009_Новоселівка</t>
  </si>
  <si>
    <t>Plotsk_UA5106001010_Плоцьк</t>
  </si>
  <si>
    <t>Priamobalka_UA5106001011_Прямобалка</t>
  </si>
  <si>
    <t>Vynohradivka_UA5106001002_Виноградівка</t>
  </si>
  <si>
    <t>Zadunaivka_UA5106001005_Задунаївка</t>
  </si>
  <si>
    <t>Askaniia-Nova_UA6506001_Асканія-Нова</t>
  </si>
  <si>
    <t>Askaniia-Nova_UA6506001001_Асканія-Нова</t>
  </si>
  <si>
    <t>Illinka_UA6506001004_Іллінка</t>
  </si>
  <si>
    <t>Khlibodarivka_UA6506001003_Хлібодарівка</t>
  </si>
  <si>
    <t>Komysh_UA6506001005_Комиш</t>
  </si>
  <si>
    <t>Markeiev_UA6506001006_Маркеєв</t>
  </si>
  <si>
    <t>Molochne_UA6506001007_Молочне</t>
  </si>
  <si>
    <t>Novyi Etap_UA6506001008_Новий Етап</t>
  </si>
  <si>
    <t>Pytomnyk_UA6506001009_Питомник</t>
  </si>
  <si>
    <t>Vesele Druhe_UA6506001002_Веселе Друге</t>
  </si>
  <si>
    <t>Avanhardivska_UA5110001_Авангардівська</t>
  </si>
  <si>
    <t>Avanhard_UA5110001001_Авангард</t>
  </si>
  <si>
    <t>Khlibodarske_UA5110001002_Хлібодарське</t>
  </si>
  <si>
    <t>Nova Dolyna_UA5110001003_Нова Долина</t>
  </si>
  <si>
    <t>Prylymanske_UA5110001004_Прилиманське</t>
  </si>
  <si>
    <t>Radisne_UA5110001005_Радісне</t>
  </si>
  <si>
    <t>Avdiivska_UA1416001_Авдіївська</t>
  </si>
  <si>
    <t>Avdiivka_UA1416001001_Авдіївка</t>
  </si>
  <si>
    <t>Opytne_UA1416001002_Опитне</t>
  </si>
  <si>
    <t>Azovska_UA0106001_Азовська</t>
  </si>
  <si>
    <t>Azovske_UA0106001001_Азовське</t>
  </si>
  <si>
    <t>Babanska_UA7106001_Бабанська</t>
  </si>
  <si>
    <t>Apolianka_UA7106001002_Аполянка</t>
  </si>
  <si>
    <t>Babanka_UA7106001001_Бабанка</t>
  </si>
  <si>
    <t>Dubova_UA7106001005_Дубова</t>
  </si>
  <si>
    <t>Korzhova Sloboda_UA7106001007_Коржова Слобода</t>
  </si>
  <si>
    <t>Korzhova_UA7106001006_Коржова</t>
  </si>
  <si>
    <t>Korzhovyi Kut_UA7106001008_Коржовий Кут</t>
  </si>
  <si>
    <t>Oksanyna_UA7106001009_Оксанина</t>
  </si>
  <si>
    <t>Ostrivets_UA7106001010_Острівець</t>
  </si>
  <si>
    <t>Rohova_UA7106001011_Рогова</t>
  </si>
  <si>
    <t>Svynarka_UA7106001012_Свинарка</t>
  </si>
  <si>
    <t>Vilshana-Slobidka_UA7106001003_Вільшана-Слобідка</t>
  </si>
  <si>
    <t>Vilshanka_UA7106001004_Вільшанка</t>
  </si>
  <si>
    <t>Babchynetska_UA0508001_Бабчинецька</t>
  </si>
  <si>
    <t>Babchyntsi_UA0508001001_Бабчинці</t>
  </si>
  <si>
    <t>Bandyshivka_UA0508001002_Бандишівка</t>
  </si>
  <si>
    <t>Bukatynka_UA0508001003_Букатинка</t>
  </si>
  <si>
    <t>Hamulivka_UA0508001007_Гамулівка</t>
  </si>
  <si>
    <t>Maiorshchyna_UA0508001008_Майорщина</t>
  </si>
  <si>
    <t>Mervyntsi_UA0508001009_Мервинці</t>
  </si>
  <si>
    <t>Moivka_UA0508001010_Моївка</t>
  </si>
  <si>
    <t>Nove Zhyttia_UA0508001011_Нове Життя</t>
  </si>
  <si>
    <t>Novomykilsk_UA0508001012_Новомикільськ</t>
  </si>
  <si>
    <t>Stepne_UA0508001013_Степне</t>
  </si>
  <si>
    <t>Vazluivka_UA0508001004_Вазлуївка</t>
  </si>
  <si>
    <t>Vitrivka_UA0508001006_Вітрівка</t>
  </si>
  <si>
    <t>Vyla-Yaruzki_UA0508001005_Вила-Ярузькі</t>
  </si>
  <si>
    <t>Babynska_UA5606001_Бабинська</t>
  </si>
  <si>
    <t>Babyn_UA5606001001_Бабин</t>
  </si>
  <si>
    <t>Dmytrivka_UA5606001003_Дмитрівка</t>
  </si>
  <si>
    <t>Dorohobuzh_UA5606001004_Дорогобуж</t>
  </si>
  <si>
    <t>Horbakiv_UA5606001002_Горбаків</t>
  </si>
  <si>
    <t>Illin_UA5606001005_Іллін</t>
  </si>
  <si>
    <t>Mnyshyn_UA5606001006_Мнишин</t>
  </si>
  <si>
    <t>Pidlisky_UA5606001007_Підліски</t>
  </si>
  <si>
    <t>Podoliany_UA5606001008_Подоляни</t>
  </si>
  <si>
    <t>Riasnyky_UA5606001009_Рясники</t>
  </si>
  <si>
    <t>Shkariv_UA5606001011_Шкарів</t>
  </si>
  <si>
    <t>Tomakhiv_UA5606001010_Томахів</t>
  </si>
  <si>
    <t>Bahativska_UA0104003_Багатівська</t>
  </si>
  <si>
    <t>Bahate_UA0104003001_Багате</t>
  </si>
  <si>
    <t>Cheremysivka_UA0104003007_Черемисівка</t>
  </si>
  <si>
    <t>Horlynka_UA0104003002_Горлинка</t>
  </si>
  <si>
    <t>Krasna Sloboda_UA0104003003_Красна Слобода</t>
  </si>
  <si>
    <t>Melekhove_UA0104003004_Мелехове</t>
  </si>
  <si>
    <t>Povorotne_UA0104003005_Поворотне</t>
  </si>
  <si>
    <t>Ruske_UA0104003006_Руське</t>
  </si>
  <si>
    <t>Baherivska_UA0110001_Багерівська</t>
  </si>
  <si>
    <t>Baherove_UA0110001001_Багерове</t>
  </si>
  <si>
    <t>Ivanivka_UA0110001002_Іванівка</t>
  </si>
  <si>
    <t>Baikovetska_UA6104001_Байковецька</t>
  </si>
  <si>
    <t>Anhelivka_UA6104001002_Ангелівка</t>
  </si>
  <si>
    <t>Baikivtsi_UA6104001001_Байківці</t>
  </si>
  <si>
    <t>Cherneliv-Ruskyi_UA6104001014_Чернелів-Руський</t>
  </si>
  <si>
    <t>Dubivtsi_UA6104001005_Дубівці</t>
  </si>
  <si>
    <t>Hai-Hrechynski_UA6104001003_Гаї-Гречинські</t>
  </si>
  <si>
    <t>Hai-Shevchenkivski_UA6104001004_Гаї-Шевченківські</t>
  </si>
  <si>
    <t>Kurnyky_UA6104001006_Курники</t>
  </si>
  <si>
    <t>Lozova_UA6104001007_Лозова</t>
  </si>
  <si>
    <t>Okhrymivtsi_UA6104001008_Охримівці</t>
  </si>
  <si>
    <t>Romanivka_UA6104001009_Романівка</t>
  </si>
  <si>
    <t>Romanove Selo_UA6104001010_Романове Село</t>
  </si>
  <si>
    <t>Shliakhtyntsi_UA6104001015_Шляхтинці</t>
  </si>
  <si>
    <t>Soborne_UA6104001011_Соборне</t>
  </si>
  <si>
    <t>Stehnykivtsi_UA6104001012_Стегниківці</t>
  </si>
  <si>
    <t>Stupky_UA6104001013_Ступки</t>
  </si>
  <si>
    <t>Bakhchysaraiska_UA0102005_Бахчисарайська</t>
  </si>
  <si>
    <t>Bakhchysarai_UA0102005001_Бахчисарай</t>
  </si>
  <si>
    <t>Nauchnyi_UA0102005002_Научний</t>
  </si>
  <si>
    <t>Bakhmatska_UA7404003_Бахмацька</t>
  </si>
  <si>
    <t>Bakhmach_UA7404003001_Бахмач</t>
  </si>
  <si>
    <t>Bakhmach_UA7404003002_Бахмач</t>
  </si>
  <si>
    <t>Bezpechne_UA7404003003_Безпечне</t>
  </si>
  <si>
    <t>Bilovezhi Druhi_UA7404003004_Біловежі Другі</t>
  </si>
  <si>
    <t>Bilovezhi Pershi_UA7404003005_Біловежі Перші</t>
  </si>
  <si>
    <t>Cheremushky_UA7404003039_Черемушки</t>
  </si>
  <si>
    <t>Fastivtsi_UA7404003033_Фастівці</t>
  </si>
  <si>
    <t>Hlyboke_UA7404003010_Глибоке</t>
  </si>
  <si>
    <t>Hrushivka_UA7404003012_Грушівка</t>
  </si>
  <si>
    <t>Hryhorivka_UA7404003011_Григорівка</t>
  </si>
  <si>
    <t>Kalchynivka_UA7404003017_Кальчинівка</t>
  </si>
  <si>
    <t>Kalynivka_UA7404003016_Калинівка</t>
  </si>
  <si>
    <t>Khalymonove_UA7404003034_Халимонове</t>
  </si>
  <si>
    <t>Koshmaliv_UA7404003018_Кошмалів</t>
  </si>
  <si>
    <t>Krasylivka_UA7404003019_Красилівка</t>
  </si>
  <si>
    <t>Kulishove_UA7404003020_Кулішове</t>
  </si>
  <si>
    <t>Kurin_UA7404003021_Курінь</t>
  </si>
  <si>
    <t>Movchyniv_UA7404003022_Мовчинів</t>
  </si>
  <si>
    <t>Oleksiivka_UA7404003023_Олексіївка</t>
  </si>
  <si>
    <t>Opolonske_UA7404003024_Ополонське</t>
  </si>
  <si>
    <t>Ostriv_UA7404003026_Острів</t>
  </si>
  <si>
    <t>Osynivka_UA7404003025_Осинівка</t>
  </si>
  <si>
    <t>Pashkiv_UA7404003027_Пашків</t>
  </si>
  <si>
    <t>Peremoha_UA7404003038_Перемога</t>
  </si>
  <si>
    <t>Pershe Travnia_UA7404003028_Перше Травня</t>
  </si>
  <si>
    <t>Pisky_UA7404003029_Піски</t>
  </si>
  <si>
    <t>Shevchenka_UA7404003035_Шевченка</t>
  </si>
  <si>
    <t>Shumeikiv_UA7404003036_Шумейків</t>
  </si>
  <si>
    <t>Strilnyky_UA7404003030_Стрільники</t>
  </si>
  <si>
    <t>Tynytsia_UA7404003031_Тиниця</t>
  </si>
  <si>
    <t>Ukrainske_UA7404003032_Українське</t>
  </si>
  <si>
    <t>Varvarivka_UA7404003006_Варварівка</t>
  </si>
  <si>
    <t>Vesele_UA7404003037_Веселе</t>
  </si>
  <si>
    <t>Vyshneve_UA7404003007_Вишневе</t>
  </si>
  <si>
    <t>Vyshneve_UA7404003008_Вишневе</t>
  </si>
  <si>
    <t>Vyshnivske_UA7404003009_Вишнівське</t>
  </si>
  <si>
    <t>Zaporizke_UA7404003013_Запорізьке</t>
  </si>
  <si>
    <t>Zarukavne_UA7404003014_Зарукавне</t>
  </si>
  <si>
    <t>Zelenivka_UA7404003015_Зеленівка</t>
  </si>
  <si>
    <t>Bakhmutska_UA1402001_Бахмутська</t>
  </si>
  <si>
    <t>Andriivka_UA1402001003_Андріївка</t>
  </si>
  <si>
    <t>Bakhmut_UA1402001001_Бахмут</t>
  </si>
  <si>
    <t>Berkhivka_UA1402001004_Берхівка</t>
  </si>
  <si>
    <t>Ivanhrad_UA1402001009_Іванград</t>
  </si>
  <si>
    <t>Ivanivske_UA1402001010_Іванівське</t>
  </si>
  <si>
    <t>Khromove_UA1402001018_Хромове</t>
  </si>
  <si>
    <t>Klishchiivka_UA1402001012_Кліщіївка</t>
  </si>
  <si>
    <t>Klynove_UA1402001011_Клинове</t>
  </si>
  <si>
    <t>Krasna Hora_UA1402001002_Красна Гора</t>
  </si>
  <si>
    <t>Midna Ruda_UA1402001013_Мідна Руда</t>
  </si>
  <si>
    <t>Nova Kamianka_UA1402001014_Нова Кам'янка</t>
  </si>
  <si>
    <t>Opytne_UA1402001017_Опитне</t>
  </si>
  <si>
    <t>Pokrovske_UA1402001015_Покровське</t>
  </si>
  <si>
    <t>Vershyna_UA1402001005_Вершина</t>
  </si>
  <si>
    <t>Vesela Dolyna_UA1402001006_Весела Долина</t>
  </si>
  <si>
    <t>Vidrodzhennia_UA1402001007_Відродження</t>
  </si>
  <si>
    <t>Yahidne_UA1402001019_Ягідне</t>
  </si>
  <si>
    <t>Zaitseve_UA1402001008_Зайцеве</t>
  </si>
  <si>
    <t>Zelenopillia_UA1402001016_Зеленопілля</t>
  </si>
  <si>
    <t>Balakleivska_UA7108001_Балаклеївська</t>
  </si>
  <si>
    <t>Balakleia_UA7108001001_Балаклея</t>
  </si>
  <si>
    <t>Budky_UA7108001002_Будки</t>
  </si>
  <si>
    <t>Kostiantynivka_UA7108001003_Костянтинівка</t>
  </si>
  <si>
    <t>Male Starosillia_UA7108001004_Мале Старосілля</t>
  </si>
  <si>
    <t>Ploske_UA7108001005_Плоске</t>
  </si>
  <si>
    <t>Teklyne_UA7108001006_Теклине</t>
  </si>
  <si>
    <t>Balakliiska_UA6304001_Балаклійська</t>
  </si>
  <si>
    <t>Asiivka_UA6304001002_Асіївка</t>
  </si>
  <si>
    <t>Bairak_UA6304001003_Байрак</t>
  </si>
  <si>
    <t>Balakliia_UA6304001001_Балаклія</t>
  </si>
  <si>
    <t>Berestianky_UA6304001004_Берестянки</t>
  </si>
  <si>
    <t>Borshchivka_UA6304001005_Борщівка</t>
  </si>
  <si>
    <t>Bryhadyrivka_UA6304001006_Бригадирівка</t>
  </si>
  <si>
    <t>Chepil_UA6304001032_Чепіль</t>
  </si>
  <si>
    <t>Chervonyi Shliakh_UA6304001033_Червоний Шлях</t>
  </si>
  <si>
    <t>Husarivka_UA6304001014_Гусарівка</t>
  </si>
  <si>
    <t>Kalynivka_UA6304001016_Калинівка</t>
  </si>
  <si>
    <t>Kreidianka_UA6304001017_Крейдянка</t>
  </si>
  <si>
    <t>Krynychne_UA6304001018_Криничне</t>
  </si>
  <si>
    <t>Lozovenka_UA6304001019_Лозовенька</t>
  </si>
  <si>
    <t>Milova_UA6304001020_Мілова</t>
  </si>
  <si>
    <t>Nova Husarivka_UA6304001021_Нова Гусарівка</t>
  </si>
  <si>
    <t>Nova Serpukhivka_UA6304001022_Нова Серпухівка</t>
  </si>
  <si>
    <t>Novomykolaivka_UA6304001023_Новомиколаївка</t>
  </si>
  <si>
    <t>Pervomaiske_UA6304001024_Первомайське</t>
  </si>
  <si>
    <t>Petrivske_UA6304001025_Петрівське</t>
  </si>
  <si>
    <t>Popivka_UA6304001026_Попівка</t>
  </si>
  <si>
    <t>Protopopivka_UA6304001027_Протопопівка</t>
  </si>
  <si>
    <t>Shchurivka_UA6304001035_Щурівка</t>
  </si>
  <si>
    <t>Shevelivka_UA6304001034_Шевелівка</t>
  </si>
  <si>
    <t>Slobozhanske_UA6304001037_Слобожанське</t>
  </si>
  <si>
    <t>Sokolivka_UA6304001028_Соколівка</t>
  </si>
  <si>
    <t>Stepok_UA6304001029_Степок</t>
  </si>
  <si>
    <t>Taranushyne_UA6304001030_Таранушине</t>
  </si>
  <si>
    <t>Uspenske_UA6304001031_Успенське</t>
  </si>
  <si>
    <t>Verbivka_UA6304001007_Вербівка</t>
  </si>
  <si>
    <t>Vilne_UA6304001008_Вільне</t>
  </si>
  <si>
    <t>Vitrivka_UA6304001009_Вітрівка</t>
  </si>
  <si>
    <t>Volobuivka_UA6304001012_Волобуївка</t>
  </si>
  <si>
    <t>Volokhiv Yar_UA6304001013_Волохів Яр</t>
  </si>
  <si>
    <t>Volvenkove_UA6304001011_Волвенкове</t>
  </si>
  <si>
    <t>Vovchyi Yar_UA6304001010_Вовчий Яр</t>
  </si>
  <si>
    <t>Yakovenkove_UA6304001036_Яковенкове</t>
  </si>
  <si>
    <t>Zavhorodnie_UA6304001015_Завгороднє</t>
  </si>
  <si>
    <t>Baltska_UA5112003_Балтська</t>
  </si>
  <si>
    <t>Akulynivka_UA5112003002_Акулинівка</t>
  </si>
  <si>
    <t>Andriiashivka_UA5112003003_Андріяшівка</t>
  </si>
  <si>
    <t>Balta_UA5112003001_Балта</t>
  </si>
  <si>
    <t>Bendzary_UA5112003004_Бендзари</t>
  </si>
  <si>
    <t>Berezivka_UA5112003005_Березівка</t>
  </si>
  <si>
    <t>Bilyne_UA5112003006_Білине</t>
  </si>
  <si>
    <t>Borsuky_UA5112003007_Борсуки</t>
  </si>
  <si>
    <t>Cherneche_UA5112003034_Чернече</t>
  </si>
  <si>
    <t>Holma_UA5112003010_Гольма</t>
  </si>
  <si>
    <t>Karmaliukivka_UA5112003013_Кармалюківка</t>
  </si>
  <si>
    <t>Kharytynivka_UA5112003033_Харитинівка</t>
  </si>
  <si>
    <t>Korytne_UA5112003015_Коритне</t>
  </si>
  <si>
    <t>Kozatske_UA5112003014_Козацьке</t>
  </si>
  <si>
    <t>Kryzhovlyn_UA5112003016_Крижовлин</t>
  </si>
  <si>
    <t>Lisnychivka_UA5112003017_Лісничівка</t>
  </si>
  <si>
    <t>Moshniahy_UA5112003019_Мошняги</t>
  </si>
  <si>
    <t>Myrony_UA5112003018_Мирони</t>
  </si>
  <si>
    <t>Nemyrivske_UA5112003020_Немирівське</t>
  </si>
  <si>
    <t>Novopol_UA5112003021_Новополь</t>
  </si>
  <si>
    <t>Obzhyle_UA5112003022_Обжиле</t>
  </si>
  <si>
    <t>Olenivka_UA5112003023_Оленівка</t>
  </si>
  <si>
    <t>Pasat_UA5112003024_Пасат</t>
  </si>
  <si>
    <t>Pasytsely_UA5112003025_Пасицели</t>
  </si>
  <si>
    <t>Pereima_UA5112003026_Перейма</t>
  </si>
  <si>
    <t>Pereloty_UA5112003027_Перельоти</t>
  </si>
  <si>
    <t>Petrivka_UA5112003028_Петрівка</t>
  </si>
  <si>
    <t>Ploske_UA5112003029_Плоске</t>
  </si>
  <si>
    <t>Sarazhynka_UA5112003030_Саражинка</t>
  </si>
  <si>
    <t>Semeno-Karpivka_UA5112003031_Семено-Карпівка</t>
  </si>
  <si>
    <t>Sinne_UA5112003032_Сінне</t>
  </si>
  <si>
    <t>Vidrada_UA5112003008_Відрада</t>
  </si>
  <si>
    <t>Volova_UA5112003009_Волова</t>
  </si>
  <si>
    <t>Yevtodiia_UA5112003011_Євтодія</t>
  </si>
  <si>
    <t>Zelenyi Hai_UA5112003012_Зелений Гай</t>
  </si>
  <si>
    <t>Banylivska_UA7302001_Банилівська</t>
  </si>
  <si>
    <t>Banyliv_UA7302001001_Банилів</t>
  </si>
  <si>
    <t>Berezhnytsia_UA7302001002_Бережниця</t>
  </si>
  <si>
    <t>Berezhonka_UA7302001003_Бережонка</t>
  </si>
  <si>
    <t>Korytne_UA7302001004_Коритне</t>
  </si>
  <si>
    <t>Baranivska_UA1808001_Баранівська</t>
  </si>
  <si>
    <t>Baranivka_UA1808001001_Баранівка</t>
  </si>
  <si>
    <t>Berestivka_UA1808001004_Берестівка</t>
  </si>
  <si>
    <t>Budysko_UA1808001005_Будисько</t>
  </si>
  <si>
    <t>Derevyshchyna_UA1808001011_Деревищина</t>
  </si>
  <si>
    <t>Hlybochok_UA1808001009_Глибочок</t>
  </si>
  <si>
    <t>Hrynky_UA1808001010_Гриньки</t>
  </si>
  <si>
    <t>Ivanivka_UA1808001015_Іванівка</t>
  </si>
  <si>
    <t>Kashperivka_UA1808001017_Кашперівка</t>
  </si>
  <si>
    <t>Klymentiivka_UA1808001018_Климентіївка</t>
  </si>
  <si>
    <t>Lisove_UA1808001019_Лісове</t>
  </si>
  <si>
    <t>Markivka_UA1808001020_Марківка</t>
  </si>
  <si>
    <t>Mlyny_UA1808001022_Млини</t>
  </si>
  <si>
    <t>Myroslavl_UA1808001021_Мирославль</t>
  </si>
  <si>
    <t>Ostrozhok_UA1808001024_Острожок</t>
  </si>
  <si>
    <t>Ozerianka_UA1808001023_Озерянка</t>
  </si>
  <si>
    <t>Pershotravensk_UA1808001002_Першотравенськ</t>
  </si>
  <si>
    <t>Polianka_UA1808001003_Полянка</t>
  </si>
  <si>
    <t>Rohachiv_UA1808001025_Рогачів</t>
  </si>
  <si>
    <t>Rudnia_UA1808001026_Рудня</t>
  </si>
  <si>
    <t>Serednia_UA1808001027_Середня</t>
  </si>
  <si>
    <t>Smoldyriv_UA1808001029_Смолдирів</t>
  </si>
  <si>
    <t>Smolka_UA1808001030_Смолка</t>
  </si>
  <si>
    <t>Stara Huta_UA1808001031_Стара Гута</t>
  </si>
  <si>
    <t>Suiemtsi_UA1808001032_Суємці</t>
  </si>
  <si>
    <t>Sytysko_UA1808001028_Ситисько</t>
  </si>
  <si>
    <t>Tabory_UA1808001033_Табори</t>
  </si>
  <si>
    <t>Virlia_UA1808001007_Вірля</t>
  </si>
  <si>
    <t>Volodymyrivka_UA1808001008_Володимирівка</t>
  </si>
  <si>
    <t>Vyshnivka_UA1808001006_Вишнівка</t>
  </si>
  <si>
    <t>Yalyshiv_UA1808001035_Ялишів</t>
  </si>
  <si>
    <t>Yavne_UA1808001034_Явне</t>
  </si>
  <si>
    <t>Yosypivka_UA1808001016_Йосипівка</t>
  </si>
  <si>
    <t>Zeremlia_UA1808001013_Зеремля</t>
  </si>
  <si>
    <t>Zhary_UA1808001012_Жари</t>
  </si>
  <si>
    <t>Zrubok_UA1808001014_Зрубок</t>
  </si>
  <si>
    <t>Baranynska_UA2110001_Баранинська</t>
  </si>
  <si>
    <t>Baranyntsi_UA2110001001_Баранинці</t>
  </si>
  <si>
    <t>Barvinok_UA2110001002_Барвінок</t>
  </si>
  <si>
    <t>Dovhe Pole_UA2110001005_Довге Поле</t>
  </si>
  <si>
    <t>Hlyboke_UA2110001004_Глибоке</t>
  </si>
  <si>
    <t>Kholmets_UA2110001010_Холмець</t>
  </si>
  <si>
    <t>Nyzhnie Solotvyno_UA2110001006_Нижнє Солотвино</t>
  </si>
  <si>
    <t>Pidhorb_UA2110001007_Підгорб</t>
  </si>
  <si>
    <t>Ruski Komarivtsi_UA2110001008_Руські Комарівці</t>
  </si>
  <si>
    <t>Strypa_UA2110001009_Стрипа</t>
  </si>
  <si>
    <t>Tsyhanivtsi_UA2110001011_Циганівці</t>
  </si>
  <si>
    <t>Velyki Lazy_UA2110001003_Великі Лази</t>
  </si>
  <si>
    <t>Yarok_UA2110001012_Ярок</t>
  </si>
  <si>
    <t>Barashivska_UA1808003_Барашівська</t>
  </si>
  <si>
    <t>Antonivka_UA1808003003_Антонівка</t>
  </si>
  <si>
    <t>Barashi_UA1808003001_Бараші</t>
  </si>
  <si>
    <t>Bastova Rudnia_UA1808003004_Бастова Рудня</t>
  </si>
  <si>
    <t>Berezivka_UA1808003005_Березівка</t>
  </si>
  <si>
    <t>Bobrytsia_UA1808003007_Бобриця</t>
  </si>
  <si>
    <t>Bobrytska Boliarka_UA1808003006_Бобрицька Болярка</t>
  </si>
  <si>
    <t>Budo-Bobrytsia_UA1808003008_Будо-Бобриця</t>
  </si>
  <si>
    <t>Duha_UA1808003014_Дуга</t>
  </si>
  <si>
    <t>Hannopil_UA1808003011_Ганнопіль</t>
  </si>
  <si>
    <t>Huta-Bobrytska_UA1808003012_Гута-Бобрицька</t>
  </si>
  <si>
    <t>Huta-Zelenytska_UA1808003013_Гута-Зеленицька</t>
  </si>
  <si>
    <t>Kamianka_UA1808003020_Кам'янка</t>
  </si>
  <si>
    <t>Khotyzh_UA1808003035_Хотиж</t>
  </si>
  <si>
    <t>Kremianka_UA1808003023_Крем'янка</t>
  </si>
  <si>
    <t>Kyianka_UA1808003022_Киянка</t>
  </si>
  <si>
    <t>Kyselivka_UA1808003021_Киселівка</t>
  </si>
  <si>
    <t>Maidan_UA1808003024_Майдан</t>
  </si>
  <si>
    <t>Mykhailivka_UA1808003025_Михайлівка</t>
  </si>
  <si>
    <t>Nedilyshche_UA1808003026_Неділище</t>
  </si>
  <si>
    <t>Novooleksandrivka_UA1808003027_Новоолександрівка</t>
  </si>
  <si>
    <t>Novosilka_UA1808003028_Новосілка</t>
  </si>
  <si>
    <t>Olkhivka_UA1808003029_Ольхівка</t>
  </si>
  <si>
    <t>Riasne_UA1808003030_Рясне</t>
  </si>
  <si>
    <t>Shevchenkove_UA1808003036_Шевченкове</t>
  </si>
  <si>
    <t>Simakivka_UA1808003032_Сімаківка</t>
  </si>
  <si>
    <t>Sorochen_UA1808003033_Сорочень</t>
  </si>
  <si>
    <t>Syniavka_UA1808003031_Синявка</t>
  </si>
  <si>
    <t>Usolusy_UA1808003034_Усолуси</t>
  </si>
  <si>
    <t>Verby_UA1808003009_Верби</t>
  </si>
  <si>
    <t>Viktorivka_UA1808003010_Вікторівка</t>
  </si>
  <si>
    <t>Yablunets_UA1808003002_Яблунець</t>
  </si>
  <si>
    <t>Yelyzavetpil_UA1808003016_Єлизаветпіль</t>
  </si>
  <si>
    <t>Yevhenivka_UA1808003015_Євгенівка</t>
  </si>
  <si>
    <t>Yosypivka_UA1808003019_Йосипівка</t>
  </si>
  <si>
    <t>Zelenytsia_UA1808003017_Зелениця</t>
  </si>
  <si>
    <t>Zorianka_UA1808003018_Зорянка</t>
  </si>
  <si>
    <t>Barska_UA0506001_Барська</t>
  </si>
  <si>
    <t>Adamivka_UA0506001002_Адамівка</t>
  </si>
  <si>
    <t>Antonivka_UA0506001003_Антонівка</t>
  </si>
  <si>
    <t>Balky_UA0506001004_Балки</t>
  </si>
  <si>
    <t>Bar_UA0506001001_Бар</t>
  </si>
  <si>
    <t>Bar_UA0506001065_Бар</t>
  </si>
  <si>
    <t>Bilychyn_UA0506001005_Біличин</t>
  </si>
  <si>
    <t>Borshchi_UA0506001006_Борщі</t>
  </si>
  <si>
    <t>Bryhydivka_UA0506001007_Бригидівка</t>
  </si>
  <si>
    <t>Butsni_UA0506001008_Буцні</t>
  </si>
  <si>
    <t>Chemeryske_UA0506001058_Чемериське</t>
  </si>
  <si>
    <t>Chemerysy-Barski_UA0506001057_Чемериси-Барські</t>
  </si>
  <si>
    <t>Chereshneve_UA0506001059_Черешневе</t>
  </si>
  <si>
    <t>Dibrova_UA0506001066_Діброва</t>
  </si>
  <si>
    <t>Haiove_UA0506001012_Гайове</t>
  </si>
  <si>
    <t>Harmaky_UA0506001013_Гармаки</t>
  </si>
  <si>
    <t>Havryshivka_UA0506001011_Гавришівка</t>
  </si>
  <si>
    <t>Hlynianka_UA0506001014_Глинянка</t>
  </si>
  <si>
    <t>Holubivka_UA0506001015_Голубівка</t>
  </si>
  <si>
    <t>Horiany_UA0506001016_Горяни</t>
  </si>
  <si>
    <t>Huli_UA0506001017_Гулі</t>
  </si>
  <si>
    <t>Ivanivtsi_UA0506001022_Іванівці</t>
  </si>
  <si>
    <t>Ivanovetske_UA0506001067_Івановецьке</t>
  </si>
  <si>
    <t>Kanonytske_UA0506001024_Каноницьке</t>
  </si>
  <si>
    <t>Khodaky_UA0506001056_Ходаки</t>
  </si>
  <si>
    <t>Kolosivka_UA0506001028_Колосівка</t>
  </si>
  <si>
    <t>Komarivtsi_UA0506001029_Комарівці</t>
  </si>
  <si>
    <t>Kotova_UA0506001068_Котова</t>
  </si>
  <si>
    <t>Kozarivka_UA0506001027_Козарівка</t>
  </si>
  <si>
    <t>Kuzmyntsi_UA0506001030_Кузьминці</t>
  </si>
  <si>
    <t>Kvitka_UA0506001025_Квітка</t>
  </si>
  <si>
    <t>Kyianivka_UA0506001026_Киянівка</t>
  </si>
  <si>
    <t>Liadova_UA0506001032_Лядова</t>
  </si>
  <si>
    <t>Luhove_UA0506001069_Лугове</t>
  </si>
  <si>
    <t>Luka-Barska_UA0506001031_Лука-Барська</t>
  </si>
  <si>
    <t>Malchivtsi_UA0506001033_Мальчівці</t>
  </si>
  <si>
    <t>Martynivka_UA0506001034_Мартинівка</t>
  </si>
  <si>
    <t>Mateikiv_UA0506001035_Матейків</t>
  </si>
  <si>
    <t>Mizhlissia_UA0506001039_Міжлісся</t>
  </si>
  <si>
    <t>Murashka_UA0506001040_Мурашка</t>
  </si>
  <si>
    <t>Myhalivtsi_UA0506001036_Мигалівці</t>
  </si>
  <si>
    <t>Myrne_UA0506001037_Мирне</t>
  </si>
  <si>
    <t>Mytky_UA0506001038_Митки</t>
  </si>
  <si>
    <t>Okladne_UA0506001041_Окладне</t>
  </si>
  <si>
    <t>Pavlivka_UA0506001042_Павлівка</t>
  </si>
  <si>
    <t>Pidlisnyi Yaltushkiv_UA0506001044_Підлісний Ялтушків</t>
  </si>
  <si>
    <t>Pliatsyna_UA0506001045_Пляцина</t>
  </si>
  <si>
    <t>Pylypy_UA0506001043_Пилипи</t>
  </si>
  <si>
    <t>Rehentivka_UA0506001046_Регентівка</t>
  </si>
  <si>
    <t>Seferivka_UA0506001048_Сеферівка</t>
  </si>
  <si>
    <t>Semenky_UA0506001047_Семенки</t>
  </si>
  <si>
    <t>Shershni_UA0506001061_Шершні</t>
  </si>
  <si>
    <t>Shevchenka_UA0506001060_Шевченка</t>
  </si>
  <si>
    <t>Shpyrky_UA0506001063_Шпирки</t>
  </si>
  <si>
    <t>Shyroke_UA0506001062_Широке</t>
  </si>
  <si>
    <t>Sloboda_UA0506001070_Слобода</t>
  </si>
  <si>
    <t>Sloboda-Hulivska_UA0506001049_Слобода-Гулівська</t>
  </si>
  <si>
    <t>Sloboda-Khodatska_UA0506001050_Слобода-Ходацька</t>
  </si>
  <si>
    <t>Sloboda-Yaltushkivska_UA0506001051_Слобода-Ялтушківська</t>
  </si>
  <si>
    <t>Stasiuky_UA0506001052_Стасюки</t>
  </si>
  <si>
    <t>Stepanky_UA0506001053_Степанки</t>
  </si>
  <si>
    <t>Tereshky_UA0506001054_Терешки</t>
  </si>
  <si>
    <t>Trudoliubivka_UA0506001055_Трудолюбівка</t>
  </si>
  <si>
    <t>Vasiutyntsi_UA0506001009_Васютинці</t>
  </si>
  <si>
    <t>Voinashivka_UA0506001010_Войнашівка</t>
  </si>
  <si>
    <t>Yaltushkiv_UA0506001064_Ялтушків</t>
  </si>
  <si>
    <t>Yosypivtsi_UA0506001023_Йосипівці</t>
  </si>
  <si>
    <t>Zamozhne_UA0506001019_Заможне</t>
  </si>
  <si>
    <t>Zatoky_UA0506001020_Затоки</t>
  </si>
  <si>
    <t>Zhuravlivka_UA0506001018_Журавлівка</t>
  </si>
  <si>
    <t>Zoriane_UA0506001021_Зоряне</t>
  </si>
  <si>
    <t>Barvinkivska_UA6304003_Барвінківська</t>
  </si>
  <si>
    <t>Afrykanivka_UA6304003003_Африканівка</t>
  </si>
  <si>
    <t>Arkhanhelivka_UA6304003002_Архангелівка</t>
  </si>
  <si>
    <t>Barabashivka_UA6304003004_Барабашівка</t>
  </si>
  <si>
    <t>Barvinkove_UA6304003001_Барвінкове</t>
  </si>
  <si>
    <t>Blahodatne_UA6304003005_Благодатне</t>
  </si>
  <si>
    <t>Bohdanove_UA6304003006_Богданове</t>
  </si>
  <si>
    <t>Bohodarove_UA6304003007_Богодарове</t>
  </si>
  <si>
    <t>Chervona Balka_UA6304003054_Червона Балка</t>
  </si>
  <si>
    <t>Chervona Poliana_UA6304003056_Червона Поляна</t>
  </si>
  <si>
    <t>Chervona Zoria_UA6304003055_Червона Зоря</t>
  </si>
  <si>
    <t>Chervone_UA6304003057_Червоне</t>
  </si>
  <si>
    <t>Chervonyi Lyman_UA6304003058_Червоний Лиман</t>
  </si>
  <si>
    <t>Danylivka_UA6304003018_Данилівка</t>
  </si>
  <si>
    <t>Dibrivne_UA6304003019_Дібрівне</t>
  </si>
  <si>
    <t>Dmytrivka_UA6304003020_Дмитрівка</t>
  </si>
  <si>
    <t>Fedorivka_UA6304003052_Федорівка</t>
  </si>
  <si>
    <t>Fedorivka_UA6304003053_Федорівка</t>
  </si>
  <si>
    <t>Havrylivka_UA6304003014_Гаврилівка</t>
  </si>
  <si>
    <t>Hrushuvakha_UA6304003016_Грушуваха</t>
  </si>
  <si>
    <t>Hryhorivka_UA6304003015_Григорівка</t>
  </si>
  <si>
    <t>Husarivka_UA6304003017_Гусарівка</t>
  </si>
  <si>
    <t>Ivanivka_UA6304003021_Іванівка</t>
  </si>
  <si>
    <t>Ivanivka_UA6304003022_Іванівка</t>
  </si>
  <si>
    <t>Ivanivka_UA6304003059_Іванівка</t>
  </si>
  <si>
    <t>Kotivka_UA6304003024_Котівка</t>
  </si>
  <si>
    <t>Kovalivka_UA6304003023_Ковалівка</t>
  </si>
  <si>
    <t>Kurulka_UA6304003025_Курулька</t>
  </si>
  <si>
    <t>Maiak_UA6304003029_Маяк</t>
  </si>
  <si>
    <t>Malolitky_UA6304003027_Малолітки</t>
  </si>
  <si>
    <t>Malynivka_UA6304003026_Малинівка</t>
  </si>
  <si>
    <t>Marivka_UA6304003028_Мар'ївка</t>
  </si>
  <si>
    <t>Mechebylove_UA6304003030_Мечебилове</t>
  </si>
  <si>
    <t>Mykolaivka_UA6304003031_Миколаївка</t>
  </si>
  <si>
    <t>Nadezhdivka_UA6304003032_Надеждівка</t>
  </si>
  <si>
    <t>Nikopol_UA6304003033_Нікополь</t>
  </si>
  <si>
    <t>Nova Dmytrivka_UA6304003034_Нова Дмитрівка</t>
  </si>
  <si>
    <t>Nova Mykolaivka_UA6304003035_Нова Миколаївка</t>
  </si>
  <si>
    <t>Novobohdanove_UA6304003036_Новобогданове</t>
  </si>
  <si>
    <t>Novopavlivka_UA6304003037_Новопавлівка</t>
  </si>
  <si>
    <t>Oleksandrivka_UA6304003038_Олександрівка</t>
  </si>
  <si>
    <t>Oleksandrivka_UA6304003039_Олександрівка</t>
  </si>
  <si>
    <t>Pashkove_UA6304003040_Пашкове</t>
  </si>
  <si>
    <t>Petrivka_UA6304003041_Петрівка</t>
  </si>
  <si>
    <t>Podolivka_UA6304003043_Подолівка</t>
  </si>
  <si>
    <t>Pohonivka_UA6304003042_Погонівка</t>
  </si>
  <si>
    <t>Pryhozhe_UA6304003044_Пригоже</t>
  </si>
  <si>
    <t>Ridne_UA6304003045_Рідне</t>
  </si>
  <si>
    <t>Semylanne_UA6304003046_Семиланне</t>
  </si>
  <si>
    <t>Stara Semenivka_UA6304003048_Стара Семенівка</t>
  </si>
  <si>
    <t>Stavkova Balka_UA6304003047_Ставкова Балка</t>
  </si>
  <si>
    <t>Stepok_UA6304003050_Степок</t>
  </si>
  <si>
    <t>Stepove_UA6304003049_Степове</t>
  </si>
  <si>
    <t>Ukrainka_UA6304003051_Українка</t>
  </si>
  <si>
    <t>Vasylivka Druha_UA6304003008_Василівка Друга</t>
  </si>
  <si>
    <t>Vasylivka Persha_UA6304003009_Василівка Перша</t>
  </si>
  <si>
    <t>Velyka Andriivka_UA6304003010_Велика Андріївка</t>
  </si>
  <si>
    <t>Velyka Komyshuvakha_UA6304003011_Велика Комишуваха</t>
  </si>
  <si>
    <t>Vesele_UA6304003012_Веселе</t>
  </si>
  <si>
    <t>Vysoke_UA6304003013_Високе</t>
  </si>
  <si>
    <t>Yazykove_UA6304003060_Язикове</t>
  </si>
  <si>
    <t>Baryshivska_UA3206001_Баришівська</t>
  </si>
  <si>
    <t>Bakumivka_UA3206001002_Бакумівка</t>
  </si>
  <si>
    <t>Baryshivka_UA3206001001_Баришівка</t>
  </si>
  <si>
    <t>Borshchiv_UA3206001004_Борщів</t>
  </si>
  <si>
    <t>Bziv_UA3206001003_Бзів</t>
  </si>
  <si>
    <t>Dernivka_UA3206001009_Дернівка</t>
  </si>
  <si>
    <t>Hostroluchchia_UA3206001008_Гостролуччя</t>
  </si>
  <si>
    <t>Khlopkiv_UA3206001026_Хлопків</t>
  </si>
  <si>
    <t>Korniivka_UA3206001011_Корніївка</t>
  </si>
  <si>
    <t>Korzhi_UA3206001010_Коржі</t>
  </si>
  <si>
    <t>Lukashi_UA3206001012_Лукаші</t>
  </si>
  <si>
    <t>Lukianivka_UA3206001013_Лук'янівка</t>
  </si>
  <si>
    <t>Mala Tarasivka_UA3206001014_Мала Тарасівка</t>
  </si>
  <si>
    <t>Maskivtsi_UA3206001015_Масківці</t>
  </si>
  <si>
    <t>Morozivka_UA3206001016_Морозівка</t>
  </si>
  <si>
    <t>Paryshkiv_UA3206001017_Паришків</t>
  </si>
  <si>
    <t>Pasichna_UA3206001018_Пасічна</t>
  </si>
  <si>
    <t>Peremoha_UA3206001019_Перемога</t>
  </si>
  <si>
    <t>Podillia_UA3206001020_Поділля</t>
  </si>
  <si>
    <t>Rudnytske_UA3206001021_Рудницьке</t>
  </si>
  <si>
    <t>Selychivka_UA3206001023_Селичівка</t>
  </si>
  <si>
    <t>Selyshche_UA3206001024_Селище</t>
  </si>
  <si>
    <t>Sezenkiv_UA3206001022_Сезенків</t>
  </si>
  <si>
    <t>Shovkove_UA3206001028_Шовкове</t>
  </si>
  <si>
    <t>Shvachykha_UA3206001027_Швачиха</t>
  </si>
  <si>
    <t>Ustynkova Hreblia_UA3206001025_Устинкова Гребля</t>
  </si>
  <si>
    <t>Veselynivka_UA3206001005_Веселинівка</t>
  </si>
  <si>
    <t>Vlasivka_UA3206001006_Власівка</t>
  </si>
  <si>
    <t>Voloshynivka_UA3206001007_Волошинівка</t>
  </si>
  <si>
    <t>Bashtanska_UA4802001_Баштанська</t>
  </si>
  <si>
    <t>Andriivka_UA4802001026_Андріївка</t>
  </si>
  <si>
    <t>Bashtanka_UA4802001001_Баштанка</t>
  </si>
  <si>
    <t>Chervonyi Stav_UA4802001022_Червоний Став</t>
  </si>
  <si>
    <t>Dobre_UA4802001003_Добре</t>
  </si>
  <si>
    <t>Horozhene_UA4802001002_Горожене</t>
  </si>
  <si>
    <t>Khrystoforivka_UA4802001021_Христофорівка</t>
  </si>
  <si>
    <t>Kostiantynivka_UA4802001008_Костянтинівка</t>
  </si>
  <si>
    <t>Kyivske_UA4802001007_Київське</t>
  </si>
  <si>
    <t>Novoheorhiivka_UA4802001009_Новогеоргіївка</t>
  </si>
  <si>
    <t>Novohorozhene_UA4802001010_Новогорожене</t>
  </si>
  <si>
    <t>Novoiehorivka_UA4802001011_Новоєгорівка</t>
  </si>
  <si>
    <t>Novoivanivka_UA4802001012_Новоіванівка</t>
  </si>
  <si>
    <t>Novopavlivka_UA4802001013_Новопавлівка</t>
  </si>
  <si>
    <t>Novoserhiivka_UA4802001014_Новосергіївка</t>
  </si>
  <si>
    <t>Odradne_UA4802001015_Одрадне</t>
  </si>
  <si>
    <t>Pisky_UA4802001016_Піски</t>
  </si>
  <si>
    <t>Pliushchivka_UA4802001017_Плющівка</t>
  </si>
  <si>
    <t>Shevchenko_UA4802001023_Шевченко</t>
  </si>
  <si>
    <t>Shliakhove_UA4802001024_Шляхове</t>
  </si>
  <si>
    <t>Starosoldatske_UA4802001018_Старосолдатське</t>
  </si>
  <si>
    <t>Tarasivka_UA4802001019_Тарасівка</t>
  </si>
  <si>
    <t>Trudove_UA4802001020_Трудове</t>
  </si>
  <si>
    <t>Yavkyne_UA4802001025_Явкине</t>
  </si>
  <si>
    <t>Zelenyi Hai_UA4802001004_Зелений Гай</t>
  </si>
  <si>
    <t>Zelenyi Klyn_UA4802001005_Зелений Клин</t>
  </si>
  <si>
    <t>Zelenyi Yar_UA4802001006_Зелений Яр</t>
  </si>
  <si>
    <t>Bashtechkivska_UA7106003_Баштечківська</t>
  </si>
  <si>
    <t>Bashtechky_UA7106003001_Баштечки</t>
  </si>
  <si>
    <t>Korolivka_UA7106003002_Королівка</t>
  </si>
  <si>
    <t>Kostiantynivka_UA7106003008_Костянтинівка</t>
  </si>
  <si>
    <t>Nahirna_UA7106003003_Нагірна</t>
  </si>
  <si>
    <t>Okhmativ_UA7106003004_Охматів</t>
  </si>
  <si>
    <t>Pavlivka_UA7106003005_Павлівка</t>
  </si>
  <si>
    <t>Pobiina_UA7106003006_Побійна</t>
  </si>
  <si>
    <t>Tynivka_UA7106003007_Тинівка</t>
  </si>
  <si>
    <t>Batalnenska_UA0110003_Батальненська</t>
  </si>
  <si>
    <t>Batalne_UA0110003001_Батальне</t>
  </si>
  <si>
    <t>Yachminne_UA0110003003_Ячмінне</t>
  </si>
  <si>
    <t>Yuzhne_UA0110003002_Южне</t>
  </si>
  <si>
    <t>Bativska_UA2102001_Батівська</t>
  </si>
  <si>
    <t>Badiv_UA2102001002_Бадів</t>
  </si>
  <si>
    <t>Bakosh_UA2102001003_Бакош</t>
  </si>
  <si>
    <t>Barkasovo_UA2102001004_Баркасово</t>
  </si>
  <si>
    <t>Batovo_UA2102001001_Батьово</t>
  </si>
  <si>
    <t>Batrad_UA2102001005_Батрадь</t>
  </si>
  <si>
    <t>Danylivka_UA2102001007_Данилівка</t>
  </si>
  <si>
    <t>Horonhlab_UA2102001006_Горонглаб</t>
  </si>
  <si>
    <t>Serne_UA2102001009_Серне</t>
  </si>
  <si>
    <t>Svoboda_UA2102001008_Свобода</t>
  </si>
  <si>
    <t>Baturynska_UA7404001_Батуринська</t>
  </si>
  <si>
    <t>Baturyn_UA7404001001_Батурин</t>
  </si>
  <si>
    <t>Bondari_UA7404001002_Бондарі</t>
  </si>
  <si>
    <t>Chasnykivka_UA7404001021_Часниківка</t>
  </si>
  <si>
    <t>Holubiv_UA7404001023_Голубів</t>
  </si>
  <si>
    <t>Horodyshche_UA7404001006_Городище</t>
  </si>
  <si>
    <t>Karpenkove_UA7404001007_Карпенкове</t>
  </si>
  <si>
    <t>Katsiry_UA7404001024_Каціри</t>
  </si>
  <si>
    <t>Krasne_UA7404001008_Красне</t>
  </si>
  <si>
    <t>Lisova Poliana_UA7404001009_Лісова Поляна</t>
  </si>
  <si>
    <t>Lopatyn_UA7404001025_Лопатин</t>
  </si>
  <si>
    <t>Matiivka_UA7404001010_Матіївка</t>
  </si>
  <si>
    <t>Mosty_UA7404001012_Мости</t>
  </si>
  <si>
    <t>Mytchenky_UA7404001011_Митченки</t>
  </si>
  <si>
    <t>Nove Polissia_UA7404001013_Нове Полісся</t>
  </si>
  <si>
    <t>Obirky_UA7404001014_Обірки</t>
  </si>
  <si>
    <t>Obmachiv_UA7404001015_Обмачів</t>
  </si>
  <si>
    <t>Osich_UA7404001016_Осіч</t>
  </si>
  <si>
    <t>Palchyky_UA7404001017_Пальчики</t>
  </si>
  <si>
    <t>Prokhory_UA7404001026_Прохори</t>
  </si>
  <si>
    <t>Pyrohivka_UA7404001018_Пирогівка</t>
  </si>
  <si>
    <t>Shumeikyne_UA7404001027_Шумейкине</t>
  </si>
  <si>
    <t>Shumyn_UA7404001022_Шумин</t>
  </si>
  <si>
    <t>Slobidka_UA7404001019_Слобідка</t>
  </si>
  <si>
    <t>Tasuiv_UA7404001020_Тасуїв</t>
  </si>
  <si>
    <t>Verbivka_UA7404001003_Вербівка</t>
  </si>
  <si>
    <t>Vesele_UA7404001004_Веселе</t>
  </si>
  <si>
    <t>Veselivka_UA7404001005_Веселівка</t>
  </si>
  <si>
    <t>Bedevlianska_UA2108001_Бедевлянська</t>
  </si>
  <si>
    <t>Bedevlia_UA2108001001_Бедевля</t>
  </si>
  <si>
    <t>Bilovartsi_UA2108001002_Біловарці</t>
  </si>
  <si>
    <t>Dibrivka_UA2108001004_Дібрівка</t>
  </si>
  <si>
    <t>Hlynianyi_UA2108001003_Глиняний</t>
  </si>
  <si>
    <t>Runia_UA2108001005_Руня</t>
  </si>
  <si>
    <t>Bekhterska_UA6508001_Бехтерська</t>
  </si>
  <si>
    <t>Bekhtery_UA6508001001_Бехтери</t>
  </si>
  <si>
    <t>Berehove_UA6508001002_Берегове</t>
  </si>
  <si>
    <t>Chornomorske_UA6508001015_Чорноморське</t>
  </si>
  <si>
    <t>Chornomorski Krynytsi_UA6508001014_Чорноморські Криниці</t>
  </si>
  <si>
    <t>Kruhloozerka_UA6508001005_Круглоозерка</t>
  </si>
  <si>
    <t>Lymanivka_UA6508001006_Лиманівка</t>
  </si>
  <si>
    <t>Novochornomoria_UA6508001008_Новочорномор'я</t>
  </si>
  <si>
    <t>Novofedorivka_UA6508001007_Новофедорівка</t>
  </si>
  <si>
    <t>Obloi_UA6508001009_Облої</t>
  </si>
  <si>
    <t>Oleksiivka_UA6508001010_Олексіївка</t>
  </si>
  <si>
    <t>Prymorske_UA6508001011_Приморське</t>
  </si>
  <si>
    <t>Suvorovka_UA6508001012_Суворовка</t>
  </si>
  <si>
    <t>Tendrivske_UA6508001013_Тендрівське</t>
  </si>
  <si>
    <t>Zaliznyi Port_UA6508001003_Залізний Порт</t>
  </si>
  <si>
    <t>Zburivka_UA6508001004_Збур'ївка</t>
  </si>
  <si>
    <t>Belzka_UA4612001_Белзька</t>
  </si>
  <si>
    <t>Belz_UA4612001001_Белз</t>
  </si>
  <si>
    <t>Dibrova_UA4612001007_Діброва</t>
  </si>
  <si>
    <t>Domashiv_UA4612001008_Домашів</t>
  </si>
  <si>
    <t>Hlukhiv_UA4612001006_Глухів</t>
  </si>
  <si>
    <t>Kariv_UA4612001012_Карів</t>
  </si>
  <si>
    <t>Khlivchany_UA4612001023_Хлівчани</t>
  </si>
  <si>
    <t>Korchiv_UA4612001013_Корчів</t>
  </si>
  <si>
    <t>Murovane_UA4612001015_Муроване</t>
  </si>
  <si>
    <t>Mykhailivka_UA4612001014_Михайлівка</t>
  </si>
  <si>
    <t>Nyzy_UA4612001016_Низи</t>
  </si>
  <si>
    <t>Ostrivok_UA4612001017_Острівок</t>
  </si>
  <si>
    <t>Peremyslovychi_UA4612001018_Перемисловичі</t>
  </si>
  <si>
    <t>Piddubne_UA4612001019_Піддубне</t>
  </si>
  <si>
    <t>Sebechiv_UA4612001020_Себечів</t>
  </si>
  <si>
    <t>Staivka_UA4612001021_Стаївка</t>
  </si>
  <si>
    <t>Tiahliv_UA4612001022_Тяглів</t>
  </si>
  <si>
    <t>Tsebliv_UA4612001024_Цеблів</t>
  </si>
  <si>
    <t>Uhniv_UA4612001002_Угнів</t>
  </si>
  <si>
    <t>Vaniv_UA4612001003_Ванів</t>
  </si>
  <si>
    <t>Verbove_UA4612001004_Вербове</t>
  </si>
  <si>
    <t>Voroniv_UA4612001005_Воронів</t>
  </si>
  <si>
    <t>Zabolottia_UA4612001010_Заболоття</t>
  </si>
  <si>
    <t>Zastavne_UA4612001011_Заставне</t>
  </si>
  <si>
    <t>Zhuzheliany_UA4612001009_Жужеляни</t>
  </si>
  <si>
    <t>Berdianska_UA2302005_Бердянська</t>
  </si>
  <si>
    <t>Azovske_UA2302005002_Азовське</t>
  </si>
  <si>
    <t>Berdiansk_UA2302005001_Бердянськ</t>
  </si>
  <si>
    <t>Novovasylivka_UA2302005003_Нововасилівка</t>
  </si>
  <si>
    <t>Roza_UA2302005004_Роза</t>
  </si>
  <si>
    <t>Shovkove_UA2302005005_Шовкове</t>
  </si>
  <si>
    <t>Berdychivska_UA1802003_Бердичівська</t>
  </si>
  <si>
    <t>Berdychiv_UA1802003001_Бердичів</t>
  </si>
  <si>
    <t>Pidhorodne_UA1802003002_Підгородне</t>
  </si>
  <si>
    <t>Skrahlivka_UA1802003003_Скраглівка</t>
  </si>
  <si>
    <t>Berehivska_UA2102003_Берегівська</t>
  </si>
  <si>
    <t>Badalovo_UA2102003002_Бадалово</t>
  </si>
  <si>
    <t>Balazher_UA2102003003_Балажер</t>
  </si>
  <si>
    <t>Bene_UA2102003004_Бене</t>
  </si>
  <si>
    <t>Berehove_UA2102003001_Берегове</t>
  </si>
  <si>
    <t>Borzhava_UA2102003005_Боржава</t>
  </si>
  <si>
    <t>Chetfalva_UA2102003015_Четфалва</t>
  </si>
  <si>
    <t>Choma_UA2102003017_Чома</t>
  </si>
  <si>
    <t>Chykosh-Horonda_UA2102003016_Чикош-Горонда</t>
  </si>
  <si>
    <t>Halabor_UA2102003008_Галабор</t>
  </si>
  <si>
    <t>Hat_UA2102003009_Гать</t>
  </si>
  <si>
    <t>Hecha_UA2102003010_Геча</t>
  </si>
  <si>
    <t>Kidosh_UA2102003012_Кідьош</t>
  </si>
  <si>
    <t>Muzhiievo_UA2102003013_Мужієво</t>
  </si>
  <si>
    <t>Orosiievo_UA2102003014_Оросієво</t>
  </si>
  <si>
    <t>Vary_UA2102003006_Вари</t>
  </si>
  <si>
    <t>Velyka Bakta_UA2102003007_Велика Бакта</t>
  </si>
  <si>
    <t>Yanoshi_UA2102003018_Яноші</t>
  </si>
  <si>
    <t>Zatyshne_UA2102003011_Затишне</t>
  </si>
  <si>
    <t>Berehometska_UA7302003_Берегометська</t>
  </si>
  <si>
    <t>Berehomet_UA7302003001_Берегомет</t>
  </si>
  <si>
    <t>Dolishnii Shepit_UA7302003005_Долішній Шепіт</t>
  </si>
  <si>
    <t>Falkiv_UA7302003013_Фальків</t>
  </si>
  <si>
    <t>Lekechi_UA7302003007_Лекечі</t>
  </si>
  <si>
    <t>Lopushna_UA7302003009_Лопушна</t>
  </si>
  <si>
    <t>Lukavtsi_UA7302003010_Лукавці</t>
  </si>
  <si>
    <t>Lypovany_UA7302003008_Липовани</t>
  </si>
  <si>
    <t>Maidan_UA7302003011_Майдан</t>
  </si>
  <si>
    <t>Myhove_UA7302003012_Мигове</t>
  </si>
  <si>
    <t>Vakhnivtsi_UA7302003002_Вахнівці</t>
  </si>
  <si>
    <t>Velyke_UA7302003003_Велике</t>
  </si>
  <si>
    <t>Vovchynets_UA7302003004_Вовчинець</t>
  </si>
  <si>
    <t>Zarichchia_UA7302003006_Заріччя</t>
  </si>
  <si>
    <t>Berehova_UA0118003_Берегова</t>
  </si>
  <si>
    <t>Berehove_UA0118003001_Берегове</t>
  </si>
  <si>
    <t>Stepove_UA0118003002_Степове</t>
  </si>
  <si>
    <t>Berestechkivska_UA0708001_Берестечківська</t>
  </si>
  <si>
    <t>Antonivka_UA0708001002_Антонівка</t>
  </si>
  <si>
    <t>Berestechko_UA0708001001_Берестечко</t>
  </si>
  <si>
    <t>Bohunivka_UA0708001003_Богунівка</t>
  </si>
  <si>
    <t>Burkachi_UA0708001004_Буркачі</t>
  </si>
  <si>
    <t>Dykovyny_UA0708001009_Диковини</t>
  </si>
  <si>
    <t>Hektary_UA0708001006_Гектари</t>
  </si>
  <si>
    <t>Horishnie_UA0708001007_Горішнє</t>
  </si>
  <si>
    <t>Humnyshche_UA0708001008_Гумнище</t>
  </si>
  <si>
    <t>Ivanivka_UA0708001011_Іванівка</t>
  </si>
  <si>
    <t>Kolmiv_UA0708001012_Колмів</t>
  </si>
  <si>
    <t>Kutriv_UA0708001013_Кутрів</t>
  </si>
  <si>
    <t>Lobachivka_UA0708001015_Лобачівка</t>
  </si>
  <si>
    <t>Lypa_UA0708001014_Липа</t>
  </si>
  <si>
    <t>Merva_UA0708001016_Мерва</t>
  </si>
  <si>
    <t>Novostav_UA0708001017_Новостав</t>
  </si>
  <si>
    <t>Peremyl_UA0708001018_Перемиль</t>
  </si>
  <si>
    <t>Pisky_UA0708001019_Піски</t>
  </si>
  <si>
    <t>Smoliava_UA0708001020_Смолява</t>
  </si>
  <si>
    <t>Staryky_UA0708001021_Старики</t>
  </si>
  <si>
    <t>Volytsia-Lobachivska_UA0708001005_Волиця-Лобачівська</t>
  </si>
  <si>
    <t>Zelene_UA0708001010_Зелене</t>
  </si>
  <si>
    <t>Berestivska_UA2302007_Берестівська</t>
  </si>
  <si>
    <t>Berestove_UA2302007001_Берестове</t>
  </si>
  <si>
    <t>Dovbyne_UA2302007003_Довбине</t>
  </si>
  <si>
    <t>Hlodove_UA2302007002_Глодове</t>
  </si>
  <si>
    <t>Kalaitanivka_UA2302007004_Калайтанівка</t>
  </si>
  <si>
    <t>Malynivka_UA2302007005_Малинівка</t>
  </si>
  <si>
    <t>Mykolaivka_UA2302007006_Миколаївка</t>
  </si>
  <si>
    <t>Novoivanivka_UA2302007007_Новоіванівка</t>
  </si>
  <si>
    <t>Novosoldatske_UA2302007008_Новосолдатське</t>
  </si>
  <si>
    <t>Radyvonivka_UA2302007009_Радивонівка</t>
  </si>
  <si>
    <t>Sachky_UA2302007010_Сачки</t>
  </si>
  <si>
    <t>Troitske_UA2302007011_Троїцьке</t>
  </si>
  <si>
    <t>Berezanska_UA3206003_Березанська</t>
  </si>
  <si>
    <t>Berezan_UA3206003001_Березань</t>
  </si>
  <si>
    <t>Dubove_UA3206003003_Дубове</t>
  </si>
  <si>
    <t>Hryhorivka_UA3206003002_Григорівка</t>
  </si>
  <si>
    <t>Khmelovyk_UA3206003008_Хмельовик</t>
  </si>
  <si>
    <t>Lekhnivka_UA3206003004_Лехнівка</t>
  </si>
  <si>
    <t>Nedra_UA3206003005_Недра</t>
  </si>
  <si>
    <t>Pylypche_UA3206003006_Пилипче</t>
  </si>
  <si>
    <t>Sadove_UA3206003007_Садове</t>
  </si>
  <si>
    <t>Yabluneve_UA3206003009_Яблуневе</t>
  </si>
  <si>
    <t>Yareshky_UA3206003010_Ярешки</t>
  </si>
  <si>
    <t>Berezanska_UA4806001_Березанська</t>
  </si>
  <si>
    <t>Andriievo-Zoryne_UA4806001002_Андрієво-Зорине</t>
  </si>
  <si>
    <t>Andriivka_UA4806001003_Андріївка</t>
  </si>
  <si>
    <t>Berezanka_UA4806001001_Березанка</t>
  </si>
  <si>
    <t>Bohdanivka_UA4806001004_Богданівка</t>
  </si>
  <si>
    <t>Chervonyi Podil_UA4806001029_Червоний Поділ</t>
  </si>
  <si>
    <t>Dmytrivka_UA4806001008_Дмитрівка</t>
  </si>
  <si>
    <t>Elevatorne_UA4806001033_Елеваторне</t>
  </si>
  <si>
    <t>Elevatorne_UA4806001034_Елеваторне</t>
  </si>
  <si>
    <t>Hannivka_UA4806001007_Ганнівка</t>
  </si>
  <si>
    <t>Kalabatyne_UA4806001011_Калабатине</t>
  </si>
  <si>
    <t>Kalynivka_UA4806001012_Калинівка</t>
  </si>
  <si>
    <t>Komisarivka_UA4806001013_Комісарівка</t>
  </si>
  <si>
    <t>Krasne_UA4806001014_Красне</t>
  </si>
  <si>
    <t>Krasnopillia_UA4806001015_Краснопілля</t>
  </si>
  <si>
    <t>Krutoiarka_UA4806001035_Крутоярка</t>
  </si>
  <si>
    <t>Liublyne_UA4806001018_Люблине</t>
  </si>
  <si>
    <t>Lymanske_UA4806001017_Лиманське</t>
  </si>
  <si>
    <t>Lymany_UA4806001016_Лимани</t>
  </si>
  <si>
    <t>Malakhove_UA4806001019_Малахове</t>
  </si>
  <si>
    <t>Markivka_UA4806001020_Марківка</t>
  </si>
  <si>
    <t>Matiiasove_UA4806001021_Матіясове</t>
  </si>
  <si>
    <t>Mykhailivka_UA4806001022_Михайлівка</t>
  </si>
  <si>
    <t>Novoselivka_UA4806001023_Новоселівка</t>
  </si>
  <si>
    <t>Oleksandrivka_UA4806001024_Олександрівка</t>
  </si>
  <si>
    <t>Popilne_UA4806001025_Попільне</t>
  </si>
  <si>
    <t>Prohresivka_UA4806001026_Прогресівка</t>
  </si>
  <si>
    <t>Shchaslyve_UA4806001031_Щасливе</t>
  </si>
  <si>
    <t>Shmidtivka_UA4806001030_Шмідтівка</t>
  </si>
  <si>
    <t>Sukhodil_UA4806001027_Суходіл</t>
  </si>
  <si>
    <t>Tashyne_UA4806001028_Ташине</t>
  </si>
  <si>
    <t>Vasylivka_UA4806001005_Василівка</t>
  </si>
  <si>
    <t>Viktorivka_UA4806001006_Вікторівка</t>
  </si>
  <si>
    <t>Yablunia_UA4806001032_Яблуня</t>
  </si>
  <si>
    <t>Yelyzavetivka_UA4806001009_Єлизаветівка</t>
  </si>
  <si>
    <t>Zhurivka_UA4806001010_Журівка</t>
  </si>
  <si>
    <t>Berezdivska_UA6806001_Берездівська</t>
  </si>
  <si>
    <t>Berezdiv_UA6806001001_Берездів</t>
  </si>
  <si>
    <t>Besidky_UA6806001002_Бесідки</t>
  </si>
  <si>
    <t>Diakiv_UA6806001006_Дяків</t>
  </si>
  <si>
    <t>Horytsia_UA6806001005_Гориця</t>
  </si>
  <si>
    <t>Khvoshchivka_UA6806001025_Хвощівка</t>
  </si>
  <si>
    <t>Krasnosilka_UA6806001008_Красносілка</t>
  </si>
  <si>
    <t>Krasnostav_UA6806001009_Красностав</t>
  </si>
  <si>
    <t>Kutky_UA6806001010_Кутки</t>
  </si>
  <si>
    <t>Malyi Pravutyn_UA6806001011_Малий Правутин</t>
  </si>
  <si>
    <t>Maniatyn_UA6806001012_Манятин</t>
  </si>
  <si>
    <t>Modestivka_UA6806001015_Модестівка</t>
  </si>
  <si>
    <t>Mukhariv_UA6806001016_Мухарів</t>
  </si>
  <si>
    <t>Mykhailivka_UA6806001014_Михайлівка</t>
  </si>
  <si>
    <t>Myrutyn_UA6806001013_Мирутин</t>
  </si>
  <si>
    <t>Pechyvody_UA6806001017_Печиводи</t>
  </si>
  <si>
    <t>Piddubtsi_UA6806001018_Піддубці</t>
  </si>
  <si>
    <t>Ploska_UA6806001019_Плоска</t>
  </si>
  <si>
    <t>Selychiv_UA6806001020_Селичів</t>
  </si>
  <si>
    <t>Shahova_UA6806001026_Шагова</t>
  </si>
  <si>
    <t>Somaky_UA6806001022_Сьомаки</t>
  </si>
  <si>
    <t>Stavychany_UA6806001021_Ставичани</t>
  </si>
  <si>
    <t>Trostianets_UA6806001023_Тростянець</t>
  </si>
  <si>
    <t>Ulianivka_UA6806001024_Улянівка</t>
  </si>
  <si>
    <t>Velykyi Pravutyn_UA6806001003_Великий Правутин</t>
  </si>
  <si>
    <t>Veselynivka_UA6806001004_Веселинівка</t>
  </si>
  <si>
    <t>Yablunivka_UA6806001027_Яблунівка</t>
  </si>
  <si>
    <t>Zubivshchyna_UA6806001007_Зубівщина</t>
  </si>
  <si>
    <t>Berezhanska_UA6104003_Бережанська</t>
  </si>
  <si>
    <t>Baranivka_UA6104003002_Баранівка</t>
  </si>
  <si>
    <t>Berezhany_UA6104003001_Бережани</t>
  </si>
  <si>
    <t>Bishche_UA6104003003_Біще</t>
  </si>
  <si>
    <t>Hynovychi_UA6104003004_Гиновичі</t>
  </si>
  <si>
    <t>Komarivka_UA6104003008_Комарівка</t>
  </si>
  <si>
    <t>Krasnopushcha_UA6104003009_Краснопуща</t>
  </si>
  <si>
    <t>Kuropatnyky_UA6104003010_Куропатники</t>
  </si>
  <si>
    <t>Lisnyky_UA6104003011_Лісники</t>
  </si>
  <si>
    <t>Nadrichne_UA6104003012_Надрічне</t>
  </si>
  <si>
    <t>Pidlisne_UA6104003013_Підлісне</t>
  </si>
  <si>
    <t>Plikhiv_UA6104003014_Пліхів</t>
  </si>
  <si>
    <t>Poruchyn_UA6104003015_Поручин</t>
  </si>
  <si>
    <t>Posukhiv_UA6104003016_Посухів</t>
  </si>
  <si>
    <t>Potutory_UA6104003017_Потутори</t>
  </si>
  <si>
    <t>Rai_UA6104003018_Рай</t>
  </si>
  <si>
    <t>Shybalyn_UA6104003020_Шибалин</t>
  </si>
  <si>
    <t>Urman_UA6104003019_Урмань</t>
  </si>
  <si>
    <t>Yasne_UA6104003021_Ясне</t>
  </si>
  <si>
    <t>Zaluzhzhia_UA6104003007_Залужжя</t>
  </si>
  <si>
    <t>Zhovnivka_UA6104003005_Жовнівка</t>
  </si>
  <si>
    <t>Zhukiv_UA6104003006_Жуків</t>
  </si>
  <si>
    <t>Berezivska_UA0114003_Березівська</t>
  </si>
  <si>
    <t>Berezivka_UA0114003001_Березівка</t>
  </si>
  <si>
    <t>Nyva_UA0114003002_Нива</t>
  </si>
  <si>
    <t>Ulianovka_UA0114003003_Ульяновка</t>
  </si>
  <si>
    <t>Berezivska_UA1804003_Березівська</t>
  </si>
  <si>
    <t>Barashivka_UA1804003002_Барашівка</t>
  </si>
  <si>
    <t>Berezivka_UA1804003001_Березівка</t>
  </si>
  <si>
    <t>Bohdanivka_UA1804003003_Богданівка</t>
  </si>
  <si>
    <t>Boliarka_UA1804003004_Болярка</t>
  </si>
  <si>
    <t>Bondartsi_UA1804003005_Бондарці</t>
  </si>
  <si>
    <t>Cheremoshne_UA1804003016_Черемошне</t>
  </si>
  <si>
    <t>Davydivka_UA1804003008_Давидівка</t>
  </si>
  <si>
    <t>Dubovets_UA1804003009_Дубовець</t>
  </si>
  <si>
    <t>Ivanivka_UA1804003011_Іванівка</t>
  </si>
  <si>
    <t>Musiivka_UA1804003012_Мусіївка</t>
  </si>
  <si>
    <t>Nova Vasylivka_UA1804003013_Нова Василівка</t>
  </si>
  <si>
    <t>Rudkivka_UA1804003014_Рудківка</t>
  </si>
  <si>
    <t>Sadky_UA1804003015_Садки</t>
  </si>
  <si>
    <t>Vasylivka_UA1804003006_Василівка</t>
  </si>
  <si>
    <t>Vyhoda_UA1804003007_Вигода</t>
  </si>
  <si>
    <t>Zamozhne_UA1804003010_Заможне</t>
  </si>
  <si>
    <t>Berezivska_UA5102003_Березівська</t>
  </si>
  <si>
    <t>Berezivka_UA5102003001_Березівка</t>
  </si>
  <si>
    <t>Chervone_UA5102003024_Червоне</t>
  </si>
  <si>
    <t>Chornohirka_UA5102003025_Чорногірка</t>
  </si>
  <si>
    <t>Demydove_UA5102003005_Демидове</t>
  </si>
  <si>
    <t>Donska Balka_UA5102003006_Донська Балка</t>
  </si>
  <si>
    <t>Donske_UA5102003007_Донське</t>
  </si>
  <si>
    <t>Huliaivka_UA5102003004_Гуляївка</t>
  </si>
  <si>
    <t>Karnahorove_UA5102003009_Карнагорове</t>
  </si>
  <si>
    <t>Kosivka_UA5102003010_Косівка</t>
  </si>
  <si>
    <t>Kotovka_UA5102003011_Котовка</t>
  </si>
  <si>
    <t>Kudriavka_UA5102003012_Кудрявка</t>
  </si>
  <si>
    <t>Lanove_UA5102003013_Ланове</t>
  </si>
  <si>
    <t>Marianivka_UA5102003014_Мар'янівка</t>
  </si>
  <si>
    <t>Mykhailivka_UA5102003015_Михайлівка</t>
  </si>
  <si>
    <t>Mykhailo-Oleksandrivka_UA5102003016_Михайло-Олександрівка</t>
  </si>
  <si>
    <t>Novohryhorivka_UA5102003017_Новогригорівка</t>
  </si>
  <si>
    <t>Odradna Balka_UA5102003018_Одрадна Балка</t>
  </si>
  <si>
    <t>Rozdol_UA5102003019_Роздол</t>
  </si>
  <si>
    <t>Sakharove_UA5102003020_Сахарове</t>
  </si>
  <si>
    <t>Sofiivka_UA5102003021_Софіївка</t>
  </si>
  <si>
    <t>Stepanivka_UA5102003022_Степанівка</t>
  </si>
  <si>
    <t>Tanivka_UA5102003023_Танівка</t>
  </si>
  <si>
    <t>Veselynivka_UA5102003002_Веселинівка</t>
  </si>
  <si>
    <t>Viktorivka_UA5102003003_Вікторівка</t>
  </si>
  <si>
    <t>Yasnopillia_UA5102003027_Яснопілля</t>
  </si>
  <si>
    <t>Yurkove_UA5102003026_Юркове</t>
  </si>
  <si>
    <t>Zlatoustove_UA5102003008_Златоустове</t>
  </si>
  <si>
    <t>Berezivska_UA5608001_Березівська</t>
  </si>
  <si>
    <t>Berezove_UA5608001001_Березове</t>
  </si>
  <si>
    <t>Budky-Kamianski_UA5608001002_Будки-Кам'янські</t>
  </si>
  <si>
    <t>Dubno_UA5608001005_Дубно</t>
  </si>
  <si>
    <t>Hlynne_UA5608001003_Глинне</t>
  </si>
  <si>
    <t>Hrabun_UA5608001004_Грабунь</t>
  </si>
  <si>
    <t>Kamiane_UA5608001007_Кам'яне</t>
  </si>
  <si>
    <t>Khmil_UA5608001010_Хміль</t>
  </si>
  <si>
    <t>Obsich_UA5608001008_Обсіч</t>
  </si>
  <si>
    <t>Poznan_UA5608001009_Познань</t>
  </si>
  <si>
    <t>Zabolottia_UA5608001006_Заболоття</t>
  </si>
  <si>
    <t>Berezivska_UA5910001_Березівська</t>
  </si>
  <si>
    <t>Bereza_UA5910001001_Береза</t>
  </si>
  <si>
    <t>Dolyna_UA5910001004_Долина</t>
  </si>
  <si>
    <t>Esman_UA5910001021_Есмань</t>
  </si>
  <si>
    <t>Horile_UA5910001002_Горіле</t>
  </si>
  <si>
    <t>Huta_UA5910001003_Гута</t>
  </si>
  <si>
    <t>Ivashchenkove_UA5910001007_Іващенкове</t>
  </si>
  <si>
    <t>Klochkivka_UA5910001008_Клочківка</t>
  </si>
  <si>
    <t>Kryvenkove_UA5910001009_Кривенкове</t>
  </si>
  <si>
    <t>Kushkyne_UA5910001010_Кушкине</t>
  </si>
  <si>
    <t>Masenzivka_UA5910001011_Масензівка</t>
  </si>
  <si>
    <t>Narbutivka_UA5910001012_Нарбутівка</t>
  </si>
  <si>
    <t>Oblozhky_UA5910001013_Обложки</t>
  </si>
  <si>
    <t>Odradne_UA5910001014_Одрадне</t>
  </si>
  <si>
    <t>Pershe Travnia_UA5910001016_Перше Травня</t>
  </si>
  <si>
    <t>Pervomaiske_UA5910001015_Первомайське</t>
  </si>
  <si>
    <t>Popivshchyna_UA5910001017_Попівщина</t>
  </si>
  <si>
    <t>Shakutivshchyna_UA5910001019_Шакутівщина</t>
  </si>
  <si>
    <t>Shevchenkove_UA5910001020_Шевченкове</t>
  </si>
  <si>
    <t>Slout_UA5910001018_Слоут</t>
  </si>
  <si>
    <t>Zemlianka_UA5910001006_Землянка</t>
  </si>
  <si>
    <t>Zhalkivshchyna_UA5910001005_Жалківщина</t>
  </si>
  <si>
    <t>Bereznehuvatska_UA4802003_Березнегуватська</t>
  </si>
  <si>
    <t>Bereznehuvate_UA4802003001_Березнегувате</t>
  </si>
  <si>
    <t>Bereznehuvate_UA4802003040_Березнегувате</t>
  </si>
  <si>
    <t>Bila Krynytsia_UA4802003002_Біла Криниця</t>
  </si>
  <si>
    <t>Chervonopillia_UA4802003038_Червонопілля</t>
  </si>
  <si>
    <t>Chervonyi Stav_UA4802003036_Червоний Став</t>
  </si>
  <si>
    <t>Chervonyi Yar_UA4802003037_Червоний Яр</t>
  </si>
  <si>
    <t>Dobre_UA4802003041_Добре</t>
  </si>
  <si>
    <t>Fedorivka_UA4802003035_Федорівка</t>
  </si>
  <si>
    <t>Kalacheve_UA4802003009_Калачеве</t>
  </si>
  <si>
    <t>Kaluha_UA4802003011_Калуга</t>
  </si>
  <si>
    <t>Kalynivka_UA4802003010_Калинівка</t>
  </si>
  <si>
    <t>Kavkaz_UA4802003008_Кавказ</t>
  </si>
  <si>
    <t>Lepetykha_UA4802003012_Лепетиха</t>
  </si>
  <si>
    <t>Liubomyrivka_UA4802003013_Любомирівка</t>
  </si>
  <si>
    <t>Maliivka_UA4802003014_Маліївка</t>
  </si>
  <si>
    <t>Malomykhailivske_UA4802003015_Маломихайлівське</t>
  </si>
  <si>
    <t>Murakhivka_UA4802003016_Мурахівка</t>
  </si>
  <si>
    <t>Novohryhorivka_UA4802003018_Новогригорівка</t>
  </si>
  <si>
    <t>Novoochakiv_UA4802003020_Новоочаків</t>
  </si>
  <si>
    <t>Novooleksandrivka_UA4802003019_Новоолександрівка</t>
  </si>
  <si>
    <t>Novorosiiske_UA4802003021_Новоросійське</t>
  </si>
  <si>
    <t>Novoserhiivka_UA4802003023_Новосергіївка</t>
  </si>
  <si>
    <t>Novosevastopol_UA4802003022_Новосевастополь</t>
  </si>
  <si>
    <t>Novoukrainka_UA4802003024_Новоукраїнка</t>
  </si>
  <si>
    <t>Novovolodymyrivka_UA4802003017_Нововолодимирівка</t>
  </si>
  <si>
    <t>Odradne_UA4802003025_Одрадне</t>
  </si>
  <si>
    <t>Ozerivka_UA4802003026_Озерівка</t>
  </si>
  <si>
    <t>Petropavlivka_UA4802003027_Петропавлівка</t>
  </si>
  <si>
    <t>Pryshyb_UA4802003028_Пришиб</t>
  </si>
  <si>
    <t>Romanivka_UA4802003029_Романівка</t>
  </si>
  <si>
    <t>Semenivka_UA4802003030_Семенівка</t>
  </si>
  <si>
    <t>Serhiivka_UA4802003031_Сергіївка</t>
  </si>
  <si>
    <t>Sokolivka_UA4802003032_Соколівка</t>
  </si>
  <si>
    <t>Ternivka_UA4802003033_Тернівка</t>
  </si>
  <si>
    <t>Tetianivka_UA4802003034_Тетянівка</t>
  </si>
  <si>
    <t>Vasylivka_UA4802003003_Василівка</t>
  </si>
  <si>
    <t>Velyke Artakove_UA4802003004_Велике Артакове</t>
  </si>
  <si>
    <t>Vesele_UA4802003005_Веселе</t>
  </si>
  <si>
    <t>Veselyi Kut_UA4802003006_Веселий Кут</t>
  </si>
  <si>
    <t>Vysunsk_UA4802003007_Висунськ</t>
  </si>
  <si>
    <t>Yakovlivka_UA4802003039_Яковлівка</t>
  </si>
  <si>
    <t>Berezniakivska_UA7108003_Березняківська</t>
  </si>
  <si>
    <t>Berezniaky_UA7108003001_Березняки</t>
  </si>
  <si>
    <t>Pleskachivka_UA7108003003_Плескачівка</t>
  </si>
  <si>
    <t>Shevchenka_UA7108003005_Шевченка</t>
  </si>
  <si>
    <t>Sunky_UA7108003004_Сунки</t>
  </si>
  <si>
    <t>Velyka Yablunivka_UA7108003002_Велика Яблунівка</t>
  </si>
  <si>
    <t>Bereznianska_UA7410001_Березнянська</t>
  </si>
  <si>
    <t>Berezna_UA7410001001_Березна</t>
  </si>
  <si>
    <t>Bihach_UA7410001002_Бігач</t>
  </si>
  <si>
    <t>Domnytsia_UA7410001017_Домниця</t>
  </si>
  <si>
    <t>Horytsia_UA7410001003_Гориця</t>
  </si>
  <si>
    <t>Hreblia_UA7410001004_Гребля</t>
  </si>
  <si>
    <t>Husavka_UA7410001005_Гусавка</t>
  </si>
  <si>
    <t>Kamianka_UA7410001006_Кам'янка</t>
  </si>
  <si>
    <t>Klymentynivka_UA7410001007_Климентинівка</t>
  </si>
  <si>
    <t>Loknyste_UA7410001008_Локнисте</t>
  </si>
  <si>
    <t>Luhove_UA7410001009_Лугове</t>
  </si>
  <si>
    <t>Moshchne_UA7410001011_Мощне</t>
  </si>
  <si>
    <t>Murivka_UA7410001012_Мурівка</t>
  </si>
  <si>
    <t>Mykolaivka_UA7410001010_Миколаївка</t>
  </si>
  <si>
    <t>Podyn_UA7410001013_Подин</t>
  </si>
  <si>
    <t>Sakhnivka_UA7410001014_Сахнівка</t>
  </si>
  <si>
    <t>Sviati Hory_UA7410001015_Святі Гори</t>
  </si>
  <si>
    <t>Yaskove_UA7410001016_Яськове</t>
  </si>
  <si>
    <t>Bereznivska_UA5606003_Березнівська</t>
  </si>
  <si>
    <t>Antonivka_UA5606003002_Антонівка</t>
  </si>
  <si>
    <t>Balashivka_UA5606003003_Балашівка</t>
  </si>
  <si>
    <t>Berezne_UA5606003001_Березне</t>
  </si>
  <si>
    <t>Bilka_UA5606003005_Білка</t>
  </si>
  <si>
    <t>Bohushi_UA5606003006_Богуші</t>
  </si>
  <si>
    <t>Bystrychi_UA5606003004_Бистричі</t>
  </si>
  <si>
    <t>Drukhiv_UA5606003016_Друхів</t>
  </si>
  <si>
    <t>Holubne_UA5606003012_Голубне</t>
  </si>
  <si>
    <t>Horodyshche_UA5606003013_Городище</t>
  </si>
  <si>
    <t>Hrushivka_UA5606003014_Грушівка</t>
  </si>
  <si>
    <t>Hrushivska Huta_UA5606003015_Грушівська Гута</t>
  </si>
  <si>
    <t>Kamianka_UA5606003019_Кам'янка</t>
  </si>
  <si>
    <t>Khotyn_UA5606003034_Хотин</t>
  </si>
  <si>
    <t>Kniazivka_UA5606003020_Князівка</t>
  </si>
  <si>
    <t>Kolodiazne_UA5606003021_Колодязне</t>
  </si>
  <si>
    <t>Kurhany_UA5606003022_Кургани</t>
  </si>
  <si>
    <t>Linchyn_UA5606003023_Лінчин</t>
  </si>
  <si>
    <t>Mokvyn_UA5606003025_Моквин</t>
  </si>
  <si>
    <t>Mykhalyn_UA5606003024_Михалин</t>
  </si>
  <si>
    <t>Novyi Mokvyn_UA5606003026_Новий Моквин</t>
  </si>
  <si>
    <t>Orlivka_UA5606003028_Орлівка</t>
  </si>
  <si>
    <t>Ozirtsi_UA5606003027_Озірці</t>
  </si>
  <si>
    <t>Pidhalo_UA5606003029_Підгало</t>
  </si>
  <si>
    <t>Poliske_UA5606003030_Поліське</t>
  </si>
  <si>
    <t>Prysluch_UA5606003031_Прислуч</t>
  </si>
  <si>
    <t>Sivky_UA5606003032_Сівки</t>
  </si>
  <si>
    <t>Tyshytsia_UA5606003033_Тишиця</t>
  </si>
  <si>
    <t>Vedmedivka_UA5606003007_Ведмедівка</t>
  </si>
  <si>
    <t>Velyka Kuplia_UA5606003008_Велика Купля</t>
  </si>
  <si>
    <t>Velyke Pole_UA5606003009_Велике Поле</t>
  </si>
  <si>
    <t>Vilkhivka_UA5606003010_Вільхівка</t>
  </si>
  <si>
    <t>Vitkovychi_UA5606003011_Вітковичі</t>
  </si>
  <si>
    <t>Yablunne_UA5606003035_Яблунне</t>
  </si>
  <si>
    <t>Yalynivka_UA5606003036_Ялинівка</t>
  </si>
  <si>
    <t>Yatskovychi_UA5606003037_Яцьковичі</t>
  </si>
  <si>
    <t>Zamostyshche_UA5606003017_Замостище</t>
  </si>
  <si>
    <t>Zirne_UA5606003018_Зірне</t>
  </si>
  <si>
    <t>Bershadska_UA0504001_Бершадська</t>
  </si>
  <si>
    <t>Balanivka_UA0504001002_Баланівка</t>
  </si>
  <si>
    <t>Bershad_UA0504001001_Бершадь</t>
  </si>
  <si>
    <t>Byrlivka_UA0504001003_Бирлівка</t>
  </si>
  <si>
    <t>Floryne_UA0504001024_Флорине</t>
  </si>
  <si>
    <t>Hlynske_UA0504001007_Глинське</t>
  </si>
  <si>
    <t>Holdashivka_UA0504001008_Голдашівка</t>
  </si>
  <si>
    <t>Kosharyntsi_UA0504001010_Кошаринці</t>
  </si>
  <si>
    <t>Krasnosilka_UA0504001011_Красносілка</t>
  </si>
  <si>
    <t>Krushynivka_UA0504001012_Крушинівка</t>
  </si>
  <si>
    <t>Kydrasivka_UA0504001009_Кидрасівка</t>
  </si>
  <si>
    <t>Lisnyche_UA0504001013_Лісниче</t>
  </si>
  <si>
    <t>Luhova_UA0504001014_Лугова</t>
  </si>
  <si>
    <t>Mala Kyriivka_UA0504001015_Мала Киріївка</t>
  </si>
  <si>
    <t>Mankivka_UA0504001016_Маньківка</t>
  </si>
  <si>
    <t>Mykhailivka_UA0504001017_Михайлівка</t>
  </si>
  <si>
    <t>Osiivka_UA0504001018_Осіївка</t>
  </si>
  <si>
    <t>Partyzanske_UA0504001027_Партизанське</t>
  </si>
  <si>
    <t>Piatkivka_UA0504001020_П'ятківка</t>
  </si>
  <si>
    <t>Potashnia_UA0504001019_Поташня</t>
  </si>
  <si>
    <t>Romanivka_UA0504001021_Романівка</t>
  </si>
  <si>
    <t>Shumyliv_UA0504001025_Шумилів</t>
  </si>
  <si>
    <t>Sumivka_UA0504001022_Сумівка</t>
  </si>
  <si>
    <t>Ustia_UA0504001023_Устя</t>
  </si>
  <si>
    <t>Ustia_UA0504001028_Устя</t>
  </si>
  <si>
    <t>Velyka Kyriivka_UA0504001004_Велика Киріївка</t>
  </si>
  <si>
    <t>Viitivka_UA0504001005_Війтівка</t>
  </si>
  <si>
    <t>Vovchok_UA0504001006_Вовчок</t>
  </si>
  <si>
    <t>Yalanets_UA0504001026_Яланець</t>
  </si>
  <si>
    <t>Yalanets_UA0504001029_Яланець</t>
  </si>
  <si>
    <t>Beryslavska_UA6502001_Бериславська</t>
  </si>
  <si>
    <t>Beryslav_UA6502001001_Берислав</t>
  </si>
  <si>
    <t>Novoberyslav_UA6502001003_Новоберислав</t>
  </si>
  <si>
    <t>Novosilka_UA6502001004_Новосілка</t>
  </si>
  <si>
    <t>Pershotravneve_UA6502001005_Першотравневе</t>
  </si>
  <si>
    <t>Rakivka_UA6502001006_Раківка</t>
  </si>
  <si>
    <t>Shliakhove_UA6502001010_Шляхове</t>
  </si>
  <si>
    <t>Tarasa Shevchenka_UA6502001007_Тараса Шевченка</t>
  </si>
  <si>
    <t>Tomaryne_UA6502001008_Томарине</t>
  </si>
  <si>
    <t>Urozhaine_UA6502001009_Урожайне</t>
  </si>
  <si>
    <t>Zmiivka_UA6502001002_Зміївка</t>
  </si>
  <si>
    <t>Bezdrytska_UA5908001_Бездрицька</t>
  </si>
  <si>
    <t>Bezdryk_UA5908001001_Бездрик</t>
  </si>
  <si>
    <t>Chervona Dibrova_UA5908001004_Червона Діброва</t>
  </si>
  <si>
    <t>Tokari_UA5908001003_Токарі</t>
  </si>
  <si>
    <t>Zatsarne_UA5908001002_Зацарне</t>
  </si>
  <si>
    <t>Bezliudivska_UA6312001_Безлюдівська</t>
  </si>
  <si>
    <t>Bezliudivka_UA6312001001_Безлюдівка</t>
  </si>
  <si>
    <t>Khmarivka_UA6312001009_Хмарівка</t>
  </si>
  <si>
    <t>Khorosheve_UA6312001003_Хорошеве</t>
  </si>
  <si>
    <t>Kotliary_UA6312001005_Котляри</t>
  </si>
  <si>
    <t>Kyrsanove_UA6312001004_Кирсанове</t>
  </si>
  <si>
    <t>Lyzohubivka_UA6312001006_Лизогубівка</t>
  </si>
  <si>
    <t>Movchany_UA6312001007_Мовчани</t>
  </si>
  <si>
    <t>Podolokh_UA6312001011_Подольох</t>
  </si>
  <si>
    <t>Shubine_UA6312001010_Шубіне</t>
  </si>
  <si>
    <t>Temnivka_UA6312001008_Темнівка</t>
  </si>
  <si>
    <t>Vasyshcheve_UA6312001002_Васищеве</t>
  </si>
  <si>
    <t>Bibrska_UA4606001_Бібрська</t>
  </si>
  <si>
    <t>Bakivtsi_UA4606001003_Баківці</t>
  </si>
  <si>
    <t>Bertyshiv_UA4606001004_Бертишів</t>
  </si>
  <si>
    <t>Bibrka_UA4606001001_Бібрка</t>
  </si>
  <si>
    <t>Blahodativka_UA4606001005_Благодатівка</t>
  </si>
  <si>
    <t>Hlibovychi_UA4606001011_Глібовичі</t>
  </si>
  <si>
    <t>Honchariv_UA4606001012_Гончарів</t>
  </si>
  <si>
    <t>Hrabnyk_UA4606001013_Грабник</t>
  </si>
  <si>
    <t>Khodorkivtsi_UA4606001045_Ходорківці</t>
  </si>
  <si>
    <t>Kniselo_UA4606001017_Кнісело</t>
  </si>
  <si>
    <t>Kolohory_UA4606001018_Кологори</t>
  </si>
  <si>
    <t>Kopan_UA4606001019_Копань</t>
  </si>
  <si>
    <t>Kvitneve_UA4606001016_Квітневе</t>
  </si>
  <si>
    <t>Lany_UA4606001020_Лани</t>
  </si>
  <si>
    <t>Liniia_UA4606001021_Лінія</t>
  </si>
  <si>
    <t>Liubeshka_UA4606001023_Любешка</t>
  </si>
  <si>
    <t>Lopushna_UA4606001022_Лопушна</t>
  </si>
  <si>
    <t>Mali Lanky_UA4606001024_Малі Ланки</t>
  </si>
  <si>
    <t>Mostyshche_UA4606001026_Мостище</t>
  </si>
  <si>
    <t>Myvseva_UA4606001025_Мивсева</t>
  </si>
  <si>
    <t>Novi Strilyshcha_UA4606001002_Нові Стрілища</t>
  </si>
  <si>
    <t>Orishkivtsi_UA4606001027_Орішківці</t>
  </si>
  <si>
    <t>Piatnychany_UA4606001032_П'ятничани</t>
  </si>
  <si>
    <t>Pidhorodyshche_UA4606001029_Підгородище</t>
  </si>
  <si>
    <t>Pidiarkiv_UA4606001031_Під'ярків</t>
  </si>
  <si>
    <t>Pidmonastyr_UA4606001030_Підмонастир</t>
  </si>
  <si>
    <t>Pidvysoke_UA4606001028_Підвисоке</t>
  </si>
  <si>
    <t>Repekhiv_UA4606001033_Репехів</t>
  </si>
  <si>
    <t>Romaniv_UA4606001034_Романів</t>
  </si>
  <si>
    <t>Selyska_UA4606001036_Селиська</t>
  </si>
  <si>
    <t>Seniv_UA4606001037_Сенів</t>
  </si>
  <si>
    <t>Sernyky_UA4606001038_Серники</t>
  </si>
  <si>
    <t>Shpylchyna_UA4606001046_Шпильчина</t>
  </si>
  <si>
    <t>Sokolivka_UA4606001039_Соколівка</t>
  </si>
  <si>
    <t>Stari Strilyshcha_UA4606001040_Старі Стрілища</t>
  </si>
  <si>
    <t>Stoky_UA4606001041_Стоки</t>
  </si>
  <si>
    <t>Strilky_UA4606001042_Стрілки</t>
  </si>
  <si>
    <t>Sukhodil_UA4606001043_Суходіл</t>
  </si>
  <si>
    <t>Svirzh_UA4606001035_Свірж</t>
  </si>
  <si>
    <t>Trybokivtsi_UA4606001044_Трибоківці</t>
  </si>
  <si>
    <t>Velyki Hlibovychi_UA4606001006_Великі Глібовичі</t>
  </si>
  <si>
    <t>Viliavche_UA4606001008_Вілявче</t>
  </si>
  <si>
    <t>Vilkhovets_UA4606001007_Вільховець</t>
  </si>
  <si>
    <t>Voloshchyna_UA4606001010_Волощина</t>
  </si>
  <si>
    <t>Volove_UA4606001009_Волове</t>
  </si>
  <si>
    <t>Zadubyna_UA4606001014_Задубина</t>
  </si>
  <si>
    <t>Zakryvets_UA4606001015_Закривець</t>
  </si>
  <si>
    <t>Bielinska_UA0110005_Бєлінська</t>
  </si>
  <si>
    <t>Bielinske_UA0110005001_Бєлінське</t>
  </si>
  <si>
    <t>Novovidradne_UA0110005005_Нововідрадне</t>
  </si>
  <si>
    <t>Nyzhnozamorske_UA0110005004_Нижньозаморське</t>
  </si>
  <si>
    <t>Stantsiine_UA0110005006_Станційне</t>
  </si>
  <si>
    <t>Verkhnozamorske_UA0110005002_Верхньозаморське</t>
  </si>
  <si>
    <t>Zolote_UA0110005003_Золоте</t>
  </si>
  <si>
    <t>Bilche-Zolotetska_UA6106003_Більче-Золотецька</t>
  </si>
  <si>
    <t>Bilche-Zolote_UA6106003001_Більче-Золоте</t>
  </si>
  <si>
    <t>Monastyrok_UA6106003003_Монастирок</t>
  </si>
  <si>
    <t>Mushkariv_UA6106003004_Мушкарів</t>
  </si>
  <si>
    <t>Myshkiv_UA6106003002_Мишків</t>
  </si>
  <si>
    <t>Oleksyntsi_UA6106003005_Олексинці</t>
  </si>
  <si>
    <t>Shershenivka_UA6106003006_Шершенівка</t>
  </si>
  <si>
    <t>Yuriampil_UA6106003007_Юр'ямпіль</t>
  </si>
  <si>
    <t>Bilenkivska_UA2306001_Біленьківська</t>
  </si>
  <si>
    <t>Bilenke Pershe_UA2306001002_Біленьке Перше</t>
  </si>
  <si>
    <t>Bilenke_UA2306001001_Біленьке</t>
  </si>
  <si>
    <t>Chervonodniprovka_UA2306001009_Червонодніпровка</t>
  </si>
  <si>
    <t>Kanivske_UA2306001003_Канівське</t>
  </si>
  <si>
    <t>Lysohirka_UA2306001004_Лисогірка</t>
  </si>
  <si>
    <t>Marivka_UA2306001005_Мар'ївка</t>
  </si>
  <si>
    <t>Novoserhiivka_UA2306001006_Новосергіївка</t>
  </si>
  <si>
    <t>Smoliane_UA2306001007_Смоляне</t>
  </si>
  <si>
    <t>Udilenske_UA2306001008_Уділенське</t>
  </si>
  <si>
    <t>Biletska_UA6104005_Білецька</t>
  </si>
  <si>
    <t>Bila_UA6104005001_Біла</t>
  </si>
  <si>
    <t>Chystyliv_UA6104005010_Чистилів</t>
  </si>
  <si>
    <t>Ditkivtsi_UA6104005003_Дітківці</t>
  </si>
  <si>
    <t>Ihrovytsia_UA6104005006_Ігровиця</t>
  </si>
  <si>
    <t>Ivachiv Dolishnii_UA6104005005_Івачів Долішній</t>
  </si>
  <si>
    <t>Ivachiv Horishnii_UA6104005004_Івачів Горішній</t>
  </si>
  <si>
    <t>Khomivka_UA6104005009_Хомівка</t>
  </si>
  <si>
    <t>Mshanets_UA6104005007_Мшанець</t>
  </si>
  <si>
    <t>Plotycha_UA6104005008_Плотича</t>
  </si>
  <si>
    <t>Velykyi Hlybochok_UA6104005002_Великий Глибочок</t>
  </si>
  <si>
    <t>Bilhorod-Dnistrovska_UA5104001_Білгород-Дністровська</t>
  </si>
  <si>
    <t>Bilhorod-Dnistrovskyi_UA5104001001_Білгород-Дністровський</t>
  </si>
  <si>
    <t>Biliaivska_UA5110003_Біляївська</t>
  </si>
  <si>
    <t>Biliaivka_UA5110003001_Біляївка</t>
  </si>
  <si>
    <t>Hradenytsi_UA5110003002_Градениці</t>
  </si>
  <si>
    <t>Kaharlyk_UA5110003003_Кагарлик</t>
  </si>
  <si>
    <t>Maiory_UA5110003004_Майори</t>
  </si>
  <si>
    <t>Myrne_UA5110003005_Мирне</t>
  </si>
  <si>
    <t>Povstanske_UA5110003006_Повстанське</t>
  </si>
  <si>
    <t>Shyroka Balka_UA5110003007_Широка Балка</t>
  </si>
  <si>
    <t>Biliaivska_UA6310001_Біляївська</t>
  </si>
  <si>
    <t>Biliaivka_UA6310001001_Біляївка</t>
  </si>
  <si>
    <t>Bulatselivka_UA6310001002_Булацелівка</t>
  </si>
  <si>
    <t>Chervone_UA6310001023_Червоне</t>
  </si>
  <si>
    <t>Dmytrivka_UA6310001005_Дмитрівка</t>
  </si>
  <si>
    <t>Kiptivka_UA6310001009_Кіптівка</t>
  </si>
  <si>
    <t>Krasne_UA6310001010_Красне</t>
  </si>
  <si>
    <t>Krasnopavlivske_UA6310001025_Краснопавлівське</t>
  </si>
  <si>
    <t>Kriukove_UA6310001011_Крюкове</t>
  </si>
  <si>
    <t>Marivka_UA6310001012_Мар'ївка</t>
  </si>
  <si>
    <t>Myronivka_UA6310001013_Миронівка</t>
  </si>
  <si>
    <t>Nova Semenivka_UA6310001014_Нова Семенівка</t>
  </si>
  <si>
    <t>Nove_UA6310001015_Нове</t>
  </si>
  <si>
    <t>Novoiehorivka_UA6310001016_Новоєгорівка</t>
  </si>
  <si>
    <t>Paryzke_UA6310001017_Паризьке</t>
  </si>
  <si>
    <t>Petrivka_UA6310001018_Петрівка</t>
  </si>
  <si>
    <t>Pobieda_UA6310001019_Побєда</t>
  </si>
  <si>
    <t>Rozdollia_UA6310001020_Роздолля</t>
  </si>
  <si>
    <t>Shulske_UA6310001024_Шульське</t>
  </si>
  <si>
    <t>Sudanka_UA6310001021_Суданка</t>
  </si>
  <si>
    <t>Tymchenky_UA6310001022_Тимченки</t>
  </si>
  <si>
    <t>Verkhnia Orilka_UA6310001003_Верхня Орілька</t>
  </si>
  <si>
    <t>Vesele_UA6310001004_Веселе</t>
  </si>
  <si>
    <t>Zadorozhnie_UA6310001006_Задорожнє</t>
  </si>
  <si>
    <t>Zakutnivka_UA6310001007_Закутнівка</t>
  </si>
  <si>
    <t>Zelenivka_UA6310001008_Зеленівка</t>
  </si>
  <si>
    <t>Bilkivska_UA2112001_Білківська</t>
  </si>
  <si>
    <t>Bilky_UA2112001001_Білки</t>
  </si>
  <si>
    <t>Imstychovo_UA2112001004_Імстичово</t>
  </si>
  <si>
    <t>Lukovo_UA2112001005_Луково</t>
  </si>
  <si>
    <t>Malyi Rakovets_UA2112001006_Малий Раковець</t>
  </si>
  <si>
    <t>Velykyi Rakovets_UA2112001002_Великий Раковець</t>
  </si>
  <si>
    <t>Zabolotne_UA2112001003_Заболотне</t>
  </si>
  <si>
    <t>Bilmatska_UA2310001_Більмацька</t>
  </si>
  <si>
    <t>Berezhne_UA2310001002_Бережне</t>
  </si>
  <si>
    <t>Berezivka_UA2310001003_Березівка</t>
  </si>
  <si>
    <t>Bilmanka_UA2310001004_Більманка</t>
  </si>
  <si>
    <t>Chervone Ozero_UA2310001021_Червоне Озеро</t>
  </si>
  <si>
    <t>Chervonoselivka_UA2310001022_Червоноселівка</t>
  </si>
  <si>
    <t>Druzhne_UA2310001010_Дружне</t>
  </si>
  <si>
    <t>Dubove_UA2310001011_Дубове</t>
  </si>
  <si>
    <t>Hoholivka_UA2310001007_Гоголівка</t>
  </si>
  <si>
    <t>Hruzke_UA2310001008_Грузьке</t>
  </si>
  <si>
    <t>Husarka_UA2310001009_Гусарка</t>
  </si>
  <si>
    <t>Kamianka_UA2310001001_Кам'янка</t>
  </si>
  <si>
    <t>Marianivka_UA2310001012_Мар'янівка</t>
  </si>
  <si>
    <t>Myrske_UA2310001013_Мирське</t>
  </si>
  <si>
    <t>Novoukrainka_UA2310001014_Новоукраїнка</t>
  </si>
  <si>
    <t>Ocheretuvate_UA2310001015_Очеретувате</t>
  </si>
  <si>
    <t>Probudzhennia_UA2310001016_Пробудження</t>
  </si>
  <si>
    <t>Samiilivka_UA2310001017_Самійлівка</t>
  </si>
  <si>
    <t>Smile_UA2310001019_Сміле</t>
  </si>
  <si>
    <t>Svitle_UA2310001018_Світле</t>
  </si>
  <si>
    <t>Trudove_UA2310001020_Трудове</t>
  </si>
  <si>
    <t>Vershyna_UA2310001005_Вершина</t>
  </si>
  <si>
    <t>Veseloivanivske_UA2310001006_Веселоіванівське</t>
  </si>
  <si>
    <t>Biloberizka_UA2602001_Білоберізька</t>
  </si>
  <si>
    <t>Barvinkiv_UA2602001002_Барвінків</t>
  </si>
  <si>
    <t>Bila Richka_UA2602001003_Біла Річка</t>
  </si>
  <si>
    <t>Biloberizka_UA2602001001_Білоберізка</t>
  </si>
  <si>
    <t>Cheremoshna_UA2602001015_Черемошна</t>
  </si>
  <si>
    <t>Dovhopole_UA2602001007_Довгополе</t>
  </si>
  <si>
    <t>Holoshyna_UA2602001004_Голошина</t>
  </si>
  <si>
    <t>Hramotne_UA2602001005_Грамотне</t>
  </si>
  <si>
    <t>Hryniava_UA2602001006_Гринява</t>
  </si>
  <si>
    <t>Khorotseve_UA2602001014_Хороцеве</t>
  </si>
  <si>
    <t>Kokhan_UA2602001008_Кохан</t>
  </si>
  <si>
    <t>Polianky_UA2602001009_Полянки</t>
  </si>
  <si>
    <t>Probiinivka_UA2602001010_Пробійнівка</t>
  </si>
  <si>
    <t>Senkivske_UA2602001011_Сеньківське</t>
  </si>
  <si>
    <t>Stebni_UA2602001012_Стебні</t>
  </si>
  <si>
    <t>Stovpni_UA2602001017_Стовпні</t>
  </si>
  <si>
    <t>Usteriky_UA2602001013_Устеріки</t>
  </si>
  <si>
    <t>Yablunytsia_UA2602001016_Яблуниця</t>
  </si>
  <si>
    <t>Bilobozhnytska_UA6106001_Білобожницька</t>
  </si>
  <si>
    <t>Bazar_UA6106001002_Базар</t>
  </si>
  <si>
    <t>Bilobozhnytsia_UA6106001001_Білобожниця</t>
  </si>
  <si>
    <t>Bilyi Potik_UA6106001003_Білий Потік</t>
  </si>
  <si>
    <t>Budaniv_UA6106001004_Буданів</t>
  </si>
  <si>
    <t>Dzhuryn_UA6106001005_Джурин</t>
  </si>
  <si>
    <t>Dzhurynska Slobidka_UA6106001006_Джуринська Слобідка</t>
  </si>
  <si>
    <t>Kalynivshchyna_UA6106001008_Калинівщина</t>
  </si>
  <si>
    <t>Kosiv_UA6106001009_Косів</t>
  </si>
  <si>
    <t>Kryvoluka_UA6106001010_Криволука</t>
  </si>
  <si>
    <t>Mazurivka_UA6106001011_Мазурівка</t>
  </si>
  <si>
    <t>Palashivka_UA6106001012_Палашівка</t>
  </si>
  <si>
    <t>Papirnia_UA6106001013_Папірня</t>
  </si>
  <si>
    <t>Polivtsi_UA6106001014_Полівці</t>
  </si>
  <si>
    <t>Romashivka_UA6106001016_Ромашівка</t>
  </si>
  <si>
    <t>Rydoduby_UA6106001015_Ридодуби</t>
  </si>
  <si>
    <t>Semakivtsi_UA6106001017_Семаківці</t>
  </si>
  <si>
    <t>Skomoroshe_UA6106001018_Скомороше</t>
  </si>
  <si>
    <t>Zvyniach_UA6106001007_Звиняч</t>
  </si>
  <si>
    <t>Bilohirska_UA0104005_Білогірська</t>
  </si>
  <si>
    <t>Bilohirsk_UA0104005001_Білогірськ</t>
  </si>
  <si>
    <t>Bilohirska_UA6806003_Білогірська</t>
  </si>
  <si>
    <t>Baimaky_UA6806003002_Баймаки</t>
  </si>
  <si>
    <t>Bilohiria_UA6806003001_Білогір'я</t>
  </si>
  <si>
    <t>Chervone_UA6806003056_Червоне</t>
  </si>
  <si>
    <t>Danylivka_UA6806003013_Данилівка</t>
  </si>
  <si>
    <t>Denysivka_UA6806003014_Денисівка</t>
  </si>
  <si>
    <t>Derzhaky_UA6806003015_Держаки</t>
  </si>
  <si>
    <t>Dzvinky_UA6806003016_Дзвінки</t>
  </si>
  <si>
    <t>Hulivtsi_UA6806003011_Гулівці</t>
  </si>
  <si>
    <t>Hurshchyna_UA6806003012_Гурщина</t>
  </si>
  <si>
    <t>Ivanivka_UA6806003025_Іванівка</t>
  </si>
  <si>
    <t>Kalynivka_UA6806003027_Калинівка</t>
  </si>
  <si>
    <t>Karasykha_UA6806003028_Карасиха</t>
  </si>
  <si>
    <t>Karpylivka_UA6806003029_Карпилівка</t>
  </si>
  <si>
    <t>Kashchentsi_UA6806003030_Кащенці</t>
  </si>
  <si>
    <t>Khoroshiv_UA6806003055_Хорошів</t>
  </si>
  <si>
    <t>Kornytsia_UA6806003034_Корниця</t>
  </si>
  <si>
    <t>Korytne_UA6806003033_Коритне</t>
  </si>
  <si>
    <t>Kozyn_UA6806003032_Козин</t>
  </si>
  <si>
    <t>Kurianky_UA6806003035_Кур'янки</t>
  </si>
  <si>
    <t>Kvitneve_UA6806003031_Квітневе</t>
  </si>
  <si>
    <t>Lisky_UA6806003036_Ліски</t>
  </si>
  <si>
    <t>Mala Borovytsia_UA6806003037_Мала Боровиця</t>
  </si>
  <si>
    <t>Mali Kaletyntsi_UA6806003038_Малі Калетинці</t>
  </si>
  <si>
    <t>Mizhhiria_UA6806003039_Міжгір'я</t>
  </si>
  <si>
    <t>Mokrovolia_UA6806003040_Мокроволя</t>
  </si>
  <si>
    <t>Nadyshen_UA6806003041_Надишень</t>
  </si>
  <si>
    <t>Novosemeniv_UA6806003042_Новосеменів</t>
  </si>
  <si>
    <t>Okip_UA6806003043_Окіп</t>
  </si>
  <si>
    <t>Pererosle_UA6806003044_Переросле</t>
  </si>
  <si>
    <t>Semeniv_UA6806003045_Семенів</t>
  </si>
  <si>
    <t>Shelviv_UA6806003057_Шельвів</t>
  </si>
  <si>
    <t>Shunky_UA6806003059_Шуньки</t>
  </si>
  <si>
    <t>Shymkivtsi_UA6806003058_Шимківці</t>
  </si>
  <si>
    <t>Sosnivka_UA6806003048_Соснівка</t>
  </si>
  <si>
    <t>Sosnivochka_UA6806003049_Соснівочка</t>
  </si>
  <si>
    <t>Stavyshchany_UA6806003050_Ставищани</t>
  </si>
  <si>
    <t>Stepanivka_UA6806003051_Степанівка</t>
  </si>
  <si>
    <t>Sushivtsi_UA6806003052_Сушівці</t>
  </si>
  <si>
    <t>Syniutky_UA6806003047_Синютки</t>
  </si>
  <si>
    <t>Syvky_UA6806003046_Сивки</t>
  </si>
  <si>
    <t>Trostianka_UA6806003053_Тростянка</t>
  </si>
  <si>
    <t>Ukrainka_UA6806003054_Українка</t>
  </si>
  <si>
    <t>Varyvidky_UA6806003003_Варивідки</t>
  </si>
  <si>
    <t>Velyka Borovytsia_UA6806003004_Велика Боровиця</t>
  </si>
  <si>
    <t>Velyki Kaletyntsi_UA6806003005_Великі Калетинці</t>
  </si>
  <si>
    <t>Vesniane_UA6806003006_Весняне</t>
  </si>
  <si>
    <t>Vikentove_UA6806003007_Вікентове</t>
  </si>
  <si>
    <t>Viknyny_UA6806003008_Вікнини</t>
  </si>
  <si>
    <t>Vilshanytsia_UA6806003009_Вільшаниця</t>
  </si>
  <si>
    <t>Vodychky_UA6806003010_Водички</t>
  </si>
  <si>
    <t>Yosypivtsi_UA6806003026_Йосипівці</t>
  </si>
  <si>
    <t>Yurivka_UA6806003061_Юрівка</t>
  </si>
  <si>
    <t>Yuvkivtsi_UA6806003060_Ювківці</t>
  </si>
  <si>
    <t>Zahirtsi_UA6806003019_Загірці</t>
  </si>
  <si>
    <t>Zahreblia_UA6806003020_Загребля</t>
  </si>
  <si>
    <t>Zakit_UA6806003021_Закіт</t>
  </si>
  <si>
    <t>Zaluzhzhia_UA6806003022_Залужжя</t>
  </si>
  <si>
    <t>Zarichchia_UA6806003023_Заріччя</t>
  </si>
  <si>
    <t>Zhemelyntsi_UA6806003017_Жемелинці</t>
  </si>
  <si>
    <t>Zhyzhnykivtsi_UA6806003018_Жижниківці</t>
  </si>
  <si>
    <t>Zinky_UA6806003024_Зіньки</t>
  </si>
  <si>
    <t>Bilohorodska_UA3208001_Білогородська</t>
  </si>
  <si>
    <t>Bilohorodka_UA3208001001_Білогородка</t>
  </si>
  <si>
    <t>Bobrytsia_UA3208001002_Бобриця</t>
  </si>
  <si>
    <t>Hnativka_UA3208001003_Гнатівка</t>
  </si>
  <si>
    <t>Horenychi_UA3208001004_Гореничі</t>
  </si>
  <si>
    <t>Luka_UA3208001005_Лука</t>
  </si>
  <si>
    <t>Muzychi_UA3208001006_Музичі</t>
  </si>
  <si>
    <t>Nehrashi_UA3208001007_Неграші</t>
  </si>
  <si>
    <t>Shevchenkove_UA3208001010_Шевченкове</t>
  </si>
  <si>
    <t>Stoianka_UA3208001009_Стоянка</t>
  </si>
  <si>
    <t>Sviatopetrivske_UA3208001008_Святопетрівське</t>
  </si>
  <si>
    <t>Bilokorovytska_UA1806001_Білокоровицька</t>
  </si>
  <si>
    <t>Bilokorovychi_UA1806001001_Білокоровичі</t>
  </si>
  <si>
    <t>Buchmany_UA1806001002_Бучмани</t>
  </si>
  <si>
    <t>Novi Bilokorovychi_UA1806001003_Нові Білокоровичі</t>
  </si>
  <si>
    <t>Bilokrynytska_UA5606005_Білокриницька</t>
  </si>
  <si>
    <t>Antopil_UA5606005002_Антопіль</t>
  </si>
  <si>
    <t>Bila Krynytsia_UA5606005001_Біла Криниця</t>
  </si>
  <si>
    <t>Duby_UA5606005007_Дуби</t>
  </si>
  <si>
    <t>Hlynky_UA5606005003_Глинки</t>
  </si>
  <si>
    <t>Horodyshche_UA5606005006_Городище</t>
  </si>
  <si>
    <t>Horynhrad Druhyi_UA5606005004_Гориньград Другий</t>
  </si>
  <si>
    <t>Horynhrad Pershyi_UA5606005005_Гориньград Перший</t>
  </si>
  <si>
    <t>Kotiv_UA5606005008_Котів</t>
  </si>
  <si>
    <t>Kruhle_UA5606005009_Кругле</t>
  </si>
  <si>
    <t>Rysvianka_UA5606005010_Рисв'янка</t>
  </si>
  <si>
    <t>Shubkiv_UA5606005011_Шубків</t>
  </si>
  <si>
    <t>Bilokurakynska_UA4410001_Білокуракинська</t>
  </si>
  <si>
    <t>Bilokurakyne_UA4410001001_Білокуракине</t>
  </si>
  <si>
    <t>Bunchukivka_UA4410001002_Бунчуківка</t>
  </si>
  <si>
    <t>Chabanove_UA4410001036_Чабанове</t>
  </si>
  <si>
    <t>Demianivka_UA4410001004_Дем'янівка</t>
  </si>
  <si>
    <t>Hrytsaivka_UA4410001003_Грицаївка</t>
  </si>
  <si>
    <t>Kalynivske_UA4410001007_Калинівське</t>
  </si>
  <si>
    <t>Kartamysheve_UA4410001008_Картамишеве</t>
  </si>
  <si>
    <t>Khomenkove Druhe_UA4410001033_Хоменкове Друге</t>
  </si>
  <si>
    <t>Khomenkove Pershe_UA4410001034_Хоменкове Перше</t>
  </si>
  <si>
    <t>Klymivka_UA4410001009_Климівка</t>
  </si>
  <si>
    <t>Konoplianivka_UA4410001010_Коноплянівка</t>
  </si>
  <si>
    <t>Kupliuvate_UA4410001011_Куплювате</t>
  </si>
  <si>
    <t>Kuriachivka_UA4410001012_Курячівка</t>
  </si>
  <si>
    <t>Liashkivka_UA4410001015_Ляшківка</t>
  </si>
  <si>
    <t>Lubianka_UA4410001014_Луб'янка</t>
  </si>
  <si>
    <t>Lyzyne_UA4410001013_Лизине</t>
  </si>
  <si>
    <t>Mankivka_UA4410001016_Маньківка</t>
  </si>
  <si>
    <t>Neshcheretove_UA4410001017_Нещеретове</t>
  </si>
  <si>
    <t>Novoandriivka_UA4410001018_Новоандріївка</t>
  </si>
  <si>
    <t>Oleksandropil_UA4410001019_Олександропіль</t>
  </si>
  <si>
    <t>Oleksiivka_UA4410001020_Олексіївка</t>
  </si>
  <si>
    <t>Osykove_UA4410001021_Осикове</t>
  </si>
  <si>
    <t>Pankivka_UA4410001023_Паньківка</t>
  </si>
  <si>
    <t>Pavlivka_UA4410001022_Павлівка</t>
  </si>
  <si>
    <t>Plakho-Petrivka_UA4410001024_Плахо-Петрівка</t>
  </si>
  <si>
    <t>Popivka_UA4410001025_Попівка</t>
  </si>
  <si>
    <t>Prostore_UA4410001027_Просторе</t>
  </si>
  <si>
    <t>Prykhodkivka_UA4410001026_Приходьківка</t>
  </si>
  <si>
    <t>Romanivka_UA4410001028_Романівка</t>
  </si>
  <si>
    <t>Rudove_UA4410001029_Рудове</t>
  </si>
  <si>
    <t>Shaparivka_UA4410001037_Шапарівка</t>
  </si>
  <si>
    <t>Shovkunivka_UA4410001038_Шовкунівка</t>
  </si>
  <si>
    <t>Statyvchyne_UA4410001031_Стативчине</t>
  </si>
  <si>
    <t>Svitlenke_UA4410001030_Світленьке</t>
  </si>
  <si>
    <t>Tsiluikove_UA4410001035_Цілуйкове</t>
  </si>
  <si>
    <t>Tymoshyne_UA4410001032_Тимошине</t>
  </si>
  <si>
    <t>Zaikivka_UA4410001006_Заїківка</t>
  </si>
  <si>
    <t>Zavodianka_UA4410001005_Заводянка</t>
  </si>
  <si>
    <t>Bilolutska_UA4414003_Білолуцька</t>
  </si>
  <si>
    <t>Berezivka_UA4414003002_Березівка</t>
  </si>
  <si>
    <t>Bilolutsk_UA4414003001_Білолуцьк</t>
  </si>
  <si>
    <t>Kostiantynivka_UA4414003005_Костянтинівка</t>
  </si>
  <si>
    <t>Kozlove_UA4414003004_Козлове</t>
  </si>
  <si>
    <t>Kuban_UA4414003006_Кубань</t>
  </si>
  <si>
    <t>Lytvynove_UA4414003007_Литвинове</t>
  </si>
  <si>
    <t>Mozhniakivka_UA4414003008_Можняківка</t>
  </si>
  <si>
    <t>Novobila_UA4414003009_Новобіла</t>
  </si>
  <si>
    <t>Pavlenkove_UA4414003010_Павленкове</t>
  </si>
  <si>
    <t>Pelahiivka_UA4414003011_Пелагіївка</t>
  </si>
  <si>
    <t>Shapran_UA4414003017_Шапран</t>
  </si>
  <si>
    <t>Sosnivka_UA4414003014_Соснівка</t>
  </si>
  <si>
    <t>Svitle_UA4414003012_Світле</t>
  </si>
  <si>
    <t>Synelnykove_UA4414003013_Синельникове</t>
  </si>
  <si>
    <t>Taniushivka_UA4414003015_Танюшівка</t>
  </si>
  <si>
    <t>Trembacheve_UA4414003016_Трембачеве</t>
  </si>
  <si>
    <t>Zalisne_UA4414003003_Залісне</t>
  </si>
  <si>
    <t>Zelenyi Hai_UA4414003018_Зелений Гай</t>
  </si>
  <si>
    <t>Bilopilska_UA5908003_Білопільська</t>
  </si>
  <si>
    <t>Atynske_UA5908003002_Атинське</t>
  </si>
  <si>
    <t>Babakivka_UA5908003003_Бабаківка</t>
  </si>
  <si>
    <t>Bezsalivka_UA5908003004_Безсалівка</t>
  </si>
  <si>
    <t>Bilopillia_UA5908003001_Білопілля</t>
  </si>
  <si>
    <t>Bublykove_UA5908003005_Бубликове</t>
  </si>
  <si>
    <t>Budky_UA5908003006_Будки</t>
  </si>
  <si>
    <t>Chervanivka_UA5908003050_Черванівка</t>
  </si>
  <si>
    <t>Dihtiarne_UA5908003014_Дігтярне</t>
  </si>
  <si>
    <t>Dudchenky_UA5908003015_Дудченки</t>
  </si>
  <si>
    <t>Hannivka-Vyrivska_UA5908003010_Ганнівка-Вирівська</t>
  </si>
  <si>
    <t>Holyshivske_UA5908003012_Голишівське</t>
  </si>
  <si>
    <t>Hurynivka_UA5908003013_Гуринівка</t>
  </si>
  <si>
    <t>Hyrine_UA5908003011_Гиріне</t>
  </si>
  <si>
    <t>Iskryskivshchyna_UA5908003016_Іскрисківщина</t>
  </si>
  <si>
    <t>Kandybyne_UA5908003018_Кандибине</t>
  </si>
  <si>
    <t>Katerynivka_UA5908003019_Катеринівка</t>
  </si>
  <si>
    <t>Kotenky_UA5908003022_Котенки</t>
  </si>
  <si>
    <t>Kovalenky_UA5908003021_Коваленки</t>
  </si>
  <si>
    <t>Kuianivka_UA5908003023_Куянівка</t>
  </si>
  <si>
    <t>Kysla Dubyna_UA5908003020_Кисла Дубина</t>
  </si>
  <si>
    <t>Makiivka_UA5908003024_Макіївка</t>
  </si>
  <si>
    <t>Marianivka_UA5908003025_Мар'янівка</t>
  </si>
  <si>
    <t>Meliachykha_UA5908003026_Мелячиха</t>
  </si>
  <si>
    <t>Morocha_UA5908003028_Мороча</t>
  </si>
  <si>
    <t>Moskalenky_UA5908003029_Москаленки</t>
  </si>
  <si>
    <t>Myrlohy_UA5908003027_Мирлоги</t>
  </si>
  <si>
    <t>Neskuchne_UA5908003030_Нескучне</t>
  </si>
  <si>
    <t>Novi Vyrky_UA5908003031_Нові Вирки</t>
  </si>
  <si>
    <t>Novoandriivka_UA5908003032_Новоандріївка</t>
  </si>
  <si>
    <t>Novoivanivka_UA5908003033_Новоіванівка</t>
  </si>
  <si>
    <t>Novopetrivka_UA5908003034_Новопетрівка</t>
  </si>
  <si>
    <t>Obody_UA5908003035_Ободи</t>
  </si>
  <si>
    <t>Oleksenky_UA5908003036_Олексенки</t>
  </si>
  <si>
    <t>Pavlivka_UA5908003037_Павлівка</t>
  </si>
  <si>
    <t>Pavlivske_UA5908003038_Павлівське</t>
  </si>
  <si>
    <t>Peremoha_UA5908003054_Перемога</t>
  </si>
  <si>
    <t>Rohizne_UA5908003040_Рогізне</t>
  </si>
  <si>
    <t>Rudenkove_UA5908003041_Руденкове</t>
  </si>
  <si>
    <t>Ryzhivka_UA5908003039_Рижівка</t>
  </si>
  <si>
    <t>Sadove_UA5908003042_Садове</t>
  </si>
  <si>
    <t>Shpyl_UA5908003051_Шпиль</t>
  </si>
  <si>
    <t>Shtanivka_UA5908003052_Штанівка</t>
  </si>
  <si>
    <t>Smolianykivka_UA5908003043_Смоляниківка</t>
  </si>
  <si>
    <t>Sokhany_UA5908003045_Сохани</t>
  </si>
  <si>
    <t>Solianyky_UA5908003044_Соляники</t>
  </si>
  <si>
    <t>Stari Vyrky_UA5908003046_Старі Вирки</t>
  </si>
  <si>
    <t>Stepanivka_UA5908003047_Степанівка</t>
  </si>
  <si>
    <t>Stukalivka_UA5908003048_Стукалівка</t>
  </si>
  <si>
    <t>Tereshchenky_UA5908003049_Терещенки</t>
  </si>
  <si>
    <t>Vasylivshchyna_UA5908003007_Василівщина</t>
  </si>
  <si>
    <t>Volfyne_UA5908003008_Волфине</t>
  </si>
  <si>
    <t>Voronivka_UA5908003009_Воронівка</t>
  </si>
  <si>
    <t>Yanchenky_UA5908003053_Янченки</t>
  </si>
  <si>
    <t>Yosypove_UA5908003017_Йосипове</t>
  </si>
  <si>
    <t>Bilotserkivska_UA3202001_Білоцерківська</t>
  </si>
  <si>
    <t>Bila Tserkva_UA3202001001_Біла Церква</t>
  </si>
  <si>
    <t>Drozdy_UA3202001009_Дрозди</t>
  </si>
  <si>
    <t>Haiok_UA3202001005_Гайок</t>
  </si>
  <si>
    <t>Hlushky_UA3202001007_Глушки</t>
  </si>
  <si>
    <t>Hlybochka_UA3202001006_Глибочка</t>
  </si>
  <si>
    <t>Horodyshche_UA3202001008_Городище</t>
  </si>
  <si>
    <t>Khrapachi_UA3202001016_Храпачі</t>
  </si>
  <si>
    <t>Mazepyntsi_UA3202001010_Мазепинці</t>
  </si>
  <si>
    <t>Pishchana_UA3202001012_Піщана</t>
  </si>
  <si>
    <t>Pylypcha_UA3202001011_Пилипча</t>
  </si>
  <si>
    <t>Shkarivka_UA3202001017_Шкарівка</t>
  </si>
  <si>
    <t>Skrebyshi_UA3202001014_Скребиші</t>
  </si>
  <si>
    <t>Sydory_UA3202001013_Сидори</t>
  </si>
  <si>
    <t>Terezyne_UA3202001002_Терезине</t>
  </si>
  <si>
    <t>Tomylivka_UA3202001015_Томилівка</t>
  </si>
  <si>
    <t>Vilna Tarasivka_UA3202001003_Вільна Тарасівка</t>
  </si>
  <si>
    <t>Volodymyrivka_UA3202001004_Володимирівка</t>
  </si>
  <si>
    <t>Bilotserkivska_UA5306001_Білоцерківська</t>
  </si>
  <si>
    <t>Andrushchyne_UA5306001002_Андрущине</t>
  </si>
  <si>
    <t>Balakliia_UA5306001003_Балаклія</t>
  </si>
  <si>
    <t>Balandy_UA5306001004_Баланди</t>
  </si>
  <si>
    <t>Bilotserkivka_UA5306001001_Білоцерківка</t>
  </si>
  <si>
    <t>Birky_UA5306001005_Бірки</t>
  </si>
  <si>
    <t>Dziubivshchyna_UA5306001010_Дзюбівщина</t>
  </si>
  <si>
    <t>Herusivka_UA5306001008_Герусівка</t>
  </si>
  <si>
    <t>Hovory_UA5306001009_Говори</t>
  </si>
  <si>
    <t>Kolosivka_UA5306001011_Колосівка</t>
  </si>
  <si>
    <t>Konoplianka_UA5306001012_Коноплянка</t>
  </si>
  <si>
    <t>Korniienky_UA5306001013_Корнієнки</t>
  </si>
  <si>
    <t>Krasnohorivka_UA5306001015_Красногорівка</t>
  </si>
  <si>
    <t>Kravchenky_UA5306001014_Кравченки</t>
  </si>
  <si>
    <t>Luhove_UA5306001016_Лугове</t>
  </si>
  <si>
    <t>Morozivshchyna_UA5306001017_Морозівщина</t>
  </si>
  <si>
    <t>Mostovivshchyna_UA5306001018_Мостовівщина</t>
  </si>
  <si>
    <t>Ohyrivka_UA5306001019_Огирівка</t>
  </si>
  <si>
    <t>Podil_UA5306001021_Поділ</t>
  </si>
  <si>
    <t>Popove_UA5306001022_Попове</t>
  </si>
  <si>
    <t>Pysarivshchyna_UA5306001020_Писарівщина</t>
  </si>
  <si>
    <t>Rokyta_UA5306001023_Рокита</t>
  </si>
  <si>
    <t>Shpyrny_UA5306001029_Шпирни</t>
  </si>
  <si>
    <t>Shyposhi_UA5306001028_Шипоші</t>
  </si>
  <si>
    <t>Stinky_UA5306001025_Стінки</t>
  </si>
  <si>
    <t>Sydorivshchyna_UA5306001024_Сидорівщина</t>
  </si>
  <si>
    <t>Trudoliubyve_UA5306001026_Трудолюбиве</t>
  </si>
  <si>
    <t>Tsykaly_UA5306001027_Цикали</t>
  </si>
  <si>
    <t>Vyshari_UA5306001006_Вишарі</t>
  </si>
  <si>
    <t>Vyshniakivka_UA5306001007_Вишняківка</t>
  </si>
  <si>
    <t>Bilovodska_UA4414001_Біловодська</t>
  </si>
  <si>
    <t>Baranykivka_UA4414001002_Бараниківка</t>
  </si>
  <si>
    <t>Bilovodsk_UA4414001001_Біловодськ</t>
  </si>
  <si>
    <t>Brusivka_UA4414001003_Брусівка</t>
  </si>
  <si>
    <t>Danylivka_UA4414001009_Данилівка</t>
  </si>
  <si>
    <t>Harmashivka_UA4414001005_Гармашівка</t>
  </si>
  <si>
    <t>Honcharove_UA4414001006_Гончарове</t>
  </si>
  <si>
    <t>Horodnie_UA4414001008_Городнє</t>
  </si>
  <si>
    <t>Horodyshche_UA4414001007_Городище</t>
  </si>
  <si>
    <t>Kononivka_UA4414001012_Кононівка</t>
  </si>
  <si>
    <t>Kopani_UA4414001013_Копані</t>
  </si>
  <si>
    <t>Kreidiane_UA4414001014_Крейдяне</t>
  </si>
  <si>
    <t>Lymarivka_UA4414001015_Лимарівка</t>
  </si>
  <si>
    <t>Lytvynivka_UA4414001016_Литвинівка</t>
  </si>
  <si>
    <t>Novoderkul_UA4414001018_Новодеркул</t>
  </si>
  <si>
    <t>Novolymarivka_UA4414001019_Новолимарівка</t>
  </si>
  <si>
    <t>Novooleksandrivka_UA4414001020_Новоолександрівка</t>
  </si>
  <si>
    <t>Novospasivka_UA4414001021_Новоспасівка</t>
  </si>
  <si>
    <t>Nozdrivka_UA4414001022_Ноздрівка</t>
  </si>
  <si>
    <t>Nyzhnobaranykivka_UA4414001017_Нижньобараниківка</t>
  </si>
  <si>
    <t>Parneve_UA4414001023_Парневе</t>
  </si>
  <si>
    <t>Pervomaisk_UA4414001024_Первомайськ</t>
  </si>
  <si>
    <t>Pluhatar_UA4414001025_Плугатар</t>
  </si>
  <si>
    <t>Pryvilne_UA4414001026_Привільне</t>
  </si>
  <si>
    <t>Rozdollia_UA4414001027_Роздолля</t>
  </si>
  <si>
    <t>Semykozivka_UA4414001028_Семикозівка</t>
  </si>
  <si>
    <t>Shulikivka_UA4414001033_Шуліківка</t>
  </si>
  <si>
    <t>Stepove_UA4414001029_Степове</t>
  </si>
  <si>
    <t>Ternove_UA4414001030_Тернове</t>
  </si>
  <si>
    <t>Tretiakivka_UA4414001031_Третяківка</t>
  </si>
  <si>
    <t>Uzlissia_UA4414001032_Узлісся</t>
  </si>
  <si>
    <t>Vitrohon_UA4414001004_Вітрогон</t>
  </si>
  <si>
    <t>Yevsuh_UA4414001010_Євсуг</t>
  </si>
  <si>
    <t>Zelekivka_UA4414001011_Зелеківка</t>
  </si>
  <si>
    <t>Bilozerska_UA1416003_Білозерська</t>
  </si>
  <si>
    <t>Bilozerske_UA1416003001_Білозерське</t>
  </si>
  <si>
    <t>Blahodat_UA1416003002_Благодать</t>
  </si>
  <si>
    <t>Bokove_UA1416003007_Бокове</t>
  </si>
  <si>
    <t>Novovodiane_UA1416003005_Нововодяне</t>
  </si>
  <si>
    <t>Pervomaiske_UA1416003006_Первомайське</t>
  </si>
  <si>
    <t>Vesele Pole_UA1416003003_Веселе Поле</t>
  </si>
  <si>
    <t>Vesna_UA1416003004_Весна</t>
  </si>
  <si>
    <t>Bilozerska_UA6510001_Білозерська</t>
  </si>
  <si>
    <t>Berehove_UA6510001013_Берегове</t>
  </si>
  <si>
    <t>Bilozerka_UA6510001001_Білозерка</t>
  </si>
  <si>
    <t>Chereshenky_UA6510001024_Черешеньки</t>
  </si>
  <si>
    <t>Dniprovske_UA6510001016_Дніпровське</t>
  </si>
  <si>
    <t>Doslidne_UA6510001017_Дослідне</t>
  </si>
  <si>
    <t>Honcharne_UA6510001015_Гончарне</t>
  </si>
  <si>
    <t>Hrozove_UA6510001002_Грозове</t>
  </si>
  <si>
    <t>Kizomys_UA6510001005_Кізомис</t>
  </si>
  <si>
    <t>Molodetske_UA6510001020_Молодецьке</t>
  </si>
  <si>
    <t>Myrne_UA6510001018_Мирне</t>
  </si>
  <si>
    <t>Myroliubivka_UA6510001019_Миролюбівка</t>
  </si>
  <si>
    <t>Nadezhdivka_UA6510001006_Надеждівка</t>
  </si>
  <si>
    <t>Nova Zoria_UA6510001007_Нова Зоря</t>
  </si>
  <si>
    <t>Novodmytrivka_UA6510001008_Новодмитрівка</t>
  </si>
  <si>
    <t>Parysheve_UA6510001009_Паришеве</t>
  </si>
  <si>
    <t>Pervomaiske_UA6510001021_Первомайське</t>
  </si>
  <si>
    <t>Pravdyne_UA6510001010_Правдине</t>
  </si>
  <si>
    <t>Romashkove_UA6510001023_Ромашкове</t>
  </si>
  <si>
    <t>Rozlyv_UA6510001022_Розлив</t>
  </si>
  <si>
    <t>Tavriiske_UA6510001011_Таврійське</t>
  </si>
  <si>
    <t>Tomyna Balka_UA6510001012_Томина Балка</t>
  </si>
  <si>
    <t>Veletenske_UA6510001014_Велетенське</t>
  </si>
  <si>
    <t>Yantarne_UA6510001025_Янтарне</t>
  </si>
  <si>
    <t>Znamianka_UA6510001003_Знам'янка</t>
  </si>
  <si>
    <t>Zorivka_UA6510001004_Зорівка</t>
  </si>
  <si>
    <t>Bilozirska_UA7108005_Білозірська</t>
  </si>
  <si>
    <t>Basy_UA7108005003_Баси</t>
  </si>
  <si>
    <t>Biloziria_UA7108005001_Білозір'я</t>
  </si>
  <si>
    <t>Irdyn_UA7108005002_Ірдинь</t>
  </si>
  <si>
    <t>Bilshivtsivska_UA2604001_Більшівцівська</t>
  </si>
  <si>
    <t>Bilshivtsi_UA2604001001_Більшівці</t>
  </si>
  <si>
    <t>Dytiatyn_UA2604001002_Дитятин</t>
  </si>
  <si>
    <t>Khokhoniv_UA2604001015_Хохонів</t>
  </si>
  <si>
    <t>Kinashiv_UA2604001005_Кінашів</t>
  </si>
  <si>
    <t>Kukilnyky_UA2604001006_Кукільники</t>
  </si>
  <si>
    <t>Kuriv_UA2604001007_Курів</t>
  </si>
  <si>
    <t>Naberezhne_UA2604001008_Набережне</t>
  </si>
  <si>
    <t>Naraivka_UA2604001009_Нараївка</t>
  </si>
  <si>
    <t>Novi Skomorokhy_UA2604001010_Нові Скоморохи</t>
  </si>
  <si>
    <t>Pidshumliantsi_UA2604001011_Підшумлянці</t>
  </si>
  <si>
    <t>Podillia_UA2604001012_Поділля</t>
  </si>
  <si>
    <t>Slobidka Bilshivtsivska_UA2604001013_Слобідка Більшівцівська</t>
  </si>
  <si>
    <t>Stari Skomorokhy_UA2604001014_Старі Скоморохи</t>
  </si>
  <si>
    <t>Yabluniv_UA2604001016_Яблунів</t>
  </si>
  <si>
    <t>Zahiria-Kukilnytske_UA2604001004_Загір'я-Кукільницьке</t>
  </si>
  <si>
    <t>Zhalybory_UA2604001003_Жалибори</t>
  </si>
  <si>
    <t>Bilytska_UA5308001_Білицька</t>
  </si>
  <si>
    <t>Berezhnivka_UA5308001002_Бережнівка</t>
  </si>
  <si>
    <t>Bilokonivka_UA5308001003_Білоконівка</t>
  </si>
  <si>
    <t>Bilyky_UA5308001001_Білики</t>
  </si>
  <si>
    <t>Bohdanivka_UA5308001004_Богданівка</t>
  </si>
  <si>
    <t>Butenky_UA5308001005_Бутенки</t>
  </si>
  <si>
    <t>Chervone_UA5308001023_Червоне</t>
  </si>
  <si>
    <t>Chervoni Kvity_UA5308001024_Червоні Квіти</t>
  </si>
  <si>
    <t>Chorbivka_UA5308001025_Чорбівка</t>
  </si>
  <si>
    <t>Chumaky_UA5308001026_Чумаки</t>
  </si>
  <si>
    <t>Dryzhyna Hreblia_UA5308001008_Дрижина Гребля</t>
  </si>
  <si>
    <t>Kolodiazhne_UA5308001012_Колодяжне</t>
  </si>
  <si>
    <t>Komarivka_UA5308001013_Комарівка</t>
  </si>
  <si>
    <t>Kustolovi Kushchi_UA5308001014_Кустолові Кущі</t>
  </si>
  <si>
    <t>Markivka_UA5308001015_Марківка</t>
  </si>
  <si>
    <t>Myrne_UA5308001016_Мирне</t>
  </si>
  <si>
    <t>Prohres_UA5308001017_Прогрес</t>
  </si>
  <si>
    <t>Rubany_UA5308001018_Рубани</t>
  </si>
  <si>
    <t>Shapky_UA5308001027_Шапки</t>
  </si>
  <si>
    <t>Slavnivka_UA5308001020_Славнівка</t>
  </si>
  <si>
    <t>Stepove_UA5308001021_Степове</t>
  </si>
  <si>
    <t>Svichkareve_UA5308001019_Свічкареве</t>
  </si>
  <si>
    <t>Troiany_UA5308001022_Трояни</t>
  </si>
  <si>
    <t>Vitrova Balka_UA5308001007_Вітрова Балка</t>
  </si>
  <si>
    <t>Vyshneve_UA5308001006_Вишневе</t>
  </si>
  <si>
    <t>Zelene_UA5308001011_Зелене</t>
  </si>
  <si>
    <t>Zhuky_UA5308001010_Жуки</t>
  </si>
  <si>
    <t>Zhyrky_UA5308001009_Жирки</t>
  </si>
  <si>
    <t>Biskovytska_UA4608001_Бісковицька</t>
  </si>
  <si>
    <t>Baranivtsi_UA4608001002_Баранівці</t>
  </si>
  <si>
    <t>Berestiany_UA4608001003_Берестяни</t>
  </si>
  <si>
    <t>Biskovychi_UA4608001001_Бісковичі</t>
  </si>
  <si>
    <t>Bukova_UA4608001005_Букова</t>
  </si>
  <si>
    <t>Bylychi_UA4608001004_Биличі</t>
  </si>
  <si>
    <t>Koloniia_UA4608001015_Колонія</t>
  </si>
  <si>
    <t>Kopan_UA4608001016_Копань</t>
  </si>
  <si>
    <t>Krasnytsia_UA4608001017_Красниця</t>
  </si>
  <si>
    <t>Lanovychi_UA4608001018_Лановичі</t>
  </si>
  <si>
    <t>Liutovyska_UA4608001019_Лютовиська</t>
  </si>
  <si>
    <t>Maksymovychi_UA4608001020_Максимовичі</t>
  </si>
  <si>
    <t>Mala Verbivka_UA4608001021_Мала Вербівка</t>
  </si>
  <si>
    <t>Mali Baranivtsi_UA4608001022_Малі Баранівці</t>
  </si>
  <si>
    <t>Mizhhaitsi_UA4608001023_Міжгайці</t>
  </si>
  <si>
    <t>Nadyby_UA4608001024_Надиби</t>
  </si>
  <si>
    <t>Pianovychi_UA4608001025_П'яновичі</t>
  </si>
  <si>
    <t>Rakova_UA4608001026_Ракова</t>
  </si>
  <si>
    <t>Rohizno_UA4608001027_Рогізно</t>
  </si>
  <si>
    <t>Rudnia_UA4608001028_Рудня</t>
  </si>
  <si>
    <t>Sadkovychi_UA4608001029_Садковичі</t>
  </si>
  <si>
    <t>Susidovychi_UA4608001030_Сусідовичі</t>
  </si>
  <si>
    <t>Tarava_UA4608001031_Тарава</t>
  </si>
  <si>
    <t>Verbivka_UA4608001006_Вербівка</t>
  </si>
  <si>
    <t>Verkhivtsi_UA4608001007_Верхівці</t>
  </si>
  <si>
    <t>Vladypil_UA4608001009_Владипіль</t>
  </si>
  <si>
    <t>Voiutychi_UA4608001012_Воютичі</t>
  </si>
  <si>
    <t>Volia-Baranetska_UA4608001011_Воля-Баранецька</t>
  </si>
  <si>
    <t>Volytsia_UA4608001010_Волиця</t>
  </si>
  <si>
    <t>Vykoty_UA4608001008_Викоти</t>
  </si>
  <si>
    <t>Yazy_UA4608001032_Язи</t>
  </si>
  <si>
    <t>Zarichchia_UA4608001013_Заріччя</t>
  </si>
  <si>
    <t>Zarichchia_UA4608001014_Заріччя</t>
  </si>
  <si>
    <t>Blahodatnenska_UA4808003_Благодатненська</t>
  </si>
  <si>
    <t>Blahodatne_UA4808003001_Благодатне</t>
  </si>
  <si>
    <t>Bulatselove_UA4808003002_Булацелове</t>
  </si>
  <si>
    <t>Liuboivanivka_UA4808003006_Любоіванівка</t>
  </si>
  <si>
    <t>Novohryhorivka_UA4808003007_Новогригорівка</t>
  </si>
  <si>
    <t>Novomykhailivka_UA4808003008_Новомихайлівка</t>
  </si>
  <si>
    <t>Ostapivka_UA4808003009_Остапівка</t>
  </si>
  <si>
    <t>Riabokoneve_UA4808003010_Рябоконеве</t>
  </si>
  <si>
    <t>Sadove_UA4808003011_Садове</t>
  </si>
  <si>
    <t>Semenivka_UA4808003012_Семенівка</t>
  </si>
  <si>
    <t>Voievodske_UA4808003004_Воєводське</t>
  </si>
  <si>
    <t>Vynohradnyi Yar_UA4808003003_Виноградний Яр</t>
  </si>
  <si>
    <t>Zelena Poliana_UA4808003005_Зелена Поляна</t>
  </si>
  <si>
    <t>Blahovishchenska_UA2304001_Благовіщенська</t>
  </si>
  <si>
    <t>Blahovishchenka_UA2304001001_Благовіщенка</t>
  </si>
  <si>
    <t>Hurtove_UA2304001002_Гуртове</t>
  </si>
  <si>
    <t>Ivanivka_UA2304001003_Іванівка</t>
  </si>
  <si>
    <t>Novodniprovka_UA2304001004_Новодніпровка</t>
  </si>
  <si>
    <t>Podove_UA2304001005_Подове</t>
  </si>
  <si>
    <t>Shliakhove_UA2304001007_Шляхове</t>
  </si>
  <si>
    <t>Tsvitkove_UA2304001006_Цвіткове</t>
  </si>
  <si>
    <t>Blahovishchenska_UA3502001_Благовіщенська</t>
  </si>
  <si>
    <t>Blahovishchenske_UA3502001001_Благовіщенське</t>
  </si>
  <si>
    <t>Bohdanove_UA3502001002_Богданове</t>
  </si>
  <si>
    <t>Danylova Balka_UA3502001006_Данилова Балка</t>
  </si>
  <si>
    <t>Delfinove_UA3502001007_Дельфінове</t>
  </si>
  <si>
    <t>Hrushka_UA3502001005_Грушка</t>
  </si>
  <si>
    <t>Kamiana Krynytsia_UA3502001010_Кам'яна Криниця</t>
  </si>
  <si>
    <t>Kamianyi Brid_UA3502001011_Кам'яний Брід</t>
  </si>
  <si>
    <t>Khrystoforove_UA3502001025_Христофорове</t>
  </si>
  <si>
    <t>Kosharo-Oleksandrivka_UA3502001012_Кошаро-Олександрівка</t>
  </si>
  <si>
    <t>Lozuvata_UA3502001013_Лозувата</t>
  </si>
  <si>
    <t>Lupolove_UA3502001014_Луполове</t>
  </si>
  <si>
    <t>Mankivske_UA3502001015_Маньківське</t>
  </si>
  <si>
    <t>Mechyslavka_UA3502001016_Мечиславка</t>
  </si>
  <si>
    <t>Novoselytsia_UA3502001017_Новоселиця</t>
  </si>
  <si>
    <t>Petrivka_UA3502001018_Петрівка</t>
  </si>
  <si>
    <t>Roznoshenske_UA3502001019_Розношенське</t>
  </si>
  <si>
    <t>Sabatynivka_UA3502001020_Сабатинівка</t>
  </si>
  <si>
    <t>Serhiivka_UA3502001021_Сергіївка</t>
  </si>
  <si>
    <t>Shamraieve_UA3502001026_Шамраєве</t>
  </si>
  <si>
    <t>Shevchenka_UA3502001027_Шевченка</t>
  </si>
  <si>
    <t>Stanislavove_UA3502001024_Станіславове</t>
  </si>
  <si>
    <t>Synky_UA3502001023_Синьки</t>
  </si>
  <si>
    <t>Synytsivka_UA3502001022_Синицівка</t>
  </si>
  <si>
    <t>Velyki Troiany_UA3502001003_Великі Трояни</t>
  </si>
  <si>
    <t>Vilkhove_UA3502001004_Вільхове</t>
  </si>
  <si>
    <t>Yosypivka_UA3502001009_Йосипівка</t>
  </si>
  <si>
    <t>Zmiiove_UA3502001008_Змійове</t>
  </si>
  <si>
    <t>Blyzniukivska_UA6310003_Близнюківська</t>
  </si>
  <si>
    <t>Alisivka_UA6310003002_Алісівка</t>
  </si>
  <si>
    <t>Andriivka_UA6310003003_Андріївка</t>
  </si>
  <si>
    <t>Bashylivka_UA6310003005_Башилівка</t>
  </si>
  <si>
    <t>Batiushky_UA6310003004_Батюшки</t>
  </si>
  <si>
    <t>Berestove_UA6310003007_Берестове</t>
  </si>
  <si>
    <t>Berestove_UA6310003008_Берестове</t>
  </si>
  <si>
    <t>Bezpaltseve_UA6310003006_Безпальцеве</t>
  </si>
  <si>
    <t>Blyzniuky_UA6310003001_Близнюки</t>
  </si>
  <si>
    <t>Bohdanivka_UA6310003009_Богданівка</t>
  </si>
  <si>
    <t>Bubnove Pershe_UA6310003010_Бубнове Перше</t>
  </si>
  <si>
    <t>Burbulatove_UA6310003011_Бурбулатове</t>
  </si>
  <si>
    <t>Chervone_UA6310003092_Червоне</t>
  </si>
  <si>
    <t>Daleke_UA6310003028_Далеке</t>
  </si>
  <si>
    <t>Dmytrivka_UA6310003029_Дмитрівка</t>
  </si>
  <si>
    <t>Dmytrivka_UA6310003030_Дмитрівка</t>
  </si>
  <si>
    <t>Dobrovillia_UA6310003031_Добровілля</t>
  </si>
  <si>
    <t>Dubove_UA6310003032_Дубове</t>
  </si>
  <si>
    <t>Dunyne_UA6310003033_Дунине</t>
  </si>
  <si>
    <t>Enerhetykiv_UA6310003034_Енергетиків</t>
  </si>
  <si>
    <t>Fedorivka_UA6310003090_Федорівка</t>
  </si>
  <si>
    <t>Hannivka_UA6310003025_Ганнівка</t>
  </si>
  <si>
    <t>Hanno-Rudaieve_UA6310003026_Ганно-Рудаєве</t>
  </si>
  <si>
    <t>Hryhorivka_UA6310003027_Григорівка</t>
  </si>
  <si>
    <t>Katerynivka_UA6310003036_Катеринівка</t>
  </si>
  <si>
    <t>Kholodne_UA6310003091_Холодне</t>
  </si>
  <si>
    <t>Klenove_UA6310003038_Кленове</t>
  </si>
  <si>
    <t>Kryshtopivka_UA6310003039_Криштопівка</t>
  </si>
  <si>
    <t>Kvitneve_UA6310003037_Квітневе</t>
  </si>
  <si>
    <t>Ladne_UA6310003040_Ладне</t>
  </si>
  <si>
    <t>Luhove_UA6310003041_Лугове</t>
  </si>
  <si>
    <t>Lukashivka_UA6310003042_Лукашівка</t>
  </si>
  <si>
    <t>Marivka_UA6310003043_Мар'ївка</t>
  </si>
  <si>
    <t>Morokyne_UA6310003050_Морокине</t>
  </si>
  <si>
    <t>Mykilske_UA6310003044_Микільське</t>
  </si>
  <si>
    <t>Mykolaivka Druha_UA6310003045_Миколаївка Друга</t>
  </si>
  <si>
    <t>Mykolaivka Persha_UA6310003046_Миколаївка Перша</t>
  </si>
  <si>
    <t>Mylivka_UA6310003047_Милівка</t>
  </si>
  <si>
    <t>Myrne_UA6310003048_Мирне</t>
  </si>
  <si>
    <t>Myroliubivka_UA6310003049_Миролюбівка</t>
  </si>
  <si>
    <t>Nadezhdyne_UA6310003051_Надеждине</t>
  </si>
  <si>
    <t>Nastasivka_UA6310003052_Настасівка</t>
  </si>
  <si>
    <t>Novoivanivka_UA6310003053_Новоіванівка</t>
  </si>
  <si>
    <t>Novomarivka_UA6310003054_Новомар'ївка</t>
  </si>
  <si>
    <t>Novomykolaivka_UA6310003055_Новомиколаївка</t>
  </si>
  <si>
    <t>Novonadezhdyne_UA6310003056_Новонадеждине</t>
  </si>
  <si>
    <t>Novooleksandrivka_UA6310003057_Новоолександрівка</t>
  </si>
  <si>
    <t>Novopavlivka_UA6310003058_Новопавлівка</t>
  </si>
  <si>
    <t>Novopokrovka_UA6310003059_Новопокровка</t>
  </si>
  <si>
    <t>Novoselivka_UA6310003060_Новоселівка</t>
  </si>
  <si>
    <t>Novoselivka_UA6310003061_Новоселівка</t>
  </si>
  <si>
    <t>Novotroitske_UA6310003062_Новотроїцьке</t>
  </si>
  <si>
    <t>Novoukrainka_UA6310003063_Новоукраїнка</t>
  </si>
  <si>
    <t>Novouplatne_UA6310003064_Новоуплатне</t>
  </si>
  <si>
    <t>Odynetske_UA6310003065_Одинецьке</t>
  </si>
  <si>
    <t>Oleksandrivka_UA6310003066_Олександрівка</t>
  </si>
  <si>
    <t>Oleksiivka_UA6310003067_Олексіївка</t>
  </si>
  <si>
    <t>Osterske_UA6310003068_Остерське</t>
  </si>
  <si>
    <t>Ostrivshchyna_UA6310003069_Острівщина</t>
  </si>
  <si>
    <t>Pavlivka_UA6310003070_Павлівка</t>
  </si>
  <si>
    <t>Plakhtiivka_UA6310003071_Плахтіївка</t>
  </si>
  <si>
    <t>Preobrazhenivka_UA6310003072_Преображенівка</t>
  </si>
  <si>
    <t>Pryvillia_UA6310003073_Привілля</t>
  </si>
  <si>
    <t>Riasne_UA6310003077_Рясне</t>
  </si>
  <si>
    <t>Rozdolivka_UA6310003075_Роздолівка</t>
  </si>
  <si>
    <t>Rudaieve_UA6310003076_Рудаєве</t>
  </si>
  <si>
    <t>Ryzhove_UA6310003074_Рижове</t>
  </si>
  <si>
    <t>Sadove_UA6310003078_Садове</t>
  </si>
  <si>
    <t>Samiilivka_UA6310003079_Самійлівка</t>
  </si>
  <si>
    <t>Samiilivka_UA6310003080_Самійлівка</t>
  </si>
  <si>
    <t>Semenivka_UA6310003081_Семенівка</t>
  </si>
  <si>
    <t>Serafymivka_UA6310003082_Серафимівка</t>
  </si>
  <si>
    <t>Serhiieva Balka_UA6310003083_Сергієва Балка</t>
  </si>
  <si>
    <t>Shevchenkove Druhe_UA6310003093_Шевченкове Друге</t>
  </si>
  <si>
    <t>Shevchenkove Pershe_UA6310003094_Шевченкове Перше</t>
  </si>
  <si>
    <t>Shyroke_UA6310003095_Широке</t>
  </si>
  <si>
    <t>Slobozhanske_UA6310003084_Слобожанське</t>
  </si>
  <si>
    <t>Sofiivka Persha_UA6310003086_Софіївка Перша</t>
  </si>
  <si>
    <t>Sofiivka_UA6310003085_Софіївка</t>
  </si>
  <si>
    <t>Stepove_UA6310003087_Степове</t>
  </si>
  <si>
    <t>Tymofiivka_UA6310003088_Тимофіївка</t>
  </si>
  <si>
    <t>Uplatne_UA6310003089_Уплатне</t>
  </si>
  <si>
    <t>Valerianovka_UA6310003012_Валер'яновка</t>
  </si>
  <si>
    <t>Varvarivka_UA6310003013_Варварівка</t>
  </si>
  <si>
    <t>Vasiukove_UA6310003014_Васюкове</t>
  </si>
  <si>
    <t>Verkhnia Samara_UA6310003016_Верхня Самара</t>
  </si>
  <si>
    <t>Verkhnovodiane_UA6310003015_Верхньоводяне</t>
  </si>
  <si>
    <t>Verkhove_UA6310003017_Верхове</t>
  </si>
  <si>
    <t>Vesele_UA6310003018_Веселе</t>
  </si>
  <si>
    <t>Vilne Druhe_UA6310003020_Вільне Друге</t>
  </si>
  <si>
    <t>Vilne Pershe_UA6310003021_Вільне Перше</t>
  </si>
  <si>
    <t>Vodiane_UA6310003023_Водяне</t>
  </si>
  <si>
    <t>Vodiane_UA6310003024_Водяне</t>
  </si>
  <si>
    <t>Vodolazke_UA6310003022_Водолазьке</t>
  </si>
  <si>
    <t>Vyshneve_UA6310003019_Вишневе</t>
  </si>
  <si>
    <t>Yakovivka_UA6310003097_Яковівка</t>
  </si>
  <si>
    <t>Yakymivka_UA6310003096_Якимівка</t>
  </si>
  <si>
    <t>Zubove_UA6310003035_Зубове</t>
  </si>
  <si>
    <t>Bobrovytska_UA7404005_Бобровицька</t>
  </si>
  <si>
    <t>Bobrovytsia_UA7404005001_Бобровиця</t>
  </si>
  <si>
    <t>Branytsia_UA7404005002_Браниця</t>
  </si>
  <si>
    <t>Bryhyntsi_UA7404005003_Бригинці</t>
  </si>
  <si>
    <t>Buhlaky_UA7404005004_Буглаки</t>
  </si>
  <si>
    <t>Hart_UA7404005007_Гарт</t>
  </si>
  <si>
    <t>Havrylivka_UA7404005006_Гаврилівка</t>
  </si>
  <si>
    <t>Horbachi_UA7404005008_Горбачі</t>
  </si>
  <si>
    <t>Katerynivka_UA7404005012_Катеринівка</t>
  </si>
  <si>
    <t>Khomivtsi_UA7404005038_Хомівці</t>
  </si>
  <si>
    <t>Kobyzhcha_UA7404005013_Кобижча</t>
  </si>
  <si>
    <t>Konoshivka_UA7404005015_Коношівка</t>
  </si>
  <si>
    <t>Kozatske_UA7404005014_Козацьке</t>
  </si>
  <si>
    <t>Lidyn_UA7404005016_Лідин</t>
  </si>
  <si>
    <t>Mainivka_UA7404005017_Майнівка</t>
  </si>
  <si>
    <t>Makarivka_UA7404005018_Макарівка</t>
  </si>
  <si>
    <t>Markivtsi_UA7404005019_Марківці</t>
  </si>
  <si>
    <t>Molodizhne_UA7404005021_Молодіжне</t>
  </si>
  <si>
    <t>Mykolaiv_UA7404005020_Миколаїв</t>
  </si>
  <si>
    <t>Myrne_UA7404005041_Мирне</t>
  </si>
  <si>
    <t>Naumivka_UA7404005022_Наумівка</t>
  </si>
  <si>
    <t>Oleksandrivka_UA7404005024_Олександрівка</t>
  </si>
  <si>
    <t>Osokorivka_UA7404005026_Осокорівка</t>
  </si>
  <si>
    <t>Osovets_UA7404005025_Осовець</t>
  </si>
  <si>
    <t>Ozeriany_UA7404005023_Озеряни</t>
  </si>
  <si>
    <t>Petrivka_UA7404005027_Петрівка</t>
  </si>
  <si>
    <t>Pisky_UA7404005028_Піски</t>
  </si>
  <si>
    <t>Pluh_UA7404005029_Плуг</t>
  </si>
  <si>
    <t>Rudkivka_UA7404005030_Рудьківка</t>
  </si>
  <si>
    <t>Shchasnivka_UA7404005039_Щаснівка</t>
  </si>
  <si>
    <t>Stara Basan_UA7404005032_Стара Басань</t>
  </si>
  <si>
    <t>Sukhynia_UA7404005033_Сухиня</t>
  </si>
  <si>
    <t>Svydovets_UA7404005031_Свидовець</t>
  </si>
  <si>
    <t>Tatarivka_UA7404005034_Татарівка</t>
  </si>
  <si>
    <t>Travkyne_UA7404005035_Травкине</t>
  </si>
  <si>
    <t>Ukrainka_UA7404005036_Українка</t>
  </si>
  <si>
    <t>Urozhaine_UA7404005037_Урожайне</t>
  </si>
  <si>
    <t>Vyshneve_UA7404005005_Вишневе</t>
  </si>
  <si>
    <t>Yaroslavka_UA7404005040_Ярославка</t>
  </si>
  <si>
    <t>Zaporizhzhia_UA7404005009_Запоріжжя</t>
  </si>
  <si>
    <t>Zatyshshia_UA7404005010_Затишшя</t>
  </si>
  <si>
    <t>Zelene_UA7404005011_Зелене</t>
  </si>
  <si>
    <t>Bobrynetska_UA3504003_Бобринецька</t>
  </si>
  <si>
    <t>Bobrynets_UA3504003001_Бобринець</t>
  </si>
  <si>
    <t>Bohdanivka_UA3504003002_Богданівка</t>
  </si>
  <si>
    <t>Chervona Dolyna_UA3504003008_Червона Долина</t>
  </si>
  <si>
    <t>Dibrivka_UA3504003004_Дібрівка</t>
  </si>
  <si>
    <t>Korzheve_UA3504003005_Коржеве</t>
  </si>
  <si>
    <t>Oblanka_UA3504003006_Обланка</t>
  </si>
  <si>
    <t>Sadove_UA3504003007_Садове</t>
  </si>
  <si>
    <t>Shliakhove_UA3504003009_Шляхове</t>
  </si>
  <si>
    <t>Velykodriukove_UA3504003003_Великодрюкове</t>
  </si>
  <si>
    <t>Bobrytska_UA7108007_Бобрицька</t>
  </si>
  <si>
    <t>Beresniahy_UA7108007002_Бересняги</t>
  </si>
  <si>
    <t>Bobrytsia_UA7108007001_Бобриця</t>
  </si>
  <si>
    <t>Buchak_UA7108007003_Бучак</t>
  </si>
  <si>
    <t>Chernyshi_UA7108007022_Черниші</t>
  </si>
  <si>
    <t>Hlyncha_UA7108007004_Глинча</t>
  </si>
  <si>
    <t>Hryhorivka_UA7108007005_Григорівка</t>
  </si>
  <si>
    <t>Hryshchyntsi_UA7108007006_Грищинці</t>
  </si>
  <si>
    <t>Ivankiv_UA7108007007_Іваньків</t>
  </si>
  <si>
    <t>Kovali_UA7108007008_Ковалі</t>
  </si>
  <si>
    <t>Kozarivka_UA7108007009_Козарівка</t>
  </si>
  <si>
    <t>Kurylivka_UA7108007010_Курилівка</t>
  </si>
  <si>
    <t>Lazirtsi_UA7108007011_Лазірці</t>
  </si>
  <si>
    <t>Lukovytsia_UA7108007013_Луковиця</t>
  </si>
  <si>
    <t>Lytvynets_UA7108007012_Литвинець</t>
  </si>
  <si>
    <t>Orlovets_UA7108007023_Орловець</t>
  </si>
  <si>
    <t>Potaptsi_UA7108007015_Потапці</t>
  </si>
  <si>
    <t>Pshenychnyky_UA7108007016_Пшеничники</t>
  </si>
  <si>
    <t>Pyshchalnyky_UA7108007014_Пищальники</t>
  </si>
  <si>
    <t>Raiok_UA7108007024_Райок</t>
  </si>
  <si>
    <t>Studenets_UA7108007018_Студенець</t>
  </si>
  <si>
    <t>Syniavka_UA7108007017_Синявка</t>
  </si>
  <si>
    <t>Trakhtemyriv_UA7108007019_Трахтемирів</t>
  </si>
  <si>
    <t>Troshchyn_UA7108007021_Трощин</t>
  </si>
  <si>
    <t>Trostianets_UA7108007020_Тростянець</t>
  </si>
  <si>
    <t>Bochechkivska_UA5902001_Бочечківська</t>
  </si>
  <si>
    <t>Aniutyne_UA5902001002_Анютине</t>
  </si>
  <si>
    <t>Berezhne_UA5902001003_Бережне</t>
  </si>
  <si>
    <t>Bochechky_UA5902001001_Бочечки</t>
  </si>
  <si>
    <t>Bondari_UA5902001004_Бондарі</t>
  </si>
  <si>
    <t>Dukhanivka_UA5902001006_Духанівка</t>
  </si>
  <si>
    <t>Khyzhky_UA5902001012_Хижки</t>
  </si>
  <si>
    <t>Kozatske_UA5902001007_Козацьке</t>
  </si>
  <si>
    <t>Novomutyn_UA5902001008_Новомутин</t>
  </si>
  <si>
    <t>Pryluzhzhia_UA5902001009_Прилужжя</t>
  </si>
  <si>
    <t>Sakhny_UA5902001011_Сахни</t>
  </si>
  <si>
    <t>Savoiske_UA5902001010_Савойське</t>
  </si>
  <si>
    <t>Shchekynske_UA5902001013_Щекинське</t>
  </si>
  <si>
    <t>Vovchyk_UA5902001005_Вовчик</t>
  </si>
  <si>
    <t>Bohdanivska_UA1212001_Богданівська</t>
  </si>
  <si>
    <t>Bohdanivka_UA1212001001_Богданівка</t>
  </si>
  <si>
    <t>Bohuslav_UA1212001002_Богуслав</t>
  </si>
  <si>
    <t>Kokhivka_UA1212001004_Кохівка</t>
  </si>
  <si>
    <t>Marivka_UA1212001005_Мар'ївка</t>
  </si>
  <si>
    <t>Mertsalivka_UA1212001006_Мерцалівка</t>
  </si>
  <si>
    <t>Nova Dacha_UA1212001007_Нова Дача</t>
  </si>
  <si>
    <t>Nova Rus_UA1212001008_Нова Русь</t>
  </si>
  <si>
    <t>Samarske_UA1212001009_Самарське</t>
  </si>
  <si>
    <t>Shakhtarske_UA1212001010_Шахтарське</t>
  </si>
  <si>
    <t>Zelene_UA1212001003_Зелене</t>
  </si>
  <si>
    <t>Bohdanska_UA2106001_Богданська</t>
  </si>
  <si>
    <t>Bohdan_UA2106001001_Богдан</t>
  </si>
  <si>
    <t>Breboia_UA2106001002_Бребоя</t>
  </si>
  <si>
    <t>Hoverla_UA2106001004_Говерла</t>
  </si>
  <si>
    <t>Luhy_UA2106001005_Луги</t>
  </si>
  <si>
    <t>Roztoky_UA2106001006_Розтоки</t>
  </si>
  <si>
    <t>Vydrychka_UA2106001003_Видричка</t>
  </si>
  <si>
    <t>Bohodukhivska_UA6302001_Богодухівська</t>
  </si>
  <si>
    <t>Babaky_UA6302001004_Бабаки</t>
  </si>
  <si>
    <t>Babenky_UA6302001005_Бабенки</t>
  </si>
  <si>
    <t>Bairak_UA6302001006_Байрак</t>
  </si>
  <si>
    <t>Balabanivka_UA6302001068_Балабанівка</t>
  </si>
  <si>
    <t>Bohodukhiv_UA6302001001_Богодухів</t>
  </si>
  <si>
    <t>Bratenytsia_UA6302001007_Братениця</t>
  </si>
  <si>
    <t>Dehtiari_UA6302001016_Дегтярі</t>
  </si>
  <si>
    <t>Deviatybratove_UA6302001015_Дев'ятибратове</t>
  </si>
  <si>
    <t>Dmytrivka_UA6302001017_Дмитрівка</t>
  </si>
  <si>
    <t>Filatove_UA6302001060_Філатове</t>
  </si>
  <si>
    <t>Harbuzy_UA6302001012_Гарбузи</t>
  </si>
  <si>
    <t>Havryshi_UA6302001070_Гавриші</t>
  </si>
  <si>
    <t>Horbanivka_UA6302001013_Горбанівка</t>
  </si>
  <si>
    <t>Horkoho_UA6302001071_Горького</t>
  </si>
  <si>
    <t>Hubarivka_UA6302001014_Губарівка</t>
  </si>
  <si>
    <t>Huty_UA6302001002_Гути</t>
  </si>
  <si>
    <t>Ivanivka_UA6302001020_Іванівка</t>
  </si>
  <si>
    <t>Ivano-Shyichyne_UA6302001021_Івано-Шийчине</t>
  </si>
  <si>
    <t>Kadnytsia_UA6302001022_Кадниця</t>
  </si>
  <si>
    <t>Khrushchova Mykytivka_UA6302001061_Хрущова Микитівка</t>
  </si>
  <si>
    <t>Klenove_UA6302001024_Кленове</t>
  </si>
  <si>
    <t>Korbyni Ivany_UA6302001025_Корбині Івани</t>
  </si>
  <si>
    <t>Korotke_UA6302001026_Коротке</t>
  </si>
  <si>
    <t>Kruchyk_UA6302001029_Кручик</t>
  </si>
  <si>
    <t>Krupchyne_UA6302001028_Крупчине</t>
  </si>
  <si>
    <t>Krysyne_UA6302001027_Крисине</t>
  </si>
  <si>
    <t>Kupievakha_UA6302001030_Куп'єваха</t>
  </si>
  <si>
    <t>Kyiany_UA6302001023_Кияни</t>
  </si>
  <si>
    <t>Leskivka_UA6302001031_Леськівка</t>
  </si>
  <si>
    <t>Lozova_UA6302001032_Лозова</t>
  </si>
  <si>
    <t>Maksymivka_UA6302001073_Максимівка</t>
  </si>
  <si>
    <t>Mala Ivanivka_UA6302001074_Мала Іванівка</t>
  </si>
  <si>
    <t>Marine_UA6302001033_Мар'їне</t>
  </si>
  <si>
    <t>Marine_UA6302001034_Мар'їне</t>
  </si>
  <si>
    <t>Matviivka_UA6302001035_Матвіївка</t>
  </si>
  <si>
    <t>Merlo_UA6302001036_Мерло</t>
  </si>
  <si>
    <t>Moskalenky_UA6302001038_Москаленки</t>
  </si>
  <si>
    <t>Musiiky_UA6302001039_Мусійки</t>
  </si>
  <si>
    <t>Myroliubivka_UA6302001037_Миролюбівка</t>
  </si>
  <si>
    <t>Novoselivka_UA6302001040_Новоселівка</t>
  </si>
  <si>
    <t>Novoselivka_UA6302001041_Новоселівка</t>
  </si>
  <si>
    <t>Novosofiivka_UA6302001042_Новософіївка</t>
  </si>
  <si>
    <t>Novoukrainka_UA6302001043_Новоукраїнка</t>
  </si>
  <si>
    <t>Oleksandrivka_UA6302001044_Олександрівка</t>
  </si>
  <si>
    <t>Palianychnyky_UA6302001047_Паляничники</t>
  </si>
  <si>
    <t>Pavlivka_UA6302001045_Павлівка</t>
  </si>
  <si>
    <t>Pavlove_UA6302001046_Павлове</t>
  </si>
  <si>
    <t>Pershotravneve_UA6302001049_Першотравневе</t>
  </si>
  <si>
    <t>Pershotravneve_UA6302001075_Першотравневе</t>
  </si>
  <si>
    <t>Pervukhynka_UA6302001048_Первухинка</t>
  </si>
  <si>
    <t>Petropavlivka_UA6302001050_Петропавлівка</t>
  </si>
  <si>
    <t>Pisochyn_UA6302001051_Пісочин</t>
  </si>
  <si>
    <t>Polkova Mykytivka_UA6302001052_Полкова Микитівка</t>
  </si>
  <si>
    <t>Ripky_UA6302001053_Ріпки</t>
  </si>
  <si>
    <t>Sazono-Balanivka_UA6302001054_Сазоно-Баланівка</t>
  </si>
  <si>
    <t>Semeniv Yar_UA6302001055_Семенів Яр</t>
  </si>
  <si>
    <t>Sharivka_UA6302001003_Шарівка</t>
  </si>
  <si>
    <t>Shcherbaky_UA6302001066_Щербаки</t>
  </si>
  <si>
    <t>Shkarlaty_UA6302001064_Шкарлати</t>
  </si>
  <si>
    <t>Shuby_UA6302001065_Шуби</t>
  </si>
  <si>
    <t>Shyhymahyne_UA6302001062_Шигимагине</t>
  </si>
  <si>
    <t>Shyichyne_UA6302001063_Шийчине</t>
  </si>
  <si>
    <t>Sinne_UA6302001056_Сінне</t>
  </si>
  <si>
    <t>Skosohorivka_UA6302001057_Скосогорівка</t>
  </si>
  <si>
    <t>Stepne_UA6302001076_Степне</t>
  </si>
  <si>
    <t>Sukhyny_UA6302001058_Сухини</t>
  </si>
  <si>
    <t>Taverivka_UA6302001077_Таверівка</t>
  </si>
  <si>
    <t>Tymofiivka_UA6302001059_Тимофіївка</t>
  </si>
  <si>
    <t>Ulianivka_UA6302001078_Улянівка</t>
  </si>
  <si>
    <t>Vertiivka_UA6302001008_Вертіївка</t>
  </si>
  <si>
    <t>Viktorivka_UA6302001069_Вікторівка</t>
  </si>
  <si>
    <t>Vinnytski Ivany_UA6302001009_Вінницькі Івани</t>
  </si>
  <si>
    <t>Voskobiinyky_UA6302001010_Воскобійники</t>
  </si>
  <si>
    <t>Voskresenivka_UA6302001011_Воскресенівка</t>
  </si>
  <si>
    <t>Yabluchne_UA6302001067_Яблучне</t>
  </si>
  <si>
    <t>Zabrody_UA6302001018_Заброди</t>
  </si>
  <si>
    <t>Zariabynka_UA6302001019_Зарябинка</t>
  </si>
  <si>
    <t>Zarichne_UA6302001072_Зарічне</t>
  </si>
  <si>
    <t>Bohorodchanska_UA2604003_Богородчанська</t>
  </si>
  <si>
    <t>Bohorodchany_UA2604003001_Богородчани</t>
  </si>
  <si>
    <t>Dibrova_UA2604003007_Діброва</t>
  </si>
  <si>
    <t>Hlybivka_UA2604003002_Глибівка</t>
  </si>
  <si>
    <t>Hlyboke_UA2604003003_Глибоке</t>
  </si>
  <si>
    <t>Horokholyn Lis_UA2604003004_Горохолин Ліс</t>
  </si>
  <si>
    <t>Horokholyna_UA2604003005_Горохолина</t>
  </si>
  <si>
    <t>Hrabovets_UA2604003006_Грабовець</t>
  </si>
  <si>
    <t>Ivanykivka_UA2604003010_Іваниківка</t>
  </si>
  <si>
    <t>Khmelivka_UA2604003017_Хмелівка</t>
  </si>
  <si>
    <t>Kopachivka_UA2604003011_Копачівка</t>
  </si>
  <si>
    <t>Lastivtsi_UA2604003012_Ластівці</t>
  </si>
  <si>
    <t>Pidhiria_UA2604003013_Підгір'я</t>
  </si>
  <si>
    <t>Pokhivka_UA2604003014_Похівка</t>
  </si>
  <si>
    <t>Sadzhava_UA2604003015_Саджава</t>
  </si>
  <si>
    <t>Starunia_UA2604003016_Старуня</t>
  </si>
  <si>
    <t>Zaberezhzhia_UA2604003009_Забережжя</t>
  </si>
  <si>
    <t>Zhuraky_UA2604003008_Жураки</t>
  </si>
  <si>
    <t>Bohuslavska_UA3212001_Богуславська</t>
  </si>
  <si>
    <t>Biivtsi_UA3212001002_Біївці</t>
  </si>
  <si>
    <t>Bohuslav_UA3212001001_Богуслав</t>
  </si>
  <si>
    <t>Borodani_UA3212001003_Бородані</t>
  </si>
  <si>
    <t>Chaiky_UA3212001024_Чайки</t>
  </si>
  <si>
    <t>Deshky_UA3212001005_Дешки</t>
  </si>
  <si>
    <t>Dybyntsi_UA3212001006_Дибинці</t>
  </si>
  <si>
    <t>Isaiky_UA3212001008_Ісайки</t>
  </si>
  <si>
    <t>Ivky_UA3212001007_Івки</t>
  </si>
  <si>
    <t>Kalynivka_UA3212001009_Калинівка</t>
  </si>
  <si>
    <t>Karandyntsi_UA3212001010_Карандинці</t>
  </si>
  <si>
    <t>Khokhitva_UA3212001023_Хохітва</t>
  </si>
  <si>
    <t>Kydanivka_UA3212001011_Киданівка</t>
  </si>
  <si>
    <t>Liutari_UA3212001012_Лютарі</t>
  </si>
  <si>
    <t>Moskalenky_UA3212001014_Москаленки</t>
  </si>
  <si>
    <t>Mysailivka_UA3212001013_Мисайлівка</t>
  </si>
  <si>
    <t>Polovetske_UA3212001015_Половецьке</t>
  </si>
  <si>
    <t>Potashnia_UA3212001016_Поташня</t>
  </si>
  <si>
    <t>Rozkopantsi_UA3212001017_Розкопанці</t>
  </si>
  <si>
    <t>Savarka_UA3212001018_Саварка</t>
  </si>
  <si>
    <t>Semyhory_UA3212001019_Семигори</t>
  </si>
  <si>
    <t>Shupyky_UA3212001025_Шупики</t>
  </si>
  <si>
    <t>Synytsia_UA3212001020_Синиця</t>
  </si>
  <si>
    <t>Teptiivka_UA3212001021_Тептіївка</t>
  </si>
  <si>
    <t>Tunyky_UA3212001022_Туники</t>
  </si>
  <si>
    <t>Vilkhovets_UA3212001004_Вільховець</t>
  </si>
  <si>
    <t>Yatsiuky_UA3212001026_Яцюки</t>
  </si>
  <si>
    <t>Boianska_UA7306001_Боянська</t>
  </si>
  <si>
    <t>Boianivka_UA7306001002_Боянівка</t>
  </si>
  <si>
    <t>Boiany_UA7306001001_Бояни</t>
  </si>
  <si>
    <t>Hai_UA7306001003_Гай</t>
  </si>
  <si>
    <t>Prypruttia_UA7306001004_Припруття</t>
  </si>
  <si>
    <t>Boiarska_UA3214003_Боярська</t>
  </si>
  <si>
    <t>Boiarka_UA3214003001_Боярка</t>
  </si>
  <si>
    <t>Dzvinkove_UA3214003002_Дзвінкове</t>
  </si>
  <si>
    <t>Ivankiv_UA3214003005_Іванків</t>
  </si>
  <si>
    <t>Kniazhychi_UA3214003006_Княжичі</t>
  </si>
  <si>
    <t>Maliutianka_UA3214003007_Малютянка</t>
  </si>
  <si>
    <t>Nove_UA3214003008_Нове</t>
  </si>
  <si>
    <t>Novosilky_UA3214003009_Новосілки</t>
  </si>
  <si>
    <t>Pereviz_UA3214003010_Перевіз</t>
  </si>
  <si>
    <t>Tarasivka_UA3214003011_Тарасівка</t>
  </si>
  <si>
    <t>Zabiria_UA3214003004_Забір'я</t>
  </si>
  <si>
    <t>Zhornivka_UA3214003003_Жорнівка</t>
  </si>
  <si>
    <t>Boikivska_UA1410001_Бойківська</t>
  </si>
  <si>
    <t>Bila Kamianka_UA1410001002_Біла Кам'янка</t>
  </si>
  <si>
    <t>Bilokrynychne_UA1410001003_Білокриничне</t>
  </si>
  <si>
    <t>Bohdanivka_UA1410001004_Богданівка</t>
  </si>
  <si>
    <t>Boikivske_UA1410001001_Бойківське</t>
  </si>
  <si>
    <t>Cherevkivske_UA1410001039_Черевківське</t>
  </si>
  <si>
    <t>Chumak_UA1410001041_Чумак</t>
  </si>
  <si>
    <t>Chyrylianske_UA1410001040_Чирилянське</t>
  </si>
  <si>
    <t>Dersove_UA1410001009_Дерсове</t>
  </si>
  <si>
    <t>Hrekovo-Oleksandrivka_UA1410001007_Греково-Олександрівка</t>
  </si>
  <si>
    <t>Hryhorivka_UA1410001008_Григорівка</t>
  </si>
  <si>
    <t>Ivanivka_UA1410001014_Іванівка</t>
  </si>
  <si>
    <t>Kaplany_UA1410001015_Каплани</t>
  </si>
  <si>
    <t>Konkove_UA1410001016_Конькове</t>
  </si>
  <si>
    <t>Kotliarevske_UA1410001017_Котляревське</t>
  </si>
  <si>
    <t>Kuznetsovo-Mykhailivka_UA1410001018_Кузнецово-Михайлівка</t>
  </si>
  <si>
    <t>Lavrynove_UA1410001019_Лавринове</t>
  </si>
  <si>
    <t>Lukove_UA1410001020_Лукове</t>
  </si>
  <si>
    <t>Maiorove_UA1410001021_Майорове</t>
  </si>
  <si>
    <t>Michurine_UA1410001024_Мічуріне</t>
  </si>
  <si>
    <t>Mykhailivka_UA1410001023_Михайлівка</t>
  </si>
  <si>
    <t>Mykolaivka_UA1410001022_Миколаївка</t>
  </si>
  <si>
    <t>Nova Marivka_UA1410001025_Нова Мар'ївка</t>
  </si>
  <si>
    <t>Novolaspa_UA1410001026_Новоласпа</t>
  </si>
  <si>
    <t>Novooleksandrivka_UA1410001027_Новоолександрівка</t>
  </si>
  <si>
    <t>Oleksandrivske_UA1410001028_Олександрівське</t>
  </si>
  <si>
    <t>Pervomaiske_UA1410001029_Первомайське</t>
  </si>
  <si>
    <t>Pervomaiske_UA1410001030_Первомайське</t>
  </si>
  <si>
    <t>Petrivske_UA1410001031_Петрівське</t>
  </si>
  <si>
    <t>Rozivka_UA1410001032_Розівка</t>
  </si>
  <si>
    <t>Sadky_UA1410001033_Садки</t>
  </si>
  <si>
    <t>Samsonove_UA1410001034_Самсонове</t>
  </si>
  <si>
    <t>Shevchenko_UA1410001042_Шевченко</t>
  </si>
  <si>
    <t>Starolaspa_UA1410001036_Староласпа</t>
  </si>
  <si>
    <t>Svobodne_UA1410001035_Свободне</t>
  </si>
  <si>
    <t>Tavrycheske_UA1410001037_Тавричеське</t>
  </si>
  <si>
    <t>Ternivka_UA1410001038_Тернівка</t>
  </si>
  <si>
    <t>Vershynivka_UA1410001005_Вершинівка</t>
  </si>
  <si>
    <t>Volia_UA1410001006_Воля</t>
  </si>
  <si>
    <t>Zaporozhets_UA1410001010_Запорожець</t>
  </si>
  <si>
    <t>Zelenyi Hai_UA1410001011_Зелений Гай</t>
  </si>
  <si>
    <t>Zernove_UA1410001012_Зернове</t>
  </si>
  <si>
    <t>Zori_UA1410001013_Зорі</t>
  </si>
  <si>
    <t>Bokiimivska_UA5604001_Бокіймівська</t>
  </si>
  <si>
    <t>Arshychyn_UA5604001002_Аршичин</t>
  </si>
  <si>
    <t>Baboloky_UA5604001003_Баболоки</t>
  </si>
  <si>
    <t>Bokiima_UA5604001001_Бокійма</t>
  </si>
  <si>
    <t>Holovchytsi_UA5604001006_Головчиці</t>
  </si>
  <si>
    <t>Khorupan_UA5604001014_Хорупань</t>
  </si>
  <si>
    <t>Klyn_UA5604001007_Клин</t>
  </si>
  <si>
    <t>Kozyrshchyna_UA5604001008_Козирщина</t>
  </si>
  <si>
    <t>Krasne_UA5604001009_Красне</t>
  </si>
  <si>
    <t>Miatyn_UA5604001010_Мятин</t>
  </si>
  <si>
    <t>Pekaliv_UA5604001011_Пекалів</t>
  </si>
  <si>
    <t>Rudlyve_UA5604001012_Рудливе</t>
  </si>
  <si>
    <t>Smordva_UA5604001013_Смордва</t>
  </si>
  <si>
    <t>Viinytsia_UA5604001004_Війниця</t>
  </si>
  <si>
    <t>Vovnychi_UA5604001005_Вовничі</t>
  </si>
  <si>
    <t>Bolekhivska_UA2606001_Болехівська</t>
  </si>
  <si>
    <t>Bolekhiv_UA2606001001_Болехів</t>
  </si>
  <si>
    <t>Bubnyshche_UA2606001002_Бубнище</t>
  </si>
  <si>
    <t>Bukovets_UA2606001003_Буковець</t>
  </si>
  <si>
    <t>Huziiv_UA2606001004_Гузіїв</t>
  </si>
  <si>
    <t>Kozakivka_UA2606001006_Козаківка</t>
  </si>
  <si>
    <t>Mizhrichchia_UA2606001007_Міжріччя</t>
  </si>
  <si>
    <t>Polianytsia_UA2606001008_Поляниця</t>
  </si>
  <si>
    <t>Sukil_UA2606001009_Сукіль</t>
  </si>
  <si>
    <t>Taniava_UA2606001010_Танява</t>
  </si>
  <si>
    <t>Tysiv_UA2606001011_Тисів</t>
  </si>
  <si>
    <t>Zarichchia_UA2606001005_Заріччя</t>
  </si>
  <si>
    <t>Bolhradska_UA5106003_Болградська</t>
  </si>
  <si>
    <t>Bolhrad_UA5106003001_Болград</t>
  </si>
  <si>
    <t>Oksamytne_UA5106003005_Оксамитне</t>
  </si>
  <si>
    <t>Tabaky_UA5106003006_Табаки</t>
  </si>
  <si>
    <t>Topolyne_UA5106003007_Тополине</t>
  </si>
  <si>
    <t>Vladychen_UA5106003003_Владичень</t>
  </si>
  <si>
    <t>Vynohradivka_UA5106003002_Виноградівка</t>
  </si>
  <si>
    <t>Zaliznychne_UA5106003004_Залізничне</t>
  </si>
  <si>
    <t>Boratynska_UA0708003_Боратинська</t>
  </si>
  <si>
    <t>Baiv_UA0708003002_Баїв</t>
  </si>
  <si>
    <t>Bakivtsi_UA0708003003_Баківці</t>
  </si>
  <si>
    <t>Boratyn_UA0708003001_Боратин</t>
  </si>
  <si>
    <t>Hirka Polonka_UA0708003006_Гірка Полонка</t>
  </si>
  <si>
    <t>Holyshiv_UA0708003007_Голишів</t>
  </si>
  <si>
    <t>Horodyshche_UA0708003008_Городище</t>
  </si>
  <si>
    <t>Korshiv_UA0708003009_Коршів</t>
  </si>
  <si>
    <t>Korshovets_UA0708003010_Коршовець</t>
  </si>
  <si>
    <t>Lavriv_UA0708003011_Лаврів</t>
  </si>
  <si>
    <t>Luchytsi_UA0708003012_Лучиці</t>
  </si>
  <si>
    <t>Mstyshyn_UA0708003013_Мстишин</t>
  </si>
  <si>
    <t>Novostav_UA0708003014_Новостав</t>
  </si>
  <si>
    <t>Ozdiv_UA0708003015_Оздів</t>
  </si>
  <si>
    <t>Ozeriany_UA0708003016_Озеряни</t>
  </si>
  <si>
    <t>Polonka_UA0708003017_Полонка</t>
  </si>
  <si>
    <t>Promin_UA0708003018_Промінь</t>
  </si>
  <si>
    <t>Radomyshl_UA0708003019_Радомишль</t>
  </si>
  <si>
    <t>Ratniv_UA0708003020_Ратнів</t>
  </si>
  <si>
    <t>Romanivka_UA0708003022_Романівка</t>
  </si>
  <si>
    <t>Rovantsi_UA0708003021_Рованці</t>
  </si>
  <si>
    <t>Sukhovolia_UA0708003023_Суховоля</t>
  </si>
  <si>
    <t>Tseperiv_UA0708003024_Цеперів</t>
  </si>
  <si>
    <t>Verbaiv_UA0708003004_Вербаїв</t>
  </si>
  <si>
    <t>Viktoriany_UA0708003005_Вікторяни</t>
  </si>
  <si>
    <t>Boremelska_UA5604003_Боремельська</t>
  </si>
  <si>
    <t>Berestechko_UA5604003002_Берестечко</t>
  </si>
  <si>
    <t>Bilche_UA5604003003_Більче</t>
  </si>
  <si>
    <t>Boremel_UA5604003001_Боремель</t>
  </si>
  <si>
    <t>Maleve_UA5604003005_Малеве</t>
  </si>
  <si>
    <t>Naberezhne_UA5604003006_Набережне</t>
  </si>
  <si>
    <t>Novyi Tik_UA5604003008_Новий Тік</t>
  </si>
  <si>
    <t>Nyvy-Zolochivski_UA5604003007_Ниви-Золочівські</t>
  </si>
  <si>
    <t>Pasheva_UA5604003009_Пашева</t>
  </si>
  <si>
    <t>Shybyn_UA5604003011_Шибин</t>
  </si>
  <si>
    <t>Smykiv_UA5604003010_Смиків</t>
  </si>
  <si>
    <t>Zolochivka_UA5604003004_Золочівка</t>
  </si>
  <si>
    <t>Borivska_UA6304005_Борівська</t>
  </si>
  <si>
    <t>Andriivka_UA6304005002_Андріївка</t>
  </si>
  <si>
    <t>Bakhtyn_UA6304005003_Бахтин</t>
  </si>
  <si>
    <t>Bohuslavka_UA6304005004_Богуславка</t>
  </si>
  <si>
    <t>Boini_UA6304005005_Бойні</t>
  </si>
  <si>
    <t>Borivska Andriivka_UA6304005006_Борівська Андріївка</t>
  </si>
  <si>
    <t>Borova_UA6304005001_Борова</t>
  </si>
  <si>
    <t>Cherneshchyna_UA6304005035_Чернещина</t>
  </si>
  <si>
    <t>Chervonyi Stav_UA6304005034_Червоний Став</t>
  </si>
  <si>
    <t>Druzheliubivka_UA6304005013_Дружелюбівка</t>
  </si>
  <si>
    <t>Havrylivka_UA6304005009_Гаврилівка</t>
  </si>
  <si>
    <t>Hlushchenkove_UA6304005010_Глущенкове</t>
  </si>
  <si>
    <t>Holubivka_UA6304005011_Голубівка</t>
  </si>
  <si>
    <t>Horokhovatka_UA6304005012_Гороховатка</t>
  </si>
  <si>
    <t>Iziumske_UA6304005016_Ізюмське</t>
  </si>
  <si>
    <t>Kalynove_UA6304005017_Калинове</t>
  </si>
  <si>
    <t>Kopanky_UA6304005018_Копанки</t>
  </si>
  <si>
    <t>Lozova_UA6304005019_Лозова</t>
  </si>
  <si>
    <t>Maliivka_UA6304005020_Маліївка</t>
  </si>
  <si>
    <t>Myrne_UA6304005021_Мирне</t>
  </si>
  <si>
    <t>Nova Kruhliakivka_UA6304005024_Нова Кругляківка</t>
  </si>
  <si>
    <t>Novoplatonivka_UA6304005026_Новоплатонівка</t>
  </si>
  <si>
    <t>Novoserhiivka_UA6304005027_Новосергіївка</t>
  </si>
  <si>
    <t>Novyi Myr_UA6304005025_Новий Мир</t>
  </si>
  <si>
    <t>Nyzhche Solone_UA6304005023_Нижче Солоне</t>
  </si>
  <si>
    <t>Nyzhnia Zhuravka_UA6304005022_Нижня Журавка</t>
  </si>
  <si>
    <t>Olhivka_UA6304005028_Ольгівка</t>
  </si>
  <si>
    <t>Parnuvate_UA6304005029_Парнувате</t>
  </si>
  <si>
    <t>Pershotravneve_UA6304005038_Першотравневе</t>
  </si>
  <si>
    <t>Pidlyman_UA6304005031_Підлиман</t>
  </si>
  <si>
    <t>Pidvysoke_UA6304005030_Підвисоке</t>
  </si>
  <si>
    <t>Pisky-Radkivski_UA6304005032_Піски-Радьківські</t>
  </si>
  <si>
    <t>Shyikivka_UA6304005036_Шийківка</t>
  </si>
  <si>
    <t>Stepove_UA6304005033_Степове</t>
  </si>
  <si>
    <t>Vyshche Solone_UA6304005008_Вище Солоне</t>
  </si>
  <si>
    <t>Vyshneve_UA6304005007_Вишневе</t>
  </si>
  <si>
    <t>Yasynuvate_UA6304005037_Ясинувате</t>
  </si>
  <si>
    <t>Zahryzove_UA6304005014_Загризове</t>
  </si>
  <si>
    <t>Zelenyi Hai_UA6304005015_Зелений Гай</t>
  </si>
  <si>
    <t>Borodianska_UA3208003_Бородянська</t>
  </si>
  <si>
    <t>Berestianka_UA3208003002_Берестянка</t>
  </si>
  <si>
    <t>Bondarnia_UA3208003003_Бондарня</t>
  </si>
  <si>
    <t>Borodianka_UA3208003001_Бородянка</t>
  </si>
  <si>
    <t>Dmytrivka_UA3208003010_Дмитрівка</t>
  </si>
  <si>
    <t>Druzhnia_UA3208003011_Дружня</t>
  </si>
  <si>
    <t>Hai_UA3208003008_Гай</t>
  </si>
  <si>
    <t>Halynka_UA3208003009_Галинка</t>
  </si>
  <si>
    <t>Kachaly_UA3208003013_Качали</t>
  </si>
  <si>
    <t>Koblytsia_UA3208003015_Коблиця</t>
  </si>
  <si>
    <t>Koblytskyi Lis_UA3208003014_Коблицький Ліс</t>
  </si>
  <si>
    <t>Krasnyi Rih_UA3208003016_Красний Ріг</t>
  </si>
  <si>
    <t>Maidanivka_UA3208003017_Майданівка</t>
  </si>
  <si>
    <t>Mykhailenkiv_UA3208003019_Михайленків</t>
  </si>
  <si>
    <t>Myrcha_UA3208003018_Мирча</t>
  </si>
  <si>
    <t>Nebrat_UA3208003020_Небрат</t>
  </si>
  <si>
    <t>Nova Buda_UA3208003021_Нова Буда</t>
  </si>
  <si>
    <t>Nova Hreblia_UA3208003022_Нова Гребля</t>
  </si>
  <si>
    <t>Nove Zalissia_UA3208003023_Нове Залісся</t>
  </si>
  <si>
    <t>Novyi Korohod_UA3208003024_Новий Корогод</t>
  </si>
  <si>
    <t>Ozershchyna_UA3208003025_Озерщина</t>
  </si>
  <si>
    <t>Potashnia_UA3208003027_Поташня</t>
  </si>
  <si>
    <t>Pylypovychi_UA3208003026_Пилиповичі</t>
  </si>
  <si>
    <t>Shybene_UA3208003031_Шибене</t>
  </si>
  <si>
    <t>Stara Buda_UA3208003028_Стара Буда</t>
  </si>
  <si>
    <t>Talske_UA3208003029_Тальське</t>
  </si>
  <si>
    <t>Torfiane_UA3208003030_Торф'яне</t>
  </si>
  <si>
    <t>Vablia_UA3208003004_Вабля</t>
  </si>
  <si>
    <t>Velykyi Lis_UA3208003005_Великий Ліс</t>
  </si>
  <si>
    <t>Volytsia_UA3208003007_Волиця</t>
  </si>
  <si>
    <t>Vyshniaky_UA3208003006_Вишняки</t>
  </si>
  <si>
    <t>Yazvynka_UA3208003032_Язвинка</t>
  </si>
  <si>
    <t>Zahaltsi_UA3208003012_Загальці</t>
  </si>
  <si>
    <t>Borodinska_UA5106005_Бородінська</t>
  </si>
  <si>
    <t>Blahodatne_UA5106005002_Благодатне</t>
  </si>
  <si>
    <t>Bohdanivka_UA5106005003_Богданівка</t>
  </si>
  <si>
    <t>Borodino_UA5106005001_Бородіно</t>
  </si>
  <si>
    <t>Bulativka_UA5106005004_Булатівка</t>
  </si>
  <si>
    <t>Chervone_UA5106005033_Червоне</t>
  </si>
  <si>
    <t>Hannivka_UA5106005009_Ганнівка</t>
  </si>
  <si>
    <t>Hannivka_UA5106005010_Ганнівка</t>
  </si>
  <si>
    <t>Ivanchanka_UA5106005014_Іванчанка</t>
  </si>
  <si>
    <t>Krolivka_UA5106005015_Кролівка</t>
  </si>
  <si>
    <t>Lambrivka_UA5106005016_Ламбрівка</t>
  </si>
  <si>
    <t>Lisne_UA5106005017_Лісне</t>
  </si>
  <si>
    <t>Matyldivka_UA5106005018_Матильдівка</t>
  </si>
  <si>
    <t>Mykolaivka_UA5106005019_Миколаївка</t>
  </si>
  <si>
    <t>Nadrichne_UA5106005020_Надрічне</t>
  </si>
  <si>
    <t>Nove Tarutyne_UA5106005021_Нове Тарутине</t>
  </si>
  <si>
    <t>Novoselivka_UA5106005022_Новоселівка</t>
  </si>
  <si>
    <t>Novosilka_UA5106005023_Новосілка</t>
  </si>
  <si>
    <t>Novoukrainka_UA5106005024_Новоукраїнка</t>
  </si>
  <si>
    <t>Oleksiivka_UA5106005025_Олексіївка</t>
  </si>
  <si>
    <t>Peremoha_UA5106005026_Перемога</t>
  </si>
  <si>
    <t>Petrivka_UA5106005027_Петрівка</t>
  </si>
  <si>
    <t>Pidhirne_UA5106005028_Підгірне</t>
  </si>
  <si>
    <t>Plachynda_UA5106005029_Плачинда</t>
  </si>
  <si>
    <t>Rivne_UA5106005030_Рівне</t>
  </si>
  <si>
    <t>Roza_UA5106005031_Роза</t>
  </si>
  <si>
    <t>Skryvanivka_UA5106005032_Скриванівка</t>
  </si>
  <si>
    <t>Vesela Dolyna_UA5106005005_Весела Долина</t>
  </si>
  <si>
    <t>Volodymyrivka_UA5106005008_Володимирівка</t>
  </si>
  <si>
    <t>Voznesenka Druha_UA5106005007_Вознесенка Друга</t>
  </si>
  <si>
    <t>Vysochanske_UA5106005006_Височанське</t>
  </si>
  <si>
    <t>Yelyzavetivka_UA5106005012_Єлизаветівка</t>
  </si>
  <si>
    <t>Yelyzavetivka_UA5106005013_Єлизаветівка</t>
  </si>
  <si>
    <t>Yevhenivka_UA5106005011_Євгенівка</t>
  </si>
  <si>
    <t>Yurivka_UA5106005034_Юр'ївка</t>
  </si>
  <si>
    <t>Boromlianska_UA5904001_Боромлянська</t>
  </si>
  <si>
    <t>Boromlia_UA5904001001_Боромля</t>
  </si>
  <si>
    <t>Bratske_UA5904001002_Братське</t>
  </si>
  <si>
    <t>Hradske_UA5904001004_Градське</t>
  </si>
  <si>
    <t>Hrebenykivka_UA5904001005_Гребениківка</t>
  </si>
  <si>
    <t>Mozkove_UA5904001007_Мозкове</t>
  </si>
  <si>
    <t>Naberezhne_UA5904001008_Набережне</t>
  </si>
  <si>
    <t>Novhorodske_UA5904001009_Новгородське</t>
  </si>
  <si>
    <t>Parkhomivka_UA5904001010_Пархомівка</t>
  </si>
  <si>
    <t>Pershotravneve_UA5904001011_Першотравневе</t>
  </si>
  <si>
    <t>Shevchenkiv Hai_UA5904001012_Шевченків Гай</t>
  </si>
  <si>
    <t>Vovkiv_UA5904001003_Вовків</t>
  </si>
  <si>
    <t>Zhyhailivka_UA5904001006_Жигайлівка</t>
  </si>
  <si>
    <t>Borozenska_UA6502003_Борозенська</t>
  </si>
  <si>
    <t>Borozenske_UA6502003001_Борозенське</t>
  </si>
  <si>
    <t>Charivne_UA6502003010_Чарівне</t>
  </si>
  <si>
    <t>Dmytrenka_UA6502003002_Дмитренка</t>
  </si>
  <si>
    <t>Kostomarove_UA6502003003_Костомарове</t>
  </si>
  <si>
    <t>Krasnosilske_UA6502003004_Красносільське</t>
  </si>
  <si>
    <t>Kucherske_UA6502003005_Кучерське</t>
  </si>
  <si>
    <t>Nova Kuban_UA6502003006_Нова Кубань</t>
  </si>
  <si>
    <t>Piatykhatky_UA6502003007_П'ятихатки</t>
  </si>
  <si>
    <t>Sadok_UA6502003008_Садок</t>
  </si>
  <si>
    <t>Starytsia_UA6502003009_Стариця</t>
  </si>
  <si>
    <t>Borshchahivska_UA3208005_Борщагівська</t>
  </si>
  <si>
    <t>Chaiky_UA3208005003_Чайки</t>
  </si>
  <si>
    <t>Petropavlivska Borshchahivka_UA3208005001_Петропавлівська Борщагівка</t>
  </si>
  <si>
    <t>Sofiivska Borshchahivka_UA3208005002_Софіївська Борщагівка</t>
  </si>
  <si>
    <t>Borshchivska_UA6106005_Борщівська</t>
  </si>
  <si>
    <t>Babyntsi_UA6106005002_Бабинці</t>
  </si>
  <si>
    <t>Borshchiv_UA6106005001_Борщів</t>
  </si>
  <si>
    <t>Hlybochok_UA6106005006_Глибочок</t>
  </si>
  <si>
    <t>Hrabivtsi_UA6106005007_Грабівці</t>
  </si>
  <si>
    <t>Khudiivtsi_UA6106005023_Худіївці</t>
  </si>
  <si>
    <t>Konstantsiia_UA6106005010_Констанція</t>
  </si>
  <si>
    <t>Korolivka_UA6106005011_Королівка</t>
  </si>
  <si>
    <t>Kozachchyna_UA6106005009_Козаччина</t>
  </si>
  <si>
    <t>Kryvche_UA6106005012_Кривче</t>
  </si>
  <si>
    <t>Lanivtsi_UA6106005013_Ланівці</t>
  </si>
  <si>
    <t>Mushkativka_UA6106005014_Мушкатівка</t>
  </si>
  <si>
    <t>Ozeriany_UA6106005015_Озеряни</t>
  </si>
  <si>
    <t>Pylatkivtsi_UA6106005016_Пилатківці</t>
  </si>
  <si>
    <t>Pyshchatyntsi_UA6106005017_Пищатинці</t>
  </si>
  <si>
    <t>Sapohiv_UA6106005018_Сапогів</t>
  </si>
  <si>
    <t>Shuparka_UA6106005026_Шупарка</t>
  </si>
  <si>
    <t>Shyshkivtsi_UA6106005025_Шишківці</t>
  </si>
  <si>
    <t>Skoviatyn_UA6106005019_Сков'ятин</t>
  </si>
  <si>
    <t>Slobidka-Mushkativska_UA6106005020_Слобідка-Мушкатівська</t>
  </si>
  <si>
    <t>Strilkivtsi_UA6106005021_Стрілківці</t>
  </si>
  <si>
    <t>Tsyhany_UA6106005024_Цигани</t>
  </si>
  <si>
    <t>Tulyn_UA6106005022_Тулин</t>
  </si>
  <si>
    <t>Verkhniakivtsi_UA6106005003_Верхняківці</t>
  </si>
  <si>
    <t>Vovkivtsi_UA6106005005_Вовківці</t>
  </si>
  <si>
    <t>Vysichka_UA6106005004_Висічка</t>
  </si>
  <si>
    <t>Zhylyntsi_UA6106005008_Жилинці</t>
  </si>
  <si>
    <t>Borsukivska_UA6102001_Борсуківська</t>
  </si>
  <si>
    <t>Borshchivka_UA6102001002_Борщівка</t>
  </si>
  <si>
    <t>Borsuky_UA6102001001_Борсуки</t>
  </si>
  <si>
    <t>Chaichyntsi_UA6102001011_Чайчинці</t>
  </si>
  <si>
    <t>Mala Snihurivka_UA6102001004_Мала Снігурівка</t>
  </si>
  <si>
    <t>Maneve_UA6102001005_Маневе</t>
  </si>
  <si>
    <t>Napadivka_UA6102001006_Нападівка</t>
  </si>
  <si>
    <t>Peredmirka_UA6102001007_Передмірка</t>
  </si>
  <si>
    <t>Pishchatyntsi_UA6102001008_Піщатинці</t>
  </si>
  <si>
    <t>Snihurivka_UA6102001010_Снігурівка</t>
  </si>
  <si>
    <t>Synivtsi_UA6102001009_Синівці</t>
  </si>
  <si>
    <t>Velyki Kuskivtsi_UA6102001003_Великі Кусківці</t>
  </si>
  <si>
    <t>Borynska_UA4608003_Боринська</t>
  </si>
  <si>
    <t>Bahnuvate_UA4608003002_Багнувате</t>
  </si>
  <si>
    <t>Benova_UA4608003003_Беньова</t>
  </si>
  <si>
    <t>Bitlia_UA4608003004_Бітля</t>
  </si>
  <si>
    <t>Boberka_UA4608003005_Боберка</t>
  </si>
  <si>
    <t>Borynia_UA4608003001_Бориня</t>
  </si>
  <si>
    <t>Bukovynka_UA4608003006_Буковинка</t>
  </si>
  <si>
    <t>Ivashkivtsi_UA4608003015_Івашківці</t>
  </si>
  <si>
    <t>Karpatske_UA4608003016_Карпатське</t>
  </si>
  <si>
    <t>Komarnyky_UA4608003017_Комарники</t>
  </si>
  <si>
    <t>Kryvka_UA4608003018_Кривка</t>
  </si>
  <si>
    <t>Lybokhora_UA4608003019_Либохора</t>
  </si>
  <si>
    <t>Mezhyhiria_UA4608003020_Межигір'я</t>
  </si>
  <si>
    <t>Nyzhnia Yablunka_UA4608003025_Нижня Яблунька</t>
  </si>
  <si>
    <t>Nyzhnie Husne_UA4608003023_Нижнє Гусне</t>
  </si>
  <si>
    <t>Nyzhnie Vysotske_UA4608003022_Нижнє Висоцьке</t>
  </si>
  <si>
    <t>Nyzhnie_UA4608003021_Нижнє</t>
  </si>
  <si>
    <t>Nyzhnii Turiv_UA4608003024_Нижній Турів</t>
  </si>
  <si>
    <t>Ropavske_UA4608003027_Ропавське</t>
  </si>
  <si>
    <t>Rykiv_UA4608003026_Риків</t>
  </si>
  <si>
    <t>Shandrovets_UA4608003030_Шандровець</t>
  </si>
  <si>
    <t>Shtukovets_UA4608003031_Штуковець</t>
  </si>
  <si>
    <t>Sianky_UA4608003029_Сянки</t>
  </si>
  <si>
    <t>Syhlovate_UA4608003028_Сигловате</t>
  </si>
  <si>
    <t>Verkhnia Yablunka_UA4608003011_Верхня Яблунька</t>
  </si>
  <si>
    <t>Verkhnie Husne_UA4608003009_Верхнє Гусне</t>
  </si>
  <si>
    <t>Verkhnie Vysotske_UA4608003008_Верхнє Висоцьке</t>
  </si>
  <si>
    <t>Verkhnie_UA4608003007_Верхнє</t>
  </si>
  <si>
    <t>Verkhnii Turiv_UA4608003010_Верхній Турів</t>
  </si>
  <si>
    <t>Yabluniv_UA4608003032_Яблунів</t>
  </si>
  <si>
    <t>Yavoriv_UA4608003033_Яворів</t>
  </si>
  <si>
    <t>Zakychera_UA4608003012_Закичера</t>
  </si>
  <si>
    <t>Zarichchia_UA4608003013_Заріччя</t>
  </si>
  <si>
    <t>Zvorets_UA4608003014_Зворець</t>
  </si>
  <si>
    <t>Boryslavska_UA4602001_Бориславська</t>
  </si>
  <si>
    <t>Boryslav_UA4602001001_Борислав</t>
  </si>
  <si>
    <t>Mokriany_UA4602001003_Мокряни</t>
  </si>
  <si>
    <t>Pidmonastyrok_UA4602001004_Підмонастирок</t>
  </si>
  <si>
    <t>Popeli_UA4602001005_Попелі</t>
  </si>
  <si>
    <t>Urizh_UA4602001006_Уріж</t>
  </si>
  <si>
    <t>Vynnyky_UA4602001002_Винники</t>
  </si>
  <si>
    <t>Yasenytsia-Silna_UA4602001007_Ясениця-Сільна</t>
  </si>
  <si>
    <t>Boryspilska_UA3204001_Бориспільська</t>
  </si>
  <si>
    <t>Andriivka_UA3204001002_Андріївка</t>
  </si>
  <si>
    <t>Artemivka_UA3204001003_Артемівка</t>
  </si>
  <si>
    <t>Boryspil_UA3204001001_Бориспіль</t>
  </si>
  <si>
    <t>Hlyboke_UA3204001005_Глибоке</t>
  </si>
  <si>
    <t>Horobiivka_UA3204001006_Горобіївка</t>
  </si>
  <si>
    <t>Horodyshche_UA3204001007_Городище</t>
  </si>
  <si>
    <t>Hryhorivka_UA3204001008_Григорівка</t>
  </si>
  <si>
    <t>Ivankiv_UA3204001009_Іванків</t>
  </si>
  <si>
    <t>Kuchakiv_UA3204001011_Кучаків</t>
  </si>
  <si>
    <t>Kyryivshchyna_UA3204001010_Кириївщина</t>
  </si>
  <si>
    <t>Lebedyn_UA3204001012_Лебедин</t>
  </si>
  <si>
    <t>Liubartsi_UA3204001013_Любарці</t>
  </si>
  <si>
    <t>Mala Starytsia_UA3204001014_Мала Стариця</t>
  </si>
  <si>
    <t>Perehudy_UA3204001015_Перегуди</t>
  </si>
  <si>
    <t>Rohoziv_UA3204001016_Рогозів</t>
  </si>
  <si>
    <t>Senkivka_UA3204001017_Сеньківка</t>
  </si>
  <si>
    <t>Sulymivka_UA3204001018_Сулимівка</t>
  </si>
  <si>
    <t>Tarasivka_UA3204001019_Тарасівка</t>
  </si>
  <si>
    <t>Velyka Starytsia_UA3204001004_Велика Стариця</t>
  </si>
  <si>
    <t>Borznianska_UA7404007_Борзнянська</t>
  </si>
  <si>
    <t>Adamivka_UA7404007002_Адамівка</t>
  </si>
  <si>
    <t>Borzna_UA7404007001_Борзна</t>
  </si>
  <si>
    <t>Chervone Ozero_UA7404007019_Червоне Озеро</t>
  </si>
  <si>
    <t>Hryshivka_UA7404007004_Гришівка</t>
  </si>
  <si>
    <t>Ivanivka_UA7404007008_Іванівка</t>
  </si>
  <si>
    <t>Krasnostav_UA7404007010_Красностав</t>
  </si>
  <si>
    <t>Kynashivka_UA7404007009_Кинашівка</t>
  </si>
  <si>
    <t>Liubomudrivka_UA7404007011_Любомудрівка</t>
  </si>
  <si>
    <t>Mala Zahorivka_UA7404007012_Мала Загорівка</t>
  </si>
  <si>
    <t>Mykolaivka_UA7404007013_Миколаївка</t>
  </si>
  <si>
    <t>Olenivka_UA7404007014_Оленівка</t>
  </si>
  <si>
    <t>Ostriv Nadii_UA7404007015_Острів Надії</t>
  </si>
  <si>
    <t>Prachi_UA7404007016_Прачі</t>
  </si>
  <si>
    <t>Saponivka_UA7404007017_Сапонівка</t>
  </si>
  <si>
    <t>Shapovalivka_UA7404007020_Шаповалівка</t>
  </si>
  <si>
    <t>Sukhovodka_UA7404007018_Суховодка</t>
  </si>
  <si>
    <t>Volnytsia_UA7404007003_Вольниця</t>
  </si>
  <si>
    <t>Yaduty_UA7404007022_Ядути</t>
  </si>
  <si>
    <t>Yurkivshchyna_UA7404007021_Юрківщина</t>
  </si>
  <si>
    <t>Zabilivshchyna Druha_UA7404007007_Забілівщина Друга</t>
  </si>
  <si>
    <t>Zabilivshchyna_UA7404007006_Забілівщина</t>
  </si>
  <si>
    <t>Zhdaniv_UA7404007005_Жданів</t>
  </si>
  <si>
    <t>Botanichna_UA0114005_Ботанічна</t>
  </si>
  <si>
    <t>Botanichne_UA0114005001_Ботанічне</t>
  </si>
  <si>
    <t>Chervone_UA0114005003_Червоне</t>
  </si>
  <si>
    <t>Kumove_UA0114005002_Кумове</t>
  </si>
  <si>
    <t>Bozhedarivska_UA1204001_Божедарівська</t>
  </si>
  <si>
    <t>Adamivka_UA1204001002_Адамівка</t>
  </si>
  <si>
    <t>Andriivka_UA1204001003_Андріївка</t>
  </si>
  <si>
    <t>Blahoslovenna_UA1204001005_Благословенна</t>
  </si>
  <si>
    <t>Boltyshka_UA1204001007_Болтишка</t>
  </si>
  <si>
    <t>Bozhedarivka_UA1204001001_Божедарівка</t>
  </si>
  <si>
    <t>Bozhedarivka_UA1204001006_Божедарівка</t>
  </si>
  <si>
    <t>Bykove_UA1204001004_Бикове</t>
  </si>
  <si>
    <t>Chervonyi Orlyk_UA1204001040_Червоний Орлик</t>
  </si>
  <si>
    <t>Hruzynivka_UA1204001013_Грузинівка</t>
  </si>
  <si>
    <t>Kalynivka_UA1204001017_Калинівка</t>
  </si>
  <si>
    <t>Katerynivka_UA1204001018_Катеринівка</t>
  </si>
  <si>
    <t>Katerynopil_UA1204001019_Катеринопіль</t>
  </si>
  <si>
    <t>Kovalivka_UA1204001020_Ковалівка</t>
  </si>
  <si>
    <t>Kruta Balka_UA1204001021_Крута Балка</t>
  </si>
  <si>
    <t>Kudashivka_UA1204001022_Кудашівка</t>
  </si>
  <si>
    <t>Liudmylivka_UA1204001023_Людмилівка</t>
  </si>
  <si>
    <t>Myloradivka_UA1204001041_Милорадівка</t>
  </si>
  <si>
    <t>Nadiia_UA1204001024_Надія</t>
  </si>
  <si>
    <t>Nova Pratsia_UA1204001025_Нова Праця</t>
  </si>
  <si>
    <t>Novohurivka_UA1204001026_Новогурівка</t>
  </si>
  <si>
    <t>Novomyloradivka_UA1204001028_Новомилорадівка</t>
  </si>
  <si>
    <t>Novozhytlivka_UA1204001027_Новожитлівка</t>
  </si>
  <si>
    <t>Oleksandrivka_UA1204001029_Олександрівка</t>
  </si>
  <si>
    <t>Oleksiivka_UA1204001030_Олексіївка</t>
  </si>
  <si>
    <t>Pavlivka_UA1204001031_Павлівка</t>
  </si>
  <si>
    <t>Pokrovka_UA1204001032_Покровка</t>
  </si>
  <si>
    <t>Poliana_UA1204001033_Поляна</t>
  </si>
  <si>
    <t>Potoky_UA1204001034_Потоки</t>
  </si>
  <si>
    <t>Pryvillia_UA1204001035_Привілля</t>
  </si>
  <si>
    <t>Saksahanske_UA1204001036_Саксаганське</t>
  </si>
  <si>
    <t>Skeliuvatka_UA1204001037_Скелюватка</t>
  </si>
  <si>
    <t>Sorokopanivka_UA1204001042_Сорокопанівка</t>
  </si>
  <si>
    <t>Teplivka_UA1204001038_Теплівка</t>
  </si>
  <si>
    <t>Trudove_UA1204001039_Трудове</t>
  </si>
  <si>
    <t>Vasylivka_UA1204001008_Василівка</t>
  </si>
  <si>
    <t>Vesela Dolyna_UA1204001009_Весела Долина</t>
  </si>
  <si>
    <t>Vesele_UA1204001010_Веселе</t>
  </si>
  <si>
    <t>Vilne_UA1204001011_Вільне</t>
  </si>
  <si>
    <t>Vodiane_UA1204001012_Водяне</t>
  </si>
  <si>
    <t>Zelena Dolyna_UA1204001014_Зелена Долина</t>
  </si>
  <si>
    <t>Zelenyi Yar_UA1204001015_Зелений Яр</t>
  </si>
  <si>
    <t>Zoria_UA1204001016_Зоря</t>
  </si>
  <si>
    <t>Brahynivska_UA1214001_Брагинівська</t>
  </si>
  <si>
    <t>Bohdano-Verbky_UA1214001002_Богдано-Вербки</t>
  </si>
  <si>
    <t>Bohynivka_UA1214001001_Богинівка</t>
  </si>
  <si>
    <t>Dobrynka_UA1214001004_Добринька</t>
  </si>
  <si>
    <t>Khoroshe_UA1214001017_Хороше</t>
  </si>
  <si>
    <t>Kokhanivka_UA1214001006_Коханівка</t>
  </si>
  <si>
    <t>Novodmytrivka_UA1214001008_Новодмитрівка</t>
  </si>
  <si>
    <t>Novoverbske_UA1214001007_Нововербське</t>
  </si>
  <si>
    <t>Oleksandrivka_UA1214001010_Олександрівка</t>
  </si>
  <si>
    <t>Oleksandropil_UA1214001011_Олександропіль</t>
  </si>
  <si>
    <t>Osadche_UA1214001012_Осадче</t>
  </si>
  <si>
    <t>Ozerne_UA1214001009_Озерне</t>
  </si>
  <si>
    <t>Shevchenka_UA1214001018_Шевченка</t>
  </si>
  <si>
    <t>Sontseve_UA1214001013_Сонцеве</t>
  </si>
  <si>
    <t>Staryi Kolodiaz_UA1214001014_Старий Колодязь</t>
  </si>
  <si>
    <t>Tovste_UA1214001015_Товсте</t>
  </si>
  <si>
    <t>Uspenivka_UA1214001016_Успенівка</t>
  </si>
  <si>
    <t>Vodiane_UA1214001003_Водяне</t>
  </si>
  <si>
    <t>Zelenyi Hai_UA1214001005_Зелений Гай</t>
  </si>
  <si>
    <t>Bratska_UA0114007_Братська</t>
  </si>
  <si>
    <t>Bratske_UA0114007001_Братське</t>
  </si>
  <si>
    <t>Poltavske_UA0114007002_Полтавське</t>
  </si>
  <si>
    <t>Svatove_UA0114007003_Сватове</t>
  </si>
  <si>
    <t>Bratska_UA4804001_Братська</t>
  </si>
  <si>
    <t>Antonopil_UA4804001003_Антонопіль</t>
  </si>
  <si>
    <t>Antonove_UA4804001002_Антонове</t>
  </si>
  <si>
    <t>Bratske_UA4804001001_Братське</t>
  </si>
  <si>
    <t>Ivanivka_UA4804001009_Іванівка</t>
  </si>
  <si>
    <t>Kamianuvatka_UA4804001010_Кам'януватка</t>
  </si>
  <si>
    <t>Krasnoiarka_UA4804001011_Красноярка</t>
  </si>
  <si>
    <t>Kryva Pustosh_UA4804001012_Крива Пустош</t>
  </si>
  <si>
    <t>Kudriavske_UA4804001013_Кудрявське</t>
  </si>
  <si>
    <t>Makarove_UA4804001014_Макарове</t>
  </si>
  <si>
    <t>Mykhailivka_UA4804001018_Михайлівка</t>
  </si>
  <si>
    <t>Mykilske_UA4804001015_Микільське</t>
  </si>
  <si>
    <t>Mykolaivka_UA4804001016_Миколаївка</t>
  </si>
  <si>
    <t>Myrne_UA4804001017_Мирне</t>
  </si>
  <si>
    <t>Nadezhdivka_UA4804001019_Надеждівка</t>
  </si>
  <si>
    <t>Novokostiantynivka_UA4804001020_Новокостянтинівка</t>
  </si>
  <si>
    <t>Novooleksandrivka_UA4804001021_Новоолександрівка</t>
  </si>
  <si>
    <t>Novooleksiivka_UA4804001022_Новоолексіївка</t>
  </si>
  <si>
    <t>Novopetrivka_UA4804001023_Новопетрівка</t>
  </si>
  <si>
    <t>Ozerynivka_UA4804001024_Озеринівка</t>
  </si>
  <si>
    <t>Pavlodarivka_UA4804001025_Павлодарівка</t>
  </si>
  <si>
    <t>Petropavlivka_UA4804001026_Петропавлівка</t>
  </si>
  <si>
    <t>Serhiivka_UA4804001027_Сергіївка</t>
  </si>
  <si>
    <t>Serhiivske_UA4804001028_Сергіївське</t>
  </si>
  <si>
    <t>Shevchenko_UA4804001033_Шевченко</t>
  </si>
  <si>
    <t>Sokolivka_UA4804001029_Соколівка</t>
  </si>
  <si>
    <t>Trudoliubivka_UA4804001030_Трудолюбівка</t>
  </si>
  <si>
    <t>Ukrainets_UA4804001031_Українець</t>
  </si>
  <si>
    <t>Ulianivka_UA4804001032_Улянівка</t>
  </si>
  <si>
    <t>Veselyi Rozdol_UA4804001004_Веселий Роздол</t>
  </si>
  <si>
    <t>Viktorivka_UA4804001006_Вікторівка</t>
  </si>
  <si>
    <t>Vysoka Hora_UA4804001005_Висока Гора</t>
  </si>
  <si>
    <t>Yasna Poliana_UA4804001034_Ясна Поляна</t>
  </si>
  <si>
    <t>Yehorivka_UA4804001007_Єгорівка</t>
  </si>
  <si>
    <t>Zelenyi Yar_UA4804001008_Зелений Яр</t>
  </si>
  <si>
    <t>Bratslavska_UA0510001_Брацлавська</t>
  </si>
  <si>
    <t>Antsypolivka_UA0510001002_Анциполівка</t>
  </si>
  <si>
    <t>Bratslav_UA0510001001_Брацлав</t>
  </si>
  <si>
    <t>Buhakiv_UA0510001003_Бугаків</t>
  </si>
  <si>
    <t>Dovzhok_UA0510001011_Довжок</t>
  </si>
  <si>
    <t>Hlynske_UA0510001007_Глинське</t>
  </si>
  <si>
    <t>Hrabovets_UA0510001008_Грабовець</t>
  </si>
  <si>
    <t>Hranitne_UA0510001009_Гранітне</t>
  </si>
  <si>
    <t>Hrynenky_UA0510001010_Гриненки</t>
  </si>
  <si>
    <t>Monastyrske_UA0510001014_Монастирське</t>
  </si>
  <si>
    <t>Novoselivka_UA0510001015_Новоселівка</t>
  </si>
  <si>
    <t>Shura_UA0510001018_Шура</t>
  </si>
  <si>
    <t>Skrytske_UA0510001016_Скрицьке</t>
  </si>
  <si>
    <t>Sorokoduby_UA0510001017_Сорокодуби</t>
  </si>
  <si>
    <t>Vovchok_UA0510001006_Вовчок</t>
  </si>
  <si>
    <t>Vyhnanka_UA0510001004_Вигнанка</t>
  </si>
  <si>
    <t>Vyshkivtsi_UA0510001005_Вишківці</t>
  </si>
  <si>
    <t>Yastrubykha_UA0510001019_Яструбиха</t>
  </si>
  <si>
    <t>Zabuzhzhia_UA0510001012_Забужжя</t>
  </si>
  <si>
    <t>Ziankivtsi_UA0510001013_Зяньківці</t>
  </si>
  <si>
    <t>Brodivska_UA4604001_Бродівська</t>
  </si>
  <si>
    <t>Antosia_UA4604001002_Антося</t>
  </si>
  <si>
    <t>Berlyn_UA4604001003_Берлин</t>
  </si>
  <si>
    <t>Biliavtsi_UA4604001004_Білявці</t>
  </si>
  <si>
    <t>Boratyn_UA4604001006_Боратин</t>
  </si>
  <si>
    <t>Borduliaky_UA4604001007_Бордуляки</t>
  </si>
  <si>
    <t>Bovdury_UA4604001005_Бовдури</t>
  </si>
  <si>
    <t>Brody_UA4604001001_Броди</t>
  </si>
  <si>
    <t>Buchyna_UA4604001008_Бучина</t>
  </si>
  <si>
    <t>Ditkivtsi_UA4604001018_Дітківці</t>
  </si>
  <si>
    <t>Hai_UA4604001010_Гаї</t>
  </si>
  <si>
    <t>Hai-Ditkovetski_UA4604001011_Гаї-Дітковецькі</t>
  </si>
  <si>
    <t>Hai-Smolenski_UA4604001012_Гаї-Смоленські</t>
  </si>
  <si>
    <t>Hai-Sukhodilski_UA4604001013_Гаї-Суходільські</t>
  </si>
  <si>
    <t>Hlushyn_UA4604001014_Глушин</t>
  </si>
  <si>
    <t>Holoskovychi_UA4604001015_Голосковичі</t>
  </si>
  <si>
    <t>Horbali_UA4604001016_Горбалі</t>
  </si>
  <si>
    <t>Hrymalivka_UA4604001017_Грималівка</t>
  </si>
  <si>
    <t>Kizia_UA4604001020_Кіз'я</t>
  </si>
  <si>
    <t>Klekotiv_UA4604001021_Клекотів</t>
  </si>
  <si>
    <t>Komarivka_UA4604001023_Комарівка</t>
  </si>
  <si>
    <t>Koniushkiv_UA4604001024_Конюшків</t>
  </si>
  <si>
    <t>Korolivka_UA4604001025_Королівка</t>
  </si>
  <si>
    <t>Korsiv_UA4604001026_Корсів</t>
  </si>
  <si>
    <t>Kosarshchyna_UA4604001027_Косарщина</t>
  </si>
  <si>
    <t>Kovpyn Stavok_UA4604001022_Ковпин Ставок</t>
  </si>
  <si>
    <t>Kuty_UA4604001028_Кути</t>
  </si>
  <si>
    <t>Lahodiv_UA4604001029_Лагодів</t>
  </si>
  <si>
    <t>Leshniv_UA4604001030_Лешнів</t>
  </si>
  <si>
    <t>Lisove_UA4604001032_Лісове</t>
  </si>
  <si>
    <t>Lypyna_UA4604001031_Липина</t>
  </si>
  <si>
    <t>Midne_UA4604001034_Мідне</t>
  </si>
  <si>
    <t>Monastyrok_UA4604001035_Монастирок</t>
  </si>
  <si>
    <t>Mytnytsia_UA4604001033_Митниця</t>
  </si>
  <si>
    <t>Orany_UA4604001036_Орани</t>
  </si>
  <si>
    <t>Pankova_UA4604001037_Панькова</t>
  </si>
  <si>
    <t>Perelisky_UA4604001038_Переліски</t>
  </si>
  <si>
    <t>Pidhiria_UA4604001039_Підгір'я</t>
  </si>
  <si>
    <t>Pisky_UA4604001040_Піски</t>
  </si>
  <si>
    <t>Ponykovytsia_UA4604001042_Пониковиця</t>
  </si>
  <si>
    <t>Ponykva_UA4604001041_Пониква</t>
  </si>
  <si>
    <t>Salashka_UA4604001043_Салашка</t>
  </si>
  <si>
    <t>Shnyriv_UA4604001050_Шнирів</t>
  </si>
  <si>
    <t>Smilne_UA4604001045_Смільне</t>
  </si>
  <si>
    <t>Stanislavchyk_UA4604001046_Станіславчик</t>
  </si>
  <si>
    <t>Sukhodoly_UA4604001048_Суходоли</t>
  </si>
  <si>
    <t>Sukhota_UA4604001049_Сухота</t>
  </si>
  <si>
    <t>Sukhovolia_UA4604001047_Суховоля</t>
  </si>
  <si>
    <t>Sydynivka_UA4604001044_Сидинівка</t>
  </si>
  <si>
    <t>Vydra_UA4604001009_Видра</t>
  </si>
  <si>
    <t>Yazlivchyk_UA4604001051_Язлівчик</t>
  </si>
  <si>
    <t>Zbrui_UA4604001019_Збруї</t>
  </si>
  <si>
    <t>Bronykivska_UA1808005_Брониківська</t>
  </si>
  <si>
    <t>Abramok_UA1808005002_Абрамок</t>
  </si>
  <si>
    <t>Barvynivka_UA1808005003_Барвинівка</t>
  </si>
  <si>
    <t>Boliarka_UA1808005004_Болярка</t>
  </si>
  <si>
    <t>Bronyky_UA1808005005_Броники</t>
  </si>
  <si>
    <t>Dubivka_UA1808005010_Дубівка</t>
  </si>
  <si>
    <t>Fedorivka_UA1808005031_Федорівка</t>
  </si>
  <si>
    <t>Kamianyi Maidan_UA1808005011_Кам'яний Майдан</t>
  </si>
  <si>
    <t>Katiukha_UA1808005012_Катюха</t>
  </si>
  <si>
    <t>Kropyvnia_UA1808005013_Кропивня</t>
  </si>
  <si>
    <t>Kushchove_UA1808005014_Кущове</t>
  </si>
  <si>
    <t>Lahulsk_UA1808005015_Лагульськ</t>
  </si>
  <si>
    <t>Lebedivka_UA1808005016_Лебедівка</t>
  </si>
  <si>
    <t>Malynivka_UA1808005017_Малинівка</t>
  </si>
  <si>
    <t>Marushivka_UA1808005018_Марушівка</t>
  </si>
  <si>
    <t>Mykolaivka_UA1808005019_Миколаївка</t>
  </si>
  <si>
    <t>Nesolon_UA1808005020_Несолонь</t>
  </si>
  <si>
    <t>Nova Romanivka_UA1808005021_Нова Романівка</t>
  </si>
  <si>
    <t>Novozelene_UA1808005022_Новозелене</t>
  </si>
  <si>
    <t>Peremoha_UA1808005023_Перемога</t>
  </si>
  <si>
    <t>Poliianivka_UA1808005024_Поліянівка</t>
  </si>
  <si>
    <t>Romanivka_UA1808005001_Романівка</t>
  </si>
  <si>
    <t>Sloboda-Romanivska_UA1808005025_Слобода-Романівська</t>
  </si>
  <si>
    <t>Talkivka_UA1808005027_Тальківка</t>
  </si>
  <si>
    <t>Talky_UA1808005026_Тальки</t>
  </si>
  <si>
    <t>Tesnivka_UA1808005028_Теснівка</t>
  </si>
  <si>
    <t>Tupaltsi_UA1808005029_Тупальці</t>
  </si>
  <si>
    <t>Uzhachyn_UA1808005030_Ужачин</t>
  </si>
  <si>
    <t>Varvarivka_UA1808005006_Варварівка</t>
  </si>
  <si>
    <t>Vershnytsia_UA1808005007_Вершниця</t>
  </si>
  <si>
    <t>Vladyn_UA1808005009_Владин</t>
  </si>
  <si>
    <t>Vyroby_UA1808005008_Вироби</t>
  </si>
  <si>
    <t>Yabluneve_UA1808005032_Яблуневе</t>
  </si>
  <si>
    <t>Yavorivka_UA1808005033_Яворівка</t>
  </si>
  <si>
    <t>Broshniv-Osadska_UA2606003_Брошнів-Осадська</t>
  </si>
  <si>
    <t>Broshniv_UA2606003002_Брошнів</t>
  </si>
  <si>
    <t>Broshniv-Osada_UA2606003001_Брошнів-Осада</t>
  </si>
  <si>
    <t>Kadobna_UA2606003003_Кадобна</t>
  </si>
  <si>
    <t>Krekhovychi_UA2606003004_Креховичі</t>
  </si>
  <si>
    <t>Rakiv_UA2606003005_Раків</t>
  </si>
  <si>
    <t>Brovarska_UA3206005_Броварська</t>
  </si>
  <si>
    <t>Brovary_UA3206005001_Бровари</t>
  </si>
  <si>
    <t>Kniazhychi_UA3206005002_Княжичі</t>
  </si>
  <si>
    <t>Peremozhets_UA3206005003_Переможець</t>
  </si>
  <si>
    <t>Trebukhiv_UA3206005004_Требухів</t>
  </si>
  <si>
    <t>Brusnytska_UA7302005_Брусницька</t>
  </si>
  <si>
    <t>Brusenky_UA7302005002_Брусенки</t>
  </si>
  <si>
    <t>Brusnytsia_UA7302005001_Брусниця</t>
  </si>
  <si>
    <t>Chortoryia_UA7302005010_Чортория</t>
  </si>
  <si>
    <t>Dibrova_UA7302005005_Діброва</t>
  </si>
  <si>
    <t>Kalnivtsi_UA7302005007_Кальнівці</t>
  </si>
  <si>
    <t>Nyzhni Stanivtsi_UA7302005008_Нижні Станівці</t>
  </si>
  <si>
    <t>Ostra_UA7302005009_Остра</t>
  </si>
  <si>
    <t>Verkhni Stanivtsi_UA7302005003_Верхні Станівці</t>
  </si>
  <si>
    <t>Vynohrad_UA7302005004_Виноград</t>
  </si>
  <si>
    <t>Zeleniv_UA7302005006_Зеленів</t>
  </si>
  <si>
    <t>Brusylivska_UA1804005_Брусилівська</t>
  </si>
  <si>
    <t>Boliachiv_UA1804005003_Болячів</t>
  </si>
  <si>
    <t>Brusyliv_UA1804005001_Брусилів</t>
  </si>
  <si>
    <t>Bykiv_UA1804005002_Биків</t>
  </si>
  <si>
    <t>Dolynivka_UA1804005008_Долинівка</t>
  </si>
  <si>
    <t>Dubrivka_UA1804005009_Дубрівка</t>
  </si>
  <si>
    <t>Dyvyn_UA1804005007_Дивин</t>
  </si>
  <si>
    <t>Karabachyn_UA1804005012_Карабачин</t>
  </si>
  <si>
    <t>Khomianka_UA1804005034_Хом'янка</t>
  </si>
  <si>
    <t>Khomutets_UA1804005033_Хомутець</t>
  </si>
  <si>
    <t>Kostivtsi_UA1804005014_Костівці</t>
  </si>
  <si>
    <t>Kovhanivka_UA1804005013_Ковганівка</t>
  </si>
  <si>
    <t>Krakivshchyna_UA1804005015_Краківщина</t>
  </si>
  <si>
    <t>Lazarivka_UA1804005016_Лазарівка</t>
  </si>
  <si>
    <t>Malynivka_UA1804005017_Малинівка</t>
  </si>
  <si>
    <t>Marianivka_UA1804005018_Мар'янівка</t>
  </si>
  <si>
    <t>Mistechko_UA1804005019_Містечко</t>
  </si>
  <si>
    <t>Morozivka_UA1804005020_Морозівка</t>
  </si>
  <si>
    <t>Novi Ozeriany_UA1804005021_Нові Озеряни</t>
  </si>
  <si>
    <t>Osivtsi_UA1804005023_Осівці</t>
  </si>
  <si>
    <t>Ozera_UA1804005022_Озера</t>
  </si>
  <si>
    <t>Pokryshiv_UA1804005025_Покришів</t>
  </si>
  <si>
    <t>Pryvorottia_UA1804005026_Привороття</t>
  </si>
  <si>
    <t>Pylyponka_UA1804005024_Пилипонка</t>
  </si>
  <si>
    <t>Romanivka_UA1804005027_Романівка</t>
  </si>
  <si>
    <t>Skochyshche_UA1804005028_Скочище</t>
  </si>
  <si>
    <t>Skochyshche_UA1804005037_Скочище</t>
  </si>
  <si>
    <t>Sobolivka_UA1804005029_Соболівка</t>
  </si>
  <si>
    <t>Soloviivka_UA1804005030_Соловіївка</t>
  </si>
  <si>
    <t>Starytske_UA1804005032_Старицьке</t>
  </si>
  <si>
    <t>Stavyshche_UA1804005031_Ставище</t>
  </si>
  <si>
    <t>Vilshka_UA1804005005_Вільшка</t>
  </si>
  <si>
    <t>Vodotyi_UA1804005006_Водотиї</t>
  </si>
  <si>
    <t>Vysoke_UA1804005004_Високе</t>
  </si>
  <si>
    <t>Yastrubenka_UA1804005035_Яструбенька</t>
  </si>
  <si>
    <t>Yastrubna_UA1804005036_Яструбна</t>
  </si>
  <si>
    <t>Yosypivka_UA1804005011_Йосипівка</t>
  </si>
  <si>
    <t>Zapadnia_UA1804005010_Западня</t>
  </si>
  <si>
    <t>Buchanska_UA3208007_Бучанська</t>
  </si>
  <si>
    <t>Babyntsi_UA3208007002_Бабинці</t>
  </si>
  <si>
    <t>Blystavytsia_UA3208007004_Блиставиця</t>
  </si>
  <si>
    <t>Bucha_UA3208007001_Буча</t>
  </si>
  <si>
    <t>Buda-Babynetska_UA3208007005_Буда-Бабинецька</t>
  </si>
  <si>
    <t>Chervone_UA3208007014_Червоне</t>
  </si>
  <si>
    <t>Havrylivka_UA3208007007_Гаврилівка</t>
  </si>
  <si>
    <t>Lubianka_UA3208007009_Луб'янка</t>
  </si>
  <si>
    <t>Myrotske_UA3208007010_Мироцьке</t>
  </si>
  <si>
    <t>Rakivka_UA3208007011_Раківка</t>
  </si>
  <si>
    <t>Syniak_UA3208007012_Синяк</t>
  </si>
  <si>
    <t>Tarasivshchyna_UA3208007013_Тарасівщина</t>
  </si>
  <si>
    <t>Voronkivka_UA3208007006_Вороньківка</t>
  </si>
  <si>
    <t>Vorzel_UA3208007003_Ворзель</t>
  </si>
  <si>
    <t>Zdvyzhivka_UA3208007008_Здвижівка</t>
  </si>
  <si>
    <t>Buchatska_UA6106007_Бучацька</t>
  </si>
  <si>
    <t>Barysh_UA6106007002_Бариш</t>
  </si>
  <si>
    <t>Beremiany_UA6106007003_Берем'яни</t>
  </si>
  <si>
    <t>Biliavyntsi_UA6106007004_Білявинці</t>
  </si>
  <si>
    <t>Bobulyntsi_UA6106007005_Бобулинці</t>
  </si>
  <si>
    <t>Brovari_UA6106007006_Броварі</t>
  </si>
  <si>
    <t>Buchach_UA6106007001_Бучач</t>
  </si>
  <si>
    <t>Dobropole_UA6106007008_Доброполе</t>
  </si>
  <si>
    <t>Duliby_UA6106007009_Дуліби</t>
  </si>
  <si>
    <t>Kurdybanivka_UA6106007018_Курдибанівка</t>
  </si>
  <si>
    <t>Kydaniv_UA6106007017_Киданів</t>
  </si>
  <si>
    <t>Lishchantsi_UA6106007019_Ліщанці</t>
  </si>
  <si>
    <t>Mateushivka_UA6106007020_Матеушівка</t>
  </si>
  <si>
    <t>Novi Petlykivtsi_UA6106007021_Нові Петликівці</t>
  </si>
  <si>
    <t>Novosilka_UA6106007022_Новосілка</t>
  </si>
  <si>
    <t>Osivtsi_UA6106007024_Осівці</t>
  </si>
  <si>
    <t>Ozeriany_UA6106007023_Озеряни</t>
  </si>
  <si>
    <t>Peredmistia_UA6106007026_Передмістя</t>
  </si>
  <si>
    <t>Perevoloka_UA6106007025_Переволока</t>
  </si>
  <si>
    <t>Pidlissia_UA6106007028_Підлісся</t>
  </si>
  <si>
    <t>Pidzamochok_UA6106007027_Підзамочок</t>
  </si>
  <si>
    <t>Pomirtsi_UA6106007030_Помірці</t>
  </si>
  <si>
    <t>Porokhova_UA6106007031_Порохова</t>
  </si>
  <si>
    <t>Pozhezha_UA6106007029_Пожежа</t>
  </si>
  <si>
    <t>Pushkari_UA6106007032_Пушкарі</t>
  </si>
  <si>
    <t>Ripyntsi_UA6106007033_Ріпинці</t>
  </si>
  <si>
    <t>Rukomysh_UA6106007034_Рукомиш</t>
  </si>
  <si>
    <t>Soroky_UA6106007035_Сороки</t>
  </si>
  <si>
    <t>Stari Petlykivtsi_UA6106007036_Старі Петликівці</t>
  </si>
  <si>
    <t>Verbiatyn_UA6106007007_Верб'ятин</t>
  </si>
  <si>
    <t>Yazlovets_UA6106007037_Язловець</t>
  </si>
  <si>
    <t>Zalishchyky_UA6106007012_Заліщики</t>
  </si>
  <si>
    <t>Zaryvyntsi_UA6106007013_Заривинці</t>
  </si>
  <si>
    <t>Zelena_UA6106007015_Зелена</t>
  </si>
  <si>
    <t>Zhnyborody_UA6106007011_Жнибороди</t>
  </si>
  <si>
    <t>Zhyznomyr_UA6106007010_Жизномир</t>
  </si>
  <si>
    <t>Zubrets_UA6106007016_Зубрець</t>
  </si>
  <si>
    <t>Zvenyhorod_UA6106007014_Звенигород</t>
  </si>
  <si>
    <t>Budyshchenska_UA7108009_Будищенська</t>
  </si>
  <si>
    <t>Budyshche_UA7108009001_Будище</t>
  </si>
  <si>
    <t>Lozivok_UA7108009003_Лозівок</t>
  </si>
  <si>
    <t>Novoselivka_UA7108009004_Новоселівка</t>
  </si>
  <si>
    <t>Sokyrna_UA7108009006_Сокирна</t>
  </si>
  <si>
    <t>Svydivok_UA7108009005_Свидівок</t>
  </si>
  <si>
    <t>Yelyzavetivka_UA7108009002_Єлизаветівка</t>
  </si>
  <si>
    <t>Buhrynska_UA5606007_Бугринська</t>
  </si>
  <si>
    <t>Bashyne_UA5606007002_Башине</t>
  </si>
  <si>
    <t>Buhryn_UA5606007001_Бугрин</t>
  </si>
  <si>
    <t>Kolesnyky_UA5606007005_Колесники</t>
  </si>
  <si>
    <t>Miatyn_UA5606007006_М'ятин</t>
  </si>
  <si>
    <t>Novostavtsi_UA5606007007_Новоставці</t>
  </si>
  <si>
    <t>Oleksiivka_UA5606007008_Олексіївка</t>
  </si>
  <si>
    <t>Posiahva_UA5606007009_Посягва</t>
  </si>
  <si>
    <t>Serhiivka_UA5606007010_Сергіївка</t>
  </si>
  <si>
    <t>Uhiltsi_UA5606007011_Угільці</t>
  </si>
  <si>
    <t>Vilhir_UA5606007003_Вільгір</t>
  </si>
  <si>
    <t>Yasne_UA5606007012_Ясне</t>
  </si>
  <si>
    <t>Zarichne_UA5606007004_Зарічне</t>
  </si>
  <si>
    <t>Bukachivska_UA2604005_Букачівська</t>
  </si>
  <si>
    <t>Bukachivska Sloboda_UA2604005002_Букачівська Слобода</t>
  </si>
  <si>
    <t>Bukachivtsi_UA2604005001_Букачівці</t>
  </si>
  <si>
    <t>Chahriv_UA2604005012_Чагрів</t>
  </si>
  <si>
    <t>Cherniv_UA2604005013_Чернів</t>
  </si>
  <si>
    <t>Kolokolyn_UA2604005008_Колоколин</t>
  </si>
  <si>
    <t>Kozari_UA2604005007_Козарі</t>
  </si>
  <si>
    <t>Lukovets-Vyshnivskyi_UA2604005009_Луковець-Вишнівський</t>
  </si>
  <si>
    <t>Lukovets-Zhurivskyi_UA2604005010_Луковець-Журівський</t>
  </si>
  <si>
    <t>Posvirzh_UA2604005011_Посвірж</t>
  </si>
  <si>
    <t>Vyshniv_UA2604005004_Вишнів</t>
  </si>
  <si>
    <t>Vytan_UA2604005003_Витань</t>
  </si>
  <si>
    <t>Zhuravenky_UA2604005005_Журавеньки</t>
  </si>
  <si>
    <t>Zrub_UA2604005006_Зруб</t>
  </si>
  <si>
    <t>Burshtynska_UA2604007_Бурштинська</t>
  </si>
  <si>
    <t>Bovshiv_UA2604007002_Бовшів</t>
  </si>
  <si>
    <t>Burshtyn_UA2604007001_Бурштин</t>
  </si>
  <si>
    <t>Demianiv_UA2604007004_Дем'янів</t>
  </si>
  <si>
    <t>Dibrova_UA2604007005_Діброва</t>
  </si>
  <si>
    <t>Korostovychi_UA2604007008_Коростовичі</t>
  </si>
  <si>
    <t>Kunychi_UA2604007009_Куничі</t>
  </si>
  <si>
    <t>Kuropatnyky_UA2604007010_Куропатники</t>
  </si>
  <si>
    <t>Nastashyne_UA2604007011_Насташине</t>
  </si>
  <si>
    <t>Novyi Martyniv_UA2604007012_Новий Мартинів</t>
  </si>
  <si>
    <t>Ozeriany_UA2604007013_Озеряни</t>
  </si>
  <si>
    <t>Rizdviany_UA2604007014_Різдвяни</t>
  </si>
  <si>
    <t>Sarnyky_UA2604007015_Сарники</t>
  </si>
  <si>
    <t>Sloboda_UA2604007016_Слобода</t>
  </si>
  <si>
    <t>Staryi Martyniv_UA2604007017_Старий Мартинів</t>
  </si>
  <si>
    <t>Tenetnyky_UA2604007018_Тенетники</t>
  </si>
  <si>
    <t>Vyhivka_UA2604007003_Вигівка</t>
  </si>
  <si>
    <t>Yunashkiv_UA2604007019_Юнашків</t>
  </si>
  <si>
    <t>Zadnistrianske_UA2604007006_Задністрянське</t>
  </si>
  <si>
    <t>Zalyvky_UA2604007007_Заливки</t>
  </si>
  <si>
    <t>Burynska_UA5902003_Буринська</t>
  </si>
  <si>
    <t>Atamanske_UA5902003002_Атаманське</t>
  </si>
  <si>
    <t>Bizhivka_UA5902003003_Біжівка</t>
  </si>
  <si>
    <t>Bolotivka_UA5902003004_Болотівка</t>
  </si>
  <si>
    <t>Bondari_UA5902003005_Бондарі</t>
  </si>
  <si>
    <t>Boshivka_UA5902003006_Бошівка</t>
  </si>
  <si>
    <t>Buryn_UA5902003001_Буринь</t>
  </si>
  <si>
    <t>Chalyshchivka_UA5902003041_Чалищівка</t>
  </si>
  <si>
    <t>Cherepivka_UA5902003043_Черепівка</t>
  </si>
  <si>
    <t>Chervona Sloboda_UA5902003042_Червона Слобода</t>
  </si>
  <si>
    <t>Chumakove_UA5902003044_Чумакове</t>
  </si>
  <si>
    <t>Diakivka_UA5902003016_Дяківка</t>
  </si>
  <si>
    <t>Dmytrivka_UA5902003015_Дмитрівка</t>
  </si>
  <si>
    <t>Dych_UA5902003014_Дич</t>
  </si>
  <si>
    <t>Hatka_UA5902003011_Гатка</t>
  </si>
  <si>
    <t>Holuby_UA5902003013_Голуби</t>
  </si>
  <si>
    <t>Hvyntove_UA5902003012_Гвинтове</t>
  </si>
  <si>
    <t>Ihorivka_UA5902003018_Ігорівка</t>
  </si>
  <si>
    <t>Karpenkove_UA5902003019_Карпенкове</t>
  </si>
  <si>
    <t>Klepaly_UA5902003020_Клепали</t>
  </si>
  <si>
    <t>Konovalove_UA5902003021_Коновалове</t>
  </si>
  <si>
    <t>Kopylove_UA5902003047_Копилове</t>
  </si>
  <si>
    <t>Korenivka_UA5902003022_Коренівка</t>
  </si>
  <si>
    <t>Kosharske_UA5902003048_Кошарське</t>
  </si>
  <si>
    <t>Kubrakove_UA5902003023_Кубракове</t>
  </si>
  <si>
    <t>Leontiivka_UA5902003049_Леонтіївка</t>
  </si>
  <si>
    <t>Mykhailivka_UA5902003025_Михайлівка</t>
  </si>
  <si>
    <t>Mykolaivka_UA5902003024_Миколаївка</t>
  </si>
  <si>
    <t>Nechaivka_UA5902003026_Нечаївка</t>
  </si>
  <si>
    <t>Notariusivka_UA5902003030_Нотаріусівка</t>
  </si>
  <si>
    <t>Nova Oleksandrivka_UA5902003028_Нова Олександрівка</t>
  </si>
  <si>
    <t>Novyi Myr_UA5902003029_Новий Мир</t>
  </si>
  <si>
    <t>Nyzhnia Saharivka_UA5902003027_Нижня Сагарівка</t>
  </si>
  <si>
    <t>Oleksandrivka_UA5902003031_Олександрівка</t>
  </si>
  <si>
    <t>Pisky_UA5902003032_Піски</t>
  </si>
  <si>
    <t>Sapushyne_UA5902003033_Сапушине</t>
  </si>
  <si>
    <t>Shevchenkove_UA5902003045_Шевченкове</t>
  </si>
  <si>
    <t>Shpokalka_UA5902003046_Шпокалка</t>
  </si>
  <si>
    <t>Sloboda_UA5902003034_Слобода</t>
  </si>
  <si>
    <t>Sorochynske_UA5902003050_Сорочинське</t>
  </si>
  <si>
    <t>Soroka_UA5902003035_Сорока</t>
  </si>
  <si>
    <t>Stepanivka_UA5902003036_Степанівка</t>
  </si>
  <si>
    <t>Sukhoverkhivka_UA5902003037_Суховерхівка</t>
  </si>
  <si>
    <t>Temne_UA5902003038_Темне</t>
  </si>
  <si>
    <t>Tymofiivka_UA5902003039_Тимофіївка</t>
  </si>
  <si>
    <t>Uspenka_UA5902003040_Успенка</t>
  </si>
  <si>
    <t>Verkhnia Saharivka_UA5902003007_Верхня Сагарівка</t>
  </si>
  <si>
    <t>Viktorynivka_UA5902003008_Вікторинівка</t>
  </si>
  <si>
    <t>Voskresenka_UA5902003010_Воскресенка</t>
  </si>
  <si>
    <t>Voznesenka_UA5902003009_Вознесенка</t>
  </si>
  <si>
    <t>Zhukivka_UA5902003017_Жуківка</t>
  </si>
  <si>
    <t>Bushtynska_UA2108003_Буштинська</t>
  </si>
  <si>
    <t>Bushtyno_UA2108003001_Буштино</t>
  </si>
  <si>
    <t>Chumalovo_UA2108003009_Чумальово</t>
  </si>
  <si>
    <t>Dulovo_UA2108003003_Дулово</t>
  </si>
  <si>
    <t>Krychovo_UA2108003004_Кричово</t>
  </si>
  <si>
    <t>Novobarovo_UA2108003005_Новобарово</t>
  </si>
  <si>
    <t>Rivne_UA2108003006_Рівне</t>
  </si>
  <si>
    <t>Rososh_UA2108003007_Росош</t>
  </si>
  <si>
    <t>Tereblia_UA2108003008_Теребля</t>
  </si>
  <si>
    <t>Vonihove_UA2108003002_Вонігове</t>
  </si>
  <si>
    <t>Buska_UA4604003_Буська</t>
  </si>
  <si>
    <t>Bachka_UA4604003005_Бачка</t>
  </si>
  <si>
    <t>Baimaky_UA4604003004_Баймаки</t>
  </si>
  <si>
    <t>Bazhany_UA4604003003_Бажани</t>
  </si>
  <si>
    <t>Bolozhyniv_UA4604003006_Боложинів</t>
  </si>
  <si>
    <t>Brakhivka_UA4604003007_Брахівка</t>
  </si>
  <si>
    <t>Budyholosh_UA4604003008_Будиголош</t>
  </si>
  <si>
    <t>Busk_UA4604003001_Буськ</t>
  </si>
  <si>
    <t>Chanyzh_UA4604003064_Чаниж</t>
  </si>
  <si>
    <t>Chishky_UA4604003065_Чішки</t>
  </si>
  <si>
    <t>Chuchmany_UA4604003066_Чучмани</t>
  </si>
  <si>
    <t>Dumnytsia_UA4604003019_Думниця</t>
  </si>
  <si>
    <t>Duniv_UA4604003020_Дунів</t>
  </si>
  <si>
    <t>Haivske_UA4604003012_Гаївське</t>
  </si>
  <si>
    <t>Horbachi_UA4604003013_Горбачі</t>
  </si>
  <si>
    <t>Hrabova_UA4604003015_Грабова</t>
  </si>
  <si>
    <t>Hrabyna_UA4604003014_Грабина</t>
  </si>
  <si>
    <t>Humnyska_UA4604003016_Гумниська</t>
  </si>
  <si>
    <t>Huta_UA4604003017_Гута</t>
  </si>
  <si>
    <t>Hutysko-Turianske_UA4604003018_Гутисько-Тур'янське</t>
  </si>
  <si>
    <t>Khvativ_UA4604003062_Хватів</t>
  </si>
  <si>
    <t>Kizliv_UA4604003029_Кізлів</t>
  </si>
  <si>
    <t>Kudyriavtsi_UA4604003030_Кудирявці</t>
  </si>
  <si>
    <t>Kupche_UA4604003031_Купче</t>
  </si>
  <si>
    <t>Kuty_UA4604003032_Кути</t>
  </si>
  <si>
    <t>Labach_UA4604003033_Лабач</t>
  </si>
  <si>
    <t>Lanerivka_UA4604003034_Ланерівка</t>
  </si>
  <si>
    <t>Lenkiv_UA4604003035_Леньків</t>
  </si>
  <si>
    <t>Lisok_UA4604003039_Лісок</t>
  </si>
  <si>
    <t>Lisove_UA4604003036_Лісове</t>
  </si>
  <si>
    <t>Lisove_UA4604003037_Лісове</t>
  </si>
  <si>
    <t>Lisove_UA4604003038_Лісове</t>
  </si>
  <si>
    <t>Marashchanka_UA4604003040_Маращанка</t>
  </si>
  <si>
    <t>Novosilky_UA4604003044_Новосілки</t>
  </si>
  <si>
    <t>Novyi Myliatyn_UA4604003042_Новий Милятин</t>
  </si>
  <si>
    <t>Novyi Ripniv_UA4604003043_Новий Ріпнів</t>
  </si>
  <si>
    <t>Nyvy_UA4604003041_Ниви</t>
  </si>
  <si>
    <t>Olesko_UA4604003002_Олесько</t>
  </si>
  <si>
    <t>Ozhydiv_UA4604003045_Ожидів</t>
  </si>
  <si>
    <t>Pavlyky_UA4604003046_Павлики</t>
  </si>
  <si>
    <t>Perevolochna_UA4604003047_Переволочна</t>
  </si>
  <si>
    <t>Pidstavky_UA4604003048_Підставки</t>
  </si>
  <si>
    <t>Pobuzhany_UA4604003049_Побужани</t>
  </si>
  <si>
    <t>Rakobovty_UA4604003050_Ракобовти</t>
  </si>
  <si>
    <t>Ripniv_UA4604003052_Ріпнів</t>
  </si>
  <si>
    <t>Rokytne_UA4604003053_Рокитне</t>
  </si>
  <si>
    <t>Ryzhany_UA4604003051_Рижани</t>
  </si>
  <si>
    <t>Sokolia_UA4604003056_Соколя</t>
  </si>
  <si>
    <t>Sokolivka_UA4604003055_Соколівка</t>
  </si>
  <si>
    <t>Staryi Myliatyn_UA4604003057_Старий Милятин</t>
  </si>
  <si>
    <t>Stovpyn_UA4604003058_Стовпин</t>
  </si>
  <si>
    <t>Sydory_UA4604003054_Сидори</t>
  </si>
  <si>
    <t>Terebezhi_UA4604003059_Теребежі</t>
  </si>
  <si>
    <t>Toporiv_UA4604003060_Топорів</t>
  </si>
  <si>
    <t>Tsykiv_UA4604003063_Циків</t>
  </si>
  <si>
    <t>Turia_UA4604003061_Тур'я</t>
  </si>
  <si>
    <t>Verbliany_UA4604003009_Вербляни</t>
  </si>
  <si>
    <t>Voluiky_UA4604003011_Волуйки</t>
  </si>
  <si>
    <t>Volytsia-Derevlianska_UA4604003010_Волиця-Деревлянська</t>
  </si>
  <si>
    <t>Yablunivka_UA4604003067_Яблунівка</t>
  </si>
  <si>
    <t>Yanhelivka_UA4604003068_Янгелівка</t>
  </si>
  <si>
    <t>Yosypivka_UA4604003028_Йосипівка</t>
  </si>
  <si>
    <t>Zabolotne_UA4604003022_Заболотне</t>
  </si>
  <si>
    <t>Zaboloto_UA4604003023_Заболото</t>
  </si>
  <si>
    <t>Zabrid_UA4604003024_Забрід</t>
  </si>
  <si>
    <t>Zakomaria_UA4604003026_Закомар'я</t>
  </si>
  <si>
    <t>Zastavie_UA4604003027_Застав'є</t>
  </si>
  <si>
    <t>Zavodske_UA4604003025_Заводське</t>
  </si>
  <si>
    <t>Zhuratyn_UA4604003021_Журатин</t>
  </si>
  <si>
    <t>Butska_UA7106005_Буцька</t>
  </si>
  <si>
    <t>Bahva_UA7106005002_Багва</t>
  </si>
  <si>
    <t>Buky_UA7106005001_Буки</t>
  </si>
  <si>
    <t>Chervonyi Kut_UA7106005008_Червоний Кут</t>
  </si>
  <si>
    <t>Kuty_UA7106005004_Кути</t>
  </si>
  <si>
    <t>Kyslyn_UA7106005003_Кислин</t>
  </si>
  <si>
    <t>Nova Hreblia_UA7106005005_Нова Гребля</t>
  </si>
  <si>
    <t>Rusalivka_UA7106005006_Русалівка</t>
  </si>
  <si>
    <t>Ulianivka_UA7106005007_Улянівка</t>
  </si>
  <si>
    <t>Buzhanska_UA7102001_Бужанська</t>
  </si>
  <si>
    <t>Buzhanka_UA7102001001_Бужанка</t>
  </si>
  <si>
    <t>Dubyna_UA7102001008_Дубина</t>
  </si>
  <si>
    <t>Kamianyi Brid_UA7102001003_Кам'яний Брід</t>
  </si>
  <si>
    <t>Kuchkivka_UA7102001004_Кучківка</t>
  </si>
  <si>
    <t>Pohybliak_UA7102001005_Погибляк</t>
  </si>
  <si>
    <t>Tykhonivka_UA7102001006_Тихонівка</t>
  </si>
  <si>
    <t>Yablunivka_UA7102001007_Яблунівка</t>
  </si>
  <si>
    <t>Zhabianka_UA7102001002_Жаб'янка</t>
  </si>
  <si>
    <t>Buzka_UA4804003_Бузька</t>
  </si>
  <si>
    <t>Buzke_UA4804003001_Бузьке</t>
  </si>
  <si>
    <t>Hryhorivske_UA4804003003_Григорівське</t>
  </si>
  <si>
    <t>Malosolone_UA4804003004_Малосолоне</t>
  </si>
  <si>
    <t>Ratsynska Dacha_UA4804003005_Рацинська Дача</t>
  </si>
  <si>
    <t>Soldatske_UA4804003006_Солдатське</t>
  </si>
  <si>
    <t>Stepove_UA4804003007_Степове</t>
  </si>
  <si>
    <t>Taborivka_UA4804003008_Таборівка</t>
  </si>
  <si>
    <t>Vasylivka_UA4804003002_Василівка</t>
  </si>
  <si>
    <t>Voznesenske_UA4804003009_Вознесенське</t>
  </si>
  <si>
    <t>Byshivska_UA3214001_Бишівська</t>
  </si>
  <si>
    <t>Byshiv_UA3214001001_Бишів</t>
  </si>
  <si>
    <t>Chornohorodka_UA3214001013_Чорногородка</t>
  </si>
  <si>
    <t>Ferma_UA3214001012_Ферма</t>
  </si>
  <si>
    <t>Horobiivka_UA3214001003_Горобіївка</t>
  </si>
  <si>
    <t>Hruzke_UA3214001004_Грузьке</t>
  </si>
  <si>
    <t>Kozychanka_UA3214001005_Козичанка</t>
  </si>
  <si>
    <t>Leonivka_UA3214001006_Леонівка</t>
  </si>
  <si>
    <t>Lubske_UA3214001008_Лубське</t>
  </si>
  <si>
    <t>Lyshnia_UA3214001007_Лишня</t>
  </si>
  <si>
    <t>Mostyshche_UA3214001009_Мостище</t>
  </si>
  <si>
    <t>Novi Opachychi_UA3214001010_Нові Опачичі</t>
  </si>
  <si>
    <t>Osykove_UA3214001011_Осикове</t>
  </si>
  <si>
    <t>Vesela Slobidka_UA3214001002_Весела Слобідка</t>
  </si>
  <si>
    <t>Yablunivka_UA3214001014_Яблунівка</t>
  </si>
  <si>
    <t>Yasnohorodka_UA3214001015_Ясногородка</t>
  </si>
  <si>
    <t>Chabanivska_UA3214017_Чабанівська</t>
  </si>
  <si>
    <t>Chabany_UA3214017001_Чабани</t>
  </si>
  <si>
    <t>Novosilky_UA3214017002_Новосілки</t>
  </si>
  <si>
    <t>Chahorska_UA7306059_Чагорська</t>
  </si>
  <si>
    <t>Chahor_UA7306059001_Чагор</t>
  </si>
  <si>
    <t>Kut_UA7306059002_Кут</t>
  </si>
  <si>
    <t>Lukovytsia_UA7306059003_Луковиця</t>
  </si>
  <si>
    <t>Molodiia_UA7306059004_Молодія</t>
  </si>
  <si>
    <t>Chaikynska_UA0106051_Чайкинська</t>
  </si>
  <si>
    <t>Chaikyne_UA0106051001_Чайкине</t>
  </si>
  <si>
    <t>Mysove_UA0106051002_Мисове</t>
  </si>
  <si>
    <t>Chapaievska_UA0118073_Чапаєвська</t>
  </si>
  <si>
    <t>Chapaievka_UA0118073001_Чапаєвка</t>
  </si>
  <si>
    <t>Khlibne_UA0118073006_Хлібне</t>
  </si>
  <si>
    <t>Kolomenske_UA0118073002_Коломенське</t>
  </si>
  <si>
    <t>Mykolaivka_UA0118073003_Миколаївка</t>
  </si>
  <si>
    <t>Novoselivka_UA0118073005_Новоселівка</t>
  </si>
  <si>
    <t>Novyi Myr_UA0118073004_Новий Мир</t>
  </si>
  <si>
    <t>Chaplynska_UA6506029_Чаплинська</t>
  </si>
  <si>
    <t>Andriivka_UA6506029002_Андріївка</t>
  </si>
  <si>
    <t>Baltazarivka_UA6506029003_Балтазарівка</t>
  </si>
  <si>
    <t>Bilotserkivka_UA6506029004_Білоцерківка</t>
  </si>
  <si>
    <t>Blahodatne_UA6506029005_Благодатне</t>
  </si>
  <si>
    <t>Chaplynka_UA6506029001_Чаплинка</t>
  </si>
  <si>
    <t>Chervona Poliana_UA6506029016_Червона Поляна</t>
  </si>
  <si>
    <t>Chervonyi Yar_UA6506029017_Червоний Яр</t>
  </si>
  <si>
    <t>Chorna Dolyna_UA6506029018_Чорна Долина</t>
  </si>
  <si>
    <t>Kucheriavovolodymyrivka_UA6506029007_Кучерявоволодимирівка</t>
  </si>
  <si>
    <t>Kudriave_UA6506029006_Кудряве</t>
  </si>
  <si>
    <t>Mahdalynivka_UA6506029008_Магдалинівка</t>
  </si>
  <si>
    <t>Morozivka_UA6506029009_Морозівка</t>
  </si>
  <si>
    <t>Nove_UA6506029010_Нове</t>
  </si>
  <si>
    <t>Novyi Hai_UA6506029011_Новий Гай</t>
  </si>
  <si>
    <t>Pershokostiantynivka_UA6506029012_Першокостянтинівка</t>
  </si>
  <si>
    <t>Preobrazhenka_UA6506029013_Преображенка</t>
  </si>
  <si>
    <t>Rachivka_UA6506029014_Рачівка</t>
  </si>
  <si>
    <t>Skadovka_UA6506029015_Скадовка</t>
  </si>
  <si>
    <t>Chasovoiarska_UA1402013_Часовоярська</t>
  </si>
  <si>
    <t>Bohdanivka_UA1402013002_Богданівка</t>
  </si>
  <si>
    <t>Chasiv Yar_UA1402013001_Часів Яр</t>
  </si>
  <si>
    <t>Hryhorivka_UA1402013003_Григорівка</t>
  </si>
  <si>
    <t>Kalynivka_UA1402013004_Калинівка</t>
  </si>
  <si>
    <t>Chechelnytska_UA0504027_Чечельницька</t>
  </si>
  <si>
    <t>Aniutyne_UA0504027002_Анютине</t>
  </si>
  <si>
    <t>Bilyi Kamin_UA0504027003_Білий Камінь</t>
  </si>
  <si>
    <t>Bondurivka_UA0504027004_Бондурівка</t>
  </si>
  <si>
    <t>Brytavka_UA0504027005_Бритавка</t>
  </si>
  <si>
    <t>Chechelnyk_UA0504027001_Чечельник</t>
  </si>
  <si>
    <t>Dokhno_UA0504027008_Дохно</t>
  </si>
  <si>
    <t>Katashyn_UA0504027010_Каташин</t>
  </si>
  <si>
    <t>Kurenivka_UA0504027011_Куренівка</t>
  </si>
  <si>
    <t>Luhy_UA0504027012_Луги</t>
  </si>
  <si>
    <t>Novoukrainka_UA0504027013_Новоукраїнка</t>
  </si>
  <si>
    <t>Popova Hreblia_UA0504027014_Попова Гребля</t>
  </si>
  <si>
    <t>Rohizka_UA0504027015_Рогізка</t>
  </si>
  <si>
    <t>Tarasivka_UA0504027016_Тарасівка</t>
  </si>
  <si>
    <t>Tartak_UA0504027017_Тартак</t>
  </si>
  <si>
    <t>Vasylivka_UA0504027006_Василівка</t>
  </si>
  <si>
    <t>Verbka_UA0504027007_Вербка</t>
  </si>
  <si>
    <t>Zhabokrychka_UA0504027009_Жабокричка</t>
  </si>
  <si>
    <t>Cheliadinivska_UA0110051_Челядінівська</t>
  </si>
  <si>
    <t>Cheliadinove_UA0110051001_Челядінове</t>
  </si>
  <si>
    <t>Ohonky_UA0110051002_Огоньки</t>
  </si>
  <si>
    <t>Chemerovetska_UA6802029_Чемеровецька</t>
  </si>
  <si>
    <t>Andriivka_UA6802029002_Андріївка</t>
  </si>
  <si>
    <t>Antonivka_UA6802029003_Антонівка</t>
  </si>
  <si>
    <t>Berezhanka_UA6802029004_Бережанка</t>
  </si>
  <si>
    <t>Bila_UA6802029005_Біла</t>
  </si>
  <si>
    <t>Chaharivka_UA6802029041_Чагарівка</t>
  </si>
  <si>
    <t>Chemerivtsi_UA6802029001_Чемерівці</t>
  </si>
  <si>
    <t>Cherche_UA6802029042_Черче</t>
  </si>
  <si>
    <t>Chorna_UA6802029043_Чорна</t>
  </si>
  <si>
    <t>Demkivtsi_UA6802029012_Демківці</t>
  </si>
  <si>
    <t>Dibrova_UA6802029013_Діброва</t>
  </si>
  <si>
    <t>Drahanivka_UA6802029014_Драганівка</t>
  </si>
  <si>
    <t>Haiove_UA6802029011_Гайове</t>
  </si>
  <si>
    <t>Khropotova_UA6802029040_Хропотова</t>
  </si>
  <si>
    <t>Kochubiiv_UA6802029022_Кочубіїв</t>
  </si>
  <si>
    <t>Kormylcha_UA6802029021_Кормильча</t>
  </si>
  <si>
    <t>Krasnostavtsi_UA6802029023_Красноставці</t>
  </si>
  <si>
    <t>Krykiv_UA6802029024_Криків</t>
  </si>
  <si>
    <t>Kuhaivtsi_UA6802029025_Кугаївці</t>
  </si>
  <si>
    <t>Letava_UA6802029026_Летава</t>
  </si>
  <si>
    <t>Mala Zelena_UA6802029027_Мала Зелена</t>
  </si>
  <si>
    <t>Mykhailivka_UA6802029028_Михайлівка</t>
  </si>
  <si>
    <t>Nova Huta_UA6802029029_Нова Гута</t>
  </si>
  <si>
    <t>Nove Zhyttia_UA6802029030_Нове Життя</t>
  </si>
  <si>
    <t>Pochapyntsi_UA6802029031_Почапинці</t>
  </si>
  <si>
    <t>Ruzha_UA6802029032_Ружа</t>
  </si>
  <si>
    <t>Sadove_UA6802029033_Садове</t>
  </si>
  <si>
    <t>Shydlivtsi_UA6802029044_Шидлівці</t>
  </si>
  <si>
    <t>Slobidka-Skypchanska_UA6802029035_Слобідка-Скипчанська</t>
  </si>
  <si>
    <t>Slobidka-Smotrytska_UA6802029036_Слобідка-Смотрицька</t>
  </si>
  <si>
    <t>Sokyryntsi_UA6802029037_Сокиринці</t>
  </si>
  <si>
    <t>Stepanivka_UA6802029038_Степанівка</t>
  </si>
  <si>
    <t>Svirshkivtsi_UA6802029034_Свіршківці</t>
  </si>
  <si>
    <t>Teremkivtsi_UA6802029039_Теремківці</t>
  </si>
  <si>
    <t>Velyka Zelena_UA6802029006_Велика Зелена</t>
  </si>
  <si>
    <t>Viktorivka_UA6802029010_Вікторівка</t>
  </si>
  <si>
    <t>Vyhoda_UA6802029007_Вигода</t>
  </si>
  <si>
    <t>Vyshneve_UA6802029008_Вишневе</t>
  </si>
  <si>
    <t>Vyshnivchyk_UA6802029009_Вишнівчик</t>
  </si>
  <si>
    <t>Yampilchyk_UA6802029046_Ямпільчик</t>
  </si>
  <si>
    <t>Yurkivtsi_UA6802029045_Юрківці</t>
  </si>
  <si>
    <t>Zalissia_UA6802029017_Залісся</t>
  </si>
  <si>
    <t>Zaluchchia_UA6802029018_Залуччя</t>
  </si>
  <si>
    <t>Zarichanka_UA6802029019_Зарічанка</t>
  </si>
  <si>
    <t>Zavadivka_UA6802029016_Завадівка</t>
  </si>
  <si>
    <t>Zbryzh_UA6802029020_Збриж</t>
  </si>
  <si>
    <t>Zherdia_UA6802029015_Жердя</t>
  </si>
  <si>
    <t>Cherkaska_UA1210013_Черкаська</t>
  </si>
  <si>
    <t>Cherkaske_UA1210013001_Черкаське</t>
  </si>
  <si>
    <t>Hvardiiske_UA1210013002_Гвардійське</t>
  </si>
  <si>
    <t>Cherkaska_UA1412023_Черкаська</t>
  </si>
  <si>
    <t>Cherkaske_UA1412023001_Черкаське</t>
  </si>
  <si>
    <t>Ivanivka_UA1412023002_Іванівка</t>
  </si>
  <si>
    <t>Maiachka_UA1412023004_Маячка</t>
  </si>
  <si>
    <t>Maidan_UA1412023003_Майдан</t>
  </si>
  <si>
    <t>Novomykolaivka_UA1412023005_Новомиколаївка</t>
  </si>
  <si>
    <t>Novoselivka_UA1412023006_Новоселівка</t>
  </si>
  <si>
    <t>Oleksandrivka_UA1412023007_Олександрівка</t>
  </si>
  <si>
    <t>Prelesne_UA1412023008_Прелесне</t>
  </si>
  <si>
    <t>Pryvillia_UA1412023009_Привілля</t>
  </si>
  <si>
    <t>Shnurky_UA1412023011_Шнурки</t>
  </si>
  <si>
    <t>Troitske_UA1412023010_Троїцьке</t>
  </si>
  <si>
    <t>Cherkaska_UA7108049_Черкаська</t>
  </si>
  <si>
    <t>Cherkasy_UA7108049001_Черкаси</t>
  </si>
  <si>
    <t>Orshanets_UA7108049002_Оршанець</t>
  </si>
  <si>
    <t>Chernechchynska_UA1210015_Чернеччинська</t>
  </si>
  <si>
    <t>Chernechchyna_UA1210015001_Чернеччина</t>
  </si>
  <si>
    <t>Dmukhailivka_UA1210015003_Дмухайлівка</t>
  </si>
  <si>
    <t>Hupalivka_UA1210015002_Гупалівка</t>
  </si>
  <si>
    <t>Krasnopillia_UA1210015005_Краснопілля</t>
  </si>
  <si>
    <t>Kremenivka_UA1210015006_Кременівка</t>
  </si>
  <si>
    <t>Musiienkove_UA1210015008_Мусієнкове</t>
  </si>
  <si>
    <t>Mynivka_UA1210015007_Минівка</t>
  </si>
  <si>
    <t>Zaplavka_UA1210015004_Заплавка</t>
  </si>
  <si>
    <t>Chernechchynska_UA5904015_Чернеччинська</t>
  </si>
  <si>
    <t>Bakyrivka_UA5904015002_Бакирівка</t>
  </si>
  <si>
    <t>Borzivshchyna_UA5904015003_Борзівщина</t>
  </si>
  <si>
    <t>Buhruvate_UA5904015004_Бугрувате</t>
  </si>
  <si>
    <t>Buimerivka_UA5904015005_Буймерівка</t>
  </si>
  <si>
    <t>Chernechchyna_UA5904015001_Чернеччина</t>
  </si>
  <si>
    <t>Dobroslavivka_UA5904015011_Доброславівка</t>
  </si>
  <si>
    <t>Hai-Moshenka_UA5904015010_Гай-Мошенка</t>
  </si>
  <si>
    <t>Kardashivka_UA5904015014_Кардашівка</t>
  </si>
  <si>
    <t>Khukhra_UA5904015031_Хухра</t>
  </si>
  <si>
    <t>Korabelske_UA5904015015_Корабельське</t>
  </si>
  <si>
    <t>Kudriave_UA5904015016_Кудряве</t>
  </si>
  <si>
    <t>Lutyshche_UA5904015018_Лутище</t>
  </si>
  <si>
    <t>Lytovka_UA5904015017_Литовка</t>
  </si>
  <si>
    <t>Manchychi_UA5904015019_Манчичі</t>
  </si>
  <si>
    <t>Moshenka_UA5904015022_Мошенка</t>
  </si>
  <si>
    <t>Mykhailenkove_UA5904015021_Михайленкове</t>
  </si>
  <si>
    <t>Myrne_UA5904015020_Мирне</t>
  </si>
  <si>
    <t>Peremoha_UA5904015023_Перемога</t>
  </si>
  <si>
    <t>Pidloziivka_UA5904015025_Підлозіївка</t>
  </si>
  <si>
    <t>Polohy_UA5904015026_Пологи</t>
  </si>
  <si>
    <t>Popelivshchyna_UA5904015027_Попелівщина</t>
  </si>
  <si>
    <t>Pylivka_UA5904015024_Пилівка</t>
  </si>
  <si>
    <t>Ryboten_UA5904015028_Риботень</t>
  </si>
  <si>
    <t>Soniachne_UA5904015029_Сонячне</t>
  </si>
  <si>
    <t>Ukrainka_UA5904015030_Українка</t>
  </si>
  <si>
    <t>Verbove_UA5904015006_Вербове</t>
  </si>
  <si>
    <t>Veselyi Hai_UA5904015007_Веселий Гай</t>
  </si>
  <si>
    <t>Vosme Bereznia_UA5904015009_Восьме Березня</t>
  </si>
  <si>
    <t>Vysoke_UA5904015008_Високе</t>
  </si>
  <si>
    <t>Yasenove_UA5904015032_Ясенове</t>
  </si>
  <si>
    <t>Zalisne_UA5904015013_Залісне</t>
  </si>
  <si>
    <t>Zhuravne_UA5904015012_Журавне</t>
  </si>
  <si>
    <t>Chernelytska_UA2608025_Чернелицька</t>
  </si>
  <si>
    <t>Chernelytsia_UA2608025001_Чернелиця</t>
  </si>
  <si>
    <t>Daleshove_UA2608025003_Далешове</t>
  </si>
  <si>
    <t>Dubky_UA2608025004_Дубки</t>
  </si>
  <si>
    <t>Khmeleva_UA2608025010_Хмелева</t>
  </si>
  <si>
    <t>Kolinky_UA2608025005_Колінки</t>
  </si>
  <si>
    <t>Kopachyntsi_UA2608025006_Копачинці</t>
  </si>
  <si>
    <t>Korniv_UA2608025007_Корнів</t>
  </si>
  <si>
    <t>Kunysivtsi_UA2608025008_Кунисівці</t>
  </si>
  <si>
    <t>Repuzhyntsi_UA2608025009_Репужинці</t>
  </si>
  <si>
    <t>Vilkhivtsi_UA2608025002_Вільхівці</t>
  </si>
  <si>
    <t>Cherniakhivska_UA1804059_Черняхівська</t>
  </si>
  <si>
    <t>Andriivka_UA1804059003_Андріївка</t>
  </si>
  <si>
    <t>Bezhiv_UA1804059004_Бежів</t>
  </si>
  <si>
    <t>Brazhenka_UA1804059005_Браженка</t>
  </si>
  <si>
    <t>Cherniakhiv_UA1804059001_Черняхів</t>
  </si>
  <si>
    <t>Divochky_UA1804059011_Дівочки</t>
  </si>
  <si>
    <t>Fedorivka_UA1804059037_Федорівка</t>
  </si>
  <si>
    <t>Hannopil_UA1804059009_Ганнопіль</t>
  </si>
  <si>
    <t>Holovyne_UA1804059002_Головине</t>
  </si>
  <si>
    <t>Horbuliv_UA1804059010_Горбулів</t>
  </si>
  <si>
    <t>Klityshche_UA1804059013_Клітище</t>
  </si>
  <si>
    <t>Korchivka_UA1804059015_Корчівка</t>
  </si>
  <si>
    <t>Korostelivka_UA1804059014_Коростелівка</t>
  </si>
  <si>
    <t>Mala Horbasha_UA1804059016_Мала Горбаша</t>
  </si>
  <si>
    <t>Malynivka_UA1804059017_Малинівка</t>
  </si>
  <si>
    <t>Mokrenshchyna_UA1804059018_Мокренщина</t>
  </si>
  <si>
    <t>Naumenka_UA1804059019_Науменка</t>
  </si>
  <si>
    <t>Nerazh_UA1804059020_Нераж</t>
  </si>
  <si>
    <t>Novi Saly_UA1804059022_Нові Сали</t>
  </si>
  <si>
    <t>Novi Zhadky_UA1804059021_Нові Жадьки</t>
  </si>
  <si>
    <t>Novosilka_UA1804059023_Новосілка</t>
  </si>
  <si>
    <t>Ocheretianka_UA1804059025_Очеретянка</t>
  </si>
  <si>
    <t>Osivka_UA1804059024_Осівка</t>
  </si>
  <si>
    <t>Pekarshchyna_UA1804059026_Пекарщина</t>
  </si>
  <si>
    <t>Plekhiv_UA1804059027_Плехів</t>
  </si>
  <si>
    <t>Rosivka_UA1804059028_Росівка</t>
  </si>
  <si>
    <t>Rudnia_UA1804059029_Рудня</t>
  </si>
  <si>
    <t>Saly_UA1804059030_Сали</t>
  </si>
  <si>
    <t>Selets_UA1804059032_Селець</t>
  </si>
  <si>
    <t>Selianshchyna_UA1804059033_Селянщина</t>
  </si>
  <si>
    <t>Slaviv_UA1804059034_Славів</t>
  </si>
  <si>
    <t>Slipchytsi_UA1804059035_Сліпчиці</t>
  </si>
  <si>
    <t>Styrty_UA1804059036_Стирти</t>
  </si>
  <si>
    <t>Svydia_UA1804059031_Свидя</t>
  </si>
  <si>
    <t>Velyka Horbasha_UA1804059006_Велика Горбаша</t>
  </si>
  <si>
    <t>Vydybor_UA1804059007_Видибор</t>
  </si>
  <si>
    <t>Vyshneve_UA1804059008_Вишневе</t>
  </si>
  <si>
    <t>Zhadky_UA1804059012_Жадьки</t>
  </si>
  <si>
    <t>Chernihivska_UA2302015_Чернігівська</t>
  </si>
  <si>
    <t>Balashivka_UA2302015002_Балашівка</t>
  </si>
  <si>
    <t>Blahodatne_UA2302015003_Благодатне</t>
  </si>
  <si>
    <t>Bohdanivka_UA2302015004_Богданівка</t>
  </si>
  <si>
    <t>Boiove_UA2302015005_Бойове</t>
  </si>
  <si>
    <t>Chernihivka_UA2302015001_Чернігівка</t>
  </si>
  <si>
    <t>Chernihovo-Tokmachansk_UA2302015036_Чернігово-Токмачанськ</t>
  </si>
  <si>
    <t>Dovhe_UA2302015008_Довге</t>
  </si>
  <si>
    <t>Iline_UA2302015012_Ільїне</t>
  </si>
  <si>
    <t>Kalynivka_UA2302015013_Калинівка</t>
  </si>
  <si>
    <t>Kamianka_UA2302015014_Кам'янка</t>
  </si>
  <si>
    <t>Khmelnytske_UA2302015035_Хмельницьке</t>
  </si>
  <si>
    <t>Kotliarivka_UA2302015016_Котлярівка</t>
  </si>
  <si>
    <t>Krasne_UA2302015040_Красне</t>
  </si>
  <si>
    <t>Kryzhchene_UA2302015017_Крижчене</t>
  </si>
  <si>
    <t>Kvitkove_UA2302015015_Квіткове</t>
  </si>
  <si>
    <t>Lankove_UA2302015018_Ланкове</t>
  </si>
  <si>
    <t>Mohyliany_UA2302015019_Могиляни</t>
  </si>
  <si>
    <t>Mokryi Stav_UA2302015020_Мокрий Став</t>
  </si>
  <si>
    <t>Novokazankuvate_UA2302015022_Новоказанкувате</t>
  </si>
  <si>
    <t>Novomykhailivka_UA2302015023_Новомихайлівка</t>
  </si>
  <si>
    <t>Novopoltavka_UA2302015024_Новополтавка</t>
  </si>
  <si>
    <t>Nyzhnii Tokmak_UA2302015021_Нижній Токмак</t>
  </si>
  <si>
    <t>Obitochne_UA2302015025_Обіточне</t>
  </si>
  <si>
    <t>Oleksandrivka_UA2302015026_Олександрівка</t>
  </si>
  <si>
    <t>Petropavlivka_UA2302015027_Петропавлівка</t>
  </si>
  <si>
    <t>Pirchyne_UA2302015028_Пірчине</t>
  </si>
  <si>
    <t>Prostore_UA2302015029_Просторе</t>
  </si>
  <si>
    <t>Rozivka_UA2302015030_Розівка</t>
  </si>
  <si>
    <t>Saltychiia_UA2302015031_Салтичія</t>
  </si>
  <si>
    <t>Shyrokyi Yar_UA2302015037_Широкий Яр</t>
  </si>
  <si>
    <t>Stepove_UA2302015032_Степове</t>
  </si>
  <si>
    <t>Stulneve_UA2302015033_Стульневе</t>
  </si>
  <si>
    <t>Stulneve_UA2302015041_Стульневе</t>
  </si>
  <si>
    <t>Tarasivka_UA2302015034_Тарасівка</t>
  </si>
  <si>
    <t>Verkhnii Tokmak Druhyi_UA2302015038_Верхній Токмак Другий</t>
  </si>
  <si>
    <t>Verkhnii Tokmak Pershyi_UA2302015039_Верхній Токмак Перший</t>
  </si>
  <si>
    <t>Verkhnii Tokmak_UA2302015006_Верхній Токмак</t>
  </si>
  <si>
    <t>Vladivka_UA2302015007_Владівка</t>
  </si>
  <si>
    <t>Zamistia_UA2302015009_Замістя</t>
  </si>
  <si>
    <t>Zelenyi Yar_UA2302015010_Зелений Яр</t>
  </si>
  <si>
    <t>Zoria_UA2302015011_Зоря</t>
  </si>
  <si>
    <t>Chernihivska_UA7410039_Чернігівська</t>
  </si>
  <si>
    <t>Chernihiv_UA7410039001_Чернігів</t>
  </si>
  <si>
    <t>Chernivetska_UA0508009_Чернівецька</t>
  </si>
  <si>
    <t>Abramivska Dolyna_UA0508009002_Абрамівська Долина</t>
  </si>
  <si>
    <t>Berezivka_UA0508009003_Березівка</t>
  </si>
  <si>
    <t>Biliany_UA0508009004_Біляни</t>
  </si>
  <si>
    <t>Borivka_UA0508009005_Борівка</t>
  </si>
  <si>
    <t>Chernivtsi_UA0508009001_Чернівці</t>
  </si>
  <si>
    <t>Dubyna_UA0508009012_Дубина</t>
  </si>
  <si>
    <t>Hontivka_UA0508009010_Гонтівка</t>
  </si>
  <si>
    <t>Hrabovets_UA0508009011_Грабовець</t>
  </si>
  <si>
    <t>Kaminske_UA0508009014_Камінське</t>
  </si>
  <si>
    <t>Kosy_UA0508009015_Коси</t>
  </si>
  <si>
    <t>Kotlubaivka_UA0508009016_Котлубаївка</t>
  </si>
  <si>
    <t>Lozove_UA0508009017_Лозове</t>
  </si>
  <si>
    <t>Luzhok_UA0508009018_Лужок</t>
  </si>
  <si>
    <t>Mazurivka_UA0508009019_Мазурівка</t>
  </si>
  <si>
    <t>Pelynivka_UA0508009020_Пелинівка</t>
  </si>
  <si>
    <t>Romashka_UA0508009021_Ромашка</t>
  </si>
  <si>
    <t>Sainka_UA0508009022_Саїнка</t>
  </si>
  <si>
    <t>Shenderivka_UA0508009025_Шендерівка</t>
  </si>
  <si>
    <t>Skalopil_UA0508009023_Скалопіль</t>
  </si>
  <si>
    <t>Skoriachyi Yar_UA0508009026_Скорячий Яр</t>
  </si>
  <si>
    <t>Sokil_UA0508009024_Сокіл</t>
  </si>
  <si>
    <t>Stepok_UA0508009027_Степок</t>
  </si>
  <si>
    <t>Traktove_UA0508009028_Трактове</t>
  </si>
  <si>
    <t>Tuliiv_UA0508009029_Туліїв</t>
  </si>
  <si>
    <t>Vesniane_UA0508009006_Весняне</t>
  </si>
  <si>
    <t>Vivcharnia_UA0508009008_Вівчарня</t>
  </si>
  <si>
    <t>Volodiivtsi_UA0508009009_Володіївці</t>
  </si>
  <si>
    <t>Vyshneve_UA0508009007_Вишневе</t>
  </si>
  <si>
    <t>Yasne_UA0508009030_Ясне</t>
  </si>
  <si>
    <t>Yosypivka_UA0508009013_Йосипівка</t>
  </si>
  <si>
    <t>Chernivetska_UA7306061_Чернівецька</t>
  </si>
  <si>
    <t>Chernivtsi_UA7306061001_Чернівці</t>
  </si>
  <si>
    <t>Chornivka_UA7306061003_Чорнівка</t>
  </si>
  <si>
    <t>Koroviia_UA7306061002_Коровія</t>
  </si>
  <si>
    <t>Chernovska_UA0112071_Черновська</t>
  </si>
  <si>
    <t>Chernove_UA0112071001_Чернове</t>
  </si>
  <si>
    <t>Kashtanivka_UA0112071003_Каштанівка</t>
  </si>
  <si>
    <t>Sverdlovske_UA0112071002_Свердловське</t>
  </si>
  <si>
    <t>Chernyshivska_UA0114053_Чернишівська</t>
  </si>
  <si>
    <t>Chernyshove_UA0114053001_Чернишове</t>
  </si>
  <si>
    <t>Kropotkine_UA0114053002_Кропоткіне</t>
  </si>
  <si>
    <t>Portove_UA0114053003_Портове</t>
  </si>
  <si>
    <t>Chervonenska_UA1802017_Червоненська</t>
  </si>
  <si>
    <t>Chervone_UA1802017001_Червоне</t>
  </si>
  <si>
    <t>Hlynivtsi_UA1802017003_Глинівці</t>
  </si>
  <si>
    <t>Kotivka_UA1802017005_Котівка</t>
  </si>
  <si>
    <t>Krylivka_UA1802017006_Крилівка</t>
  </si>
  <si>
    <t>Mali Moshkivtsi_UA1802017007_Малі Мошківці</t>
  </si>
  <si>
    <t>Velyki Moshkivtsi_UA1802017002_Великі Мошківці</t>
  </si>
  <si>
    <t>Zabara_UA1802017004_Забара</t>
  </si>
  <si>
    <t>Chervonohradska_UA4612013_Червоноградська</t>
  </si>
  <si>
    <t>Bendiuha_UA4612013004_Бендюга</t>
  </si>
  <si>
    <t>Berezhne_UA4612013005_Бережне</t>
  </si>
  <si>
    <t>Boriatyn_UA4612013006_Борятин</t>
  </si>
  <si>
    <t>Chervonohrad_UA4612013001_Червоноград</t>
  </si>
  <si>
    <t>Dobriachyn_UA4612013009_Добрячин</t>
  </si>
  <si>
    <t>Hirnyk_UA4612013003_Гірник</t>
  </si>
  <si>
    <t>Horodyshche_UA4612013008_Городище</t>
  </si>
  <si>
    <t>Mezhyrichchia_UA4612013010_Межиріччя</t>
  </si>
  <si>
    <t>Ostriv_UA4612013011_Острів</t>
  </si>
  <si>
    <t>Pozdymyr_UA4612013012_Поздимир</t>
  </si>
  <si>
    <t>Rudka_UA4612013013_Рудка</t>
  </si>
  <si>
    <t>Silets_UA4612013014_Сілець</t>
  </si>
  <si>
    <t>Sosnivka_UA4612013002_Соснівка</t>
  </si>
  <si>
    <t>Volsvyn_UA4612013007_Волсвин</t>
  </si>
  <si>
    <t>Chervonohryhorivska_UA1208015_Червоногригорівська</t>
  </si>
  <si>
    <t>Borysivka_UA1208015002_Борисівка</t>
  </si>
  <si>
    <t>Chervonohryhorivka_UA1208015001_Червоногригорівка</t>
  </si>
  <si>
    <t>Dmytrivka_UA1208015003_Дмитрівка</t>
  </si>
  <si>
    <t>Kamianske_UA1208015007_Кам'янське</t>
  </si>
  <si>
    <t>Musiivka_UA1208015004_Мусіївка</t>
  </si>
  <si>
    <t>Prydniprovske_UA1208015006_Придніпровське</t>
  </si>
  <si>
    <t>Pryvilne_UA1208015005_Привільне</t>
  </si>
  <si>
    <t>Chervonoslobidska_UA7108047_Червонослобідська</t>
  </si>
  <si>
    <t>Chervona Sloboda_UA7108047001_Червона Слобода</t>
  </si>
  <si>
    <t>Khutory_UA7108047004_Хутори</t>
  </si>
  <si>
    <t>Nechaivka_UA7108047003_Нечаївка</t>
  </si>
  <si>
    <t>Verhuny_UA7108047002_Вергуни</t>
  </si>
  <si>
    <t>Chkalovska_UA0104071_Чкаловська</t>
  </si>
  <si>
    <t>Chkalove_UA0104071001_Чкалове</t>
  </si>
  <si>
    <t>Kovrove_UA0104071004_Коврове</t>
  </si>
  <si>
    <t>Luhove_UA0104071005_Лугове</t>
  </si>
  <si>
    <t>Stepanivka_UA0104071006_Степанівка</t>
  </si>
  <si>
    <t>Velykosillia_UA0104071002_Великосілля</t>
  </si>
  <si>
    <t>Zalyvne_UA0104071003_Заливне</t>
  </si>
  <si>
    <t>Chkalovska_UA2308029_Чкаловська</t>
  </si>
  <si>
    <t>Chkalove_UA2308029001_Чкалове</t>
  </si>
  <si>
    <t>Dobrovolcheske_UA2308029003_Добровольчеське</t>
  </si>
  <si>
    <t>Hoholivka_UA2308029002_Гоголівка</t>
  </si>
  <si>
    <t>Kalynivka_UA2308029006_Калинівка</t>
  </si>
  <si>
    <t>Korniivka_UA2308029007_Корніївка</t>
  </si>
  <si>
    <t>Krasavych_UA2308029008_Красавич</t>
  </si>
  <si>
    <t>Musiivka_UA2308029009_Мусіївка</t>
  </si>
  <si>
    <t>Novoukrainka_UA2308029010_Новоукраїнка</t>
  </si>
  <si>
    <t>Zelenyi Hai_UA2308029004_Зелений Гай</t>
  </si>
  <si>
    <t>Zelenyi Luh_UA2308029005_Зелений Луг</t>
  </si>
  <si>
    <t>Chkalovska_UA6314015_Чкаловська</t>
  </si>
  <si>
    <t>Bazaliivka_UA6314015002_Базаліївка</t>
  </si>
  <si>
    <t>Chkalovske_UA6314015001_Чкаловське</t>
  </si>
  <si>
    <t>Doslidne_UA6314015019_Дослідне</t>
  </si>
  <si>
    <t>Havrylivka_UA6314015003_Гаврилівка</t>
  </si>
  <si>
    <t>Hrakove_UA6314015004_Гракове</t>
  </si>
  <si>
    <t>Ivanivka_UA6314015005_Іванівка</t>
  </si>
  <si>
    <t>Korobochkyne_UA6314015006_Коробочкине</t>
  </si>
  <si>
    <t>Lebiazhe_UA6314015007_Леб'яже</t>
  </si>
  <si>
    <t>Mykhailivka_UA6314015010_Михайлівка</t>
  </si>
  <si>
    <t>Mykolaivka_UA6314015008_Миколаївка</t>
  </si>
  <si>
    <t>Mykolaivka_UA6314015009_Миколаївка</t>
  </si>
  <si>
    <t>Nova Hnylytsia_UA6314015011_Нова Гнилиця</t>
  </si>
  <si>
    <t>Osykovyi Hai_UA6314015012_Осиковий Гай</t>
  </si>
  <si>
    <t>Pushkarne_UA6314015013_Пушкарне</t>
  </si>
  <si>
    <t>Rtyshchivka_UA6314015014_Ртищівка</t>
  </si>
  <si>
    <t>Stepove_UA6314015015_Степове</t>
  </si>
  <si>
    <t>Studenok_UA6314015016_Студенок</t>
  </si>
  <si>
    <t>Tahanka_UA6314015017_Таганка</t>
  </si>
  <si>
    <t>Yurchenkove_UA6314015018_Юрченкове</t>
  </si>
  <si>
    <t>Zaliznychne_UA6314015020_Залізничне</t>
  </si>
  <si>
    <t>Chmyrivska_UA4414013_Чмирівська</t>
  </si>
  <si>
    <t>Antonivka_UA4414013002_Антонівка</t>
  </si>
  <si>
    <t>Berezove_UA4414013003_Березове</t>
  </si>
  <si>
    <t>Bondareve_UA4414013004_Бондареве</t>
  </si>
  <si>
    <t>Butove_UA4414013005_Бутове</t>
  </si>
  <si>
    <t>Chmyrivka_UA4414013001_Чмирівка</t>
  </si>
  <si>
    <t>Karaiashnyk_UA4414013010_Караяшник</t>
  </si>
  <si>
    <t>Lozove_UA4414013011_Лозове</t>
  </si>
  <si>
    <t>Novoomelkove_UA4414013012_Новоомелькове</t>
  </si>
  <si>
    <t>Orikhove_UA4414013013_Оріхове</t>
  </si>
  <si>
    <t>Petrivske_UA4414013014_Петрівське</t>
  </si>
  <si>
    <t>Pishchane_UA4414013015_Піщане</t>
  </si>
  <si>
    <t>Rozdolne_UA4414013016_Роздольне</t>
  </si>
  <si>
    <t>Sadky_UA4414013017_Садки</t>
  </si>
  <si>
    <t>Senkove_UA4414013018_Сенькове</t>
  </si>
  <si>
    <t>Shpotyne_UA4414013021_Шпотине</t>
  </si>
  <si>
    <t>Stepove_UA4414013022_Степове</t>
  </si>
  <si>
    <t>Tarabany_UA4414013019_Тарабани</t>
  </si>
  <si>
    <t>Tetske_UA4414013020_Тецьке</t>
  </si>
  <si>
    <t>Vesele_UA4414013006_Веселе</t>
  </si>
  <si>
    <t>Vyshneve_UA4414013007_Вишневе</t>
  </si>
  <si>
    <t>Zakhidne_UA4414013009_Західне</t>
  </si>
  <si>
    <t>Zaporizke_UA4414013008_Запорізьке</t>
  </si>
  <si>
    <t>Chohodarivska_UA5102029_Чогодарівська</t>
  </si>
  <si>
    <t>Brankovanove_UA5102029002_Бранкованове</t>
  </si>
  <si>
    <t>Chohodarivka_UA5102029001_Чогодарівка</t>
  </si>
  <si>
    <t>Kachulove_UA5102029005_Качулове</t>
  </si>
  <si>
    <t>Kopiikove_UA5102029006_Копійкове</t>
  </si>
  <si>
    <t>Malihonove_UA5102029007_Малігонове</t>
  </si>
  <si>
    <t>Mashenka_UA5102029008_Машенька</t>
  </si>
  <si>
    <t>Samiilivka_UA5102029009_Самійлівка</t>
  </si>
  <si>
    <t>Valentynivka_UA5102029003_Валентинівка</t>
  </si>
  <si>
    <t>Volodymyrivka_UA5102029004_Володимирівка</t>
  </si>
  <si>
    <t>Chopovytska_UA1806025_Чоповицька</t>
  </si>
  <si>
    <t>Barvinky_UA1806025002_Барвінки</t>
  </si>
  <si>
    <t>Budnytske_UA1806025003_Будницьке</t>
  </si>
  <si>
    <t>Chervonyi Lan_UA1806025026_Червоний Лан</t>
  </si>
  <si>
    <t>Chopovychi_UA1806025001_Чоповичі</t>
  </si>
  <si>
    <t>Holovky_UA1806025005_Головки</t>
  </si>
  <si>
    <t>Hutianske_UA1806025006_Гутянське</t>
  </si>
  <si>
    <t>Kamianka_UA1806025010_Кам'янка</t>
  </si>
  <si>
    <t>Krushnyky_UA1806025012_Крушники</t>
  </si>
  <si>
    <t>Kutyshche_UA1806025013_Кутище</t>
  </si>
  <si>
    <t>Kvitneve_UA1806025011_Квітневе</t>
  </si>
  <si>
    <t>Lidivka_UA1806025015_Лідівка</t>
  </si>
  <si>
    <t>Lisove_UA1806025016_Лісове</t>
  </si>
  <si>
    <t>Lypliany_UA1806025014_Липляни</t>
  </si>
  <si>
    <t>Maklaivka_UA1806025017_Маклаївка</t>
  </si>
  <si>
    <t>Novobratske_UA1806025018_Новобратське</t>
  </si>
  <si>
    <t>Omelianivka_UA1806025019_Омелянівка</t>
  </si>
  <si>
    <t>Prystantsiine_UA1806025021_Пристанційне</t>
  </si>
  <si>
    <t>Pysarivka_UA1806025020_Писарівка</t>
  </si>
  <si>
    <t>Repyshche_UA1806025022_Репище</t>
  </si>
  <si>
    <t>Shevchenkove_UA1806025027_Шевченкове</t>
  </si>
  <si>
    <t>Skuraty_UA1806025023_Скурати</t>
  </si>
  <si>
    <t>Strymivshchyna_UA1806025024_Стримівщина</t>
  </si>
  <si>
    <t>Tyshiv_UA1806025025_Тишів</t>
  </si>
  <si>
    <t>Vladivka_UA1806025004_Владівка</t>
  </si>
  <si>
    <t>Yosypivka_UA1806025009_Йосипівка</t>
  </si>
  <si>
    <t>Zahreblia_UA1806025007_Загребля</t>
  </si>
  <si>
    <t>Zalisky_UA1806025008_Заліски</t>
  </si>
  <si>
    <t>Chopska_UA2110027_Чопська</t>
  </si>
  <si>
    <t>Chervone_UA2110027008_Червоне</t>
  </si>
  <si>
    <t>Chop_UA2110027001_Чоп</t>
  </si>
  <si>
    <t>Esen_UA2110027002_Есень</t>
  </si>
  <si>
    <t>Petrivka_UA2110027003_Петрівка</t>
  </si>
  <si>
    <t>Solomonovo_UA2110027005_Соломоново</t>
  </si>
  <si>
    <t>Solovka_UA2110027004_Соловка</t>
  </si>
  <si>
    <t>Tysaashvan_UA2110027006_Тисаашвань</t>
  </si>
  <si>
    <t>Tysauifalu_UA2110027007_Тисауйфалу</t>
  </si>
  <si>
    <t>Chornobaivska_UA6510017_Чорнобаївська</t>
  </si>
  <si>
    <t>Barvinok_UA6510017002_Барвінок</t>
  </si>
  <si>
    <t>Blahodatne_UA6510017003_Благодатне</t>
  </si>
  <si>
    <t>Chornobaivka_UA6510017001_Чорнобаївка</t>
  </si>
  <si>
    <t>Klapaia_UA6510017006_Клапая</t>
  </si>
  <si>
    <t>Kopani_UA6510017010_Копані</t>
  </si>
  <si>
    <t>Krutyi Yar_UA6510017007_Крутий Яр</t>
  </si>
  <si>
    <t>Kyselivka_UA6510017005_Киселівка</t>
  </si>
  <si>
    <t>Posad-Pokrovske_UA6510017008_Посад-Покровське</t>
  </si>
  <si>
    <t>Soldatske_UA6510017009_Солдатське</t>
  </si>
  <si>
    <t>Zelenyi Hai_UA6510017004_Зелений Гай</t>
  </si>
  <si>
    <t>Chornobaivska_UA7104019_Чорнобаївська</t>
  </si>
  <si>
    <t>Bakaieve_UA7104019002_Бакаєве</t>
  </si>
  <si>
    <t>Bohodukhivka_UA7104019003_Богодухівка</t>
  </si>
  <si>
    <t>Chornobai_UA7104019001_Чорнобай</t>
  </si>
  <si>
    <t>Frankivka_UA7104019022_Франківка</t>
  </si>
  <si>
    <t>Hryhorivka_UA7104019008_Григорівка</t>
  </si>
  <si>
    <t>Ivanivka_UA7104019025_Іванівка</t>
  </si>
  <si>
    <t>Khrestyteleve_UA7104019023_Хрестителеве</t>
  </si>
  <si>
    <t>Krasenivka_UA7104019009_Красенівка</t>
  </si>
  <si>
    <t>Lukashivka_UA7104019010_Лукашівка</t>
  </si>
  <si>
    <t>Mala Burimka_UA7104019011_Мала Бурімка</t>
  </si>
  <si>
    <t>Mali Kanivtsi_UA7104019012_Малі Канівці</t>
  </si>
  <si>
    <t>Marianivka_UA7104019013_Мар'янівка</t>
  </si>
  <si>
    <t>Mokhnach_UA7104019015_Мохнач</t>
  </si>
  <si>
    <t>Mykhailivka_UA7104019014_Михайлівка</t>
  </si>
  <si>
    <t>Nove Zhyttia_UA7104019016_Нове Життя</t>
  </si>
  <si>
    <t>Novoselytsia_UA7104019017_Новоселиця</t>
  </si>
  <si>
    <t>Novoukrainka_UA7104019018_Новоукраїнка</t>
  </si>
  <si>
    <t>Pryvitne_UA7104019026_Привітне</t>
  </si>
  <si>
    <t>Savkivka_UA7104019019_Савківка</t>
  </si>
  <si>
    <t>Staryi Mokhnach_UA7104019020_Старий Мохнач</t>
  </si>
  <si>
    <t>Tarasivka_UA7104019021_Тарасівка</t>
  </si>
  <si>
    <t>Velyka Burimka_UA7104019004_Велика Бурімка</t>
  </si>
  <si>
    <t>Velyki Kanivtsi_UA7104019005_Великі Канівці</t>
  </si>
  <si>
    <t>Veselyi Khutir_UA7104019007_Веселий Хутір</t>
  </si>
  <si>
    <t>Veselyi Podil_UA7104019006_Веселий Поділ</t>
  </si>
  <si>
    <t>Vyshnivka_UA7104019024_Вишнівка</t>
  </si>
  <si>
    <t>Chornobyl Exclusion Zone_UA3200000_Чорнобильська зона відчуження</t>
  </si>
  <si>
    <t>Chornobyl_UA3200000002_Чорнобиль</t>
  </si>
  <si>
    <t>Prypiat_UA3200000001_Прип'ять</t>
  </si>
  <si>
    <t>Chornomorska_UA0108077_Чорноморська</t>
  </si>
  <si>
    <t>Chornomorske_UA0108077001_Чорноморське</t>
  </si>
  <si>
    <t>Chornomorska_UA4806035_Чорноморська</t>
  </si>
  <si>
    <t>Balanove_UA4806035002_Баланове</t>
  </si>
  <si>
    <t>Berezan_UA4806035003_Березань</t>
  </si>
  <si>
    <t>Blahodatne_UA4806035004_Благодатне</t>
  </si>
  <si>
    <t>Chornomorka_UA4806035001_Чорноморка</t>
  </si>
  <si>
    <t>Kamianka_UA4806035007_Кам'янка</t>
  </si>
  <si>
    <t>Lymanne_UA4806035008_Лиманне</t>
  </si>
  <si>
    <t>Nove_UA4806035009_Нове</t>
  </si>
  <si>
    <t>Osetrivka_UA4806035010_Осетрівка</t>
  </si>
  <si>
    <t>Rivne_UA4806035011_Рівне</t>
  </si>
  <si>
    <t>Shevchenko_UA4806035013_Шевченко</t>
  </si>
  <si>
    <t>Soniachne_UA4806035012_Сонячне</t>
  </si>
  <si>
    <t>Volodymyrivka_UA4806035005_Володимирівка</t>
  </si>
  <si>
    <t>Yizhytske_UA4806035006_Їжицьке</t>
  </si>
  <si>
    <t>Chornomorska_UA5110037_Чорноморська</t>
  </si>
  <si>
    <t>Burlacha Balka_UA5110037003_Бурлача Балка</t>
  </si>
  <si>
    <t>Chornomorsk_UA5110037001_Чорноморськ</t>
  </si>
  <si>
    <t>Malodolynske_UA5110037004_Малодолинське</t>
  </si>
  <si>
    <t>Oleksandrivka_UA5110037002_Олександрівка</t>
  </si>
  <si>
    <t>Chornomorska_UA5110039_Чорноморська</t>
  </si>
  <si>
    <t>Chornomorske_UA5110039001_Чорноморське</t>
  </si>
  <si>
    <t>Hvardiiske_UA5110039002_Гвардійське</t>
  </si>
  <si>
    <t>Chornoostrivska_UA6804049_Чорноострівська</t>
  </si>
  <si>
    <t>Antonivka_UA6804049002_Антонівка</t>
  </si>
  <si>
    <t>Berezhanka_UA6804049003_Бережанка</t>
  </si>
  <si>
    <t>Chornyi Ostriv_UA6804049001_Чорний Острів</t>
  </si>
  <si>
    <t>Hruzevytsia_UA6804049006_Грузевиця</t>
  </si>
  <si>
    <t>Katerynivka_UA6804049008_Катеринівка</t>
  </si>
  <si>
    <t>Krachky_UA6804049009_Крачки</t>
  </si>
  <si>
    <t>Lapkivtsi_UA6804049010_Лапківці</t>
  </si>
  <si>
    <t>Liapyntsi_UA6804049011_Ляпинці</t>
  </si>
  <si>
    <t>Mali Orlyntsi_UA6804049012_Малі Орлинці</t>
  </si>
  <si>
    <t>Manylivka_UA6804049013_Манилівка</t>
  </si>
  <si>
    <t>Marianivka_UA6804049015_Мар'янівка</t>
  </si>
  <si>
    <t>Martynivka_UA6804049014_Мартинівка</t>
  </si>
  <si>
    <t>Mykolaiv_UA6804049016_Миколаїв</t>
  </si>
  <si>
    <t>Ostashky_UA6804049017_Осташки</t>
  </si>
  <si>
    <t>Pedosy_UA6804049018_Педоси</t>
  </si>
  <si>
    <t>Polovi Hrynivtsi_UA6804049019_Польові Гринівці</t>
  </si>
  <si>
    <t>Ridkoduby_UA6804049020_Рідкодуби</t>
  </si>
  <si>
    <t>Stavchyntsi_UA6804049021_Ставчинці</t>
  </si>
  <si>
    <t>Vezdenky_UA6804049004_Везденьки</t>
  </si>
  <si>
    <t>Vovcha Hora_UA6804049005_Вовча Гора</t>
  </si>
  <si>
    <t>Zakharivtsi_UA6804049007_Захарівці</t>
  </si>
  <si>
    <t>Chornopilska_UA0104073_Чорнопільська</t>
  </si>
  <si>
    <t>Chornopillia_UA0104073001_Чорнопілля</t>
  </si>
  <si>
    <t>Dozorne_UA0104073002_Дозорне</t>
  </si>
  <si>
    <t>Kyzylivka_UA0104073003_Кизилівка</t>
  </si>
  <si>
    <t>Ulianovka_UA0104073004_Ульяновка</t>
  </si>
  <si>
    <t>Chornozemnenska_UA0118075_Чорноземненська</t>
  </si>
  <si>
    <t>Almazne_UA0118075002_Алмазне</t>
  </si>
  <si>
    <t>Chornozemne_UA0118075001_Чорноземне</t>
  </si>
  <si>
    <t>Demianivka_UA0118075003_Дем'янівка</t>
  </si>
  <si>
    <t>Korniivka_UA0118075004_Корніївка</t>
  </si>
  <si>
    <t>Rozdolne_UA0118075005_Роздольне</t>
  </si>
  <si>
    <t>Chornukhynska_UA5304013_Чорнухинська</t>
  </si>
  <si>
    <t>Bilousivka_UA5304013002_Білоусівка</t>
  </si>
  <si>
    <t>Bohdanivka_UA5304013003_Богданівка</t>
  </si>
  <si>
    <t>Bohodarivka_UA5304013004_Богодарівка</t>
  </si>
  <si>
    <t>Bondari_UA5304013005_Бондарі</t>
  </si>
  <si>
    <t>Bubny_UA5304013006_Бубни</t>
  </si>
  <si>
    <t>Chaplynka_UA5304013036_Чаплинка</t>
  </si>
  <si>
    <t>Chornukhy_UA5304013001_Чорнухи</t>
  </si>
  <si>
    <t>Haiky_UA5304013008_Гайки</t>
  </si>
  <si>
    <t>Haliave_UA5304013009_Галяве</t>
  </si>
  <si>
    <t>Hiltsi_UA5304013010_Гільці</t>
  </si>
  <si>
    <t>Holotivshchyna_UA5304013011_Голотівщина</t>
  </si>
  <si>
    <t>Horodyshche_UA5304013012_Городище</t>
  </si>
  <si>
    <t>Kharsiky_UA5304013034_Харсіки</t>
  </si>
  <si>
    <t>Kheilivshchyna_UA5304013035_Хейлівщина</t>
  </si>
  <si>
    <t>Kizlivka_UA5304013014_Кізлівка</t>
  </si>
  <si>
    <t>Kovali_UA5304013015_Ковалі</t>
  </si>
  <si>
    <t>Krasne_UA5304013016_Красне</t>
  </si>
  <si>
    <t>Lisova Slobidka_UA5304013018_Лісова Слобідка</t>
  </si>
  <si>
    <t>Luhovyky_UA5304013019_Луговики</t>
  </si>
  <si>
    <t>Lypove_UA5304013017_Липове</t>
  </si>
  <si>
    <t>Melekhy_UA5304013020_Мелехи</t>
  </si>
  <si>
    <t>Mokiivka_UA5304013021_Мокіївка</t>
  </si>
  <si>
    <t>Nekhrystivka_UA5304013022_Нехристівка</t>
  </si>
  <si>
    <t>Nova Dibrova_UA5304013023_Нова Діброва</t>
  </si>
  <si>
    <t>Nova Petrivshchyna_UA5304013024_Нова Петрівщина</t>
  </si>
  <si>
    <t>Oleksandrivka_UA5304013025_Олександрівка</t>
  </si>
  <si>
    <t>Osniah_UA5304013026_Осняг</t>
  </si>
  <si>
    <t>Patsaly_UA5304013027_Пацали</t>
  </si>
  <si>
    <t>Pisky-Udaiski_UA5304013029_Піски-Удайські</t>
  </si>
  <si>
    <t>Piznyky_UA5304013028_Пізники</t>
  </si>
  <si>
    <t>Postav-Muka_UA5304013030_Постав-Мука</t>
  </si>
  <si>
    <t>Sukha Lokhvytsia_UA5304013032_Суха Лохвиця</t>
  </si>
  <si>
    <t>Sukhonosivka_UA5304013033_Сухоносівка</t>
  </si>
  <si>
    <t>Syniakivshchyna_UA5304013031_Синяківщина</t>
  </si>
  <si>
    <t>Voronky_UA5304013007_Вороньки</t>
  </si>
  <si>
    <t>Yatsiukove_UA5304013037_Яцюкове</t>
  </si>
  <si>
    <t>Zahrebellia_UA5304013013_Загребелля</t>
  </si>
  <si>
    <t>Chortkivska_UA6106043_Чортківська</t>
  </si>
  <si>
    <t>Bila_UA6106043003_Біла</t>
  </si>
  <si>
    <t>Bychkivtsi_UA6106043002_Бичківці</t>
  </si>
  <si>
    <t>Chortkiv_UA6106043001_Чортків</t>
  </si>
  <si>
    <t>Horishnia Vyhnanka_UA6106043004_Горішня Вигнанка</t>
  </si>
  <si>
    <t>Pastushe_UA6106043005_Пастуше</t>
  </si>
  <si>
    <t>Perekhody_UA6106043006_Переходи</t>
  </si>
  <si>
    <t>Rosokhach_UA6106043007_Росохач</t>
  </si>
  <si>
    <t>Skorodyntsi_UA6106043008_Скородинці</t>
  </si>
  <si>
    <t>Chudeiska_UA7306063_Чудейська</t>
  </si>
  <si>
    <t>Budenets_UA7306063002_Буденець</t>
  </si>
  <si>
    <t>Cheresh_UA7306063005_Череш</t>
  </si>
  <si>
    <t>Chudei_UA7306063001_Чудей</t>
  </si>
  <si>
    <t>Nova Krasnoshora_UA7306063004_Нова Красношора</t>
  </si>
  <si>
    <t>Yizhivtsi_UA7306063003_Їжівці</t>
  </si>
  <si>
    <t>Chudniv_UA1804061_Чуднівська</t>
  </si>
  <si>
    <t>Babushky_UA1804061004_Бабушки</t>
  </si>
  <si>
    <t>Bartukha_UA1804061005_Бартуха</t>
  </si>
  <si>
    <t>Budychany_UA1804061006_Будичани</t>
  </si>
  <si>
    <t>Chudniv_UA1804061001_Чуднів</t>
  </si>
  <si>
    <t>Datsky_UA1804061009_Дацьки</t>
  </si>
  <si>
    <t>Didkivtsi_UA1804061010_Дідківці</t>
  </si>
  <si>
    <t>Dovbyshi_UA1804061011_Довбиші</t>
  </si>
  <si>
    <t>Drenyky_UA1804061012_Дреники</t>
  </si>
  <si>
    <t>Dryhliv_UA1804061013_Дриглів</t>
  </si>
  <si>
    <t>Dubyshche_UA1804061014_Дубище</t>
  </si>
  <si>
    <t>Horodyshche_UA1804061007_Городище</t>
  </si>
  <si>
    <t>Hremiache_UA1804061008_Грем'яче</t>
  </si>
  <si>
    <t>Karvynivka_UA1804061016_Карвинівка</t>
  </si>
  <si>
    <t>Kniazhyn_UA1804061018_Княжин</t>
  </si>
  <si>
    <t>Korochenky_UA1804061019_Короченки</t>
  </si>
  <si>
    <t>Krasnohirka_UA1804061021_Красногірка</t>
  </si>
  <si>
    <t>Krasnosilka_UA1804061022_Красносілка</t>
  </si>
  <si>
    <t>Krasnovolytsia_UA1804061020_Красноволиця</t>
  </si>
  <si>
    <t>Kykhti_UA1804061017_Кихті</t>
  </si>
  <si>
    <t>Mali Korovyntsi_UA1804061023_Малі Коровинці</t>
  </si>
  <si>
    <t>Miaskivka_UA1804061025_М'ясківка</t>
  </si>
  <si>
    <t>Mykhailenky_UA1804061024_Михайленки</t>
  </si>
  <si>
    <t>Piatka_UA1804061027_П'ятка</t>
  </si>
  <si>
    <t>Pylypivka_UA1804061026_Пилипівка</t>
  </si>
  <si>
    <t>Rachky_UA1804061028_Рачки</t>
  </si>
  <si>
    <t>Ryzhiv_UA1804061029_Рижів</t>
  </si>
  <si>
    <t>Stanislavivka_UA1804061030_Станіславівка</t>
  </si>
  <si>
    <t>Stovpiv_UA1804061031_Стовпів</t>
  </si>
  <si>
    <t>Sudachivka_UA1804061032_Судачівка</t>
  </si>
  <si>
    <t>Tiutiunnyky_UA1804061034_Тютюнники</t>
  </si>
  <si>
    <t>Turchynivka_UA1804061033_Турчинівка</t>
  </si>
  <si>
    <t>Vakulenchuk_UA1804061002_Вакуленчук</t>
  </si>
  <si>
    <t>Velyki Korovyntsi_UA1804061003_Великі Коровинці</t>
  </si>
  <si>
    <t>Yasnohirka_UA1804061035_Ясногірка</t>
  </si>
  <si>
    <t>Yosypivka_UA1804061015_Йосипівка</t>
  </si>
  <si>
    <t>Chuhuivska_UA6314017_Чугуївська</t>
  </si>
  <si>
    <t>Chuhuiv_UA6314017001_Чугуїв</t>
  </si>
  <si>
    <t>Kamiana Yaruha_UA6314017006_Кам'яна Яруга</t>
  </si>
  <si>
    <t>Kluhyno-Bashkyrivka_UA6314017007_Клугино-Башкирівка</t>
  </si>
  <si>
    <t>Kochetok_UA6314017002_Кочеток</t>
  </si>
  <si>
    <t>Pishchane_UA6314017008_Піщане</t>
  </si>
  <si>
    <t>Tetleha_UA6314017009_Тетлега</t>
  </si>
  <si>
    <t>Vasyliv Khutir_UA6314017003_Василів Хутір</t>
  </si>
  <si>
    <t>Velyka Babka_UA6314017004_Велика Бабка</t>
  </si>
  <si>
    <t>Zarozhne_UA6314017005_Зарожне</t>
  </si>
  <si>
    <t>Chulakivska_UA6508017_Чулаківська</t>
  </si>
  <si>
    <t>Bratske_UA6508017002_Братське</t>
  </si>
  <si>
    <t>Chulakivka_UA6508017001_Чулаківка</t>
  </si>
  <si>
    <t>Heroiske_UA6508017004_Геройське</t>
  </si>
  <si>
    <t>Ivanivka_UA6508017006_Іванівка</t>
  </si>
  <si>
    <t>Ochakivske_UA6508017008_Очаківське</t>
  </si>
  <si>
    <t>Oleksandrivka_UA6508017007_Олександрівка</t>
  </si>
  <si>
    <t>Pamiatne_UA6508017009_Пам'ятне</t>
  </si>
  <si>
    <t>Rybalche_UA6508017010_Рибальче</t>
  </si>
  <si>
    <t>Sadove_UA6508017013_Садове</t>
  </si>
  <si>
    <t>Vilna Druzhyna_UA6508017012_Вільна Дружина</t>
  </si>
  <si>
    <t>Vilna Ukraina_UA6508017003_Вільна Україна</t>
  </si>
  <si>
    <t>Vynohradne_UA6508017011_Виноградне</t>
  </si>
  <si>
    <t>Zabaryne_UA6508017005_Забарине</t>
  </si>
  <si>
    <t>Chumakivska_UA1202033_Чумаківська</t>
  </si>
  <si>
    <t>Chumaky_UA1202033001_Чумаки</t>
  </si>
  <si>
    <t>Ivanivka_UA1202033005_Іванівка</t>
  </si>
  <si>
    <t>Maivka_UA1202033006_Маївка</t>
  </si>
  <si>
    <t>Novospaske_UA1202033008_Новоспаське</t>
  </si>
  <si>
    <t>Novovasylivka_UA1202033007_Нововасилівка</t>
  </si>
  <si>
    <t>Pryiut_UA1202033009_Приют</t>
  </si>
  <si>
    <t>Taraso-Shevchenkivka_UA1202033010_Тарасо-Шевченківка</t>
  </si>
  <si>
    <t>Vesele_UA1202033002_Веселе</t>
  </si>
  <si>
    <t>Vynohradne_UA1202033003_Виноградне</t>
  </si>
  <si>
    <t>Vyshneve_UA1202033004_Вишневе</t>
  </si>
  <si>
    <t>Zoria_UA1202033011_Зоря</t>
  </si>
  <si>
    <t>Chupakhivska_UA5904017_Чупахівська</t>
  </si>
  <si>
    <t>Buro-Rubanivka_UA5904017002_Буро-Рубанівка</t>
  </si>
  <si>
    <t>Chupakhivka_UA5904017001_Чупахівка</t>
  </si>
  <si>
    <t>Dovzhyk_UA5904017007_Довжик</t>
  </si>
  <si>
    <t>Dukhovnyche_UA5904017008_Духовниче</t>
  </si>
  <si>
    <t>Horiaistivka_UA5904017004_Горяйстівка</t>
  </si>
  <si>
    <t>Hrinchenkove_UA5904017005_Грінченкове</t>
  </si>
  <si>
    <t>Hrunka_UA5904017006_Грунька</t>
  </si>
  <si>
    <t>Komarivka_UA5904017009_Комарівка</t>
  </si>
  <si>
    <t>Konovalyk_UA5904017010_Коновалик</t>
  </si>
  <si>
    <t>Lantrativka_UA5904017011_Лантратівка</t>
  </si>
  <si>
    <t>Lyse_UA5904017012_Лисе</t>
  </si>
  <si>
    <t>Nove_UA5904017013_Нове</t>
  </si>
  <si>
    <t>Novopostroiene_UA5904017014_Новопостроєне</t>
  </si>
  <si>
    <t>Olenynske_UA5904017015_Оленинське</t>
  </si>
  <si>
    <t>Oleshnia_UA5904017016_Олешня</t>
  </si>
  <si>
    <t>Pasiky_UA5904017017_Пасіки</t>
  </si>
  <si>
    <t>Piatkyne_UA5904017018_П'яткине</t>
  </si>
  <si>
    <t>Rozsokhuvate_UA5904017019_Розсохувате</t>
  </si>
  <si>
    <t>Sadky_UA5904017020_Садки</t>
  </si>
  <si>
    <t>Soborne_UA5904017021_Соборне</t>
  </si>
  <si>
    <t>Sofiivka_UA5904017022_Софіївка</t>
  </si>
  <si>
    <t>Vsadky_UA5904017003_Всадки</t>
  </si>
  <si>
    <t>Chutivska_UA5308045_Чутівська</t>
  </si>
  <si>
    <t>Cherniakivka_UA5308045027_Черняківка</t>
  </si>
  <si>
    <t>Chutove_UA5308045001_Чутове</t>
  </si>
  <si>
    <t>Dondasivka_UA5308045009_Дондасівка</t>
  </si>
  <si>
    <t>Hriakove_UA5308045008_Грякове</t>
  </si>
  <si>
    <t>Kantemyrivka_UA5308045011_Кантемирівка</t>
  </si>
  <si>
    <t>Kochubeivka_UA5308045012_Кочубеївка</t>
  </si>
  <si>
    <t>Leventsivka_UA5308045013_Левенцівка</t>
  </si>
  <si>
    <t>Lozuvatka_UA5308045015_Лозуватка</t>
  </si>
  <si>
    <t>Lysycha_UA5308045014_Лисича</t>
  </si>
  <si>
    <t>Nove Hriakove_UA5308045017_Нове Грякове</t>
  </si>
  <si>
    <t>Novofedorivka_UA5308045018_Новофедорівка</t>
  </si>
  <si>
    <t>Nyzhni Rivni_UA5308045016_Нижні Рівні</t>
  </si>
  <si>
    <t>Okhoche_UA5308045019_Охоче</t>
  </si>
  <si>
    <t>Pershotravneve_UA5308045020_Першотравневе</t>
  </si>
  <si>
    <t>Rozpashne_UA5308045021_Розпашне</t>
  </si>
  <si>
    <t>Shchaslyve_UA5308045028_Щасливе</t>
  </si>
  <si>
    <t>Smorodshchyna_UA5308045022_Смородщина</t>
  </si>
  <si>
    <t>Stinka_UA5308045023_Стінка</t>
  </si>
  <si>
    <t>Storozhove_UA5308045024_Сторожове</t>
  </si>
  <si>
    <t>Taverivka_UA5308045025_Таверівка</t>
  </si>
  <si>
    <t>Toibik_UA5308045026_Тойбік</t>
  </si>
  <si>
    <t>Vasylivka_UA5308045002_Василівка</t>
  </si>
  <si>
    <t>Verkhni Rivni_UA5308045003_Верхні Рівні</t>
  </si>
  <si>
    <t>Vilkhuvatka_UA5308045005_Вільхуватка</t>
  </si>
  <si>
    <t>Vodiane_UA5308045006_Водяне</t>
  </si>
  <si>
    <t>Voinivka_UA5308045007_Войнівка</t>
  </si>
  <si>
    <t>Vynomynivka_UA5308045004_Виноминівка</t>
  </si>
  <si>
    <t>Yunaky_UA5308045029_Юнаки</t>
  </si>
  <si>
    <t>Zelenkivka_UA5308045010_Зеленківка</t>
  </si>
  <si>
    <t>Chyhyrynska_UA7108051_Чигиринська</t>
  </si>
  <si>
    <t>Buriakove_UA7108051021_Бурякове</t>
  </si>
  <si>
    <t>Cherneche_UA7108051025_Чернече</t>
  </si>
  <si>
    <t>Chmyrivka_UA7108051020_Чмирівка</t>
  </si>
  <si>
    <t>Chyhyryn_UA7108051001_Чигирин</t>
  </si>
  <si>
    <t>Halahanivka_UA7108051005_Галаганівка</t>
  </si>
  <si>
    <t>Hnenne_UA7108051022_Гненне</t>
  </si>
  <si>
    <t>Ivanivka_UA7108051006_Іванівка</t>
  </si>
  <si>
    <t>Krasnosillia_UA7108051007_Красносілля</t>
  </si>
  <si>
    <t>Kudasheve_UA7108051023_Кудашеве</t>
  </si>
  <si>
    <t>Matviivka_UA7108051008_Матвіївка</t>
  </si>
  <si>
    <t>Novoselytsia_UA7108051009_Новоселиця</t>
  </si>
  <si>
    <t>Pohoriltsi_UA7108051010_Погорільці</t>
  </si>
  <si>
    <t>Poludnivka_UA7108051011_Полуднівка</t>
  </si>
  <si>
    <t>Ratseve_UA7108051012_Рацеве</t>
  </si>
  <si>
    <t>Rozsoshyntsi_UA7108051013_Розсошинці</t>
  </si>
  <si>
    <t>Rublivka_UA7108051014_Рублівка</t>
  </si>
  <si>
    <t>Skarzhynka_UA7108051024_Скаржинка</t>
  </si>
  <si>
    <t>Stetsivka_UA7108051015_Стецівка</t>
  </si>
  <si>
    <t>Subotiv_UA7108051016_Суботів</t>
  </si>
  <si>
    <t>Taraso-Hryhorivka_UA7108051017_Тарасо-Григорівка</t>
  </si>
  <si>
    <t>Tinky_UA7108051018_Тіньки</t>
  </si>
  <si>
    <t>Trushivtsi_UA7108051019_Трушівці</t>
  </si>
  <si>
    <t>Vdovychyne_UA7108051002_Вдовичине</t>
  </si>
  <si>
    <t>Vershatsi_UA7108051003_Вершаці</t>
  </si>
  <si>
    <t>Vitove_UA7108051004_Вітове</t>
  </si>
  <si>
    <t>Chynadiivska_UA2104025_Чинадіївська</t>
  </si>
  <si>
    <t>Babychi_UA2104025002_Бабичі</t>
  </si>
  <si>
    <t>Brestiv_UA2104025004_Брестів</t>
  </si>
  <si>
    <t>Bystrytsia_UA2104025003_Бистриця</t>
  </si>
  <si>
    <t>Chabyn_UA2104025014_Чабин</t>
  </si>
  <si>
    <t>Chynadiiovo_UA2104025001_Чинадійово</t>
  </si>
  <si>
    <t>Dilok_UA2104025006_Ділок</t>
  </si>
  <si>
    <t>Dubyno_UA2104025007_Дубино</t>
  </si>
  <si>
    <t>Karpaty_UA2104025008_Карпати</t>
  </si>
  <si>
    <t>Kosyno_UA2104025009_Косино</t>
  </si>
  <si>
    <t>Letsovytsia_UA2104025010_Лецовиця</t>
  </si>
  <si>
    <t>Obava_UA2104025011_Обава</t>
  </si>
  <si>
    <t>Ploskanovytsia_UA2104025012_Плоскановиця</t>
  </si>
  <si>
    <t>Syniak_UA2104025013_Синяк</t>
  </si>
  <si>
    <t>Vilkhovytsia_UA2104025005_Вільховиця</t>
  </si>
  <si>
    <t>Chystenska_UA0116043_Чистенська</t>
  </si>
  <si>
    <t>Chystenke_UA0116043001_Чистеньке</t>
  </si>
  <si>
    <t>Fontany_UA0116043007_Фонтани</t>
  </si>
  <si>
    <t>Komyshynka_UA0116043002_Комишинка</t>
  </si>
  <si>
    <t>Levadky_UA0116043003_Левадки</t>
  </si>
  <si>
    <t>Novozburivka_UA0116043004_Новозбур'ївка</t>
  </si>
  <si>
    <t>Trudoliubove_UA0116043006_Трудолюбове</t>
  </si>
  <si>
    <t>Tryprudne_UA0116043005_Трипрудне</t>
  </si>
  <si>
    <t>Chystiakivska_UA1406015_Чистяківська</t>
  </si>
  <si>
    <t>Balochne_UA1406015006_Балочне</t>
  </si>
  <si>
    <t>Chystiakove_UA1406015001_Чистякове</t>
  </si>
  <si>
    <t>Hrabove_UA1406015004_Грабове</t>
  </si>
  <si>
    <t>Pelahiivka_UA1406015002_Пелагіївка</t>
  </si>
  <si>
    <t>Rivne_UA1406015005_Рівне</t>
  </si>
  <si>
    <t>Rozsypne_UA1406015003_Розсипне</t>
  </si>
  <si>
    <t>Chystopilska_UA0110053_Чистопільська</t>
  </si>
  <si>
    <t>Chystopillia_UA0110053001_Чистопілля</t>
  </si>
  <si>
    <t>Libknekhtivka_UA0110053003_Лібкнехтівка</t>
  </si>
  <si>
    <t>Tasunove_UA0110053004_Тасунове</t>
  </si>
  <si>
    <t>Zatyshne_UA0110053002_Затишне</t>
  </si>
  <si>
    <t>Chyzhivska_UA1808021_Чижівська</t>
  </si>
  <si>
    <t>Berehove_UA1808021002_Берегове</t>
  </si>
  <si>
    <t>Chyzhivka_UA1808021001_Чижівка</t>
  </si>
  <si>
    <t>Dibrivske_UA1808021008_Дібрівське</t>
  </si>
  <si>
    <t>Karpylivka_UA1808021009_Карпилівка</t>
  </si>
  <si>
    <t>Katerynivka_UA1808021010_Катеринівка</t>
  </si>
  <si>
    <t>Khodurky_UA1808021026_Ходурки</t>
  </si>
  <si>
    <t>Krasylivka_UA1808021011_Красилівка</t>
  </si>
  <si>
    <t>Krasylivske_UA1808021012_Красилівське</t>
  </si>
  <si>
    <t>Kurchytsia_UA1808021014_Курчиця</t>
  </si>
  <si>
    <t>Kurchytska Huta_UA1808021013_Курчицька Гута</t>
  </si>
  <si>
    <t>Mala Tsvilia_UA1808021015_Мала Цвіля</t>
  </si>
  <si>
    <t>Marianivka_UA1808021017_Мар'янівка</t>
  </si>
  <si>
    <t>Marynivka_UA1808021016_Маринівка</t>
  </si>
  <si>
    <t>Moisiivka_UA1808021019_Мойсіївка</t>
  </si>
  <si>
    <t>Morozivka_UA1808021020_Морозівка</t>
  </si>
  <si>
    <t>Mykhiivka_UA1808021018_Михіївка</t>
  </si>
  <si>
    <t>Radychi_UA1808021021_Радичі</t>
  </si>
  <si>
    <t>Rykhalske_UA1808021022_Рихальське</t>
  </si>
  <si>
    <t>Serbo-Slobidka_UA1808021023_Сербо-Слобідка</t>
  </si>
  <si>
    <t>Stara Huta_UA1808021024_Стара Гута</t>
  </si>
  <si>
    <t>Tarashchanka_UA1808021025_Таращанка</t>
  </si>
  <si>
    <t>Varvarivka_UA1808021003_Варварівка</t>
  </si>
  <si>
    <t>Verbivka_UA1808021004_Вербівка</t>
  </si>
  <si>
    <t>Veresivka_UA1808021005_Вересівка</t>
  </si>
  <si>
    <t>Virivka_UA1808021007_Вірівка</t>
  </si>
  <si>
    <t>Vyshkivka_UA1808021006_Вишківка</t>
  </si>
  <si>
    <t>Yablunivka_UA1808021027_Яблунівка</t>
  </si>
  <si>
    <t>Dachnenska_UA5110015_Дачненська</t>
  </si>
  <si>
    <t>Bolharka_UA5110015002_Болгарка</t>
  </si>
  <si>
    <t>Dachne_UA5110015001_Дачне</t>
  </si>
  <si>
    <t>Khomynka_UA5110015007_Хоминка</t>
  </si>
  <si>
    <t>Male_UA5110015005_Мале</t>
  </si>
  <si>
    <t>Odradove_UA5110015006_Одрадове</t>
  </si>
  <si>
    <t>Svitlohirske_UA5110015008_Світлогірське</t>
  </si>
  <si>
    <t>Yehorivka_UA5110015003_Єгорівка</t>
  </si>
  <si>
    <t>Yelyzavetivka_UA5110015004_Єлизаветівка</t>
  </si>
  <si>
    <t>Dachnivska_UA0118011_Дачнівська</t>
  </si>
  <si>
    <t>Dachne_UA0118011001_Дачне</t>
  </si>
  <si>
    <t>Lisne_UA0118011002_Лісне</t>
  </si>
  <si>
    <t>Dalekivska_UA0108011_Далеківська</t>
  </si>
  <si>
    <t>Daleke_UA0108011001_Далеке</t>
  </si>
  <si>
    <t>Sieverne_UA0108011005_Сєверне</t>
  </si>
  <si>
    <t>Volodymyrivka_UA0108011002_Володимирівка</t>
  </si>
  <si>
    <t>Zhuravlivka_UA0108011003_Журавлівка</t>
  </si>
  <si>
    <t>Zoriane_UA0108011004_Зоряне</t>
  </si>
  <si>
    <t>Dalnytska_UA5110013_Дальницька</t>
  </si>
  <si>
    <t>Baraboi_UA5110013002_Барабой</t>
  </si>
  <si>
    <t>Bohatyrivka_UA5110013009_Богатирівка</t>
  </si>
  <si>
    <t>Dalnyk_UA5110013001_Дальник</t>
  </si>
  <si>
    <t>Dobrooleksandrivka_UA5110013004_Доброолександрівка</t>
  </si>
  <si>
    <t>Hrybivka_UA5110013003_Грибівка</t>
  </si>
  <si>
    <t>Marianivka_UA5110013005_Мар'янівка</t>
  </si>
  <si>
    <t>Novohradkivka_UA5110013006_Новоградківка</t>
  </si>
  <si>
    <t>Roksolany_UA5110013007_Роксолани</t>
  </si>
  <si>
    <t>Sanzhiika_UA5110013008_Санжійка</t>
  </si>
  <si>
    <t>Darivska_UA6510007_Дар'ївська</t>
  </si>
  <si>
    <t>Chaikyne_UA6510007014_Чайкине</t>
  </si>
  <si>
    <t>Darivka_UA6510007001_Дар'ївка</t>
  </si>
  <si>
    <t>Fedorivka_UA6510007013_Федорівка</t>
  </si>
  <si>
    <t>Inhulets_UA6510007005_Інгулець</t>
  </si>
  <si>
    <t>Inhulivka_UA6510007006_Інгулівка</t>
  </si>
  <si>
    <t>Ivanivka_UA6510007004_Іванівка</t>
  </si>
  <si>
    <t>Lymanets_UA6510007007_Лиманець</t>
  </si>
  <si>
    <t>Mykilske_UA6510007008_Микільське</t>
  </si>
  <si>
    <t>Novotiahynka_UA6510007009_Новотягинка</t>
  </si>
  <si>
    <t>Poniativka_UA6510007010_Понятівка</t>
  </si>
  <si>
    <t>Tokarivka_UA6510007011_Токарівка</t>
  </si>
  <si>
    <t>Ulianovka_UA6510007012_Ульяновка</t>
  </si>
  <si>
    <t>Vitrove_UA6510007002_Вітрове</t>
  </si>
  <si>
    <t>Yasna Poliana_UA6510007015_Ясна Поляна</t>
  </si>
  <si>
    <t>Zarichne_UA6510007003_Зарічне</t>
  </si>
  <si>
    <t>Dashivska_UA0504005_Дашівська</t>
  </si>
  <si>
    <t>Bilky_UA0504005002_Білки</t>
  </si>
  <si>
    <t>Chortoryia_UA0504005019_Чортория</t>
  </si>
  <si>
    <t>Dashiv_UA0504005001_Дашів</t>
  </si>
  <si>
    <t>Horodok_UA0504005004_Городок</t>
  </si>
  <si>
    <t>Ivanivka_UA0504005005_Іванівка</t>
  </si>
  <si>
    <t>Kalnyk_UA0504005006_Кальник</t>
  </si>
  <si>
    <t>Kamianohirka_UA0504005007_Кам'яногірка</t>
  </si>
  <si>
    <t>Kantelyna_UA0504005008_Кантелина</t>
  </si>
  <si>
    <t>Kopiivka_UA0504005010_Копіївка</t>
  </si>
  <si>
    <t>Kryshtopivka_UA0504005011_Криштопівка</t>
  </si>
  <si>
    <t>Kryshtopivske_UA0504005023_Криштопівське</t>
  </si>
  <si>
    <t>Kupchyntsi_UA0504005012_Купчинці</t>
  </si>
  <si>
    <t>Kytaihorod_UA0504005009_Китайгород</t>
  </si>
  <si>
    <t>Leukhy_UA0504005013_Леухи</t>
  </si>
  <si>
    <t>Oleksiivka_UA0504005014_Олексіївка</t>
  </si>
  <si>
    <t>Pervomaiske_UA0504005024_Первомайське</t>
  </si>
  <si>
    <t>Petro-Markivka_UA0504005015_Петро-Марківка</t>
  </si>
  <si>
    <t>Pryvilne_UA0504005016_Привільне</t>
  </si>
  <si>
    <t>Rosokhovata_UA0504005017_Росоховата</t>
  </si>
  <si>
    <t>Shabelnia_UA0504005020_Шабельня</t>
  </si>
  <si>
    <t>Slobodyshche_UA0504005018_Слободище</t>
  </si>
  <si>
    <t>Verbivka_UA0504005022_Вербівка</t>
  </si>
  <si>
    <t>Voloshkove_UA0504005003_Волошкове</t>
  </si>
  <si>
    <t>Yastrubyntsi_UA0504005021_Яструбинці</t>
  </si>
  <si>
    <t>Davydivska_UA4606009_Давидівська</t>
  </si>
  <si>
    <t>Berezhany_UA4606009002_Бережани</t>
  </si>
  <si>
    <t>Budkiv_UA4606009003_Будьків</t>
  </si>
  <si>
    <t>Cherepyn_UA4606009021_Черепин</t>
  </si>
  <si>
    <t>Chyshky_UA4606009022_Чишки</t>
  </si>
  <si>
    <t>Davydiv_UA4606009001_Давидів</t>
  </si>
  <si>
    <t>Dmytrovychi_UA4606009012_Дмитровичі</t>
  </si>
  <si>
    <t>Hai_UA4606009007_Гаї</t>
  </si>
  <si>
    <t>Honchary_UA4606009008_Гончари</t>
  </si>
  <si>
    <t>Horishnii_UA4606009009_Горішній</t>
  </si>
  <si>
    <t>Horodyslavychi_UA4606009010_Городиславичі</t>
  </si>
  <si>
    <t>Hryniv_UA4606009011_Гринів</t>
  </si>
  <si>
    <t>Kotsuriv_UA4606009014_Коцурів</t>
  </si>
  <si>
    <t>Krotoshyn_UA4606009015_Кротошин</t>
  </si>
  <si>
    <t>Mykolaiv_UA4606009016_Миколаїв</t>
  </si>
  <si>
    <t>Pasiky-Zubrytski_UA4606009017_Пасіки-Зубрицькі</t>
  </si>
  <si>
    <t>Pidsosniv_UA4606009018_Підсоснів</t>
  </si>
  <si>
    <t>Sholomyn_UA4606009023_Шоломинь</t>
  </si>
  <si>
    <t>Sosnivka_UA4606009019_Соснівка</t>
  </si>
  <si>
    <t>Stare Selo_UA4606009020_Старе Село</t>
  </si>
  <si>
    <t>Vidnyky_UA4606009005_Відники</t>
  </si>
  <si>
    <t>Volytsia_UA4606009006_Волиця</t>
  </si>
  <si>
    <t>Vynnychky_UA4606009004_Виннички</t>
  </si>
  <si>
    <t>Zvenyhorod_UA4606009013_Звенигород</t>
  </si>
  <si>
    <t>Debaltsivska_UA1406005_Дебальцівська</t>
  </si>
  <si>
    <t>Debaltseve_UA1406005001_Дебальцеве</t>
  </si>
  <si>
    <t>Debaltsivske_UA1406005002_Дебальцівське</t>
  </si>
  <si>
    <t>Kalynivka_UA1406005003_Калинівка</t>
  </si>
  <si>
    <t>Lohvynove_UA1406005004_Логвинове</t>
  </si>
  <si>
    <t>Novohryhorivka_UA1406005006_Новогригорівка</t>
  </si>
  <si>
    <t>Nyzhnie Lozove_UA1406005005_Нижнє Лозове</t>
  </si>
  <si>
    <t>Sanzharivka_UA1406005007_Санжарівка</t>
  </si>
  <si>
    <t>Deliatynska_UA2612003_Делятинська</t>
  </si>
  <si>
    <t>Bili Oslavy_UA2612003002_Білі Ослави</t>
  </si>
  <si>
    <t>Chorni Oslavy_UA2612003005_Чорні Ослави</t>
  </si>
  <si>
    <t>Chornyi Potik_UA2612003004_Чорний Потік</t>
  </si>
  <si>
    <t>Deliatyn_UA2612003001_Делятин</t>
  </si>
  <si>
    <t>Zarichchia_UA2612003003_Заріччя</t>
  </si>
  <si>
    <t>Demydivska_UA5604009_Демидівська</t>
  </si>
  <si>
    <t>Demydivka_UA5604009001_Демидівка</t>
  </si>
  <si>
    <t>Dubliany_UA5604009007_Дубляни</t>
  </si>
  <si>
    <t>Hlyboka Dolyna_UA5604009006_Глибока Долина</t>
  </si>
  <si>
    <t>Ilpyboky_UA5604009008_Ільпибоки</t>
  </si>
  <si>
    <t>Kalynivka_UA5604009009_Калинівка</t>
  </si>
  <si>
    <t>Khrinnyky_UA5604009023_Хрінники</t>
  </si>
  <si>
    <t>Kniahynyne_UA5604009010_Княгинине</t>
  </si>
  <si>
    <t>Kopan_UA5604009011_Копань</t>
  </si>
  <si>
    <t>Lishnia_UA5604009013_Лішня</t>
  </si>
  <si>
    <t>Lopavshe_UA5604009014_Лопавше</t>
  </si>
  <si>
    <t>Lysyn_UA5604009012_Лисин</t>
  </si>
  <si>
    <t>Okhmatkiv_UA5604009016_Охматків</t>
  </si>
  <si>
    <t>Ostriv_UA5604009015_Острів</t>
  </si>
  <si>
    <t>Perekali_UA5604009017_Перекалі</t>
  </si>
  <si>
    <t>Pliasheva_UA5604009018_Пляшева</t>
  </si>
  <si>
    <t>Rohizne_UA5604009019_Рогізне</t>
  </si>
  <si>
    <t>Rudka_UA5604009020_Рудка</t>
  </si>
  <si>
    <t>Soloniv_UA5604009021_Солонів</t>
  </si>
  <si>
    <t>Tovpyzhyn_UA5604009022_Товпижин</t>
  </si>
  <si>
    <t>Verben_UA5604009002_Вербень</t>
  </si>
  <si>
    <t>Vovkovyi_UA5604009005_Вовковиї</t>
  </si>
  <si>
    <t>Vychavky_UA5604009003_Вичавки</t>
  </si>
  <si>
    <t>Vyshneve_UA5604009004_Вишневе</t>
  </si>
  <si>
    <t>Derazhnenska_UA5606019_Деражненська</t>
  </si>
  <si>
    <t>Bychal_UA5606019002_Бичаль</t>
  </si>
  <si>
    <t>Derazhne_UA5606019001_Деражне</t>
  </si>
  <si>
    <t>Diuksyn_UA5606019004_Дюксин</t>
  </si>
  <si>
    <t>Hannivka_UA5606019003_Ганнівка</t>
  </si>
  <si>
    <t>Perelysianka_UA5606019006_Перелисянка</t>
  </si>
  <si>
    <t>Postiine_UA5606019007_Постійне</t>
  </si>
  <si>
    <t>Solomka_UA5606019008_Соломка</t>
  </si>
  <si>
    <t>Susk_UA5606019009_Суськ</t>
  </si>
  <si>
    <t>Zhylzha_UA5606019005_Жильжа</t>
  </si>
  <si>
    <t>Derazhnianska_UA6804015_Деражнянська</t>
  </si>
  <si>
    <t>Adamivka_UA6804015003_Адамівка</t>
  </si>
  <si>
    <t>Bomkove_UA6804015005_Бомкове</t>
  </si>
  <si>
    <t>Bozhykivtsi_UA6804015004_Божиківці</t>
  </si>
  <si>
    <t>Butsneve_UA6804015006_Буцневе</t>
  </si>
  <si>
    <t>Chereshenka_UA6804015032_Черешенька</t>
  </si>
  <si>
    <t>Derazhnia_UA6804015001_Деражня</t>
  </si>
  <si>
    <t>Haluzyntsi_UA6804015008_Галузинці</t>
  </si>
  <si>
    <t>Hatna_UA6804015009_Гатна</t>
  </si>
  <si>
    <t>Huta_UA6804015010_Гута</t>
  </si>
  <si>
    <t>Ivankivtsi_UA6804015013_Іванківці</t>
  </si>
  <si>
    <t>Kalna_UA6804015014_Кальна</t>
  </si>
  <si>
    <t>Kopachivka_UA6804015015_Копачівка</t>
  </si>
  <si>
    <t>Korzhivtsi_UA6804015016_Коржівці</t>
  </si>
  <si>
    <t>Krasnosilka_UA6804015017_Красносілка</t>
  </si>
  <si>
    <t>Litky_UA6804015018_Літки</t>
  </si>
  <si>
    <t>Lozove_UA6804015002_Лозове</t>
  </si>
  <si>
    <t>Manykivtsi_UA6804015020_Маниківці</t>
  </si>
  <si>
    <t>Markivka_UA6804015021_Марківка</t>
  </si>
  <si>
    <t>Maznyky_UA6804015019_Мазники</t>
  </si>
  <si>
    <t>Novosilka_UA6804015023_Новосілка</t>
  </si>
  <si>
    <t>Nyzhnie_UA6804015022_Нижнє</t>
  </si>
  <si>
    <t>Osykove_UA6804015024_Осикове</t>
  </si>
  <si>
    <t>Pidlisne_UA6804015026_Підлісне</t>
  </si>
  <si>
    <t>Pylypy_UA6804015025_Пилипи</t>
  </si>
  <si>
    <t>Rozsokhy_UA6804015027_Розсохи</t>
  </si>
  <si>
    <t>Sharky_UA6804015033_Шарки</t>
  </si>
  <si>
    <t>Shelekhove_UA6804015034_Шелехове</t>
  </si>
  <si>
    <t>Shpychyntsi_UA6804015036_Шпичинці</t>
  </si>
  <si>
    <t>Shyintsi_UA6804015035_Шиїнці</t>
  </si>
  <si>
    <t>Sinovody_UA6804015028_Сіноводи</t>
  </si>
  <si>
    <t>Slobidka_UA6804015029_Слобідка</t>
  </si>
  <si>
    <t>Slobidka-Shelekhivska_UA6804015030_Слобідка-Шелехівська</t>
  </si>
  <si>
    <t>Teperivka_UA6804015031_Теперівка</t>
  </si>
  <si>
    <t>Voloske_UA6804015007_Волоське</t>
  </si>
  <si>
    <t>Yablunivka_UA6804015037_Яблунівка</t>
  </si>
  <si>
    <t>Yaskivtsi_UA6804015039_Яськівці</t>
  </si>
  <si>
    <t>Yavtukhy_UA6804015038_Явтухи</t>
  </si>
  <si>
    <t>Zahintsi_UA6804015011_Загінці</t>
  </si>
  <si>
    <t>Ziankivtsi_UA6804015012_Зяньківці</t>
  </si>
  <si>
    <t>Derhachivska_UA6312007_Дергачівська</t>
  </si>
  <si>
    <t>Alisivka_UA6312007005_Алісівка</t>
  </si>
  <si>
    <t>Bezruky_UA6312007006_Безруки</t>
  </si>
  <si>
    <t>Bilashi_UA6312007007_Білаші</t>
  </si>
  <si>
    <t>Bolyboky_UA6312007008_Болибоки</t>
  </si>
  <si>
    <t>Buhaivka_UA6312007009_Бугаївка</t>
  </si>
  <si>
    <t>Dementiivka_UA6312007014_Дементіївка</t>
  </si>
  <si>
    <t>Derhachi_UA6312007001_Дергачі</t>
  </si>
  <si>
    <t>Dubivka_UA6312007015_Дубівка</t>
  </si>
  <si>
    <t>Hoptivka_UA6312007012_Гоптівка</t>
  </si>
  <si>
    <t>Hraniv_UA6312007013_Гранів</t>
  </si>
  <si>
    <t>Kochubeivka_UA6312007018_Кочубеївка</t>
  </si>
  <si>
    <t>Kozacha Lopan_UA6312007002_Козача Лопань</t>
  </si>
  <si>
    <t>Kudiivka_UA6312007019_Кудіївка</t>
  </si>
  <si>
    <t>Leshchenky_UA6312007020_Лещенки</t>
  </si>
  <si>
    <t>Lobanivka_UA6312007021_Лобанівка</t>
  </si>
  <si>
    <t>Mali Prokhody_UA6312007022_Малі Проходи</t>
  </si>
  <si>
    <t>Maslii_UA6312007023_Маслії</t>
  </si>
  <si>
    <t>Myshchenky_UA6312007024_Мищенки</t>
  </si>
  <si>
    <t>Nova Kozacha_UA6312007025_Нова Козача</t>
  </si>
  <si>
    <t>Nove_UA6312007037_Нове</t>
  </si>
  <si>
    <t>Prudianka_UA6312007003_Прудянка</t>
  </si>
  <si>
    <t>Pytomnyk_UA6312007038_Питомник</t>
  </si>
  <si>
    <t>Ruska Lozova_UA6312007026_Руська Лозова</t>
  </si>
  <si>
    <t>Semenivka_UA6312007027_Семенівка</t>
  </si>
  <si>
    <t>Shapovalivka_UA6312007032_Шаповалівка</t>
  </si>
  <si>
    <t>Shevchenka_UA6312007033_Шевченка</t>
  </si>
  <si>
    <t>Shopyne_UA6312007035_Шопине</t>
  </si>
  <si>
    <t>Shovkopliasy_UA6312007034_Шовкопляси</t>
  </si>
  <si>
    <t>Slatyne_UA6312007004_Слатине</t>
  </si>
  <si>
    <t>Solonyi Yar_UA6312007028_Солоний Яр</t>
  </si>
  <si>
    <t>Tokarivka Druha_UA6312007030_Токарівка Друга</t>
  </si>
  <si>
    <t>Tokarivka_UA6312007029_Токарівка</t>
  </si>
  <si>
    <t>Tsupivka_UA6312007031_Цупівка</t>
  </si>
  <si>
    <t>Velyki Prokhody_UA6312007010_Великі Проходи</t>
  </si>
  <si>
    <t>Veterynarne_UA6312007036_Ветеринарне</t>
  </si>
  <si>
    <t>Vysoka Yaruha_UA6312007011_Висока Яруга</t>
  </si>
  <si>
    <t>Yemtsi_UA6312007016_Ємці</t>
  </si>
  <si>
    <t>Zamirtsi_UA6312007017_Замірці</t>
  </si>
  <si>
    <t>Desnianska_UA7410007_Деснянська</t>
  </si>
  <si>
    <t>Bir_UA7410007002_Бір</t>
  </si>
  <si>
    <t>Desna_UA7410007001_Десна</t>
  </si>
  <si>
    <t>Karpylivka_UA7410007004_Карпилівка</t>
  </si>
  <si>
    <t>Koropie_UA7410007005_Короп'є</t>
  </si>
  <si>
    <t>Kosachivka_UA7410007006_Косачівка</t>
  </si>
  <si>
    <t>Loshakova Huta_UA7410007007_Лошакова Гута</t>
  </si>
  <si>
    <t>Lutava_UA7410007008_Лутава</t>
  </si>
  <si>
    <t>Morivsk_UA7410007009_Морівськ</t>
  </si>
  <si>
    <t>Otrokhy_UA7410007010_Отрохи</t>
  </si>
  <si>
    <t>Rudnia_UA7410007011_Рудня</t>
  </si>
  <si>
    <t>Sorokoshychi_UA7410007012_Сорокошичі</t>
  </si>
  <si>
    <t>Tuzhar_UA7410007013_Тужар</t>
  </si>
  <si>
    <t>Vypovziv_UA7410007003_Виповзів</t>
  </si>
  <si>
    <t>Devladivska_UA1206011_Девладівська</t>
  </si>
  <si>
    <t>Andriivka_UA1206011002_Андріївка</t>
  </si>
  <si>
    <t>Chervone Pole_UA1206011031_Червоне Поле</t>
  </si>
  <si>
    <t>Chervonyi Yar_UA1206011032_Червоний Яр</t>
  </si>
  <si>
    <t>Devladove_UA1206011001_Девладове</t>
  </si>
  <si>
    <t>Dovhivka_UA1206011010_Довгівка</t>
  </si>
  <si>
    <t>Hanno-Mykolaivka_UA1206011007_Ганно-Миколаївка</t>
  </si>
  <si>
    <t>Honcharove_UA1206011008_Гончарове</t>
  </si>
  <si>
    <t>Hrushky_UA1206011009_Грушки</t>
  </si>
  <si>
    <t>Kodak_UA1206011014_Кодак</t>
  </si>
  <si>
    <t>Kovaleve_UA1206011013_Ковалеве</t>
  </si>
  <si>
    <t>Krynychky_UA1206011015_Кринички</t>
  </si>
  <si>
    <t>Krynychuvate_UA1206011016_Криничувате</t>
  </si>
  <si>
    <t>Liube_UA1206011017_Любе</t>
  </si>
  <si>
    <t>Makorty_UA1206011018_Макорти</t>
  </si>
  <si>
    <t>Marie-Dmytrivka_UA1206011019_Мар'є-Дмитрівка</t>
  </si>
  <si>
    <t>Marie-Kostiantynivka_UA1206011020_Мар'є-Костянтинівка</t>
  </si>
  <si>
    <t>Marivka_UA1206011021_Мар'ївка</t>
  </si>
  <si>
    <t>Motyna Balka_UA1206011022_Мотина Балка</t>
  </si>
  <si>
    <t>Nova Zoria_UA1206011023_Нова Зоря</t>
  </si>
  <si>
    <t>Novomykhailivka_UA1206011024_Новомихайлівка</t>
  </si>
  <si>
    <t>Oleksandrivka_UA1206011025_Олександрівка</t>
  </si>
  <si>
    <t>Ordo-Vasylivka_UA1206011026_Ордо-Василівка</t>
  </si>
  <si>
    <t>Pershe Travnia_UA1206011027_Перше Травня</t>
  </si>
  <si>
    <t>Pototske_UA1206011034_Потоцьке</t>
  </si>
  <si>
    <t>Raipole_UA1206011028_Райполе</t>
  </si>
  <si>
    <t>Serhiivka_UA1206011029_Сергіївка</t>
  </si>
  <si>
    <t>Spokoistviie_UA1206011030_Спокойствіє</t>
  </si>
  <si>
    <t>Verbove_UA1206011003_Вербове</t>
  </si>
  <si>
    <t>Vesele Pole_UA1206011004_Веселе Поле</t>
  </si>
  <si>
    <t>Vodiane_UA1206011005_Водяне</t>
  </si>
  <si>
    <t>Volodymyrivka_UA1206011006_Володимирівка</t>
  </si>
  <si>
    <t>Yuzhne_UA1206011033_Южне</t>
  </si>
  <si>
    <t>Zavialivka_UA1206011011_Зав'ялівка</t>
  </si>
  <si>
    <t>Zelenyi Hai_UA1206011012_Зелений Гай</t>
  </si>
  <si>
    <t>Diadkovytska_UA5606021_Дядьковицька</t>
  </si>
  <si>
    <t>Diadkovychi_UA5606021001_Дядьковичі</t>
  </si>
  <si>
    <t>Dvorovychi_UA5606021005_Дворовичі</t>
  </si>
  <si>
    <t>Humennyky_UA5606021004_Гуменники</t>
  </si>
  <si>
    <t>Ivanychi_UA5606021007_Іваничі</t>
  </si>
  <si>
    <t>Kryvychi_UA5606021008_Кривичі</t>
  </si>
  <si>
    <t>Makoterty_UA5606021009_Макотерти</t>
  </si>
  <si>
    <t>Malyi Shpakiv_UA5606021010_Малий Шпаків</t>
  </si>
  <si>
    <t>Mylostiv_UA5606021011_Милостів</t>
  </si>
  <si>
    <t>Peredily_UA5606021012_Переділи</t>
  </si>
  <si>
    <t>Peresopnytsia_UA5606021013_Пересопниця</t>
  </si>
  <si>
    <t>Pidhirtsi_UA5606021014_Підгірці</t>
  </si>
  <si>
    <t>Ploska_UA5606021015_Плоска</t>
  </si>
  <si>
    <t>Shostakiv_UA5606021016_Шостаків</t>
  </si>
  <si>
    <t>Velykyi Shpakiv_UA5606021002_Великий Шпаків</t>
  </si>
  <si>
    <t>Verkhivsk_UA5606021003_Верхівськ</t>
  </si>
  <si>
    <t>Yasynynychi_UA5606021017_Ясининичі</t>
  </si>
  <si>
    <t>Zaritsk_UA5606021006_Заріцьк</t>
  </si>
  <si>
    <t>Divychkivska_UA3204007_Дівичківська</t>
  </si>
  <si>
    <t>Divychky_UA3204007001_Дівички</t>
  </si>
  <si>
    <t>Hrechanyky_UA3204007003_Гречаники</t>
  </si>
  <si>
    <t>Kavkaz_UA3204007005_Кавказ</t>
  </si>
  <si>
    <t>Kovalyn_UA3204007006_Ковалин</t>
  </si>
  <si>
    <t>Stovpiahy_UA3204007007_Стовп'яги</t>
  </si>
  <si>
    <t>Vesele_UA3204007002_Веселе</t>
  </si>
  <si>
    <t>Yerkivtsi_UA3204007004_Єрківці</t>
  </si>
  <si>
    <t>Dmytrivska_UA0118013_Дмитрівська</t>
  </si>
  <si>
    <t>Dmytrivka_UA0118013001_Дмитрівка</t>
  </si>
  <si>
    <t>Rovenka_UA0118013002_Ровенка</t>
  </si>
  <si>
    <t>Dmytrivska_UA3208013_Дмитрівська</t>
  </si>
  <si>
    <t>Bucha_UA3208013003_Буча</t>
  </si>
  <si>
    <t>Buzova_UA3208013002_Бузова</t>
  </si>
  <si>
    <t>Dmytrivka_UA3208013001_Дмитрівка</t>
  </si>
  <si>
    <t>Horbovychi_UA3208013004_Горбовичі</t>
  </si>
  <si>
    <t>Hurivshchyna_UA3208013005_Гурівщина</t>
  </si>
  <si>
    <t>Kapitanivka_UA3208013006_Капітанівка</t>
  </si>
  <si>
    <t>Khmilna_UA3208013013_Хмільна</t>
  </si>
  <si>
    <t>Lisne_UA3208013008_Лісне</t>
  </si>
  <si>
    <t>Liubymivka_UA3208013009_Любимівка</t>
  </si>
  <si>
    <t>Lychanka_UA3208013007_Личанка</t>
  </si>
  <si>
    <t>Mriia_UA3208013011_Мрія</t>
  </si>
  <si>
    <t>Myla_UA3208013010_Мила</t>
  </si>
  <si>
    <t>Petrushky_UA3208013012_Петрушки</t>
  </si>
  <si>
    <t>Shpytky_UA3208013014_Шпитьки</t>
  </si>
  <si>
    <t>Dmytrivska_UA3504009_Дмитрівська</t>
  </si>
  <si>
    <t>Dmytrivka_UA3504009001_Дмитрівка</t>
  </si>
  <si>
    <t>Dolyna_UA3504009005_Долина</t>
  </si>
  <si>
    <t>Hostynne_UA3504009004_Гостинне</t>
  </si>
  <si>
    <t>Ivankivtsi_UA3504009007_Іванківці</t>
  </si>
  <si>
    <t>Kalynivka_UA3504009008_Калинівка</t>
  </si>
  <si>
    <t>Makarykha_UA3504009009_Макариха</t>
  </si>
  <si>
    <t>Novopokrovka_UA3504009010_Новопокровка</t>
  </si>
  <si>
    <t>Ploske_UA3504009011_Плоске</t>
  </si>
  <si>
    <t>Tsybuleve_UA3504009013_Цибулеве</t>
  </si>
  <si>
    <t>Veselyi Kut_UA3504009002_Веселий Кут</t>
  </si>
  <si>
    <t>Yukhymove_UA3504009014_Юхимове</t>
  </si>
  <si>
    <t>Zalomy_UA3504009006_Заломи</t>
  </si>
  <si>
    <t>Dmytrivska_UA7404013_Дмитрівська</t>
  </si>
  <si>
    <t>Dmytrivka_UA7404013001_Дмитрівка</t>
  </si>
  <si>
    <t>Haivoron_UA7404013003_Гайворон</t>
  </si>
  <si>
    <t>Holinka_UA7404013004_Голінка</t>
  </si>
  <si>
    <t>Kovalove_UA7404013007_Ковальове</t>
  </si>
  <si>
    <t>Kropyvne_UA7404013008_Кропивне</t>
  </si>
  <si>
    <t>Nechaiv_UA7404013009_Нечаїв</t>
  </si>
  <si>
    <t>Nove_UA7404013015_Нове</t>
  </si>
  <si>
    <t>Rubanka_UA7404013010_Рубанка</t>
  </si>
  <si>
    <t>Shchucha Hreblia_UA7404013014_Щуча Гребля</t>
  </si>
  <si>
    <t>Shevchenkove_UA7404013013_Шевченкове</t>
  </si>
  <si>
    <t>Smolove_UA7404013011_Смолове</t>
  </si>
  <si>
    <t>Tereshykha_UA7404013012_Терешиха</t>
  </si>
  <si>
    <t>Vosme Bereznia_UA7404013002_Восьме Березня</t>
  </si>
  <si>
    <t>Zabolottia_UA7404013005_Заболоття</t>
  </si>
  <si>
    <t>Zalissia_UA7404013006_Залісся</t>
  </si>
  <si>
    <t>Dmytrushkivska_UA7106007_Дмитрушківська</t>
  </si>
  <si>
    <t>Dmytrushky_UA7106007001_Дмитрушки</t>
  </si>
  <si>
    <t>Dobrovody_UA7106007004_Доброводи</t>
  </si>
  <si>
    <t>Herezhenivka_UA7106007002_Гереженівка</t>
  </si>
  <si>
    <t>Hrodzeve_UA7106007003_Гродзеве</t>
  </si>
  <si>
    <t>Kosenivka_UA7106007006_Косенівка</t>
  </si>
  <si>
    <t>Puhachivka_UA7106007007_Пугачівка</t>
  </si>
  <si>
    <t>Sobkivka_UA7106007008_Собківка</t>
  </si>
  <si>
    <t>Stari Babany_UA7106007009_Старі Бабани</t>
  </si>
  <si>
    <t>Stepkivka_UA7106007010_Степківка</t>
  </si>
  <si>
    <t>Sushkivka_UA7106007011_Сушківка</t>
  </si>
  <si>
    <t>Tanske_UA7106007012_Танське</t>
  </si>
  <si>
    <t>Zaiachkivka_UA7106007005_Заячківка</t>
  </si>
  <si>
    <t>Dniprorudnenska_UA2304009_Дніпрорудненська</t>
  </si>
  <si>
    <t>Dniprorudne_UA2304009001_Дніпрорудне</t>
  </si>
  <si>
    <t>Maiachka_UA2304009003_Маячка</t>
  </si>
  <si>
    <t>Zlatopil_UA2304009002_Златопіль</t>
  </si>
  <si>
    <t>Dniprovska_UA1202001_Дніпровська</t>
  </si>
  <si>
    <t>Aviatorske_UA1202001002_Авіаторське</t>
  </si>
  <si>
    <t>Dnipro_UA1202001001_Дніпро</t>
  </si>
  <si>
    <t>Dobrianska_UA7410009_Добрянська</t>
  </si>
  <si>
    <t>Atkylnia_UA7410009002_Аткильня</t>
  </si>
  <si>
    <t>Chyzhivka_UA7410009021_Чижівка</t>
  </si>
  <si>
    <t>Dobrianka_UA7410009001_Добрянка</t>
  </si>
  <si>
    <t>Hornostaivka_UA7410009005_Горностаївка</t>
  </si>
  <si>
    <t>Hrybova Rudnia_UA7410009006_Грибова Рудня</t>
  </si>
  <si>
    <t>Huta-Tkachova_UA7410009007_Гута-Ткачова</t>
  </si>
  <si>
    <t>Klubivka_UA7410009010_Клубівка</t>
  </si>
  <si>
    <t>Kyselivka_UA7410009009_Киселівка</t>
  </si>
  <si>
    <t>Lyzunova Rudnia_UA7410009011_Лизунова Рудня</t>
  </si>
  <si>
    <t>Nova Papirnia_UA7410009012_Нова Папірня</t>
  </si>
  <si>
    <t>Novi Yarylovychi_UA7410009013_Нові Яриловичі</t>
  </si>
  <si>
    <t>Oleksandrivka Druha_UA7410009015_Олександрівка Друга</t>
  </si>
  <si>
    <t>Oleksandrivka_UA7410009014_Олександрівка</t>
  </si>
  <si>
    <t>Oleshnia_UA7410009016_Олешня</t>
  </si>
  <si>
    <t>Skytok_UA7410009018_Скиток</t>
  </si>
  <si>
    <t>Stari Yarylovychi_UA7410009019_Старі Яриловичі</t>
  </si>
  <si>
    <t>Stroivka_UA7410009020_Строївка</t>
  </si>
  <si>
    <t>Sydelivka_UA7410009017_Сиделівка</t>
  </si>
  <si>
    <t>Verbivka_UA7410009003_Вербівка</t>
  </si>
  <si>
    <t>Vyr_UA7410009004_Вир</t>
  </si>
  <si>
    <t>Zavodske_UA7410009008_Заводське</t>
  </si>
  <si>
    <t>Dobrivska_UA0116005_Добрівська</t>
  </si>
  <si>
    <t>Andrusove_UA0116005002_Андрусове</t>
  </si>
  <si>
    <t>Chaikovske_UA0116005012_Чайковське</t>
  </si>
  <si>
    <t>Dobre_UA0116005001_Добре</t>
  </si>
  <si>
    <t>Fersmanove_UA0116005011_Ферсманове</t>
  </si>
  <si>
    <t>Krasnolissia_UA0116005005_Краснолісся</t>
  </si>
  <si>
    <t>Lozove_UA0116005006_Лозове</t>
  </si>
  <si>
    <t>Mramorne_UA0116005007_Мраморне</t>
  </si>
  <si>
    <t>Perevalne_UA0116005008_Перевальне</t>
  </si>
  <si>
    <t>Petropavlivka_UA0116005009_Петропавлівка</t>
  </si>
  <si>
    <t>Pionerske_UA0116005003_Піонерське</t>
  </si>
  <si>
    <t>Pryvilne_UA0116005010_Привільне</t>
  </si>
  <si>
    <t>Zarichne_UA0116005004_Зарічне</t>
  </si>
  <si>
    <t>Dobromylska_UA4608005_Добромильська</t>
  </si>
  <si>
    <t>Boloziv_UA4608005004_Болозів</t>
  </si>
  <si>
    <t>Bonevychi_UA4608005005_Боневичі</t>
  </si>
  <si>
    <t>Borshevychi_UA4608005006_Боршевичі</t>
  </si>
  <si>
    <t>Byblo_UA4608005003_Библо</t>
  </si>
  <si>
    <t>Chyzhky_UA4608005037_Чижки</t>
  </si>
  <si>
    <t>Deshychi_UA4608005013_Дешичі</t>
  </si>
  <si>
    <t>Dobromyl_UA4608005001_Добромиль</t>
  </si>
  <si>
    <t>Drozdovychi_UA4608005014_Дроздовичі</t>
  </si>
  <si>
    <t>Horodysko_UA4608005009_Городисько</t>
  </si>
  <si>
    <t>Hrabivnytsia_UA4608005010_Грабівниця</t>
  </si>
  <si>
    <t>Hrushatychi_UA4608005011_Грушатичі</t>
  </si>
  <si>
    <t>Hubychi_UA4608005012_Губичі</t>
  </si>
  <si>
    <t>Kniazhpil_UA4608005016_Княжпіль</t>
  </si>
  <si>
    <t>Komarovychi_UA4608005017_Комаровичі</t>
  </si>
  <si>
    <t>Koniv_UA4608005018_Конів</t>
  </si>
  <si>
    <t>Kropyvnyk_UA4608005019_Кропивник</t>
  </si>
  <si>
    <t>Mihovo_UA4608005020_Мігово</t>
  </si>
  <si>
    <t>Mizhenets_UA4608005021_Міженець</t>
  </si>
  <si>
    <t>Nove Misto_UA4608005023_Нове Місто</t>
  </si>
  <si>
    <t>Nyzhankovychi_UA4608005002_Нижанковичі</t>
  </si>
  <si>
    <t>Nyzhnia Vovcha_UA4608005022_Нижня Вовча</t>
  </si>
  <si>
    <t>Patskovychi_UA4608005024_Пацьковичі</t>
  </si>
  <si>
    <t>Peredilnytsia_UA4608005025_Передільниця</t>
  </si>
  <si>
    <t>Piatnytsia_UA4608005029_П'ятниця</t>
  </si>
  <si>
    <t>Pidmostychi_UA4608005026_Підмостичі</t>
  </si>
  <si>
    <t>Poliana_UA4608005027_Поляна</t>
  </si>
  <si>
    <t>Posada-Novomiska_UA4608005028_Посада-Новоміська</t>
  </si>
  <si>
    <t>Rozheve_UA4608005030_Рожеве</t>
  </si>
  <si>
    <t>Sanochany_UA4608005031_Саночани</t>
  </si>
  <si>
    <t>Solianuvatka_UA4608005032_Солянуватка</t>
  </si>
  <si>
    <t>Storonevychi_UA4608005033_Стороневичі</t>
  </si>
  <si>
    <t>Ternava_UA4608005034_Тернава</t>
  </si>
  <si>
    <t>Tovarna_UA4608005035_Товарна</t>
  </si>
  <si>
    <t>Trushevychi_UA4608005036_Трушевичі</t>
  </si>
  <si>
    <t>Velyke_UA4608005007_Велике</t>
  </si>
  <si>
    <t>Viliunychi_UA4608005008_Вілюничі</t>
  </si>
  <si>
    <t>Zorotovychi_UA4608005015_Зоротовичі</t>
  </si>
  <si>
    <t>Dobropilska_UA1416007_Добропільська</t>
  </si>
  <si>
    <t>Bilytske_UA1416007002_Білицьке</t>
  </si>
  <si>
    <t>Dobropillia_UA1416007001_Добропілля</t>
  </si>
  <si>
    <t>Hannivka_UA1416007007_Ганнівка</t>
  </si>
  <si>
    <t>Kopani_UA1416007008_Копані</t>
  </si>
  <si>
    <t>Krasnoiarske_UA1416007013_Красноярське</t>
  </si>
  <si>
    <t>Kutuzovka_UA1416007009_Кутузовка</t>
  </si>
  <si>
    <t>Novoukrainka_UA1416007011_Новоукраїнка</t>
  </si>
  <si>
    <t>Novoviktorivka_UA1416007010_Нововікторівка</t>
  </si>
  <si>
    <t>Novyi Donbas_UA1416007014_Новий Донбас</t>
  </si>
  <si>
    <t>Rubizhne_UA1416007012_Рубіжне</t>
  </si>
  <si>
    <t>Shevchenko_UA1416007016_Шевченко</t>
  </si>
  <si>
    <t>Sviatohorivka_UA1416007004_Святогорівка</t>
  </si>
  <si>
    <t>Svitle_UA1416007015_Світле</t>
  </si>
  <si>
    <t>Viktorivka_UA1416007005_Вікторівка</t>
  </si>
  <si>
    <t>Virivka_UA1416007006_Вірівка</t>
  </si>
  <si>
    <t>Vodianske_UA1416007003_Водянське</t>
  </si>
  <si>
    <t>Dobroslavska_UA5110017_Доброславська</t>
  </si>
  <si>
    <t>Blahodatne_UA5110017002_Благодатне</t>
  </si>
  <si>
    <t>Dobroslav_UA5110017001_Доброслав</t>
  </si>
  <si>
    <t>Kasiany_UA5110017006_Касяни</t>
  </si>
  <si>
    <t>Khrysto-Boteve_UA5110017014_Христо-Ботеве</t>
  </si>
  <si>
    <t>Kremydivka_UA5110017007_Кремидівка</t>
  </si>
  <si>
    <t>Nove_UA5110017008_Нове</t>
  </si>
  <si>
    <t>Onyskove_UA5110017009_Ониськове</t>
  </si>
  <si>
    <t>Shevchenkove-Kut_UA5110017015_Шевченкове-Кут</t>
  </si>
  <si>
    <t>Stari Shompoly_UA5110017011_Старі Шомполи</t>
  </si>
  <si>
    <t>Stavky_UA5110017010_Ставки</t>
  </si>
  <si>
    <t>Stepove_UA5110017017_Степове</t>
  </si>
  <si>
    <t>Troiandove_UA5110017012_Трояндове</t>
  </si>
  <si>
    <t>Ulianivka_UA5110017013_Улянівка</t>
  </si>
  <si>
    <t>Velyki Lamzaky_UA5110017003_Великі Ламзаки</t>
  </si>
  <si>
    <t>Vovkivske_UA5110017004_Вовківське</t>
  </si>
  <si>
    <t>Yakova_UA5110017016_Якова</t>
  </si>
  <si>
    <t>Zorynove_UA5110017005_Зоринове</t>
  </si>
  <si>
    <t>Dobrosynsko-Maherivska_UA4606011_Добросинсько-Магерівська</t>
  </si>
  <si>
    <t>Babii_UA4606011003_Бабії</t>
  </si>
  <si>
    <t>Bir-Kunynskyi_UA4606011006_Бір-Кунинський</t>
  </si>
  <si>
    <t>Birky_UA4606011005_Бірки</t>
  </si>
  <si>
    <t>Bobroidy_UA4606011007_Боброїди</t>
  </si>
  <si>
    <t>Buchmy_UA4606011008_Бучми</t>
  </si>
  <si>
    <t>Byshkiv_UA4606011004_Бишків</t>
  </si>
  <si>
    <t>Dobrosyn_UA4606011001_Добросин</t>
  </si>
  <si>
    <t>Dumychi_UA4606011013_Думичі</t>
  </si>
  <si>
    <t>Horodzhiv_UA4606011011_Городжів</t>
  </si>
  <si>
    <t>Hrynchuky_UA4606011012_Гринчуки</t>
  </si>
  <si>
    <t>Kachmari_UA4606011019_Качмарі</t>
  </si>
  <si>
    <t>Kamiana Hora_UA4606011018_Кам'яна Гора</t>
  </si>
  <si>
    <t>Khytreiky_UA4606011035_Хитрейки</t>
  </si>
  <si>
    <t>Kipti_UA4606011020_Кіпті</t>
  </si>
  <si>
    <t>Kulynychi_UA4606011021_Кулиничі</t>
  </si>
  <si>
    <t>Kunyn_UA4606011022_Кунин</t>
  </si>
  <si>
    <t>Lavrykiv_UA4606011023_Лавриків</t>
  </si>
  <si>
    <t>Lushchyky_UA4606011024_Лущики</t>
  </si>
  <si>
    <t>Maheriv_UA4606011002_Магерів</t>
  </si>
  <si>
    <t>Mavdryky_UA4606011025_Мавдрики</t>
  </si>
  <si>
    <t>Monastyrok_UA4606011027_Монастирок</t>
  </si>
  <si>
    <t>Myliavo_UA4606011026_Миляво</t>
  </si>
  <si>
    <t>Okopy_UA4606011028_Окопи</t>
  </si>
  <si>
    <t>Panchyshchyny_UA4606011029_Панчищини</t>
  </si>
  <si>
    <t>Pidderevenka_UA4606011032_Піддеревенка</t>
  </si>
  <si>
    <t>Pidlissia_UA4606011033_Підлісся</t>
  </si>
  <si>
    <t>Poharysko_UA4606011034_Погарисько</t>
  </si>
  <si>
    <t>Pyly_UA4606011030_Пили</t>
  </si>
  <si>
    <t>Pyriatyn_UA4606011031_Пирятин</t>
  </si>
  <si>
    <t>Tsytulia_UA4606011036_Цитуля</t>
  </si>
  <si>
    <t>Velyke Peredmistia_UA4606011009_Велике Передмістя</t>
  </si>
  <si>
    <t>Vikhti_UA4606011010_Віхті</t>
  </si>
  <si>
    <t>Zamok_UA4606011015_Замок</t>
  </si>
  <si>
    <t>Zaryshche_UA4606011016_Зарище</t>
  </si>
  <si>
    <t>Zubeiky_UA4606011017_Зубейки</t>
  </si>
  <si>
    <t>Dobrotvirska_UA4612005_Добротвірська</t>
  </si>
  <si>
    <t>Dobrotvir_UA4612005001_Добротвір</t>
  </si>
  <si>
    <t>Dolyny_UA4612005003_Долини</t>
  </si>
  <si>
    <t>Dolyny_UA4612005004_Долини</t>
  </si>
  <si>
    <t>Hriada_UA4612005002_Гряда</t>
  </si>
  <si>
    <t>Koshakovski_UA4612005006_Кошаковські</t>
  </si>
  <si>
    <t>Kozaky_UA4612005005_Козаки</t>
  </si>
  <si>
    <t>Maiky_UA4612005008_Маїки</t>
  </si>
  <si>
    <t>Matiashi_UA4612005009_Матяші</t>
  </si>
  <si>
    <t>Maziarnia-Karanska_UA4612005007_Мазярня-Каранська</t>
  </si>
  <si>
    <t>Neznaniv_UA4612005010_Незнанів</t>
  </si>
  <si>
    <t>Perekalky_UA4612005011_Перекалки</t>
  </si>
  <si>
    <t>Polonychna_UA4612005012_Полонична</t>
  </si>
  <si>
    <t>Rohali_UA4612005013_Рогалі</t>
  </si>
  <si>
    <t>Rokety_UA4612005014_Рокети</t>
  </si>
  <si>
    <t>Silets_UA4612005015_Сілець</t>
  </si>
  <si>
    <t>Staryi Dobrotvir_UA4612005016_Старий Добротвір</t>
  </si>
  <si>
    <t>Stryhanka_UA4612005017_Стриганка</t>
  </si>
  <si>
    <t>Tartak_UA4612005018_Тартак</t>
  </si>
  <si>
    <t>Tychok_UA4612005019_Тичок</t>
  </si>
  <si>
    <t>Tyshytsia_UA4612005020_Тишиця</t>
  </si>
  <si>
    <t>Dobrovelychkivska_UA3506005_Добровеличківська</t>
  </si>
  <si>
    <t>Anatolivka_UA3506005002_Анатолівка</t>
  </si>
  <si>
    <t>Bohodarivka_UA3506005003_Богодарівка</t>
  </si>
  <si>
    <t>Bratoliubivka_UA3506005004_Братолюбівка</t>
  </si>
  <si>
    <t>Dobrotymofiivka_UA3506005011_Добротимофіївка</t>
  </si>
  <si>
    <t>Dobrovelychkivka_UA3506005001_Добровеличківка</t>
  </si>
  <si>
    <t>Druzheliubivka_UA3506005012_Дружелюбівка</t>
  </si>
  <si>
    <t>Hnativka_UA3506005010_Гнатівка</t>
  </si>
  <si>
    <t>Karbivka_UA3506005013_Карбівка</t>
  </si>
  <si>
    <t>Lypniazhka_UA3506005014_Липняжка</t>
  </si>
  <si>
    <t>Marivka_UA3506005015_Мар'ївка</t>
  </si>
  <si>
    <t>Markove_UA3506005016_Маркове</t>
  </si>
  <si>
    <t>Mykhailivka_UA3506005017_Михайлівка</t>
  </si>
  <si>
    <t>Novodobrianka_UA3506005019_Новодобрянка</t>
  </si>
  <si>
    <t>Novolutkivka_UA3506005020_Новолутківка</t>
  </si>
  <si>
    <t>Novomykolaivka_UA3506005021_Новомиколаївка</t>
  </si>
  <si>
    <t>Novoodesa_UA3506005022_Новоодеса</t>
  </si>
  <si>
    <t>Novostankuvata_UA3506005023_Новостанкувата</t>
  </si>
  <si>
    <t>Novoviktorivka_UA3506005018_Нововікторівка</t>
  </si>
  <si>
    <t>Oleksandrivka_UA3506005024_Олександрівка</t>
  </si>
  <si>
    <t>Oleksandro-Akatsatove_UA3506005025_Олександро-Акацатове</t>
  </si>
  <si>
    <t>Oleksandro-Zavadske_UA3506005026_Олександро-Завадське</t>
  </si>
  <si>
    <t>Shevchenka_UA3506005030_Шевченка</t>
  </si>
  <si>
    <t>Skopiivka_UA3506005027_Скопіївка</t>
  </si>
  <si>
    <t>Ternove_UA3506005028_Тернове</t>
  </si>
  <si>
    <t>Troiany_UA3506005029_Трояни</t>
  </si>
  <si>
    <t>Varvaro-Oleksandrivka_UA3506005005_Варваро-Олександрівка</t>
  </si>
  <si>
    <t>Vasylivka_UA3506005006_Василівка</t>
  </si>
  <si>
    <t>Vodiane_UA3506005007_Водяне</t>
  </si>
  <si>
    <t>Volodymyrivka_UA3506005008_Володимирівка</t>
  </si>
  <si>
    <t>Vorobivka_UA3506005009_Вороб'ївка</t>
  </si>
  <si>
    <t>Yurivka_UA3506005031_Юр'ївка</t>
  </si>
  <si>
    <t>Dobrushynska_UA0108013_Добрушинська</t>
  </si>
  <si>
    <t>Dobrushyne_UA0108013001_Добрушине</t>
  </si>
  <si>
    <t>Izvestkove_UA0108013003_Ізвесткове</t>
  </si>
  <si>
    <t>Shalashi_UA0108013005_Шалаші</t>
  </si>
  <si>
    <t>Soldatske_UA0108013004_Солдатське</t>
  </si>
  <si>
    <t>Yelyzavetove_UA0108013002_Єлизаветове</t>
  </si>
  <si>
    <t>Dokuchaievska_UA1410003_Докучаєвська</t>
  </si>
  <si>
    <t>Andriivka_UA1410003003_Андріївка</t>
  </si>
  <si>
    <t>Chervone_UA1410003009_Червоне</t>
  </si>
  <si>
    <t>Dokuchaievsk_UA1410003001_Докучаєвськ</t>
  </si>
  <si>
    <t>Dolia_UA1410003004_Доля</t>
  </si>
  <si>
    <t>Kreminets_UA1410003005_Кремінець</t>
  </si>
  <si>
    <t>Liubivka_UA1410003007_Любівка</t>
  </si>
  <si>
    <t>Luhanske_UA1410003006_Луганське</t>
  </si>
  <si>
    <t>Malynove_UA1410003010_Малинове</t>
  </si>
  <si>
    <t>Molodizhne_UA1410003011_Молодіжне</t>
  </si>
  <si>
    <t>Nova Olenivka_UA1410003012_Нова Оленівка</t>
  </si>
  <si>
    <t>Novomykolaivka_UA1410003013_Новомиколаївка</t>
  </si>
  <si>
    <t>Olenivka_UA1410003002_Оленівка</t>
  </si>
  <si>
    <t>Syhnalne_UA1410003008_Сигнальне</t>
  </si>
  <si>
    <t>Yasne_UA1410003014_Ясне</t>
  </si>
  <si>
    <t>Dolmativska_UA6508005_Долматівська</t>
  </si>
  <si>
    <t>Dobropillia_UA6508005002_Добропілля</t>
  </si>
  <si>
    <t>Dolmativka_UA6508005001_Долматівка</t>
  </si>
  <si>
    <t>Kyivka_UA6508005004_Київка</t>
  </si>
  <si>
    <t>Novoselivka_UA6508005007_Новоселівка</t>
  </si>
  <si>
    <t>Novovolodymyrivka_UA6508005005_Нововолодимирівка</t>
  </si>
  <si>
    <t>Slipushynske_UA6508005006_Сліпушинське</t>
  </si>
  <si>
    <t>Svitanok_UA6508005008_Світанок</t>
  </si>
  <si>
    <t>Zelenotropynske_UA6508005003_Зеленотропинське</t>
  </si>
  <si>
    <t>Dolynnenska_UA0102015_Долинненська</t>
  </si>
  <si>
    <t>Dolynne_UA0102015001_Долинне</t>
  </si>
  <si>
    <t>Furmanovka_UA0102015002_Фурмановка</t>
  </si>
  <si>
    <t>Novenke_UA0102015003_Новеньке</t>
  </si>
  <si>
    <t>Dolynska_UA2306005_Долинська</t>
  </si>
  <si>
    <t>Baburka_UA2306005002_Бабурка</t>
  </si>
  <si>
    <t>Dolynske_UA2306005001_Долинське</t>
  </si>
  <si>
    <t>Kantserivka_UA2306005009_Канцерівка</t>
  </si>
  <si>
    <t>Khortytsia_UA2306005007_Хортиця</t>
  </si>
  <si>
    <t>Nove Zaporizhzhia_UA2306005004_Нове Запоріжжя</t>
  </si>
  <si>
    <t>Novoslobidka_UA2306005005_Новослобідка</t>
  </si>
  <si>
    <t>Nyzhnia Khortytsia_UA2306005003_Нижня Хортиця</t>
  </si>
  <si>
    <t>Rozumivka_UA2306005006_Розумівка</t>
  </si>
  <si>
    <t>Vysokohirne_UA2306005008_Високогірне</t>
  </si>
  <si>
    <t>Dolynska_UA2606013_Долинська</t>
  </si>
  <si>
    <t>Beleiv_UA2606013002_Белеїв</t>
  </si>
  <si>
    <t>Dibrova_UA2606013007_Діброва</t>
  </si>
  <si>
    <t>Dolyna_UA2606013001_Долина</t>
  </si>
  <si>
    <t>Herynia_UA2606013004_Гериня</t>
  </si>
  <si>
    <t>Hoshiv_UA2606013005_Гошів</t>
  </si>
  <si>
    <t>Hrabiv_UA2606013006_Грабів</t>
  </si>
  <si>
    <t>Kniazholuka_UA2606013008_Княжолука</t>
  </si>
  <si>
    <t>Kryva_UA2606013009_Крива</t>
  </si>
  <si>
    <t>Lopianka_UA2606013010_Лоп'янка</t>
  </si>
  <si>
    <t>Mala Turia_UA2606013011_Мала Тур'я</t>
  </si>
  <si>
    <t>Nadiiv_UA2606013012_Надіїв</t>
  </si>
  <si>
    <t>Novychka_UA2606013013_Новичка</t>
  </si>
  <si>
    <t>Obolonnia_UA2606013014_Оболоння</t>
  </si>
  <si>
    <t>Pidberezhzhia_UA2606013015_Підбережжя</t>
  </si>
  <si>
    <t>Rakhynia_UA2606013016_Рахиня</t>
  </si>
  <si>
    <t>Sloboda-Dolynska_UA2606013017_Слобода-Долинська</t>
  </si>
  <si>
    <t>Solukiv_UA2606013018_Солуків</t>
  </si>
  <si>
    <t>Tiapche_UA2606013020_Тяпче</t>
  </si>
  <si>
    <t>Trostianets_UA2606013019_Тростянець</t>
  </si>
  <si>
    <t>Velyka Turia_UA2606013003_Велика Тур'я</t>
  </si>
  <si>
    <t>Yakubiv_UA2606013022_Якубів</t>
  </si>
  <si>
    <t>Yavoriv_UA2606013021_Яворів</t>
  </si>
  <si>
    <t>Dolynska_UA3504011_Долинська</t>
  </si>
  <si>
    <t>Antonivka_UA3504011003_Антонівка</t>
  </si>
  <si>
    <t>Berezivka_UA3504011004_Березівка</t>
  </si>
  <si>
    <t>Bohdanivka_UA3504011005_Богданівка</t>
  </si>
  <si>
    <t>Bratskyi Posad_UA3504011006_Братський Посад</t>
  </si>
  <si>
    <t>Chervone Ozero_UA3504011030_Червоне Озеро</t>
  </si>
  <si>
    <t>Dolynska_UA3504011001_Долинська</t>
  </si>
  <si>
    <t>Falkove_UA3504011028_Фалькове</t>
  </si>
  <si>
    <t>Fedoro-Shulichyne_UA3504011029_Федоро-Шулічине</t>
  </si>
  <si>
    <t>Hordynivka_UA3504011008_Гординівка</t>
  </si>
  <si>
    <t>Katerynivka_UA3504011010_Катеринівка</t>
  </si>
  <si>
    <t>Lavrivka_UA3504011011_Лаврівка</t>
  </si>
  <si>
    <t>Malovodiane_UA3504011012_Маловодяне</t>
  </si>
  <si>
    <t>Marfivka_UA3504011013_Марфівка</t>
  </si>
  <si>
    <t>Molodizhne_UA3504011002_Молодіжне</t>
  </si>
  <si>
    <t>Myrne_UA3504011014_Мирне</t>
  </si>
  <si>
    <t>Novodanylivka_UA3504011017_Новоданилівка</t>
  </si>
  <si>
    <t>Novohryhorivka Druha_UA3504011015_Новогригорівка Друга</t>
  </si>
  <si>
    <t>Novohryhorivka Persha_UA3504011016_Новогригорівка Перша</t>
  </si>
  <si>
    <t>Novomykhailivka_UA3504011018_Новомихайлівка</t>
  </si>
  <si>
    <t>Novooleksandrivka_UA3504011019_Новоолександрівка</t>
  </si>
  <si>
    <t>Novosavytske_UA3504011020_Новосавицьке</t>
  </si>
  <si>
    <t>Novoshevchenkove_UA3504011021_Новошевченкове</t>
  </si>
  <si>
    <t>Ocheretiane_UA3504011023_Очеретяне</t>
  </si>
  <si>
    <t>Oleksandrivka_UA3504011022_Олександрівка</t>
  </si>
  <si>
    <t>Pershotravneve_UA3504011032_Першотравневе</t>
  </si>
  <si>
    <t>Pysanka_UA3504011024_Писанка</t>
  </si>
  <si>
    <t>Shyroka Balka_UA3504011031_Широка Балка</t>
  </si>
  <si>
    <t>Slavne_UA3504011025_Славне</t>
  </si>
  <si>
    <t>Stepove_UA3504011026_Степове</t>
  </si>
  <si>
    <t>Sukhodilske_UA3504011027_Суходільське</t>
  </si>
  <si>
    <t>Vyshneve_UA3504011007_Вишневе</t>
  </si>
  <si>
    <t>Zghoda_UA3504011009_Згода</t>
  </si>
  <si>
    <t>Dolynska_UA5112005_Долинська</t>
  </si>
  <si>
    <t>Dolynske_UA5112005001_Долинське</t>
  </si>
  <si>
    <t>Florynske_UA5112005008_Флоринське</t>
  </si>
  <si>
    <t>Hrebeniuky_UA5112005002_Гребенюки</t>
  </si>
  <si>
    <t>Hryhorivka_UA5112005003_Григорівка</t>
  </si>
  <si>
    <t>Kantsurove_UA5112005004_Канцурове</t>
  </si>
  <si>
    <t>Krasne_UA5112005005_Красне</t>
  </si>
  <si>
    <t>Oleksandrivka_UA5112005006_Олександрівка</t>
  </si>
  <si>
    <t>Trudoliubivka_UA5112005007_Трудолюбівка</t>
  </si>
  <si>
    <t>Domanivska_UA4804009_Доманівська</t>
  </si>
  <si>
    <t>Antonivka_UA4804009002_Антонівка</t>
  </si>
  <si>
    <t>Bohdanivske_UA4804009003_Богданівське</t>
  </si>
  <si>
    <t>Chortalka_UA4804009028_Чорталка</t>
  </si>
  <si>
    <t>Domanivka_UA4804009001_Доманівка</t>
  </si>
  <si>
    <t>Dovzhanka_UA4804009008_Довжанка</t>
  </si>
  <si>
    <t>Dovzhenky_UA4804009009_Довженки</t>
  </si>
  <si>
    <t>Kazarynske_UA4804009014_Казаринське</t>
  </si>
  <si>
    <t>Kopani_UA4804009015_Копані</t>
  </si>
  <si>
    <t>Kopy_UA4804009016_Копи</t>
  </si>
  <si>
    <t>Koshtove_UA4804009017_Коштове</t>
  </si>
  <si>
    <t>Kuznetsove_UA4804009018_Кузнецове</t>
  </si>
  <si>
    <t>Marynivka_UA4804009019_Маринівка</t>
  </si>
  <si>
    <t>Novolikarske_UA4804009020_Новолікарське</t>
  </si>
  <si>
    <t>Novoselivka_UA4804009021_Новоселівка</t>
  </si>
  <si>
    <t>Oleksandrivka_UA4804009022_Олександрівка</t>
  </si>
  <si>
    <t>Oleksandrodar_UA4804009023_Олександродар</t>
  </si>
  <si>
    <t>Petropavlivka_UA4804009024_Петропавлівка</t>
  </si>
  <si>
    <t>Shchaslyvka_UA4804009031_Щасливка</t>
  </si>
  <si>
    <t>Shevchenko_UA4804009029_Шевченко</t>
  </si>
  <si>
    <t>Shyroki Krynytsi_UA4804009030_Широкі Криниці</t>
  </si>
  <si>
    <t>Syla_UA4804009025_Сила</t>
  </si>
  <si>
    <t>Trudoliubivka_UA4804009026_Трудолюбівка</t>
  </si>
  <si>
    <t>Tsaredarivka_UA4804009027_Царедарівка</t>
  </si>
  <si>
    <t>Viktorivka_UA4804009004_Вікторівка</t>
  </si>
  <si>
    <t>Volia_UA4804009007_Воля</t>
  </si>
  <si>
    <t>Volodymyrivka_UA4804009005_Володимирівка</t>
  </si>
  <si>
    <t>Volodymyrivka_UA4804009006_Володимирівка</t>
  </si>
  <si>
    <t>Zabary_UA4804009010_Забари</t>
  </si>
  <si>
    <t>Zbroshkove_UA4804009011_Зброшкове</t>
  </si>
  <si>
    <t>Zelenyi Hai_UA4804009012_Зелений Гай</t>
  </si>
  <si>
    <t>Zelenyi Yar_UA4804009013_Зелений Яр</t>
  </si>
  <si>
    <t>Donetska_UA1408003_Донецька</t>
  </si>
  <si>
    <t>Byriuky_UA1408003007_Бирюки</t>
  </si>
  <si>
    <t>Donetsk_UA1408003001_Донецьк</t>
  </si>
  <si>
    <t>Horbachevo-Mykhailivka_UA1408003003_Горбачево-Михайлівка</t>
  </si>
  <si>
    <t>Hryshky_UA1408003009_Гришки</t>
  </si>
  <si>
    <t>Kyslyche_UA1408003010_Кисличе</t>
  </si>
  <si>
    <t>Laryne_UA1408003004_Ларине</t>
  </si>
  <si>
    <t>Mospyne_UA1408003002_Моспине</t>
  </si>
  <si>
    <t>Mykhailivka_UA1408003011_Михайлівка</t>
  </si>
  <si>
    <t>Novodvirske_UA1408003012_Новодвірське</t>
  </si>
  <si>
    <t>Oleksandrivka_UA1408003005_Олександрівка</t>
  </si>
  <si>
    <t>Pavlohradske_UA1408003013_Павлоградське</t>
  </si>
  <si>
    <t>Staromykhailivka_UA1408003006_Старомихайлівка</t>
  </si>
  <si>
    <t>Temriuk_UA1408003014_Темрюк</t>
  </si>
  <si>
    <t>Verbova Balka_UA1408003008_Вербова Балка</t>
  </si>
  <si>
    <t>Donetska_UA6304007_Донецька</t>
  </si>
  <si>
    <t>Andriivka_UA6304007002_Андріївка</t>
  </si>
  <si>
    <t>Chervona Hirka_UA6304007010_Червона Гірка</t>
  </si>
  <si>
    <t>Dalnia Shebelynka_UA6304007004_Дальня Шебелинка</t>
  </si>
  <si>
    <t>Donets_UA6304007001_Донець</t>
  </si>
  <si>
    <t>Hlazunivka_UA6304007003_Глазунівка</t>
  </si>
  <si>
    <t>Kopanka_UA6304007005_Копанка</t>
  </si>
  <si>
    <t>Novotroitske_UA6304007006_Новотроїцьке</t>
  </si>
  <si>
    <t>Piatyhirske_UA6304007014_П'ятигірське</t>
  </si>
  <si>
    <t>Pokrovske_UA6304007013_Покровське</t>
  </si>
  <si>
    <t>Prohres_UA6304007008_Прогрес</t>
  </si>
  <si>
    <t>Pryshyb_UA6304007007_Пришиб</t>
  </si>
  <si>
    <t>Serafymivka_UA6304007009_Серафимівка</t>
  </si>
  <si>
    <t>Shebelynka_UA6304007011_Шебелинка</t>
  </si>
  <si>
    <t>Yavirske_UA6304007012_Явірське</t>
  </si>
  <si>
    <t>Donska_UA0116007_Донська</t>
  </si>
  <si>
    <t>Davydove_UA0116007007_Давидове</t>
  </si>
  <si>
    <t>Dmytrove_UA0116007003_Дмитрове</t>
  </si>
  <si>
    <t>Donske_UA0116007001_Донське</t>
  </si>
  <si>
    <t>Klenivka_UA0116007004_Кленівка</t>
  </si>
  <si>
    <t>Nyzhnokurhanne_UA0116007005_Нижньокурганне</t>
  </si>
  <si>
    <t>Spokiine_UA0116007006_Спокійне</t>
  </si>
  <si>
    <t>Verkhnokurhanne_UA0116007002_Верхньокурганне</t>
  </si>
  <si>
    <t>Doroshivska_UA4804011_Дорошівська</t>
  </si>
  <si>
    <t>Bilousivka_UA4804011002_Білоусівка</t>
  </si>
  <si>
    <t>Doroshivka_UA4804011001_Дорошівка</t>
  </si>
  <si>
    <t>Novoukrainka_UA4804011003_Новоукраїнка</t>
  </si>
  <si>
    <t>Shcherbani_UA4804011007_Щербані</t>
  </si>
  <si>
    <t>Shcherbanivske_UA4804011008_Щербанівське</t>
  </si>
  <si>
    <t>Shevchenko_UA4804011006_Шевченко</t>
  </si>
  <si>
    <t>Troitske_UA4804011004_Троїцьке</t>
  </si>
  <si>
    <t>Trudove_UA4804011005_Трудове</t>
  </si>
  <si>
    <t>Dorosynivska_UA0708009_Доросинівська</t>
  </si>
  <si>
    <t>Beresk_UA0708009002_Береськ</t>
  </si>
  <si>
    <t>Dorosyni_UA0708009001_Доросині</t>
  </si>
  <si>
    <t>Kvitneve_UA0708009006_Квітневе</t>
  </si>
  <si>
    <t>Kyiazh_UA0708009007_Кияж</t>
  </si>
  <si>
    <t>Nemyr_UA0708009008_Немир</t>
  </si>
  <si>
    <t>Raimisto_UA0708009009_Раймісто</t>
  </si>
  <si>
    <t>Shchuryn_UA0708009012_Щурин</t>
  </si>
  <si>
    <t>Studyni_UA0708009010_Студині</t>
  </si>
  <si>
    <t>Trysten_UA0708009011_Тристень</t>
  </si>
  <si>
    <t>Vichyni_UA0708009004_Вічині</t>
  </si>
  <si>
    <t>Vitonizh_UA0708009003_Вітоніж</t>
  </si>
  <si>
    <t>Voronchyn_UA0708009005_Ворончин</t>
  </si>
  <si>
    <t>Yasenivka_UA0708009013_Ясенівка</t>
  </si>
  <si>
    <t>Dovbyska_UA1808009_Довбиська</t>
  </si>
  <si>
    <t>Adamivka_UA1808009004_Адамівка</t>
  </si>
  <si>
    <t>Chervonodvirka_UA1808009016_Червонодвірка</t>
  </si>
  <si>
    <t>Dibrivka_UA1808009005_Дібрівка</t>
  </si>
  <si>
    <t>Dorohan_UA1808009006_Дорогань</t>
  </si>
  <si>
    <t>Dovbysh_UA1808009001_Довбиш</t>
  </si>
  <si>
    <t>Kamianyi Brid_UA1808009002_Кам'яний Брід</t>
  </si>
  <si>
    <t>Lisova Poliana_UA1808009009_Лісова Поляна</t>
  </si>
  <si>
    <t>Liubarska Huta_UA1808009010_Любарська Гута</t>
  </si>
  <si>
    <t>Marianivka_UA1808009003_Мар'янівка</t>
  </si>
  <si>
    <t>Nataliia_UA1808009011_Наталія</t>
  </si>
  <si>
    <t>Osychne_UA1808009013_Осичне</t>
  </si>
  <si>
    <t>Ozhhiv_UA1808009012_Ожгів</t>
  </si>
  <si>
    <t>Tartak_UA1808009014_Тартак</t>
  </si>
  <si>
    <t>Turova_UA1808009015_Турова</t>
  </si>
  <si>
    <t>Zhovte_UA1808009007_Жовте</t>
  </si>
  <si>
    <t>Ziatynets_UA1808009008_Зятинець</t>
  </si>
  <si>
    <t>Dovzhanska_UA2112007_Довжанська</t>
  </si>
  <si>
    <t>Bronka_UA2112007002_Бронька</t>
  </si>
  <si>
    <t>Dovhe_UA2112007001_Довге</t>
  </si>
  <si>
    <t>Kalliv_UA2112007003_Каллів</t>
  </si>
  <si>
    <t>Lypetska Poliana_UA2112007004_Липецька Поляна</t>
  </si>
  <si>
    <t>Ozhoverkh_UA2112007005_Ожоверх</t>
  </si>
  <si>
    <t>Pryborzhavske_UA2112007006_Приборжавське</t>
  </si>
  <si>
    <t>Slopovyi_UA2112007007_Слоповий</t>
  </si>
  <si>
    <t>Sukha_UA2112007008_Суха</t>
  </si>
  <si>
    <t>Dovzhanska_UA4404001_Довжанська</t>
  </si>
  <si>
    <t>Ananivka_UA4404001014_Ананьївка</t>
  </si>
  <si>
    <t>Antrakop_UA4404001015_Антракоп</t>
  </si>
  <si>
    <t>Astakhove_UA4404001016_Астахове</t>
  </si>
  <si>
    <t>Berezivka_UA4404001017_Березівка</t>
  </si>
  <si>
    <t>Bobrykivka_UA4404001018_Бобриківка</t>
  </si>
  <si>
    <t>Bratske_UA4404001044_Братське</t>
  </si>
  <si>
    <t>Cheremshyne_UA4404001043_Черемшине</t>
  </si>
  <si>
    <t>Darino-Yermakivka_UA4404001021_Дар'їно-Єрмаківка</t>
  </si>
  <si>
    <t>Darivka_UA4404001020_Дар'ївка</t>
  </si>
  <si>
    <t>Dovzhansk_UA4404001001_Довжанськ</t>
  </si>
  <si>
    <t>Dovzhanske_UA4404001046_Довжанське</t>
  </si>
  <si>
    <t>Dubove_UA4404001006_Дубове</t>
  </si>
  <si>
    <t>Fedorivka_UA4404001053_Федорівка</t>
  </si>
  <si>
    <t>Ivashchenko_UA4404001047_Іващенко</t>
  </si>
  <si>
    <t>Kalynivka_UA4404001048_Калинівка</t>
  </si>
  <si>
    <t>Kalynnyk_UA4404001024_Калинник</t>
  </si>
  <si>
    <t>Karpove-Kripenske_UA4404001025_Карпове-Кріпенське</t>
  </si>
  <si>
    <t>Khmelnytskyi_UA4404001054_Хмельницький</t>
  </si>
  <si>
    <t>Klenovyi_UA4404001007_Кленовий</t>
  </si>
  <si>
    <t>Kondriuche_UA4404001026_Кондрюче</t>
  </si>
  <si>
    <t>Korobkyne_UA4404001027_Коробкине</t>
  </si>
  <si>
    <t>Krynychne_UA4404001008_Криничне</t>
  </si>
  <si>
    <t>Kundriuche_UA4404001009_Кундрюче</t>
  </si>
  <si>
    <t>Kuriache_UA4404001028_Куряче</t>
  </si>
  <si>
    <t>Kyseleve_UA4404001049_Киселеве</t>
  </si>
  <si>
    <t>Liubyme_UA4404001029_Любиме</t>
  </si>
  <si>
    <t>Maiak_UA4404001033_Маяк</t>
  </si>
  <si>
    <t>Malovedmezhe_UA4404001030_Маловедмеже</t>
  </si>
  <si>
    <t>Marivka_UA4404001031_Мар'ївка</t>
  </si>
  <si>
    <t>Matviivka_UA4404001032_Матвіївка</t>
  </si>
  <si>
    <t>Medvezhanka_UA4404001034_Медвежанка</t>
  </si>
  <si>
    <t>Mykolaivka_UA4404001035_Миколаївка</t>
  </si>
  <si>
    <t>Nahirne_UA4404001036_Нагірне</t>
  </si>
  <si>
    <t>Naholno-Tarasivka_UA4404001010_Нагольно-Тарасівка</t>
  </si>
  <si>
    <t>Novoborovytsi_UA4404001037_Новоборовиці</t>
  </si>
  <si>
    <t>Novodarivka_UA4404001011_Новодар'ївка</t>
  </si>
  <si>
    <t>Oleksandrivka_UA4404001038_Олександрівка</t>
  </si>
  <si>
    <t>Panchenkove_UA4404001039_Панченкове</t>
  </si>
  <si>
    <t>Pavlivka_UA4404001012_Павлівка</t>
  </si>
  <si>
    <t>Pokrovka_UA4404001050_Покровка</t>
  </si>
  <si>
    <t>Prokhladne_UA4404001051_Прохладне</t>
  </si>
  <si>
    <t>Provallia_UA4404001040_Провалля</t>
  </si>
  <si>
    <t>Rytykove_UA4404001041_Ритикове</t>
  </si>
  <si>
    <t>Shakhtarske_UA4404001013_Шахтарське</t>
  </si>
  <si>
    <t>Ustynivka_UA4404001052_Устинівка</t>
  </si>
  <si>
    <t>Utkyne_UA4404001042_Уткине</t>
  </si>
  <si>
    <t>Valianivsk_UA4404001045_Валянівськ</t>
  </si>
  <si>
    <t>Valianivske_UA4404001003_Вальянівське</t>
  </si>
  <si>
    <t>Vedmezhe_UA4404001004_Ведмеже</t>
  </si>
  <si>
    <t>Velykokamianka_UA4404001005_Великокам'янка</t>
  </si>
  <si>
    <t>Verkhnotuzlove_UA4404001019_Верхньотузлове</t>
  </si>
  <si>
    <t>Voznesenivka_UA4404001002_Вознесенівка</t>
  </si>
  <si>
    <t>Zelenopillia_UA4404001022_Зеленопілля</t>
  </si>
  <si>
    <t>Zymivnyky_UA4404001023_Зимівники</t>
  </si>
  <si>
    <t>Drabivska_UA7104007_Драбівська</t>
  </si>
  <si>
    <t>Bilousivka_UA7104007002_Білоусівка</t>
  </si>
  <si>
    <t>Boikivshchyna_UA7104007003_Бойківщина</t>
  </si>
  <si>
    <t>Drabiv_UA7104007001_Драбів</t>
  </si>
  <si>
    <t>Drabove-Bariatynske_UA7104007017_Драбове-Барятинське</t>
  </si>
  <si>
    <t>Kozache_UA7104007006_Козаче</t>
  </si>
  <si>
    <t>Kozorizy_UA7104007018_Козорізи</t>
  </si>
  <si>
    <t>Kryshtopivka_UA7104007007_Криштопівка</t>
  </si>
  <si>
    <t>Levchenkove_UA7104007008_Левченкове</t>
  </si>
  <si>
    <t>Mykhailivka_UA7104007010_Михайлівка</t>
  </si>
  <si>
    <t>Mytlashivka_UA7104007009_Митлашівка</t>
  </si>
  <si>
    <t>Nekhaiky_UA7104007011_Нехайки</t>
  </si>
  <si>
    <t>Olimpiadivka_UA7104007012_Олімпіадівка</t>
  </si>
  <si>
    <t>Pavlivshchyna_UA7104007013_Павлівщина</t>
  </si>
  <si>
    <t>Perervyntsi_UA7104007014_Перервинці</t>
  </si>
  <si>
    <t>Pryvitne_UA7104007015_Привітне</t>
  </si>
  <si>
    <t>Topoli_UA7104007016_Тополі</t>
  </si>
  <si>
    <t>Zhornoklovy_UA7104007004_Жорнокльови</t>
  </si>
  <si>
    <t>Zolotonoshka_UA7104007005_Золотоношка</t>
  </si>
  <si>
    <t>Drabynivska_UA5308007_Драбинівська</t>
  </si>
  <si>
    <t>Bohdanivka_UA5308007002_Богданівка</t>
  </si>
  <si>
    <t>Dovha Pustosh_UA5308007008_Довга Пустош</t>
  </si>
  <si>
    <t>Drabynivka_UA5308007001_Драбинівка</t>
  </si>
  <si>
    <t>Dudkyn Hai_UA5308007009_Дудкин Гай</t>
  </si>
  <si>
    <t>Halushchyna Hreblia_UA5308007007_Галущина Гребля</t>
  </si>
  <si>
    <t>Kruta Balka_UA5308007010_Крута Балка</t>
  </si>
  <si>
    <t>Kustolove_UA5308007011_Кустолове</t>
  </si>
  <si>
    <t>Luhove_UA5308007012_Лугове</t>
  </si>
  <si>
    <t>Mali Solontsi_UA5308007013_Малі Солонці</t>
  </si>
  <si>
    <t>Mushyna Hreblia_UA5308007014_Мушина Гребля</t>
  </si>
  <si>
    <t>Raiduzhne_UA5308007015_Райдужне</t>
  </si>
  <si>
    <t>Sukha Maiachka_UA5308007016_Суха Маячка</t>
  </si>
  <si>
    <t>Varvarivka_UA5308007003_Варварівка</t>
  </si>
  <si>
    <t>Veselka_UA5308007004_Веселка</t>
  </si>
  <si>
    <t>Vilnyi Step_UA5308007005_Вільний Степ</t>
  </si>
  <si>
    <t>Vovkivka_UA5308007006_Вовківка</t>
  </si>
  <si>
    <t>Drahivska_UA2112009_Драгівська</t>
  </si>
  <si>
    <t>Drahovo_UA2112009001_Драгово</t>
  </si>
  <si>
    <t>Kicherely_UA2112009006_Кічерели</t>
  </si>
  <si>
    <t>Stanovets_UA2112009007_Становець</t>
  </si>
  <si>
    <t>Vilshany_UA2112009002_Вільшани</t>
  </si>
  <si>
    <t>Zaberezh_UA2112009003_Забереж</t>
  </si>
  <si>
    <t>Zabrid_UA2112009004_Забрідь</t>
  </si>
  <si>
    <t>Zolotarovo_UA2112009005_Золотарьово</t>
  </si>
  <si>
    <t>Drofynska_UA0104011_Дрофинська</t>
  </si>
  <si>
    <t>Drofyne_UA0104011001_Дрофине</t>
  </si>
  <si>
    <t>Strepetove_UA0104011002_Стрепетове</t>
  </si>
  <si>
    <t>Yastrubky_UA0104011003_Яструбки</t>
  </si>
  <si>
    <t>Drohobytska_UA4602003_Дрогобицька</t>
  </si>
  <si>
    <t>Biinychi_UA4602003005_Бійничі</t>
  </si>
  <si>
    <t>Bolekhivtsi_UA4602003006_Болехівці</t>
  </si>
  <si>
    <t>Bronytsia_UA4602003007_Брониця</t>
  </si>
  <si>
    <t>Bykiv_UA4602003003_Биків</t>
  </si>
  <si>
    <t>Bystrytsia_UA4602003004_Бистриця</t>
  </si>
  <si>
    <t>Derezhychi_UA4602003011_Дережичі</t>
  </si>
  <si>
    <t>Dobrivliany_UA4602003012_Добрівляни</t>
  </si>
  <si>
    <t>Dolishnii Luzhok_UA4602003013_Долішній Лужок</t>
  </si>
  <si>
    <t>Drohobych_UA4602003001_Дрогобич</t>
  </si>
  <si>
    <t>Hlynne_UA4602003010_Глинне</t>
  </si>
  <si>
    <t>Khatky_UA4602003034_Хатки</t>
  </si>
  <si>
    <t>Kotovane_UA4602003015_Котоване</t>
  </si>
  <si>
    <t>Lishnia_UA4602003016_Лішня</t>
  </si>
  <si>
    <t>Medvezha_UA4602003017_Медвежа</t>
  </si>
  <si>
    <t>Monastyr-Derezhytskyi_UA4602003019_Монастир-Дережицький</t>
  </si>
  <si>
    <t>Monastyr-Lishnianskyi_UA4602003020_Монастир-Лішнянський</t>
  </si>
  <si>
    <t>Mykhailevychi_UA4602003018_Михайлевичі</t>
  </si>
  <si>
    <t>Nahuievychi_UA4602003021_Нагуєвичі</t>
  </si>
  <si>
    <t>Nove Selo_UA4602003023_Нове Село</t>
  </si>
  <si>
    <t>Novoshychi_UA4602003024_Новошичі</t>
  </si>
  <si>
    <t>Nyzhni Hai_UA4602003022_Нижні Гаї</t>
  </si>
  <si>
    <t>Ortynychi_UA4602003025_Ортиничі</t>
  </si>
  <si>
    <t>Pochaievychi_UA4602003026_Почаєвичі</t>
  </si>
  <si>
    <t>Ranevychi_UA4602003027_Раневичі</t>
  </si>
  <si>
    <t>Rykhtychi_UA4602003028_Рихтичі</t>
  </si>
  <si>
    <t>Selets_UA4602003029_Селець</t>
  </si>
  <si>
    <t>Sniatynka_UA4602003030_Снятинка</t>
  </si>
  <si>
    <t>Stare Selo_UA4602003031_Старе Село</t>
  </si>
  <si>
    <t>Stebnyk_UA4602003002_Стебник</t>
  </si>
  <si>
    <t>Stupnytsia_UA4602003032_Ступниця</t>
  </si>
  <si>
    <t>Uniatychi_UA4602003033_Унятичі</t>
  </si>
  <si>
    <t>Verkhni Hai_UA4602003008_Верхні Гаї</t>
  </si>
  <si>
    <t>Volia Yakubova_UA4602003009_Воля Якубова</t>
  </si>
  <si>
    <t>Zaluzhany_UA4602003014_Залужани</t>
  </si>
  <si>
    <t>Druzhbivska_UA5910005_Дружбівська</t>
  </si>
  <si>
    <t>Buhor_UA5910005002_Бугор</t>
  </si>
  <si>
    <t>Chuikivka_UA5910005012_Чуйківка</t>
  </si>
  <si>
    <t>Doroshenkove_UA5910005005_Дорошенкове</t>
  </si>
  <si>
    <t>Doroshivka_UA5910005006_Дорошівка</t>
  </si>
  <si>
    <t>Dovzhyk_UA5910005004_Довжик</t>
  </si>
  <si>
    <t>Druzhba_UA5910005001_Дружба</t>
  </si>
  <si>
    <t>Kosynske_UA5910005007_Косинське</t>
  </si>
  <si>
    <t>Mykytske_UA5910005008_Микитське</t>
  </si>
  <si>
    <t>Obiednane_UA5910005009_Об'єднане</t>
  </si>
  <si>
    <t>Palashchenkove_UA5910005010_Палащенкове</t>
  </si>
  <si>
    <t>Romankove_UA5910005011_Романькове</t>
  </si>
  <si>
    <t>Vasylets_UA5910005003_Василець</t>
  </si>
  <si>
    <t>Druzhkivska_UA1412003_Дружківська</t>
  </si>
  <si>
    <t>Druzhkivka_UA1412003001_Дружківка</t>
  </si>
  <si>
    <t>Druzhkivske_UA1412003006_Дружківське</t>
  </si>
  <si>
    <t>Kindrativka_UA1412003007_Кіндратівка</t>
  </si>
  <si>
    <t>Krasnyi Kut_UA1412003008_Красний Кут</t>
  </si>
  <si>
    <t>Kurtivka_UA1412003009_Куртівка</t>
  </si>
  <si>
    <t>Mykolaipillia_UA1412003010_Миколайпілля</t>
  </si>
  <si>
    <t>Novohryhorivka_UA1412003002_Новогригорівка</t>
  </si>
  <si>
    <t>Novomykolaivka_UA1412003003_Новомиколаївка</t>
  </si>
  <si>
    <t>Novopavlivka_UA1412003011_Новопавлівка</t>
  </si>
  <si>
    <t>Oleksiievo-Druzhkivka_UA1412003004_Олексієво-Дружківка</t>
  </si>
  <si>
    <t>Osykove_UA1412003012_Осикове</t>
  </si>
  <si>
    <t>Pavlivka_UA1412003013_Павлівка</t>
  </si>
  <si>
    <t>Petrivka_UA1412003014_Петрівка</t>
  </si>
  <si>
    <t>Pryiut_UA1412003019_Приют</t>
  </si>
  <si>
    <t>Raiske_UA1412003005_Райське</t>
  </si>
  <si>
    <t>Raiske_UA1412003015_Райське</t>
  </si>
  <si>
    <t>Sofiivka_UA1412003016_Софіївка</t>
  </si>
  <si>
    <t>Staroraiske_UA1412003020_Старорайське</t>
  </si>
  <si>
    <t>Toretske_UA1412003017_Торецьке</t>
  </si>
  <si>
    <t>Torske_UA1412003018_Торське</t>
  </si>
  <si>
    <t>Dubechnenska_UA0706011_Дубечненська</t>
  </si>
  <si>
    <t>Dubechne_UA0706011001_Дубечне</t>
  </si>
  <si>
    <t>Hlukhy_UA0706011002_Глухи</t>
  </si>
  <si>
    <t>Krymne_UA0706011004_Кримне</t>
  </si>
  <si>
    <t>Liubokhyny_UA0706011005_Любохини</t>
  </si>
  <si>
    <t>Liutka_UA0706011006_Лютка</t>
  </si>
  <si>
    <t>Mokre_UA0706011007_Мокре</t>
  </si>
  <si>
    <t>Rokyta_UA0706011008_Рокита</t>
  </si>
  <si>
    <t>Teklia_UA0706011009_Текля</t>
  </si>
  <si>
    <t>Yarevyshche_UA0706011010_Яревище</t>
  </si>
  <si>
    <t>Zaliuttia_UA0706011003_Залюття</t>
  </si>
  <si>
    <t>Dubenska_UA5604011_Дубенська</t>
  </si>
  <si>
    <t>Dubno_UA5604011001_Дубно</t>
  </si>
  <si>
    <t>Dubivska_UA0706013_Дубівська</t>
  </si>
  <si>
    <t>Bakhiv_UA0706013002_Бахів</t>
  </si>
  <si>
    <t>Butsyn_UA0706013003_Буцинь</t>
  </si>
  <si>
    <t>Dubove_UA0706013001_Дубове</t>
  </si>
  <si>
    <t>Horodyshche_UA0706013005_Городище</t>
  </si>
  <si>
    <t>Hredky_UA0706013006_Гредьки</t>
  </si>
  <si>
    <t>Krasnovolia_UA0706013007_Красноволя</t>
  </si>
  <si>
    <t>Myslyna_UA0706013008_Мислина</t>
  </si>
  <si>
    <t>Oblapy_UA0706013009_Облапи</t>
  </si>
  <si>
    <t>Sekun_UA0706013010_Секунь</t>
  </si>
  <si>
    <t>Verbka_UA0706013004_Вербка</t>
  </si>
  <si>
    <t>Dubivska_UA2108007_Дубівська</t>
  </si>
  <si>
    <t>Dubove_UA2108007001_Дубове</t>
  </si>
  <si>
    <t>Kalyny_UA2108007003_Калини</t>
  </si>
  <si>
    <t>Krasna_UA2108007004_Красна</t>
  </si>
  <si>
    <t>Nyzhnii Dubovets_UA2108007005_Нижній Дубовець</t>
  </si>
  <si>
    <t>Vyshnii Dubovets_UA2108007002_Вишній Дубовець</t>
  </si>
  <si>
    <t>Dubivska_UA2606015_Дубівська</t>
  </si>
  <si>
    <t>Duba_UA2606015001_Дуба</t>
  </si>
  <si>
    <t>Dubshary_UA2606015003_Дубшари</t>
  </si>
  <si>
    <t>Ivanivka_UA2606015004_Іванівка</t>
  </si>
  <si>
    <t>Kniazivske_UA2606015005_Князівське</t>
  </si>
  <si>
    <t>Letsivka_UA2606015006_Лецівка</t>
  </si>
  <si>
    <t>Pidlissia_UA2606015007_Підлісся</t>
  </si>
  <si>
    <t>Ripne_UA2606015008_Ріпне</t>
  </si>
  <si>
    <t>Roshniate_UA2606015009_Рошняте</t>
  </si>
  <si>
    <t>Tsineva_UA2606015010_Цінева</t>
  </si>
  <si>
    <t>Vilkhivka_UA2606015002_Вільхівка</t>
  </si>
  <si>
    <t>Yasenovets_UA2606015011_Ясеновець</t>
  </si>
  <si>
    <t>Dubovetska_UA2604013_Дубовецька</t>
  </si>
  <si>
    <t>Byshiv_UA2604013002_Бишів</t>
  </si>
  <si>
    <t>Deliieve_UA2604013005_Делієве</t>
  </si>
  <si>
    <t>Dubivtsi_UA2604013001_Дубівці</t>
  </si>
  <si>
    <t>Kinchaky_UA2604013006_Кінчаки</t>
  </si>
  <si>
    <t>Kremydiv_UA2604013007_Кремидів</t>
  </si>
  <si>
    <t>Lany_UA2604013008_Лани</t>
  </si>
  <si>
    <t>Mariiampil_UA2604013009_Маріямпіль</t>
  </si>
  <si>
    <t>Medukha_UA2604013010_Медуха</t>
  </si>
  <si>
    <t>Mezhyhirtsi_UA2604013011_Межигірці</t>
  </si>
  <si>
    <t>Ozertse_UA2604013012_Озерце</t>
  </si>
  <si>
    <t>Sadky_UA2604013013_Садки</t>
  </si>
  <si>
    <t>Tumyr_UA2604013014_Тумир</t>
  </si>
  <si>
    <t>Tustan_UA2604013015_Тустань</t>
  </si>
  <si>
    <t>Vodnyky_UA2604013003_Водники</t>
  </si>
  <si>
    <t>Voronytsia_UA2604013004_Ворониця</t>
  </si>
  <si>
    <t>Duboviazivska_UA5902005_Дубов'язівська</t>
  </si>
  <si>
    <t>Bazylivka_UA5902005002_Базилівка</t>
  </si>
  <si>
    <t>Bilousivka_UA5902005032_Білоусівка</t>
  </si>
  <si>
    <t>Bilozerka_UA5902005031_Білозерка</t>
  </si>
  <si>
    <t>Buryky_UA5902005003_Бурики</t>
  </si>
  <si>
    <t>Chernecha Sloboda_UA5902005029_Чернеча Слобода</t>
  </si>
  <si>
    <t>Chervonyi Yar_UA5902005028_Червоний Яр</t>
  </si>
  <si>
    <t>Duboviazivka_UA5902005001_Дубов'язівка</t>
  </si>
  <si>
    <t>Dubynka_UA5902005009_Дубинка</t>
  </si>
  <si>
    <t>Hamaliivka_UA5902005007_Гамаліївка</t>
  </si>
  <si>
    <t>Hruzke_UA5902005008_Грузьке</t>
  </si>
  <si>
    <t>Kapitanivka_UA5902005012_Капітанівка</t>
  </si>
  <si>
    <t>Kokhanivka_UA5902005013_Коханівка</t>
  </si>
  <si>
    <t>Krasne_UA5902005014_Красне</t>
  </si>
  <si>
    <t>Kurylivka_UA5902005015_Курилівка</t>
  </si>
  <si>
    <t>Lebedieve_UA5902005016_Лебедєве</t>
  </si>
  <si>
    <t>Molodivka_UA5902005017_Молодівка</t>
  </si>
  <si>
    <t>Pasovyny_UA5902005018_Пасьовини</t>
  </si>
  <si>
    <t>Pershotravneve_UA5902005019_Першотравневе</t>
  </si>
  <si>
    <t>Poltavka_UA5902005020_Полтавка</t>
  </si>
  <si>
    <t>Rokytne_UA5902005021_Рокитне</t>
  </si>
  <si>
    <t>Romanchukove_UA5902005022_Романчукове</t>
  </si>
  <si>
    <t>Saltykove_UA5902005023_Салтикове</t>
  </si>
  <si>
    <t>Shpotivka_UA5902005030_Шпотівка</t>
  </si>
  <si>
    <t>Simianivka_UA5902005024_Сім'янівка</t>
  </si>
  <si>
    <t>Snizhky_UA5902005025_Сніжки</t>
  </si>
  <si>
    <t>Sovynka_UA5902005026_Совинка</t>
  </si>
  <si>
    <t>Ternivka_UA5902005027_Тернівка</t>
  </si>
  <si>
    <t>Topolyne_UA5902005033_Тополине</t>
  </si>
  <si>
    <t>Viazove_UA5902005006_В'язове</t>
  </si>
  <si>
    <t>Vyshneve_UA5902005004_Вишневе</t>
  </si>
  <si>
    <t>Vyshnevyi Yar_UA5902005005_Вишневий Яр</t>
  </si>
  <si>
    <t>Zemlianka_UA5902005011_Землянка</t>
  </si>
  <si>
    <t>Zhyhailivka_UA5902005010_Жигайлівка</t>
  </si>
  <si>
    <t>Dubovykivska_UA1214007_Дубовиківська</t>
  </si>
  <si>
    <t>Artemivka_UA1214007003_Артемівка</t>
  </si>
  <si>
    <t>Brovky_UA1214007004_Бровки</t>
  </si>
  <si>
    <t>Chaplyne_UA1214007002_Чаплине</t>
  </si>
  <si>
    <t>Dachne_UA1214007006_Дачне</t>
  </si>
  <si>
    <t>Dobrovillia_UA1214007007_Добровілля</t>
  </si>
  <si>
    <t>Dovhe_UA1214007008_Довге</t>
  </si>
  <si>
    <t>Dubovyky_UA1214007001_Дубовики</t>
  </si>
  <si>
    <t>Hryshai_UA1214007005_Гришаї</t>
  </si>
  <si>
    <t>Kasaieve_UA1214007012_Касаєве</t>
  </si>
  <si>
    <t>Khutoro-Chaplyne_UA1214007026_Хуторо-Чаплине</t>
  </si>
  <si>
    <t>Khvyli_UA1214007025_Хвилі</t>
  </si>
  <si>
    <t>Kopani_UA1214007013_Копані</t>
  </si>
  <si>
    <t>Krasnoshchokove_UA1214007014_Краснощокове</t>
  </si>
  <si>
    <t>Krutenke_UA1214007015_Крутеньке</t>
  </si>
  <si>
    <t>Lysa Balka_UA1214007016_Лиса Балка</t>
  </si>
  <si>
    <t>Medychne_UA1214007017_Медичне</t>
  </si>
  <si>
    <t>Mykolaivka_UA1214007018_Миколаївка</t>
  </si>
  <si>
    <t>Novoandriivka_UA1214007019_Новоандріївка</t>
  </si>
  <si>
    <t>Ocheretuvate_UA1214007020_Очеретувате</t>
  </si>
  <si>
    <t>Petrykove_UA1214007021_Петрикове</t>
  </si>
  <si>
    <t>Rivne_UA1214007022_Рівне</t>
  </si>
  <si>
    <t>Shevchenkove_UA1214007027_Шевченкове</t>
  </si>
  <si>
    <t>Svyrydove_UA1214007023_Свиридове</t>
  </si>
  <si>
    <t>Taranove_UA1214007024_Таранове</t>
  </si>
  <si>
    <t>Zelena Roshcha_UA1214007010_Зелена Роща</t>
  </si>
  <si>
    <t>Zelenyi Hai_UA1214007011_Зелений Гай</t>
  </si>
  <si>
    <t>Zhuravlynka_UA1214007009_Журавлинка</t>
  </si>
  <si>
    <t>Dubrivska_UA1808011_Дубрівська</t>
  </si>
  <si>
    <t>Dubrivka_UA1808011001_Дубрівка</t>
  </si>
  <si>
    <t>Hlynianka_UA1808011003_Глинянка</t>
  </si>
  <si>
    <t>Khyzhivka_UA1808011012_Хижівка</t>
  </si>
  <si>
    <t>Krasulia_UA1808011008_Красуля</t>
  </si>
  <si>
    <t>Mokre_UA1808011009_Мокре</t>
  </si>
  <si>
    <t>Radulyn_UA1808011010_Радулин</t>
  </si>
  <si>
    <t>Stovpy_UA1808011011_Стовпи</t>
  </si>
  <si>
    <t>Veresna_UA1808011002_Вересна</t>
  </si>
  <si>
    <t>Zabara_UA1808011004_Забара</t>
  </si>
  <si>
    <t>Zakrynychchia_UA1808011005_Закриниччя</t>
  </si>
  <si>
    <t>Zelenyi Hai_UA1808011006_Зелений Гай</t>
  </si>
  <si>
    <t>Zirka_UA1808011007_Зірка</t>
  </si>
  <si>
    <t>Dubrovytska_UA5608007_Дубровицька</t>
  </si>
  <si>
    <t>Berestia_UA5608007004_Берестя</t>
  </si>
  <si>
    <t>Berezhky_UA5608007002_Бережки</t>
  </si>
  <si>
    <t>Berezhnytsia_UA5608007003_Бережниця</t>
  </si>
  <si>
    <t>Bilashi_UA5608007005_Білаші</t>
  </si>
  <si>
    <t>Dubrovytsia_UA5608007001_Дубровиця</t>
  </si>
  <si>
    <t>Hrani_UA5608007010_Грані</t>
  </si>
  <si>
    <t>Hrytsky_UA5608007011_Грицьки</t>
  </si>
  <si>
    <t>Kolky_UA5608007017_Колки</t>
  </si>
  <si>
    <t>Krupove_UA5608007019_Крупове</t>
  </si>
  <si>
    <t>Kryvytsia_UA5608007018_Кривиця</t>
  </si>
  <si>
    <t>Kurash_UA5608007020_Кураш</t>
  </si>
  <si>
    <t>Lisove_UA5608007021_Лісове</t>
  </si>
  <si>
    <t>Litvytsia_UA5608007022_Літвиця</t>
  </si>
  <si>
    <t>Liutynsk_UA5608007023_Лютинськ</t>
  </si>
  <si>
    <t>Mochulyshche_UA5608007024_Мочулище</t>
  </si>
  <si>
    <t>Nyvetsk_UA5608007025_Нивецьк</t>
  </si>
  <si>
    <t>Orvianytsia_UA5608007027_Орв'яниця</t>
  </si>
  <si>
    <t>Osova_UA5608007028_Осова</t>
  </si>
  <si>
    <t>Ostrivtsi_UA5608007029_Острівці</t>
  </si>
  <si>
    <t>Ozersk_UA5608007026_Озерськ</t>
  </si>
  <si>
    <t>Pidlisne_UA5608007030_Підлісне</t>
  </si>
  <si>
    <t>Porubka_UA5608007031_Порубка</t>
  </si>
  <si>
    <t>Pratsiuky_UA5608007032_Працюки</t>
  </si>
  <si>
    <t>Rizky_UA5608007033_Різки</t>
  </si>
  <si>
    <t>Selets_UA5608007035_Селець</t>
  </si>
  <si>
    <t>Shakhy_UA5608007039_Шахи</t>
  </si>
  <si>
    <t>Solomiivka_UA5608007036_Соломіївка</t>
  </si>
  <si>
    <t>Svarytsevychi_UA5608007034_Сварицевичі</t>
  </si>
  <si>
    <t>Tryputnia_UA5608007037_Трипутня</t>
  </si>
  <si>
    <t>Uzlissia_UA5608007038_Узлісся</t>
  </si>
  <si>
    <t>Veliun_UA5608007008_Велюнь</t>
  </si>
  <si>
    <t>Velyki Ozera_UA5608007007_Великі Озера</t>
  </si>
  <si>
    <t>Velykyi Cheremel_UA5608007006_Великий Черемель</t>
  </si>
  <si>
    <t>Vilne_UA5608007009_Вільне</t>
  </si>
  <si>
    <t>Yasynets_UA5608007040_Ясинець</t>
  </si>
  <si>
    <t>Zahreblia_UA5608007012_Загребля</t>
  </si>
  <si>
    <t>Zalishany_UA5608007013_Залішани</t>
  </si>
  <si>
    <t>Zaluzhzhia_UA5608007014_Залужжя</t>
  </si>
  <si>
    <t>Zasluchchia_UA5608007015_Заслуччя</t>
  </si>
  <si>
    <t>Zelen_UA5608007016_Зелень</t>
  </si>
  <si>
    <t>Dubrynytska-Malobereznianska_UA2110007_Дубриницько-Малоберезнянська</t>
  </si>
  <si>
    <t>Bukivtsovo_UA2110007002_Буківцьово</t>
  </si>
  <si>
    <t>Chornoholova_UA2110007009_Чорноголова</t>
  </si>
  <si>
    <t>Dubrynychi_UA2110007001_Дубриничі</t>
  </si>
  <si>
    <t>Malyi Bereznyi_UA2110007004_Малий Березний</t>
  </si>
  <si>
    <t>Myrcha_UA2110007005_Мирча</t>
  </si>
  <si>
    <t>Novoselytsia_UA2110007006_Новоселиця</t>
  </si>
  <si>
    <t>Pastilky_UA2110007007_Пастілки</t>
  </si>
  <si>
    <t>Smerekovo_UA2110007008_Смереково</t>
  </si>
  <si>
    <t>Zavosyna_UA2110007003_Завосина</t>
  </si>
  <si>
    <t>Dunaievetska_UA6802005_Дунаєвецька</t>
  </si>
  <si>
    <t>Antonivka_UA6802005002_Антонівка</t>
  </si>
  <si>
    <t>Chankiv_UA6802005048_Чаньків</t>
  </si>
  <si>
    <t>Chymbarivka_UA6802005049_Чимбарівка</t>
  </si>
  <si>
    <t>Demiankivtsi_UA6802005014_Дем'янківці</t>
  </si>
  <si>
    <t>Derzhanivka_UA6802005015_Держанівка</t>
  </si>
  <si>
    <t>Dubynka_UA6802005016_Дубинка</t>
  </si>
  <si>
    <t>Dunaivtsi_UA6802005001_Дунаївці</t>
  </si>
  <si>
    <t>Hannivka_UA6802005008_Ганнівка</t>
  </si>
  <si>
    <t>Hirchychna_UA6802005009_Гірчична</t>
  </si>
  <si>
    <t>Holozubyntsi_UA6802005010_Голозубинці</t>
  </si>
  <si>
    <t>Horodyska_UA6802005011_Городиська</t>
  </si>
  <si>
    <t>Huta-Blyshchanivska_UA6802005012_Гута-Блищанівська</t>
  </si>
  <si>
    <t>Huta-Yatskovetska_UA6802005013_Гута-Яцьковецька</t>
  </si>
  <si>
    <t>Ivankivtsi_UA6802005021_Іванківці</t>
  </si>
  <si>
    <t>Katerynivka_UA6802005022_Катеринівка</t>
  </si>
  <si>
    <t>Kryvchyk_UA6802005023_Кривчик</t>
  </si>
  <si>
    <t>Ksaverivka_UA6802005024_Ксаверівка</t>
  </si>
  <si>
    <t>Lipyny_UA6802005026_Ліпини</t>
  </si>
  <si>
    <t>Lysets_UA6802005025_Лисець</t>
  </si>
  <si>
    <t>Mala Kuzhelivka_UA6802005027_Мала Кужелівка</t>
  </si>
  <si>
    <t>Mala Pobiianka_UA6802005028_Мала Побіянка</t>
  </si>
  <si>
    <t>Malyi Zhvanchyk_UA6802005029_Малий Жванчик</t>
  </si>
  <si>
    <t>Mlaky_UA6802005031_Млаки</t>
  </si>
  <si>
    <t>Mushkutyntsi_UA6802005032_Мушкутинці</t>
  </si>
  <si>
    <t>Mynkivtsi_UA6802005030_Миньківці</t>
  </si>
  <si>
    <t>Nesterivtsi_UA6802005033_Нестерівці</t>
  </si>
  <si>
    <t>Panasivka_UA6802005034_Панасівка</t>
  </si>
  <si>
    <t>Pilnyi Mukariv_UA6802005035_Пільний Мукарів</t>
  </si>
  <si>
    <t>Prytulivka_UA6802005036_Притулівка</t>
  </si>
  <si>
    <t>Rachyntsi_UA6802005038_Рачинці</t>
  </si>
  <si>
    <t>Rakhnivka_UA6802005037_Рахнівка</t>
  </si>
  <si>
    <t>Ruda-Hirchychnianska_UA6802005039_Руда-Гірчичнянська</t>
  </si>
  <si>
    <t>Sichyntsi_UA6802005042_Січинці</t>
  </si>
  <si>
    <t>Slobidka-Hirchychnianska_UA6802005043_Слобідка-Гірчичнянська</t>
  </si>
  <si>
    <t>Sokilets_UA6802005044_Сокілець</t>
  </si>
  <si>
    <t>Sosnivka_UA6802005045_Соснівка</t>
  </si>
  <si>
    <t>Stepok_UA6802005046_Степок</t>
  </si>
  <si>
    <t>Syniakivtsi_UA6802005041_Синяківці</t>
  </si>
  <si>
    <t>Syvorohy_UA6802005040_Сивороги</t>
  </si>
  <si>
    <t>Trybukhivka_UA6802005047_Трибухівка</t>
  </si>
  <si>
    <t>Velyka Kuzheleva_UA6802005003_Велика Кужелева</t>
  </si>
  <si>
    <t>Velyka Pobiina_UA6802005004_Велика Побійна</t>
  </si>
  <si>
    <t>Velykyi Zhvanchyk_UA6802005005_Великий Жванчик</t>
  </si>
  <si>
    <t>Vorobiivka_UA6802005007_Воробіївка</t>
  </si>
  <si>
    <t>Vykhrivka_UA6802005006_Вихрівка</t>
  </si>
  <si>
    <t>Yarova Slobidka_UA6802005050_Ярова Слобідка</t>
  </si>
  <si>
    <t>Yatskivtsi_UA6802005051_Яцьківці</t>
  </si>
  <si>
    <t>Zaholosna_UA6802005017_Заголосна</t>
  </si>
  <si>
    <t>Zalistsi_UA6802005018_Залісці</t>
  </si>
  <si>
    <t>Zastavlia_UA6802005019_Заставля</t>
  </si>
  <si>
    <t>Zelenche_UA6802005020_Зеленче</t>
  </si>
  <si>
    <t>Dvorichanska_UA6308005_Дворічанська</t>
  </si>
  <si>
    <t>Berestove_UA6308005002_Берестове</t>
  </si>
  <si>
    <t>Bohdanivske_UA6308005003_Богданівське</t>
  </si>
  <si>
    <t>Bolohivka_UA6308005004_Бологівка</t>
  </si>
  <si>
    <t>Dobroliubivka_UA6308005012_Добролюбівка</t>
  </si>
  <si>
    <t>Dovhenke_UA6308005013_Довгеньке</t>
  </si>
  <si>
    <t>Dvorichanske_UA6308005053_Дворічанське</t>
  </si>
  <si>
    <t>Dvorichna_UA6308005001_Дворічна</t>
  </si>
  <si>
    <t>Dvorichne_UA6308005054_Дворічне</t>
  </si>
  <si>
    <t>Fyholivka_UA6308005052_Фиголівка</t>
  </si>
  <si>
    <t>Horobivka_UA6308005009_Гороб'ївка</t>
  </si>
  <si>
    <t>Hrakove_UA6308005010_Гракове</t>
  </si>
  <si>
    <t>Hrianykivka_UA6308005011_Гряниківка</t>
  </si>
  <si>
    <t>Ivanivka_UA6308005015_Іванівка</t>
  </si>
  <si>
    <t>Kamianka_UA6308005016_Кам'янка</t>
  </si>
  <si>
    <t>Kasianivka_UA6308005017_Касянівка</t>
  </si>
  <si>
    <t>Kolodiazne_UA6308005018_Колодязне</t>
  </si>
  <si>
    <t>Krasne Pershe_UA6308005019_Красне Перше</t>
  </si>
  <si>
    <t>Kutkivka_UA6308005020_Кутьківка</t>
  </si>
  <si>
    <t>Lozova Druha_UA6308005023_Лозова Друга</t>
  </si>
  <si>
    <t>Lozova Persha_UA6308005024_Лозова Перша</t>
  </si>
  <si>
    <t>Lyman Druhyi_UA6308005021_Лиман Другий</t>
  </si>
  <si>
    <t>Lyman Pershyi_UA6308005022_Лиман Перший</t>
  </si>
  <si>
    <t>Maltsivka_UA6308005025_Мальцівка</t>
  </si>
  <si>
    <t>Masiutivka_UA6308005026_Масютівка</t>
  </si>
  <si>
    <t>Mechnikove_UA6308005027_Мечнікове</t>
  </si>
  <si>
    <t>Mykolaivka_UA6308005028_Миколаївка</t>
  </si>
  <si>
    <t>Mytrofanivka_UA6308005029_Митрофанівка</t>
  </si>
  <si>
    <t>Nezhdanivka_UA6308005030_Нежданівка</t>
  </si>
  <si>
    <t>Novoiehorivka_UA6308005032_Новоєгорівка</t>
  </si>
  <si>
    <t>Novomlynsk_UA6308005033_Новомлинськ</t>
  </si>
  <si>
    <t>Novouzhvynivka_UA6308005034_Новоужвинівка</t>
  </si>
  <si>
    <t>Novovasylivka_UA6308005031_Нововасилівка</t>
  </si>
  <si>
    <t>Obukhivka_UA6308005035_Обухівка</t>
  </si>
  <si>
    <t>Odradne_UA6308005036_Одрадне</t>
  </si>
  <si>
    <t>Pavlivka_UA6308005037_Павлівка</t>
  </si>
  <si>
    <t>Pershotravneve_UA6308005038_Першотравневе</t>
  </si>
  <si>
    <t>Petrivka_UA6308005039_Петрівка</t>
  </si>
  <si>
    <t>Petrivske_UA6308005040_Петрівське</t>
  </si>
  <si>
    <t>Petro-Ivanivka_UA6308005041_Петро-Іванівка</t>
  </si>
  <si>
    <t>Pishchanka_UA6308005043_Піщанка</t>
  </si>
  <si>
    <t>Pisky_UA6308005042_Піски</t>
  </si>
  <si>
    <t>Pleskachivka_UA6308005044_Плескачівка</t>
  </si>
  <si>
    <t>Putnykove_UA6308005045_Путникове</t>
  </si>
  <si>
    <t>Ridkodub_UA6308005046_Рідкодуб</t>
  </si>
  <si>
    <t>Stroivka_UA6308005047_Строївка</t>
  </si>
  <si>
    <t>Tavilzhanka_UA6308005048_Тавільжанка</t>
  </si>
  <si>
    <t>Terny_UA6308005049_Терни</t>
  </si>
  <si>
    <t>Tokarivka_UA6308005050_Токарівка</t>
  </si>
  <si>
    <t>Topoli_UA6308005051_Тополі</t>
  </si>
  <si>
    <t>Topoli_UA6308005055_Тополі</t>
  </si>
  <si>
    <t>Vasyltsivka_UA6308005005_Васильцівка</t>
  </si>
  <si>
    <t>Velykyi Vyselok_UA6308005006_Великий Виселок</t>
  </si>
  <si>
    <t>Vilshana_UA6308005007_Вільшана</t>
  </si>
  <si>
    <t>Vodiane_UA6308005008_Водяне</t>
  </si>
  <si>
    <t>Zapadne_UA6308005014_Западне</t>
  </si>
  <si>
    <t>Dykanska_UA5308005_Диканська</t>
  </si>
  <si>
    <t>Andrenky_UA5308005002_Андренки</t>
  </si>
  <si>
    <t>Andriivka_UA5308005003_Андріївка</t>
  </si>
  <si>
    <t>Bairak_UA5308005004_Байрак</t>
  </si>
  <si>
    <t>Baliasne_UA5308005005_Балясне</t>
  </si>
  <si>
    <t>Borysivka_UA5308005006_Борисівка</t>
  </si>
  <si>
    <t>Chernechyi Yar_UA5308005056_Чернечий Яр</t>
  </si>
  <si>
    <t>Cherneshchyna_UA5308005057_Чернещина</t>
  </si>
  <si>
    <t>Deinekivka_UA5308005016_Дейнеківка</t>
  </si>
  <si>
    <t>Diachkove_UA5308005018_Дячкове</t>
  </si>
  <si>
    <t>Dibrova_UA5308005017_Діброва</t>
  </si>
  <si>
    <t>Dykanka_UA5308005001_Диканька</t>
  </si>
  <si>
    <t>Fedorivka_UA5308005054_Федорівка</t>
  </si>
  <si>
    <t>Havrontsi_UA5308005012_Гавронці</t>
  </si>
  <si>
    <t>Hlody_UA5308005013_Глоди</t>
  </si>
  <si>
    <t>Horbativka_UA5308005014_Горбатівка</t>
  </si>
  <si>
    <t>Horianshchyna_UA5308005015_Горянщина</t>
  </si>
  <si>
    <t>Kamianka_UA5308005021_Кам'янка</t>
  </si>
  <si>
    <t>Kardashivka_UA5308005022_Кардашівка</t>
  </si>
  <si>
    <t>Khomenky_UA5308005055_Хоменки</t>
  </si>
  <si>
    <t>Klymkivka_UA5308005023_Климківка</t>
  </si>
  <si>
    <t>Kokozivka_UA5308005024_Кокозівка</t>
  </si>
  <si>
    <t>Kononenky_UA5308005025_Кононенки</t>
  </si>
  <si>
    <t>Kratova Hovtva_UA5308005026_Кратова Говтва</t>
  </si>
  <si>
    <t>Kucherivka_UA5308005027_Кучерівка</t>
  </si>
  <si>
    <t>Landari_UA5308005028_Ландарі</t>
  </si>
  <si>
    <t>Lany_UA5308005029_Лани</t>
  </si>
  <si>
    <t>Mala Rudka_UA5308005030_Мала Рудка</t>
  </si>
  <si>
    <t>Marchenky_UA5308005031_Марченки</t>
  </si>
  <si>
    <t>Mizhhiria_UA5308005033_Міжгір'я</t>
  </si>
  <si>
    <t>Mykhailivka_UA5308005032_Михайлівка</t>
  </si>
  <si>
    <t>Nadezhda_UA5308005034_Надежда</t>
  </si>
  <si>
    <t>Neliubivka_UA5308005035_Нелюбівка</t>
  </si>
  <si>
    <t>Nova Vasylivka_UA5308005036_Нова Василівка</t>
  </si>
  <si>
    <t>Odariukivka_UA5308005037_Одарюківка</t>
  </si>
  <si>
    <t>Olefirshchyna_UA5308005038_Олефірщина</t>
  </si>
  <si>
    <t>Onatsky_UA5308005039_Онацьки</t>
  </si>
  <si>
    <t>Ordanivka_UA5308005040_Орданівка</t>
  </si>
  <si>
    <t>Petrenky_UA5308005041_Петренки</t>
  </si>
  <si>
    <t>Petro-Davydivka_UA5308005042_Петро-Давидівка</t>
  </si>
  <si>
    <t>Popivka_UA5308005044_Попівка</t>
  </si>
  <si>
    <t>Proni_UA5308005045_Проні</t>
  </si>
  <si>
    <t>Pysarivshchyna_UA5308005043_Писарівщина</t>
  </si>
  <si>
    <t>Slynkiv Yar_UA5308005047_Слиньків Яр</t>
  </si>
  <si>
    <t>Sokhatska Balka_UA5308005048_Сохацька Балка</t>
  </si>
  <si>
    <t>Stasi_UA5308005049_Стасі</t>
  </si>
  <si>
    <t>Stepanivka_UA5308005050_Степанівка</t>
  </si>
  <si>
    <t>Sudivka_UA5308005051_Судівка</t>
  </si>
  <si>
    <t>Syvtsi_UA5308005046_Сивці</t>
  </si>
  <si>
    <t>Topolivka_UA5308005052_Тополівка</t>
  </si>
  <si>
    <t>Troiany_UA5308005053_Трояни</t>
  </si>
  <si>
    <t>Vasylivka_UA5308005007_Василівка</t>
  </si>
  <si>
    <t>Velyka Rudka_UA5308005008_Велика Рудка</t>
  </si>
  <si>
    <t>Velyki Budyshcha_UA5308005009_Великі Будища</t>
  </si>
  <si>
    <t>Veselivka_UA5308005010_Веселівка</t>
  </si>
  <si>
    <t>Vodiana Balka_UA5308005011_Водяна Балка</t>
  </si>
  <si>
    <t>Yarokhivka_UA5308005058_Ярохівка</t>
  </si>
  <si>
    <t>Yelyzavetivka_UA5308005019_Єлизаветівка</t>
  </si>
  <si>
    <t>Zhadany_UA5308005020_Жадани</t>
  </si>
  <si>
    <t>Dymerska_UA3210003_Димерська</t>
  </si>
  <si>
    <t>Abramivka_UA3210003002_Абрамівка</t>
  </si>
  <si>
    <t>Andriivka_UA3210003003_Андріївка</t>
  </si>
  <si>
    <t>Bohdany_UA3210003004_Богдани</t>
  </si>
  <si>
    <t>Demydiv_UA3210003009_Демидів</t>
  </si>
  <si>
    <t>Dmytrivka_UA3210003010_Дмитрівка</t>
  </si>
  <si>
    <t>Dudky_UA3210003011_Дудки</t>
  </si>
  <si>
    <t>Dymer_UA3210003001_Димер</t>
  </si>
  <si>
    <t>Fedorivka_UA3210003033_Федорівка</t>
  </si>
  <si>
    <t>Hlibivka_UA3210003007_Глібівка</t>
  </si>
  <si>
    <t>Huta-Katiuzhanska_UA3210003008_Гута-Катюжанська</t>
  </si>
  <si>
    <t>Kamenka_UA3210003012_Каменка</t>
  </si>
  <si>
    <t>Katiuzhanka_UA3210003013_Катюжанка</t>
  </si>
  <si>
    <t>Kozarovychi_UA3210003014_Козаровичі</t>
  </si>
  <si>
    <t>Kruhy_UA3210003015_Круги</t>
  </si>
  <si>
    <t>Lisovychi_UA3210003017_Лісовичі</t>
  </si>
  <si>
    <t>Liubydva_UA3210003018_Любидва</t>
  </si>
  <si>
    <t>Liubymivka_UA3210003019_Любимівка</t>
  </si>
  <si>
    <t>Lytvynivka_UA3210003016_Литвинівка</t>
  </si>
  <si>
    <t>Mykolaivka_UA3210003020_Миколаївка</t>
  </si>
  <si>
    <t>Ovdiieva Nyva_UA3210003021_Овдієва Нива</t>
  </si>
  <si>
    <t>Pyliava_UA3210003022_Пилява</t>
  </si>
  <si>
    <t>Rovy_UA3210003026_Рови</t>
  </si>
  <si>
    <t>Roztisne_UA3210003027_Розтісне</t>
  </si>
  <si>
    <t>Rudnia-Dymerska_UA3210003028_Рудня-Димерська</t>
  </si>
  <si>
    <t>Rykhta_UA3210003025_Рихта</t>
  </si>
  <si>
    <t>Rykun_UA3210003023_Рикунь</t>
  </si>
  <si>
    <t>Rytni_UA3210003024_Ритні</t>
  </si>
  <si>
    <t>Savenky_UA3210003029_Савенки</t>
  </si>
  <si>
    <t>Sukholuchchia_UA3210003031_Сухолуччя</t>
  </si>
  <si>
    <t>Sychivka_UA3210003030_Сичівка</t>
  </si>
  <si>
    <t>Tolokun_UA3210003032_Толокунь</t>
  </si>
  <si>
    <t>Vakhivka_UA3210003005_Вахівка</t>
  </si>
  <si>
    <t>Volodymyrivka_UA3210003006_Володимирівка</t>
  </si>
  <si>
    <t>Yasnohorodka_UA3210003034_Ясногородка</t>
  </si>
  <si>
    <t>Dyviziiska_UA5104003_Дивізійська</t>
  </si>
  <si>
    <t>Balabanka_UA5104003002_Балабанка</t>
  </si>
  <si>
    <t>Dyviziia_UA5104003001_Дивізія</t>
  </si>
  <si>
    <t>Kochkuvate_UA5104003005_Кочкувате</t>
  </si>
  <si>
    <t>Lyman_UA5104003006_Лиман</t>
  </si>
  <si>
    <t>Marazliivka_UA5104003007_Маразліївка</t>
  </si>
  <si>
    <t>Nove_UA5104003008_Нове</t>
  </si>
  <si>
    <t>Roilianka_UA5104003010_Ройлянка</t>
  </si>
  <si>
    <t>Rybalske_UA5104003009_Рибальське</t>
  </si>
  <si>
    <t>Tsarychanka_UA5104003011_Царичанка</t>
  </si>
  <si>
    <t>Vyshneve_UA5104003003_Вишневе</t>
  </si>
  <si>
    <t>Zhovtyi Yar_UA5104003004_Жовтий Яр</t>
  </si>
  <si>
    <t>Dzhankoiska_UA0106005_Джанкойська</t>
  </si>
  <si>
    <t>Dzhankoi_UA0106005001_Джанкой</t>
  </si>
  <si>
    <t>Dzhulynska_UA0504007_Джулинська</t>
  </si>
  <si>
    <t>Berezivka_UA0504007002_Березівка</t>
  </si>
  <si>
    <t>Berizky-Bershadski_UA0504007003_Берізки-Бершадські</t>
  </si>
  <si>
    <t>Cherniatka_UA0504007014_Чернятка</t>
  </si>
  <si>
    <t>Diakivka_UA0504007004_Дяківка</t>
  </si>
  <si>
    <t>Dzhulynka_UA0504007001_Джулинка</t>
  </si>
  <si>
    <t>Kavkuly_UA0504007016_Кавкули</t>
  </si>
  <si>
    <t>Khmarivka_UA0504007013_Хмарівка</t>
  </si>
  <si>
    <t>Miakokhid_UA0504007006_М'якохід</t>
  </si>
  <si>
    <t>Serebriia_UA0504007007_Серебрія</t>
  </si>
  <si>
    <t>Seredynka_UA0504007008_Серединка</t>
  </si>
  <si>
    <t>Shliakhova_UA0504007015_Шляхова</t>
  </si>
  <si>
    <t>Stavky_UA0504007009_Ставки</t>
  </si>
  <si>
    <t>Teofilivka_UA0504007010_Теофілівка</t>
  </si>
  <si>
    <t>Ternivka_UA0504007011_Тернівка</t>
  </si>
  <si>
    <t>Tyrlivka_UA0504007012_Тирлівка</t>
  </si>
  <si>
    <t>Zavitne_UA0504007005_Завітне</t>
  </si>
  <si>
    <t>Dzhurynska_UA0506003_Джуринська</t>
  </si>
  <si>
    <t>Arystivka_UA0506003002_Аристівка</t>
  </si>
  <si>
    <t>Derebchyn_UA0506003006_Деребчин</t>
  </si>
  <si>
    <t>Dzhuryn_UA0506003001_Джурин</t>
  </si>
  <si>
    <t>Holynchyntsi_UA0506003005_Голинчинці</t>
  </si>
  <si>
    <t>Kalytynka_UA0506003008_Калитинка</t>
  </si>
  <si>
    <t>Khomenky_UA0506003015_Хоменки</t>
  </si>
  <si>
    <t>Mala Derebchynka_UA0506003009_Мала Деребчинка</t>
  </si>
  <si>
    <t>Novi Khomenky_UA0506003010_Нові Хоменки</t>
  </si>
  <si>
    <t>Pokutyne_UA0506003011_Покутине</t>
  </si>
  <si>
    <t>Sadkivtsi_UA0506003012_Садківці</t>
  </si>
  <si>
    <t>Sapizhanka_UA0506003013_Сапіжанка</t>
  </si>
  <si>
    <t>Semenivka_UA0506003014_Семенівка</t>
  </si>
  <si>
    <t>Synozhupannyky_UA0506003016_Синьожупанники</t>
  </si>
  <si>
    <t>Verbivka_UA0506003003_Вербівка</t>
  </si>
  <si>
    <t>Volodymyrka_UA0506003004_Володимирка</t>
  </si>
  <si>
    <t>Zvedenivka_UA0506003007_Зведенівка</t>
  </si>
  <si>
    <t>Dzvyniatska_UA2604011_Дзвиняцька</t>
  </si>
  <si>
    <t>Dzvyniach_UA2604011001_Дзвиняч</t>
  </si>
  <si>
    <t>Kosmach_UA2604011002_Космач</t>
  </si>
  <si>
    <t>Lukvytsia_UA2604011003_Луквиця</t>
  </si>
  <si>
    <t>Mizhhiria_UA2604011004_Міжгір'я</t>
  </si>
  <si>
    <t>Rosilna_UA2604011005_Росільна</t>
  </si>
  <si>
    <t>Enerhodarska_UA2304011_Енергодарська</t>
  </si>
  <si>
    <t>Enerhodar_UA2304011001_Енергодар</t>
  </si>
  <si>
    <t>Esmanska_UA5910007_Есманьська</t>
  </si>
  <si>
    <t>Bachivsk_UA5910007003_Бачівськ</t>
  </si>
  <si>
    <t>Baranivka_UA5910007002_Баранівка</t>
  </si>
  <si>
    <t>Bila Bereza_UA5910007004_Біла Береза</t>
  </si>
  <si>
    <t>Bobylivka_UA5910007005_Бобилівка</t>
  </si>
  <si>
    <t>Chervona Zoria_UA5910007028_Червона Зоря</t>
  </si>
  <si>
    <t>Esman_UA5910007001_Есмань</t>
  </si>
  <si>
    <t>Fotovyzh_UA5910007025_Фотовиж</t>
  </si>
  <si>
    <t>Kharkivka_UA5910007026_Харківка</t>
  </si>
  <si>
    <t>Khodunia_UA5910007027_Ходуня</t>
  </si>
  <si>
    <t>Komarivka_UA5910007008_Комарівка</t>
  </si>
  <si>
    <t>Korenok_UA5910007009_Кореньок</t>
  </si>
  <si>
    <t>Kucherivka_UA5910007010_Кучерівка</t>
  </si>
  <si>
    <t>Luzhky_UA5910007011_Лужки</t>
  </si>
  <si>
    <t>Mala Slobidka_UA5910007012_Мала Слобідка</t>
  </si>
  <si>
    <t>Muraveinia_UA5910007013_Муравейня</t>
  </si>
  <si>
    <t>Potapivka_UA5910007014_Потапівка</t>
  </si>
  <si>
    <t>Pustohorod_UA5910007015_Пустогород</t>
  </si>
  <si>
    <t>Smolyne_UA5910007018_Смолине</t>
  </si>
  <si>
    <t>Smykarivka_UA5910007017_Смикарівка</t>
  </si>
  <si>
    <t>Sopych_UA5910007019_Сопич</t>
  </si>
  <si>
    <t>Studenok_UA5910007020_Студенок</t>
  </si>
  <si>
    <t>Sukhodil_UA5910007021_Суходіл</t>
  </si>
  <si>
    <t>Sydorivka_UA5910007016_Сидорівка</t>
  </si>
  <si>
    <t>Topolia_UA5910007023_Тополя</t>
  </si>
  <si>
    <t>Tovstodubove_UA5910007022_Товстодубове</t>
  </si>
  <si>
    <t>Ulanove_UA5910007024_Уланове</t>
  </si>
  <si>
    <t>Vilna Sloboda_UA5910007007_Вільна Слобода</t>
  </si>
  <si>
    <t>Vyshenky_UA5910007006_Вишеньки</t>
  </si>
  <si>
    <t>Yastrubshchyna_UA5910007029_Яструбщина</t>
  </si>
  <si>
    <t>Fastivska_UA3214015_Фастівська</t>
  </si>
  <si>
    <t>Borova_UA3214015002_Борова</t>
  </si>
  <si>
    <t>Bortnyky_UA3214015003_Бортники</t>
  </si>
  <si>
    <t>Fastiv_UA3214015001_Фастів</t>
  </si>
  <si>
    <t>Fastivets_UA3214015018_Фастівець</t>
  </si>
  <si>
    <t>Hvardiiske_UA3214015009_Гвардійське</t>
  </si>
  <si>
    <t>Klekhivka_UA3214015010_Клехівка</t>
  </si>
  <si>
    <t>Mala Ofirna_UA3214015011_Мала Офірна</t>
  </si>
  <si>
    <t>Mala Snitynka_UA3214015012_Мала Снітинка</t>
  </si>
  <si>
    <t>Mlynok_UA3214015013_Млинок</t>
  </si>
  <si>
    <t>Motovylivka_UA3214015014_Мотовилівка</t>
  </si>
  <si>
    <t>Motovylivska Slobidka_UA3214015015_Мотовилівська Слобідка</t>
  </si>
  <si>
    <t>Olenivka_UA3214015016_Оленівка</t>
  </si>
  <si>
    <t>Tarasenky_UA3214015017_Тарасенки</t>
  </si>
  <si>
    <t>Velyka Motovylivka_UA3214015004_Велика Мотовилівка</t>
  </si>
  <si>
    <t>Velyka Ofirna_UA3214015005_Велика Офірна</t>
  </si>
  <si>
    <t>Velyka Snitynka_UA3214015006_Велика Снітинка</t>
  </si>
  <si>
    <t>Vepryk_UA3214015007_Веприк</t>
  </si>
  <si>
    <t>Vyshniaky_UA3214015008_Вишняки</t>
  </si>
  <si>
    <t>Fedorivska_UA2310029_Федорівська</t>
  </si>
  <si>
    <t>Balochky_UA2310029002_Балочки</t>
  </si>
  <si>
    <t>Burlatske_UA2310029003_Бурлацьке</t>
  </si>
  <si>
    <t>Chkalova_UA2310029010_Чкалова</t>
  </si>
  <si>
    <t>Fedorivka_UA2310029001_Федорівка</t>
  </si>
  <si>
    <t>Khliborobne_UA2310029009_Хліборобне</t>
  </si>
  <si>
    <t>Krasnoselivka_UA2310029005_Красноселівка</t>
  </si>
  <si>
    <t>Mezhyrich_UA2310029006_Межиріч</t>
  </si>
  <si>
    <t>Novoselivka_UA2310029007_Новоселівка</t>
  </si>
  <si>
    <t>Shevchenka_UA2310029011_Шевченка</t>
  </si>
  <si>
    <t>Ternove_UA2310029008_Тернове</t>
  </si>
  <si>
    <t>Zolota Poliana_UA2310029004_Золота Поляна</t>
  </si>
  <si>
    <t>Feodosiiska_UA0118071_Феодосійська</t>
  </si>
  <si>
    <t>Feodosiia_UA0118071001_Феодосія</t>
  </si>
  <si>
    <t>Feodosiivska_UA3212017_Феодосіївська</t>
  </si>
  <si>
    <t>Hvozdiv_UA3212017002_Гвоздів</t>
  </si>
  <si>
    <t>Ivankovychi_UA3212017003_Іванковичі</t>
  </si>
  <si>
    <t>Khodosivka_UA3212017001_Ходосівка</t>
  </si>
  <si>
    <t>Khotiv_UA3212017008_Хотів</t>
  </si>
  <si>
    <t>Kremenyshche_UA3212017004_Кременище</t>
  </si>
  <si>
    <t>Kruhlyk_UA3212017005_Круглик</t>
  </si>
  <si>
    <t>Lisnyky_UA3212017006_Лісники</t>
  </si>
  <si>
    <t>Roslavychi_UA3212017007_Рославичі</t>
  </si>
  <si>
    <t>Filativska_UA0114051_Філатівська</t>
  </si>
  <si>
    <t>Filativka_UA0114051001_Філатівка</t>
  </si>
  <si>
    <t>Karpova Balka_UA0114051002_Карпова Балка</t>
  </si>
  <si>
    <t>Fontanska_UA5110035_Фонтанська</t>
  </si>
  <si>
    <t>Fontanka_UA5110035001_Фонтанка</t>
  </si>
  <si>
    <t>Kryzhanivka_UA5110035003_Крижанівка</t>
  </si>
  <si>
    <t>Lisky_UA5110035006_Ліски</t>
  </si>
  <si>
    <t>Nova Dofinivka_UA5110035004_Нова Дофінівка</t>
  </si>
  <si>
    <t>Oleksandrivka_UA5110035005_Олександрівка</t>
  </si>
  <si>
    <t>Svitle_UA5110035007_Світле</t>
  </si>
  <si>
    <t>Vapniarka_UA5110035002_Вапнярка</t>
  </si>
  <si>
    <t>Foroska_UA0120029_Фороська</t>
  </si>
  <si>
    <t>Foros_UA0120029001_Форос</t>
  </si>
  <si>
    <t>Olyva_UA0120029003_Олива</t>
  </si>
  <si>
    <t>Sanatorne_UA0120029002_Санаторне</t>
  </si>
  <si>
    <t>Frunzenska_UA0108075_Фрунзенська</t>
  </si>
  <si>
    <t>Frunze_UA0108075001_Фрунзе</t>
  </si>
  <si>
    <t>Fursivska_UA3202025_Фурсівська</t>
  </si>
  <si>
    <t>Andriivka_UA3202025002_Андріївка</t>
  </si>
  <si>
    <t>Bezuhliaky_UA3202025003_Безугляки</t>
  </si>
  <si>
    <t>Chmyrivka_UA3202025010_Чмирівка</t>
  </si>
  <si>
    <t>Fursy_UA3202025001_Фурси</t>
  </si>
  <si>
    <t>Mala Mykhailivka_UA3202025005_Мала Михайлівка</t>
  </si>
  <si>
    <t>Mala Skvyrka_UA3202025006_Мала Сквирка</t>
  </si>
  <si>
    <t>Matiushi_UA3202025007_Матюші</t>
  </si>
  <si>
    <t>Pyshchyky_UA3202025008_Пищики</t>
  </si>
  <si>
    <t>Trushky_UA3202025009_Трушки</t>
  </si>
  <si>
    <t>Velykopolovetske_UA3202025004_Великополовецьке</t>
  </si>
  <si>
    <t>Yablunivka_UA3202025011_Яблунівка</t>
  </si>
  <si>
    <t>Hadiatska_UA5306009_Гадяцька</t>
  </si>
  <si>
    <t>Bilenchenkivka_UA5306009002_Біленченківка</t>
  </si>
  <si>
    <t>Butovycheske_UA5306009003_Бутовичеське</t>
  </si>
  <si>
    <t>Chervonyi Kut_UA5306009021_Червоний Кут</t>
  </si>
  <si>
    <t>Dontsivshchyna_UA5306009005_Донцівщина</t>
  </si>
  <si>
    <t>Hadiach_UA5306009001_Гадяч</t>
  </si>
  <si>
    <t>Hrypaky_UA5306009004_Грипаки</t>
  </si>
  <si>
    <t>Kharkivtsi_UA5306009020_Харківці</t>
  </si>
  <si>
    <t>Kiblytske_UA5306009008_Кіблицьке</t>
  </si>
  <si>
    <t>Kruhlyk_UA5306009009_Круглик</t>
  </si>
  <si>
    <t>Kyiashkivske_UA5306009007_Кияшківське</t>
  </si>
  <si>
    <t>Kyivske_UA5306009006_Київське</t>
  </si>
  <si>
    <t>Mali Budyshcha_UA5306009010_Малі Будища</t>
  </si>
  <si>
    <t>Orikhanove_UA5306009011_Оріханове</t>
  </si>
  <si>
    <t>Osniahy_UA5306009012_Осняги</t>
  </si>
  <si>
    <t>Ostroverkhivka_UA5306009013_Островерхівка</t>
  </si>
  <si>
    <t>Petroselivka_UA5306009014_Петроселівка</t>
  </si>
  <si>
    <t>Pysarivshchyna_UA5306009015_Писарівщина</t>
  </si>
  <si>
    <t>Rudykiv_UA5306009016_Рудиків</t>
  </si>
  <si>
    <t>Saranchova Dolyna_UA5306009017_Саранчова Долина</t>
  </si>
  <si>
    <t>Sary_UA5306009018_Сари</t>
  </si>
  <si>
    <t>Stepanenky_UA5306009019_Степаненки</t>
  </si>
  <si>
    <t>Haisynska_UA0504003_Гайсинська</t>
  </si>
  <si>
    <t>Adamivka_UA0504003002_Адамівка</t>
  </si>
  <si>
    <t>Basalychivka_UA0504003003_Басаличівка</t>
  </si>
  <si>
    <t>Berezhne_UA0504003004_Бережне</t>
  </si>
  <si>
    <t>Bonduri_UA0504003005_Бондурі</t>
  </si>
  <si>
    <t>Borsuky_UA0504003006_Борсуки</t>
  </si>
  <si>
    <t>Bubnivka_UA0504003007_Бубнівка</t>
  </si>
  <si>
    <t>Buriany_UA0504003008_Бур'яни</t>
  </si>
  <si>
    <t>Chechelivka_UA0504003036_Чечелівка</t>
  </si>
  <si>
    <t>Dmytrenky_UA0504003012_Дмитренки</t>
  </si>
  <si>
    <t>Haisyn_UA0504003001_Гайсин</t>
  </si>
  <si>
    <t>Hnativka_UA0504003009_Гнатівка</t>
  </si>
  <si>
    <t>Hubnyk_UA0504003010_Губник</t>
  </si>
  <si>
    <t>Hubnyk_UA0504003039_Губник</t>
  </si>
  <si>
    <t>Huncha_UA0504003011_Гунча</t>
  </si>
  <si>
    <t>Karbivka_UA0504003016_Карбівка</t>
  </si>
  <si>
    <t>Kharpachka_UA0504003035_Харпачка</t>
  </si>
  <si>
    <t>Khorosha_UA0504003043_Хороша</t>
  </si>
  <si>
    <t>Kiblych_UA0504003018_Кіблич</t>
  </si>
  <si>
    <t>Kochuriv_UA0504003019_Кочурів</t>
  </si>
  <si>
    <t>Krutohorb_UA0504003020_Крутогорб</t>
  </si>
  <si>
    <t>Kuna_UA0504003021_Куна</t>
  </si>
  <si>
    <t>Kushchyntsi_UA0504003022_Кущинці</t>
  </si>
  <si>
    <t>Kysliak_UA0504003017_Кисляк</t>
  </si>
  <si>
    <t>Ladyzhynski Khutory_UA0504003023_Ладижинські Хутори</t>
  </si>
  <si>
    <t>Lisna Poliana_UA0504003041_Лісна Поляна</t>
  </si>
  <si>
    <t>Marianivka_UA0504003024_Мар'янівка</t>
  </si>
  <si>
    <t>Meleshkiv_UA0504003025_Мелешків</t>
  </si>
  <si>
    <t>Mlynky_UA0504003042_Млинки</t>
  </si>
  <si>
    <t>Novoselivka_UA0504003026_Новоселівка</t>
  </si>
  <si>
    <t>Ohiivka_UA0504003027_Огіївка</t>
  </si>
  <si>
    <t>Rakhnivka_UA0504003029_Рахнівка</t>
  </si>
  <si>
    <t>Rakhny_UA0504003028_Рахни</t>
  </si>
  <si>
    <t>Rozivka_UA0504003030_Розівка</t>
  </si>
  <si>
    <t>Semyrichka_UA0504003031_Семирічка</t>
  </si>
  <si>
    <t>Shura-Bondurivska_UA0504003037_Шура-Бондурівська</t>
  </si>
  <si>
    <t>Stepashky_UA0504003032_Степашки</t>
  </si>
  <si>
    <t>Tarasivka_UA0504003033_Тарасівка</t>
  </si>
  <si>
    <t>Tymar_UA0504003034_Тимар</t>
  </si>
  <si>
    <t>Yarmolyntsi_UA0504003038_Ярмолинці</t>
  </si>
  <si>
    <t>Zarichchia_UA0504003014_Заріччя</t>
  </si>
  <si>
    <t>Zherdenivka_UA0504003013_Жерденівка</t>
  </si>
  <si>
    <t>Ziatkivtsi_UA0504003015_Зятківці</t>
  </si>
  <si>
    <t>Ziatkivtsi_UA0504003040_Зятківці</t>
  </si>
  <si>
    <t>Haivoronska_UA3502005_Гайворонська</t>
  </si>
  <si>
    <t>Bandurove_UA3502005002_Бандурове</t>
  </si>
  <si>
    <t>Berestiahy_UA3502005003_Берестяги</t>
  </si>
  <si>
    <t>Buhove_UA3502005004_Бугове</t>
  </si>
  <si>
    <t>Chervone_UA3502005017_Червоне</t>
  </si>
  <si>
    <t>Dolynivka_UA3502005006_Долинівка</t>
  </si>
  <si>
    <t>Haivoron_UA3502005001_Гайворон</t>
  </si>
  <si>
    <t>Kazavchyn_UA3502005007_Казавчин</t>
  </si>
  <si>
    <t>Khashchuvate_UA3502005016_Хащувате</t>
  </si>
  <si>
    <t>Moshchene_UA3502005008_Мощене</t>
  </si>
  <si>
    <t>Pereiampil_UA3502005009_Переямпіль</t>
  </si>
  <si>
    <t>Pokrovske_UA3502005010_Покровське</t>
  </si>
  <si>
    <t>Prohres_UA3502005011_Прогрес</t>
  </si>
  <si>
    <t>Sadove_UA3502005012_Садове</t>
  </si>
  <si>
    <t>Solhutove_UA3502005013_Солгутове</t>
  </si>
  <si>
    <t>Solomiia_UA3502005014_Соломія</t>
  </si>
  <si>
    <t>Topoli_UA3502005015_Тополі</t>
  </si>
  <si>
    <t>Viknyna_UA3502005005_Вікнина</t>
  </si>
  <si>
    <t>Halytska_UA2604009_Галицька</t>
  </si>
  <si>
    <t>Bliudnyky_UA2604009002_Блюдники</t>
  </si>
  <si>
    <t>Bryn_UA2604009003_Бринь</t>
  </si>
  <si>
    <t>Demeshkivtsi_UA2604009007_Демешківці</t>
  </si>
  <si>
    <t>Dorohiv_UA2604009008_Дорогів</t>
  </si>
  <si>
    <t>Halych_UA2604009001_Галич</t>
  </si>
  <si>
    <t>Hannivtsi_UA2604009006_Ганнівці</t>
  </si>
  <si>
    <t>Kolodiiv_UA2604009011_Колодіїв</t>
  </si>
  <si>
    <t>Komariv_UA2604009012_Комарів</t>
  </si>
  <si>
    <t>Kozyna_UA2604009010_Козина</t>
  </si>
  <si>
    <t>Krylos_UA2604009013_Крилос</t>
  </si>
  <si>
    <t>Kurypiv_UA2604009014_Курипів</t>
  </si>
  <si>
    <t>Medynia_UA2604009015_Мединя</t>
  </si>
  <si>
    <t>Nimshyn_UA2604009016_Німшин</t>
  </si>
  <si>
    <t>Ostriv_UA2604009017_Острів</t>
  </si>
  <si>
    <t>Perlivtsi_UA2604009018_Перлівці</t>
  </si>
  <si>
    <t>Poplavnyky_UA2604009019_Поплавники</t>
  </si>
  <si>
    <t>Prydnistrovia_UA2604009020_Придністров'я</t>
  </si>
  <si>
    <t>Pukasivtsi_UA2604009021_Пукасівці</t>
  </si>
  <si>
    <t>Sapohiv_UA2604009022_Сапогів</t>
  </si>
  <si>
    <t>Shevchenkove_UA2604009026_Шевченкове</t>
  </si>
  <si>
    <t>Sokil_UA2604009023_Сокіл</t>
  </si>
  <si>
    <t>Subotiv_UA2604009024_Суботів</t>
  </si>
  <si>
    <t>Temyrivtsi_UA2604009025_Темирівці</t>
  </si>
  <si>
    <t>Viktoriv_UA2604009005_Вікторів</t>
  </si>
  <si>
    <t>Vysochanka_UA2604009004_Височанка</t>
  </si>
  <si>
    <t>Zalukva_UA2604009009_Залуква</t>
  </si>
  <si>
    <t>Halytsynivska_UA4806007_Галицинівська</t>
  </si>
  <si>
    <t>Halytsynove_UA4806007001_Галицинове</t>
  </si>
  <si>
    <t>Lupareve_UA4806007003_Лупареве</t>
  </si>
  <si>
    <t>Lymany_UA4806007002_Лимани</t>
  </si>
  <si>
    <t>Prybuzke_UA4806007004_Прибузьке</t>
  </si>
  <si>
    <t>Stepova Dolyna_UA4806007006_Степова Долина</t>
  </si>
  <si>
    <t>Ukrainka_UA4806007005_Українка</t>
  </si>
  <si>
    <t>Hannivska_UA3506001_Ганнівська</t>
  </si>
  <si>
    <t>Hannivka_UA3506001001_Ганнівка</t>
  </si>
  <si>
    <t>Hromukha_UA3506001005_Громуха</t>
  </si>
  <si>
    <t>Hryhorivka_UA3506001004_Григорівка</t>
  </si>
  <si>
    <t>Karakazelivka_UA3506001006_Караказелівка</t>
  </si>
  <si>
    <t>Kropyvnytske_UA3506001007_Кропивницьке</t>
  </si>
  <si>
    <t>Kulykova Balka_UA3506001008_Куликова Балка</t>
  </si>
  <si>
    <t>Ostrivka_UA3506001009_Острівка</t>
  </si>
  <si>
    <t>Pryiut_UA3506001010_Приют</t>
  </si>
  <si>
    <t>Shutenke_UA3506001013_Шутеньке</t>
  </si>
  <si>
    <t>Shyshkyne_UA3506001012_Шишкине</t>
  </si>
  <si>
    <t>Trudoliubivka_UA3506001011_Трудолюбівка</t>
  </si>
  <si>
    <t>Vilni Luky_UA3506001002_Вільні Луки</t>
  </si>
  <si>
    <t>Viunky_UA3506001003_В'юнки</t>
  </si>
  <si>
    <t>Yurivka_UA3506001014_Юр'ївка</t>
  </si>
  <si>
    <t>Hannopilska_UA6806005_Ганнопільська</t>
  </si>
  <si>
    <t>Dosin_UA6806005005_Досін</t>
  </si>
  <si>
    <t>Dovzhky_UA6806005004_Довжки</t>
  </si>
  <si>
    <t>Hannopil_UA6806005001_Ганнопіль</t>
  </si>
  <si>
    <t>Hlynnyky_UA6806005003_Глинники</t>
  </si>
  <si>
    <t>Khoniakiv_UA6806005014_Хоняків</t>
  </si>
  <si>
    <t>Khorostok_UA6806005015_Хоросток</t>
  </si>
  <si>
    <t>Klepachi_UA6806005007_Клепачі</t>
  </si>
  <si>
    <t>Kylykyiv_UA6806005006_Киликиїв</t>
  </si>
  <si>
    <t>Malyi Sknyt_UA6806005008_Малий Скнит</t>
  </si>
  <si>
    <t>Naraivka_UA6806005009_Нараївка</t>
  </si>
  <si>
    <t>Ponora_UA6806005010_Понора</t>
  </si>
  <si>
    <t>Prykordonna Ulashanivka_UA6806005011_Прикордонна Улашанівка</t>
  </si>
  <si>
    <t>Rivky_UA6806005012_Рівки</t>
  </si>
  <si>
    <t>Shaternyky_UA6806005016_Шатерники</t>
  </si>
  <si>
    <t>Sosnivka_UA6806005013_Соснівка</t>
  </si>
  <si>
    <t>Velykyi Sknyt_UA6806005002_Великий Скнит</t>
  </si>
  <si>
    <t>Hasprynska_UA0120005_Гаспринська</t>
  </si>
  <si>
    <t>Haspra_UA0120005001_Гаспра</t>
  </si>
  <si>
    <t>Hatnenska_UA3214005_Гатненська</t>
  </si>
  <si>
    <t>Hatne_UA3214005001_Гатне</t>
  </si>
  <si>
    <t>Vita-Poshtova_UA3214005002_Віта-Поштова</t>
  </si>
  <si>
    <t>Yurivka_UA3214005003_Юрівка</t>
  </si>
  <si>
    <t>Helmiazivska_UA7104005_Гельмязівська</t>
  </si>
  <si>
    <t>Bezpalche_UA7104005002_Безпальче</t>
  </si>
  <si>
    <t>Bohdany_UA7104005003_Богдани</t>
  </si>
  <si>
    <t>Brovarky_UA7104005004_Броварки</t>
  </si>
  <si>
    <t>Helmiaziv_UA7104005001_Гельмязів</t>
  </si>
  <si>
    <t>Kalenyky_UA7104005005_Каленики</t>
  </si>
  <si>
    <t>Kovrai Druhyi_UA7104005007_Коврай Другий</t>
  </si>
  <si>
    <t>Kovrai_UA7104005006_Коврай</t>
  </si>
  <si>
    <t>Kovtunivka_UA7104005010_Ковтунівка</t>
  </si>
  <si>
    <t>Malynivshchyna_UA7104005011_Малинівщина</t>
  </si>
  <si>
    <t>Pidstavky_UA7104005008_Підставки</t>
  </si>
  <si>
    <t>Pleshkani_UA7104005009_Плешкані</t>
  </si>
  <si>
    <t>Shkodunivka_UA7104005012_Шкодунівка</t>
  </si>
  <si>
    <t>Henicheska_UA6504001_Генічеська</t>
  </si>
  <si>
    <t>Ataman_UA6504001005_Атамань</t>
  </si>
  <si>
    <t>Azovske_UA6504001004_Азовське</t>
  </si>
  <si>
    <t>Boiove_UA6504001006_Бойове</t>
  </si>
  <si>
    <t>Chernihivka_UA6504001056_Чернігівка</t>
  </si>
  <si>
    <t>Chervone_UA6504001055_Червоне</t>
  </si>
  <si>
    <t>Chonhar_UA6504001057_Чонгар</t>
  </si>
  <si>
    <t>Dohmarivka_UA6504001016_Догмарівка</t>
  </si>
  <si>
    <t>Drahomanove_UA6504001017_Драгоманове</t>
  </si>
  <si>
    <t>Haiove_UA6504001013_Гайове</t>
  </si>
  <si>
    <t>Henichesk_UA6504001001_Генічеськ</t>
  </si>
  <si>
    <t>Henicheska Hirka_UA6504001014_Генічеська Гірка</t>
  </si>
  <si>
    <t>Hordiienkivtsi_UA6504001015_Гордієнківці</t>
  </si>
  <si>
    <t>Khersonske_UA6504001054_Херсонське</t>
  </si>
  <si>
    <t>Komunarske_UA6504001063_Комунарське</t>
  </si>
  <si>
    <t>Liublynka_UA6504001020_Люблинка</t>
  </si>
  <si>
    <t>Makshiivka_UA6504001021_Макшіївка</t>
  </si>
  <si>
    <t>Malynivka_UA6504001022_Малинівка</t>
  </si>
  <si>
    <t>Moskalenka_UA6504001024_Москаленка</t>
  </si>
  <si>
    <t>Muraveinyk_UA6504001025_Муравейник</t>
  </si>
  <si>
    <t>Mykolaivka_UA6504001023_Миколаївка</t>
  </si>
  <si>
    <t>Nohaiske_UA6504001064_Ногайське</t>
  </si>
  <si>
    <t>Nova Pratsia_UA6504001026_Нова Праця</t>
  </si>
  <si>
    <t>Novodmytrivka_UA6504001032_Новодмитрівка</t>
  </si>
  <si>
    <t>Novohryhorivka_UA6504001031_Новогригорівка</t>
  </si>
  <si>
    <t>Novoiefremivka_UA6504001033_Новоєфремівка</t>
  </si>
  <si>
    <t>Novoivanivka_UA6504001034_Новоіванівка</t>
  </si>
  <si>
    <t>Novooleksiivka_UA6504001002_Новоолексіївка</t>
  </si>
  <si>
    <t>Novyi Azov_UA6504001027_Новий Азов</t>
  </si>
  <si>
    <t>Novyi Myr_UA6504001028_Новий Мир</t>
  </si>
  <si>
    <t>Novyi Trud_UA6504001030_Новий Труд</t>
  </si>
  <si>
    <t>Oleksiivka_UA6504001036_Олексіївка</t>
  </si>
  <si>
    <t>Ozeriany_UA6504001035_Озеряни</t>
  </si>
  <si>
    <t>Pavlivka_UA6504001037_Павлівка</t>
  </si>
  <si>
    <t>Pchilka_UA6504001045_Пчілка</t>
  </si>
  <si>
    <t>Perekop_UA6504001038_Перекоп</t>
  </si>
  <si>
    <t>Petrivka_UA6504001039_Петрівка</t>
  </si>
  <si>
    <t>Plavske_UA6504001040_Плавське</t>
  </si>
  <si>
    <t>Popivka_UA6504001041_Попівка</t>
  </si>
  <si>
    <t>Probudzhennia_UA6504001044_Пробудження</t>
  </si>
  <si>
    <t>Prydorozhnie_UA6504001042_Придорожнє</t>
  </si>
  <si>
    <t>Prymorske_UA6504001043_Приморське</t>
  </si>
  <si>
    <t>Pryozerne_UA6504001066_Приозерне</t>
  </si>
  <si>
    <t>Pryvilne_UA6504001065_Привільне</t>
  </si>
  <si>
    <t>Rivne_UA6504001046_Рівне</t>
  </si>
  <si>
    <t>Rozdollia_UA6504001047_Роздолля</t>
  </si>
  <si>
    <t>Rykove_UA6504001003_Рикове</t>
  </si>
  <si>
    <t>Salkove_UA6504001048_Салькове</t>
  </si>
  <si>
    <t>Semykhatka_UA6504001049_Семихатка</t>
  </si>
  <si>
    <t>Serhiivka_UA6504001050_Сергіївка</t>
  </si>
  <si>
    <t>Shchaslyvtseve_UA6504001058_Щасливцеве</t>
  </si>
  <si>
    <t>Sokolohirne_UA6504001051_Сокологірне</t>
  </si>
  <si>
    <t>Stokopani_UA6504001052_Стокопані</t>
  </si>
  <si>
    <t>Strilkove_UA6504001053_Стрілкове</t>
  </si>
  <si>
    <t>Syvash_UA6504001067_Сиваш</t>
  </si>
  <si>
    <t>Tavriiske_UA6504001068_Таврійське</t>
  </si>
  <si>
    <t>Veletnivka_UA6504001007_Велетнівка</t>
  </si>
  <si>
    <t>Vesnianka_UA6504001008_Веснянка</t>
  </si>
  <si>
    <t>Viktorivka_UA6504001010_Вікторівка</t>
  </si>
  <si>
    <t>Vilne_UA6504001011_Вільне</t>
  </si>
  <si>
    <t>Volodymyrivka_UA6504001012_Володимирівка</t>
  </si>
  <si>
    <t>Vynohradnyi Klyn_UA6504001009_Виноградний Клин</t>
  </si>
  <si>
    <t>Yaroshyk_UA6504001060_Ярошик</t>
  </si>
  <si>
    <t>Yasna Poliana_UA6504001061_Ясна Поляна</t>
  </si>
  <si>
    <t>Zaliznychne_UA6504001062_Залізничне</t>
  </si>
  <si>
    <t>Zaporozhets_UA6504001018_Запорожець</t>
  </si>
  <si>
    <t>Zelenyi Hai_UA6504001019_Зелений Гай</t>
  </si>
  <si>
    <t>Heroiska_UA0108009_Геройська</t>
  </si>
  <si>
    <t>Heroiske_UA0108009001_Геройське</t>
  </si>
  <si>
    <t>Yarke_UA0108009002_Ярке</t>
  </si>
  <si>
    <t>Hertsaivska_UA7306013_Герцаївська</t>
  </si>
  <si>
    <t>Bairaky_UA7306013002_Байраки</t>
  </si>
  <si>
    <t>Diakivtsi_UA7306013004_Дяківці</t>
  </si>
  <si>
    <t>Hertsa_UA7306013001_Герца</t>
  </si>
  <si>
    <t>Khriatska_UA7306013012_Хряцька</t>
  </si>
  <si>
    <t>Kulykivka_UA7306013005_Куликівка</t>
  </si>
  <si>
    <t>Lunka_UA7306013006_Лунка</t>
  </si>
  <si>
    <t>Mohylivka_UA7306013007_Могилівка</t>
  </si>
  <si>
    <t>Molnytsia_UA7306013008_Молниця</t>
  </si>
  <si>
    <t>Petrashivka_UA7306013009_Петрашівка</t>
  </si>
  <si>
    <t>Pidvalne_UA7306013010_Підвальне</t>
  </si>
  <si>
    <t>Ternavka_UA7306013011_Тернавка</t>
  </si>
  <si>
    <t>Velykosillia_UA7306013003_Великосілля</t>
  </si>
  <si>
    <t>Hirska_UA3204005_Гірська</t>
  </si>
  <si>
    <t>Hora_UA3204005001_Гора</t>
  </si>
  <si>
    <t>Martusivka_UA3204005003_Мартусівка</t>
  </si>
  <si>
    <t>Revne_UA3204005004_Ревне</t>
  </si>
  <si>
    <t>Zatyshne_UA3204005002_Затишне</t>
  </si>
  <si>
    <t>Hirska_UA4412001_Гірська</t>
  </si>
  <si>
    <t>Hirske_UA4412001001_Гірське</t>
  </si>
  <si>
    <t>Katerynivka_UA4412001007_Катеринівка</t>
  </si>
  <si>
    <t>Krymske_UA4412001008_Кримське</t>
  </si>
  <si>
    <t>Novotoshkivske_UA4412001004_Новотошківське</t>
  </si>
  <si>
    <t>Nyzhnie_UA4412001003_Нижнє</t>
  </si>
  <si>
    <t>Orikhove_UA4412001009_Оріхове</t>
  </si>
  <si>
    <t>Prychepylivka_UA4412001010_Причепилівка</t>
  </si>
  <si>
    <t>Sokilnyky_UA4412001011_Сокільники</t>
  </si>
  <si>
    <t>Toshkivka_UA4412001005_Тошківка</t>
  </si>
  <si>
    <t>Zholobok_UA4412001006_Жолобок</t>
  </si>
  <si>
    <t>Zolote_UA4412001002_Золоте</t>
  </si>
  <si>
    <t>Hladkovytska_UA1806003_Гладковицька</t>
  </si>
  <si>
    <t>Hladkovychi_UA1806003001_Гладковичі</t>
  </si>
  <si>
    <t>Hladkovytska Kamianka_UA1806003003_Гладковицька Кам'янка</t>
  </si>
  <si>
    <t>Husarivka_UA1806003004_Гусарівка</t>
  </si>
  <si>
    <t>Kamianivka_UA1806003006_Кам'янівка</t>
  </si>
  <si>
    <t>Lychmany_UA1806003007_Личмани</t>
  </si>
  <si>
    <t>Mahdyn_UA1806003011_Магдин</t>
  </si>
  <si>
    <t>Pershotravneve_UA1806003002_Першотравневе</t>
  </si>
  <si>
    <t>Radchytsi_UA1806003008_Радчиці</t>
  </si>
  <si>
    <t>Stashky_UA1806003009_Сташки</t>
  </si>
  <si>
    <t>Tovkachi_UA1806003010_Товкачі</t>
  </si>
  <si>
    <t>Zbrankivtsi_UA1806003005_Збраньківці</t>
  </si>
  <si>
    <t>Hlazivska_UA0110011_Глазівська</t>
  </si>
  <si>
    <t>Hlazivka_UA0110011001_Глазівка</t>
  </si>
  <si>
    <t>Osovyny_UA0110011002_Осовини</t>
  </si>
  <si>
    <t>Yurkyne_UA0110011003_Юркине</t>
  </si>
  <si>
    <t>Hleiuvatska_UA1206005_Глеюватська</t>
  </si>
  <si>
    <t>Chabanove_UA1206005016_Чабанове</t>
  </si>
  <si>
    <t>Chervone_UA1206005017_Червоне</t>
  </si>
  <si>
    <t>Hleiuvatka_UA1206005001_Глеюватка</t>
  </si>
  <si>
    <t>Homelske_UA1206005004_Гомельське</t>
  </si>
  <si>
    <t>Kalynivka_UA1206005008_Калинівка</t>
  </si>
  <si>
    <t>Kamiane Pole_UA1206005009_Кам'яне Поле</t>
  </si>
  <si>
    <t>Krasna Balka_UA1206005010_Красна Балка</t>
  </si>
  <si>
    <t>Lisove_UA1206005011_Лісове</t>
  </si>
  <si>
    <t>Nedaivoda_UA1206005012_Недайвода</t>
  </si>
  <si>
    <t>Novoivanivka_UA1206005013_Новоіванівка</t>
  </si>
  <si>
    <t>Novopokrovka_UA1206005014_Новопокровка</t>
  </si>
  <si>
    <t>Rudnychne_UA1206005019_Рудничне</t>
  </si>
  <si>
    <t>Shevchenkivske_UA1206005018_Шевченківське</t>
  </si>
  <si>
    <t>Ternuvatka_UA1206005015_Тернуватка</t>
  </si>
  <si>
    <t>Veselyi Kut_UA1206005002_Веселий Кут</t>
  </si>
  <si>
    <t>Vysoke Pole_UA1206005003_Високе Поле</t>
  </si>
  <si>
    <t>Zaporozhets_UA1206005005_Запорожець</t>
  </si>
  <si>
    <t>Zelene Pole_UA1206005006_Зелене Поле</t>
  </si>
  <si>
    <t>Zoria_UA1206005007_Зоря</t>
  </si>
  <si>
    <t>Hlevakhivska_UA3214007_Глевахівська</t>
  </si>
  <si>
    <t>Berezenshchyna_UA3214007002_Березенщина</t>
  </si>
  <si>
    <t>Borysiv_UA3214007003_Борисів</t>
  </si>
  <si>
    <t>Derevianky_UA3214007004_Дерев'янки</t>
  </si>
  <si>
    <t>Hlevakha_UA3214007001_Глеваха</t>
  </si>
  <si>
    <t>Kobtsi_UA3214007007_Кобці</t>
  </si>
  <si>
    <t>Kriachky_UA3214007009_Крячки</t>
  </si>
  <si>
    <t>Krushynka_UA3214007008_Крушинка</t>
  </si>
  <si>
    <t>Mala Buhaivka_UA3214007010_Мала Бугаївка</t>
  </si>
  <si>
    <t>Markhalivka_UA3214007011_Мархалівка</t>
  </si>
  <si>
    <t>Putrivka_UA3214007012_Путрівка</t>
  </si>
  <si>
    <t>Zaitsiv_UA3214007005_Зайців</t>
  </si>
  <si>
    <t>Zalizne_UA3214007006_Залізне</t>
  </si>
  <si>
    <t>Zelenyi Bir_UA3214007013_Зелений Бір</t>
  </si>
  <si>
    <t>Hlobynska_UA5302001_Глобинська</t>
  </si>
  <si>
    <t>Babychivka_UA5302001002_Бабичівка</t>
  </si>
  <si>
    <t>Bahny_UA5302001003_Багни</t>
  </si>
  <si>
    <t>Balabushyni Verby_UA5302001004_Балабушині Верби</t>
  </si>
  <si>
    <t>Borysy_UA5302001006_Бориси</t>
  </si>
  <si>
    <t>Bytakove Ozero_UA5302001005_Битакове Озеро</t>
  </si>
  <si>
    <t>Cherevani_UA5302001062_Черевані</t>
  </si>
  <si>
    <t>Demchenky_UA5302001014_Демченки</t>
  </si>
  <si>
    <t>Demydivka_UA5302001013_Демидівка</t>
  </si>
  <si>
    <t>Fedorivka_UA5302001061_Федорівка</t>
  </si>
  <si>
    <t>Hlobyne_UA5302001001_Глобине</t>
  </si>
  <si>
    <t>Hlushkove Druhe_UA5302001011_Глушкове Друге</t>
  </si>
  <si>
    <t>Hlyboke_UA5302001010_Глибоке</t>
  </si>
  <si>
    <t>Huliaipole_UA5302001012_Гуляйполе</t>
  </si>
  <si>
    <t>Ivanove Selyshche_UA5302001021_Іванове Селище</t>
  </si>
  <si>
    <t>Kolomytsivka_UA5302001023_Коломицівка</t>
  </si>
  <si>
    <t>Kordubanove_UA5302001024_Кордубанове</t>
  </si>
  <si>
    <t>Koreshchyna_UA5302001025_Корещина</t>
  </si>
  <si>
    <t>Kovnirivshchyna_UA5302001022_Ковнірівщина</t>
  </si>
  <si>
    <t>Kupievate_UA5302001026_Куп'євате</t>
  </si>
  <si>
    <t>Lamane_UA5302001027_Ламане</t>
  </si>
  <si>
    <t>Lubenshchyna_UA5302001028_Лубенщина</t>
  </si>
  <si>
    <t>Lukashivka_UA5302001029_Лукашівка</t>
  </si>
  <si>
    <t>Maidanivka_UA5302001030_Майданівка</t>
  </si>
  <si>
    <t>Makhnivka_UA5302001035_Махнівка</t>
  </si>
  <si>
    <t>Malynivka_UA5302001031_Малинівка</t>
  </si>
  <si>
    <t>Manylivske_UA5302001033_Манилівське</t>
  </si>
  <si>
    <t>Manzheliia_UA5302001032_Манжелія</t>
  </si>
  <si>
    <t>Marine_UA5302001034_Мар'їне</t>
  </si>
  <si>
    <t>Naberezhne_UA5302001036_Набережне</t>
  </si>
  <si>
    <t>Novobudova_UA5302001038_Новобудова</t>
  </si>
  <si>
    <t>Novodorozhnie_UA5302001039_Новодорожнє</t>
  </si>
  <si>
    <t>Novomoskovske_UA5302001040_Новомосковське</t>
  </si>
  <si>
    <t>Novoselivka_UA5302001041_Новоселівка</t>
  </si>
  <si>
    <t>Novyi Vyselok_UA5302001037_Новий Виселок</t>
  </si>
  <si>
    <t>Oboznivka_UA5302001042_Обознівка</t>
  </si>
  <si>
    <t>Opryshky_UA5302001043_Опришки</t>
  </si>
  <si>
    <t>Pavlivka_UA5302001044_Павлівка</t>
  </si>
  <si>
    <t>Petrivka_UA5302001045_Петрівка</t>
  </si>
  <si>
    <t>Popivka_UA5302001047_Попівка</t>
  </si>
  <si>
    <t>Pustoviitove_UA5302001049_Пустовійтове</t>
  </si>
  <si>
    <t>Puzykove_UA5302001048_Пузикове</t>
  </si>
  <si>
    <t>Pyrohy_UA5302001046_Пироги</t>
  </si>
  <si>
    <t>Radalivka_UA5302001050_Радалівка</t>
  </si>
  <si>
    <t>Romanivka_UA5302001051_Романівка</t>
  </si>
  <si>
    <t>Ruda_UA5302001052_Руда</t>
  </si>
  <si>
    <t>Semymohyly_UA5302001053_Семимогили</t>
  </si>
  <si>
    <t>Shepelivka_UA5302001064_Шепелівка</t>
  </si>
  <si>
    <t>Shevchenky_UA5302001063_Шевченки</t>
  </si>
  <si>
    <t>Sirenky_UA5302001055_Сіренки</t>
  </si>
  <si>
    <t>Staryi Khutir_UA5302001056_Старий Хутір</t>
  </si>
  <si>
    <t>Stepove_UA5302001057_Степове</t>
  </si>
  <si>
    <t>Syrotenky_UA5302001054_Сиротенки</t>
  </si>
  <si>
    <t>Troitske_UA5302001058_Троїцьке</t>
  </si>
  <si>
    <t>Turbai_UA5302001059_Турбаї</t>
  </si>
  <si>
    <t>Ustymivka_UA5302001060_Устимівка</t>
  </si>
  <si>
    <t>Velyki Krynky_UA5302001007_Великі Кринки</t>
  </si>
  <si>
    <t>Vesela Dolyna_UA5302001008_Весела Долина</t>
  </si>
  <si>
    <t>Vitky_UA5302001009_Вітки</t>
  </si>
  <si>
    <t>Yaroshi_UA5302001065_Яроші</t>
  </si>
  <si>
    <t>Zamozhne_UA5302001017_Заможне</t>
  </si>
  <si>
    <t>Zarichne_UA5302001018_Зарічне</t>
  </si>
  <si>
    <t>Zemlianky_UA5302001019_Землянки</t>
  </si>
  <si>
    <t>Zhorniaky_UA5302001015_Жорняки</t>
  </si>
  <si>
    <t>Zhuky_UA5302001016_Жуки</t>
  </si>
  <si>
    <t>Zubani_UA5302001020_Зубані</t>
  </si>
  <si>
    <t>Hlodoska_UA3506003_Глодоська</t>
  </si>
  <si>
    <t>Hlodosy_UA3506003001_Глодоси</t>
  </si>
  <si>
    <t>Kozakova Balka_UA3506003004_Козакова Балка</t>
  </si>
  <si>
    <t>Lisky_UA3506003005_Ліски</t>
  </si>
  <si>
    <t>Marianivka_UA3506003006_Мар'янівка</t>
  </si>
  <si>
    <t>Mykhailivka_UA3506003007_Михайлівка</t>
  </si>
  <si>
    <t>Novomykolaivka_UA3506003008_Новомиколаївка</t>
  </si>
  <si>
    <t>Novopodymka_UA3506003009_Новоподимка</t>
  </si>
  <si>
    <t>Petrivka_UA3506003010_Петрівка</t>
  </si>
  <si>
    <t>Podymka_UA3506003011_Подимка</t>
  </si>
  <si>
    <t>Verbivka_UA3506003002_Вербівка</t>
  </si>
  <si>
    <t>Voinivka_UA3506003003_Войнівка</t>
  </si>
  <si>
    <t>Hlukhivska_UA5910003_Глухівська</t>
  </si>
  <si>
    <t>Banychi_UA5910003002_Баничі</t>
  </si>
  <si>
    <t>Bilokopytove_UA5910003003_Білокопитове</t>
  </si>
  <si>
    <t>Budivelne_UA5910003025_Будівельне</t>
  </si>
  <si>
    <t>Budyshcha_UA5910003004_Будища</t>
  </si>
  <si>
    <t>Dunaiets_UA5910003008_Дунаєць</t>
  </si>
  <si>
    <t>Hlukhiv_UA5910003001_Глухів</t>
  </si>
  <si>
    <t>Hodunivka_UA5910003007_Годунівка</t>
  </si>
  <si>
    <t>Ionyne_UA5910003010_Іонине</t>
  </si>
  <si>
    <t>Kaliuzhne_UA5910003011_Калюжне</t>
  </si>
  <si>
    <t>Khotmynivka_UA5910003023_Хотминівка</t>
  </si>
  <si>
    <t>Kravchenkove_UA5910003012_Кравченкове</t>
  </si>
  <si>
    <t>Matskove_UA5910003013_Мацкове</t>
  </si>
  <si>
    <t>Moskalenky_UA5910003014_Москаленки</t>
  </si>
  <si>
    <t>Nekrasove_UA5910003015_Некрасове</t>
  </si>
  <si>
    <t>Peremoha_UA5910003016_Перемога</t>
  </si>
  <si>
    <t>Poloshky_UA5910003017_Полошки</t>
  </si>
  <si>
    <t>Pryvillia_UA5910003018_Привілля</t>
  </si>
  <si>
    <t>Semenivka_UA5910003019_Семенівка</t>
  </si>
  <si>
    <t>Shchebry_UA5910003024_Щебри</t>
  </si>
  <si>
    <t>Sliporod_UA5910003020_Сліпород</t>
  </si>
  <si>
    <t>Sutysky_UA5910003021_Сутиски</t>
  </si>
  <si>
    <t>Uzdytsia_UA5910003022_Уздиця</t>
  </si>
  <si>
    <t>Viktorove_UA5910003005_Вікторове</t>
  </si>
  <si>
    <t>Voznesenske_UA5910003006_Вознесенське</t>
  </si>
  <si>
    <t>Zarutske_UA5910003009_Заруцьке</t>
  </si>
  <si>
    <t>Hlukhovetska_UA0512001_Глуховецька</t>
  </si>
  <si>
    <t>Bilopillia_UA0512001003_Білопілля</t>
  </si>
  <si>
    <t>Brodetske_UA0512001002_Бродецьке</t>
  </si>
  <si>
    <t>Derzhanivka_UA0512001008_Держанівка</t>
  </si>
  <si>
    <t>Dubyna_UA0512001017_Дубина</t>
  </si>
  <si>
    <t>Hlukhivtsi_UA0512001001_Глухівці</t>
  </si>
  <si>
    <t>Hlukhivtsi_UA0512001016_Глухівці</t>
  </si>
  <si>
    <t>Hurivtsi_UA0512001007_Гурівці</t>
  </si>
  <si>
    <t>Kashperivka_UA0512001010_Кашперівка</t>
  </si>
  <si>
    <t>Nepedivka_UA0512001011_Непедівка</t>
  </si>
  <si>
    <t>Panasivka_UA0512001012_Панасівка</t>
  </si>
  <si>
    <t>Pliakhova_UA0512001013_Пляхова</t>
  </si>
  <si>
    <t>Puzyrky_UA0512001014_Пузирки</t>
  </si>
  <si>
    <t>Selyshche_UA0512001015_Селище</t>
  </si>
  <si>
    <t>Velyke_UA0512001004_Велике</t>
  </si>
  <si>
    <t>Verbolozy_UA0512001005_Верболози</t>
  </si>
  <si>
    <t>Vernyhorodok_UA0512001006_Вернигородок</t>
  </si>
  <si>
    <t>Zhezheliv_UA0512001009_Жежелів</t>
  </si>
  <si>
    <t>Hlybochytska_UA1804015_Глибочицька</t>
  </si>
  <si>
    <t>Berezyna_UA1804015002_Березина</t>
  </si>
  <si>
    <t>Hadzynka_UA1804015004_Гадзинка</t>
  </si>
  <si>
    <t>Hlybochytsia_UA1804015001_Глибочиця</t>
  </si>
  <si>
    <t>Horodenka_UA1804015005_Городенка</t>
  </si>
  <si>
    <t>Kalynivka_UA1804015006_Калинівка</t>
  </si>
  <si>
    <t>Klitchyn_UA1804015007_Клітчин</t>
  </si>
  <si>
    <t>Kmytiv_UA1804015008_Кмитів</t>
  </si>
  <si>
    <t>Levkiv_UA1804015009_Левків</t>
  </si>
  <si>
    <t>Mali Kosharyshcha_UA1804015010_Малі Кошарища</t>
  </si>
  <si>
    <t>Nova Vyhoda_UA1804015011_Нова Вигода</t>
  </si>
  <si>
    <t>Rudenka_UA1804015012_Руденька</t>
  </si>
  <si>
    <t>Studenytsia_UA1804015013_Студениця</t>
  </si>
  <si>
    <t>Velyki Kosharyshcha_UA1804015003_Великі Кошарища</t>
  </si>
  <si>
    <t>Hlybotska_UA7306015_Глибоцька</t>
  </si>
  <si>
    <t>Cherepkivtsi_UA7306015009_Черепківці</t>
  </si>
  <si>
    <t>Chervona Dibrova_UA7306015008_Червона Діброва</t>
  </si>
  <si>
    <t>Dymka_UA7306015002_Димка</t>
  </si>
  <si>
    <t>Hlyboka_UA7306015001_Глибока</t>
  </si>
  <si>
    <t>Mykhailivka_UA7306015003_Михайлівка</t>
  </si>
  <si>
    <t>Novyi Vovchynets_UA7306015004_Новий Вовчинець</t>
  </si>
  <si>
    <t>Oprysheny_UA7306015005_Опришени</t>
  </si>
  <si>
    <t>Slobidka_UA7306015006_Слобідка</t>
  </si>
  <si>
    <t>Sterche_UA7306015007_Стерче</t>
  </si>
  <si>
    <t>Hlynianska_UA4606005_Глинянська</t>
  </si>
  <si>
    <t>Hlyniany_UA4606005001_Глиняни</t>
  </si>
  <si>
    <t>Kosychi_UA4606005006_Косичі</t>
  </si>
  <si>
    <t>Kryvychi_UA4606005007_Кривичі</t>
  </si>
  <si>
    <t>Kurovychi_UA4606005008_Куровичі</t>
  </si>
  <si>
    <t>Maziv_UA4606005009_Мазів</t>
  </si>
  <si>
    <t>Pecheniia_UA4606005011_Печенія</t>
  </si>
  <si>
    <t>Perehnoiv_UA4606005010_Перегноїв</t>
  </si>
  <si>
    <t>Pidhaichyky_UA4606005012_Підгайчики</t>
  </si>
  <si>
    <t>Pohoriltsi_UA4606005013_Погорільці</t>
  </si>
  <si>
    <t>Rozvoriany_UA4606005014_Розворяни</t>
  </si>
  <si>
    <t>Shopky_UA4606005018_Шопки</t>
  </si>
  <si>
    <t>Slovita_UA4606005015_Словіта</t>
  </si>
  <si>
    <t>Solova_UA4606005016_Солова</t>
  </si>
  <si>
    <t>Turkotyn_UA4606005017_Туркотин</t>
  </si>
  <si>
    <t>Velykyi Poliukhiv_UA4606005002_Великий Полюхів</t>
  </si>
  <si>
    <t>Vyzhniany_UA4606005003_Вижняни</t>
  </si>
  <si>
    <t>Yaktoriv_UA4606005019_Якторів</t>
  </si>
  <si>
    <t>Zastavne_UA4606005005_Заставне</t>
  </si>
  <si>
    <t>Zheniv_UA4606005004_Женів</t>
  </si>
  <si>
    <t>Hnivanska_UA0502007_Гніванська</t>
  </si>
  <si>
    <t>Borskiv_UA0502007002_Борсків</t>
  </si>
  <si>
    <t>Demydivka_UA0502007005_Демидівка</t>
  </si>
  <si>
    <t>Hnivan_UA0502007001_Гнівань</t>
  </si>
  <si>
    <t>Hryzhyntsi_UA0502007004_Грижинці</t>
  </si>
  <si>
    <t>Maianiv_UA0502007006_Маянів</t>
  </si>
  <si>
    <t>Mohylivka_UA0502007007_Могилівка</t>
  </si>
  <si>
    <t>Potoky_UA0502007008_Потоки</t>
  </si>
  <si>
    <t>Ryzhavka_UA0502007009_Рижавка</t>
  </si>
  <si>
    <t>Selyshche_UA0502007010_Селище</t>
  </si>
  <si>
    <t>Urozhaine_UA0502007011_Урожайне</t>
  </si>
  <si>
    <t>Voroshylivka_UA0502007003_Ворошилівка</t>
  </si>
  <si>
    <t>Hnizdychivska_UA4610001_Гніздичівська</t>
  </si>
  <si>
    <t>Dunaiets_UA4610001004_Дунаєць</t>
  </si>
  <si>
    <t>Hannivtsi_UA4610001003_Ганнівці</t>
  </si>
  <si>
    <t>Hnizdychiv_UA4610001001_Гніздичів</t>
  </si>
  <si>
    <t>Kornelivka_UA4610001006_Корнелівка</t>
  </si>
  <si>
    <t>Korolivka_UA4610001007_Королівка</t>
  </si>
  <si>
    <t>Livchytsi_UA4610001008_Лівчиці</t>
  </si>
  <si>
    <t>Makhlynets_UA4610001009_Махлинець</t>
  </si>
  <si>
    <t>Nove Selo_UA4610001010_Нове Село</t>
  </si>
  <si>
    <t>Oblaznytsia_UA4610001011_Облазниця</t>
  </si>
  <si>
    <t>Pokrivtsi_UA4610001012_Покрівці</t>
  </si>
  <si>
    <t>Ruda_UA4610001013_Руда</t>
  </si>
  <si>
    <t>Volia-Oblaznytska_UA4610001002_Воля-Облазницька</t>
  </si>
  <si>
    <t>Zhyrivske_UA4610001005_Жирівське</t>
  </si>
  <si>
    <t>Hoholivska_UA5306011_Гоголівська</t>
  </si>
  <si>
    <t>Dakalivka_UA5306011003_Дакалівка</t>
  </si>
  <si>
    <t>Hoholeve_UA5306011001_Гоголеве</t>
  </si>
  <si>
    <t>Hrianchykha_UA5306011002_Грянчиха</t>
  </si>
  <si>
    <t>Kulbashne_UA5306011004_Кульбашне</t>
  </si>
  <si>
    <t>Marianske_UA5306011005_Мар'янське</t>
  </si>
  <si>
    <t>Matiashivka_UA5306011006_Матяшівка</t>
  </si>
  <si>
    <t>Mykhailivka_UA5306011007_Михайлівка</t>
  </si>
  <si>
    <t>Pidluky_UA5306011008_Підлуки</t>
  </si>
  <si>
    <t>Psilske_UA5306011009_Псільське</t>
  </si>
  <si>
    <t>Ustyvytsia_UA5306011010_Устивиця</t>
  </si>
  <si>
    <t>Holobska_UA0706007_Голобська</t>
  </si>
  <si>
    <t>Baikivtsi_UA0706007002_Байківці</t>
  </si>
  <si>
    <t>Borshchivka_UA0706007004_Борщівка</t>
  </si>
  <si>
    <t>Brukhovychi_UA0706007005_Бруховичі</t>
  </si>
  <si>
    <t>Byten_UA0706007003_Битень</t>
  </si>
  <si>
    <t>Darivka_UA0706007008_Дарівка</t>
  </si>
  <si>
    <t>Dibrova_UA0706007009_Діброва</t>
  </si>
  <si>
    <t>Holoby_UA0706007001_Голоби</t>
  </si>
  <si>
    <t>Kalynovnyk_UA0706007011_Калиновник</t>
  </si>
  <si>
    <t>Maidan_UA0706007012_Майдан</t>
  </si>
  <si>
    <t>Malyi Porsk_UA0706007013_Малий Порськ</t>
  </si>
  <si>
    <t>Marianivka_UA0706007014_Мар'янівка</t>
  </si>
  <si>
    <t>Novyi Mosyr_UA0706007015_Новий Мосир</t>
  </si>
  <si>
    <t>Nuzhel_UA0706007016_Нужель</t>
  </si>
  <si>
    <t>Partyzanske_UA0706007017_Партизанське</t>
  </si>
  <si>
    <t>Pohinky_UA0706007018_Погіньки</t>
  </si>
  <si>
    <t>Popovychi_UA0706007019_Поповичі</t>
  </si>
  <si>
    <t>Radoshyn_UA0706007020_Радошин</t>
  </si>
  <si>
    <t>Solotvyn_UA0706007022_Солотвин</t>
  </si>
  <si>
    <t>Staryi Mosyr_UA0706007023_Старий Мосир</t>
  </si>
  <si>
    <t>Svydnyky_UA0706007021_Свидники</t>
  </si>
  <si>
    <t>Velykyi Porsk_UA0706007006_Великий Порськ</t>
  </si>
  <si>
    <t>Vivchytsk_UA0706007007_Вівчицьк</t>
  </si>
  <si>
    <t>Zhmudche_UA0706007010_Жмудче</t>
  </si>
  <si>
    <t>Holoprystanska_UA6508003_Голопристанська</t>
  </si>
  <si>
    <t>Bilohrudove_UA6508003002_Білогрудове</t>
  </si>
  <si>
    <t>Burkuty_UA6508003003_Буркути</t>
  </si>
  <si>
    <t>Hladkivka_UA6508003006_Гладківка</t>
  </si>
  <si>
    <t>Hola Prystan_UA6508003001_Гола Пристань</t>
  </si>
  <si>
    <t>Kardashynka_UA6508003007_Кардашинка</t>
  </si>
  <si>
    <t>Kokhany_UA6508003008_Кохани</t>
  </si>
  <si>
    <t>Mala Kardashynka_UA6508003009_Мала Кардашинка</t>
  </si>
  <si>
    <t>Mali Kopani_UA6508003010_Малі Копані</t>
  </si>
  <si>
    <t>Nova Zburivka_UA6508003011_Нова Збур'ївка</t>
  </si>
  <si>
    <t>Ridna Ukraina_UA6508003012_Рідна Україна</t>
  </si>
  <si>
    <t>Stara Zburivka_UA6508003013_Стара Збур'ївка</t>
  </si>
  <si>
    <t>Tavriiske_UA6508003014_Таврійське</t>
  </si>
  <si>
    <t>Velyka Kardashynka_UA6508003004_Велика Кардашинка</t>
  </si>
  <si>
    <t>Velykyi Klyn_UA6508003005_Великий Клин</t>
  </si>
  <si>
    <t>Holovanivska_UA3502007_Голованівська</t>
  </si>
  <si>
    <t>Holovanivsk_UA3502007001_Голованівськ</t>
  </si>
  <si>
    <t>Holovanivsk_UA3502007031_Голованівськ</t>
  </si>
  <si>
    <t>Hruzke_UA3502007003_Грузьке</t>
  </si>
  <si>
    <t>Klynove_UA3502007007_Клинове</t>
  </si>
  <si>
    <t>Kostiantynivka_UA3502007009_Костянтинівка</t>
  </si>
  <si>
    <t>Kovalivka_UA3502007008_Ковалівка</t>
  </si>
  <si>
    <t>Krasnohirka_UA3502007010_Красногірка</t>
  </si>
  <si>
    <t>Krasnopillia_UA3502007011_Краснопілля</t>
  </si>
  <si>
    <t>Manzhurka_UA3502007012_Манжурка</t>
  </si>
  <si>
    <t>Marianivka_UA3502007014_Мар'янівка</t>
  </si>
  <si>
    <t>Marynopil_UA3502007013_Маринопіль</t>
  </si>
  <si>
    <t>Matviivka_UA3502007015_Матвіївка</t>
  </si>
  <si>
    <t>Mezhyrichka_UA3502007016_Межирічка</t>
  </si>
  <si>
    <t>Moldovka_UA3502007017_Молдовка</t>
  </si>
  <si>
    <t>Nadezhdivka_UA3502007018_Надеждівка</t>
  </si>
  <si>
    <t>Nalyvaika_UA3502007019_Наливайка</t>
  </si>
  <si>
    <t>Novoholovanivsk_UA3502007020_Новоголованівськ</t>
  </si>
  <si>
    <t>Novosilka_UA3502007021_Новосілка</t>
  </si>
  <si>
    <t>Oleksandrivka_UA3502007022_Олександрівка</t>
  </si>
  <si>
    <t>Oleksiivka_UA3502007023_Олексіївка</t>
  </si>
  <si>
    <t>Rozdol_UA3502007024_Роздол</t>
  </si>
  <si>
    <t>Rozkishne_UA3502007025_Розкішне</t>
  </si>
  <si>
    <t>Shepylove_UA3502007029_Шепилове</t>
  </si>
  <si>
    <t>Svirneve_UA3502007026_Свірневе</t>
  </si>
  <si>
    <t>Troianka_UA3502007027_Троянка</t>
  </si>
  <si>
    <t>Tsvitkove_UA3502007028_Цвіткове</t>
  </si>
  <si>
    <t>Verbove_UA3502007002_Вербове</t>
  </si>
  <si>
    <t>Yasne_UA3502007030_Ясне</t>
  </si>
  <si>
    <t>Yemylivka_UA3502007004_Ємилівка</t>
  </si>
  <si>
    <t>Yemylivka_UA3502007032_Ємилівка</t>
  </si>
  <si>
    <t>Zelena Balka_UA3502007006_Зелена Балка</t>
  </si>
  <si>
    <t>Zhuravlynka_UA3502007005_Журавлинка</t>
  </si>
  <si>
    <t>Holovnenska_UA0706009_Головненська</t>
  </si>
  <si>
    <t>Cheremoshna Volia_UA0706009013_Черемошна Воля</t>
  </si>
  <si>
    <t>Holovne_UA0706009001_Головне</t>
  </si>
  <si>
    <t>Humentsi_UA0706009002_Гуменці</t>
  </si>
  <si>
    <t>Hupaly_UA0706009003_Гупали</t>
  </si>
  <si>
    <t>Krushynets_UA0706009007_Крушинець</t>
  </si>
  <si>
    <t>Maslovets_UA0706009008_Масловець</t>
  </si>
  <si>
    <t>Mshanets_UA0706009009_Мшанець</t>
  </si>
  <si>
    <t>Nudyzhe_UA0706009010_Нудиже</t>
  </si>
  <si>
    <t>Skrypytsia_UA0706009012_Скрипиця</t>
  </si>
  <si>
    <t>Sylne_UA0706009011_Сильне</t>
  </si>
  <si>
    <t>Yasne_UA0706009014_Ясне</t>
  </si>
  <si>
    <t>Zabolottia_UA0706009004_Заболоття</t>
  </si>
  <si>
    <t>Zaozerne_UA0706009005_Заозерне</t>
  </si>
  <si>
    <t>Zghorany_UA0706009006_Згорани</t>
  </si>
  <si>
    <t>Holovynska_UA5606013_Головинська</t>
  </si>
  <si>
    <t>Bazaltove_UA5606013002_Базальтове</t>
  </si>
  <si>
    <t>Berestovets_UA5606013003_Берестовець</t>
  </si>
  <si>
    <t>Chudvy_UA5606013012_Чудви</t>
  </si>
  <si>
    <t>Holovyn_UA5606013001_Головин</t>
  </si>
  <si>
    <t>Ivanychi_UA5606013007_Іваничі</t>
  </si>
  <si>
    <t>Korchyn_UA5606013008_Корчин</t>
  </si>
  <si>
    <t>Peretoky_UA5606013009_Перетоки</t>
  </si>
  <si>
    <t>Sadky_UA5606013010_Садки</t>
  </si>
  <si>
    <t>Stavok_UA5606013011_Ставок</t>
  </si>
  <si>
    <t>Vyhin_UA5606013004_Вигін</t>
  </si>
  <si>
    <t>Zlazne_UA5606013006_Злазне</t>
  </si>
  <si>
    <t>Zvizdivka_UA5606013005_Звіздівка</t>
  </si>
  <si>
    <t>Holubynska_UA0102013_Голубинська</t>
  </si>
  <si>
    <t>Aromat_UA0102013002_Аромат</t>
  </si>
  <si>
    <t>Bahata Ushchelyna_UA0102013003_Багата Ущелина</t>
  </si>
  <si>
    <t>Holubynka_UA0102013001_Голубинка</t>
  </si>
  <si>
    <t>Novopillia_UA0102013005_Новопілля</t>
  </si>
  <si>
    <t>Nyzhnia Holubynka_UA0102013004_Нижня Голубинка</t>
  </si>
  <si>
    <t>Poliana_UA0102013006_Поляна</t>
  </si>
  <si>
    <t>Putylivka_UA0102013007_Путилівка</t>
  </si>
  <si>
    <t>Sokolyne_UA0102013008_Соколине</t>
  </si>
  <si>
    <t>Soniachnosillia_UA0102013009_Сонячносілля</t>
  </si>
  <si>
    <t>Honcharivska_UA7410003_Гончарівська</t>
  </si>
  <si>
    <t>Borovyky_UA7410003002_Боровики</t>
  </si>
  <si>
    <t>Budyshche_UA7410003003_Будище</t>
  </si>
  <si>
    <t>Honcharivske_UA7410003001_Гончарівське</t>
  </si>
  <si>
    <t>Khatylova Huta_UA7410003016_Хатилова Гута</t>
  </si>
  <si>
    <t>Kozerohy_UA7410003007_Козероги</t>
  </si>
  <si>
    <t>Lebedivka_UA7410003008_Лебедівка</t>
  </si>
  <si>
    <t>Lisky_UA7410003009_Ліски</t>
  </si>
  <si>
    <t>Lisne_UA7410003010_Лісне</t>
  </si>
  <si>
    <t>Maksym_UA7410003012_Максим</t>
  </si>
  <si>
    <t>Mazhuhivka_UA7410003011_Мажугівка</t>
  </si>
  <si>
    <t>Slabyn_UA7410003013_Слабин</t>
  </si>
  <si>
    <t>Smolyn_UA7410003014_Смолин</t>
  </si>
  <si>
    <t>Sokolivka_UA7410003015_Соколівка</t>
  </si>
  <si>
    <t>Vasyleva Huta_UA7410003004_Василева Гута</t>
  </si>
  <si>
    <t>Vorokhivka_UA7410003005_Ворохівка</t>
  </si>
  <si>
    <t>Yakubivka_UA7410003017_Якубівка</t>
  </si>
  <si>
    <t>Zheved_UA7410003006_Жеведь</t>
  </si>
  <si>
    <t>Horinchivska_UA2112005_Горінчівська</t>
  </si>
  <si>
    <t>Berezovo_UA2112005002_Березово</t>
  </si>
  <si>
    <t>Dilok_UA2112005004_Ділок</t>
  </si>
  <si>
    <t>Hontsosh_UA2112005003_Гонцош</t>
  </si>
  <si>
    <t>Horinchovo_UA2112005001_Горінчово</t>
  </si>
  <si>
    <t>Kutlash_UA2112005005_Кутлаш</t>
  </si>
  <si>
    <t>Medvezhyi_UA2112005006_Медвежий</t>
  </si>
  <si>
    <t>Monastyrets_UA2112005007_Монастирець</t>
  </si>
  <si>
    <t>Nyzhnii Bystryi_UA2112005008_Нижній Бистрий</t>
  </si>
  <si>
    <t>Oblaz_UA2112005009_Облаз</t>
  </si>
  <si>
    <t>Posich_UA2112005010_Посіч</t>
  </si>
  <si>
    <t>Potochok_UA2112005011_Поточок</t>
  </si>
  <si>
    <t>Protyven_UA2112005012_Противень</t>
  </si>
  <si>
    <t>Riapid_UA2112005013_Ряпідь</t>
  </si>
  <si>
    <t>Shyroke_UA2112005016_Широке</t>
  </si>
  <si>
    <t>Siuriuk_UA2112005014_Сюрюк</t>
  </si>
  <si>
    <t>Topolyn_UA2112005015_Тополин</t>
  </si>
  <si>
    <t>Horishnoplavnivska_UA5302003_Горішньоплавнівська</t>
  </si>
  <si>
    <t>Bazaluky_UA5302003002_Базалуки</t>
  </si>
  <si>
    <t>Dmytrivka_UA5302003005_Дмитрівка</t>
  </si>
  <si>
    <t>Hora_UA5302003003_Гора</t>
  </si>
  <si>
    <t>Horishni Plavni_UA5302003001_Горішні Плавні</t>
  </si>
  <si>
    <t>Hryhoro-Bryhadyrivka_UA5302003004_Григоро-Бригадирівка</t>
  </si>
  <si>
    <t>Karpivka_UA5302003006_Карпівка</t>
  </si>
  <si>
    <t>Keleberda_UA5302003007_Келеберда</t>
  </si>
  <si>
    <t>Kuzmenky_UA5302003009_Кузьменки</t>
  </si>
  <si>
    <t>Kyiashky_UA5302003008_Кияшки</t>
  </si>
  <si>
    <t>Makhnivka_UA5302003010_Махнівка</t>
  </si>
  <si>
    <t>Motryne_UA5302003011_Мотрине</t>
  </si>
  <si>
    <t>Petrashivka_UA5302003012_Петрашівка</t>
  </si>
  <si>
    <t>Salivka_UA5302003013_Салівка</t>
  </si>
  <si>
    <t>Solontsi_UA5302003014_Солонці</t>
  </si>
  <si>
    <t>Soloshyne_UA5302003015_Солошине</t>
  </si>
  <si>
    <t>Horishnosherovetska_UA7306017_Горішньошеровецька</t>
  </si>
  <si>
    <t>Horishni Sherivtsi_UA7306017001_Горішні Шерівці</t>
  </si>
  <si>
    <t>Shubranets_UA7306017004_Шубранець</t>
  </si>
  <si>
    <t>Vaslovivtsi_UA7306017002_Васловівці</t>
  </si>
  <si>
    <t>Zadubrivka_UA7306017003_Задубрівка</t>
  </si>
  <si>
    <t>Horlivska_UA1406003_Горлівська</t>
  </si>
  <si>
    <t>Fedorivka_UA1406003009_Федорівка</t>
  </si>
  <si>
    <t>Holmivskyi_UA1406003002_Гольмівський</t>
  </si>
  <si>
    <t>Horlivka_UA1406003001_Горлівка</t>
  </si>
  <si>
    <t>Mykhailivka_UA1406003004_Михайлівка</t>
  </si>
  <si>
    <t>Ozerianivka_UA1406003006_Озерянівка</t>
  </si>
  <si>
    <t>Panteleimonivka_UA1406003003_Пантелеймонівка</t>
  </si>
  <si>
    <t>Piatykhatky_UA1406003007_П'ятихатки</t>
  </si>
  <si>
    <t>Riasne_UA1406003005_Рясне</t>
  </si>
  <si>
    <t>Shyroka Balka_UA1406003010_Широка Балка</t>
  </si>
  <si>
    <t>Stavky_UA1406003008_Ставки</t>
  </si>
  <si>
    <t>Hornostaivska_UA0110013_Горностаївська</t>
  </si>
  <si>
    <t>Hornostaivka_UA0110013001_Горностаївка</t>
  </si>
  <si>
    <t>Hornostaivska_UA6506007_Горностаївська</t>
  </si>
  <si>
    <t>Chervonoblahodatne_UA6506007019_Червоноблагодатне</t>
  </si>
  <si>
    <t>Hornostaivka_UA6506007001_Горностаївка</t>
  </si>
  <si>
    <t>Kairy_UA6506007007_Каїри</t>
  </si>
  <si>
    <t>Kochubeivka_UA6506007009_Кочубеївка</t>
  </si>
  <si>
    <t>Kozachi Laheri_UA6506007008_Козачі Лагері</t>
  </si>
  <si>
    <t>Krasne_UA6506007010_Красне</t>
  </si>
  <si>
    <t>Lopatky_UA6506007011_Лопатки</t>
  </si>
  <si>
    <t>Marynske_UA6506007012_Маринське</t>
  </si>
  <si>
    <t>Nova Blahovishchenka_UA6506007013_Нова Благовіщенка</t>
  </si>
  <si>
    <t>Novi Oleshky_UA6506007014_Нові Олешки</t>
  </si>
  <si>
    <t>Novoielyzavetivka_UA6506007015_Новоєлизаветівка</t>
  </si>
  <si>
    <t>Olhyne_UA6506007016_Ольгине</t>
  </si>
  <si>
    <t>Slavne_UA6506007017_Славне</t>
  </si>
  <si>
    <t>Sofiivka_UA6506007018_Софіївка</t>
  </si>
  <si>
    <t>Vasylivka_UA6506007002_Василівка</t>
  </si>
  <si>
    <t>Velyka Blahovishchenka_UA6506007003_Велика Благовіщенка</t>
  </si>
  <si>
    <t>Vilne_UA6506007004_Вільне</t>
  </si>
  <si>
    <t>Yasna Poliana_UA6506007020_Ясна Поляна</t>
  </si>
  <si>
    <t>Zavodivka_UA6506007005_Заводівка</t>
  </si>
  <si>
    <t>Zelenyi Pod_UA6506007006_Зелений Под</t>
  </si>
  <si>
    <t>Horodenkivska_UA2608003_Городенківська</t>
  </si>
  <si>
    <t>Bilka_UA2608003002_Білка</t>
  </si>
  <si>
    <t>Cherniatyn_UA2608003037_Чернятин</t>
  </si>
  <si>
    <t>Chortovets_UA2608003038_Чортовець</t>
  </si>
  <si>
    <t>Hlushkiv_UA2608003007_Глушків</t>
  </si>
  <si>
    <t>Horodenka_UA2608003001_Городенка</t>
  </si>
  <si>
    <t>Horodnytsia_UA2608003008_Городниця</t>
  </si>
  <si>
    <t>Khvalyboha_UA2608003036_Хвалибога</t>
  </si>
  <si>
    <t>Kotykivka_UA2608003009_Котиківка</t>
  </si>
  <si>
    <t>Luka_UA2608003010_Лука</t>
  </si>
  <si>
    <t>Monastyrok_UA2608003012_Монастирок</t>
  </si>
  <si>
    <t>Mykhalche_UA2608003011_Михальче</t>
  </si>
  <si>
    <t>Nezvysko_UA2608003013_Незвисько</t>
  </si>
  <si>
    <t>Novoselivka_UA2608003014_Новоселівка</t>
  </si>
  <si>
    <t>Oliievo-Korniv_UA2608003015_Олієво-Корнів</t>
  </si>
  <si>
    <t>Oliievo-Korolivka_UA2608003016_Олієво-Королівка</t>
  </si>
  <si>
    <t>Ostrivets_UA2608003017_Острівець</t>
  </si>
  <si>
    <t>Peredivannia_UA2608003018_Передівання</t>
  </si>
  <si>
    <t>Potochyshche_UA2608003019_Поточище</t>
  </si>
  <si>
    <t>Probabyn_UA2608003021_Пробабин</t>
  </si>
  <si>
    <t>Prykmyshche_UA2608003020_Прикмище</t>
  </si>
  <si>
    <t>Rakovets_UA2608003022_Раковець</t>
  </si>
  <si>
    <t>Rashkiv_UA2608003023_Рашків</t>
  </si>
  <si>
    <t>Rohynia_UA2608003024_Рогиня</t>
  </si>
  <si>
    <t>Rosokhach_UA2608003025_Росохач</t>
  </si>
  <si>
    <t>Semakivtsi_UA2608003026_Семаківці</t>
  </si>
  <si>
    <t>Semenivka_UA2608003027_Семенівка</t>
  </si>
  <si>
    <t>Serafyntsi_UA2608003028_Серафинці</t>
  </si>
  <si>
    <t>Slobidka_UA2608003029_Слобідка</t>
  </si>
  <si>
    <t>Soroky_UA2608003030_Сороки</t>
  </si>
  <si>
    <t>Strilche_UA2608003031_Стрільче</t>
  </si>
  <si>
    <t>Toporivtsi_UA2608003033_Топорівці</t>
  </si>
  <si>
    <t>Torhovytsia_UA2608003034_Торговиця</t>
  </si>
  <si>
    <t>Tyshkivtsi_UA2608003032_Тишківці</t>
  </si>
  <si>
    <t>Unizh_UA2608003035_Уніж</t>
  </si>
  <si>
    <t>Verbivtsi_UA2608003003_Вербівці</t>
  </si>
  <si>
    <t>Vikno_UA2608003005_Вікно</t>
  </si>
  <si>
    <t>Voroniv_UA2608003006_Воронів</t>
  </si>
  <si>
    <t>Vynohrad_UA2608003004_Виноград</t>
  </si>
  <si>
    <t>Yakubivka_UA2608003040_Якубівка</t>
  </si>
  <si>
    <t>Yaseniv-Pilnyi_UA2608003039_Ясенів-Пільний</t>
  </si>
  <si>
    <t>Horodkivska_UA0510005_Городківська</t>
  </si>
  <si>
    <t>Andriiashivka_UA0510005002_Андріяшівка</t>
  </si>
  <si>
    <t>Dakhtaliia_UA0510005007_Дахталія</t>
  </si>
  <si>
    <t>Doiarnia_UA0510005010_Доярня</t>
  </si>
  <si>
    <t>Dolynka_UA0510005009_Долинка</t>
  </si>
  <si>
    <t>Dzhuhastra_UA0510005008_Джугастра</t>
  </si>
  <si>
    <t>Faihorod_UA0510005025_Файгород</t>
  </si>
  <si>
    <t>Hariachkivka_UA0510005006_Гарячківка</t>
  </si>
  <si>
    <t>Horby_UA0510005021_Горби</t>
  </si>
  <si>
    <t>Horodkivka_UA0510005001_Городківка</t>
  </si>
  <si>
    <t>Kisnytsia_UA0510005011_Кісниця</t>
  </si>
  <si>
    <t>Krynychky_UA0510005012_Кринички</t>
  </si>
  <si>
    <t>Leonivka_UA0510005013_Леонівка</t>
  </si>
  <si>
    <t>Marianivka_UA0510005014_Мар'янівка</t>
  </si>
  <si>
    <t>Marianivske_UA0510005022_Мар'янівське</t>
  </si>
  <si>
    <t>Odai_UA0510005015_Одаї</t>
  </si>
  <si>
    <t>Petrunivka_UA0510005016_Петрунівка</t>
  </si>
  <si>
    <t>Rudnyk_UA0510005023_Рудник</t>
  </si>
  <si>
    <t>Savchyne_UA0510005017_Савчине</t>
  </si>
  <si>
    <t>Shumy_UA0510005019_Шуми</t>
  </si>
  <si>
    <t>Sukha Dolyna_UA0510005024_Суха Долина</t>
  </si>
  <si>
    <t>Teklivka_UA0510005018_Теклівка</t>
  </si>
  <si>
    <t>Verbetske_UA0510005020_Вербецьке</t>
  </si>
  <si>
    <t>Verbka_UA0510005003_Вербка</t>
  </si>
  <si>
    <t>Vilshanka_UA0510005005_Вільшанка</t>
  </si>
  <si>
    <t>Vysoka Hreblia_UA0510005004_Висока Гребля</t>
  </si>
  <si>
    <t>Horodnenska_UA5106009_Городненська</t>
  </si>
  <si>
    <t>Dmytrivka_UA5106009002_Дмитрівка</t>
  </si>
  <si>
    <t>Horodnie_UA5106009001_Городнє</t>
  </si>
  <si>
    <t>Novi Troiany_UA5106009003_Нові Трояни</t>
  </si>
  <si>
    <t>Oleksandrivka_UA5106009004_Олександрівка</t>
  </si>
  <si>
    <t>Horodnianska_UA7410005_Городнянська</t>
  </si>
  <si>
    <t>Aloshynske_UA7410005003_Альошинське</t>
  </si>
  <si>
    <t>Andriivka_UA7410005004_Андріївка</t>
  </si>
  <si>
    <t>Avtunychi_UA7410005002_Автуничі</t>
  </si>
  <si>
    <t>Barabanivske_UA7410005005_Барабанівське</t>
  </si>
  <si>
    <t>Berylivka_UA7410005006_Берилівка</t>
  </si>
  <si>
    <t>Blyzhnie_UA7410005007_Ближнє</t>
  </si>
  <si>
    <t>Budyshche_UA7410005008_Будище</t>
  </si>
  <si>
    <t>Butivka_UA7410005009_Бутівка</t>
  </si>
  <si>
    <t>Cheretske_UA7410005057_Черецьке</t>
  </si>
  <si>
    <t>Den-Dobryi_UA7410005016_День-Добрий</t>
  </si>
  <si>
    <t>Derevyny_UA7410005017_Деревини</t>
  </si>
  <si>
    <t>Dibrivne_UA7410005019_Дібрівне</t>
  </si>
  <si>
    <t>Drozdovytsia_UA7410005020_Дроздовиця</t>
  </si>
  <si>
    <t>Dykhanivka_UA7410005018_Диханівка</t>
  </si>
  <si>
    <t>Hasychivka_UA7410005013_Гасичівка</t>
  </si>
  <si>
    <t>Hnizdyshche_UA7410005014_Гніздище</t>
  </si>
  <si>
    <t>Horodnia_UA7410005001_Городня</t>
  </si>
  <si>
    <t>Horoshkivka_UA7410005015_Горошківка</t>
  </si>
  <si>
    <t>Ilmivka_UA7410005023_Ільмівка</t>
  </si>
  <si>
    <t>Karpivka_UA7410005024_Карпівка</t>
  </si>
  <si>
    <t>Kartovetske_UA7410005025_Картовецьке</t>
  </si>
  <si>
    <t>Khorobychi_UA7410005054_Хоробичі</t>
  </si>
  <si>
    <t>Khotivlia_UA7410005055_Хотівля</t>
  </si>
  <si>
    <t>Khrypivka_UA7410005056_Хрипівка</t>
  </si>
  <si>
    <t>Konotop_UA7410005026_Конотоп</t>
  </si>
  <si>
    <t>Kusii_UA7410005028_Кусії</t>
  </si>
  <si>
    <t>Kuznychi_UA7410005027_Кузничі</t>
  </si>
  <si>
    <t>Lemeshivka_UA7410005029_Лемешівка</t>
  </si>
  <si>
    <t>Liutizh_UA7410005030_Лютіж</t>
  </si>
  <si>
    <t>Malcha_UA7410005031_Мальча</t>
  </si>
  <si>
    <t>Molozhava_UA7410005033_Моложава</t>
  </si>
  <si>
    <t>Moshchenka_UA7410005035_Мощенка</t>
  </si>
  <si>
    <t>Mosty_UA7410005034_Мости</t>
  </si>
  <si>
    <t>Mynaivshchyna_UA7410005032_Минаївщина</t>
  </si>
  <si>
    <t>Nevklia_UA7410005036_Невкля</t>
  </si>
  <si>
    <t>Pavlo-Ivanivske_UA7410005037_Павло-Іванівське</t>
  </si>
  <si>
    <t>Pekurivka_UA7410005038_Пекурівка</t>
  </si>
  <si>
    <t>Perepys_UA7410005039_Перепис</t>
  </si>
  <si>
    <t>Pererost_UA7410005040_Перерост</t>
  </si>
  <si>
    <t>Pivnivshchyna_UA7410005041_Півнівщина</t>
  </si>
  <si>
    <t>Polissia_UA7410005042_Полісся</t>
  </si>
  <si>
    <t>Politrudnia_UA7410005043_Політрудня</t>
  </si>
  <si>
    <t>Rubizh_UA7410005060_Рубіж</t>
  </si>
  <si>
    <t>Senkivka_UA7410005045_Сеньківка</t>
  </si>
  <si>
    <t>Sloboda_UA7410005046_Слобода</t>
  </si>
  <si>
    <t>Smychyn_UA7410005047_Смичин</t>
  </si>
  <si>
    <t>Solonivka_UA7410005048_Солонівка</t>
  </si>
  <si>
    <t>Starosillia_UA7410005049_Старосілля</t>
  </si>
  <si>
    <t>Stovpivka_UA7410005050_Стовпівка</t>
  </si>
  <si>
    <t>Studenets_UA7410005051_Студенець</t>
  </si>
  <si>
    <t>Sutoky_UA7410005052_Сутоки</t>
  </si>
  <si>
    <t>Svitanok_UA7410005044_Світанок</t>
  </si>
  <si>
    <t>Travneve_UA7410005053_Травневе</t>
  </si>
  <si>
    <t>Vahanychi_UA7410005010_Ваганичі</t>
  </si>
  <si>
    <t>Vershyny_UA7410005058_Вершини</t>
  </si>
  <si>
    <t>Vokzal-Horodnia_UA7410005011_Вокзал-Городня</t>
  </si>
  <si>
    <t>Volodymyrivka_UA7410005012_Володимирівка</t>
  </si>
  <si>
    <t>Yasenivka_UA7410005061_Ясенівка</t>
  </si>
  <si>
    <t>Zalissia_UA7410005021_Залісся</t>
  </si>
  <si>
    <t>Zdriahivka_UA7410005022_Здрягівка</t>
  </si>
  <si>
    <t>Zelene_UA7410005059_Зелене</t>
  </si>
  <si>
    <t>Horodnytska_UA1808007_Городницька</t>
  </si>
  <si>
    <t>Anastasivka_UA1808007002_Анастасівка</t>
  </si>
  <si>
    <t>Bronytsia_UA1808007004_Брониця</t>
  </si>
  <si>
    <t>Bronytska Huta_UA1808007003_Броницька Гута</t>
  </si>
  <si>
    <t>Chervona Volia_UA1808007013_Червона Воля</t>
  </si>
  <si>
    <t>Dubnyky_UA1808007005_Дубники</t>
  </si>
  <si>
    <t>Horodnytsia_UA1808007001_Городниця</t>
  </si>
  <si>
    <t>Klenova_UA1808007006_Кленова</t>
  </si>
  <si>
    <t>Luchytsia_UA1808007008_Лучиця</t>
  </si>
  <si>
    <t>Lypyne_UA1808007007_Липине</t>
  </si>
  <si>
    <t>Mala Anastasivka_UA1808007009_Мала Анастасівка</t>
  </si>
  <si>
    <t>Perelisianka_UA1808007011_Перелісянка</t>
  </si>
  <si>
    <t>Perelisok_UA1808007010_Перелісок</t>
  </si>
  <si>
    <t>Prykhid_UA1808007012_Прихід</t>
  </si>
  <si>
    <t>Horodotska_UA1804017_Городоцька</t>
  </si>
  <si>
    <t>Bila Krynytsia_UA1804017002_Біла Криниця</t>
  </si>
  <si>
    <t>Horodok_UA1804017001_Городок</t>
  </si>
  <si>
    <t>Osiv_UA1804017003_Осів</t>
  </si>
  <si>
    <t>Horodotska_UA4606007_Городоцька</t>
  </si>
  <si>
    <t>Artyshchiv_UA4606007002_Артищів</t>
  </si>
  <si>
    <t>Bar_UA4606007003_Бар</t>
  </si>
  <si>
    <t>Bartativ_UA4606007004_Бартатів</t>
  </si>
  <si>
    <t>Bratkovychi_UA4606007005_Братковичі</t>
  </si>
  <si>
    <t>Cherlianske Peredmistia_UA4606007038_Черлянське Передмістя</t>
  </si>
  <si>
    <t>Cherliany_UA4606007037_Черляни</t>
  </si>
  <si>
    <t>Dobriany_UA4606007012_Добряни</t>
  </si>
  <si>
    <t>Dolyniany_UA4606007013_Долиняни</t>
  </si>
  <si>
    <t>Drozdovychi_UA4606007014_Дроздовичі</t>
  </si>
  <si>
    <t>Dubanevychi_UA4606007015_Дубаневичі</t>
  </si>
  <si>
    <t>Halychany_UA4606007009_Галичани</t>
  </si>
  <si>
    <t>Hodvyshnia_UA4606007010_Годвишня</t>
  </si>
  <si>
    <t>Horodok_UA4606007001_Городок</t>
  </si>
  <si>
    <t>Hradivka_UA4606007011_Градівка</t>
  </si>
  <si>
    <t>Kernytsia_UA4606007020_Керниця</t>
  </si>
  <si>
    <t>Lisnovychi_UA4606007021_Лісновичі</t>
  </si>
  <si>
    <t>Liubovychi_UA4606007022_Любовичі</t>
  </si>
  <si>
    <t>Mavkovychi_UA4606007023_Мавковичі</t>
  </si>
  <si>
    <t>Moloshky_UA4606007026_Молошки</t>
  </si>
  <si>
    <t>Mshana_UA4606007027_Мшана</t>
  </si>
  <si>
    <t>Mylchytsi_UA4606007024_Мильчиці</t>
  </si>
  <si>
    <t>Myliatyn_UA4606007025_Милятин</t>
  </si>
  <si>
    <t>Pidmohylka_UA4606007028_Підмогилка</t>
  </si>
  <si>
    <t>Poberezhne_UA4606007029_Побережне</t>
  </si>
  <si>
    <t>Povitno_UA4606007030_Повітно</t>
  </si>
  <si>
    <t>Putiatychi_UA4606007031_Путятичі</t>
  </si>
  <si>
    <t>Rechychany_UA4606007032_Речичани</t>
  </si>
  <si>
    <t>Rodatychi_UA4606007033_Родатичі</t>
  </si>
  <si>
    <t>Sholomynychi_UA4606007039_Шоломиничі</t>
  </si>
  <si>
    <t>Stodilky_UA4606007034_Стоділки</t>
  </si>
  <si>
    <t>Tuchapy_UA4606007035_Тучапи</t>
  </si>
  <si>
    <t>Uhry_UA4606007036_Угри</t>
  </si>
  <si>
    <t>Velyka Kalynka_UA4606007006_Велика Калинка</t>
  </si>
  <si>
    <t>Volia-Bartativska_UA4606007008_Воля-Бартатівська</t>
  </si>
  <si>
    <t>Vovchukhy_UA4606007007_Вовчухи</t>
  </si>
  <si>
    <t>Zaluzhzhia_UA4606007017_Залужжя</t>
  </si>
  <si>
    <t>Zavereshytsia_UA4606007016_Заверешиця</t>
  </si>
  <si>
    <t>Zelenyi Hai_UA4606007018_Зелений Гай</t>
  </si>
  <si>
    <t>Zushytsi_UA4606007019_Зушиці</t>
  </si>
  <si>
    <t>Horodotska_UA5606015_Городоцька</t>
  </si>
  <si>
    <t>Bilivski Khutory_UA5606015002_Білівські Хутори</t>
  </si>
  <si>
    <t>Bronnyky_UA5606015003_Бронники</t>
  </si>
  <si>
    <t>Horodok_UA5606015001_Городок</t>
  </si>
  <si>
    <t>Karaievychi_UA5606015004_Караєвичі</t>
  </si>
  <si>
    <t>Karpylivka_UA5606015005_Карпилівка</t>
  </si>
  <si>
    <t>Metkiv_UA5606015006_Метків</t>
  </si>
  <si>
    <t>Mykhailivka_UA5606015007_Михайлівка</t>
  </si>
  <si>
    <t>Obariv_UA5606015008_Обарів</t>
  </si>
  <si>
    <t>Ponebel_UA5606015009_Понебель</t>
  </si>
  <si>
    <t>Rohachiv_UA5606015010_Рогачів</t>
  </si>
  <si>
    <t>Rubche_UA5606015011_Рубче</t>
  </si>
  <si>
    <t>Stavky_UA5606015012_Ставки</t>
  </si>
  <si>
    <t>Horodotska_UA6804013_Городоцька</t>
  </si>
  <si>
    <t>Balakyry_UA6804013002_Балакири</t>
  </si>
  <si>
    <t>Basivka_UA6804013003_Басівка</t>
  </si>
  <si>
    <t>Bedrykivtsi_UA6804013004_Бедриківці</t>
  </si>
  <si>
    <t>Borshchivka_UA6804013005_Борщівка</t>
  </si>
  <si>
    <t>Chornyvody_UA6804013046_Чорниводи</t>
  </si>
  <si>
    <t>Dakhnivka_UA6804013011_Дахнівка</t>
  </si>
  <si>
    <t>Horodok_UA6804013001_Городок</t>
  </si>
  <si>
    <t>Hrytskiv_UA6804013010_Грицьків</t>
  </si>
  <si>
    <t>Ivanivka_UA6804013014_Іванівка</t>
  </si>
  <si>
    <t>Kalytyntsi_UA6804013015_Калитинці</t>
  </si>
  <si>
    <t>Khmelivka_UA6804013045_Хмелівка</t>
  </si>
  <si>
    <t>Kovalivka_UA6804013016_Ковалівка</t>
  </si>
  <si>
    <t>Kreminianski Khutory_UA6804013018_Кремінянські Хутори</t>
  </si>
  <si>
    <t>Kreminna_UA6804013017_Кремінна</t>
  </si>
  <si>
    <t>Kupyn_UA6804013020_Купин</t>
  </si>
  <si>
    <t>Kuzmyn_UA6804013019_Кузьмин</t>
  </si>
  <si>
    <t>Lisohirka_UA6804013022_Лісогірка</t>
  </si>
  <si>
    <t>Lisovody_UA6804013021_Лісоводи</t>
  </si>
  <si>
    <t>Lisovody_UA6804013048_Лісоводи</t>
  </si>
  <si>
    <t>Mala Levada_UA6804013023_Мала Левада</t>
  </si>
  <si>
    <t>Mala Yaromyrka_UA6804013024_Мала Яромирка</t>
  </si>
  <si>
    <t>Matviikivtsi_UA6804013025_Матвійківці</t>
  </si>
  <si>
    <t>Mudryholovy_UA6804013026_Мудриголови</t>
  </si>
  <si>
    <t>Nemyryntsi_UA6804013027_Немиринці</t>
  </si>
  <si>
    <t>Nova Pisochna_UA6804013028_Нова Пісочна</t>
  </si>
  <si>
    <t>Nove Porichchia_UA6804013029_Нове Поріччя</t>
  </si>
  <si>
    <t>Novosilka_UA6804013031_Новосілка</t>
  </si>
  <si>
    <t>Novyi Svit_UA6804013030_Новий Світ</t>
  </si>
  <si>
    <t>Ostapkivtsi_UA6804013032_Остапківці</t>
  </si>
  <si>
    <t>Papirnia_UA6804013033_Папірня</t>
  </si>
  <si>
    <t>Pidlisnyi Oleksynets_UA6804013034_Підлісний Олексинець</t>
  </si>
  <si>
    <t>Pilnyi Oleksynets_UA6804013035_Пільний Олексинець</t>
  </si>
  <si>
    <t>Radkovytsia_UA6804013036_Радковиця</t>
  </si>
  <si>
    <t>Shyshkivtsi_UA6804013047_Шишківці</t>
  </si>
  <si>
    <t>Skipche_UA6804013038_Скіпче</t>
  </si>
  <si>
    <t>Slobidka-Kuzmynska_UA6804013039_Слобідка-Кузьминська</t>
  </si>
  <si>
    <t>Slobidka-Oleksynetska_UA6804013040_Слобідка-Олексинецька</t>
  </si>
  <si>
    <t>Stara Pisochna_UA6804013041_Стара Пісочна</t>
  </si>
  <si>
    <t>Stare Porichchia_UA6804013042_Старе Поріччя</t>
  </si>
  <si>
    <t>Syrvatyntsi_UA6804013037_Сирватинці</t>
  </si>
  <si>
    <t>Trostianets_UA6804013043_Тростянець</t>
  </si>
  <si>
    <t>Turchyntsi_UA6804013044_Турчинці</t>
  </si>
  <si>
    <t>Varivtsi_UA6804013006_Варівці</t>
  </si>
  <si>
    <t>Velyka Levada_UA6804013007_Велика Левада</t>
  </si>
  <si>
    <t>Velyka Yaromyrka_UA6804013008_Велика Яромирка</t>
  </si>
  <si>
    <t>Velykyi Karabchiiv_UA6804013009_Великий Карабчіїв</t>
  </si>
  <si>
    <t>Zavadyntsi_UA6804013013_Завадинці</t>
  </si>
  <si>
    <t>Zhyshchyntsi_UA6804013012_Жищинці</t>
  </si>
  <si>
    <t>Horodyshchenska_UA0708005_Городищенська</t>
  </si>
  <si>
    <t>Berezhanka_UA0708005003_Бережанка</t>
  </si>
  <si>
    <t>Charukiv_UA0708005019_Чаруків</t>
  </si>
  <si>
    <t>Dubova Korchma_UA0708005007_Дубова Корчма</t>
  </si>
  <si>
    <t>Horodyshche_UA0708005001_Городище</t>
  </si>
  <si>
    <t>Hryhorovychi_UA0708005005_Григоровичі</t>
  </si>
  <si>
    <t>Hubyn Pershyi_UA0708005006_Губин Перший</t>
  </si>
  <si>
    <t>Kolodezhe_UA0708005010_Колодеже</t>
  </si>
  <si>
    <t>Martynivka_UA0708005011_Мартинівка</t>
  </si>
  <si>
    <t>Marusia_UA0708005012_Маруся</t>
  </si>
  <si>
    <t>Mykhlyn_UA0708005013_Михлин</t>
  </si>
  <si>
    <t>Natalyn_UA0708005014_Наталин</t>
  </si>
  <si>
    <t>Nesvich_UA0708005015_Несвіч</t>
  </si>
  <si>
    <t>Nyvy-Hubynski_UA0708005016_Ниви-Губинські</t>
  </si>
  <si>
    <t>Senkevychivka_UA0708005002_Сенкевичівка</t>
  </si>
  <si>
    <t>Serhiivka_UA0708005017_Сергіївка</t>
  </si>
  <si>
    <t>Shklyn Druhyi_UA0708005021_Шклинь Другий</t>
  </si>
  <si>
    <t>Shklyn_UA0708005020_Шклинь</t>
  </si>
  <si>
    <t>Uhryniv_UA0708005018_Угринів</t>
  </si>
  <si>
    <t>Vyhurychi_UA0708005004_Вигуричі</t>
  </si>
  <si>
    <t>Zahai_UA0708005009_Загаї</t>
  </si>
  <si>
    <t>Zhabche_UA0708005008_Жабче</t>
  </si>
  <si>
    <t>Horodyshchenska_UA7108011_Городищенська</t>
  </si>
  <si>
    <t>Dyrdyn_UA7108011004_Дирдин</t>
  </si>
  <si>
    <t>Horodyshche_UA7108011001_Городище</t>
  </si>
  <si>
    <t>Kalynivka_UA7108011005_Калинівка</t>
  </si>
  <si>
    <t>Khlystunivka_UA7108011010_Хлистунівка</t>
  </si>
  <si>
    <t>Ksaverove_UA7108011006_Ксаверове</t>
  </si>
  <si>
    <t>Nabokiv_UA7108011007_Набоків</t>
  </si>
  <si>
    <t>Orlovets_UA7108011008_Орловець</t>
  </si>
  <si>
    <t>Petropavlivka_UA7108011009_Петропавлівка</t>
  </si>
  <si>
    <t>Tsvitkove_UA7108011002_Цвіткове</t>
  </si>
  <si>
    <t>Valiava_UA7108011003_Валява</t>
  </si>
  <si>
    <t>Horokhivska_UA0708007_Горохівська</t>
  </si>
  <si>
    <t>Bystrovytsia_UA0708007002_Бистровиця</t>
  </si>
  <si>
    <t>Desiatyna_UA0708007007_Десятина</t>
  </si>
  <si>
    <t>Dibrova_UA0708007008_Діброва</t>
  </si>
  <si>
    <t>Horokhiv_UA0708007001_Горохів</t>
  </si>
  <si>
    <t>Kholoniv_UA0708007041_Холонів</t>
  </si>
  <si>
    <t>Kovban_UA0708007013_Ковбань</t>
  </si>
  <si>
    <t>Koziatyn_UA0708007014_Козятин</t>
  </si>
  <si>
    <t>Krasiv_UA0708007015_Красів</t>
  </si>
  <si>
    <t>Kryzhova_UA0708007016_Крижова</t>
  </si>
  <si>
    <t>Kumovyshche_UA0708007017_Кумовище</t>
  </si>
  <si>
    <t>Kvasiv_UA0708007012_Квасів</t>
  </si>
  <si>
    <t>Lemeshiv_UA0708007018_Лемешів</t>
  </si>
  <si>
    <t>Markovychi_UA0708007019_Марковичі</t>
  </si>
  <si>
    <t>Myrkiv_UA0708007020_Мирків</t>
  </si>
  <si>
    <t>Myrne_UA0708007021_Мирне</t>
  </si>
  <si>
    <t>Myslyni_UA0708007022_Мислині</t>
  </si>
  <si>
    <t>Novosilky_UA0708007023_Новосілки</t>
  </si>
  <si>
    <t>Okhlopiv_UA0708007025_Охлопів</t>
  </si>
  <si>
    <t>Oshchiv_UA0708007026_Ощів</t>
  </si>
  <si>
    <t>Ozertsi_UA0708007024_Озерці</t>
  </si>
  <si>
    <t>Pechykhvosty_UA0708007027_Печихвости</t>
  </si>
  <si>
    <t>Pidberezzia_UA0708007028_Підбереззя</t>
  </si>
  <si>
    <t>Pirvanche_UA0708007029_Пірванче</t>
  </si>
  <si>
    <t>Poliukhne_UA0708007030_Полюхне</t>
  </si>
  <si>
    <t>Pustomyty_UA0708007031_Пустомити</t>
  </si>
  <si>
    <t>Rachyn_UA0708007032_Рачин</t>
  </si>
  <si>
    <t>Siltse_UA0708007033_Сільце</t>
  </si>
  <si>
    <t>Skabarivshchyna_UA0708007034_Скабарівщина</t>
  </si>
  <si>
    <t>Skobelka_UA0708007035_Скобелка</t>
  </si>
  <si>
    <t>Sofiivka_UA0708007036_Софіївка</t>
  </si>
  <si>
    <t>Starostav_UA0708007037_Старостав</t>
  </si>
  <si>
    <t>Strilche_UA0708007038_Стрільче</t>
  </si>
  <si>
    <t>Tereshkivtsi_UA0708007039_Терешківці</t>
  </si>
  <si>
    <t>Umantsi_UA0708007040_Уманці</t>
  </si>
  <si>
    <t>Vatyn_UA0708007003_Ватин</t>
  </si>
  <si>
    <t>Vatynets_UA0708007004_Ватинець</t>
  </si>
  <si>
    <t>Vilkhivka_UA0708007005_Вільхівка</t>
  </si>
  <si>
    <t>Volytsia-Druzhkopilska_UA0708007006_Волиця-Дружкопільська</t>
  </si>
  <si>
    <t>Yarivka_UA0708007042_Ярівка</t>
  </si>
  <si>
    <t>Zelenoluzhne_UA0708007011_Зеленолужне</t>
  </si>
  <si>
    <t>Zhuravnyky_UA0708007009_Журавники</t>
  </si>
  <si>
    <t>Zvyniache_UA0708007010_Звиняче</t>
  </si>
  <si>
    <t>Horokhivska_UA4802009_Горохівська</t>
  </si>
  <si>
    <t>Barativka_UA4802009002_Баратівка</t>
  </si>
  <si>
    <t>Halahanivka_UA4802009017_Галаганівка</t>
  </si>
  <si>
    <t>Horokhivske_UA4802009001_Горохівське</t>
  </si>
  <si>
    <t>Hrechanivka_UA4802009005_Гречанівка</t>
  </si>
  <si>
    <t>Huliaihorodok_UA4802009006_Гуляйгородок</t>
  </si>
  <si>
    <t>Lymantsi_UA4802009007_Лиманці</t>
  </si>
  <si>
    <t>Mykhailivka_UA4802009008_Михайлівка</t>
  </si>
  <si>
    <t>Novosofiivka_UA4802009010_Новософіївка</t>
  </si>
  <si>
    <t>Novotymofiivka_UA4802009011_Новотимофіївка</t>
  </si>
  <si>
    <t>Novyi Shliakh_UA4802009009_Новий Шлях</t>
  </si>
  <si>
    <t>Oleksandrivka_UA4802009012_Олександрівка</t>
  </si>
  <si>
    <t>Petropavlivske_UA4802009013_Петропавлівське</t>
  </si>
  <si>
    <t>Promin_UA4802009014_Промінь</t>
  </si>
  <si>
    <t>Romanovo-Bulhakove_UA4802009015_Романово-Булгакове</t>
  </si>
  <si>
    <t>Sadove_UA4802009018_Садове</t>
  </si>
  <si>
    <t>Suvore_UA4802009016_Суворе</t>
  </si>
  <si>
    <t>Svitla Dacha_UA4802009019_Світла Дача</t>
  </si>
  <si>
    <t>Velykopillia_UA4802009003_Великопілля</t>
  </si>
  <si>
    <t>Vynohradne_UA4802009004_Виноградне</t>
  </si>
  <si>
    <t>Horondivska_UA2104007_Горондівська</t>
  </si>
  <si>
    <t>Horonda_UA2104007001_Горонда</t>
  </si>
  <si>
    <t>Strabychovo_UA2104007003_Страбичово</t>
  </si>
  <si>
    <t>Zhniatyno_UA2104007002_Жнятино</t>
  </si>
  <si>
    <t>Horshchykivska_UA1806005_Горщиківська</t>
  </si>
  <si>
    <t>Berezivka_UA1806005002_Березівка</t>
  </si>
  <si>
    <t>Borovytsia_UA1806005003_Боровиця</t>
  </si>
  <si>
    <t>Davydky_UA1806005006_Давидки</t>
  </si>
  <si>
    <t>Druzhbivka_UA1806005007_Дружбівка</t>
  </si>
  <si>
    <t>Horshchyk_UA1806005001_Горщик</t>
  </si>
  <si>
    <t>Krasnopil_UA1806005009_Краснопіль</t>
  </si>
  <si>
    <t>Pisky_UA1806005010_Піски</t>
  </si>
  <si>
    <t>Vyden_UA1806005005_Видень</t>
  </si>
  <si>
    <t>Vyhiv_UA1806005004_Вигів</t>
  </si>
  <si>
    <t>Zhupanivka_UA1806005008_Жупанівка</t>
  </si>
  <si>
    <t>Hoshchanska_UA5606017_Гощанська</t>
  </si>
  <si>
    <t>Andrusiiv_UA5606017002_Андрусіїв</t>
  </si>
  <si>
    <t>Bochanytsia_UA5606017003_Бочаниця</t>
  </si>
  <si>
    <t>Chudnytsia_UA5606017039_Чудниця</t>
  </si>
  <si>
    <t>Drozdiv_UA5606017010_Дроздів</t>
  </si>
  <si>
    <t>Druzhne_UA5606017011_Дружне</t>
  </si>
  <si>
    <t>Duliby_UA5606017012_Дуліби</t>
  </si>
  <si>
    <t>Fedorivka_UA5606017037_Федорівка</t>
  </si>
  <si>
    <t>Franivka_UA5606017038_Франівка</t>
  </si>
  <si>
    <t>Hlybochok_UA5606017008_Глибочок</t>
  </si>
  <si>
    <t>Horbiv_UA5606017009_Горбів</t>
  </si>
  <si>
    <t>Hoshcha_UA5606017001_Гоща</t>
  </si>
  <si>
    <t>Krasnosillia_UA5606017015_Красносілля</t>
  </si>
  <si>
    <t>Krynychky_UA5606017016_Кринички</t>
  </si>
  <si>
    <t>Kurozvany_UA5606017017_Курозвани</t>
  </si>
  <si>
    <t>Liutsyniv_UA5606017019_Люцинів</t>
  </si>
  <si>
    <t>Lypky_UA5606017018_Липки</t>
  </si>
  <si>
    <t>Maikiv_UA5606017020_Майків</t>
  </si>
  <si>
    <t>Maliatyn_UA5606017022_Малятин</t>
  </si>
  <si>
    <t>Malynivka_UA5606017021_Малинівка</t>
  </si>
  <si>
    <t>Matiivka_UA5606017023_Матіївка</t>
  </si>
  <si>
    <t>Moshchony_UA5606017026_Мощони</t>
  </si>
  <si>
    <t>Mychiv_UA5606017025_Мичів</t>
  </si>
  <si>
    <t>Mykulyn_UA5606017024_Микулин</t>
  </si>
  <si>
    <t>Pashuky_UA5606017027_Пашуки</t>
  </si>
  <si>
    <t>Polivtsi_UA5606017028_Полівці</t>
  </si>
  <si>
    <t>Pustomyty_UA5606017029_Пустомити</t>
  </si>
  <si>
    <t>Richytsia_UA5606017030_Річиця</t>
  </si>
  <si>
    <t>Rusyvel_UA5606017031_Русивель</t>
  </si>
  <si>
    <t>Sadove_UA5606017032_Садове</t>
  </si>
  <si>
    <t>Symoniv_UA5606017033_Симонів</t>
  </si>
  <si>
    <t>Syniv_UA5606017034_Синів</t>
  </si>
  <si>
    <t>Terentiiv_UA5606017035_Терентіїв</t>
  </si>
  <si>
    <t>Tuchyn_UA5606017036_Тучин</t>
  </si>
  <si>
    <t>Voroniv_UA5606017006_Воронів</t>
  </si>
  <si>
    <t>Voskodavy_UA5606017007_Воскодави</t>
  </si>
  <si>
    <t>Vovkoshiv_UA5606017005_Вовкошів</t>
  </si>
  <si>
    <t>Vytkiv_UA5606017004_Витків</t>
  </si>
  <si>
    <t>Yuchyn_UA5606017040_Ючин</t>
  </si>
  <si>
    <t>Zhalianka_UA5606017014_Жалянка</t>
  </si>
  <si>
    <t>Zhavriv_UA5606017013_Жаврів</t>
  </si>
  <si>
    <t>Hostomelska_UA3208011_Гостомельська</t>
  </si>
  <si>
    <t>Horenka_UA3208011002_Горенка</t>
  </si>
  <si>
    <t>Hostomel_UA3208011001_Гостомель</t>
  </si>
  <si>
    <t>Moshchun_UA3208011003_Мощун</t>
  </si>
  <si>
    <t>Ozera_UA3208011004_Озера</t>
  </si>
  <si>
    <t>Hrabovetsko-Dulibivska_UA4610003_Грабовецько-Дулібівська</t>
  </si>
  <si>
    <t>Dovholuka_UA4610003006_Довголука</t>
  </si>
  <si>
    <t>Duliby_UA4610003001_Дуліби</t>
  </si>
  <si>
    <t>Hirne_UA4610003004_Гірне</t>
  </si>
  <si>
    <t>Hrabovets_UA4610003005_Грабовець</t>
  </si>
  <si>
    <t>Khromohorb_UA4610003012_Хромогорб</t>
  </si>
  <si>
    <t>Kolodnytsia_UA4610003007_Колодниця</t>
  </si>
  <si>
    <t>Koniukhiv_UA4610003008_Конюхів</t>
  </si>
  <si>
    <t>Liubyntsi_UA4610003009_Любинці</t>
  </si>
  <si>
    <t>Monastyrets_UA4610003010_Монастирець</t>
  </si>
  <si>
    <t>Nyzhnia Stynava_UA4610003011_Нижня Стинава</t>
  </si>
  <si>
    <t>Verkhnia Stynava_UA4610003002_Верхня Стинава</t>
  </si>
  <si>
    <t>Volia-Dovholutska_UA4610003003_Воля-Довголуцька</t>
  </si>
  <si>
    <t>Hradyzka_UA5302005_Градизька</t>
  </si>
  <si>
    <t>Bilousivka_UA5302005002_Білоусівка</t>
  </si>
  <si>
    <t>Brovarky_UA5302005003_Броварки</t>
  </si>
  <si>
    <t>Buhaivka_UA5302005004_Бугаївка</t>
  </si>
  <si>
    <t>Hannivka_UA5302005007_Ганнівка</t>
  </si>
  <si>
    <t>Horby_UA5302005008_Горби</t>
  </si>
  <si>
    <t>Hradyzk_UA5302005001_Градизьк</t>
  </si>
  <si>
    <t>Hrynky_UA5302005009_Гриньки</t>
  </si>
  <si>
    <t>Kahamlyk_UA5302005010_Кагамлик</t>
  </si>
  <si>
    <t>Kanivshchyna_UA5302005011_Канівщина</t>
  </si>
  <si>
    <t>Kotliarevske_UA5302005013_Котляревське</t>
  </si>
  <si>
    <t>Kryva Ruda_UA5302005014_Крива Руда</t>
  </si>
  <si>
    <t>Kyryiakivka_UA5302005012_Кирияківка</t>
  </si>
  <si>
    <t>Lizky_UA5302005016_Лізки</t>
  </si>
  <si>
    <t>Lypove_UA5302005015_Липове</t>
  </si>
  <si>
    <t>Mozoliivka_UA5302005017_Мозоліївка</t>
  </si>
  <si>
    <t>Pelekhivshchyna_UA5302005018_Пелехівщина</t>
  </si>
  <si>
    <t>Petrashivka_UA5302005019_Петрашівка</t>
  </si>
  <si>
    <t>Pohreby_UA5302005020_Погреби</t>
  </si>
  <si>
    <t>Pronozivka_UA5302005021_Пронозівка</t>
  </si>
  <si>
    <t>Protsenky_UA5302005022_Проценки</t>
  </si>
  <si>
    <t>Seredpillia_UA5302005024_Середпілля</t>
  </si>
  <si>
    <t>Shushvalivka_UA5302005028_Шушвалівка</t>
  </si>
  <si>
    <t>Strutynivka_UA5302005026_Струтинівка</t>
  </si>
  <si>
    <t>Sviatylivka_UA5302005023_Святилівка</t>
  </si>
  <si>
    <t>Sydory_UA5302005025_Сидори</t>
  </si>
  <si>
    <t>Tymoshivka_UA5302005027_Тимошівка</t>
  </si>
  <si>
    <t>Vaskivka_UA5302005005_Васьківка</t>
  </si>
  <si>
    <t>Vyshenky_UA5302005006_Вишеньки</t>
  </si>
  <si>
    <t>Hrebinkivska_UA3202005_Гребінківська</t>
  </si>
  <si>
    <t>Doslidnytske_UA3202005002_Дослідницьке</t>
  </si>
  <si>
    <t>Hrebinky_UA3202005001_Гребінки</t>
  </si>
  <si>
    <t>Ksaverivka Druha_UA3202005005_Ксаверівка Друга</t>
  </si>
  <si>
    <t>Ksaverivka_UA3202005004_Ксаверівка</t>
  </si>
  <si>
    <t>Losiatyn_UA3202005006_Лосятин</t>
  </si>
  <si>
    <t>Petrivka_UA3202005007_Петрівка</t>
  </si>
  <si>
    <t>Pinchuky_UA3202005008_Пінчуки</t>
  </si>
  <si>
    <t>Salyvonky_UA3202005009_Саливонки</t>
  </si>
  <si>
    <t>Sokolivka_UA3202005010_Соколівка</t>
  </si>
  <si>
    <t>Stepanivka_UA3202005011_Степанівка</t>
  </si>
  <si>
    <t>Trostynska Novoselytsia_UA3202005012_Тростинська Новоселиця</t>
  </si>
  <si>
    <t>Vilshanska Novoselytsia_UA3202005003_Вільшанська Новоселиця</t>
  </si>
  <si>
    <t>Hrebinkivska_UA5304001_Гребінківська</t>
  </si>
  <si>
    <t>Berezivka_UA5304001002_Березівка</t>
  </si>
  <si>
    <t>Besidivshchyna_UA5304001003_Бесідівщина</t>
  </si>
  <si>
    <t>Horby_UA5304001006_Горби</t>
  </si>
  <si>
    <t>Hrebinka_UA5304001001_Гребінка</t>
  </si>
  <si>
    <t>Hrushkivka_UA5304001008_Грушківка</t>
  </si>
  <si>
    <t>Hryhorivka_UA5304001007_Григорівка</t>
  </si>
  <si>
    <t>Hulakivka_UA5304001009_Гулаківка</t>
  </si>
  <si>
    <t>Korniivka_UA5304001011_Корніївка</t>
  </si>
  <si>
    <t>Korovai_UA5304001012_Короваї</t>
  </si>
  <si>
    <t>Kulazhyntsi_UA5304001013_Кулажинці</t>
  </si>
  <si>
    <t>Lutaika_UA5304001014_Лутайка</t>
  </si>
  <si>
    <t>Maiorshchyna_UA5304001015_Майорщина</t>
  </si>
  <si>
    <t>Marianivka_UA5304001016_Мар'янівка</t>
  </si>
  <si>
    <t>Mykhailivka_UA5304001017_Михайлівка</t>
  </si>
  <si>
    <t>Natalivka_UA5304001018_Наталівка</t>
  </si>
  <si>
    <t>Novodar_UA5304001019_Новодар</t>
  </si>
  <si>
    <t>Novoselivka_UA5304001020_Новоселівка</t>
  </si>
  <si>
    <t>Oleksandrivka_UA5304001022_Олександрівка</t>
  </si>
  <si>
    <t>Oleksiivka_UA5304001023_Олексіївка</t>
  </si>
  <si>
    <t>Orzhytsia_UA5304001024_Оржиця</t>
  </si>
  <si>
    <t>Osavulshchyna_UA5304001025_Осавульщина</t>
  </si>
  <si>
    <t>Ovsiuky_UA5304001021_Овсюки</t>
  </si>
  <si>
    <t>Pavlivshchyna_UA5304001026_Павлівщина</t>
  </si>
  <si>
    <t>Pochaivka_UA5304001030_Почаївка</t>
  </si>
  <si>
    <t>Pokrovshchyna_UA5304001028_Покровщина</t>
  </si>
  <si>
    <t>Polove_UA5304001029_Польове</t>
  </si>
  <si>
    <t>Pysarshchyna_UA5304001027_Писарщина</t>
  </si>
  <si>
    <t>Rudka_UA5304001031_Рудка</t>
  </si>
  <si>
    <t>Saivka_UA5304001032_Саївка</t>
  </si>
  <si>
    <t>Serbynivka_UA5304001034_Сербинівка</t>
  </si>
  <si>
    <t>Simaky_UA5304001035_Сімаки</t>
  </si>
  <si>
    <t>Skochak_UA5304001036_Скочак</t>
  </si>
  <si>
    <t>Sliporid-Ivanivka_UA5304001037_Сліпорід-Іванівка</t>
  </si>
  <si>
    <t>Slobodo-Petrivka_UA5304001038_Слободо-Петрівка</t>
  </si>
  <si>
    <t>Sotnytske_UA5304001039_Сотницьке</t>
  </si>
  <si>
    <t>Stukalivka_UA5304001040_Стукалівка</t>
  </si>
  <si>
    <t>Svitanok_UA5304001033_Світанок</t>
  </si>
  <si>
    <t>Tarasivka_UA5304001041_Тарасівка</t>
  </si>
  <si>
    <t>Topoleve_UA5304001042_Тополеве</t>
  </si>
  <si>
    <t>Vidradne_UA5304001005_Відрадне</t>
  </si>
  <si>
    <t>Vysoke_UA5304001004_Високе</t>
  </si>
  <si>
    <t>Zahrebellia_UA5304001010_Загребелля</t>
  </si>
  <si>
    <t>Hrechanopodivska_UA1206007_Гречаноподівська</t>
  </si>
  <si>
    <t>Hrechani Pody_UA1206007001_Гречані Поди</t>
  </si>
  <si>
    <t>Kalynivka_UA1206007003_Калинівка</t>
  </si>
  <si>
    <t>Krasnyi Pid_UA1206007005_Красний Під</t>
  </si>
  <si>
    <t>Kravtsi_UA1206007004_Кравці</t>
  </si>
  <si>
    <t>Kriazhove_UA1206007006_Кряжове</t>
  </si>
  <si>
    <t>Myroliubivka_UA1206007007_Миролюбівка</t>
  </si>
  <si>
    <t>Nove Zhyttia_UA1206007008_Нове Життя</t>
  </si>
  <si>
    <t>Oleksandrivka_UA1206007010_Олександрівка</t>
  </si>
  <si>
    <t>Ozerne_UA1206007009_Озерне</t>
  </si>
  <si>
    <t>Podove_UA1206007011_Подове</t>
  </si>
  <si>
    <t>Polohy_UA1206007012_Пологи</t>
  </si>
  <si>
    <t>Stepove_UA1206007014_Степове</t>
  </si>
  <si>
    <t>Svystunove_UA1206007013_Свистунове</t>
  </si>
  <si>
    <t>Trudoliubivka_UA1206007015_Трудолюбівка</t>
  </si>
  <si>
    <t>Vodiane_UA1206007002_Водяне</t>
  </si>
  <si>
    <t>Hresivska_UA0116003_Гресівська</t>
  </si>
  <si>
    <t>Aeroflotskyi_UA0116003002_Аерофлотський</t>
  </si>
  <si>
    <t>Bitumne_UA0116003004_Бітумне</t>
  </si>
  <si>
    <t>Hresivskyi_UA0116003001_Гресівський</t>
  </si>
  <si>
    <t>Komsomolske_UA0116003003_Комсомольське</t>
  </si>
  <si>
    <t>Hrodivska_UA1416005_Гродівська</t>
  </si>
  <si>
    <t>Balahan_UA1416005003_Балаган</t>
  </si>
  <si>
    <t>Baranivka_UA1416005004_Баранівка</t>
  </si>
  <si>
    <t>Fedorivka_UA1416005030_Федорівка</t>
  </si>
  <si>
    <t>Hrodivka_UA1416005001_Гродівка</t>
  </si>
  <si>
    <t>Ivanivka_UA1416005011_Іванівка</t>
  </si>
  <si>
    <t>Krasnyi Yar_UA1416005012_Красний Яр</t>
  </si>
  <si>
    <t>Krutyi Yar_UA1416005013_Крутий Яр</t>
  </si>
  <si>
    <t>Lozuvatske_UA1416005032_Лозуватське</t>
  </si>
  <si>
    <t>Lysychne_UA1416005014_Лисичне</t>
  </si>
  <si>
    <t>Malynivka_UA1416005015_Малинівка</t>
  </si>
  <si>
    <t>Moskovske_UA1416005021_Московське</t>
  </si>
  <si>
    <t>Mykhailivka_UA1416005020_Михайлівка</t>
  </si>
  <si>
    <t>Mykolaivka_UA1416005016_Миколаївка</t>
  </si>
  <si>
    <t>Mykolaivka_UA1416005017_Миколаївка</t>
  </si>
  <si>
    <t>Myrne_UA1416005018_Мирне</t>
  </si>
  <si>
    <t>Myroliubivka_UA1416005019_Миролюбівка</t>
  </si>
  <si>
    <t>Novoekonomichne_UA1416005002_Новоекономічне</t>
  </si>
  <si>
    <t>Novooleksandrivka_UA1416005022_Новоолександрівка</t>
  </si>
  <si>
    <t>Novotoretske_UA1416005023_Новоторецьке</t>
  </si>
  <si>
    <t>Prohres_UA1416005024_Прогрес</t>
  </si>
  <si>
    <t>Promin_UA1416005025_Промінь</t>
  </si>
  <si>
    <t>Razine_UA1416005026_Разіне</t>
  </si>
  <si>
    <t>Serhiivka_UA1416005028_Сергіївка</t>
  </si>
  <si>
    <t>Shevchenko Pershe_UA1416005031_Шевченко Перше</t>
  </si>
  <si>
    <t>Svyrydonivka_UA1416005027_Свиридонівка</t>
  </si>
  <si>
    <t>Tymofiivka_UA1416005029_Тимофіївка</t>
  </si>
  <si>
    <t>Vesele_UA1416005005_Веселе</t>
  </si>
  <si>
    <t>Vovche_UA1416005006_Вовче</t>
  </si>
  <si>
    <t>Vozdvyzhenka_UA1416005007_Воздвиженка</t>
  </si>
  <si>
    <t>Yelyzavetivka_UA1416005009_Єлизаветівка</t>
  </si>
  <si>
    <t>Yevhenivka_UA1416005008_Євгенівка</t>
  </si>
  <si>
    <t>Zhuravka_UA1416005010_Журавка</t>
  </si>
  <si>
    <t>Hrunska_UA5904005_Грунська</t>
  </si>
  <si>
    <t>Avramkivshchyna_UA5904005002_Аврамківщина</t>
  </si>
  <si>
    <t>Bandury_UA5904005003_Бандури</t>
  </si>
  <si>
    <t>Bidany_UA5904005004_Бідани</t>
  </si>
  <si>
    <t>Hnylytsia_UA5904005006_Гнилиця</t>
  </si>
  <si>
    <t>Hrun_UA5904005001_Грунь</t>
  </si>
  <si>
    <t>Ivakhy_UA5904005008_Івахи</t>
  </si>
  <si>
    <t>Kuzemyn_UA5904005009_Куземин</t>
  </si>
  <si>
    <t>Molodetske_UA5904005010_Молодецьке</t>
  </si>
  <si>
    <t>Plastiuky_UA5904005011_Пластюки</t>
  </si>
  <si>
    <t>Rubany_UA5904005013_Рубани</t>
  </si>
  <si>
    <t>Rybalske_UA5904005012_Рибальське</t>
  </si>
  <si>
    <t>Shabaltaieve_UA5904005015_Шабалтаєве</t>
  </si>
  <si>
    <t>Shapovalivka_UA5904005016_Шаповалівка</t>
  </si>
  <si>
    <t>Sholudky_UA5904005017_Шолудьки</t>
  </si>
  <si>
    <t>Skelka_UA5904005014_Скелька</t>
  </si>
  <si>
    <t>Viazove_UA5904005005_В'язове</t>
  </si>
  <si>
    <t>Zholoby_UA5904005007_Жолоби</t>
  </si>
  <si>
    <t>Hrushivska_UA0118009_Грушівська</t>
  </si>
  <si>
    <t>Hrushivka_UA0118009001_Грушівка</t>
  </si>
  <si>
    <t>Kholodivka_UA0118009003_Холодівка</t>
  </si>
  <si>
    <t>Perevalivka_UA0118009002_Перевалівка</t>
  </si>
  <si>
    <t>Hrushivska_UA1206009_Грушівська</t>
  </si>
  <si>
    <t>Chervonyi Tik_UA1206009003_Червоний Тік</t>
  </si>
  <si>
    <t>Chervonyi Zaporozhets_UA1206009007_Червоний Запорожець</t>
  </si>
  <si>
    <t>Hranitne_UA1206009004_Гранітне</t>
  </si>
  <si>
    <t>Hrushivka_UA1206009001_Грушівка</t>
  </si>
  <si>
    <t>Tik_UA1206009005_Тік</t>
  </si>
  <si>
    <t>Tokivske_UA1206009006_Токівське</t>
  </si>
  <si>
    <t>Ust-Kamianka_UA1206009002_Усть-Кам'янка</t>
  </si>
  <si>
    <t>Hrymailivska_UA6106011_Гримайлівська</t>
  </si>
  <si>
    <t>Bilynivka_UA6106011002_Білинівка</t>
  </si>
  <si>
    <t>Butsyky_UA6106011003_Буцики</t>
  </si>
  <si>
    <t>Hlibiv_UA6106011006_Глібів</t>
  </si>
  <si>
    <t>Hrymailiv_UA6106011001_Гримайлів</t>
  </si>
  <si>
    <t>Kalaharivka_UA6106011008_Калагарівка</t>
  </si>
  <si>
    <t>Kokoshyntsi_UA6106011010_Кокошинці</t>
  </si>
  <si>
    <t>Kozyna_UA6106011009_Козина</t>
  </si>
  <si>
    <t>Krasne_UA6106011011_Красне</t>
  </si>
  <si>
    <t>Krutyliv_UA6106011012_Крутилів</t>
  </si>
  <si>
    <t>Kut_UA6106011013_Кут</t>
  </si>
  <si>
    <t>Lezhanivka_UA6106011014_Лежанівка</t>
  </si>
  <si>
    <t>Mala Luka_UA6106011015_Мала Лука</t>
  </si>
  <si>
    <t>Mali Birky_UA6106011016_Малі Бірки</t>
  </si>
  <si>
    <t>Monastyrykha_UA6106011017_Монастириха</t>
  </si>
  <si>
    <t>Novosilka_UA6106011018_Новосілка</t>
  </si>
  <si>
    <t>Olenivka_UA6106011019_Оленівка</t>
  </si>
  <si>
    <t>Paivka_UA6106011020_Паївка</t>
  </si>
  <si>
    <t>Piznanka_UA6106011021_Пізнанка</t>
  </si>
  <si>
    <t>Rashtivtsi_UA6106011022_Раштівці</t>
  </si>
  <si>
    <t>Sadzhivka_UA6106011023_Саджівка</t>
  </si>
  <si>
    <t>Stavky_UA6106011024_Ставки</t>
  </si>
  <si>
    <t>Tovste_UA6106011025_Товсте</t>
  </si>
  <si>
    <t>Vikno_UA6106011004_Вікно</t>
  </si>
  <si>
    <t>Volytsia_UA6106011005_Волиця</t>
  </si>
  <si>
    <t>Zelene_UA6106011007_Зелене</t>
  </si>
  <si>
    <t>Hryshkovetska_UA1802007_Гришковецька</t>
  </si>
  <si>
    <t>Ahativka_UA1802007002_Агатівка</t>
  </si>
  <si>
    <t>Dubova_UA1802007005_Дубова</t>
  </si>
  <si>
    <t>Halchyn_UA1802007003_Гальчин</t>
  </si>
  <si>
    <t>Hryshkivtsi_UA1802007001_Гришківці</t>
  </si>
  <si>
    <t>Hvizdava_UA1802007004_Гвіздава</t>
  </si>
  <si>
    <t>Khmelove_UA1802007017_Хмельове</t>
  </si>
  <si>
    <t>Khmelyshche_UA1802007016_Хмелище</t>
  </si>
  <si>
    <t>Kukilnia_UA1802007007_Кукільня</t>
  </si>
  <si>
    <t>Novyi Solotvyn_UA1802007009_Новий Солотвин</t>
  </si>
  <si>
    <t>Nykonivka_UA1802007008_Никонівка</t>
  </si>
  <si>
    <t>Osykove_UA1802007010_Осикове</t>
  </si>
  <si>
    <t>Polovetske_UA1802007011_Половецьке</t>
  </si>
  <si>
    <t>Reia_UA1802007012_Рея</t>
  </si>
  <si>
    <t>Skakivka_UA1802007013_Скаківка</t>
  </si>
  <si>
    <t>Somaky_UA1802007015_Сьомаки</t>
  </si>
  <si>
    <t>Staryi Solotvyn_UA1802007014_Старий Солотвин</t>
  </si>
  <si>
    <t>Zhurbyntsi_UA1802007006_Журбинці</t>
  </si>
  <si>
    <t>Hryshynska_UA0112011_Гришинська</t>
  </si>
  <si>
    <t>Frunze_UA0112011002_Фрунзе</t>
  </si>
  <si>
    <t>Hryshyne_UA0112011001_Гришине</t>
  </si>
  <si>
    <t>Vypasne_UA0112011003_Випасне</t>
  </si>
  <si>
    <t>Hrytsivska_UA6806007_Грицівська</t>
  </si>
  <si>
    <t>Hrytsiv_UA6806007001_Гриців</t>
  </si>
  <si>
    <t>Korpylivka_UA6806007003_Корпилівка</t>
  </si>
  <si>
    <t>Krachanivka_UA6806007004_Крачанівка</t>
  </si>
  <si>
    <t>Kurhanivka_UA6806007005_Курганівка</t>
  </si>
  <si>
    <t>Lotivka_UA6806007006_Лотівка</t>
  </si>
  <si>
    <t>Mala Shkarivka_UA6806007007_Мала Шкарівка</t>
  </si>
  <si>
    <t>Moskvytianivka_UA6806007009_Москвитянівка</t>
  </si>
  <si>
    <t>Mykulyn_UA6806007008_Микулин</t>
  </si>
  <si>
    <t>Onyshkivtsi_UA6806007010_Онишківці</t>
  </si>
  <si>
    <t>Orlyntsi_UA6806007011_Орлинці</t>
  </si>
  <si>
    <t>Rozhychna_UA6806007012_Рожична</t>
  </si>
  <si>
    <t>Sasanivka_UA6806007014_Сасанівка</t>
  </si>
  <si>
    <t>Savertsi_UA6806007013_Саверці</t>
  </si>
  <si>
    <t>Ustianivka_UA6806007015_Устянівка</t>
  </si>
  <si>
    <t>Velyka Shkarivka_UA6806007002_Велика Шкарівка</t>
  </si>
  <si>
    <t>Hubynyska_UA1210001_Губиниська</t>
  </si>
  <si>
    <t>Andriivka_UA1210001002_Андріївка</t>
  </si>
  <si>
    <t>Herasymivka_UA1210001008_Герасимівка</t>
  </si>
  <si>
    <t>Hnativka_UA1210001009_Гнатівка</t>
  </si>
  <si>
    <t>Hubynykha_UA1210001001_Губиниха</t>
  </si>
  <si>
    <t>Ivano-Mykhailivka_UA1210001012_Івано-Михайлівка</t>
  </si>
  <si>
    <t>Khashcheve_UA1210001024_Хащеве</t>
  </si>
  <si>
    <t>Korolivka_UA1210001013_Королівка</t>
  </si>
  <si>
    <t>Marianivka_UA1210001014_Мар'янівка</t>
  </si>
  <si>
    <t>Mykolaivka_UA1210001015_Миколаївка</t>
  </si>
  <si>
    <t>Myrne_UA1210001025_Мирне</t>
  </si>
  <si>
    <t>Nadezhdivka_UA1210001016_Надеждівка</t>
  </si>
  <si>
    <t>Nove_UA1210001017_Нове</t>
  </si>
  <si>
    <t>Novoskotuvate_UA1210001018_Новоскотувате</t>
  </si>
  <si>
    <t>Novostepanivka_UA1210001019_Новостепанівка</t>
  </si>
  <si>
    <t>Popasne_UA1210001020_Попасне</t>
  </si>
  <si>
    <t>Pryvilne_UA1210001021_Привільне</t>
  </si>
  <si>
    <t>Skotuvate_UA1210001022_Скотувате</t>
  </si>
  <si>
    <t>Tarasove_UA1210001023_Тарасове</t>
  </si>
  <si>
    <t>Varvarivka_UA1210001003_Варварівка</t>
  </si>
  <si>
    <t>Vasylivka_UA1210001004_Василівка</t>
  </si>
  <si>
    <t>Vesele_UA1210001005_Веселе</t>
  </si>
  <si>
    <t>Vilne_UA1210001006_Вільне</t>
  </si>
  <si>
    <t>Vsesviatske_UA1210001007_Всесвятське</t>
  </si>
  <si>
    <t>Yevetsko-Mykolaivka_UA1210001010_Євецько-Миколаївка</t>
  </si>
  <si>
    <t>Zatyshne_UA1210001011_Затишне</t>
  </si>
  <si>
    <t>Hukivska_UA6802001_Гуківська</t>
  </si>
  <si>
    <t>Burty_UA6802001002_Бурти</t>
  </si>
  <si>
    <t>Dolynivka_UA6802001003_Долинівка</t>
  </si>
  <si>
    <t>Hukiv_UA6802001001_Гуків</t>
  </si>
  <si>
    <t>Mala Berezhanka_UA6802001005_Мала Бережанка</t>
  </si>
  <si>
    <t>Marianivka_UA6802001006_Мар'янівка</t>
  </si>
  <si>
    <t>Piatnychany_UA6802001008_П'ятничани</t>
  </si>
  <si>
    <t>Pukliaky_UA6802001007_Пукляки</t>
  </si>
  <si>
    <t>Zhabyntsi_UA6802001004_Жабинці</t>
  </si>
  <si>
    <t>Huliaipilska_UA2310007_Гуляйпільська</t>
  </si>
  <si>
    <t>Charivne_UA2310007030_Чарівне</t>
  </si>
  <si>
    <t>Chervone_UA2310007031_Червоне</t>
  </si>
  <si>
    <t>Dorozhnianka_UA2310007005_Дорожнянка</t>
  </si>
  <si>
    <t>Huliaipilske_UA2310007004_Гуляйпільське</t>
  </si>
  <si>
    <t>Huliaipole_UA2310007001_Гуляйполе</t>
  </si>
  <si>
    <t>Krasnohirske_UA2310007010_Красногірське</t>
  </si>
  <si>
    <t>Marfopil_UA2310007011_Марфопіль</t>
  </si>
  <si>
    <t>Myrne_UA2310007012_Мирне</t>
  </si>
  <si>
    <t>Nove_UA2310007013_Нове</t>
  </si>
  <si>
    <t>Novohryhorivka_UA2310007015_Новогригорівка</t>
  </si>
  <si>
    <t>Novoivanivka_UA2310007016_Новоіванівка</t>
  </si>
  <si>
    <t>Novomykolaivka_UA2310007017_Новомиколаївка</t>
  </si>
  <si>
    <t>Novouspenivske_UA2310007018_Новоуспенівське</t>
  </si>
  <si>
    <t>Novovasylivske_UA2310007014_Нововасилівське</t>
  </si>
  <si>
    <t>Obratne_UA2310007019_Обратне</t>
  </si>
  <si>
    <t>Pavlivka_UA2310007020_Павлівка</t>
  </si>
  <si>
    <t>Pryvilne_UA2310007021_Привільне</t>
  </si>
  <si>
    <t>Rivnopillia_UA2310007023_Рівнопілля</t>
  </si>
  <si>
    <t>Rybne_UA2310007022_Рибне</t>
  </si>
  <si>
    <t>Solodke_UA2310007025_Солодке</t>
  </si>
  <si>
    <t>Staroukrainka_UA2310007026_Староукраїнка</t>
  </si>
  <si>
    <t>Stepanivka_UA2310007027_Степанівка</t>
  </si>
  <si>
    <t>Sviatopetrivka_UA2310007024_Святопетрівка</t>
  </si>
  <si>
    <t>Temyrivka_UA2310007028_Темирівка</t>
  </si>
  <si>
    <t>Uspenivka_UA2310007029_Успенівка</t>
  </si>
  <si>
    <t>Vesele_UA2310007003_Веселе</t>
  </si>
  <si>
    <t>Yablukove_UA2310007032_Яблукове</t>
  </si>
  <si>
    <t>Zahirne_UA2310007006_Загірне</t>
  </si>
  <si>
    <t>Zaliznychne_UA2310007002_Залізничне</t>
  </si>
  <si>
    <t>Zatyshshia_UA2310007007_Затишшя</t>
  </si>
  <si>
    <t>Zelene_UA2310007008_Зелене</t>
  </si>
  <si>
    <t>Zelenyi Hai_UA2310007009_Зелений Гай</t>
  </si>
  <si>
    <t>Humenetska_UA6802003_Гуменецька</t>
  </si>
  <si>
    <t>Abrykosivka_UA6802003002_Абрикосівка</t>
  </si>
  <si>
    <t>Dubynka_UA6802003006_Дубинка</t>
  </si>
  <si>
    <t>Dumaniv_UA6802003007_Думанів</t>
  </si>
  <si>
    <t>Holoskiv_UA6802003005_Голосків</t>
  </si>
  <si>
    <t>Humentsi_UA6802003001_Гуменці</t>
  </si>
  <si>
    <t>Karachkivtsi_UA6802003009_Карачківці</t>
  </si>
  <si>
    <t>Kolubaivtsi_UA6802003011_Колубаївці</t>
  </si>
  <si>
    <t>Korchivka_UA6802003012_Корчівка</t>
  </si>
  <si>
    <t>Kyselivka_UA6802003010_Киселівка</t>
  </si>
  <si>
    <t>Lysohirka_UA6802003013_Лисогірка</t>
  </si>
  <si>
    <t>Malozalissia_UA6802003014_Малозалісся</t>
  </si>
  <si>
    <t>Nihyn_UA6802003015_Нігин</t>
  </si>
  <si>
    <t>Pryvorottia Druhe_UA6802003016_Привороття Друге</t>
  </si>
  <si>
    <t>Pudlivtsi_UA6802003017_Пудлівці</t>
  </si>
  <si>
    <t>Sakhkamin_UA6802003023_Сахкамінь</t>
  </si>
  <si>
    <t>Slobidka-Humenetska_UA6802003018_Слобідка-Гуменецька</t>
  </si>
  <si>
    <t>Suprunkivtsi_UA6802003019_Супрунківці</t>
  </si>
  <si>
    <t>Ternavka_UA6802003020_Тернавка</t>
  </si>
  <si>
    <t>Tsykova_UA6802003022_Цикова</t>
  </si>
  <si>
    <t>Ulianivka_UA6802003021_Улянівка</t>
  </si>
  <si>
    <t>Velykozalissia_UA6802003003_Великозалісся</t>
  </si>
  <si>
    <t>Verbka_UA6802003004_Вербка</t>
  </si>
  <si>
    <t>Zalissia Druhe_UA6802003008_Залісся Друге</t>
  </si>
  <si>
    <t>Hurivska_UA3504007_Гурівська</t>
  </si>
  <si>
    <t>Blahodatne_UA3504007002_Благодатне</t>
  </si>
  <si>
    <t>Bokove_UA3504007003_Бокове</t>
  </si>
  <si>
    <t>Bratoliubivka_UA3504007004_Братолюбівка</t>
  </si>
  <si>
    <t>Chervone_UA3504007016_Червоне</t>
  </si>
  <si>
    <t>Dubrovyne_UA3504007009_Дубровине</t>
  </si>
  <si>
    <t>Hannivka_UA3504007008_Ганнівка</t>
  </si>
  <si>
    <t>Hurivka_UA3504007001_Гурівка</t>
  </si>
  <si>
    <t>Ivanivka_UA3504007011_Іванівка</t>
  </si>
  <si>
    <t>Nahirne_UA3504007012_Нагірне</t>
  </si>
  <si>
    <t>Nykyforivka_UA3504007013_Никифорівка</t>
  </si>
  <si>
    <t>Pyshne_UA3504007014_Пишне</t>
  </si>
  <si>
    <t>Sytaieve_UA3504007015_Ситаєве</t>
  </si>
  <si>
    <t>Varvarivka_UA3504007005_Варварівка</t>
  </si>
  <si>
    <t>Vasylivka_UA3504007006_Василівка</t>
  </si>
  <si>
    <t>Veseli Bokovenky_UA3504007007_Веселі Боковеньки</t>
  </si>
  <si>
    <t>Zelenyi Hai_UA3504007010_Зелений Гай</t>
  </si>
  <si>
    <t>Hurzufska_UA0120007_Гурзуфська</t>
  </si>
  <si>
    <t>Danylivka_UA0120007003_Данилівка</t>
  </si>
  <si>
    <t>Hurzuf_UA0120007001_Гурзуф</t>
  </si>
  <si>
    <t>Krasnokamianka_UA0120007002_Краснокам'янка</t>
  </si>
  <si>
    <t>Liniine_UA0120007004_Лінійне</t>
  </si>
  <si>
    <t>Partyzanske_UA0120007005_Партизанське</t>
  </si>
  <si>
    <t>Husiatynska_UA6106013_Гусятинська</t>
  </si>
  <si>
    <t>Bodnarivka_UA6106013002_Боднарівка</t>
  </si>
  <si>
    <t>Bosyry_UA6106013003_Босири</t>
  </si>
  <si>
    <t>Horodnytsia_UA6106013006_Городниця</t>
  </si>
  <si>
    <t>Husiatyn_UA6106013001_Гусятин</t>
  </si>
  <si>
    <t>Kotsiubynchyky_UA6106013008_Коцюбинчики</t>
  </si>
  <si>
    <t>Kryvenke_UA6106013009_Кривеньке</t>
  </si>
  <si>
    <t>Lychkivtsi_UA6106013010_Личківці</t>
  </si>
  <si>
    <t>Postolivka_UA6106013011_Постолівка</t>
  </si>
  <si>
    <t>Samoluskivtsi_UA6106013012_Самолусківці</t>
  </si>
  <si>
    <t>Shydlivtsi_UA6106013017_Шидлівці</t>
  </si>
  <si>
    <t>Sokyryntsi_UA6106013014_Сокиринці</t>
  </si>
  <si>
    <t>Sukhodil_UA6106013015_Суходіл</t>
  </si>
  <si>
    <t>Sydoriv_UA6106013013_Сидорів</t>
  </si>
  <si>
    <t>Trybukhivtsi_UA6106013016_Трибухівці</t>
  </si>
  <si>
    <t>Vasylkiv_UA6106013004_Васильків</t>
  </si>
  <si>
    <t>Vilkhivchyk_UA6106013005_Вільхівчик</t>
  </si>
  <si>
    <t>Zelena_UA6106013007_Зелена</t>
  </si>
  <si>
    <t>Hvardiiska_UA0112009_Гвардійська</t>
  </si>
  <si>
    <t>Bratske_UA0112009002_Братське</t>
  </si>
  <si>
    <t>Hvardiiske_UA0112009001_Гвардійське</t>
  </si>
  <si>
    <t>Olenivka_UA0112009003_Оленівка</t>
  </si>
  <si>
    <t>Hvardiiska_UA0116001_Гвардійська</t>
  </si>
  <si>
    <t>Hvardiiske_UA0116001001_Гвардійське</t>
  </si>
  <si>
    <t>Krasna Zorka_UA0116001002_Красна Зорька</t>
  </si>
  <si>
    <t>Malenke_UA0116001003_Маленьке</t>
  </si>
  <si>
    <t>Novyi Sad_UA0116001004_Новий Сад</t>
  </si>
  <si>
    <t>Sofiivka_UA0116001005_Софіївка</t>
  </si>
  <si>
    <t>Hvardiiska_UA6804011_Гвардійська</t>
  </si>
  <si>
    <t>Chabany_UA6804011011_Чабани</t>
  </si>
  <si>
    <t>Daniuky_UA6804011003_Данюки</t>
  </si>
  <si>
    <t>Dobrohorshcha_UA6804011004_Доброгорща</t>
  </si>
  <si>
    <t>Heletyntsi_UA6804011002_Гелетинці</t>
  </si>
  <si>
    <t>Hvardiiske_UA6804011001_Гвардійське</t>
  </si>
  <si>
    <t>Khomyntsi_UA6804011010_Хоминці</t>
  </si>
  <si>
    <t>Naftulivka_UA6804011006_Нафтулівка</t>
  </si>
  <si>
    <t>Nemychyntsi_UA6804011007_Немичинці</t>
  </si>
  <si>
    <t>Oleshkivtsi_UA6804011008_Олешківці</t>
  </si>
  <si>
    <t>Raikivtsi_UA6804011009_Райківці</t>
  </si>
  <si>
    <t>Zhuchkivtsi_UA6804011005_Жучківці</t>
  </si>
  <si>
    <t>Hvizdetska_UA2608001_Гвіздецька</t>
  </si>
  <si>
    <t>Beremiany_UA2608001002_Берем'яни</t>
  </si>
  <si>
    <t>Chekhova_UA2608001008_Чехова</t>
  </si>
  <si>
    <t>Hvizdets_UA2608001001_Гвіздець</t>
  </si>
  <si>
    <t>Khomiakivka_UA2608001007_Хом'яківка</t>
  </si>
  <si>
    <t>Kulachkivtsi_UA2608001003_Кулачківці</t>
  </si>
  <si>
    <t>Malyi Hvizdets_UA2608001004_Малий Гвіздець</t>
  </si>
  <si>
    <t>Ostapkivtsi_UA2608001005_Остапківці</t>
  </si>
  <si>
    <t>Staryi Hvizdets_UA2608001006_Старий Гвіздець</t>
  </si>
  <si>
    <t>Ichnianska_UA7408003_Ічнянська</t>
  </si>
  <si>
    <t>Andriivka_UA7408003004_Андріївка</t>
  </si>
  <si>
    <t>Avhustivka_UA7408003003_Августівка</t>
  </si>
  <si>
    <t>Bakaivka_UA7408003005_Бакаївка</t>
  </si>
  <si>
    <t>Barburske_UA7408003006_Барбурське</t>
  </si>
  <si>
    <t>Bezborodkiv_UA7408003007_Безбородьків</t>
  </si>
  <si>
    <t>Bezvodivka_UA7408003008_Безводівка</t>
  </si>
  <si>
    <t>Bilmachivka_UA7408003009_Більмачівка</t>
  </si>
  <si>
    <t>Budy_UA7408003010_Буди</t>
  </si>
  <si>
    <t>Burimka_UA7408003011_Бурімка</t>
  </si>
  <si>
    <t>Chervone_UA7408003050_Червоне</t>
  </si>
  <si>
    <t>Dorohynka_UA7408003022_Дорогинка</t>
  </si>
  <si>
    <t>Dovbni_UA7408003021_Довбні</t>
  </si>
  <si>
    <t>Druzhba_UA7408003002_Дружба</t>
  </si>
  <si>
    <t>Dziubivka_UA7408003020_Дзюбівка</t>
  </si>
  <si>
    <t>Heitsi_UA7408003015_Гейці</t>
  </si>
  <si>
    <t>Hmyrianka_UA7408003016_Гмирянка</t>
  </si>
  <si>
    <t>Horodnia_UA7408003017_Городня</t>
  </si>
  <si>
    <t>Hrabiv_UA7408003018_Грабів</t>
  </si>
  <si>
    <t>Huzhivka_UA7408003019_Гужівка</t>
  </si>
  <si>
    <t>Ichnia_UA7408003001_Ічня</t>
  </si>
  <si>
    <t>Irzhavets_UA7408003026_Іржавець</t>
  </si>
  <si>
    <t>Itsenkiv_UA7408003027_Іценків</t>
  </si>
  <si>
    <t>Ivanhorod_UA7408003025_Івангород</t>
  </si>
  <si>
    <t>Khaienky_UA7408003049_Хаєнки</t>
  </si>
  <si>
    <t>Kolomiitseve_UA7408003053_Коломійцеве</t>
  </si>
  <si>
    <t>Komarivka_UA7408003029_Комарівка</t>
  </si>
  <si>
    <t>Korshaky_UA7408003030_Коршаки</t>
  </si>
  <si>
    <t>Krupychpole_UA7408003031_Крупичполе</t>
  </si>
  <si>
    <t>Kulykivka_UA7408003054_Куликівка</t>
  </si>
  <si>
    <t>Kykoly_UA7408003028_Киколи</t>
  </si>
  <si>
    <t>Luchkivka_UA7408003032_Лучківка</t>
  </si>
  <si>
    <t>Maksymivka_UA7408003033_Максимівка</t>
  </si>
  <si>
    <t>Monastyryshche_UA7408003034_Монастирище</t>
  </si>
  <si>
    <t>Nova Olshana_UA7408003035_Нова Ольшана</t>
  </si>
  <si>
    <t>Novyi Podil_UA7408003036_Новий Поділ</t>
  </si>
  <si>
    <t>Odnolkiv_UA7408003037_Однольків</t>
  </si>
  <si>
    <t>Olshana_UA7408003038_Ольшана</t>
  </si>
  <si>
    <t>Peliukhivka_UA7408003039_Пелюхівка</t>
  </si>
  <si>
    <t>Pryputni_UA7408003040_Припутні</t>
  </si>
  <si>
    <t>Rozhnivka_UA7408003041_Рожнівка</t>
  </si>
  <si>
    <t>Selykhiv_UA7408003044_Селихів</t>
  </si>
  <si>
    <t>Sezky_UA7408003043_Сезьки</t>
  </si>
  <si>
    <t>Shchurivka_UA7408003052_Щурівка</t>
  </si>
  <si>
    <t>Shylovychi_UA7408003051_Шиловичі</t>
  </si>
  <si>
    <t>Stupakivka_UA7408003045_Ступаківка</t>
  </si>
  <si>
    <t>Svarychivka_UA7408003042_Сваричівка</t>
  </si>
  <si>
    <t>Tarasivka_UA7408003046_Тарасівка</t>
  </si>
  <si>
    <t>Tomashivka_UA7408003048_Томашівка</t>
  </si>
  <si>
    <t>Tyshkivka_UA7408003047_Тишківка</t>
  </si>
  <si>
    <t>Vepryk_UA7408003012_Веприк</t>
  </si>
  <si>
    <t>Voronivka_UA7408003014_Воронівка</t>
  </si>
  <si>
    <t>Vyshnivka_UA7408003013_Вишнівка</t>
  </si>
  <si>
    <t>Zaudaika_UA7408003023_Заудайка</t>
  </si>
  <si>
    <t>Zinchenkove_UA7408003024_Зінченкове</t>
  </si>
  <si>
    <t>Ilarionivska_UA1214011_Іларіонівська</t>
  </si>
  <si>
    <t>Derezuvate_UA1214011003_Дерезувате</t>
  </si>
  <si>
    <t>Dorohe_UA1214011004_Дороге</t>
  </si>
  <si>
    <t>Ilarionove_UA1214011001_Іларіонове</t>
  </si>
  <si>
    <t>Ivanivka_UA1214011006_Іванівка</t>
  </si>
  <si>
    <t>Khorosheve_UA1214011016_Хорошеве</t>
  </si>
  <si>
    <t>Lozuvatka_UA1214011007_Лозуватка</t>
  </si>
  <si>
    <t>Luhove_UA1214011008_Лугове</t>
  </si>
  <si>
    <t>Marinka_UA1214011010_Мар'їнка</t>
  </si>
  <si>
    <t>Marivka_UA1214011009_Мар'ївка</t>
  </si>
  <si>
    <t>Pervomaiske_UA1214011014_Первомайське</t>
  </si>
  <si>
    <t>Rakove_UA1214011011_Ракове</t>
  </si>
  <si>
    <t>Sad_UA1214011002_Сад</t>
  </si>
  <si>
    <t>Shakhtarske_UA1214011017_Шахтарське</t>
  </si>
  <si>
    <t>Shyrokosmolenka_UA1214011013_Широкосмоленка</t>
  </si>
  <si>
    <t>Starolozuvatka_UA1214011012_Старолозуватка</t>
  </si>
  <si>
    <t>Stepove_UA1214011015_Степове</t>
  </si>
  <si>
    <t>Znamenivske_UA1214011005_Знаменівське</t>
  </si>
  <si>
    <t>Illichivska_UA0110017_Іллічівська</t>
  </si>
  <si>
    <t>Illicheve_UA0110017001_Іллічеве</t>
  </si>
  <si>
    <t>Illichivska_UA0118021_Іллічівська</t>
  </si>
  <si>
    <t>Diatlivka_UA0118021004_Дятлівка</t>
  </si>
  <si>
    <t>Heorhiivka_UA0118021003_Георгіївка</t>
  </si>
  <si>
    <t>Illicheve_UA0118021001_Іллічеве</t>
  </si>
  <si>
    <t>Nadezhda_UA0118021005_Надежда</t>
  </si>
  <si>
    <t>Richne_UA0118021006_Річне</t>
  </si>
  <si>
    <t>Shakhtyne_UA0118021007_Шахтине</t>
  </si>
  <si>
    <t>Vostochne_UA0118021002_Восточне</t>
  </si>
  <si>
    <t>Illinetska_UA0502009_Іллінецька</t>
  </si>
  <si>
    <t>Babyn_UA0502009002_Бабин</t>
  </si>
  <si>
    <t>Borysivka_UA0502009003_Борисівка</t>
  </si>
  <si>
    <t>Chervone_UA0502009030_Червоне</t>
  </si>
  <si>
    <t>Dankivka_UA0502009007_Даньківка</t>
  </si>
  <si>
    <t>Dashiv_UA0502009008_Дашів</t>
  </si>
  <si>
    <t>Illinetske_UA0502009011_Іллінецьке</t>
  </si>
  <si>
    <t>Illintsi_UA0502009001_Іллінці</t>
  </si>
  <si>
    <t>Kabatnia_UA0502009012_Кабатня</t>
  </si>
  <si>
    <t>Khmelove_UA0502009029_Хмельове</t>
  </si>
  <si>
    <t>Khrinivka_UA0502009026_Хрінівка</t>
  </si>
  <si>
    <t>Krasnenke_UA0502009013_Красненьке</t>
  </si>
  <si>
    <t>Luhova_UA0502009015_Лугова</t>
  </si>
  <si>
    <t>Lysa Hora_UA0502009014_Лиса Гора</t>
  </si>
  <si>
    <t>Nemenka_UA0502009016_Неменка</t>
  </si>
  <si>
    <t>Pariivka_UA0502009018_Паріївка</t>
  </si>
  <si>
    <t>Parkhomivka_UA0502009019_Пархомівка</t>
  </si>
  <si>
    <t>Pavlivka_UA0502009017_Павлівка</t>
  </si>
  <si>
    <t>Raiky_UA0502009020_Райки</t>
  </si>
  <si>
    <t>Romanovo-Khutir_UA0502009021_Романово-Хутір</t>
  </si>
  <si>
    <t>Shevchenkove_UA0502009027_Шевченкове</t>
  </si>
  <si>
    <t>Slobidka_UA0502009022_Слобідка</t>
  </si>
  <si>
    <t>Soroka_UA0502009023_Сорока</t>
  </si>
  <si>
    <t>Tiahun_UA0502009024_Тягун</t>
  </si>
  <si>
    <t>Ulanivka_UA0502009025_Уланівка</t>
  </si>
  <si>
    <t>Vasylivka_UA0502009004_Василівка</t>
  </si>
  <si>
    <t>Viazovytsia_UA0502009006_В'язовиця</t>
  </si>
  <si>
    <t>Volodymyrivka_UA0502009005_Володимирівка</t>
  </si>
  <si>
    <t>Yakubivka_UA0502009028_Якубівка</t>
  </si>
  <si>
    <t>Zhadany_UA0502009009_Жадани</t>
  </si>
  <si>
    <t>Zhornyshche_UA0502009010_Жорнище</t>
  </si>
  <si>
    <t>Illinivska_UA1412005_Іллінівська</t>
  </si>
  <si>
    <t>Berestok_UA1412005021_Бересток</t>
  </si>
  <si>
    <t>Berezivka_UA1412005002_Березівка</t>
  </si>
  <si>
    <t>Dovha Balka_UA1412005022_Довга Балка</t>
  </si>
  <si>
    <t>Hnativka_UA1412005004_Гнатівка</t>
  </si>
  <si>
    <t>Illinivka_UA1412005001_Іллінівка</t>
  </si>
  <si>
    <t>Kalynove_UA1412005006_Калинове</t>
  </si>
  <si>
    <t>Katerynivka_UA1412005007_Катеринівка</t>
  </si>
  <si>
    <t>Kleban-Byk_UA1412005024_Клебан-Бик</t>
  </si>
  <si>
    <t>Nova Poltavka_UA1412005008_Нова Полтавка</t>
  </si>
  <si>
    <t>Novoolenivka_UA1412005009_Новооленівка</t>
  </si>
  <si>
    <t>Oleksandro-Kalynove_UA1412005010_Олександро-Калинове</t>
  </si>
  <si>
    <t>Oleksandropil_UA1412005011_Олександропіль</t>
  </si>
  <si>
    <t>Pleshchiivka_UA1412005012_Плещіївка</t>
  </si>
  <si>
    <t>Poltavka_UA1412005013_Полтавка</t>
  </si>
  <si>
    <t>Popiv Yar_UA1412005014_Попів Яр</t>
  </si>
  <si>
    <t>Romanivka_UA1412005015_Романівка</t>
  </si>
  <si>
    <t>Rozkishne_UA1412005025_Розкішне</t>
  </si>
  <si>
    <t>Rusyn Yar_UA1412005016_Русин Яр</t>
  </si>
  <si>
    <t>Stara Mykolaivka_UA1412005017_Стара Миколаївка</t>
  </si>
  <si>
    <t>Stepanivka_UA1412005018_Степанівка</t>
  </si>
  <si>
    <t>Tarasivka_UA1412005019_Тарасівка</t>
  </si>
  <si>
    <t>Vodiane Druhe_UA1412005003_Водяне Друге</t>
  </si>
  <si>
    <t>Yablunivka_UA1412005020_Яблунівка</t>
  </si>
  <si>
    <t>Zelene Pole_UA1412005005_Зелене Поле</t>
  </si>
  <si>
    <t>Zoria_UA1412005023_Зоря</t>
  </si>
  <si>
    <t>Illinska_UA0114015_Іллінська</t>
  </si>
  <si>
    <t>Illinka_UA0114015001_Іллінка</t>
  </si>
  <si>
    <t>Kurhanne_UA0114015003_Курганне</t>
  </si>
  <si>
    <t>Traktove_UA0114015004_Трактове</t>
  </si>
  <si>
    <t>Vorontsivka_UA0114015002_Воронцівка</t>
  </si>
  <si>
    <t>Ilovaiska_UA1408005_Іловайська</t>
  </si>
  <si>
    <t>Ahronomichne_UA1408005003_Агрономічне</t>
  </si>
  <si>
    <t>Bondarevske_UA1408005016_Бондаревське</t>
  </si>
  <si>
    <t>Chervonosilske_UA1408005015_Червоносільське</t>
  </si>
  <si>
    <t>Fedorivka_UA1408005014_Федорівка</t>
  </si>
  <si>
    <t>Hrabske_UA1408005019_Грабське</t>
  </si>
  <si>
    <t>Hryhorivka_UA1408005005_Григорівка</t>
  </si>
  <si>
    <t>Ilovaisk_UA1408005001_Іловайськ</t>
  </si>
  <si>
    <t>Kobzari_UA1408005020_Кобзарі</t>
  </si>
  <si>
    <t>Kuteinykove_UA1408005002_Кутейникове</t>
  </si>
  <si>
    <t>Metalist_UA1408005021_Металіст</t>
  </si>
  <si>
    <t>Mnohopillia_UA1408005007_Многопілля</t>
  </si>
  <si>
    <t>Pokrovka_UA1408005008_Покровка</t>
  </si>
  <si>
    <t>Poltavske_UA1408005009_Полтавське</t>
  </si>
  <si>
    <t>Prydorozhnie_UA1408005022_Придорожнє</t>
  </si>
  <si>
    <t>Rusko-Orlivka_UA1408005010_Русько-Орлівка</t>
  </si>
  <si>
    <t>Sadove_UA1408005011_Садове</t>
  </si>
  <si>
    <t>Stepano-Krynka_UA1408005012_Степано-Кринка</t>
  </si>
  <si>
    <t>Tretiaky_UA1408005013_Третяки</t>
  </si>
  <si>
    <t>Verbivka_UA1408005004_Вербівка</t>
  </si>
  <si>
    <t>Verkhnoosykove_UA1408005017_Верхньоосикове</t>
  </si>
  <si>
    <t>Vynohradne_UA1408005018_Виноградне</t>
  </si>
  <si>
    <t>Zelene_UA1408005006_Зелене</t>
  </si>
  <si>
    <t>Inhulska_UA4802011_Інгульська</t>
  </si>
  <si>
    <t>Dobra Krynytsia_UA4802011003_Добра Криниця</t>
  </si>
  <si>
    <t>Dobrokamianka_UA4802011004_Доброкам'янка</t>
  </si>
  <si>
    <t>Inhulka_UA4802011001_Інгулка</t>
  </si>
  <si>
    <t>Kostychi_UA4802011005_Костичі</t>
  </si>
  <si>
    <t>Lobriivka_UA4802011006_Лобріївка</t>
  </si>
  <si>
    <t>Lotskyne_UA4802011014_Лоцкине</t>
  </si>
  <si>
    <t>Marianivka_UA4802011008_Мар'янівка</t>
  </si>
  <si>
    <t>Marivka_UA4802011007_Мар'ївка</t>
  </si>
  <si>
    <t>Nove Zhyttia_UA4802011009_Нове Життя</t>
  </si>
  <si>
    <t>Novomarivka_UA4802011010_Новомар'ївка</t>
  </si>
  <si>
    <t>Novooleksandrivka_UA4802011011_Новоолександрівка</t>
  </si>
  <si>
    <t>Peremoha_UA4802011015_Перемога</t>
  </si>
  <si>
    <t>Rodnyky_UA4802011012_Родники</t>
  </si>
  <si>
    <t>Stepanivka_UA4802011013_Степанівка</t>
  </si>
  <si>
    <t>Vynohradivka_UA4802011002_Виноградівка</t>
  </si>
  <si>
    <t>Irkliivska_UA7104013_Іркліївська</t>
  </si>
  <si>
    <t>Batalyi_UA7104013002_Баталий</t>
  </si>
  <si>
    <t>Chekhivka_UA7104013024_Чехівка</t>
  </si>
  <si>
    <t>Chervonohirka_UA7104013022_Червоногірка</t>
  </si>
  <si>
    <t>Chervonokhyzhyntsi_UA7104013023_Червонохижинці</t>
  </si>
  <si>
    <t>Irkliiv_UA7104013001_Іркліїв</t>
  </si>
  <si>
    <t>Klishchyntsi_UA7104013008_Кліщинці</t>
  </si>
  <si>
    <t>Kovrai_UA7104013009_Коврай</t>
  </si>
  <si>
    <t>Krutky_UA7104013010_Крутьки</t>
  </si>
  <si>
    <t>Liashchivka_UA7104013012_Лящівка</t>
  </si>
  <si>
    <t>Lykholity_UA7104013011_Лихоліти</t>
  </si>
  <si>
    <t>Melnyky_UA7104013013_Мельники</t>
  </si>
  <si>
    <t>Moskalenky_UA7104013014_Москаленки</t>
  </si>
  <si>
    <t>Myrne_UA7104013026_Мирне</t>
  </si>
  <si>
    <t>Pershotravneve_UA7104013015_Першотравневе</t>
  </si>
  <si>
    <t>Prydniprovske_UA7104013016_Придніпровське</t>
  </si>
  <si>
    <t>Revbyntsi_UA7104013017_Ревбинці</t>
  </si>
  <si>
    <t>Skorodystyk_UA7104013018_Скородистик</t>
  </si>
  <si>
    <t>Staryi Kovrai_UA7104013019_Старий Коврай</t>
  </si>
  <si>
    <t>Stepove_UA7104013020_Степове</t>
  </si>
  <si>
    <t>Tymchenky_UA7104013021_Тимченки</t>
  </si>
  <si>
    <t>Vasiutyntsi_UA7104013003_Васютинці</t>
  </si>
  <si>
    <t>Veremiivka_UA7104013004_Вереміївка</t>
  </si>
  <si>
    <t>Voronyntsi_UA7104013005_Воронинці</t>
  </si>
  <si>
    <t>Zahorodyshche_UA7104013007_Загородище</t>
  </si>
  <si>
    <t>Zhovnyne_UA7104013006_Жовнине</t>
  </si>
  <si>
    <t>Zhuravlyne_UA7104013025_Журавлине</t>
  </si>
  <si>
    <t>Irpinska_UA3208015_Ірпінська</t>
  </si>
  <si>
    <t>Dibrova_UA3208015002_Діброва</t>
  </si>
  <si>
    <t>Irpin_UA3208015001_Ірпінь</t>
  </si>
  <si>
    <t>Kozyntsi_UA3208015004_Козинці</t>
  </si>
  <si>
    <t>Mykhailivka-Rubezhivka_UA3208015005_Михайлівка-Рубежівка</t>
  </si>
  <si>
    <t>Zabuchchia_UA3208015003_Забуччя</t>
  </si>
  <si>
    <t>Irshanska_UA1806007_Іршанська</t>
  </si>
  <si>
    <t>Desiatyny_UA1806007006_Десятини</t>
  </si>
  <si>
    <t>Dobryn_UA1806007007_Добринь</t>
  </si>
  <si>
    <t>Hraby_UA1806007003_Граби</t>
  </si>
  <si>
    <t>Hubenkove_UA1806007004_Губенкове</t>
  </si>
  <si>
    <t>Huta-Dobryn_UA1806007005_Гута-Добринь</t>
  </si>
  <si>
    <t>Irshansk_UA1806007001_Іршанськ</t>
  </si>
  <si>
    <t>Kovali_UA1806007009_Ковалі</t>
  </si>
  <si>
    <t>Krasnosilka_UA1806007010_Красносілка</t>
  </si>
  <si>
    <t>Meleni_UA1806007011_Мелені</t>
  </si>
  <si>
    <t>Polianka_UA1806007012_Полянка</t>
  </si>
  <si>
    <t>Shershni_UA1806007014_Шершні</t>
  </si>
  <si>
    <t>Staryky_UA1806007013_Старики</t>
  </si>
  <si>
    <t>Vynarivka_UA1806007002_Винарівка</t>
  </si>
  <si>
    <t>Yemylivka_UA1806007008_Ємилівка</t>
  </si>
  <si>
    <t>Irshavska_UA2112013_Іршавська</t>
  </si>
  <si>
    <t>Brid_UA2112013002_Брід</t>
  </si>
  <si>
    <t>Chornyi Potik_UA2112013020_Чорний Потік</t>
  </si>
  <si>
    <t>Deshkovytsia_UA2112013004_Дешковиця</t>
  </si>
  <si>
    <t>Dubrivka_UA2112013006_Дубрівка</t>
  </si>
  <si>
    <t>Duby_UA2112013005_Дуби</t>
  </si>
  <si>
    <t>Ilnytsia_UA2112013009_Ільниця</t>
  </si>
  <si>
    <t>Irshava_UA2112013001_Іршава</t>
  </si>
  <si>
    <t>Ivashkovytsia_UA2112013008_Івашковиця</t>
  </si>
  <si>
    <t>Klymovytsia_UA2112013010_Климовиця</t>
  </si>
  <si>
    <t>Kobalevytsia_UA2112013011_Кобалевиця</t>
  </si>
  <si>
    <t>Krainia Martynka_UA2112013012_Крайня Мартинка</t>
  </si>
  <si>
    <t>Lokit_UA2112013014_Локіть</t>
  </si>
  <si>
    <t>Loza_UA2112013013_Лоза</t>
  </si>
  <si>
    <t>Mala Roztoka_UA2112013015_Мала Розтока</t>
  </si>
  <si>
    <t>Osii_UA2112013016_Осій</t>
  </si>
  <si>
    <t>Pidhirne_UA2112013017_Підгірне</t>
  </si>
  <si>
    <t>Smolohovytsia_UA2112013018_Смологовиця</t>
  </si>
  <si>
    <t>Sobatyn_UA2112013019_Собатин</t>
  </si>
  <si>
    <t>Velyka Roztoka_UA2112013003_Велика Розтока</t>
  </si>
  <si>
    <t>Zahattia_UA2112013007_Загаття</t>
  </si>
  <si>
    <t>Ishunska_UA0114017_Ішунська</t>
  </si>
  <si>
    <t>Ishun_UA0114017001_Ішунь</t>
  </si>
  <si>
    <t>Novorybatske_UA0114017003_Новорибацьке</t>
  </si>
  <si>
    <t>Proletarka_UA0114017002_Пролетарка</t>
  </si>
  <si>
    <t>Tankove_UA0114017004_Танкове</t>
  </si>
  <si>
    <t>Ivane-Pustenska_UA6106021_Іване-Пустенська</t>
  </si>
  <si>
    <t>Hermakivka_UA6106021002_Гермаківка</t>
  </si>
  <si>
    <t>Ivane-Puste_UA6106021001_Іване-Пусте</t>
  </si>
  <si>
    <t>Pylypche_UA6106021004_Пилипче</t>
  </si>
  <si>
    <t>Zalissia_UA6106021003_Залісся</t>
  </si>
  <si>
    <t>Ivanivska_UA0104027_Іванівська</t>
  </si>
  <si>
    <t>Ivanivka_UA0104027001_Іванівка</t>
  </si>
  <si>
    <t>Tambovka_UA0104027003_Тамбовка</t>
  </si>
  <si>
    <t>Tarasivka_UA0104027004_Тарасівка</t>
  </si>
  <si>
    <t>Zarichchia_UA0104027002_Заріччя</t>
  </si>
  <si>
    <t>Ivanivska_UA0108021_Іванівська</t>
  </si>
  <si>
    <t>Ivanivka_UA0108021001_Іванівка</t>
  </si>
  <si>
    <t>Zhaivoronky_UA0108021002_Жайворонки</t>
  </si>
  <si>
    <t>Ivanivska_UA0512005_Іванівська</t>
  </si>
  <si>
    <t>Baikivka_UA0512005002_Байківка</t>
  </si>
  <si>
    <t>Hrushkivtsi_UA0512005003_Грушківці</t>
  </si>
  <si>
    <t>Hushchyntsi_UA0512005004_Гущинці</t>
  </si>
  <si>
    <t>Ivaniv_UA0512005001_Іванів</t>
  </si>
  <si>
    <t>Ivanopil_UA0512005006_Іванопіль</t>
  </si>
  <si>
    <t>Kamianohirka_UA0512005007_Кам'яногірка</t>
  </si>
  <si>
    <t>Maidan-Bobryk_UA0512005008_Майдан-Бобрик</t>
  </si>
  <si>
    <t>Matiashivka_UA0512005014_Матяшівка</t>
  </si>
  <si>
    <t>Pykiv_UA0512005009_Пиків</t>
  </si>
  <si>
    <t>Pykivska Slobidka_UA0512005010_Пиківська Слобідка</t>
  </si>
  <si>
    <t>Shepiivka_UA0512005013_Шепіївка</t>
  </si>
  <si>
    <t>Slobidka_UA0512005011_Слобідка</t>
  </si>
  <si>
    <t>Uladivka_UA0512005012_Уладівка</t>
  </si>
  <si>
    <t>Zhyhalivka_UA0512005005_Жигалівка</t>
  </si>
  <si>
    <t>Ivanivska_UA5102009_Іванівська</t>
  </si>
  <si>
    <t>Adamivka_UA5102009002_Адамівка</t>
  </si>
  <si>
    <t>Balanyny_UA5102009003_Баланини</t>
  </si>
  <si>
    <t>Baranove_UA5102009004_Баранове</t>
  </si>
  <si>
    <t>Bilka_UA5102009005_Білка</t>
  </si>
  <si>
    <t>Blonske_UA5102009006_Блонське</t>
  </si>
  <si>
    <t>Buzynove_UA5102009007_Бузинове</t>
  </si>
  <si>
    <t>Cherniakhivske_UA5102009018_Черняхівське</t>
  </si>
  <si>
    <t>Ivanivka_UA5102009001_Іванівка</t>
  </si>
  <si>
    <t>Malynivka_UA5102009010_Малинівка</t>
  </si>
  <si>
    <t>Maslove_UA5102009011_Маслове</t>
  </si>
  <si>
    <t>Nyzhnii Kuialnyk_UA5102009012_Нижній Куяльник</t>
  </si>
  <si>
    <t>Prokhorove_UA5102009014_Прохорове</t>
  </si>
  <si>
    <t>Prychepivka_UA5102009013_Причепівка</t>
  </si>
  <si>
    <t>Ruska Slobidka_UA5102009015_Руська Слобідка</t>
  </si>
  <si>
    <t>Severynivka_UA5102009016_Северинівка</t>
  </si>
  <si>
    <t>Shemetove_UA5102009019_Шеметове</t>
  </si>
  <si>
    <t>Sukhomlynove_UA5102009017_Сухомлинове</t>
  </si>
  <si>
    <t>Verkhnii Kuialnyk_UA5102009008_Верхній Куяльник</t>
  </si>
  <si>
    <t>Zhovte_UA5102009009_Жовте</t>
  </si>
  <si>
    <t>Ivanivska_UA6104021_Іванівська</t>
  </si>
  <si>
    <t>Hleshchava_UA6104021002_Глещава</t>
  </si>
  <si>
    <t>Ilavche_UA6104021003_Ілавче</t>
  </si>
  <si>
    <t>Ivanivka_UA6104021001_Іванівка</t>
  </si>
  <si>
    <t>Lozivka_UA6104021004_Лозівка</t>
  </si>
  <si>
    <t>Sorotske_UA6104021005_Сороцьке</t>
  </si>
  <si>
    <t>Ivanivska_UA6504003_Іванівська</t>
  </si>
  <si>
    <t>Ahaimany_UA6504003002_Агаймани</t>
  </si>
  <si>
    <t>Balashove_UA6504003003_Балашове</t>
  </si>
  <si>
    <t>Blahodatne_UA6504003004_Благодатне</t>
  </si>
  <si>
    <t>Dmytrivka_UA6504003006_Дмитрівка</t>
  </si>
  <si>
    <t>Druzhbivka_UA6504003007_Дружбівка</t>
  </si>
  <si>
    <t>Fedorivka_UA6504003028_Федорівка</t>
  </si>
  <si>
    <t>Ivanivka_UA6504003001_Іванівка</t>
  </si>
  <si>
    <t>Kvitkove_UA6504003010_Квіткове</t>
  </si>
  <si>
    <t>Liubymivka_UA6504003011_Любимівка</t>
  </si>
  <si>
    <t>Martivka_UA6504003012_Мартівка</t>
  </si>
  <si>
    <t>Mykhailivka_UA6504003013_Михайлівка</t>
  </si>
  <si>
    <t>Novodmytrivka Druha_UA6504003015_Новодмитрівка Друга</t>
  </si>
  <si>
    <t>Novodmytrivka Persha_UA6504003016_Новодмитрівка Перша</t>
  </si>
  <si>
    <t>Novomykolaivka_UA6504003017_Новомиколаївка</t>
  </si>
  <si>
    <t>Novosemenivka_UA6504003018_Новосеменівка</t>
  </si>
  <si>
    <t>Novovasylivka_UA6504003014_Нововасилівка</t>
  </si>
  <si>
    <t>Novoznamenka_UA6504003027_Новознаменка</t>
  </si>
  <si>
    <t>Pershotravneve_UA6504003019_Першотравневе</t>
  </si>
  <si>
    <t>Shchaslyve_UA6504003025_Щасливе</t>
  </si>
  <si>
    <t>Shotivka_UA6504003024_Шотівка</t>
  </si>
  <si>
    <t>Shyroka Balka_UA6504003023_Широка Балка</t>
  </si>
  <si>
    <t>Trokhymivka_UA6504003021_Трохимівка</t>
  </si>
  <si>
    <t>Tymofiivka_UA6504003020_Тимофіївка</t>
  </si>
  <si>
    <t>Ukrainske_UA6504003022_Українське</t>
  </si>
  <si>
    <t>Veselivka_UA6504003026_Веселівка</t>
  </si>
  <si>
    <t>Voskresenka_UA6504003005_Воскресенка</t>
  </si>
  <si>
    <t>Zakharivka_UA6504003008_Захарівка</t>
  </si>
  <si>
    <t>Zelenyi Hai_UA6504003009_Зелений Гай</t>
  </si>
  <si>
    <t>Ivanivska_UA7410011_Іванівська</t>
  </si>
  <si>
    <t>Anysiv_UA7410011002_Анисів</t>
  </si>
  <si>
    <t>Budy_UA7410011003_Буди</t>
  </si>
  <si>
    <t>Drachivshchyna_UA7410011005_Драчівщина</t>
  </si>
  <si>
    <t>Drutske_UA7410011006_Друцьке</t>
  </si>
  <si>
    <t>Ivanivka_UA7410011001_Іванівка</t>
  </si>
  <si>
    <t>Kolychivka_UA7410011009_Количівка</t>
  </si>
  <si>
    <t>Krasne_UA7410011010_Красне</t>
  </si>
  <si>
    <t>Ladynka_UA7410011011_Ладинка</t>
  </si>
  <si>
    <t>Lukashivka_UA7410011012_Лукашівка</t>
  </si>
  <si>
    <t>Pidhirne_UA7410011013_Підгірне</t>
  </si>
  <si>
    <t>Pisky_UA7410011014_Піски</t>
  </si>
  <si>
    <t>Skorinets_UA7410011015_Скорінець</t>
  </si>
  <si>
    <t>Sloboda_UA7410011016_Слобода</t>
  </si>
  <si>
    <t>Viktorivka_UA7410011004_Вікторівка</t>
  </si>
  <si>
    <t>Yahidne_UA7410011017_Ягідне</t>
  </si>
  <si>
    <t>Yenkiv_UA7410011007_Єньків</t>
  </si>
  <si>
    <t>Zolotynka_UA7410011008_Золотинка</t>
  </si>
  <si>
    <t>Ivankivska_UA3210005_Іванківська</t>
  </si>
  <si>
    <t>Bilyi Bereh_UA3210005002_Білий Берег</t>
  </si>
  <si>
    <t>Blidcha_UA3210005003_Блідча</t>
  </si>
  <si>
    <t>Bolotnia_UA3210005004_Болотня</t>
  </si>
  <si>
    <t>Buda-Polidarivska_UA3210005005_Буда-Полідарівська</t>
  </si>
  <si>
    <t>Chkalovka_UA3210005077_Чкаловка</t>
  </si>
  <si>
    <t>Domanivka_UA3210005013_Доманівка</t>
  </si>
  <si>
    <t>Dymarka_UA3210005011_Димарка</t>
  </si>
  <si>
    <t>Dytiatky_UA3210005012_Дитятки</t>
  </si>
  <si>
    <t>Fedorivka_UA3210005073_Федорівка</t>
  </si>
  <si>
    <t>Fenevychi_UA3210005074_Феневичі</t>
  </si>
  <si>
    <t>Fruzynivka_UA3210005075_Фрузинівка</t>
  </si>
  <si>
    <t>Hornostaipil_UA3210005009_Горностайпіль</t>
  </si>
  <si>
    <t>Hubyn_UA3210005010_Губин</t>
  </si>
  <si>
    <t>Ivankiv_UA3210005001_Іванків</t>
  </si>
  <si>
    <t>Kalynove_UA3210005022_Калинове</t>
  </si>
  <si>
    <t>Karpylivka_UA3210005023_Карпилівка</t>
  </si>
  <si>
    <t>Khocheva_UA3210005076_Хочева</t>
  </si>
  <si>
    <t>Kolentsi_UA3210005025_Коленці</t>
  </si>
  <si>
    <t>Kolentsivske_UA3210005026_Коленцівське</t>
  </si>
  <si>
    <t>Kovalivka_UA3210005024_Ковалівка</t>
  </si>
  <si>
    <t>Krasylivka_UA3210005027_Красилівка</t>
  </si>
  <si>
    <t>Kropyvnia_UA3210005028_Кропивня</t>
  </si>
  <si>
    <t>Kukhari_UA3210005029_Кухарі</t>
  </si>
  <si>
    <t>Laputky_UA3210005030_Лапутьки</t>
  </si>
  <si>
    <t>Leonivka_UA3210005031_Леонівка</t>
  </si>
  <si>
    <t>Liudvynivka_UA3210005032_Людвинівка</t>
  </si>
  <si>
    <t>Makarivka_UA3210005033_Макарівка</t>
  </si>
  <si>
    <t>Mala Makarivka_UA3210005034_Мала Макарівка</t>
  </si>
  <si>
    <t>Medvyn_UA3210005035_Медвин</t>
  </si>
  <si>
    <t>Mokra Korma_UA3210005036_Мокра Корма</t>
  </si>
  <si>
    <t>Musiiky_UA3210005037_Мусійки</t>
  </si>
  <si>
    <t>Novi Makalevychi_UA3210005038_Нові Макалевичі</t>
  </si>
  <si>
    <t>Novi Sokoly_UA3210005039_Нові Соколи</t>
  </si>
  <si>
    <t>Obukhovychi_UA3210005040_Обуховичі</t>
  </si>
  <si>
    <t>Olizarivka_UA3210005042_Олізарівка</t>
  </si>
  <si>
    <t>Olyva_UA3210005041_Олива</t>
  </si>
  <si>
    <t>Orane_UA3210005043_Оране</t>
  </si>
  <si>
    <t>Osovets_UA3210005044_Осовець</t>
  </si>
  <si>
    <t>Pidhaine_UA3210005046_Підгайне</t>
  </si>
  <si>
    <t>Pisky_UA3210005047_Піски</t>
  </si>
  <si>
    <t>Polidarivka_UA3210005048_Полідарівка</t>
  </si>
  <si>
    <t>Potaliivka_UA3210005049_Поталіївка</t>
  </si>
  <si>
    <t>Potoky_UA3210005050_Потоки</t>
  </si>
  <si>
    <t>Prybirsk_UA3210005051_Прибірськ</t>
  </si>
  <si>
    <t>Pyrohovychi_UA3210005045_Пироговичі</t>
  </si>
  <si>
    <t>Rakhvalivka_UA3210005052_Рахвалівка</t>
  </si>
  <si>
    <t>Rokytna Sloboda_UA3210005054_Рокитна Слобода</t>
  </si>
  <si>
    <t>Rozvazhiv_UA3210005053_Розважів</t>
  </si>
  <si>
    <t>Rudnia-Levkivska_UA3210005055_Рудня-Левківська</t>
  </si>
  <si>
    <t>Rudnia-Shpylivska_UA3210005058_Рудня-Шпилівська</t>
  </si>
  <si>
    <t>Rudnia-Sydorivska_UA3210005056_Рудня-Сидорівська</t>
  </si>
  <si>
    <t>Rudnia-Talska_UA3210005057_Рудня-Тальська</t>
  </si>
  <si>
    <t>Rusaky_UA3210005059_Русаки</t>
  </si>
  <si>
    <t>Shevchenkove_UA3210005078_Шевченкове</t>
  </si>
  <si>
    <t>Shevchenkove_UA3210005079_Шевченкове</t>
  </si>
  <si>
    <t>Shpyli_UA3210005080_Шпилі</t>
  </si>
  <si>
    <t>Sloboda-Kukharska_UA3210005061_Слобода-Кухарська</t>
  </si>
  <si>
    <t>Sosnivka_UA3210005062_Соснівка</t>
  </si>
  <si>
    <t>Stanishivka_UA3210005064_Станішівка</t>
  </si>
  <si>
    <t>Stari Sokoly_UA3210005066_Старі Соколи</t>
  </si>
  <si>
    <t>Starovychi_UA3210005067_Старовичі</t>
  </si>
  <si>
    <t>Staryi Mist_UA3210005065_Старий Міст</t>
  </si>
  <si>
    <t>Stavrivka_UA3210005063_Ставрівка</t>
  </si>
  <si>
    <t>Stepanivka_UA3210005068_Степанівка</t>
  </si>
  <si>
    <t>Strakholissia_UA3210005069_Страхолісся</t>
  </si>
  <si>
    <t>Sukachi_UA3210005070_Сукачі</t>
  </si>
  <si>
    <t>Sydorovychi_UA3210005060_Сидоровичі</t>
  </si>
  <si>
    <t>Termakhivka_UA3210005071_Термахівка</t>
  </si>
  <si>
    <t>Teterivske_UA3210005072_Тетерівське</t>
  </si>
  <si>
    <t>Varivsk_UA3210005006_Варівськ</t>
  </si>
  <si>
    <t>Verkholissia_UA3210005007_Верхолісся</t>
  </si>
  <si>
    <t>Voropaivka_UA3210005008_Воропаївка</t>
  </si>
  <si>
    <t>Yakhnivka_UA3210005081_Яхнівка</t>
  </si>
  <si>
    <t>Zakharivka_UA3210005019_Захарівка</t>
  </si>
  <si>
    <t>Zaprudka_UA3210005017_Запрудка</t>
  </si>
  <si>
    <t>Zaruddia_UA3210005018_Заруддя</t>
  </si>
  <si>
    <t>Zhereva_UA3210005014_Жерева</t>
  </si>
  <si>
    <t>Zherevpillia_UA3210005015_Жеревпілля</t>
  </si>
  <si>
    <t>Zhmiivka_UA3210005016_Жміївка</t>
  </si>
  <si>
    <t>Zoryn_UA3210005021_Зорин</t>
  </si>
  <si>
    <t>Zymovyshche_UA3210005020_Зимовище</t>
  </si>
  <si>
    <t>Ivankivska_UA7106011_Іваньківська</t>
  </si>
  <si>
    <t>Berezivka_UA7106011002_Березівка</t>
  </si>
  <si>
    <t>Chorna Kamianka_UA7106011005_Чорна Кам'янка</t>
  </si>
  <si>
    <t>Ivanky_UA7106011001_Іваньки</t>
  </si>
  <si>
    <t>Krachkivka_UA7106011003_Крачківка</t>
  </si>
  <si>
    <t>Tymoshivka_UA7106011004_Тимошівка</t>
  </si>
  <si>
    <t>Yurpil_UA7106011006_Юрпіль</t>
  </si>
  <si>
    <t>Ivano-Frankivska_UA2604019_Івано-Франківська</t>
  </si>
  <si>
    <t>Berezivka_UA2604019002_Березівка</t>
  </si>
  <si>
    <t>Bratkivtsi_UA2604019003_Братківці</t>
  </si>
  <si>
    <t>Cherniiv_UA2604019018_Черніїв</t>
  </si>
  <si>
    <t>Chukalivka_UA2604019019_Чукалівка</t>
  </si>
  <si>
    <t>Dobrovliany_UA2604019005_Добровляни</t>
  </si>
  <si>
    <t>Drahomyrchany_UA2604019006_Драгомирчани</t>
  </si>
  <si>
    <t>Ivano-Frankivsk_UA2604019001_Івано-Франківськ</t>
  </si>
  <si>
    <t>Kaminne_UA2604019007_Камінне</t>
  </si>
  <si>
    <t>Khryplyn_UA2604019017_Хриплин</t>
  </si>
  <si>
    <t>Kolodiivka_UA2604019008_Колодіївка</t>
  </si>
  <si>
    <t>Krykhivtsi_UA2604019009_Крихівці</t>
  </si>
  <si>
    <t>Mykytyntsi_UA2604019010_Микитинці</t>
  </si>
  <si>
    <t>Pidluzhzhia_UA2604019011_Підлужжя</t>
  </si>
  <si>
    <t>Pidpechery_UA2604019012_Підпечери</t>
  </si>
  <si>
    <t>Radcha_UA2604019013_Радча</t>
  </si>
  <si>
    <t>Tysmenychany_UA2604019014_Тисменичани</t>
  </si>
  <si>
    <t>Uhornyky_UA2604019015_Угорники</t>
  </si>
  <si>
    <t>Uzyn_UA2604019016_Узин</t>
  </si>
  <si>
    <t>Vovchynets_UA2604019004_Вовчинець</t>
  </si>
  <si>
    <t>Ivano-Frankivska_UA4614001_Івано-Франківська</t>
  </si>
  <si>
    <t>Birky_UA4614001002_Бірки</t>
  </si>
  <si>
    <t>Buda_UA4614001003_Буда</t>
  </si>
  <si>
    <t>Dibrova_UA4614001009_Діброва</t>
  </si>
  <si>
    <t>Domazhyr_UA4614001010_Домажир</t>
  </si>
  <si>
    <t>Dubrovytsia_UA4614001011_Дубровиця</t>
  </si>
  <si>
    <t>Ivano-Frankove_UA4614001001_Івано-Франкове</t>
  </si>
  <si>
    <t>Karachyniv_UA4614001016_Карачинів</t>
  </si>
  <si>
    <t>Kozhychi_UA4614001017_Кожичі</t>
  </si>
  <si>
    <t>Lelekhivka_UA4614001018_Лелехівка</t>
  </si>
  <si>
    <t>Lisopotik_UA4614001019_Лісопотік</t>
  </si>
  <si>
    <t>Lozyno_UA4614001020_Лозино</t>
  </si>
  <si>
    <t>Malchytsi_UA4614001021_Мальчиці</t>
  </si>
  <si>
    <t>Ozerske_UA4614001022_Озерське</t>
  </si>
  <si>
    <t>Palanky_UA4614001023_Паланки</t>
  </si>
  <si>
    <t>Porichchia_UA4614001024_Поріччя</t>
  </si>
  <si>
    <t>Rokytne_UA4614001025_Рокитне</t>
  </si>
  <si>
    <t>Serednii Horb_UA4614001026_Середній Горб</t>
  </si>
  <si>
    <t>Soluky_UA4614001027_Солуки</t>
  </si>
  <si>
    <t>Stavky_UA4614001028_Ставки</t>
  </si>
  <si>
    <t>Stradch_UA4614001029_Страдч</t>
  </si>
  <si>
    <t>Turycha_UA4614001030_Турича</t>
  </si>
  <si>
    <t>Velyki Hory_UA4614001004_Великі Гори</t>
  </si>
  <si>
    <t>Velykopole_UA4614001005_Великополе</t>
  </si>
  <si>
    <t>Vereshchytsia_UA4614001006_Верещиця</t>
  </si>
  <si>
    <t>Verkhutka_UA4614001007_Верхутка</t>
  </si>
  <si>
    <t>Vorotsiv_UA4614001008_Вороців</t>
  </si>
  <si>
    <t>Yamelnia_UA4614001031_Ямельня</t>
  </si>
  <si>
    <t>Yasnyska_UA4614001032_Ясниська</t>
  </si>
  <si>
    <t>Zadebri_UA4614001013_Задебрі</t>
  </si>
  <si>
    <t>Zatoka_UA4614001014_Затока</t>
  </si>
  <si>
    <t>Zeliv_UA4614001015_Зелів</t>
  </si>
  <si>
    <t>Zhornyska_UA4614001012_Жорниська</t>
  </si>
  <si>
    <t>Ivanovetska_UA2104011_Івановецька</t>
  </si>
  <si>
    <t>Bobovyshche_UA2104011002_Бобовище</t>
  </si>
  <si>
    <t>Chereivtsi_UA2104011012_Череївці</t>
  </si>
  <si>
    <t>Hrybivtsi_UA2104011003_Грибівці</t>
  </si>
  <si>
    <t>Ilkivtsi_UA2104011005_Ільківці</t>
  </si>
  <si>
    <t>Ivanivtsi_UA2104011001_Іванівці</t>
  </si>
  <si>
    <t>Kliachanovo_UA2104011006_Клячаново</t>
  </si>
  <si>
    <t>Kopynivtsi_UA2104011007_Копинівці</t>
  </si>
  <si>
    <t>Lokhovo_UA2104011008_Лохово</t>
  </si>
  <si>
    <t>Mykulivtsi_UA2104011009_Микулівці</t>
  </si>
  <si>
    <t>Rostoviatytsia_UA2104011010_Ростов'ятиця</t>
  </si>
  <si>
    <t>Shchaslyve_UA2104011013_Щасливе</t>
  </si>
  <si>
    <t>Stare Davydkovo_UA2104011011_Старе Давидково</t>
  </si>
  <si>
    <t>Zhukovo_UA2104011004_Жуково</t>
  </si>
  <si>
    <t>Ivanychivska_UA0702007_Іваничівська</t>
  </si>
  <si>
    <t>Dolynka_UA0702007002_Долинка</t>
  </si>
  <si>
    <t>Drevyni_UA0702007003_Древині</t>
  </si>
  <si>
    <t>Ivanivka_UA0702007004_Іванівка</t>
  </si>
  <si>
    <t>Ivanychi_UA0702007001_Іваничі</t>
  </si>
  <si>
    <t>Luhove_UA0702007005_Лугове</t>
  </si>
  <si>
    <t>Menchychi_UA0702007006_Менчичі</t>
  </si>
  <si>
    <t>Myshiv_UA0702007007_Мишів</t>
  </si>
  <si>
    <t>Romanivka_UA0702007008_Романівка</t>
  </si>
  <si>
    <t>Sosnyna_UA0702007009_Соснина</t>
  </si>
  <si>
    <t>Iziaslavska_UA6806009_Ізяславська</t>
  </si>
  <si>
    <t>Bilchyn_UA6806009006_Більчин</t>
  </si>
  <si>
    <t>Bilchynka_UA6806009007_Більчинка</t>
  </si>
  <si>
    <t>Bileve_UA6806009002_Білеве</t>
  </si>
  <si>
    <t>Bilohorodka_UA6806009004_Білогородка</t>
  </si>
  <si>
    <t>Bilotyn_UA6806009005_Білотин</t>
  </si>
  <si>
    <t>Bilyzhyntsi_UA6806009003_Білижинці</t>
  </si>
  <si>
    <t>Dibrovka_UA6806009010_Дібровка</t>
  </si>
  <si>
    <t>Dvirets_UA6806009009_Двірець</t>
  </si>
  <si>
    <t>Ivanivka_UA6806009016_Іванівка</t>
  </si>
  <si>
    <t>Iziaslav_UA6806009001_Ізяслав</t>
  </si>
  <si>
    <t>Kaletyntsi_UA6806009017_Калетинці</t>
  </si>
  <si>
    <t>Kindratky_UA6806009018_Кіндратки</t>
  </si>
  <si>
    <t>Klubivka_UA6806009019_Клубівка</t>
  </si>
  <si>
    <t>Komyny_UA6806009020_Комини</t>
  </si>
  <si>
    <t>Kryvoluka_UA6806009021_Криволука</t>
  </si>
  <si>
    <t>Liutarka_UA6806009023_Лютарка</t>
  </si>
  <si>
    <t>Lopushne_UA6806009022_Лопушне</t>
  </si>
  <si>
    <t>Mokrets_UA6806009027_Мокрець</t>
  </si>
  <si>
    <t>Mykhlia_UA6806009025_Михля</t>
  </si>
  <si>
    <t>Mykhniv_UA6806009026_Михнів</t>
  </si>
  <si>
    <t>Mysliatyn_UA6806009024_Мислятин</t>
  </si>
  <si>
    <t>Nechaivka_UA6806009028_Нечаївка</t>
  </si>
  <si>
    <t>Novostav_UA6806009029_Новостав</t>
  </si>
  <si>
    <t>Pidlistsi_UA6806009031_Підлісці</t>
  </si>
  <si>
    <t>Pivneva Hora_UA6806009030_Півнева Гора</t>
  </si>
  <si>
    <t>Pokoshchivka_UA6806009032_Покощівка</t>
  </si>
  <si>
    <t>Poliske_UA6806009033_Поліське</t>
  </si>
  <si>
    <t>Pryputenka_UA6806009034_Припутенка</t>
  </si>
  <si>
    <t>Pryputni_UA6806009035_Припутні</t>
  </si>
  <si>
    <t>Putryntsi_UA6806009036_Путринці</t>
  </si>
  <si>
    <t>Radoshivka_UA6806009037_Радошівка</t>
  </si>
  <si>
    <t>Revukha_UA6806009038_Ревуха</t>
  </si>
  <si>
    <t>Ripky_UA6806009039_Ріпки</t>
  </si>
  <si>
    <t>Rokytne_UA6806009040_Рокитне</t>
  </si>
  <si>
    <t>Shchurivchyky_UA6806009046_Щурівчики</t>
  </si>
  <si>
    <t>Shchurivtsi_UA6806009045_Щурівці</t>
  </si>
  <si>
    <t>Soshne_UA6806009041_Сошне</t>
  </si>
  <si>
    <t>Topirchyky_UA6806009043_Топірчики</t>
  </si>
  <si>
    <t>Topory_UA6806009044_Топори</t>
  </si>
  <si>
    <t>Tyshevychi_UA6806009042_Тишевичі</t>
  </si>
  <si>
    <t>Vaskivtsi_UA6806009008_Васьківці</t>
  </si>
  <si>
    <t>Zabrid_UA6806009011_Забрід</t>
  </si>
  <si>
    <t>Zakruzhtsi_UA6806009013_Закружці</t>
  </si>
  <si>
    <t>Zarichchia_UA6806009014_Заріччя</t>
  </si>
  <si>
    <t>Zavadyntsi_UA6806009012_Завадинці</t>
  </si>
  <si>
    <t>Zubari_UA6806009015_Зубарі</t>
  </si>
  <si>
    <t>Iziumska_UA6304009_Ізюмська</t>
  </si>
  <si>
    <t>Babenkove_UA6304009002_Бабенкове</t>
  </si>
  <si>
    <t>Bryhadyrivka_UA6304009003_Бригадирівка</t>
  </si>
  <si>
    <t>Fedorivka_UA6304009016_Федорівка</t>
  </si>
  <si>
    <t>Hlynske_UA6304009004_Глинське</t>
  </si>
  <si>
    <t>Iskra_UA6304009007_Іскра</t>
  </si>
  <si>
    <t>Ivanivka_UA6304009006_Іванівка</t>
  </si>
  <si>
    <t>Izium_UA6304009001_Ізюм</t>
  </si>
  <si>
    <t>Kamianka_UA6304009008_Кам'янка</t>
  </si>
  <si>
    <t>Kramarivka_UA6304009009_Крамарівка</t>
  </si>
  <si>
    <t>Levkivka_UA6304009010_Левківка</t>
  </si>
  <si>
    <t>Pymonivka_UA6304009011_Пимонівка</t>
  </si>
  <si>
    <t>Rudneve_UA6304009012_Рудневе</t>
  </si>
  <si>
    <t>Sukha Kamianka_UA6304009014_Суха Кам'янка</t>
  </si>
  <si>
    <t>Synycheno_UA6304009013_Синичено</t>
  </si>
  <si>
    <t>Tykhotske_UA6304009015_Тихоцьке</t>
  </si>
  <si>
    <t>Zabavne_UA6304009005_Забавне</t>
  </si>
  <si>
    <t>Izmailska_UA5108003_Ізмаїльська</t>
  </si>
  <si>
    <t>Izmail_UA5108003001_Ізмаїл</t>
  </si>
  <si>
    <t>Izobilnenska_UA0104029_Ізобільненська</t>
  </si>
  <si>
    <t>Izobilne_UA0104029001_Ізобільне</t>
  </si>
  <si>
    <t>Izobilnenska_UA0120009_Ізобільненська</t>
  </si>
  <si>
    <t>Izobilne_UA0120009001_Ізобільне</t>
  </si>
  <si>
    <t>Nyzhnia Kutuzovka_UA0120009003_Нижня Кутузовка</t>
  </si>
  <si>
    <t>Rozovyi_UA0120009004_Розовий</t>
  </si>
  <si>
    <t>Verkhnia Kutuzovka_UA0120009002_Верхня Кутузовка</t>
  </si>
  <si>
    <t>Izumrudnivska_UA0106013_Ізумруднівська</t>
  </si>
  <si>
    <t>Dmytrivka_UA0106013002_Дмитрівка</t>
  </si>
  <si>
    <t>Izumrudne_UA0106013001_Ізумрудне</t>
  </si>
  <si>
    <t>Kalynivka_UA0106013003_Калинівка</t>
  </si>
  <si>
    <t>Michurinivka_UA0106013004_Мічурінівка</t>
  </si>
  <si>
    <t>Novostepove_UA0106013005_Новостепове</t>
  </si>
  <si>
    <t>Ovocheve_UA0106013006_Овочеве</t>
  </si>
  <si>
    <t>Kadiivska_UA4402005_Кадіївська</t>
  </si>
  <si>
    <t>Almazna_UA4402005002_Алмазна</t>
  </si>
  <si>
    <t>Berdianka_UA4402005016_Бердянка</t>
  </si>
  <si>
    <t>Berezivske_UA4402005017_Березівське</t>
  </si>
  <si>
    <t>Bohdanivka_UA4402005018_Богданівка</t>
  </si>
  <si>
    <t>Brianka_UA4402005003_Брянка</t>
  </si>
  <si>
    <t>Chervonyi Lyman_UA4402005028_Червоний Лиман</t>
  </si>
  <si>
    <t>Dachne_UA4402005021_Дачне</t>
  </si>
  <si>
    <t>Donetskyi_UA4402005010_Донецький</t>
  </si>
  <si>
    <t>Hannivka_UA4402005008_Ганнівка</t>
  </si>
  <si>
    <t>Hlybokyi_UA4402005009_Глибокий</t>
  </si>
  <si>
    <t>Holubivka_UA4402005004_Голубівка</t>
  </si>
  <si>
    <t>Holubivske_UA4402005029_Голубівське</t>
  </si>
  <si>
    <t>Irmino_UA4402005005_Ірміно</t>
  </si>
  <si>
    <t>Kadiivka_UA4402005001_Кадіївка</t>
  </si>
  <si>
    <t>Kalynove_UA4402005011_Калинове</t>
  </si>
  <si>
    <t>Kalynove-Borshchuvate_UA4402005023_Калинове-Борщувате</t>
  </si>
  <si>
    <t>Krynychanske_UA4402005012_Криничанське</t>
  </si>
  <si>
    <t>Krynychne_UA4402005030_Криничне</t>
  </si>
  <si>
    <t>Lomuvatka_UA4402005013_Ломуватка</t>
  </si>
  <si>
    <t>Molodizhne_UA4402005031_Молодіжне</t>
  </si>
  <si>
    <t>Nadarivka_UA4402005024_Надарівка</t>
  </si>
  <si>
    <t>Novyi_UA4402005032_Новий</t>
  </si>
  <si>
    <t>Olenivka_UA4402005025_Оленівка</t>
  </si>
  <si>
    <t>Pervomaisk_UA4402005006_Первомайськ</t>
  </si>
  <si>
    <t>Polove_UA4402005026_Польове</t>
  </si>
  <si>
    <t>Sentianivka_UA4402005014_Сентянівка</t>
  </si>
  <si>
    <t>Stare_UA4402005033_Старе</t>
  </si>
  <si>
    <t>Stepanivka_UA4402005027_Степанівка</t>
  </si>
  <si>
    <t>Tavrychanske_UA4402005034_Тавричанське</t>
  </si>
  <si>
    <t>Verhulivka_UA4402005007_Вергулівка</t>
  </si>
  <si>
    <t>Veselohorivka_UA4402005019_Веселогорівка</t>
  </si>
  <si>
    <t>Vesniane_UA4402005020_Весняне</t>
  </si>
  <si>
    <t>Yuzhna Lomuvatka_UA4402005015_Южна Ломуватка</t>
  </si>
  <si>
    <t>Zarichne_UA4402005022_Зарічне</t>
  </si>
  <si>
    <t>Kadubovetska_UA7306021_Кадубовецька</t>
  </si>
  <si>
    <t>Chunkiv_UA7306021006_Чуньків</t>
  </si>
  <si>
    <t>Kadubivtsi_UA7306021001_Кадубівці</t>
  </si>
  <si>
    <t>Khreshchatyk_UA7306021005_Хрещатик</t>
  </si>
  <si>
    <t>Kulivtsi_UA7306021003_Кулівці</t>
  </si>
  <si>
    <t>Repuzhyntsi_UA7306021004_Репужинці</t>
  </si>
  <si>
    <t>Vasyliv_UA7306021002_Василів</t>
  </si>
  <si>
    <t>Kaharlytska_UA3212005_Кагарлицька</t>
  </si>
  <si>
    <t>Antonivka_UA3212005002_Антонівка</t>
  </si>
  <si>
    <t>Bendiuhivka_UA3212005003_Бендюгівка</t>
  </si>
  <si>
    <t>Burty_UA3212005004_Бурти</t>
  </si>
  <si>
    <t>Cherniakhiv_UA3212005034_Черняхів</t>
  </si>
  <si>
    <t>Demivshchyna_UA3212005010_Демівщина</t>
  </si>
  <si>
    <t>Horokhivske_UA3212005007_Горохівське</t>
  </si>
  <si>
    <t>Horokhove_UA3212005008_Горохове</t>
  </si>
  <si>
    <t>Horokhuvatka_UA3212005009_Горохуватка</t>
  </si>
  <si>
    <t>Ivanivka_UA3212005015_Іванівка</t>
  </si>
  <si>
    <t>Kadomka_UA3212005016_Кадомка</t>
  </si>
  <si>
    <t>Kaharlyk_UA3212005001_Кагарлик</t>
  </si>
  <si>
    <t>Kalynivka_UA3212005017_Калинівка</t>
  </si>
  <si>
    <t>Khalcha_UA3212005033_Халча</t>
  </si>
  <si>
    <t>Leonivka_UA3212005018_Леонівка</t>
  </si>
  <si>
    <t>Lishchynka_UA3212005020_Ліщинка</t>
  </si>
  <si>
    <t>Lypovets_UA3212005019_Липовець</t>
  </si>
  <si>
    <t>Myrivka_UA3212005021_Мирівка</t>
  </si>
  <si>
    <t>Novosilky_UA3212005022_Новосілки</t>
  </si>
  <si>
    <t>Ocheretiane_UA3212005024_Очеретяне</t>
  </si>
  <si>
    <t>Orikhove_UA3212005023_Оріхове</t>
  </si>
  <si>
    <t>Pereselennia_UA3212005025_Переселення</t>
  </si>
  <si>
    <t>Rasavka_UA3212005026_Расавка</t>
  </si>
  <si>
    <t>Rasavka_UA3212005027_Расавка</t>
  </si>
  <si>
    <t>Shpendivka_UA3212005035_Шпендівка</t>
  </si>
  <si>
    <t>Shubivka_UA3212005036_Шубівка</t>
  </si>
  <si>
    <t>Sloboda_UA3212005028_Слобода</t>
  </si>
  <si>
    <t>Stavy_UA3212005029_Стави</t>
  </si>
  <si>
    <t>Sushchany_UA3212005030_Сущани</t>
  </si>
  <si>
    <t>Tarasivka_UA3212005031_Тарасівка</t>
  </si>
  <si>
    <t>Ternivka_UA3212005032_Тернівка</t>
  </si>
  <si>
    <t>Voronivka_UA3212005006_Воронівка</t>
  </si>
  <si>
    <t>Vyselkove_UA3212005005_Виселкове</t>
  </si>
  <si>
    <t>Zelenyi Yar_UA3212005011_Зелений Яр</t>
  </si>
  <si>
    <t>Zemlianka_UA3212005012_Землянка</t>
  </si>
  <si>
    <t>Zikrachi_UA3212005013_Зікрачі</t>
  </si>
  <si>
    <t>Zorivka_UA3212005014_Зорівка</t>
  </si>
  <si>
    <t>Kakhovska_UA6506011_Каховська</t>
  </si>
  <si>
    <t>Chornomorivka_UA6506011006_Чорноморівка</t>
  </si>
  <si>
    <t>Kakhovka_UA6506011001_Каховка</t>
  </si>
  <si>
    <t>Korobky_UA6506011003_Коробки</t>
  </si>
  <si>
    <t>Malokakhovka_UA6506011004_Малокаховка</t>
  </si>
  <si>
    <t>Rozdolne_UA6506011005_Роздольне</t>
  </si>
  <si>
    <t>Vilna Ukraina_UA6506011002_Вільна Україна</t>
  </si>
  <si>
    <t>Kalanchatska_UA6508007_Каланчацька</t>
  </si>
  <si>
    <t>Babenkivka Druha_UA6508007002_Бабенківка Друга</t>
  </si>
  <si>
    <t>Babenkivka Persha_UA6508007003_Бабенківка Перша</t>
  </si>
  <si>
    <t>Havrylivka Druha_UA6508007005_Гаврилівка Друга</t>
  </si>
  <si>
    <t>Kalanchak_UA6508007001_Каланчак</t>
  </si>
  <si>
    <t>Khorly_UA6508007014_Хорли</t>
  </si>
  <si>
    <t>Maksyma Horkoho_UA6508007006_Максима Горького</t>
  </si>
  <si>
    <t>Novokyivka_UA6508007007_Новокиївка</t>
  </si>
  <si>
    <t>Novooleksandrivka_UA6508007008_Новоолександрівка</t>
  </si>
  <si>
    <t>Novopavlivka_UA6508007009_Новопавлівка</t>
  </si>
  <si>
    <t>Oleksandrivka_UA6508007010_Олександрівка</t>
  </si>
  <si>
    <t>Oleksiivka_UA6508007011_Олексіївка</t>
  </si>
  <si>
    <t>Prymorske_UA6508007013_Приморське</t>
  </si>
  <si>
    <t>Pryvillia_UA6508007012_Привілля</t>
  </si>
  <si>
    <t>Rozdolne_UA6508007015_Роздольне</t>
  </si>
  <si>
    <t>Verbove_UA6508007004_Вербове</t>
  </si>
  <si>
    <t>Kalchytska_UA1414001_Кальчицька</t>
  </si>
  <si>
    <t>Aslanove_UA1414001016_Асланове</t>
  </si>
  <si>
    <t>Hranitne_UA1414001003_Гранітне</t>
  </si>
  <si>
    <t>Kalchyk_UA1414001001_Кальчик</t>
  </si>
  <si>
    <t>Kasianivka_UA1414001005_Касянівка</t>
  </si>
  <si>
    <t>Katerynivka_UA1414001006_Катеринівка</t>
  </si>
  <si>
    <t>Kelerivka_UA1414001007_Келерівка</t>
  </si>
  <si>
    <t>Khersones_UA1414001015_Херсонес</t>
  </si>
  <si>
    <t>Kliuchove_UA1414001009_Ключове</t>
  </si>
  <si>
    <t>Kremenivka_UA1414001010_Кременівка</t>
  </si>
  <si>
    <t>Kyrylivka_UA1414001008_Кирилівка</t>
  </si>
  <si>
    <t>Makedonivka_UA1414001011_Македонівка</t>
  </si>
  <si>
    <t>Maloianysol_UA1414001012_Малоянисоль</t>
  </si>
  <si>
    <t>Pryovrazhne_UA1414001013_Приовражне</t>
  </si>
  <si>
    <t>Truzhenka_UA1414001014_Труженка</t>
  </si>
  <si>
    <t>Vodiane_UA1414001002_Водяне</t>
  </si>
  <si>
    <t>Zoria_UA1414001004_Зоря</t>
  </si>
  <si>
    <t>Kalininska_UA0112015_Калінінська</t>
  </si>
  <si>
    <t>Kalinine_UA0112015001_Калініне</t>
  </si>
  <si>
    <t>Komunary_UA0112015003_Комунари</t>
  </si>
  <si>
    <t>Pobiedyne_UA0112015005_Побєдине</t>
  </si>
  <si>
    <t>Vyshniakivka_UA0112015002_Вишняківка</t>
  </si>
  <si>
    <t>Kalininska_UA0112017_Калінінська</t>
  </si>
  <si>
    <t>Kalinine_UA0112017001_Калініне</t>
  </si>
  <si>
    <t>Levitanivka_UA0112017004_Левітанівка</t>
  </si>
  <si>
    <t>Kalmiuska_UA1410005_Кальміуська</t>
  </si>
  <si>
    <t>Andriivka_UA1410005002_Андріївка</t>
  </si>
  <si>
    <t>Berehove_UA1410005003_Берегове</t>
  </si>
  <si>
    <t>Berestove_UA1410005004_Берестове</t>
  </si>
  <si>
    <t>Burne_UA1410005033_Бурне</t>
  </si>
  <si>
    <t>Hlynka_UA1410005009_Глинка</t>
  </si>
  <si>
    <t>Kalmiuske_UA1410005001_Кальміуське</t>
  </si>
  <si>
    <t>Kamiane_UA1410005011_Кам'яне</t>
  </si>
  <si>
    <t>Kamianka_UA1410005012_Кам'янка</t>
  </si>
  <si>
    <t>Kolosky_UA1410005036_Колоски</t>
  </si>
  <si>
    <t>Krasnopillia_UA1410005013_Краснопілля</t>
  </si>
  <si>
    <t>Kultura_UA1410005014_Культура</t>
  </si>
  <si>
    <t>Kumachove_UA1410005015_Кумачове</t>
  </si>
  <si>
    <t>Kypucha Krynytsia_UA1410005035_Кипуча Криниця</t>
  </si>
  <si>
    <t>Liubivka_UA1410005017_Любівка</t>
  </si>
  <si>
    <t>Luzhky_UA1410005016_Лужки</t>
  </si>
  <si>
    <t>Novokaterynivka_UA1410005019_Новокатеринівка</t>
  </si>
  <si>
    <t>Novomykhailivka_UA1410005020_Новомихайлівка</t>
  </si>
  <si>
    <t>Novozarivka_UA1410005018_Новозар'ївка</t>
  </si>
  <si>
    <t>Petrivske_UA1410005021_Петрівське</t>
  </si>
  <si>
    <t>Pidhirne_UA1410005022_Підгірне</t>
  </si>
  <si>
    <t>Pobieda_UA1410005023_Побєда</t>
  </si>
  <si>
    <t>Prokhorivske_UA1410005024_Прохорівське</t>
  </si>
  <si>
    <t>Rebrykove_UA1410005025_Ребрикове</t>
  </si>
  <si>
    <t>Rodnykove_UA1410005037_Родникове</t>
  </si>
  <si>
    <t>Rozdolne_UA1410005026_Роздольне</t>
  </si>
  <si>
    <t>Shevchenko_UA1410005029_Шевченко</t>
  </si>
  <si>
    <t>Shevchenko_UA1410005030_Шевченко</t>
  </si>
  <si>
    <t>Shmidta_UA1410005032_Шмідта</t>
  </si>
  <si>
    <t>Shyroke_UA1410005031_Широке</t>
  </si>
  <si>
    <t>Sontseve_UA1410005028_Сонцеве</t>
  </si>
  <si>
    <t>Stroitel_UA1410005038_Строїтель</t>
  </si>
  <si>
    <t>Svitlyi Luch_UA1410005027_Світлий Луч</t>
  </si>
  <si>
    <t>Vasylivka_UA1410005005_Василівка</t>
  </si>
  <si>
    <t>Verkhokamianka_UA1410005006_Верхокам'янка</t>
  </si>
  <si>
    <t>Vesele_UA1410005007_Веселе</t>
  </si>
  <si>
    <t>Vyshneve_UA1410005008_Вишневе</t>
  </si>
  <si>
    <t>Zelene_UA1410005010_Зелене</t>
  </si>
  <si>
    <t>Zernove_UA1410005034_Зернове</t>
  </si>
  <si>
    <t>Kaluska_UA2606017_Калуська</t>
  </si>
  <si>
    <t>Babyn-Zarichnyi_UA2606017002_Бабин-Зарічний</t>
  </si>
  <si>
    <t>Bodnariv_UA2606017003_Боднарів</t>
  </si>
  <si>
    <t>Dovhe-Kaluske_UA2606017006_Довге-Калуське</t>
  </si>
  <si>
    <t>Holyn_UA2606017005_Голинь</t>
  </si>
  <si>
    <t>Kalush_UA2606017001_Калуш</t>
  </si>
  <si>
    <t>Kopanky_UA2606017007_Копанки</t>
  </si>
  <si>
    <t>Kropyvnyk_UA2606017008_Кропивник</t>
  </si>
  <si>
    <t>Mostyshche_UA2606017010_Мостище</t>
  </si>
  <si>
    <t>Mysliv_UA2606017009_Мислів</t>
  </si>
  <si>
    <t>Piilo_UA2606017011_Пійло</t>
  </si>
  <si>
    <t>Ripianka_UA2606017012_Ріп'янка</t>
  </si>
  <si>
    <t>Serednii Babyn_UA2606017013_Середній Бабин</t>
  </si>
  <si>
    <t>Sivka-Kaluska_UA2606017014_Сівка-Калуська</t>
  </si>
  <si>
    <t>Studinka_UA2606017015_Студінка</t>
  </si>
  <si>
    <t>Tuzhyliv_UA2606017016_Тужилів</t>
  </si>
  <si>
    <t>Vistova_UA2606017004_Вістова</t>
  </si>
  <si>
    <t>Yavorivka_UA2606017017_Яворівка</t>
  </si>
  <si>
    <t>Kalynivska_UA0110019_Калинівська</t>
  </si>
  <si>
    <t>Kalynivka_UA0110019001_Калинівка</t>
  </si>
  <si>
    <t>Kalynivska_UA0512007_Калинівська</t>
  </si>
  <si>
    <t>Adamivka_UA0512007002_Адамівка</t>
  </si>
  <si>
    <t>Antonopil_UA0512007003_Антонопіль</t>
  </si>
  <si>
    <t>Berezhany_UA0512007004_Бережани</t>
  </si>
  <si>
    <t>Cherepashyntsi_UA0512007043_Черепашинці</t>
  </si>
  <si>
    <t>Cherniatyn_UA0512007044_Чернятин</t>
  </si>
  <si>
    <t>Chervonyi Step_UA0512007042_Червоний Степ</t>
  </si>
  <si>
    <t>Druzheliubivka_UA0512007012_Дружелюбівка</t>
  </si>
  <si>
    <t>Druzhne_UA0512007013_Дружне</t>
  </si>
  <si>
    <t>Harasymivka_UA0512007008_Гарасимівка</t>
  </si>
  <si>
    <t>Hlynsk_UA0512007009_Глинськ</t>
  </si>
  <si>
    <t>Holendry_UA0512007010_Голендри</t>
  </si>
  <si>
    <t>Holubivka_UA0512007011_Голубівка</t>
  </si>
  <si>
    <t>Hulivtsi_UA0512007045_Гулівці</t>
  </si>
  <si>
    <t>Kalynivka Druha_UA0512007046_Калинівка Друга</t>
  </si>
  <si>
    <t>Kalynivka_UA0512007001_Калинівка</t>
  </si>
  <si>
    <t>Khomutyntsi_UA0512007041_Хомутинці</t>
  </si>
  <si>
    <t>Kordelivka_UA0512007017_Корделівка</t>
  </si>
  <si>
    <t>Kotiuzhyntsi_UA0512007018_Котюжинці</t>
  </si>
  <si>
    <t>Lemeshivka_UA0512007019_Лемешівка</t>
  </si>
  <si>
    <t>Lisova Lysiivka_UA0512007020_Лісова Лисіївка</t>
  </si>
  <si>
    <t>Liulyntsi_UA0512007021_Люлинці</t>
  </si>
  <si>
    <t>Mali Kutyshcha_UA0512007022_Малі Кутища</t>
  </si>
  <si>
    <t>Miziakiv_UA0512007024_Мізяків</t>
  </si>
  <si>
    <t>Miziakivska Slobidka_UA0512007025_Мізяківська Слобідка</t>
  </si>
  <si>
    <t>Monchyntsi_UA0512007026_Мончинці</t>
  </si>
  <si>
    <t>Myrne_UA0512007023_Мирне</t>
  </si>
  <si>
    <t>Napadivka_UA0512007027_Нападівка</t>
  </si>
  <si>
    <t>Nova Hreblia_UA0512007028_Нова Гребля</t>
  </si>
  <si>
    <t>Panasivka_UA0512007031_Панасівка</t>
  </si>
  <si>
    <t>Pavlenky_UA0512007029_Павленки</t>
  </si>
  <si>
    <t>Pavlivka_UA0512007030_Павлівка</t>
  </si>
  <si>
    <t>Pervomaiske_UA0512007047_Первомайське</t>
  </si>
  <si>
    <t>Polova Lysiivka_UA0512007033_Польова Лисіївка</t>
  </si>
  <si>
    <t>Prylutske_UA0512007034_Прилуцьке</t>
  </si>
  <si>
    <t>Pysarivka_UA0512007032_Писарівка</t>
  </si>
  <si>
    <t>Radivka_UA0512007035_Радівка</t>
  </si>
  <si>
    <t>Raiky_UA0512007036_Райки</t>
  </si>
  <si>
    <t>Rivnynne_UA0512007048_Рівнинне</t>
  </si>
  <si>
    <t>Salnyk_UA0512007037_Сальник</t>
  </si>
  <si>
    <t>Sofiivka_UA0512007038_Софіївка</t>
  </si>
  <si>
    <t>Tarasivka_UA0512007039_Тарасівка</t>
  </si>
  <si>
    <t>Uladivske_UA0512007040_Уладівське</t>
  </si>
  <si>
    <t>Velyki Kutyshcha_UA0512007005_Великі Кутища</t>
  </si>
  <si>
    <t>Vesela_UA0512007006_Весела</t>
  </si>
  <si>
    <t>Vyshneve_UA0512007007_Вишневе</t>
  </si>
  <si>
    <t>Yabluneve_UA0512007049_Яблуневе</t>
  </si>
  <si>
    <t>Zabara_UA0512007014_Забара</t>
  </si>
  <si>
    <t>Zahrebelnia_UA0512007015_Загребельня</t>
  </si>
  <si>
    <t>Zalyvanshchyna_UA0512007016_Заливанщина</t>
  </si>
  <si>
    <t>Kalynivska_UA3206013_Калинівська</t>
  </si>
  <si>
    <t>Kalynivka_UA3206013001_Калинівка</t>
  </si>
  <si>
    <t>Krasylivka_UA3206013003_Красилівка</t>
  </si>
  <si>
    <t>Kvitneve_UA3206013002_Квітневе</t>
  </si>
  <si>
    <t>Peremoha_UA3206013004_Перемога</t>
  </si>
  <si>
    <t>Rozhivka_UA3206013005_Рожівка</t>
  </si>
  <si>
    <t>Skybyn_UA3206013006_Скибин</t>
  </si>
  <si>
    <t>Kalynivska_UA3214009_Калинівська</t>
  </si>
  <si>
    <t>Bahryn_UA3214009002_Багрин</t>
  </si>
  <si>
    <t>Bobrytsia_UA3214009003_Бобриця</t>
  </si>
  <si>
    <t>Danylivka_UA3214009006_Данилівка</t>
  </si>
  <si>
    <t>Dibrova_UA3214009007_Діброва</t>
  </si>
  <si>
    <t>Kalynivka_UA3214009001_Калинівка</t>
  </si>
  <si>
    <t>Khlepcha_UA3214009015_Хлепча</t>
  </si>
  <si>
    <t>Kozhukhivka_UA3214009008_Кожухівка</t>
  </si>
  <si>
    <t>Lypovyi Skytok_UA3214009009_Липовий Скиток</t>
  </si>
  <si>
    <t>Mala Soltanivka_UA3214009010_Мала Солтанівка</t>
  </si>
  <si>
    <t>Plesetske_UA3214009011_Плесецьке</t>
  </si>
  <si>
    <t>Poradivka_UA3214009012_Порадівка</t>
  </si>
  <si>
    <t>Rulykiv_UA3214009013_Руликів</t>
  </si>
  <si>
    <t>Skrypky_UA3214009014_Скрипки</t>
  </si>
  <si>
    <t>Varovychi_UA3214009004_Варовичі</t>
  </si>
  <si>
    <t>Velyka Soltanivka_UA3214009005_Велика Солтанівка</t>
  </si>
  <si>
    <t>Kalynivska_UA6502009_Калинівська</t>
  </si>
  <si>
    <t>Andriivka_UA6502009002_Андріївка</t>
  </si>
  <si>
    <t>Blahodativka_UA6502009003_Благодатівка</t>
  </si>
  <si>
    <t>Bobrovyi Kut_UA6502009004_Бобровий Кут</t>
  </si>
  <si>
    <t>Kalynivske_UA6502009001_Калинівське</t>
  </si>
  <si>
    <t>Krasnoliubetsk_UA6502009007_Краснолюбецьк</t>
  </si>
  <si>
    <t>Lozove_UA6502009008_Лозове</t>
  </si>
  <si>
    <t>Mala Seidemynukha_UA6502009009_Мала Сейдеминуха</t>
  </si>
  <si>
    <t>Novohrednieve_UA6502009010_Новогреднєве</t>
  </si>
  <si>
    <t>Novopoltavka_UA6502009011_Новополтавка</t>
  </si>
  <si>
    <t>Sukhyi Stavok_UA6502009012_Сухий Ставок</t>
  </si>
  <si>
    <t>Zapovit_UA6502009005_Заповіт</t>
  </si>
  <si>
    <t>Zelenyi Hai_UA6502009006_Зелений Гай</t>
  </si>
  <si>
    <t>Kalytianska_UA3206015_Калитянська</t>
  </si>
  <si>
    <t>Bervytsia_UA3206015002_Бервиця</t>
  </si>
  <si>
    <t>Kalyta_UA3206015001_Калита</t>
  </si>
  <si>
    <t>Mokrets_UA3206015004_Мокрець</t>
  </si>
  <si>
    <t>Opanasiv_UA3206015005_Опанасів</t>
  </si>
  <si>
    <t>Semypolky_UA3206015006_Семиполки</t>
  </si>
  <si>
    <t>Zavorychi_UA3206015003_Заворичі</t>
  </si>
  <si>
    <t>Kamianetska_UA7306023_Кам'янецька</t>
  </si>
  <si>
    <t>Bahrynivka_UA7306023002_Багринівка</t>
  </si>
  <si>
    <t>Bila Krynytsia_UA7306023003_Біла Криниця</t>
  </si>
  <si>
    <t>Kamianka_UA7306023001_Кам'янка</t>
  </si>
  <si>
    <t>Staryi Vovchynets_UA7306023004_Старий Вовчинець</t>
  </si>
  <si>
    <t>Kamianets-Podilska_UA6802011_Кам'янець-Подільська</t>
  </si>
  <si>
    <t>Chervona Chaharivka_UA6802011013_Червона Чагарівка</t>
  </si>
  <si>
    <t>Dovzhok_UA6802011003_Довжок</t>
  </si>
  <si>
    <t>Kamianets-Podilskyi_UA6802011001_Кам'янець-Подільський</t>
  </si>
  <si>
    <t>Khodorivtsi_UA6802011012_Ходорівці</t>
  </si>
  <si>
    <t>Kniahynyn_UA6802011005_Княгинин</t>
  </si>
  <si>
    <t>Kolybaivka_UA6802011006_Колибаївка</t>
  </si>
  <si>
    <t>Liskivtsi_UA6802011007_Лісківці</t>
  </si>
  <si>
    <t>Nahoriany_UA6802011008_Нагоряни</t>
  </si>
  <si>
    <t>Ostrivchany_UA6802011009_Острівчани</t>
  </si>
  <si>
    <t>Rykhta_UA6802011010_Рихта</t>
  </si>
  <si>
    <t>Smotrych_UA6802011011_Смотрич</t>
  </si>
  <si>
    <t>Vilkhovets_UA6802011002_Вільховець</t>
  </si>
  <si>
    <t>Zinkivtsi_UA6802011004_Зіньківці</t>
  </si>
  <si>
    <t>Kamianka-Buzka_UA4606019_Кам'янка-Бузька</t>
  </si>
  <si>
    <t>Batiatychi_UA4606019002_Батятичі</t>
  </si>
  <si>
    <t>Dalnych_UA4606019008_Дальнич</t>
  </si>
  <si>
    <t>Derevliany_UA4606019009_Деревляни</t>
  </si>
  <si>
    <t>Derniv_UA4606019010_Дернів</t>
  </si>
  <si>
    <t>Haiok_UA4606019006_Гайок</t>
  </si>
  <si>
    <t>Hrushka_UA4606019007_Грушка</t>
  </si>
  <si>
    <t>Kamianka-Buzka_UA4606019001_Кам'янка-Бузька</t>
  </si>
  <si>
    <t>Krasichyn_UA4606019014_Красічин</t>
  </si>
  <si>
    <t>Lypnyky_UA4606019015_Липники</t>
  </si>
  <si>
    <t>Maziarka_UA4606019016_Мазярка</t>
  </si>
  <si>
    <t>Obydiv_UA4606019017_Обидів</t>
  </si>
  <si>
    <t>Prybuzhany_UA4606019018_Прибужани</t>
  </si>
  <si>
    <t>Rozhanka_UA4606019019_Рожанка</t>
  </si>
  <si>
    <t>Ruda_UA4606019020_Руда</t>
  </si>
  <si>
    <t>Ruda-Siletska_UA4606019021_Руда-Сілецька</t>
  </si>
  <si>
    <t>Sapizhanka_UA4606019022_Сапіжанка</t>
  </si>
  <si>
    <t>Sokil_UA4606019023_Сокіл</t>
  </si>
  <si>
    <t>Spas_UA4606019024_Спас</t>
  </si>
  <si>
    <t>Streptiv_UA4606019025_Стрептів</t>
  </si>
  <si>
    <t>Tadani_UA4606019026_Тадані</t>
  </si>
  <si>
    <t>Tovmach_UA4606019027_Товмач</t>
  </si>
  <si>
    <t>Vereny_UA4606019003_Верени</t>
  </si>
  <si>
    <t>Volia-Zhovtanetska_UA4606019005_Воля-Жовтанецька</t>
  </si>
  <si>
    <t>Vysokofedorivka_UA4606019004_Високофедорівка</t>
  </si>
  <si>
    <t>Yahidnia_UA4606019028_Ягідня</t>
  </si>
  <si>
    <t>Yamne_UA4606019029_Ямне</t>
  </si>
  <si>
    <t>Zabuzhzhia_UA4606019012_Забужжя</t>
  </si>
  <si>
    <t>Zheldets_UA4606019011_Желдець</t>
  </si>
  <si>
    <t>Zubiv Mist_UA4606019013_Зубів Міст</t>
  </si>
  <si>
    <t>Kamianomostivska_UA4808007_Кам'яномостівська</t>
  </si>
  <si>
    <t>Kamianyi Mist_UA4808007001_Кам'яний Міст</t>
  </si>
  <si>
    <t>Kamianyi Mist_UA4808007004_Кам'яний Міст</t>
  </si>
  <si>
    <t>Katerynka_UA4808007005_Катеринка</t>
  </si>
  <si>
    <t>Kolomiivka_UA4808007006_Коломіївка</t>
  </si>
  <si>
    <t>Krymka_UA4808007007_Кримка</t>
  </si>
  <si>
    <t>Kumari_UA4808007008_Кумарі</t>
  </si>
  <si>
    <t>Novoandriivka_UA4808007009_Новоандріївка</t>
  </si>
  <si>
    <t>Petrivka_UA4808007010_Петрівка</t>
  </si>
  <si>
    <t>Poltavka_UA4808007011_Полтавка</t>
  </si>
  <si>
    <t>Sadybne_UA4808007015_Садибне</t>
  </si>
  <si>
    <t>Stari Koshary_UA4808007012_Старі Кошари</t>
  </si>
  <si>
    <t>Stepkivka_UA4808007013_Степківка</t>
  </si>
  <si>
    <t>Stepove_UA4808007014_Степове</t>
  </si>
  <si>
    <t>Zeleni Koshary_UA4808007002_Зелені Кошари</t>
  </si>
  <si>
    <t>Zoriane_UA4808007003_Зоряне</t>
  </si>
  <si>
    <t>Kamianopotokivska_UA5302007_Кам'янопотоківська</t>
  </si>
  <si>
    <t>Biletskivka_UA5302007002_Білецьківка</t>
  </si>
  <si>
    <t>Burty_UA5302007003_Бурти</t>
  </si>
  <si>
    <t>Checheleve_UA5302007010_Чечелеве</t>
  </si>
  <si>
    <t>Chykalivka_UA5302007011_Чикалівка</t>
  </si>
  <si>
    <t>Kamiani Potoky_UA5302007001_Кам'яні Потоки</t>
  </si>
  <si>
    <t>Malamivka_UA5302007004_Маламівка</t>
  </si>
  <si>
    <t>Novoselivka_UA5302007005_Новоселівка</t>
  </si>
  <si>
    <t>Pidhirne_UA5302007006_Підгірне</t>
  </si>
  <si>
    <t>Roiove_UA5302007007_Ройове</t>
  </si>
  <si>
    <t>Sadky_UA5302007008_Садки</t>
  </si>
  <si>
    <t>Stara Biletskivka_UA5302007009_Стара Білецьківка</t>
  </si>
  <si>
    <t>Kamianska_UA1204015_Кам'янська</t>
  </si>
  <si>
    <t>Kamianske_UA1204015001_Кам'янське</t>
  </si>
  <si>
    <t>Karnaukhivka_UA1204015002_Карнаухівка</t>
  </si>
  <si>
    <t>Svitle_UA1204015003_Світле</t>
  </si>
  <si>
    <t>Kamianska_UA2102013_Кам'янська</t>
  </si>
  <si>
    <t>Ardanovo_UA2102013002_Арданово</t>
  </si>
  <si>
    <t>Boharevytsia_UA2102013003_Богаревиця</t>
  </si>
  <si>
    <t>Dunkovytsia_UA2102013005_Дунковиця</t>
  </si>
  <si>
    <t>Kamianske_UA2102013001_Кам'янське</t>
  </si>
  <si>
    <t>Khmilnyk_UA2102013008_Хмільник</t>
  </si>
  <si>
    <t>Midianytsia_UA2102013006_Мідяниця</t>
  </si>
  <si>
    <t>Siltse_UA2102013007_Сільце</t>
  </si>
  <si>
    <t>Volovytsia_UA2102013004_Воловиця</t>
  </si>
  <si>
    <t>Kamianska_UA7108013_Кам'янська</t>
  </si>
  <si>
    <t>Balandyne_UA7108013002_Баландине</t>
  </si>
  <si>
    <t>Bohdanivske_UA7108013015_Богданівське</t>
  </si>
  <si>
    <t>Hrushkivka_UA7108013004_Грушківка</t>
  </si>
  <si>
    <t>Kalynivka_UA7108013016_Калинівка</t>
  </si>
  <si>
    <t>Kamianka_UA7108013001_Кам'янка</t>
  </si>
  <si>
    <t>Katerynivka_UA7108013005_Катеринівка</t>
  </si>
  <si>
    <t>Kokhanivka_UA7108013007_Коханівка</t>
  </si>
  <si>
    <t>Kopiichana_UA7108013017_Копійчана</t>
  </si>
  <si>
    <t>Kosari_UA7108013006_Косарі</t>
  </si>
  <si>
    <t>Lebedivka_UA7108013008_Лебедівка</t>
  </si>
  <si>
    <t>Luzanivka_UA7108013009_Лузанівка</t>
  </si>
  <si>
    <t>Olianyne_UA7108013010_Олянине</t>
  </si>
  <si>
    <t>Radyvanivka_UA7108013011_Радиванівка</t>
  </si>
  <si>
    <t>Telepyne_UA7108013012_Телепине</t>
  </si>
  <si>
    <t>Tymoshivka_UA7108013013_Тимошівка</t>
  </si>
  <si>
    <t>Verbivka_UA7108013003_Вербівка</t>
  </si>
  <si>
    <t>Yurchykha_UA7108013014_Юрчиха</t>
  </si>
  <si>
    <t>Kamianska_UA7306025_Кам'янська</t>
  </si>
  <si>
    <t>Dubove_UA7306025003_Дубове</t>
  </si>
  <si>
    <t>Hlybochok_UA7306025002_Глибочок</t>
  </si>
  <si>
    <t>Kamiana_UA7306025001_Кам'яна</t>
  </si>
  <si>
    <t>Mykhalcha_UA7306025005_Михальча</t>
  </si>
  <si>
    <t>Spaska_UA7306025006_Спаська</t>
  </si>
  <si>
    <t>Stari Broskivtsi_UA7306025007_Старі Бросківці</t>
  </si>
  <si>
    <t>Zavoloka_UA7306025004_Заволока</t>
  </si>
  <si>
    <t>Kamiansko-Dniprovska_UA2304013_Кам'янсько-Дніпровська</t>
  </si>
  <si>
    <t>Kamianka-Dniprovska_UA2304013001_Кам'янка-Дніпровська</t>
  </si>
  <si>
    <t>Novooleksiivka_UA2304013003_Новоолексіївка</t>
  </si>
  <si>
    <t>Velyka Znamianka_UA2304013002_Велика Знам'янка</t>
  </si>
  <si>
    <t>Kamin-Kashyrska_UA0704001_Камінь-Каширська</t>
  </si>
  <si>
    <t>Borovne_UA0704001002_Боровне</t>
  </si>
  <si>
    <t>Bronytsia_UA0704001003_Брониця</t>
  </si>
  <si>
    <t>Buzaky_UA0704001004_Бузаки</t>
  </si>
  <si>
    <t>Cherche_UA0704001053_Черче</t>
  </si>
  <si>
    <t>Dobre_UA0704001018_Добре</t>
  </si>
  <si>
    <t>Dubrovytsia_UA0704001019_Дубровиця</t>
  </si>
  <si>
    <t>Farynky_UA0704001051_Фаринки</t>
  </si>
  <si>
    <t>Horodok_UA0704001014_Городок</t>
  </si>
  <si>
    <t>Hrudky_UA0704001015_Грудки</t>
  </si>
  <si>
    <t>Huta-Borovenska_UA0704001016_Гута-Боровенська</t>
  </si>
  <si>
    <t>Huta-Kaminska_UA0704001017_Гута-Камінська</t>
  </si>
  <si>
    <t>Ivanomysl_UA0704001022_Іваномисль</t>
  </si>
  <si>
    <t>Kalyvytsia_UA0704001023_Каливиця</t>
  </si>
  <si>
    <t>Kamin-Kashyrskyi_UA0704001001_Камінь-Каширський</t>
  </si>
  <si>
    <t>Khoteshiv_UA0704001052_Хотешів</t>
  </si>
  <si>
    <t>Klitytsk_UA0704001024_Клітицьк</t>
  </si>
  <si>
    <t>Kotush_UA0704001025_Котуш</t>
  </si>
  <si>
    <t>Krasnylivka_UA0704001026_Краснилівка</t>
  </si>
  <si>
    <t>Krymne_UA0704001027_Кримне</t>
  </si>
  <si>
    <t>Mala Hlusha_UA0704001028_Мала Глуша</t>
  </si>
  <si>
    <t>Mali Holoby_UA0704001030_Малі Голоби</t>
  </si>
  <si>
    <t>Malyi Obzyr_UA0704001029_Малий Обзир</t>
  </si>
  <si>
    <t>Melnyky-Mostyshche_UA0704001031_Мельники-Мостище</t>
  </si>
  <si>
    <t>Mostyshche_UA0704001032_Мостище</t>
  </si>
  <si>
    <t>Nadrichne_UA0704001033_Надрічне</t>
  </si>
  <si>
    <t>Nevir_UA0704001034_Невір</t>
  </si>
  <si>
    <t>Oleksiivka_UA0704001035_Олексіївка</t>
  </si>
  <si>
    <t>Olenyne_UA0704001036_Оленине</t>
  </si>
  <si>
    <t>Olshany_UA0704001037_Ольшани</t>
  </si>
  <si>
    <t>Osivtsi_UA0704001038_Осівці</t>
  </si>
  <si>
    <t>Ostrivok_UA0704001039_Острівок</t>
  </si>
  <si>
    <t>Pidborochchia_UA0704001040_Підбороччя</t>
  </si>
  <si>
    <t>Pidrichchia_UA0704001041_Підріччя</t>
  </si>
  <si>
    <t>Pidtsyria_UA0704001042_Підцир'я</t>
  </si>
  <si>
    <t>Pishchane_UA0704001043_Піщане</t>
  </si>
  <si>
    <t>Pnivne_UA0704001044_Пнівне</t>
  </si>
  <si>
    <t>Pohulianka_UA0704001045_Погулянка</t>
  </si>
  <si>
    <t>Polytsi_UA0704001046_Полиці</t>
  </si>
  <si>
    <t>Rakiv Lis_UA0704001047_Раків Ліс</t>
  </si>
  <si>
    <t>Shchytyn_UA0704001054_Щитинь</t>
  </si>
  <si>
    <t>Sosnivka_UA0704001048_Соснівка</t>
  </si>
  <si>
    <t>Stobykhva_UA0704001049_Стобихва</t>
  </si>
  <si>
    <t>Teklyne_UA0704001050_Теклине</t>
  </si>
  <si>
    <t>Velyka Hlusha_UA0704001005_Велика Глуша</t>
  </si>
  <si>
    <t>Velykyi Obzyr_UA0704001006_Великий Обзир</t>
  </si>
  <si>
    <t>Verkhy_UA0704001007_Верхи</t>
  </si>
  <si>
    <t>Voiehoshcha_UA0704001011_Воєгоща</t>
  </si>
  <si>
    <t>Volytsia_UA0704001012_Волиця</t>
  </si>
  <si>
    <t>Vorokomle_UA0704001013_Ворокомле</t>
  </si>
  <si>
    <t>Vyderta_UA0704001008_Видерта</t>
  </si>
  <si>
    <t>Vydrychi_UA0704001009_Видричі</t>
  </si>
  <si>
    <t>Vynimok_UA0704001010_Винімок</t>
  </si>
  <si>
    <t>Yalovatsk_UA0704001055_Яловацьк</t>
  </si>
  <si>
    <t>Zalazko_UA0704001021_Залазько</t>
  </si>
  <si>
    <t>Zhytnivka_UA0704001020_Житнівка</t>
  </si>
  <si>
    <t>Kanivska_UA7108015_Канівська</t>
  </si>
  <si>
    <t>Babychi_UA7108015002_Бабичі</t>
  </si>
  <si>
    <t>Hamarnia_UA7108015003_Гамарня</t>
  </si>
  <si>
    <t>Kaniv_UA7108015001_Канів</t>
  </si>
  <si>
    <t>Khmilna_UA7108015009_Хмільна</t>
  </si>
  <si>
    <t>Khutir-Khmilna_UA7108015010_Хутір-Хмільна</t>
  </si>
  <si>
    <t>Kononcha_UA7108015004_Кононча</t>
  </si>
  <si>
    <t>Luka_UA7108015005_Лука</t>
  </si>
  <si>
    <t>Mezhyrich_UA7108015006_Межиріч</t>
  </si>
  <si>
    <t>Mykhailivka_UA7108015007_Михайлівка</t>
  </si>
  <si>
    <t>Pekari_UA7108015008_Пекарі</t>
  </si>
  <si>
    <t>Yabluniv_UA7108015011_Яблунів</t>
  </si>
  <si>
    <t>Kanonytska_UA5602009_Каноницька</t>
  </si>
  <si>
    <t>Dubivka_UA5602009002_Дубівка</t>
  </si>
  <si>
    <t>Kanonychi_UA5602009001_Каноничі</t>
  </si>
  <si>
    <t>Kidry_UA5602009003_Кідри</t>
  </si>
  <si>
    <t>Novaky_UA5602009004_Новаки</t>
  </si>
  <si>
    <t>Ozero_UA5602009005_Озеро</t>
  </si>
  <si>
    <t>Karapchivska_UA7306027_Карапчівська</t>
  </si>
  <si>
    <t>Karapchiv_UA7306027002_Карапчів</t>
  </si>
  <si>
    <t>Yordaneshty_UA7306027001_Йорданешти</t>
  </si>
  <si>
    <t>Karlivska_UA5308011_Карлівська</t>
  </si>
  <si>
    <t>Babaikove_UA5308011002_Бабайкове</t>
  </si>
  <si>
    <t>Davydivka_UA5308011004_Давидівка</t>
  </si>
  <si>
    <t>Holoborodkivske_UA5308011013_Голобородьківське</t>
  </si>
  <si>
    <t>Ivanivka_UA5308011014_Іванівка</t>
  </si>
  <si>
    <t>Karlivka_UA5308011001_Карлівка</t>
  </si>
  <si>
    <t>Korolenkivka_UA5308011005_Короленківка</t>
  </si>
  <si>
    <t>Lypianka_UA5308011006_Лип'янка</t>
  </si>
  <si>
    <t>Maksymivka_UA5308011007_Максимівка</t>
  </si>
  <si>
    <t>Mykhailivske_UA5308011015_Михайлівське</t>
  </si>
  <si>
    <t>Pavlivshchyna_UA5308011008_Павлівщина</t>
  </si>
  <si>
    <t>Popivka_UA5308011009_Попівка</t>
  </si>
  <si>
    <t>Rozumivka_UA5308011010_Розумівка</t>
  </si>
  <si>
    <t>Solona Balka_UA5308011016_Солона Балка</t>
  </si>
  <si>
    <t>Tahamlytske_UA5308011017_Тагамлицьке</t>
  </si>
  <si>
    <t>Tarasivka_UA5308011011_Тарасівка</t>
  </si>
  <si>
    <t>Volodymyrivka_UA5308011003_Володимирівка</t>
  </si>
  <si>
    <t>Yasne_UA5308011012_Ясне</t>
  </si>
  <si>
    <t>Karolino-Buhazka_UA5104005_Кароліно-Бугазька</t>
  </si>
  <si>
    <t>Karolino-Buhaz_UA5104005001_Кароліно-Бугаз</t>
  </si>
  <si>
    <t>Zatoka_UA5104005002_Затока</t>
  </si>
  <si>
    <t>Karpivska_UA1206015_Карпівська</t>
  </si>
  <si>
    <t>Andriivka_UA1206015002_Андріївка</t>
  </si>
  <si>
    <t>Chervone_UA1206015022_Червоне</t>
  </si>
  <si>
    <t>Demianivka_UA1206015006_Дем'янівка</t>
  </si>
  <si>
    <t>Horoduvatka_UA1206015005_Городуватка</t>
  </si>
  <si>
    <t>Karpivka_UA1206015001_Карпівка</t>
  </si>
  <si>
    <t>Kazankivka_UA1206015009_Казанківка</t>
  </si>
  <si>
    <t>Malynivka_UA1206015010_Малинівка</t>
  </si>
  <si>
    <t>Mohylivka_UA1206015013_Могилівка</t>
  </si>
  <si>
    <t>Mykolaivka_UA1206015011_Миколаївка</t>
  </si>
  <si>
    <t>Myrne_UA1206015012_Мирне</t>
  </si>
  <si>
    <t>Novomalynivka_UA1206015014_Новомалинівка</t>
  </si>
  <si>
    <t>Oleksandriia_UA1206015015_Олександрія</t>
  </si>
  <si>
    <t>Pluhatar_UA1206015016_Плугатар</t>
  </si>
  <si>
    <t>Poltavka_UA1206015017_Полтавка</t>
  </si>
  <si>
    <t>Radevycheve_UA1206015018_Радевичеве</t>
  </si>
  <si>
    <t>Rozivka_UA1206015019_Розівка</t>
  </si>
  <si>
    <t>Shyroka Dacha_UA1206015023_Широка Дача</t>
  </si>
  <si>
    <t>Shyroka Dolyna_UA1206015024_Широка Долина</t>
  </si>
  <si>
    <t>Tsvitkove_UA1206015021_Цвіткове</t>
  </si>
  <si>
    <t>Tykhyi Stav_UA1206015020_Тихий Став</t>
  </si>
  <si>
    <t>Veselyi Stav_UA1206015003_Веселий Став</t>
  </si>
  <si>
    <t>Vyshneve_UA1206015004_Вишневе</t>
  </si>
  <si>
    <t>Yablunivka_UA1206015025_Яблунівка</t>
  </si>
  <si>
    <t>Yavdotivka_UA1206015026_Явдотівка</t>
  </si>
  <si>
    <t>Zelenyi Hai_UA1206015007_Зелений Гай</t>
  </si>
  <si>
    <t>Zelenyi Stav_UA1206015008_Зелений Став</t>
  </si>
  <si>
    <t>Kashtanivska_UA0102025_Каштанівська</t>
  </si>
  <si>
    <t>Kashtany_UA0102025001_Каштани</t>
  </si>
  <si>
    <t>Kocherhine_UA0102025003_Кочергіне</t>
  </si>
  <si>
    <t>Shevchenkove_UA0102025004_Шевченкове</t>
  </si>
  <si>
    <t>Vidradne_UA0102025002_Відрадне</t>
  </si>
  <si>
    <t>Katerynivska_UA3504015_Катеринівська</t>
  </si>
  <si>
    <t>Avramivka_UA3504015002_Аврамівка</t>
  </si>
  <si>
    <t>Hruzke_UA3504015004_Грузьке</t>
  </si>
  <si>
    <t>Katerynivka_UA3504015001_Катеринівка</t>
  </si>
  <si>
    <t>Lisne_UA3504015005_Лісне</t>
  </si>
  <si>
    <t>Malovnyche_UA3504015006_Мальовниче</t>
  </si>
  <si>
    <t>Mohutnie_UA3504015008_Могутнє</t>
  </si>
  <si>
    <t>Myronivka_UA3504015007_Миронівка</t>
  </si>
  <si>
    <t>Oboznivka_UA3504015009_Обознівка</t>
  </si>
  <si>
    <t>Oleksandrivka_UA3504015011_Олександрівка</t>
  </si>
  <si>
    <t>Oleksiivka_UA3504015012_Олексіївка</t>
  </si>
  <si>
    <t>Osykuvate_UA3504015013_Осикувате</t>
  </si>
  <si>
    <t>Ovsianykivka_UA3504015010_Овсяниківка</t>
  </si>
  <si>
    <t>Volodymyrivka_UA3504015003_Володимирівка</t>
  </si>
  <si>
    <t>Katerynopilska_UA7102015_Катеринопільська</t>
  </si>
  <si>
    <t>Brodetske_UA7102015002_Бродецьке</t>
  </si>
  <si>
    <t>Honcharykha_UA7102015005_Гончариха</t>
  </si>
  <si>
    <t>Hrushkivka_UA7102015006_Грушківка</t>
  </si>
  <si>
    <t>Huliaipole_UA7102015007_Гуляйполе</t>
  </si>
  <si>
    <t>Kaitanivka_UA7102015008_Кайтанівка</t>
  </si>
  <si>
    <t>Katerynopil_UA7102015001_Катеринопіль</t>
  </si>
  <si>
    <t>Kobylianka_UA7102015009_Кобилянка</t>
  </si>
  <si>
    <t>Lukivka_UA7102015011_Луківка</t>
  </si>
  <si>
    <t>Lysycha Balka_UA7102015010_Лисича Балка</t>
  </si>
  <si>
    <t>Novoselytsia_UA7102015012_Новоселиця</t>
  </si>
  <si>
    <t>Novoukrainka_UA7102015021_Новоукраїнка</t>
  </si>
  <si>
    <t>Palchyk_UA7102015013_Пальчик</t>
  </si>
  <si>
    <t>Petrakivka_UA7102015014_Петраківка</t>
  </si>
  <si>
    <t>Potoky_UA7102015015_Потоки</t>
  </si>
  <si>
    <t>Romeikovo_UA7102015017_Ромейково</t>
  </si>
  <si>
    <t>Rozsokhuvatka_UA7102015016_Розсохуватка</t>
  </si>
  <si>
    <t>Shostakove_UA7102015019_Шостакове</t>
  </si>
  <si>
    <t>Stiikove_UA7102015018_Стійкове</t>
  </si>
  <si>
    <t>Verbovets_UA7102015003_Вербовець</t>
  </si>
  <si>
    <t>Viknyne_UA7102015004_Вікнине</t>
  </si>
  <si>
    <t>Yampil_UA7102015020_Ямпіль</t>
  </si>
  <si>
    <t>Kazankivska_UA4802013_Казанківська</t>
  </si>
  <si>
    <t>Andriivka_UA4802013002_Андріївка</t>
  </si>
  <si>
    <t>Bilivka_UA4802013003_Білівка</t>
  </si>
  <si>
    <t>Buriachky_UA4802013004_Бурячки</t>
  </si>
  <si>
    <t>Chervona Novoselivka_UA4802013047_Червона Новоселівка</t>
  </si>
  <si>
    <t>Dmytrivka_UA4802013009_Дмитрівка</t>
  </si>
  <si>
    <t>Dmytro-Bilivka_UA4802013010_Дмитро-Білівка</t>
  </si>
  <si>
    <t>Dobrovilske_UA4802013050_Добровільське</t>
  </si>
  <si>
    <t>Hranitne_UA4802013049_Гранітне</t>
  </si>
  <si>
    <t>Kashyrivka_UA4802013011_Каширівка</t>
  </si>
  <si>
    <t>Kazanka_UA4802013001_Казанка</t>
  </si>
  <si>
    <t>Kazanka_UA4802013051_Казанка</t>
  </si>
  <si>
    <t>Kopani_UA4802013052_Копані</t>
  </si>
  <si>
    <t>Kozlivka_UA4802013012_Козлівка</t>
  </si>
  <si>
    <t>Krotivka_UA4802013013_Кротівка</t>
  </si>
  <si>
    <t>Lahodivka_UA4802013014_Лагодівка</t>
  </si>
  <si>
    <t>Lazarivka_UA4802013015_Лазарівка</t>
  </si>
  <si>
    <t>Liubomyrivka_UA4802013017_Любомирівка</t>
  </si>
  <si>
    <t>Lozove_UA4802013016_Лозове</t>
  </si>
  <si>
    <t>Malofedorivka_UA4802013018_Малофедорівка</t>
  </si>
  <si>
    <t>Marianivka_UA4802013019_Мар'янівка</t>
  </si>
  <si>
    <t>Mykhailivka_UA4802013022_Михайлівка</t>
  </si>
  <si>
    <t>Mykolaivka_UA4802013020_Миколаївка</t>
  </si>
  <si>
    <t>Mykolo-Hulak_UA4802013021_Миколо-Гулак</t>
  </si>
  <si>
    <t>Neudachne_UA4802013023_Неудачне</t>
  </si>
  <si>
    <t>Nova Vysun_UA4802013024_Нова Висунь</t>
  </si>
  <si>
    <t>Nove_UA4802013025_Нове</t>
  </si>
  <si>
    <t>Novodanylivka_UA4802013029_Новоданилівка</t>
  </si>
  <si>
    <t>Novodanylivka_UA4802013053_Новоданилівка</t>
  </si>
  <si>
    <t>Novofedorivka_UA4802013034_Новофедорівка</t>
  </si>
  <si>
    <t>Novohryhorivka_UA4802013028_Новогригорівка</t>
  </si>
  <si>
    <t>Novolazarivka_UA4802013030_Новолазарівка</t>
  </si>
  <si>
    <t>Novooleksandrivka_UA4802013031_Новоолександрівка</t>
  </si>
  <si>
    <t>Novoskeliuvatka_UA4802013032_Новоскелюватка</t>
  </si>
  <si>
    <t>Novoukrainka_UA4802013033_Новоукраїнка</t>
  </si>
  <si>
    <t>Novovasylivka_UA4802013026_Нововасилівка</t>
  </si>
  <si>
    <t>Novovolodymyrivka_UA4802013027_Нововолодимирівка</t>
  </si>
  <si>
    <t>Pavlivka_UA4802013035_Павлівка</t>
  </si>
  <si>
    <t>Petrovo-Vysunske_UA4802013036_Петрово-Висунське</t>
  </si>
  <si>
    <t>Pokrovka_UA4802013038_Покровка</t>
  </si>
  <si>
    <t>Pyshchevytsia_UA4802013037_Пищевиця</t>
  </si>
  <si>
    <t>Romanivka_UA4802013039_Романівка</t>
  </si>
  <si>
    <t>Serhiivka_UA4802013040_Сергіївка</t>
  </si>
  <si>
    <t>Slobidka_UA4802013041_Слобідка</t>
  </si>
  <si>
    <t>Tarasivka_UA4802013042_Тарасівка</t>
  </si>
  <si>
    <t>Ternove_UA4802013043_Тернове</t>
  </si>
  <si>
    <t>Troianka_UA4802013045_Троянка</t>
  </si>
  <si>
    <t>Troitsko-Safonove_UA4802013044_Троїцько-Сафонове</t>
  </si>
  <si>
    <t>Utishne_UA4802013046_Утішне</t>
  </si>
  <si>
    <t>Utishne_UA4802013054_Утішне</t>
  </si>
  <si>
    <t>Velykofedorivka_UA4802013006_Великофедорівка</t>
  </si>
  <si>
    <t>Velykooleksandrivka_UA4802013005_Великоолександрівка</t>
  </si>
  <si>
    <t>Verbove_UA4802013007_Вербове</t>
  </si>
  <si>
    <t>Vesela Balka_UA4802013008_Весела Балка</t>
  </si>
  <si>
    <t>Vysun_UA4802013048_Висунь</t>
  </si>
  <si>
    <t>Kehychivska_UA6306003_Кегичівська</t>
  </si>
  <si>
    <t>Andriivka_UA6306003003_Андріївка</t>
  </si>
  <si>
    <t>Antonivka_UA6306003004_Антонівка</t>
  </si>
  <si>
    <t>Bessarabivka_UA6306003005_Бесарабівка</t>
  </si>
  <si>
    <t>Dalnie_UA6306003010_Дальнє</t>
  </si>
  <si>
    <t>Hutyrivka_UA6306003009_Гутирівка</t>
  </si>
  <si>
    <t>Kaliuzhyne_UA6306003015_Калюжине</t>
  </si>
  <si>
    <t>Kalynivka_UA6306003014_Калинівка</t>
  </si>
  <si>
    <t>Karabushchyne_UA6306003016_Карабущине</t>
  </si>
  <si>
    <t>Kehychivka_UA6306003001_Кегичівка</t>
  </si>
  <si>
    <t>Kofanivka_UA6306003019_Кофанівка</t>
  </si>
  <si>
    <t>Kokhanivka_UA6306003020_Коханівка</t>
  </si>
  <si>
    <t>Kozachi Maidany_UA6306003018_Козачі Майдани</t>
  </si>
  <si>
    <t>Kozatske_UA6306003017_Козацьке</t>
  </si>
  <si>
    <t>Krasne_UA6306003040_Красне</t>
  </si>
  <si>
    <t>Krasnianske_UA6306003021_Краснянське</t>
  </si>
  <si>
    <t>Krutoiarivka_UA6306003022_Крутоярівка</t>
  </si>
  <si>
    <t>Lozova_UA6306003023_Лозова</t>
  </si>
  <si>
    <t>Mazharka_UA6306003024_Мажарка</t>
  </si>
  <si>
    <t>Medvedivka_UA6306003025_Медведівка</t>
  </si>
  <si>
    <t>Nova Parafiivka_UA6306003026_Нова Парафіївка</t>
  </si>
  <si>
    <t>Novoivanivka_UA6306003027_Новоіванівка</t>
  </si>
  <si>
    <t>Oleksandrivka_UA6306003028_Олександрівка</t>
  </si>
  <si>
    <t>Oleksandrivske_UA6306003029_Олександрівське</t>
  </si>
  <si>
    <t>Paraskoviia_UA6306003031_Парасковія</t>
  </si>
  <si>
    <t>Pavlivka_UA6306003030_Павлівка</t>
  </si>
  <si>
    <t>Pysarivka_UA6306003032_Писарівка</t>
  </si>
  <si>
    <t>Roiakivka_UA6306003034_Рояківка</t>
  </si>
  <si>
    <t>Rozsokhuvata_UA6306003033_Розсохувата</t>
  </si>
  <si>
    <t>Serho_UA6306003035_Серго</t>
  </si>
  <si>
    <t>Shevchenkove_UA6306003037_Шевченкове</t>
  </si>
  <si>
    <t>Shliakhove_UA6306003038_Шляхове</t>
  </si>
  <si>
    <t>Slobozhanske_UA6306003002_Слобожанське</t>
  </si>
  <si>
    <t>Sofiivka_UA6306003036_Софіївка</t>
  </si>
  <si>
    <t>Vilne_UA6306003039_Вільне</t>
  </si>
  <si>
    <t>Vlasivka_UA6306003007_Власівка</t>
  </si>
  <si>
    <t>Vovkivka_UA6306003008_Вовківка</t>
  </si>
  <si>
    <t>Vysoke_UA6306003006_Високе</t>
  </si>
  <si>
    <t>Zelena Dibrova_UA6306003011_Зелена Діброва</t>
  </si>
  <si>
    <t>Zemlianky_UA6306003012_Землянки</t>
  </si>
  <si>
    <t>Zolotukhivka_UA6306003013_Золотухівка</t>
  </si>
  <si>
    <t>Kelmenetska_UA7304003_Кельменецька</t>
  </si>
  <si>
    <t>Babyn_UA7304003002_Бабин</t>
  </si>
  <si>
    <t>Bernove_UA7304003003_Бернове</t>
  </si>
  <si>
    <t>Brailivka_UA7304003004_Браїлівка</t>
  </si>
  <si>
    <t>Burdiuh_UA7304003006_Бурдюг</t>
  </si>
  <si>
    <t>Buzovytsia_UA7304003005_Бузовиця</t>
  </si>
  <si>
    <t>Dnistrivka_UA7304003011_Дністрівка</t>
  </si>
  <si>
    <t>Hrushivtsi_UA7304003010_Грушівці</t>
  </si>
  <si>
    <t>Ivanivtsi_UA7304003012_Іванівці</t>
  </si>
  <si>
    <t>Kelmentsi_UA7304003001_Кельменці</t>
  </si>
  <si>
    <t>Komariv_UA7304003013_Комарів</t>
  </si>
  <si>
    <t>Konovka_UA7304003014_Коновка</t>
  </si>
  <si>
    <t>Lenkivtsi_UA7304003015_Ленківці</t>
  </si>
  <si>
    <t>Lukachivka_UA7304003016_Лукачівка</t>
  </si>
  <si>
    <t>Maiorka_UA7304003017_Майорка</t>
  </si>
  <si>
    <t>Makarivka_UA7304003018_Макарівка</t>
  </si>
  <si>
    <t>Moshanets_UA7304003019_Мошанець</t>
  </si>
  <si>
    <t>Nahoriany_UA7304003020_Нагоряни</t>
  </si>
  <si>
    <t>Nelypivtsi_UA7304003021_Нелипівці</t>
  </si>
  <si>
    <t>Novoselytsia_UA7304003022_Новоселиця</t>
  </si>
  <si>
    <t>Perkivtsi_UA7304003023_Перківці</t>
  </si>
  <si>
    <t>Putryne_UA7304003024_Путрине</t>
  </si>
  <si>
    <t>Rososhany_UA7304003025_Росошани</t>
  </si>
  <si>
    <t>Slobidka_UA7304003026_Слобідка</t>
  </si>
  <si>
    <t>Vartykivtsi_UA7304003007_Вартиківці</t>
  </si>
  <si>
    <t>Voronovytsia_UA7304003009_Вороновиця</t>
  </si>
  <si>
    <t>Vovchynets_UA7304003008_Вовчинець</t>
  </si>
  <si>
    <t>Kerchenska_UA0110021_Керченська</t>
  </si>
  <si>
    <t>Kerch_UA0110021001_Керч</t>
  </si>
  <si>
    <t>Keretskivska_UA2112015_Керецьківська</t>
  </si>
  <si>
    <t>Bereznyky_UA2112015002_Березники</t>
  </si>
  <si>
    <t>Keretsky_UA2112015001_Керецьки</t>
  </si>
  <si>
    <t>Kushnytsia_UA2112015003_Кушниця</t>
  </si>
  <si>
    <t>Lysychovo_UA2112015004_Лисичово</t>
  </si>
  <si>
    <t>Ketrysanivska_UA3504017_Кетрисанівська</t>
  </si>
  <si>
    <t>Aprelivka_UA3504017002_Апрелівка</t>
  </si>
  <si>
    <t>Aprelivske_UA3504017003_Апрелівське</t>
  </si>
  <si>
    <t>Bereslavka_UA3504017005_Береславка</t>
  </si>
  <si>
    <t>Berezivka_UA3504017004_Березівка</t>
  </si>
  <si>
    <t>Blahodatne_UA3504017006_Благодатне</t>
  </si>
  <si>
    <t>Bobrynka_UA3504017007_Бобринка</t>
  </si>
  <si>
    <t>Borysivka_UA3504017008_Борисівка</t>
  </si>
  <si>
    <t>Bredykhyne_UA3504017009_Бредихине</t>
  </si>
  <si>
    <t>Bukhovetske_UA3504017010_Буховецьке</t>
  </si>
  <si>
    <t>Charivne_UA3504017066_Чарівне</t>
  </si>
  <si>
    <t>Chervonopillia_UA3504017067_Червонопілля</t>
  </si>
  <si>
    <t>Chyhyrynske_UA3504017068_Чигиринське</t>
  </si>
  <si>
    <t>Donchyne_UA3504017022_Дончине</t>
  </si>
  <si>
    <t>Fediivka_UA3504017064_Федіївка</t>
  </si>
  <si>
    <t>Fedorivka_UA3504017065_Федорівка</t>
  </si>
  <si>
    <t>Hannopil_UA3504017019_Ганнопіль</t>
  </si>
  <si>
    <t>Horikhivka_UA3504017020_Горіхівка</t>
  </si>
  <si>
    <t>Hruzke_UA3504017021_Грузьке</t>
  </si>
  <si>
    <t>Ivanivka_UA3504017027_Іванівка</t>
  </si>
  <si>
    <t>Ketrysanivka_UA3504017001_Кетрисанівка</t>
  </si>
  <si>
    <t>Kokhane_UA3504017029_Кохане</t>
  </si>
  <si>
    <t>Kostomarivka_UA3504017028_Костомарівка</t>
  </si>
  <si>
    <t>Krutoiarka_UA3504017031_Крутоярка</t>
  </si>
  <si>
    <t>Kryvonosove_UA3504017030_Кривоносове</t>
  </si>
  <si>
    <t>Maiske_UA3504017032_Майське</t>
  </si>
  <si>
    <t>Makoviivka_UA3504017033_Маковіївка</t>
  </si>
  <si>
    <t>Marianivka_UA3504017035_Мар'янівка</t>
  </si>
  <si>
    <t>Mariupol_UA3504017034_Маріуполь</t>
  </si>
  <si>
    <t>Miudivka_UA3504017037_Мюдівка</t>
  </si>
  <si>
    <t>Mykolo-Babanka_UA3504017036_Миколо-Бабанка</t>
  </si>
  <si>
    <t>Myrne_UA3504017071_Мирне</t>
  </si>
  <si>
    <t>Novohomelske_UA3504017039_Новогомельське</t>
  </si>
  <si>
    <t>Novohradivka_UA3504017040_Новоградівка</t>
  </si>
  <si>
    <t>Novokyivka_UA3504017041_Новокиївка</t>
  </si>
  <si>
    <t>Novomykolaivka_UA3504017042_Новомиколаївка</t>
  </si>
  <si>
    <t>Novosamara_UA3504017043_Новосамара</t>
  </si>
  <si>
    <t>Nykonorivka_UA3504017038_Никонорівка</t>
  </si>
  <si>
    <t>Oleksiivka_UA3504017044_Олексіївка</t>
  </si>
  <si>
    <t>Olenivske_UA3504017045_Оленівське</t>
  </si>
  <si>
    <t>Osykuvate_UA3504017046_Осикувате</t>
  </si>
  <si>
    <t>Pavlohirkivka_UA3504017047_Павлогірківка</t>
  </si>
  <si>
    <t>Penkove_UA3504017048_Пенькове</t>
  </si>
  <si>
    <t>Pishchane_UA3504017049_Піщане</t>
  </si>
  <si>
    <t>Poliana_UA3504017051_Поляна</t>
  </si>
  <si>
    <t>Polumiane_UA3504017050_Полум'яне</t>
  </si>
  <si>
    <t>Proskurivka_UA3504017052_Проскурівка</t>
  </si>
  <si>
    <t>Roshchakhivka_UA3504017054_Рощахівка</t>
  </si>
  <si>
    <t>Rozdollia_UA3504017072_Роздолля</t>
  </si>
  <si>
    <t>Roztycheve_UA3504017053_Розтичеве</t>
  </si>
  <si>
    <t>Solontsiuvatka_UA3504017055_Солонцюватка</t>
  </si>
  <si>
    <t>Sorochanove_UA3504017056_Сорочанове</t>
  </si>
  <si>
    <t>Stepanivka_UA3504017057_Степанівка</t>
  </si>
  <si>
    <t>Stepivka_UA3504017058_Степівка</t>
  </si>
  <si>
    <t>Suhokliivka_UA3504017059_Сугокліївка</t>
  </si>
  <si>
    <t>Tarasivka_UA3504017060_Тарасівка</t>
  </si>
  <si>
    <t>Trudoliubivka_UA3504017061_Трудолюбівка</t>
  </si>
  <si>
    <t>Udarne_UA3504017062_Ударне</t>
  </si>
  <si>
    <t>Ulianivka_UA3504017063_Улянівка</t>
  </si>
  <si>
    <t>Varlamivka_UA3504017011_Варламівка</t>
  </si>
  <si>
    <t>Vasylivka_UA3504017012_Василівка</t>
  </si>
  <si>
    <t>Veremiivka_UA3504017013_Вереміївка</t>
  </si>
  <si>
    <t>Verkhnoinhulske_UA3504017014_Верхньоінгульське</t>
  </si>
  <si>
    <t>Veselivka_UA3504017015_Веселівка</t>
  </si>
  <si>
    <t>Vodiano-Mykhailivka_UA3504017018_Водяно-Михайлівка</t>
  </si>
  <si>
    <t>Vysochanove_UA3504017016_Височанове</t>
  </si>
  <si>
    <t>Vytiazivka_UA3504017017_Витязівка</t>
  </si>
  <si>
    <t>Yabluchko_UA3504017070_Яблучко</t>
  </si>
  <si>
    <t>Yurivka_UA3504017069_Юр'ївка</t>
  </si>
  <si>
    <t>Yuzhne_UA3504017073_Южне</t>
  </si>
  <si>
    <t>Zakhidne_UA3504017024_Західне</t>
  </si>
  <si>
    <t>Zavadivka_UA3504017023_Завадівка</t>
  </si>
  <si>
    <t>Zlatopillia_UA3504017025_Златопілля</t>
  </si>
  <si>
    <t>Zoriane_UA3504017026_Зоряне</t>
  </si>
  <si>
    <t>Kharkivska_UA6312027_Харківська</t>
  </si>
  <si>
    <t>Kharkiv_UA6312027001_Харків</t>
  </si>
  <si>
    <t>Khartsyzka_UA1408009_Харцизька</t>
  </si>
  <si>
    <t>Blahodatne_UA1408009003_Благодатне</t>
  </si>
  <si>
    <t>Dubivka_UA1408009011_Дубівка</t>
  </si>
  <si>
    <t>Hirne_UA1408009004_Гірне</t>
  </si>
  <si>
    <t>Khartsyzk_UA1408009001_Харцизьк</t>
  </si>
  <si>
    <t>Mykolaivka_UA1408009006_Миколаївка</t>
  </si>
  <si>
    <t>Novomykolaivka_UA1408009013_Новомиколаївка</t>
  </si>
  <si>
    <t>Novopelahiivka_UA1408009014_Новопелагіївка</t>
  </si>
  <si>
    <t>Pivche_UA1408009015_Півче</t>
  </si>
  <si>
    <t>Pokrovka_UA1408009007_Покровка</t>
  </si>
  <si>
    <t>Shakhtne_UA1408009009_Шахтне</t>
  </si>
  <si>
    <t>Shyroke_UA1408009010_Широке</t>
  </si>
  <si>
    <t>Troitsko-Khartsyzk_UA1408009008_Троїцько-Харцизьк</t>
  </si>
  <si>
    <t>Tsupky_UA1408009016_Цупки</t>
  </si>
  <si>
    <t>Vedmezhe_UA1408009017_Ведмеже</t>
  </si>
  <si>
    <t>Vodobud_UA1408009018_Водобуд</t>
  </si>
  <si>
    <t>Zolotarivka_UA1408009012_Золотарівка</t>
  </si>
  <si>
    <t>Zuhres_UA1408009002_Зугрес</t>
  </si>
  <si>
    <t>Zuivka_UA1408009005_Зуївка</t>
  </si>
  <si>
    <t>Kharytonivska_UA1804055_Харитонівська</t>
  </si>
  <si>
    <t>Hlybochok_UA1804055002_Глибочок</t>
  </si>
  <si>
    <t>Horikhove_UA1804055003_Горіхове</t>
  </si>
  <si>
    <t>Kharytonivka_UA1804055001_Харитонівка</t>
  </si>
  <si>
    <t>Kulishivka_UA1804055004_Кулішівка</t>
  </si>
  <si>
    <t>Mamryn_UA1804055005_Мамрин</t>
  </si>
  <si>
    <t>Mashyna_UA1804055006_Машина</t>
  </si>
  <si>
    <t>Osykove_UA1804055007_Осикове</t>
  </si>
  <si>
    <t>Osykovyi Kopets_UA1804055008_Осиковий Копець</t>
  </si>
  <si>
    <t>Rozkydailivka_UA1804055009_Розкидайлівка</t>
  </si>
  <si>
    <t>Rudnia_UA1804055010_Рудня</t>
  </si>
  <si>
    <t>Shakhvorostivka_UA1804055013_Шахворостівка</t>
  </si>
  <si>
    <t>Smolivka_UA1804055011_Смолівка</t>
  </si>
  <si>
    <t>Trykoptsi_UA1804055012_Трикопці</t>
  </si>
  <si>
    <t>Khersonska_UA6510015_Херсонська</t>
  </si>
  <si>
    <t>Antonivka_UA6510015002_Антонівка</t>
  </si>
  <si>
    <t>Blahovishchenske_UA6510015010_Благовіщенське</t>
  </si>
  <si>
    <t>Bohdanivka_UA6510015006_Богданівка</t>
  </si>
  <si>
    <t>Inzhenerne_UA6510015012_Інженерне</t>
  </si>
  <si>
    <t>Kherson_UA6510015001_Херсон</t>
  </si>
  <si>
    <t>Komyshany_UA6510015004_Комишани</t>
  </si>
  <si>
    <t>Molodizhne_UA6510015013_Молодіжне</t>
  </si>
  <si>
    <t>Naddniprianske_UA6510015005_Наддніпрянське</t>
  </si>
  <si>
    <t>Petrivka_UA6510015007_Петрівка</t>
  </si>
  <si>
    <t>Prydniprovske_UA6510015014_Придніпровське</t>
  </si>
  <si>
    <t>Pryozerne_UA6510015015_Приозерне</t>
  </si>
  <si>
    <t>Sadove_UA6510015008_Садове</t>
  </si>
  <si>
    <t>Soniachne_UA6510015016_Сонячне</t>
  </si>
  <si>
    <t>Stepanivka_UA6510015009_Степанівка</t>
  </si>
  <si>
    <t>Zelenivka_UA6510015003_Зеленівка</t>
  </si>
  <si>
    <t>Zymivnyk_UA6510015011_Зимівник</t>
  </si>
  <si>
    <t>Khlibodarivska_UA1404015_Хлібодарівська</t>
  </si>
  <si>
    <t>Anadol_UA1404015002_Анадоль</t>
  </si>
  <si>
    <t>Dianivka_UA1404015006_Діанівка</t>
  </si>
  <si>
    <t>Holubytske_UA1404015005_Голубицьке</t>
  </si>
  <si>
    <t>Kalynove_UA1404015011_Калинове</t>
  </si>
  <si>
    <t>Khlibodarivka_UA1404015001_Хлібодарівка</t>
  </si>
  <si>
    <t>Kropyvnytske_UA1404015012_Кропивницьке</t>
  </si>
  <si>
    <t>Lazarivka_UA1404015013_Лазарівка</t>
  </si>
  <si>
    <t>Lidyne_UA1404015014_Лідине</t>
  </si>
  <si>
    <t>Malynivka_UA1404015015_Малинівка</t>
  </si>
  <si>
    <t>Novomykolaivka_UA1404015016_Новомиколаївка</t>
  </si>
  <si>
    <t>Novooleksiivka_UA1404015017_Новоолексіївка</t>
  </si>
  <si>
    <t>Peredove_UA1404015018_Передове</t>
  </si>
  <si>
    <t>Petrivka_UA1404015019_Петрівка</t>
  </si>
  <si>
    <t>Polkove_UA1404015020_Полкове</t>
  </si>
  <si>
    <t>Pryvilne_UA1404015021_Привільне</t>
  </si>
  <si>
    <t>Rivnopil_UA1404015022_Рівнопіль</t>
  </si>
  <si>
    <t>Shevchenko_UA1404015026_Шевченко</t>
  </si>
  <si>
    <t>Soniachne_UA1404015023_Сонячне</t>
  </si>
  <si>
    <t>Stepne_UA1404015024_Степне</t>
  </si>
  <si>
    <t>Stritenka_UA1404015025_Стрітенка</t>
  </si>
  <si>
    <t>Vesele_UA1404015003_Веселе</t>
  </si>
  <si>
    <t>Vilne_UA1404015004_Вільне</t>
  </si>
  <si>
    <t>Zachativka_UA1404015008_Зачатівка</t>
  </si>
  <si>
    <t>Zachativka_UA1404015027_Зачатівка</t>
  </si>
  <si>
    <t>Zatyshne_UA1404015007_Затишне</t>
  </si>
  <si>
    <t>Zlatoustivka_UA1404015009_Златоустівка</t>
  </si>
  <si>
    <t>Znamenivka_UA1404015010_Знаменівка</t>
  </si>
  <si>
    <t>Khmelivska_UA5906015_Хмелівська</t>
  </si>
  <si>
    <t>Basivka_UA5906015002_Басівка</t>
  </si>
  <si>
    <t>Bessarabka_UA5906015003_Бессарабка</t>
  </si>
  <si>
    <t>Chervone_UA5906015022_Червоне</t>
  </si>
  <si>
    <t>Dibrova_UA5906015025_Діброва</t>
  </si>
  <si>
    <t>Dzerkalka_UA5906015009_Дзеркалька</t>
  </si>
  <si>
    <t>Fedotove_UA5906015018_Федотове</t>
  </si>
  <si>
    <t>Hai_UA5906015008_Гаї</t>
  </si>
  <si>
    <t>Kharchenky_UA5906015019_Харченки</t>
  </si>
  <si>
    <t>Khmeliv_UA5906015001_Хмелів</t>
  </si>
  <si>
    <t>Khreshchatyk_UA5906015020_Хрещатик</t>
  </si>
  <si>
    <t>Khustianka_UA5906015021_Хустянка</t>
  </si>
  <si>
    <t>Konovaly_UA5906015013_Коновали</t>
  </si>
  <si>
    <t>Kosarivshchyna_UA5906015014_Косарівщина</t>
  </si>
  <si>
    <t>Pshinchyne_UA5906015015_Пшінчине</t>
  </si>
  <si>
    <t>Shkumatove_UA5906015023_Шкуматове</t>
  </si>
  <si>
    <t>Smile_UA5906015016_Сміле</t>
  </si>
  <si>
    <t>Sulymy_UA5906015017_Сулими</t>
  </si>
  <si>
    <t>Velyka Butivka_UA5906015004_Велика Бутівка</t>
  </si>
  <si>
    <t>Velyki Budky_UA5906015005_Великі Будки</t>
  </si>
  <si>
    <t>Volodymyrivka_UA5906015006_Володимирівка</t>
  </si>
  <si>
    <t>Voshchylykha_UA5906015007_Вощилиха</t>
  </si>
  <si>
    <t>Yarove_UA5906015024_Ярове</t>
  </si>
  <si>
    <t>Zaklymok_UA5906015010_Заклимок</t>
  </si>
  <si>
    <t>Zalutske_UA5906015011_Залуцьке</t>
  </si>
  <si>
    <t>Zarichchia_UA5906015012_Заріччя</t>
  </si>
  <si>
    <t>Khmelnytska_UA6804047_Хмельницька</t>
  </si>
  <si>
    <t>Bakhmativtsi_UA6804047002_Бахматівці</t>
  </si>
  <si>
    <t>Berezove_UA6804047003_Березове</t>
  </si>
  <si>
    <t>Bohdanivtsi_UA6804047004_Богданівці</t>
  </si>
  <si>
    <t>Bohdanivtsi_UA6804047025_Богданівці</t>
  </si>
  <si>
    <t>Cherepivka_UA6804047022_Черепівка</t>
  </si>
  <si>
    <t>Cherepova_UA6804047023_Черепова</t>
  </si>
  <si>
    <t>Davydkivtsi_UA6804047008_Давидківці</t>
  </si>
  <si>
    <t>Ivankivtsi_UA6804047009_Іванківці</t>
  </si>
  <si>
    <t>Ivashkivtsi_UA6804047010_Івашківці</t>
  </si>
  <si>
    <t>Khmelnytskyi_UA6804047001_Хмельницький</t>
  </si>
  <si>
    <t>Klymkivtsi_UA6804047011_Климківці</t>
  </si>
  <si>
    <t>Kolyban_UA6804047012_Колибань</t>
  </si>
  <si>
    <t>Kopystyn_UA6804047013_Копистин</t>
  </si>
  <si>
    <t>Mala Kolyban_UA6804047014_Мала Колибань</t>
  </si>
  <si>
    <t>Malashivtsi_UA6804047015_Малашівці</t>
  </si>
  <si>
    <t>Masivtsi_UA6804047016_Масівці</t>
  </si>
  <si>
    <t>Matskivtsi_UA6804047017_Мацьківці</t>
  </si>
  <si>
    <t>Oleshyn_UA6804047018_Олешин</t>
  </si>
  <si>
    <t>Parkhomivtsi_UA6804047019_Пархомівці</t>
  </si>
  <si>
    <t>Prybuzke_UA6804047021_Прибузьке</t>
  </si>
  <si>
    <t>Pyrohivtsi_UA6804047020_Пирогівці</t>
  </si>
  <si>
    <t>Sharovechka_UA6804047024_Шаровечка</t>
  </si>
  <si>
    <t>Velyka Kalynivka_UA6804047005_Велика Калинівка</t>
  </si>
  <si>
    <t>Vodychky_UA6804047006_Водички</t>
  </si>
  <si>
    <t>Volytsia_UA6804047007_Волиця</t>
  </si>
  <si>
    <t>Khmilnytska_UA0512017_Хмільницька</t>
  </si>
  <si>
    <t>Berezna_UA0512017002_Березна</t>
  </si>
  <si>
    <t>Bilyi Rukav_UA0512017003_Білий Рукав</t>
  </si>
  <si>
    <t>Budkiv_UA0512017004_Будків</t>
  </si>
  <si>
    <t>Chudynivtsi_UA0512017039_Чудинівці</t>
  </si>
  <si>
    <t>Dumenky_UA0512017010_Думенки</t>
  </si>
  <si>
    <t>Filiopil_UA0512017038_Філіопіль</t>
  </si>
  <si>
    <t>Holodky_UA0512017008_Голодьки</t>
  </si>
  <si>
    <t>Huli_UA0512017009_Гулі</t>
  </si>
  <si>
    <t>Ivanivtsi_UA0512017012_Іванівці</t>
  </si>
  <si>
    <t>Khmilnyk_UA0512017001_Хмільник</t>
  </si>
  <si>
    <t>Kolybabyntsi_UA0512017014_Колибабинці</t>
  </si>
  <si>
    <t>Kozhukhiv_UA0512017013_Кожухів</t>
  </si>
  <si>
    <t>Krasnosilka_UA0512017042_Красносілка</t>
  </si>
  <si>
    <t>Krupyn_UA0512017016_Крупин</t>
  </si>
  <si>
    <t>Krutniv_UA0512017017_Крутнів</t>
  </si>
  <si>
    <t>Kryvoshyi_UA0512017015_Кривошиї</t>
  </si>
  <si>
    <t>Kumanivtsi_UA0512017018_Куманівці</t>
  </si>
  <si>
    <t>Kurylivka_UA0512017019_Курилівка</t>
  </si>
  <si>
    <t>Kushelivka_UA0512017020_Кушелівка</t>
  </si>
  <si>
    <t>Lelitka_UA0512017021_Лелітка</t>
  </si>
  <si>
    <t>Lisne_UA0512017023_Лісне</t>
  </si>
  <si>
    <t>Lozova_UA0512017024_Лозова</t>
  </si>
  <si>
    <t>Luka_UA0512017025_Лука</t>
  </si>
  <si>
    <t>Lysohirka_UA0512017022_Лисогірка</t>
  </si>
  <si>
    <t>Malyi Mytnyk_UA0512017026_Малий Митник</t>
  </si>
  <si>
    <t>Medvedivka_UA0512017027_Медведівка</t>
  </si>
  <si>
    <t>Oleksandrivka_UA0512017028_Олександрівка</t>
  </si>
  <si>
    <t>Osichok_UA0512017029_Осічок</t>
  </si>
  <si>
    <t>Pedosy_UA0512017030_Педоси</t>
  </si>
  <si>
    <t>Poryk_UA0512017031_Порик</t>
  </si>
  <si>
    <t>Serbanivka_UA0512017032_Сербанівка</t>
  </si>
  <si>
    <t>Shevchenka_UA0512017040_Шевченка</t>
  </si>
  <si>
    <t>Shyroka Hreblia_UA0512017041_Широка Гребля</t>
  </si>
  <si>
    <t>Sokolova_UA0512017033_Соколова</t>
  </si>
  <si>
    <t>Somaky_UA0512017035_Сьомаки</t>
  </si>
  <si>
    <t>Stara Huta_UA0512017034_Стара Гута</t>
  </si>
  <si>
    <t>Tesy_UA0512017036_Теси</t>
  </si>
  <si>
    <t>Tomashpil_UA0512017037_Томашпіль</t>
  </si>
  <si>
    <t>Velykyi Mytnyk_UA0512017005_Великий Митник</t>
  </si>
  <si>
    <t>Verbivka_UA0512017006_Вербівка</t>
  </si>
  <si>
    <t>Vuhly_UA0512017007_Вугли</t>
  </si>
  <si>
    <t>Zhuravne_UA0512017011_Журавне</t>
  </si>
  <si>
    <t>Khodorivska_UA4610027_Ходорівська</t>
  </si>
  <si>
    <t>Berezyna_UA4610027002_Березина</t>
  </si>
  <si>
    <t>Borodchytsi_UA4610027004_Бородчиці</t>
  </si>
  <si>
    <t>Bortnyky_UA4610027005_Бортники</t>
  </si>
  <si>
    <t>Borusiv_UA4610027006_Борусів</t>
  </si>
  <si>
    <t>Borynychi_UA4610027003_Бориничі</t>
  </si>
  <si>
    <t>Bryntsi-Tserkovni_UA4610027008_Бринці-Церковні</t>
  </si>
  <si>
    <t>Bryntsi-Zahirni_UA4610027007_Бринці-Загірні</t>
  </si>
  <si>
    <t>Bukovyna_UA4610027009_Буковина</t>
  </si>
  <si>
    <t>Cheremkhiv_UA4610027040_Черемхів</t>
  </si>
  <si>
    <t>Chornyi Ostriv_UA4610027042_Чорний Острів</t>
  </si>
  <si>
    <t>Chyzhychi_UA4610027041_Чижичі</t>
  </si>
  <si>
    <t>Demydiv_UA4610027019_Демидів</t>
  </si>
  <si>
    <t>Deviatnyky_UA4610027018_Дев'ятники</t>
  </si>
  <si>
    <t>Dobrivliany_UA4610027020_Добрівляни</t>
  </si>
  <si>
    <t>Drokhovychi_UA4610027021_Дроховичі</t>
  </si>
  <si>
    <t>Duliby_UA4610027022_Дуліби</t>
  </si>
  <si>
    <t>Holdovychi_UA4610027013_Голдовичі</t>
  </si>
  <si>
    <t>Holeshiv_UA4610027014_Голешів</t>
  </si>
  <si>
    <t>Horodyshche_UA4610027015_Городище</t>
  </si>
  <si>
    <t>Horodyshchenske_UA4610027016_Городищенське</t>
  </si>
  <si>
    <t>Hrusiatychi_UA4610027017_Грусятичі</t>
  </si>
  <si>
    <t>Kalynivka_UA4610027026_Калинівка</t>
  </si>
  <si>
    <t>Kamiane_UA4610027027_Кам'яне</t>
  </si>
  <si>
    <t>Khodoriv_UA4610027001_Ходорів</t>
  </si>
  <si>
    <t>Lapshyn_UA4610027028_Лапшин</t>
  </si>
  <si>
    <t>Lishchyny_UA4610027029_Ліщини</t>
  </si>
  <si>
    <t>Luchany_UA4610027030_Лучани</t>
  </si>
  <si>
    <t>Molodynche_UA4610027031_Молодинче</t>
  </si>
  <si>
    <t>Molotiv_UA4610027032_Молотів</t>
  </si>
  <si>
    <t>Novosiltsi_UA4610027033_Новосільці</t>
  </si>
  <si>
    <t>Otynevychi_UA4610027034_Отиневичі</t>
  </si>
  <si>
    <t>Piddnistriany_UA4610027035_Піддністряни</t>
  </si>
  <si>
    <t>Pidlisky_UA4610027036_Підліски</t>
  </si>
  <si>
    <t>Rudkivtsi_UA4610027037_Рудківці</t>
  </si>
  <si>
    <t>Sadky_UA4610027038_Садки</t>
  </si>
  <si>
    <t>Suhriv_UA4610027039_Сугрів</t>
  </si>
  <si>
    <t>Verbytsia_UA4610027010_Вербиця</t>
  </si>
  <si>
    <t>Vovchatychi_UA4610027012_Вовчатичі</t>
  </si>
  <si>
    <t>Vybranivka_UA4610027011_Вибранівка</t>
  </si>
  <si>
    <t>Yatviahy_UA4610027044_Ятвяги</t>
  </si>
  <si>
    <t>Yushkivtsi_UA4610027043_Юшківці</t>
  </si>
  <si>
    <t>Zahirochko_UA4610027024_Загірочко</t>
  </si>
  <si>
    <t>Zalisky_UA4610027025_Заліски</t>
  </si>
  <si>
    <t>Zhyrova_UA4610027023_Жирова</t>
  </si>
  <si>
    <t>Kholmkivska_UA2110025_Холмківська</t>
  </si>
  <si>
    <t>Botfalva_UA2110025002_Ботфалва</t>
  </si>
  <si>
    <t>Kholmok_UA2110025001_Холмок</t>
  </si>
  <si>
    <t>Kinchesh_UA2110025003_Кінчеш</t>
  </si>
  <si>
    <t>Kontsovo_UA2110025004_Концово</t>
  </si>
  <si>
    <t>Korytniany_UA2110025005_Коритняни</t>
  </si>
  <si>
    <t>Mynai_UA2110025006_Минай</t>
  </si>
  <si>
    <t>Rozivka_UA2110025007_Розівка</t>
  </si>
  <si>
    <t>Shyshlivtsi_UA2110025010_Шишлівці</t>
  </si>
  <si>
    <t>Storozhnytsia_UA2110025008_Сторожниця</t>
  </si>
  <si>
    <t>Tarnivtsi_UA2110025009_Тарнівці</t>
  </si>
  <si>
    <t>Kholmynska_UA7402009_Холминська</t>
  </si>
  <si>
    <t>Berezova Roshcha_UA7402009002_Березова Роща</t>
  </si>
  <si>
    <t>Bobryk_UA7402009003_Бобрик</t>
  </si>
  <si>
    <t>Borok_UA7402009004_Борок</t>
  </si>
  <si>
    <t>Chenchyky_UA7402009014_Ченчики</t>
  </si>
  <si>
    <t>Dachne_UA7402009005_Дачне</t>
  </si>
  <si>
    <t>Dovzhyk_UA7402009015_Довжик</t>
  </si>
  <si>
    <t>Kamka_UA7402009007_Камка</t>
  </si>
  <si>
    <t>Kholmy_UA7402009001_Холми</t>
  </si>
  <si>
    <t>Kozylivka_UA7402009008_Козилівка</t>
  </si>
  <si>
    <t>Kuchuhury_UA7402009009_Кучугури</t>
  </si>
  <si>
    <t>Oleshnia_UA7402009010_Олешня</t>
  </si>
  <si>
    <t>Radomka_UA7402009011_Радомка</t>
  </si>
  <si>
    <t>Tykhonivske_UA7402009012_Тихонівське</t>
  </si>
  <si>
    <t>Urichchia_UA7402009013_Уріччя</t>
  </si>
  <si>
    <t>Zhuklia_UA7402009006_Жукля</t>
  </si>
  <si>
    <t>Khorolska_UA5304011_Хорольська</t>
  </si>
  <si>
    <t>Andriivka_UA5304011002_Андріївка</t>
  </si>
  <si>
    <t>Barylivshchyna_UA5304011003_Барилівщина</t>
  </si>
  <si>
    <t>Barylove_UA5304011004_Барилове</t>
  </si>
  <si>
    <t>Berezniaky_UA5304011005_Березняки</t>
  </si>
  <si>
    <t>Bochky_UA5304011007_Бочки</t>
  </si>
  <si>
    <t>Bovbasivka_UA5304011006_Бовбасівка</t>
  </si>
  <si>
    <t>Bryhadyrivka_UA5304011008_Бригадирівка</t>
  </si>
  <si>
    <t>Bubereve_UA5304011009_Бубереве</t>
  </si>
  <si>
    <t>Burlaky_UA5304011010_Бурлаки</t>
  </si>
  <si>
    <t>Butivtsi_UA5304011011_Бутівці</t>
  </si>
  <si>
    <t>Chervone_UA5304011087_Червоне</t>
  </si>
  <si>
    <t>Datsii_UA5304011023_Дації</t>
  </si>
  <si>
    <t>Demyna Balka_UA5304011024_Демина Балка</t>
  </si>
  <si>
    <t>Dubove_UA5304011025_Дубове</t>
  </si>
  <si>
    <t>Hlyboka Dolyna_UA5304011020_Глибока Долина</t>
  </si>
  <si>
    <t>Hrushyne_UA5304011022_Грушине</t>
  </si>
  <si>
    <t>Hryhorivka_UA5304011021_Григорівка</t>
  </si>
  <si>
    <t>Hyryne_UA5304011019_Гирине</t>
  </si>
  <si>
    <t>Ivantsi_UA5304011030_Іванці</t>
  </si>
  <si>
    <t>Ivashchenky_UA5304011031_Іващенки</t>
  </si>
  <si>
    <t>Khomenky_UA5304011086_Хоменки</t>
  </si>
  <si>
    <t>Khorol_UA5304011001_Хорол</t>
  </si>
  <si>
    <t>Khvoshchivka_UA5304011084_Хвощівка</t>
  </si>
  <si>
    <t>Khylkivka_UA5304011085_Хильківка</t>
  </si>
  <si>
    <t>Klepachi_UA5304011032_Клепачі</t>
  </si>
  <si>
    <t>Kniazha Luka_UA5304011033_Княжа Лука</t>
  </si>
  <si>
    <t>Kolomiitseve Ozero_UA5304011037_Коломійцеве Озеро</t>
  </si>
  <si>
    <t>Kostiuky_UA5304011038_Костюки</t>
  </si>
  <si>
    <t>Kovali_UA5304011034_Ковалі</t>
  </si>
  <si>
    <t>Kovtuny_UA5304011035_Ковтуни</t>
  </si>
  <si>
    <t>Kozubivka_UA5304011036_Козубівка</t>
  </si>
  <si>
    <t>Kryvtsi_UA5304011039_Кривці</t>
  </si>
  <si>
    <t>Kulyky_UA5304011040_Кулики</t>
  </si>
  <si>
    <t>Kulynychi_UA5304011041_Кулиничі</t>
  </si>
  <si>
    <t>Kutorzhykha_UA5304011042_Куторжиха</t>
  </si>
  <si>
    <t>Lahodivka_UA5304011043_Лагодівка</t>
  </si>
  <si>
    <t>Lazky_UA5304011044_Лазьки</t>
  </si>
  <si>
    <t>Levchenky_UA5304011045_Левченки</t>
  </si>
  <si>
    <t>Lisianshchyna_UA5304011046_Лісянщина</t>
  </si>
  <si>
    <t>Lobkova Balka_UA5304011047_Лобкова Балка</t>
  </si>
  <si>
    <t>Lozy_UA5304011048_Лози</t>
  </si>
  <si>
    <t>Mala Popivka_UA5304011049_Мала Попівка</t>
  </si>
  <si>
    <t>Martynivka_UA5304011050_Мартинівка</t>
  </si>
  <si>
    <t>Meliushky_UA5304011051_Мелюшки</t>
  </si>
  <si>
    <t>Musiivka_UA5304011054_Мусіївка</t>
  </si>
  <si>
    <t>Mykolaivka_UA5304011052_Миколаївка</t>
  </si>
  <si>
    <t>Myshchenky_UA5304011053_Мищенки</t>
  </si>
  <si>
    <t>Nastasivka_UA5304011055_Настасівка</t>
  </si>
  <si>
    <t>Natalivka_UA5304011056_Наталівка</t>
  </si>
  <si>
    <t>Novachykha_UA5304011057_Новачиха</t>
  </si>
  <si>
    <t>Novoavramivka_UA5304011059_Новоаврамівка</t>
  </si>
  <si>
    <t>Novoivanivka_UA5304011060_Новоіванівка</t>
  </si>
  <si>
    <t>Novyi Bairak_UA5304011058_Новий Байрак</t>
  </si>
  <si>
    <t>Orikhivshchyna_UA5304011061_Оріхівщина</t>
  </si>
  <si>
    <t>Orlykivshchyna_UA5304011062_Орликівщина</t>
  </si>
  <si>
    <t>Ostapenky_UA5304011063_Остапенки</t>
  </si>
  <si>
    <t>Padusi_UA5304011066_Падусі</t>
  </si>
  <si>
    <t>Pavlenky_UA5304011064_Павленки</t>
  </si>
  <si>
    <t>Pavlivka_UA5304011065_Павлівка</t>
  </si>
  <si>
    <t>Petrakiivka_UA5304011067_Петракіївка</t>
  </si>
  <si>
    <t>Pokrovska Bahachka_UA5304011068_Покровська Багачка</t>
  </si>
  <si>
    <t>Popivka_UA5304011069_Попівка</t>
  </si>
  <si>
    <t>Prystan_UA5304011070_Пристань</t>
  </si>
  <si>
    <t>Radky_UA5304011071_Радьки</t>
  </si>
  <si>
    <t>Roplianske_UA5304011073_Роплянське</t>
  </si>
  <si>
    <t>Rybchenky_UA5304011072_Рибченки</t>
  </si>
  <si>
    <t>Sadove_UA5304011074_Садове</t>
  </si>
  <si>
    <t>Serednie_UA5304011075_Середнє</t>
  </si>
  <si>
    <t>Sharkivshchyna_UA5304011088_Шарківщина</t>
  </si>
  <si>
    <t>Shkyli_UA5304011091_Шкилі</t>
  </si>
  <si>
    <t>Shtompelivka_UA5304011092_Штомпелівка</t>
  </si>
  <si>
    <t>Shyroke_UA5304011089_Широке</t>
  </si>
  <si>
    <t>Shyshaky_UA5304011090_Шишаки</t>
  </si>
  <si>
    <t>Sofyne_UA5304011076_Софине</t>
  </si>
  <si>
    <t>Staiky_UA5304011078_Стайки</t>
  </si>
  <si>
    <t>Stara Musiivka_UA5304011079_Стара Мусіївка</t>
  </si>
  <si>
    <t>Staroavramivka_UA5304011080_Староаврамівка</t>
  </si>
  <si>
    <t>Stavky_UA5304011077_Ставки</t>
  </si>
  <si>
    <t>Tarasivka_UA5304011081_Тарасівка</t>
  </si>
  <si>
    <t>Tretiakove_UA5304011082_Третякове</t>
  </si>
  <si>
    <t>Trubaitsi_UA5304011083_Трубайці</t>
  </si>
  <si>
    <t>Vanzhyna Dolyna_UA5304011012_Ванжина Долина</t>
  </si>
  <si>
    <t>Varvarivka_UA5304011013_Варварівка</t>
  </si>
  <si>
    <t>Verbyne_UA5304011014_Вербине</t>
  </si>
  <si>
    <t>Verhuny_UA5304011015_Вергуни</t>
  </si>
  <si>
    <t>Viazivok_UA5304011018_В'язівок</t>
  </si>
  <si>
    <t>Vyshneve_UA5304011016_Вишневе</t>
  </si>
  <si>
    <t>Vyshniaky_UA5304011017_Вишняки</t>
  </si>
  <si>
    <t>Yalosovetske_UA5304011093_Ялосовецьке</t>
  </si>
  <si>
    <t>Yenky_UA5304011026_Єньки</t>
  </si>
  <si>
    <t>Yerkivtsi_UA5304011027_Єрківці</t>
  </si>
  <si>
    <t>Zaporozhchyne_UA5304011028_Запорожчине</t>
  </si>
  <si>
    <t>Zubenky_UA5304011029_Зубенки</t>
  </si>
  <si>
    <t>Khoroshivska_UA1804057_Хорошівська</t>
  </si>
  <si>
    <t>Berezivka_UA1804057002_Березівка</t>
  </si>
  <si>
    <t>Budo-Ryzhany_UA1804057003_Будо-Рижани</t>
  </si>
  <si>
    <t>Chervonohranitne_UA1804057057_Червоногранітне</t>
  </si>
  <si>
    <t>Chovnova_UA1804057054_Човнова</t>
  </si>
  <si>
    <t>Danylivka_UA1804057012_Данилівка</t>
  </si>
  <si>
    <t>Dashynka_UA1804057013_Дашинка</t>
  </si>
  <si>
    <t>Davydivka_UA1804057011_Давидівка</t>
  </si>
  <si>
    <t>Dvoryshche_UA1804057014_Дворище</t>
  </si>
  <si>
    <t>Haiky_UA1804057006_Гайки</t>
  </si>
  <si>
    <t>Halynivka_UA1804057007_Галинівка</t>
  </si>
  <si>
    <t>Hrabivka_UA1804057008_Грабівка</t>
  </si>
  <si>
    <t>Hrabniak_UA1804057009_Грабняк</t>
  </si>
  <si>
    <t>Hrushky_UA1804057010_Грушки</t>
  </si>
  <si>
    <t>Ivanivka_UA1804057021_Іванівка</t>
  </si>
  <si>
    <t>Kalynivka_UA1804057022_Калинівка</t>
  </si>
  <si>
    <t>Katerynivka_UA1804057023_Катеринівка</t>
  </si>
  <si>
    <t>Khoroshiv_UA1804057001_Хорошів</t>
  </si>
  <si>
    <t>Komarivka_UA1804057024_Комарівка</t>
  </si>
  <si>
    <t>Kopanivka_UA1804057025_Копанівка</t>
  </si>
  <si>
    <t>Kopelianka_UA1804057026_Копелянка</t>
  </si>
  <si>
    <t>Korytyshche_UA1804057027_Коритище</t>
  </si>
  <si>
    <t>Kraivshchyna_UA1804057028_Краївщина</t>
  </si>
  <si>
    <t>Krasnohirka_UA1804057029_Красногірка</t>
  </si>
  <si>
    <t>Kropyvenka_UA1804057030_Кропивенка</t>
  </si>
  <si>
    <t>Kruk_UA1804057031_Крук</t>
  </si>
  <si>
    <t>Kurhantsi_UA1804057032_Курганці</t>
  </si>
  <si>
    <t>Lisky_UA1804057034_Ліски</t>
  </si>
  <si>
    <t>Lyznyk_UA1804057033_Лизник</t>
  </si>
  <si>
    <t>Marianivka_UA1804057035_Мар'янівка</t>
  </si>
  <si>
    <t>Mykhailivka_UA1804057036_Михайлівка</t>
  </si>
  <si>
    <t>Nevyrivka_UA1804057037_Невирівка</t>
  </si>
  <si>
    <t>Olishivka_UA1804057038_Олішівка</t>
  </si>
  <si>
    <t>Omelivka_UA1804057039_Омелівка</t>
  </si>
  <si>
    <t>Polivska Huta_UA1804057041_Полівська Гута</t>
  </si>
  <si>
    <t>Poromivka_UA1804057042_Поромівка</t>
  </si>
  <si>
    <t>Pysarivka_UA1804057040_Писарівка</t>
  </si>
  <si>
    <t>Radychi_UA1804057043_Радичі</t>
  </si>
  <si>
    <t>Rudnia-Shliakhova_UA1804057045_Рудня-Шляхова</t>
  </si>
  <si>
    <t>Ryzhany_UA1804057044_Рижани</t>
  </si>
  <si>
    <t>Shadura_UA1804057055_Шадура</t>
  </si>
  <si>
    <t>Skolobiv_UA1804057046_Сколобів</t>
  </si>
  <si>
    <t>Solodyri_UA1804057047_Солодирі</t>
  </si>
  <si>
    <t>Stavky_UA1804057048_Ставки</t>
  </si>
  <si>
    <t>Stebnytsia_UA1804057049_Стебниця</t>
  </si>
  <si>
    <t>Sukhovolia_UA1804057050_Суховоля</t>
  </si>
  <si>
    <t>Terentsi_UA1804057051_Теренці</t>
  </si>
  <si>
    <t>Toporyshche_UA1804057052_Топорище</t>
  </si>
  <si>
    <t>Torchyn_UA1804057053_Торчин</t>
  </si>
  <si>
    <t>Volianshchyna_UA1804057005_Волянщина</t>
  </si>
  <si>
    <t>Vyshniakivka_UA1804057004_Вишняківка</t>
  </si>
  <si>
    <t>Yablunivka_UA1804057056_Яблунівка</t>
  </si>
  <si>
    <t>Zakomirnia_UA1804057017_Закомірня</t>
  </si>
  <si>
    <t>Zazdrivka_UA1804057016_Заздрівка</t>
  </si>
  <si>
    <t>Zelenyi Hai_UA1804057018_Зелений Гай</t>
  </si>
  <si>
    <t>Zhovtnivka_UA1804057015_Жовтнівка</t>
  </si>
  <si>
    <t>Znamianka_UA1804057019_Знам'янка</t>
  </si>
  <si>
    <t>Zubrynka_UA1804057020_Зубринка</t>
  </si>
  <si>
    <t>Khorostkivska_UA6106041_Хоростківська</t>
  </si>
  <si>
    <t>Karashyntsi_UA6106041004_Карашинці</t>
  </si>
  <si>
    <t>Khlopivka_UA6106041010_Хлопівка</t>
  </si>
  <si>
    <t>Khorostkiv_UA6106041001_Хоростків</t>
  </si>
  <si>
    <t>Kliuvyntsi_UA6106041005_Клювинці</t>
  </si>
  <si>
    <t>Malyi Hovyliv_UA6106041006_Малий Говилів</t>
  </si>
  <si>
    <t>Peremyliv_UA6106041007_Перемилів</t>
  </si>
  <si>
    <t>Soroka_UA6106041008_Сорока</t>
  </si>
  <si>
    <t>Uvysla_UA6106041009_Увисла</t>
  </si>
  <si>
    <t>Velykyi Hovyliv_UA6106041002_Великий Говилів</t>
  </si>
  <si>
    <t>Verkhivtsi_UA6106041003_Верхівці</t>
  </si>
  <si>
    <t>Khotinska_UA5908029_Хотінська</t>
  </si>
  <si>
    <t>Andriivka_UA5908029002_Андріївка</t>
  </si>
  <si>
    <t>Bilovody_UA5908029003_Біловоди</t>
  </si>
  <si>
    <t>Khotin_UA5908029001_Хотінь</t>
  </si>
  <si>
    <t>Kindrativka_UA5908029008_Кіндратівка</t>
  </si>
  <si>
    <t>Kostiantynivka_UA5908029009_Костянтинівка</t>
  </si>
  <si>
    <t>Novomykolaivka_UA5908029010_Новомиколаївка</t>
  </si>
  <si>
    <t>Oleksiivka_UA5908029011_Олексіївка</t>
  </si>
  <si>
    <t>Pershe Travnia_UA5908029012_Перше Травня</t>
  </si>
  <si>
    <t>Pysarivka_UA5908029013_Писарівка</t>
  </si>
  <si>
    <t>Stepne_UA5908029014_Степне</t>
  </si>
  <si>
    <t>Veselivka_UA5908029004_Веселівка</t>
  </si>
  <si>
    <t>Vodolahy_UA5908029005_Водолаги</t>
  </si>
  <si>
    <t>Volodymyrivka_UA5908029006_Володимирівка</t>
  </si>
  <si>
    <t>Zhuravka_UA5908029007_Журавка</t>
  </si>
  <si>
    <t>Khotynska_UA7304019_Хотинська</t>
  </si>
  <si>
    <t>Anadoly_UA7304019002_Анадоли</t>
  </si>
  <si>
    <t>Ataky_UA7304019003_Атаки</t>
  </si>
  <si>
    <t>Bilivtsi_UA7304019004_Білівці</t>
  </si>
  <si>
    <t>Dankivtsi_UA7304019006_Данківці</t>
  </si>
  <si>
    <t>Kaplivka_UA7304019007_Каплівка</t>
  </si>
  <si>
    <t>Khotyn_UA7304019001_Хотин</t>
  </si>
  <si>
    <t>Kruhlyk_UA7304019008_Круглик</t>
  </si>
  <si>
    <t>Krutenky_UA7304019009_Крутеньки</t>
  </si>
  <si>
    <t>Pashkivtsi_UA7304019010_Пашківці</t>
  </si>
  <si>
    <t>Vornychany_UA7304019005_Ворничани</t>
  </si>
  <si>
    <t>Yarivka_UA7304019011_Ярівка</t>
  </si>
  <si>
    <t>Khrestivska_UA1406013_Хрестівська</t>
  </si>
  <si>
    <t>Khrestivka_UA1406013001_Хрестівка</t>
  </si>
  <si>
    <t>Komyshatka_UA1406013004_Комишатка</t>
  </si>
  <si>
    <t>Krasnyi Luch_UA1406013005_Красний Луч</t>
  </si>
  <si>
    <t>Kruhlyk_UA1406013006_Круглик</t>
  </si>
  <si>
    <t>Kumshatske_UA1406013018_Кумшацьке</t>
  </si>
  <si>
    <t>Maloorlivka_UA1406013007_Малоорлівка</t>
  </si>
  <si>
    <t>Mykhailivka_UA1406013008_Михайлівка</t>
  </si>
  <si>
    <t>Nikishyne_UA1406013009_Нікішине</t>
  </si>
  <si>
    <t>Novoorlivka_UA1406013010_Новоорлівка</t>
  </si>
  <si>
    <t>Orlovo-Ivanivka_UA1406013011_Орлово-Іванівка</t>
  </si>
  <si>
    <t>Petropavlivka_UA1406013012_Петропавлівка</t>
  </si>
  <si>
    <t>Polove_UA1406013019_Польове</t>
  </si>
  <si>
    <t>Ridkodub_UA1406013020_Рідкодуб</t>
  </si>
  <si>
    <t>Rozsypne_UA1406013013_Розсипне</t>
  </si>
  <si>
    <t>Shevchenko_UA1406013017_Шевченко</t>
  </si>
  <si>
    <t>Slavne_UA1406013021_Славне</t>
  </si>
  <si>
    <t>Stepne_UA1406013022_Степне</t>
  </si>
  <si>
    <t>Stizhkove_UA1406013014_Стіжкове</t>
  </si>
  <si>
    <t>Striukove_UA1406013015_Стрюкове</t>
  </si>
  <si>
    <t>Tymofiivka_UA1406013016_Тимофіївка</t>
  </si>
  <si>
    <t>Vesele_UA1406013002_Веселе</t>
  </si>
  <si>
    <t>Vidrodzhennia_UA1406013003_Відродження</t>
  </si>
  <si>
    <t>Khrestivska_UA6506027_Хрестівська</t>
  </si>
  <si>
    <t>Dolynske_UA6506027002_Долинське</t>
  </si>
  <si>
    <t>Khrestivka_UA6506027001_Хрестівка</t>
  </si>
  <si>
    <t>Maiachynka_UA6506027003_Маячинка</t>
  </si>
  <si>
    <t>Nadezhdivka_UA6506027004_Надеждівка</t>
  </si>
  <si>
    <t>Natalivka_UA6506027005_Наталівка</t>
  </si>
  <si>
    <t>Novonatalivka_UA6506027006_Новонаталівка</t>
  </si>
  <si>
    <t>Rohachynka_UA6506027007_Рогачинка</t>
  </si>
  <si>
    <t>Shevchenka_UA6506027009_Шевченка</t>
  </si>
  <si>
    <t>Svitle_UA6506027008_Світле</t>
  </si>
  <si>
    <t>Khrustalnenska_UA4408005_Хрустальненська</t>
  </si>
  <si>
    <t>Bashtevych_UA4408005017_Баштевич</t>
  </si>
  <si>
    <t>Bokovo-Khrustalne_UA4408005002_Боково-Хрустальне</t>
  </si>
  <si>
    <t>Butkevych_UA4408005028_Буткевич</t>
  </si>
  <si>
    <t>Davydivka_UA4408005030_Давидівка</t>
  </si>
  <si>
    <t>Fashchivka_UA4408005013_Фащівка</t>
  </si>
  <si>
    <t>Fedorivka_UA4408005014_Федорівка</t>
  </si>
  <si>
    <t>Hannivka_UA4408005019_Ганнівка</t>
  </si>
  <si>
    <t>Hrushove_UA4408005005_Грушове</t>
  </si>
  <si>
    <t>Industriia_UA4408005031_Індустрія</t>
  </si>
  <si>
    <t>Ivanivka_UA4408005007_Іванівка</t>
  </si>
  <si>
    <t>Khrustalne_UA4408005015_Хрустальне</t>
  </si>
  <si>
    <t>Khrustalnyi_UA4408005001_Хрустальний</t>
  </si>
  <si>
    <t>Khrustalnyi_UA4408005043_Хрустальний</t>
  </si>
  <si>
    <t>Kniahynivka_UA4408005008_Княгинівка</t>
  </si>
  <si>
    <t>Komendantske_UA4408005034_Комендантське</t>
  </si>
  <si>
    <t>Korinne_UA4408005024_Корінне</t>
  </si>
  <si>
    <t>Kovylne_UA4408005032_Ковильне</t>
  </si>
  <si>
    <t>Kozakivka_UA4408005033_Козаківка</t>
  </si>
  <si>
    <t>Krasnolutskyi_UA4408005035_Краснолуцький</t>
  </si>
  <si>
    <t>Krasnyi Kut_UA4408005009_Красний Кут</t>
  </si>
  <si>
    <t>Kurhan_UA4408005036_Курган</t>
  </si>
  <si>
    <t>Lisne_UA4408005025_Лісне</t>
  </si>
  <si>
    <t>Malomykolaivka_UA4408005010_Маломиколаївка</t>
  </si>
  <si>
    <t>Miusynsk_UA4408005003_Міусинськ</t>
  </si>
  <si>
    <t>Mykytivka_UA4408005026_Микитівка</t>
  </si>
  <si>
    <t>Novoielyzavetivka_UA4408005027_Новоєлизаветівка</t>
  </si>
  <si>
    <t>Orlivske_UA4408005037_Орлівське</t>
  </si>
  <si>
    <t>Petrovo-Krasnosillia_UA4408005004_Петрово-Красносілля</t>
  </si>
  <si>
    <t>Sadovo-Khrustalnenskyi_UA4408005011_Садово-Хрустальненський</t>
  </si>
  <si>
    <t>Shterivka_UA4408005016_Штерівка</t>
  </si>
  <si>
    <t>Shyrokyi_UA4408005044_Широкий</t>
  </si>
  <si>
    <t>Sofiivskyi_UA4408005012_Софіївський</t>
  </si>
  <si>
    <t>Soniachne_UA4408005038_Сонячне</t>
  </si>
  <si>
    <t>Stepove_UA4408005039_Степове</t>
  </si>
  <si>
    <t>Tamara_UA4408005040_Тамара</t>
  </si>
  <si>
    <t>Trubnyi_UA4408005041_Трубний</t>
  </si>
  <si>
    <t>Urozhaine_UA4408005042_Урожайне</t>
  </si>
  <si>
    <t>Verhulivske_UA4408005029_Вергулівське</t>
  </si>
  <si>
    <t>Voskresenivka_UA4408005018_Воскресенівка</t>
  </si>
  <si>
    <t>Yelyzavetivka_UA4408005020_Єлизаветівка</t>
  </si>
  <si>
    <t>Zakhidne_UA4408005022_Західне</t>
  </si>
  <si>
    <t>Zaporizhzhia_UA4408005006_Запоріжжя</t>
  </si>
  <si>
    <t>Zelenyi Hai_UA4408005023_Зелений Гай</t>
  </si>
  <si>
    <t>Zherebiache_UA4408005021_Жереб'яче</t>
  </si>
  <si>
    <t>Khrystynivska_UA7106023_Христинівська</t>
  </si>
  <si>
    <t>Bahachivka_UA7106023003_Багачівка</t>
  </si>
  <si>
    <t>Botvynivka_UA7106023004_Ботвинівка</t>
  </si>
  <si>
    <t>Chaikivka_UA7106023027_Чайківка</t>
  </si>
  <si>
    <t>Hreblia_UA7106023010_Гребля</t>
  </si>
  <si>
    <t>Ivanhorod_UA7106023013_Івангород</t>
  </si>
  <si>
    <t>Ivanivka_UA7106023031_Іванівка</t>
  </si>
  <si>
    <t>Khasanivka_UA7106023033_Хасанівка</t>
  </si>
  <si>
    <t>Khrystynivka_UA7106023001_Христинівка</t>
  </si>
  <si>
    <t>Khrystynivka_UA7106023026_Христинівка</t>
  </si>
  <si>
    <t>Kozache_UA7106023014_Козаче</t>
  </si>
  <si>
    <t>Kuzmyna Hreblia_UA7106023015_Кузьмина Гребля</t>
  </si>
  <si>
    <t>Lishchynivka_UA7106023016_Ліщинівка</t>
  </si>
  <si>
    <t>Mala Ivanivka_UA7106023017_Мала Іванівка</t>
  </si>
  <si>
    <t>Mala Sevastianivka_UA7106023018_Мала Севастянівка</t>
  </si>
  <si>
    <t>Oradivka_UA7106023019_Орадівка</t>
  </si>
  <si>
    <t>Ositna_UA7106023020_Осітна</t>
  </si>
  <si>
    <t>Penizhkove_UA7106023021_Пеніжкове</t>
  </si>
  <si>
    <t>Rozsishky_UA7106023022_Розсішки</t>
  </si>
  <si>
    <t>Shelpakhivka_UA7106023028_Шельпахівка</t>
  </si>
  <si>
    <t>Shukaivoda_UA7106023029_Шукайвода</t>
  </si>
  <si>
    <t>Sychi_UA7106023032_Сичі</t>
  </si>
  <si>
    <t>Sychivka_UA7106023023_Сичівка</t>
  </si>
  <si>
    <t>Talalaivka_UA7106023024_Талалаївка</t>
  </si>
  <si>
    <t>Uhluvatka_UA7106023025_Углуватка</t>
  </si>
  <si>
    <t>Velyka Sevastianivka_UA7106023005_Велика Севастянівка</t>
  </si>
  <si>
    <t>Verbuvata_UA7106023006_Вербувата</t>
  </si>
  <si>
    <t>Verkhniachka_UA7106023002_Верхнячка</t>
  </si>
  <si>
    <t>Veselivka_UA7106023007_Веселівка</t>
  </si>
  <si>
    <t>Viktorivka_UA7106023008_Вікторівка</t>
  </si>
  <si>
    <t>Vilshanka_UA7106023009_Вільшанка</t>
  </si>
  <si>
    <t>Yahubets_UA7106023030_Ягубець</t>
  </si>
  <si>
    <t>Yary_UA7106023034_Яри</t>
  </si>
  <si>
    <t>Zaiachkivka_UA7106023011_Заячківка</t>
  </si>
  <si>
    <t>Zoriane_UA7106023012_Зоряне</t>
  </si>
  <si>
    <t>Khustska_UA2112025_Хустська</t>
  </si>
  <si>
    <t>Boroniava_UA2112025002_Боронява</t>
  </si>
  <si>
    <t>Chertizh_UA2112025028_Чертіж</t>
  </si>
  <si>
    <t>Danylovo_UA2112025004_Данилово</t>
  </si>
  <si>
    <t>Iza_UA2112025007_Іза</t>
  </si>
  <si>
    <t>Karpovtlash_UA2112025008_Карповтлаш</t>
  </si>
  <si>
    <t>Khust_UA2112025001_Хуст</t>
  </si>
  <si>
    <t>Khustets_UA2112025027_Хустець</t>
  </si>
  <si>
    <t>Kireshi_UA2112025009_Кіреші</t>
  </si>
  <si>
    <t>Kopashnovo_UA2112025010_Копашново</t>
  </si>
  <si>
    <t>Koshelovo_UA2112025011_Кошельово</t>
  </si>
  <si>
    <t>Krainie_UA2112025012_Крайнє</t>
  </si>
  <si>
    <t>Krainykovo_UA2112025013_Крайниково</t>
  </si>
  <si>
    <t>Kryva_UA2112025014_Крива</t>
  </si>
  <si>
    <t>Kryvyi_UA2112025015_Кривий</t>
  </si>
  <si>
    <t>Lunka_UA2112025018_Лунка</t>
  </si>
  <si>
    <t>Lypcha_UA2112025017_Липча</t>
  </si>
  <si>
    <t>Lypovets_UA2112025016_Липовець</t>
  </si>
  <si>
    <t>Nankovo_UA2112025019_Нанково</t>
  </si>
  <si>
    <t>Nyzhnie Selyshche_UA2112025020_Нижнє Селище</t>
  </si>
  <si>
    <t>Oleksandrivka_UA2112025021_Олександрівка</t>
  </si>
  <si>
    <t>Osava_UA2112025022_Осава</t>
  </si>
  <si>
    <t>Poliana_UA2112025023_Поляна</t>
  </si>
  <si>
    <t>Rokosovo_UA2112025024_Рокосово</t>
  </si>
  <si>
    <t>Sokyrnytsia_UA2112025025_Сокирниця</t>
  </si>
  <si>
    <t>Steblivka_UA2112025026_Стеблівка</t>
  </si>
  <si>
    <t>Vertep_UA2112025003_Вертеп</t>
  </si>
  <si>
    <t>Zalom_UA2112025005_Залом</t>
  </si>
  <si>
    <t>Zarichne_UA2112025006_Зарічне</t>
  </si>
  <si>
    <t>Khyrivska_UA4608021_Хирівська</t>
  </si>
  <si>
    <t>Bereziv_UA4608021002_Березів</t>
  </si>
  <si>
    <t>Bunkovychi_UA4608021003_Буньковичі</t>
  </si>
  <si>
    <t>Chapli_UA4608021024_Чаплі</t>
  </si>
  <si>
    <t>Hlyboka_UA4608021005_Глибока</t>
  </si>
  <si>
    <t>Horodovychi_UA4608021006_Городовичі</t>
  </si>
  <si>
    <t>Humanets_UA4608021007_Гуманець</t>
  </si>
  <si>
    <t>Ivaniv_UA4608021010_Іванів</t>
  </si>
  <si>
    <t>Katyna_UA4608021011_Катина</t>
  </si>
  <si>
    <t>Khyriv_UA4608021001_Хирів</t>
  </si>
  <si>
    <t>Libukhova_UA4608021012_Лібухова</t>
  </si>
  <si>
    <t>Lopushnytsia_UA4608021013_Лопушниця</t>
  </si>
  <si>
    <t>Murovane_UA4608021014_Муроване</t>
  </si>
  <si>
    <t>Pavlivka_UA4608021015_Павлівка</t>
  </si>
  <si>
    <t>Poliana_UA4608021016_Поляна</t>
  </si>
  <si>
    <t>Rainova_UA4608021017_Райнова</t>
  </si>
  <si>
    <t>Shumyna_UA4608021025_Шумина</t>
  </si>
  <si>
    <t>Skelivka_UA4608021018_Скелівка</t>
  </si>
  <si>
    <t>Slokhyni_UA4608021020_Слохині</t>
  </si>
  <si>
    <t>Slyvnytsia_UA4608021019_Сливниця</t>
  </si>
  <si>
    <t>Stariava_UA4608021021_Старява</t>
  </si>
  <si>
    <t>Tarnavka_UA4608021022_Тарнавка</t>
  </si>
  <si>
    <t>Terlo_UA4608021023_Терло</t>
  </si>
  <si>
    <t>Velyka Sushytsia_UA4608021004_Велика Сушиця</t>
  </si>
  <si>
    <t>Zarichchia_UA4608021008_Заріччя</t>
  </si>
  <si>
    <t>Zasadky_UA4608021009_Засадки</t>
  </si>
  <si>
    <t>Kiliiska_UA5108005_Кілійська</t>
  </si>
  <si>
    <t>Chervonyi Yar_UA5108005010_Червоний Яр</t>
  </si>
  <si>
    <t>Dmytrivka_UA5108005003_Дмитрівка</t>
  </si>
  <si>
    <t>Furmanivka_UA5108005009_Фурманівка</t>
  </si>
  <si>
    <t>Kiliia_UA5108005001_Кілія</t>
  </si>
  <si>
    <t>Lisky_UA5108005004_Ліски</t>
  </si>
  <si>
    <t>Mykolaivka_UA5108005005_Миколаївка</t>
  </si>
  <si>
    <t>Novoselivka_UA5108005006_Новоселівка</t>
  </si>
  <si>
    <t>Pomazany_UA5108005007_Помазани</t>
  </si>
  <si>
    <t>Shevchenkove_UA5108005011_Шевченкове</t>
  </si>
  <si>
    <t>Trudove_UA5108005008_Трудове</t>
  </si>
  <si>
    <t>Vasylivka_UA5108005002_Василівка</t>
  </si>
  <si>
    <t>Kindrashivska_UA6308007_Кіндрашівська</t>
  </si>
  <si>
    <t>Blahodativka_UA6308007002_Благодатівка</t>
  </si>
  <si>
    <t>Doroshivka_UA6308007011_Дорошівка</t>
  </si>
  <si>
    <t>Holubivka_UA6308007008_Голубівка</t>
  </si>
  <si>
    <t>Hrushivka_UA6308007009_Грушівка</t>
  </si>
  <si>
    <t>Husynka_UA6308007010_Гусинка</t>
  </si>
  <si>
    <t>Kalynove_UA6308007013_Калинове</t>
  </si>
  <si>
    <t>Kindrashivka_UA6308007001_Кіндрашівка</t>
  </si>
  <si>
    <t>Kovalivka_UA6308007014_Ковалівка</t>
  </si>
  <si>
    <t>Kurochkyne_UA6308007015_Курочкине</t>
  </si>
  <si>
    <t>Mala Shapkivka_UA6308007016_Мала Шапківка</t>
  </si>
  <si>
    <t>Monachynivka_UA6308007019_Моначинівка</t>
  </si>
  <si>
    <t>Moskovka_UA6308007020_Московка</t>
  </si>
  <si>
    <t>Mykolaivka Druha_UA6308007017_Миколаївка Друга</t>
  </si>
  <si>
    <t>Mykolaivka Persha_UA6308007018_Миколаївка Перша</t>
  </si>
  <si>
    <t>Nechvolodivka_UA6308007021_Нечволодівка</t>
  </si>
  <si>
    <t>Palamarivka_UA6308007022_Паламарівка</t>
  </si>
  <si>
    <t>Prosianka_UA6308007024_Просянка</t>
  </si>
  <si>
    <t>Pryliutove_UA6308007023_Прилютове</t>
  </si>
  <si>
    <t>Radkivka_UA6308007025_Радьківка</t>
  </si>
  <si>
    <t>Sadove_UA6308007026_Садове</t>
  </si>
  <si>
    <t>Samborivka_UA6308007027_Самборівка</t>
  </si>
  <si>
    <t>Selyshche_UA6308007028_Селище</t>
  </si>
  <si>
    <t>Smorodkivka_UA6308007029_Смородьківка</t>
  </si>
  <si>
    <t>Sobolivka_UA6308007030_Соболівка</t>
  </si>
  <si>
    <t>Tsybivka_UA6308007032_Цибівка</t>
  </si>
  <si>
    <t>Tyshchenkivka_UA6308007031_Тищенківка</t>
  </si>
  <si>
    <t>Vasylivka_UA6308007003_Василівка</t>
  </si>
  <si>
    <t>Vasylivka_UA6308007004_Василівка</t>
  </si>
  <si>
    <t>Velyka Shapkivka_UA6308007005_Велика Шапківка</t>
  </si>
  <si>
    <t>Vovchyi Yar_UA6308007007_Вовчий Яр</t>
  </si>
  <si>
    <t>Vyshnivka_UA6308007006_Вишнівка</t>
  </si>
  <si>
    <t>Yehorivka_UA6308007012_Єгорівка</t>
  </si>
  <si>
    <t>Kindrativska_UA0106015_Кіндратівська</t>
  </si>
  <si>
    <t>Dorozhnie_UA0106015004_Дорожнє</t>
  </si>
  <si>
    <t>Kindratove_UA0106015001_Кіндратове</t>
  </si>
  <si>
    <t>Rubynivka_UA0106015003_Рубинівка</t>
  </si>
  <si>
    <t>Sovietske_UA0106015002_Совєтське</t>
  </si>
  <si>
    <t>Kiptivska_UA7410017_Кіптівська</t>
  </si>
  <si>
    <t>Borsukiv_UA7410017002_Борсуків</t>
  </si>
  <si>
    <t>Chemer_UA7410017017_Чемер</t>
  </si>
  <si>
    <t>Dymerka_UA7410017006_Димерка</t>
  </si>
  <si>
    <t>Haiove_UA7410017004_Гайове</t>
  </si>
  <si>
    <t>Halchyn_UA7410017005_Гальчин</t>
  </si>
  <si>
    <t>Khreshchate_UA7410017016_Хрещате</t>
  </si>
  <si>
    <t>Kipti_UA7410017001_Кіпті</t>
  </si>
  <si>
    <t>Kopachiv_UA7410017007_Копачів</t>
  </si>
  <si>
    <t>Krasylivka_UA7410017008_Красилівка</t>
  </si>
  <si>
    <t>Nadynivka_UA7410017009_Надинівка</t>
  </si>
  <si>
    <t>Novyi Shliakh_UA7410017010_Новий Шлях</t>
  </si>
  <si>
    <t>Olbyn_UA7410017011_Олбин</t>
  </si>
  <si>
    <t>Pidlisne_UA7410017012_Підлісне</t>
  </si>
  <si>
    <t>Prohres_UA7410017019_Прогрес</t>
  </si>
  <si>
    <t>Rozivka_UA7410017013_Розівка</t>
  </si>
  <si>
    <t>Samiilivka_UA7410017015_Самійлівка</t>
  </si>
  <si>
    <t>Savynka_UA7410017014_Савинка</t>
  </si>
  <si>
    <t>Shpakiv_UA7410017018_Шпаків</t>
  </si>
  <si>
    <t>Vovchok_UA7410017003_Вовчок</t>
  </si>
  <si>
    <t>Kirovska_UA0108023_Кіровська</t>
  </si>
  <si>
    <t>Dozorne_UA0108023002_Дозорне</t>
  </si>
  <si>
    <t>Kirovske_UA0108023001_Кіровське</t>
  </si>
  <si>
    <t>Nyzivka_UA0108023004_Низівка</t>
  </si>
  <si>
    <t>Zadorne_UA0108023003_Задорне</t>
  </si>
  <si>
    <t>Kirovska_UA0110023_Кіровська</t>
  </si>
  <si>
    <t>Kirove_UA0110023001_Кірове</t>
  </si>
  <si>
    <t>Vulkanivka_UA0110023002_Вулканівка</t>
  </si>
  <si>
    <t>Yarke_UA0110023003_Ярке</t>
  </si>
  <si>
    <t>Kirovska_UA0118023_Кіровська</t>
  </si>
  <si>
    <t>Kirovske_UA0118023001_Кіровське</t>
  </si>
  <si>
    <t>Kistochkivska_UA0104031_Кісточківська</t>
  </si>
  <si>
    <t>Frunze_UA0104031002_Фрунзе</t>
  </si>
  <si>
    <t>Kistochkivka_UA0104031001_Кісточківка</t>
  </si>
  <si>
    <t>Kitsmanska_UA7306029_Кіцманська</t>
  </si>
  <si>
    <t>Davydivtsi_UA7306029005_ДавидІвці</t>
  </si>
  <si>
    <t>Havrylivtsi_UA7306029004_Гаврилівці</t>
  </si>
  <si>
    <t>Ivankivtsi_UA7306029006_Іванківці</t>
  </si>
  <si>
    <t>Kitsman_UA7306029001_Кіцмань</t>
  </si>
  <si>
    <t>Klivodyn_UA7306029007_Кліводин</t>
  </si>
  <si>
    <t>Lashkivka_UA7306029008_Лашківка</t>
  </si>
  <si>
    <t>Oshykhliby_UA7306029009_Ошихліби</t>
  </si>
  <si>
    <t>Shypyntsi_UA7306029011_Шипинці</t>
  </si>
  <si>
    <t>Sukhoverkhiv_UA7306029010_Суховерхів</t>
  </si>
  <si>
    <t>Valiava_UA7306029002_Валява</t>
  </si>
  <si>
    <t>Vytylivka_UA7306029003_Витилівка</t>
  </si>
  <si>
    <t>Kivertsivska_UA0708011_Ківерцівська</t>
  </si>
  <si>
    <t>Bodiachiv_UA0708011002_Бодячів</t>
  </si>
  <si>
    <t>Chovnytsia_UA0708011023_Човниця</t>
  </si>
  <si>
    <t>Didovychi_UA0708011004_Дідовичі</t>
  </si>
  <si>
    <t>Domashiv_UA0708011005_Домашів</t>
  </si>
  <si>
    <t>Haiove_UA0708011003_Гайове</t>
  </si>
  <si>
    <t>Khopniv_UA0708011022_Хопнів</t>
  </si>
  <si>
    <t>Kivertsi_UA0708011001_Ківерці</t>
  </si>
  <si>
    <t>Konopelka_UA0708011010_Конопелька</t>
  </si>
  <si>
    <t>Lychky_UA0708011011_Лички</t>
  </si>
  <si>
    <t>Muravyshche_UA0708011013_Муравище</t>
  </si>
  <si>
    <t>Mykove_UA0708011012_Микове</t>
  </si>
  <si>
    <t>Omelne_UA0708011015_Омельне</t>
  </si>
  <si>
    <t>Ostriv_UA0708011016_Острів</t>
  </si>
  <si>
    <t>Ozero_UA0708011014_Озеро</t>
  </si>
  <si>
    <t>Slavne_UA0708011017_Славне</t>
  </si>
  <si>
    <t>Slovatychi_UA0708011018_Словатичі</t>
  </si>
  <si>
    <t>Sokyrychi_UA0708011019_Сокиричі</t>
  </si>
  <si>
    <t>Susk_UA0708011020_Суськ</t>
  </si>
  <si>
    <t>Trostianets_UA0708011021_Тростянець</t>
  </si>
  <si>
    <t>Yaromel_UA0708011024_Яромель</t>
  </si>
  <si>
    <t>Zabrody_UA0708011007_Заброди</t>
  </si>
  <si>
    <t>Zavitne_UA0708011008_Завітне</t>
  </si>
  <si>
    <t>Zhuravychi_UA0708011006_Журавичі</t>
  </si>
  <si>
    <t>Zvozy_UA0708011009_Звози</t>
  </si>
  <si>
    <t>Klepyninska_UA0112019_Клепинінська</t>
  </si>
  <si>
    <t>Karpivka_UA0112019002_Карпівка</t>
  </si>
  <si>
    <t>Klepynine_UA0112019001_Клепиніне</t>
  </si>
  <si>
    <t>Yastrubivka_UA0112019003_Яструбівка</t>
  </si>
  <si>
    <t>Klesivska_UA5608009_Клесівська</t>
  </si>
  <si>
    <t>Karasyn_UA5608009002_Карасин</t>
  </si>
  <si>
    <t>Karpylivka_UA5608009003_Карпилівка</t>
  </si>
  <si>
    <t>Klesiv_UA5608009001_Клесів</t>
  </si>
  <si>
    <t>Klesiv_UA5608009004_Клесів</t>
  </si>
  <si>
    <t>Puhach_UA5608009005_Пугач</t>
  </si>
  <si>
    <t>Rudnia-Karpylivska_UA5608009006_Рудня-Карпилівська</t>
  </si>
  <si>
    <t>Strasheve_UA5608009007_Страшеве</t>
  </si>
  <si>
    <t>Klevanska_UA5606029_Клеванська</t>
  </si>
  <si>
    <t>Klevan_UA5606029001_Клевань</t>
  </si>
  <si>
    <t>Mochulky_UA5606029004_Мочулки</t>
  </si>
  <si>
    <t>Orzhiv_UA5606029002_Оржів</t>
  </si>
  <si>
    <t>Ruda-Krasna_UA5606029005_Руда-Красна</t>
  </si>
  <si>
    <t>Uhlyshche_UA5606029006_Углище</t>
  </si>
  <si>
    <t>Zhobryn_UA5606029003_Жобрин</t>
  </si>
  <si>
    <t>Klishkovetska_UA7304005_Клішковецька</t>
  </si>
  <si>
    <t>Blyshchad_UA7304005002_Блищадь</t>
  </si>
  <si>
    <t>Hryniachka_UA7304005003_Гринячка</t>
  </si>
  <si>
    <t>Klishkivtsi_UA7304005001_Клішківці</t>
  </si>
  <si>
    <t>Korneshty_UA7304005005_Корнешти</t>
  </si>
  <si>
    <t>Malyntsi_UA7304005006_Малинці</t>
  </si>
  <si>
    <t>Mlynky_UA7304005007_Млинки</t>
  </si>
  <si>
    <t>Perebykivtsi_UA7304005008_Перебиківці</t>
  </si>
  <si>
    <t>Poliana_UA7304005009_Поляна</t>
  </si>
  <si>
    <t>Rukhotyn_UA7304005010_Рухотин</t>
  </si>
  <si>
    <t>Sankivtsi_UA7304005011_Санківці</t>
  </si>
  <si>
    <t>Shylivtsi_UA7304005012_Шилівці</t>
  </si>
  <si>
    <t>Zelena Lypa_UA7304005004_Зелена Липа</t>
  </si>
  <si>
    <t>Kobeliatska_UA5308013_Кобеляцька</t>
  </si>
  <si>
    <t>Brachkivka_UA5308013002_Брачківка</t>
  </si>
  <si>
    <t>Brodshchyna_UA5308013004_Бродщина</t>
  </si>
  <si>
    <t>Brynzy_UA5308013003_Бринзи</t>
  </si>
  <si>
    <t>Chkalove_UA5308013059_Чкалове</t>
  </si>
  <si>
    <t>Dashkivka_UA5308013017_Дашківка</t>
  </si>
  <si>
    <t>Demenky_UA5308013018_Деменки</t>
  </si>
  <si>
    <t>Haimarivka_UA5308013009_Гаймарівка</t>
  </si>
  <si>
    <t>Haiove_UA5308013010_Гайове</t>
  </si>
  <si>
    <t>Halahurivka_UA5308013011_Галагурівка</t>
  </si>
  <si>
    <t>Hali-Horbatky_UA5308013012_Галі-Горбатки</t>
  </si>
  <si>
    <t>Hanzhivka_UA5308013013_Ганжівка</t>
  </si>
  <si>
    <t>Harbuzivka_UA5308013014_Гарбузівка</t>
  </si>
  <si>
    <t>Hryhorivka_UA5308013015_Григорівка</t>
  </si>
  <si>
    <t>Hrytsaivka_UA5308013016_Грицаївка</t>
  </si>
  <si>
    <t>Ivanivka_UA5308013020_Іванівка</t>
  </si>
  <si>
    <t>Kanavy_UA5308013021_Канави</t>
  </si>
  <si>
    <t>Kobeliaky_UA5308013001_Кобеляки</t>
  </si>
  <si>
    <t>Kolisnykivka_UA5308013024_Колісниківка</t>
  </si>
  <si>
    <t>Kovalenkivka_UA5308013023_Коваленківка</t>
  </si>
  <si>
    <t>Krasne_UA5308013025_Красне</t>
  </si>
  <si>
    <t>Kunivka_UA5308013026_Кунівка</t>
  </si>
  <si>
    <t>Kyshenky_UA5308013022_Кишеньки</t>
  </si>
  <si>
    <t>Lebedyne_UA5308013027_Лебедине</t>
  </si>
  <si>
    <t>Lesynky_UA5308013029_Лесинки</t>
  </si>
  <si>
    <t>Levanevske_UA5308013028_Леваневське</t>
  </si>
  <si>
    <t>Lishchynivka_UA5308013033_Ліщинівка</t>
  </si>
  <si>
    <t>Lisne_UA5308013032_Лісне</t>
  </si>
  <si>
    <t>Livoberezhna Sokilka_UA5308013031_Лівобережна Сокілка</t>
  </si>
  <si>
    <t>Luchky_UA5308013034_Лучки</t>
  </si>
  <si>
    <t>Lytvyny_UA5308013030_Литвини</t>
  </si>
  <si>
    <t>Martynivka_UA5308013035_Мартинівка</t>
  </si>
  <si>
    <t>Midianivka_UA5308013037_Мідянівка</t>
  </si>
  <si>
    <t>Morozy_UA5308013038_Морози</t>
  </si>
  <si>
    <t>Mykolaivka_UA5308013036_Миколаївка</t>
  </si>
  <si>
    <t>Orlyk_UA5308013040_Орлик</t>
  </si>
  <si>
    <t>Ozera_UA5308013039_Озера</t>
  </si>
  <si>
    <t>Panske_UA5308013042_Панське</t>
  </si>
  <si>
    <t>Pavlivka_UA5308013041_Павлівка</t>
  </si>
  <si>
    <t>Perehonivka_UA5308013043_Перегонівка</t>
  </si>
  <si>
    <t>Pidhora_UA5308013044_Підгора</t>
  </si>
  <si>
    <t>Povody_UA5308013045_Поводи</t>
  </si>
  <si>
    <t>Pravoberezhna Sokilka_UA5308013046_Правобережна Сокілка</t>
  </si>
  <si>
    <t>Proshchurady_UA5308013050_Прощуради</t>
  </si>
  <si>
    <t>Prosianykivka_UA5308013049_Просяниківка</t>
  </si>
  <si>
    <t>Proskury_UA5308013048_Проскури</t>
  </si>
  <si>
    <t>Prydniprianske_UA5308013047_Придніпрянське</t>
  </si>
  <si>
    <t>Revushchyne_UA5308013051_Ревущине</t>
  </si>
  <si>
    <t>Samarshchyna_UA5308013052_Самарщина</t>
  </si>
  <si>
    <t>Shabelnyky_UA5308013060_Шабельники</t>
  </si>
  <si>
    <t>Shenhury_UA5308013062_Шенгури</t>
  </si>
  <si>
    <t>Shevchenky_UA5308013061_Шевченки</t>
  </si>
  <si>
    <t>Sinne_UA5308013054_Сінне</t>
  </si>
  <si>
    <t>Sosnivka_UA5308013055_Соснівка</t>
  </si>
  <si>
    <t>Sukhe_UA5308013056_Сухе</t>
  </si>
  <si>
    <t>Sukhynivka_UA5308013057_Сухинівка</t>
  </si>
  <si>
    <t>Svitlohirske_UA5308013053_Світлогірське</t>
  </si>
  <si>
    <t>Tverdokhliby_UA5308013058_Твердохліби</t>
  </si>
  <si>
    <t>Vasylivka_UA5308013005_Василівка</t>
  </si>
  <si>
    <t>Vibly_UA5308013006_Вібли</t>
  </si>
  <si>
    <t>Vilkhovatka_UA5308013007_Вільховатка</t>
  </si>
  <si>
    <t>Vodolahivka_UA5308013008_Водолагівка</t>
  </si>
  <si>
    <t>Yablunivka_UA5308013063_Яблунівка</t>
  </si>
  <si>
    <t>Zolotarivka_UA5308013019_Золотарівка</t>
  </si>
  <si>
    <t>Koblivska_UA4806009_Коблівська</t>
  </si>
  <si>
    <t>Anatolivka_UA4806009002_Анатолівка</t>
  </si>
  <si>
    <t>Bessarabka_UA4806009003_Бессарабка</t>
  </si>
  <si>
    <t>Fedorivka_UA4806009012_Федорівка</t>
  </si>
  <si>
    <t>Hlyboke_UA4806009005_Глибоке</t>
  </si>
  <si>
    <t>Kobleve_UA4806009001_Коблеве</t>
  </si>
  <si>
    <t>Luhove_UA4806009006_Лугове</t>
  </si>
  <si>
    <t>Morske_UA4806009007_Морське</t>
  </si>
  <si>
    <t>Novofedorivka_UA4806009008_Новофедорівка</t>
  </si>
  <si>
    <t>Rybakivka_UA4806009009_Рибаківка</t>
  </si>
  <si>
    <t>Tuzly_UA4806009010_Тузли</t>
  </si>
  <si>
    <t>Ukrainka_UA4806009011_Українка</t>
  </si>
  <si>
    <t>Vynohradne_UA4806009004_Виноградне</t>
  </si>
  <si>
    <t>Kochubeivska_UA6502011_Кочубеївська</t>
  </si>
  <si>
    <t>Kamianka_UA6502011003_Кам'янка</t>
  </si>
  <si>
    <t>Kochubeivka_UA6502011001_Кочубеївка</t>
  </si>
  <si>
    <t>Krasnivka_UA6502011004_Краснівка</t>
  </si>
  <si>
    <t>Mykilske_UA6502011005_Микільське</t>
  </si>
  <si>
    <t>Natalyne_UA6502011006_Наталине</t>
  </si>
  <si>
    <t>Nova Shestirnia_UA6502011007_Нова Шестірня</t>
  </si>
  <si>
    <t>Novobratske_UA6502011008_Новобратське</t>
  </si>
  <si>
    <t>Orlove_UA6502011009_Орлове</t>
  </si>
  <si>
    <t>Pryhiria_UA6502011010_Пригір'я</t>
  </si>
  <si>
    <t>Rivnopillia_UA6502011011_Рівнопілля</t>
  </si>
  <si>
    <t>Rozivka_UA6502011012_Розівка</t>
  </si>
  <si>
    <t>Svitlivka_UA6502011013_Світлівка</t>
  </si>
  <si>
    <t>Svobodne_UA6502011014_Свободне</t>
  </si>
  <si>
    <t>Zahradivka_UA6502011002_Заградівка</t>
  </si>
  <si>
    <t>Kodymska_UA5112009_Кодимська</t>
  </si>
  <si>
    <t>Bashtankiv_UA5112009002_Баштанків</t>
  </si>
  <si>
    <t>Budei_UA5112009003_Будеї</t>
  </si>
  <si>
    <t>Fedorivka_UA5112009020_Федорівка</t>
  </si>
  <si>
    <t>Hrabove_UA5112009004_Грабове</t>
  </si>
  <si>
    <t>Ivashkiv_UA5112009006_Івашків</t>
  </si>
  <si>
    <t>Kodyma_UA5112009001_Кодима</t>
  </si>
  <si>
    <t>Kruti_UA5112009007_Круті</t>
  </si>
  <si>
    <t>Labushne_UA5112009008_Лабушне</t>
  </si>
  <si>
    <t>Lysohirka_UA5112009009_Лисогірка</t>
  </si>
  <si>
    <t>Oleksandrivka_UA5112009010_Олександрівка</t>
  </si>
  <si>
    <t>Oleksiivka_UA5112009011_Олексіївка</t>
  </si>
  <si>
    <t>Petrivka_UA5112009012_Петрівка</t>
  </si>
  <si>
    <t>Pyrizhna_UA5112009013_Пиріжна</t>
  </si>
  <si>
    <t>Pysarivka_UA5112009014_Писарівка</t>
  </si>
  <si>
    <t>Semenivka_UA5112009015_Семенівка</t>
  </si>
  <si>
    <t>Serby_UA5112009016_Серби</t>
  </si>
  <si>
    <t>Serhiivka_UA5112009017_Сергіївка</t>
  </si>
  <si>
    <t>Shershentsi_UA5112009021_Шершенці</t>
  </si>
  <si>
    <t>Smolianka_UA5112009018_Смолянка</t>
  </si>
  <si>
    <t>Strymba_UA5112009019_Стримба</t>
  </si>
  <si>
    <t>Zahnitkiv_UA5112009005_Загнітків</t>
  </si>
  <si>
    <t>Koktebelska_UA0118025_Коктебельська</t>
  </si>
  <si>
    <t>Koktebel_UA0118025001_Коктебель</t>
  </si>
  <si>
    <t>Nanikove_UA0118025002_Нанікове</t>
  </si>
  <si>
    <t>Kolarivska_UA2302009_Коларівська</t>
  </si>
  <si>
    <t>Hiunivka_UA2302009002_Гюнівка</t>
  </si>
  <si>
    <t>Nelhivka_UA2302009006_Нельгівка</t>
  </si>
  <si>
    <t>Nelhivka_UA2302009011_Нельгівка</t>
  </si>
  <si>
    <t>Pidhirne_UA2302009007_Підгірне</t>
  </si>
  <si>
    <t>Radolivka_UA2302009008_Радолівка</t>
  </si>
  <si>
    <t>Sofiivka_UA2302009001_Софіївка</t>
  </si>
  <si>
    <t>Yelyseivka_UA2302009004_Єлисеївка</t>
  </si>
  <si>
    <t>Yelyzavetivka_UA2302009003_Єлизаветівка</t>
  </si>
  <si>
    <t>Yelyzavetivka_UA2302009010_Єлизаветівка</t>
  </si>
  <si>
    <t>Yurivka_UA2302009009_Юр'ївка</t>
  </si>
  <si>
    <t>Zelenivka_UA2302009005_Зеленівка</t>
  </si>
  <si>
    <t>Kolchuhynska_UA0116011_Кольчугинська</t>
  </si>
  <si>
    <t>Kolchuhyne_UA0116011001_Кольчугине</t>
  </si>
  <si>
    <t>Prudove_UA0116011002_Прудове</t>
  </si>
  <si>
    <t>Rivnopillia_UA0116011003_Рівнопілля</t>
  </si>
  <si>
    <t>Kolchynska_UA2104013_Кольчинська</t>
  </si>
  <si>
    <t>Hertsivtsi_UA2104013003_Герцівці</t>
  </si>
  <si>
    <t>Hrabovo_UA2104013004_Грабово</t>
  </si>
  <si>
    <t>Klenovets_UA2104013006_Кленовець</t>
  </si>
  <si>
    <t>Klochky_UA2104013007_Клочки</t>
  </si>
  <si>
    <t>Kolchyno_UA2104013001_Кольчино</t>
  </si>
  <si>
    <t>Konoplivtsi_UA2104013008_Коноплівці</t>
  </si>
  <si>
    <t>Kryte_UA2104013009_Крите</t>
  </si>
  <si>
    <t>Lisarnia_UA2104013010_Лісарня</t>
  </si>
  <si>
    <t>Puzniakivtsi_UA2104013011_Пузняківці</t>
  </si>
  <si>
    <t>Trostianytsia_UA2104013012_Тростяниця</t>
  </si>
  <si>
    <t>Verkhnia Vyznytsia_UA2104013002_Верхня Визниця</t>
  </si>
  <si>
    <t>Zhborivtsi_UA2104013005_Жборівці</t>
  </si>
  <si>
    <t>Kolkivska_UA0708013_Колківська</t>
  </si>
  <si>
    <t>Borovychi_UA0708013002_Боровичі</t>
  </si>
  <si>
    <t>Chetvertnia_UA0708013027_Четвертня</t>
  </si>
  <si>
    <t>Chornyzh_UA0708013028_Чорниж</t>
  </si>
  <si>
    <t>Hodomychi_UA0708013004_Годомичі</t>
  </si>
  <si>
    <t>Horaimivka_UA0708013005_Гораймівка</t>
  </si>
  <si>
    <t>Hruziatyn_UA0708013006_Грузятин</t>
  </si>
  <si>
    <t>Kalynivka_UA0708013008_Калинівка</t>
  </si>
  <si>
    <t>Kolky_UA0708013001_Колки</t>
  </si>
  <si>
    <t>Kopyllia_UA0708013009_Копилля</t>
  </si>
  <si>
    <t>Krasnovolia_UA0708013010_Красноволя</t>
  </si>
  <si>
    <t>Krynychne_UA0708013011_Криничне</t>
  </si>
  <si>
    <t>Kulykovychi_UA0708013012_Куликовичі</t>
  </si>
  <si>
    <t>Maidan-Lypnenskyi_UA0708013013_Майдан-Липненський</t>
  </si>
  <si>
    <t>Mala Osnytsia_UA0708013014_Мала Осниця</t>
  </si>
  <si>
    <t>Marianivka_UA0708013015_Мар'янівка</t>
  </si>
  <si>
    <t>Mateiky_UA0708013016_Матейки</t>
  </si>
  <si>
    <t>Nichohivka_UA0708013017_Нічогівка</t>
  </si>
  <si>
    <t>Novoukrainka_UA0708013018_Новоукраїнка</t>
  </si>
  <si>
    <t>Ostrovy_UA0708013019_Острови</t>
  </si>
  <si>
    <t>Pohulianka_UA0708013020_Погулянка</t>
  </si>
  <si>
    <t>Roznychi_UA0708013021_Розничі</t>
  </si>
  <si>
    <t>Rudnyky_UA0708013022_Рудники</t>
  </si>
  <si>
    <t>Semky_UA0708013023_Семки</t>
  </si>
  <si>
    <t>Starosillia_UA0708013025_Старосілля</t>
  </si>
  <si>
    <t>Sytnytsia_UA0708013024_Ситниця</t>
  </si>
  <si>
    <t>Telchi_UA0708013026_Тельчі</t>
  </si>
  <si>
    <t>Velyka Osnytsia_UA0708013003_Велика Осниця</t>
  </si>
  <si>
    <t>Zarichchia_UA0708013007_Заріччя</t>
  </si>
  <si>
    <t>Kolochavska_UA2112017_Колочавська</t>
  </si>
  <si>
    <t>Horb_UA2112017002_Горб</t>
  </si>
  <si>
    <t>Kolochava_UA2112017001_Колочава</t>
  </si>
  <si>
    <t>Kosiv Verkh_UA2112017003_Косів Верх</t>
  </si>
  <si>
    <t>Mereshor_UA2112017004_Мерешор</t>
  </si>
  <si>
    <t>Nehrovets_UA2112017005_Негровець</t>
  </si>
  <si>
    <t>Kolodiazhnenska_UA0706021_Колодяжненська</t>
  </si>
  <si>
    <t>Bilashiv_UA0706021002_Білашів</t>
  </si>
  <si>
    <t>Budyshche_UA0706021003_Будище</t>
  </si>
  <si>
    <t>Cheremoshne_UA0706021019_Черемошне</t>
  </si>
  <si>
    <t>Drozdni_UA0706021009_Дроздні</t>
  </si>
  <si>
    <t>Honchyi Brid_UA0706021007_Гончий Брід</t>
  </si>
  <si>
    <t>Hrushivka_UA0706021008_Грушівка</t>
  </si>
  <si>
    <t>Ivanivka_UA0706021010_Іванівка</t>
  </si>
  <si>
    <t>Kolodiazhne_UA0706021001_Колодяжне</t>
  </si>
  <si>
    <t>Krychevychi_UA0706021011_Кричевичі</t>
  </si>
  <si>
    <t>Liubytiv_UA0706021013_Любитів</t>
  </si>
  <si>
    <t>Lomachanka_UA0706021012_Ломачанка</t>
  </si>
  <si>
    <t>Perkovychi_UA0706021014_Перковичі</t>
  </si>
  <si>
    <t>Rokytnytsia_UA0706021015_Рокитниця</t>
  </si>
  <si>
    <t>Skulyn_UA0706021016_Скулин</t>
  </si>
  <si>
    <t>Stebli_UA0706021017_Стеблі</t>
  </si>
  <si>
    <t>Ukhovetsk_UA0706021018_Уховецьк</t>
  </si>
  <si>
    <t>Volia-Liubytivska_UA0706021005_Воля-Любитівська</t>
  </si>
  <si>
    <t>Voloshky_UA0706021004_Волошки</t>
  </si>
  <si>
    <t>Vorona_UA0706021006_Ворона</t>
  </si>
  <si>
    <t>Kolodiazianska_UA0112021_Колодязянська</t>
  </si>
  <si>
    <t>Dokuchaieve_UA0112021002_Докучаєве</t>
  </si>
  <si>
    <t>Kolodiazne_UA0112021001_Колодязне</t>
  </si>
  <si>
    <t>Polohy_UA0112021003_Пологи</t>
  </si>
  <si>
    <t>Kolomatska_UA5308015_Коломацька</t>
  </si>
  <si>
    <t>Dudnykove_UA5308015003_Дудникове</t>
  </si>
  <si>
    <t>Kolomatske_UA5308015001_Коломацьке</t>
  </si>
  <si>
    <t>Male Ladyzhyne_UA5308015005_Мале Ладижине</t>
  </si>
  <si>
    <t>Oleksiivka_UA5308015006_Олексіївка</t>
  </si>
  <si>
    <t>Rubanivka_UA5308015007_Рубанівка</t>
  </si>
  <si>
    <t>Soniachne_UA5308015008_Сонячне</t>
  </si>
  <si>
    <t>Starytskivka_UA5308015009_Старицьківка</t>
  </si>
  <si>
    <t>Stepanivka_UA5308015010_Степанівка</t>
  </si>
  <si>
    <t>Stepne_UA5308015011_Степне</t>
  </si>
  <si>
    <t>Vasylivka_UA5308015002_Василівка</t>
  </si>
  <si>
    <t>Zoria_UA5308015004_Зоря</t>
  </si>
  <si>
    <t>Kolomatska_UA6302007_Коломацька</t>
  </si>
  <si>
    <t>Andrusivka_UA6302007002_Андрусівка</t>
  </si>
  <si>
    <t>Bilousove_UA6302007003_Білоусове</t>
  </si>
  <si>
    <t>Bondarivka_UA6302007004_Бондарівка</t>
  </si>
  <si>
    <t>Brovkove_UA6302007005_Бровкове</t>
  </si>
  <si>
    <t>Dmytrivka_UA6302007012_Дмитрівка</t>
  </si>
  <si>
    <t>Hannivka_UA6302007007_Ганнівка</t>
  </si>
  <si>
    <t>Hladkivka_UA6302007008_Гладківка</t>
  </si>
  <si>
    <t>Hryhorivka_UA6302007009_Григорівка</t>
  </si>
  <si>
    <t>Hryshkove_UA6302007010_Гришкове</t>
  </si>
  <si>
    <t>Hurtovivka_UA6302007011_Гуртовівка</t>
  </si>
  <si>
    <t>Kalenykove_UA6302007013_Каленикове</t>
  </si>
  <si>
    <t>Kolomak_UA6302007001_Коломак</t>
  </si>
  <si>
    <t>Kramarivka_UA6302007015_Крамарівка</t>
  </si>
  <si>
    <t>Kysivka_UA6302007014_Кисівка</t>
  </si>
  <si>
    <t>Latyshivka_UA6302007016_Латишівка</t>
  </si>
  <si>
    <t>Lohvynivka_UA6302007017_Логвинівка</t>
  </si>
  <si>
    <t>Miroshnykivka_UA6302007019_Мірошниківка</t>
  </si>
  <si>
    <t>Mykolaivka_UA6302007018_Миколаївка</t>
  </si>
  <si>
    <t>Nahalne_UA6302007020_Нагальне</t>
  </si>
  <si>
    <t>Novoivanivske_UA6302007021_Новоіванівське</t>
  </si>
  <si>
    <t>Panasivka_UA6302007022_Панасівка</t>
  </si>
  <si>
    <t>Pashchenivka_UA6302007023_Пащенівка</t>
  </si>
  <si>
    <t>Petropavlivka_UA6302007024_Петропавлівка</t>
  </si>
  <si>
    <t>Pidlisne_UA6302007025_Підлісне</t>
  </si>
  <si>
    <t>Pokrovka_UA6302007026_Покровка</t>
  </si>
  <si>
    <t>Priadkivka_UA6302007027_Прядківка</t>
  </si>
  <si>
    <t>Rizunenkove_UA6302007028_Різуненкове</t>
  </si>
  <si>
    <t>Shelestove_UA6302007032_Шелестове</t>
  </si>
  <si>
    <t>Shliakhove_UA6302007033_Шляхове</t>
  </si>
  <si>
    <t>Surhaivka_UA6302007029_Сургаївка</t>
  </si>
  <si>
    <t>Trudoliubivka_UA6302007030_Трудолюбівка</t>
  </si>
  <si>
    <t>Tsepochkyne_UA6302007031_Цепочкине</t>
  </si>
  <si>
    <t>Vdovychyne_UA6302007006_Вдовичине</t>
  </si>
  <si>
    <t>Yavtukhivka_UA6302007034_Явтухівка</t>
  </si>
  <si>
    <t>Kolomyichyska_UA4410003_Коломийчиська</t>
  </si>
  <si>
    <t>Andriivka_UA4410003002_Андріївка</t>
  </si>
  <si>
    <t>Dzherelne_UA4410003004_Джерельне</t>
  </si>
  <si>
    <t>Karmazynivka_UA4410003005_Кармазинівка</t>
  </si>
  <si>
    <t>Kolomyichykha_UA4410003001_Коломийчиха</t>
  </si>
  <si>
    <t>Kovalivka_UA4410003006_Ковалівка</t>
  </si>
  <si>
    <t>Kryvoshyivka_UA4410003007_Кривошиївка</t>
  </si>
  <si>
    <t>Kuzemivka_UA4410003008_Куземівка</t>
  </si>
  <si>
    <t>Miasozharivka_UA4410003009_М'ясожарівка</t>
  </si>
  <si>
    <t>Nadiia_UA4410003010_Надія</t>
  </si>
  <si>
    <t>Nezhuryne_UA4410003011_Нежурине</t>
  </si>
  <si>
    <t>Novoiehorivka_UA4410003012_Новоєгорівка</t>
  </si>
  <si>
    <t>Novoiehorivka_UA4410003013_Новоєгорівка</t>
  </si>
  <si>
    <t>Novoselivske_UA4410003021_Новоселівське</t>
  </si>
  <si>
    <t>Patalakhivka_UA4410003014_Паталахівка</t>
  </si>
  <si>
    <t>Pidkuichansk_UA4410003015_Підкуйчанськ</t>
  </si>
  <si>
    <t>Popivka_UA4410003016_Попівка</t>
  </si>
  <si>
    <t>Raihorodka_UA4410003017_Райгородка</t>
  </si>
  <si>
    <t>Serhiivka_UA4410003018_Сергіївка</t>
  </si>
  <si>
    <t>Stelmakhivka_UA4410003019_Стельмахівка</t>
  </si>
  <si>
    <t>Storozhivka_UA4410003020_Сторожівка</t>
  </si>
  <si>
    <t>Volodymyrivka_UA4410003003_Володимирівка</t>
  </si>
  <si>
    <t>Kolomyiska_UA2608007_Коломийська</t>
  </si>
  <si>
    <t>Hrushiv_UA2608007003_Грушів</t>
  </si>
  <si>
    <t>Ivanivtsi_UA2608007004_Іванівці</t>
  </si>
  <si>
    <t>Kolomyia_UA2608007001_Коломия</t>
  </si>
  <si>
    <t>Kornych_UA2608007005_Корнич</t>
  </si>
  <si>
    <t>Korolivka_UA2608007006_Королівка</t>
  </si>
  <si>
    <t>Kubaivka_UA2608007007_Кубаївка</t>
  </si>
  <si>
    <t>Rakivchyk_UA2608007008_Раківчик</t>
  </si>
  <si>
    <t>Sadzhavka_UA2608007009_Саджавка</t>
  </si>
  <si>
    <t>Sheparivtsi_UA2608007011_Шепарівці</t>
  </si>
  <si>
    <t>Tovmachyk_UA2608007010_Товмачик</t>
  </si>
  <si>
    <t>Voskresyntsi_UA2608007002_Воскресинці</t>
  </si>
  <si>
    <t>Koltsovska_UA0108025_Кольцовська</t>
  </si>
  <si>
    <t>Koltsove_UA0108025001_Кольцове</t>
  </si>
  <si>
    <t>Nyva_UA0108025003_Нива</t>
  </si>
  <si>
    <t>Vohneve_UA0108025002_Вогневе</t>
  </si>
  <si>
    <t>Kolyndianska_UA6106023_Колиндянська</t>
  </si>
  <si>
    <t>Chornokinetska Volia_UA6106023008_Чорнокінецька Воля</t>
  </si>
  <si>
    <t>Davydkivtsi_UA6106023003_Давидківці</t>
  </si>
  <si>
    <t>Kolyndiany_UA6106023001_Колиндяни</t>
  </si>
  <si>
    <t>Mali Chornokintsi_UA6106023004_Малі Чорнокінці</t>
  </si>
  <si>
    <t>Probizhna_UA6106023005_Пробіжна</t>
  </si>
  <si>
    <t>Tarnavka_UA6106023006_Тарнавка</t>
  </si>
  <si>
    <t>Tovstenke_UA6106023007_Товстеньке</t>
  </si>
  <si>
    <t>Velyki Chornokintsi_UA6106023002_Великі Чорнокінці</t>
  </si>
  <si>
    <t>Komarivska_UA7404015_Комарівська</t>
  </si>
  <si>
    <t>Berestovets_UA7404015003_Берестовець</t>
  </si>
  <si>
    <t>Berezivka_UA7404015002_Березівка</t>
  </si>
  <si>
    <t>Illintsi_UA7404015006_Іллінці</t>
  </si>
  <si>
    <t>Khovmy_UA7404015013_Ховми</t>
  </si>
  <si>
    <t>Komarivka_UA7404015001_Комарівка</t>
  </si>
  <si>
    <t>Krasnosilske_UA7404015007_Красносільське</t>
  </si>
  <si>
    <t>Lynivka_UA7404015008_Линівка</t>
  </si>
  <si>
    <t>Prokhory_UA7404015009_Прохори</t>
  </si>
  <si>
    <t>Shevchenka_UA7404015014_Шевченка</t>
  </si>
  <si>
    <t>Smoliazh_UA7404015011_Смоляж</t>
  </si>
  <si>
    <t>Stepanivka_UA7404015012_Степанівка</t>
  </si>
  <si>
    <t>Sydorivka_UA7404015010_Сидорівка</t>
  </si>
  <si>
    <t>Volovytsia_UA7404015004_Воловиця</t>
  </si>
  <si>
    <t>Vorona_UA7404015005_Ворона</t>
  </si>
  <si>
    <t>Zaporizhzhia_UA7404015015_Запоріжжя</t>
  </si>
  <si>
    <t>Komarnivska_UA4606021_Комарнівська</t>
  </si>
  <si>
    <t>Andriianiv_UA4606021002_Андріянів</t>
  </si>
  <si>
    <t>Berezets_UA4606021003_Березець</t>
  </si>
  <si>
    <t>Buchaly_UA4606021004_Бучали</t>
  </si>
  <si>
    <t>Hrabyne_UA4606021005_Грабине</t>
  </si>
  <si>
    <t>Hrimne_UA4606021006_Грімне</t>
  </si>
  <si>
    <t>Katerynychi_UA4606021008_Катериничі</t>
  </si>
  <si>
    <t>Klitsko_UA4606021009_Кліцько</t>
  </si>
  <si>
    <t>Komarno_UA4606021001_Комарно</t>
  </si>
  <si>
    <t>Livchytsi_UA4606021011_Лівчиці</t>
  </si>
  <si>
    <t>Lytovka_UA4606021010_Литовка</t>
  </si>
  <si>
    <t>Monastyrets_UA4606021012_Монастирець</t>
  </si>
  <si>
    <t>Mosty_UA4606021013_Мости</t>
  </si>
  <si>
    <t>Nove Selo_UA4606021014_Нове Село</t>
  </si>
  <si>
    <t>Palanyky_UA4606021015_Паланики</t>
  </si>
  <si>
    <t>Peremozhne_UA4606021016_Переможне</t>
  </si>
  <si>
    <t>Pidzvirynets_UA4606021017_Підзвіринець</t>
  </si>
  <si>
    <t>Poliana_UA4606021018_Поляна</t>
  </si>
  <si>
    <t>Tataryniv_UA4606021019_Татаринів</t>
  </si>
  <si>
    <t>Tershakiv_UA4606021020_Тершаків</t>
  </si>
  <si>
    <t>Tulyholove_UA4606021021_Тулиголове</t>
  </si>
  <si>
    <t>Yakymchytsi_UA4606021022_Якимчиці</t>
  </si>
  <si>
    <t>Zabolottia_UA4606021007_Заболоття</t>
  </si>
  <si>
    <t>Komarska_UA1404007_Комарська</t>
  </si>
  <si>
    <t>Burlatske_UA1404007020_Бурлацьке</t>
  </si>
  <si>
    <t>Dniproenerhiia_UA1404007006_Дніпроенергія</t>
  </si>
  <si>
    <t>Fedorivka_UA1404007018_Федорівка</t>
  </si>
  <si>
    <t>Hrushivske_UA1404007005_Грушівське</t>
  </si>
  <si>
    <t>Iskra_UA1404007009_Іскра</t>
  </si>
  <si>
    <t>Komar_UA1404007001_Комар</t>
  </si>
  <si>
    <t>Komyshuvakha_UA1404007022_Комишуваха</t>
  </si>
  <si>
    <t>Myrne_UA1404007010_Мирне</t>
  </si>
  <si>
    <t>Novokhatske_UA1404007012_Новохатське</t>
  </si>
  <si>
    <t>Novoocheretuvate_UA1404007011_Новоочеретувате</t>
  </si>
  <si>
    <t>Oleksandrohrad_UA1404007013_Олександроград</t>
  </si>
  <si>
    <t>Perebudova_UA1404007023_Перебудова</t>
  </si>
  <si>
    <t>Piddubne_UA1404007014_Піддубне</t>
  </si>
  <si>
    <t>Pryvilne_UA1404007015_Привільне</t>
  </si>
  <si>
    <t>Shevchenko_UA1404007024_Шевченко</t>
  </si>
  <si>
    <t>Skudne_UA1404007016_Скудне</t>
  </si>
  <si>
    <t>Tolstoi_UA1404007017_Толстой</t>
  </si>
  <si>
    <t>Vesele_UA1404007002_Веселе</t>
  </si>
  <si>
    <t>Vilne Pole_UA1404007003_Вільне Поле</t>
  </si>
  <si>
    <t>Voskresenka_UA1404007004_Воскресенка</t>
  </si>
  <si>
    <t>Yalta_UA1404007019_Ялта</t>
  </si>
  <si>
    <t>Zaporizhzhia_UA1404007007_Запоріжжя</t>
  </si>
  <si>
    <t>Zelenyi Hai_UA1404007021_Зелений Гай</t>
  </si>
  <si>
    <t>Zirka_UA1404007008_Зірка</t>
  </si>
  <si>
    <t>Kompaniivska_UA3504019_Компаніївська</t>
  </si>
  <si>
    <t>Antonivka_UA3504019002_Антонівка</t>
  </si>
  <si>
    <t>Bereznehuvate_UA3504019003_Березнегувате</t>
  </si>
  <si>
    <t>Bohodarivka_UA3504019004_Богодарівка</t>
  </si>
  <si>
    <t>Braterske_UA3504019005_Братерське</t>
  </si>
  <si>
    <t>Buzova_UA3504019006_Бузова</t>
  </si>
  <si>
    <t>Chervona Sloboda_UA3504019050_Червона Слобода</t>
  </si>
  <si>
    <t>Chervonovershka_UA3504019051_Червоновершка</t>
  </si>
  <si>
    <t>Dolynivka_UA3504019019_Долинівка</t>
  </si>
  <si>
    <t>Druzhba_UA3504019020_Дружба</t>
  </si>
  <si>
    <t>Harmanivka_UA3504019013_Гарманівка</t>
  </si>
  <si>
    <t>Holubiievychi_UA3504019014_Голубієвичі</t>
  </si>
  <si>
    <t>Hordiivka_UA3504019015_Гордіївка</t>
  </si>
  <si>
    <t>Hrizne_UA3504019016_Грізне</t>
  </si>
  <si>
    <t>Hromadske_UA3504019017_Громадське</t>
  </si>
  <si>
    <t>Hubivka_UA3504019018_Губівка</t>
  </si>
  <si>
    <t>Inzhenerivka_UA3504019024_Інженерівка</t>
  </si>
  <si>
    <t>Kompaniivka_UA3504019001_Компаніївка</t>
  </si>
  <si>
    <t>Koneve_UA3504019025_Коневе</t>
  </si>
  <si>
    <t>Korotiak_UA3504019026_Коротяк</t>
  </si>
  <si>
    <t>Kremenchuvate_UA3504019027_Кременчувате</t>
  </si>
  <si>
    <t>Krynychuvate_UA3504019028_Криничувате</t>
  </si>
  <si>
    <t>Lozuvatka_UA3504019029_Лозуватка</t>
  </si>
  <si>
    <t>Luzhok_UA3504019030_Лужок</t>
  </si>
  <si>
    <t>Malokoneve_UA3504019031_Малоконеве</t>
  </si>
  <si>
    <t>Marivka_UA3504019032_Мар'ївка</t>
  </si>
  <si>
    <t>Morkvyna_UA3504019033_Морквина</t>
  </si>
  <si>
    <t>Nahliadivka_UA3504019034_Наглядівка</t>
  </si>
  <si>
    <t>Nechaivka_UA3504019035_Нечаївка</t>
  </si>
  <si>
    <t>Obertasove_UA3504019036_Обертасове</t>
  </si>
  <si>
    <t>Pavlivka_UA3504019037_Павлівка</t>
  </si>
  <si>
    <t>Pershotravenka_UA3504019038_Першотравенка</t>
  </si>
  <si>
    <t>Petrivka_UA3504019039_Петрівка</t>
  </si>
  <si>
    <t>Pokrovka_UA3504019040_Покровка</t>
  </si>
  <si>
    <t>Poltavka_UA3504019041_Полтавка</t>
  </si>
  <si>
    <t>Romashky_UA3504019043_Ромашки</t>
  </si>
  <si>
    <t>Rozdollia_UA3504019042_Роздолля</t>
  </si>
  <si>
    <t>Sasivka_UA3504019044_Сасівка</t>
  </si>
  <si>
    <t>Semenivka_UA3504019045_Семенівка</t>
  </si>
  <si>
    <t>Sofiivka_UA3504019046_Софіївка</t>
  </si>
  <si>
    <t>Ternova Balka_UA3504019047_Тернова Балка</t>
  </si>
  <si>
    <t>Travneve_UA3504019048_Травневе</t>
  </si>
  <si>
    <t>Trudoliubivka_UA3504019049_Трудолюбівка</t>
  </si>
  <si>
    <t>Verbove_UA3504019007_Вербове</t>
  </si>
  <si>
    <t>Vodiane_UA3504019010_Водяне</t>
  </si>
  <si>
    <t>Volodymyrivka_UA3504019011_Володимирівка</t>
  </si>
  <si>
    <t>Voloshky_UA3504019012_Волошки</t>
  </si>
  <si>
    <t>Vynohradivka_UA3504019008_Виноградівка</t>
  </si>
  <si>
    <t>Vyshnivka_UA3504019009_Вишнівка</t>
  </si>
  <si>
    <t>Zelene_UA3504019022_Зелене</t>
  </si>
  <si>
    <t>Zhyvanivka_UA3504019021_Живанівка</t>
  </si>
  <si>
    <t>Zolotnytske_UA3504019023_Золотницьке</t>
  </si>
  <si>
    <t>Komyshanska_UA5904009_Комишанська</t>
  </si>
  <si>
    <t>Buriachykha_UA5904009002_Бурячиха</t>
  </si>
  <si>
    <t>Husarshchyna_UA5904009003_Гусарщина</t>
  </si>
  <si>
    <t>Kachanivka_UA5904009006_Качанівка</t>
  </si>
  <si>
    <t>Karpylivka_UA5904009005_Карпилівка</t>
  </si>
  <si>
    <t>Komyshi_UA5904009001_Комиші</t>
  </si>
  <si>
    <t>Kudari_UA5904009007_Кударі</t>
  </si>
  <si>
    <t>Lymareve_UA5904009008_Лимареве</t>
  </si>
  <si>
    <t>Mala Pavlivka_UA5904009009_Мала Павлівка</t>
  </si>
  <si>
    <t>Mykolaivka_UA5904009010_Миколаївка</t>
  </si>
  <si>
    <t>Neplatyne_UA5904009011_Неплатине</t>
  </si>
  <si>
    <t>Ovcharenky_UA5904009012_Овчаренки</t>
  </si>
  <si>
    <t>Ozera_UA5904009013_Озера</t>
  </si>
  <si>
    <t>Pereluh_UA5904009014_Перелуг</t>
  </si>
  <si>
    <t>Shchomy_UA5904009015_Щоми</t>
  </si>
  <si>
    <t>Zakabluky_UA5904009004_Закаблуки</t>
  </si>
  <si>
    <t>Komyshnianska_UA5306015_Комишнянська</t>
  </si>
  <si>
    <t>Andriivka_UA5306015002_Андріївка</t>
  </si>
  <si>
    <t>Bakumivka_UA5306015003_Бакумівка</t>
  </si>
  <si>
    <t>Bezvodivka_UA5306015004_Безводівка</t>
  </si>
  <si>
    <t>Buluky_UA5306015005_Булуки</t>
  </si>
  <si>
    <t>Cherevky_UA5306015034_Черевки</t>
  </si>
  <si>
    <t>Cherkashchany_UA5306015035_Черкащани</t>
  </si>
  <si>
    <t>Dibrivka_UA5306015038_Дібрівка</t>
  </si>
  <si>
    <t>Hasenky_UA5306015009_Гасенки</t>
  </si>
  <si>
    <t>Hryhorivka_UA5306015010_Григорівка</t>
  </si>
  <si>
    <t>Kliushnykivka_UA5306015014_Клюшниківка</t>
  </si>
  <si>
    <t>Komyshnia_UA5306015001_Комишня</t>
  </si>
  <si>
    <t>Lisove_UA5306015015_Лісове</t>
  </si>
  <si>
    <t>Mala Hremiacha_UA5306015016_Мала Грем'яча</t>
  </si>
  <si>
    <t>Mokrii_UA5306015017_Мокрії</t>
  </si>
  <si>
    <t>Novoselytsia_UA5306015018_Новоселиця</t>
  </si>
  <si>
    <t>Onatske_UA5306015019_Онацьке</t>
  </si>
  <si>
    <t>Ostapivka_UA5306015020_Остапівка</t>
  </si>
  <si>
    <t>Panchenky_UA5306015021_Панченки</t>
  </si>
  <si>
    <t>Petrivka_UA5306015022_Петрівка</t>
  </si>
  <si>
    <t>Popivka_UA5306015024_Попівка</t>
  </si>
  <si>
    <t>Prokopovychi_UA5306015025_Прокоповичі</t>
  </si>
  <si>
    <t>Pysarivka_UA5306015023_Писарівка</t>
  </si>
  <si>
    <t>Radchenkove_UA5306015026_Радченкове</t>
  </si>
  <si>
    <t>Sazhka_UA5306015027_Сажка</t>
  </si>
  <si>
    <t>Shtompeli_UA5306015036_Штомпелі</t>
  </si>
  <si>
    <t>Shulhy_UA5306015037_Шульги</t>
  </si>
  <si>
    <t>Skydanky_UA5306015029_Скиданки</t>
  </si>
  <si>
    <t>Sokhatske_UA5306015030_Сохацьке</t>
  </si>
  <si>
    <t>Stupky_UA5306015031_Ступки</t>
  </si>
  <si>
    <t>Synoshchoky_UA5306015028_Синьощоки</t>
  </si>
  <si>
    <t>Travneve_UA5306015032_Травневе</t>
  </si>
  <si>
    <t>Velyka Hremiacha_UA5306015006_Велика Грем'яча</t>
  </si>
  <si>
    <t>Verkhnia Budakivka_UA5306015007_Верхня Будаківка</t>
  </si>
  <si>
    <t>Vovky_UA5306015008_Вовки</t>
  </si>
  <si>
    <t>Zalizniaky_UA5306015011_Залізняки</t>
  </si>
  <si>
    <t>Zuivtsi_UA5306015013_Зуївці</t>
  </si>
  <si>
    <t>Komyshuvaska_UA2306009_Комишуваська</t>
  </si>
  <si>
    <t>Blakytne_UA2306009002_Блакитне</t>
  </si>
  <si>
    <t>Druzhne_UA2306009006_Дружне</t>
  </si>
  <si>
    <t>Dudnykove_UA2306009007_Дудникове</t>
  </si>
  <si>
    <t>Hryhorivske_UA2306009005_Григорівське</t>
  </si>
  <si>
    <t>Kalynivka_UA2306009028_Калинівка</t>
  </si>
  <si>
    <t>Komyshuvakha_UA2306009001_Комишуваха</t>
  </si>
  <si>
    <t>Kushchove_UA2306009011_Кущове</t>
  </si>
  <si>
    <t>Kyrpotyne_UA2306009029_Кирпотине</t>
  </si>
  <si>
    <t>Mahdalynivka_UA2306009012_Магдалинівка</t>
  </si>
  <si>
    <t>Novoboikivske_UA2306009013_Новобойківське</t>
  </si>
  <si>
    <t>Novoiakovlivka_UA2306009018_Новояковлівка</t>
  </si>
  <si>
    <t>Novoivanivka_UA2306009014_Новоіванівка</t>
  </si>
  <si>
    <t>Novomykhailivka_UA2306009015_Новомихайлівка</t>
  </si>
  <si>
    <t>Novorozivka_UA2306009016_Новорозівка</t>
  </si>
  <si>
    <t>Novotavrycheske_UA2306009030_Новотавричеське</t>
  </si>
  <si>
    <t>Novotroitske_UA2306009017_Новотроїцьке</t>
  </si>
  <si>
    <t>Odarivka_UA2306009019_Одарівка</t>
  </si>
  <si>
    <t>Olenivka_UA2306009020_Оленівка</t>
  </si>
  <si>
    <t>Shchaslyve_UA2306009025_Щасливе</t>
  </si>
  <si>
    <t>Slavne_UA2306009021_Славне</t>
  </si>
  <si>
    <t>Tarasivka_UA2306009022_Тарасівка</t>
  </si>
  <si>
    <t>Trudoliubivka_UA2306009023_Трудолюбівка</t>
  </si>
  <si>
    <t>Trudoolenivka_UA2306009024_Трудооленівка</t>
  </si>
  <si>
    <t>Vesele_UA2306009003_Веселе</t>
  </si>
  <si>
    <t>Vilne_UA2306009004_Вільне</t>
  </si>
  <si>
    <t>Yasna Poliana_UA2306009026_Ясна Поляна</t>
  </si>
  <si>
    <t>Zapasne_UA2306009010_Запасне</t>
  </si>
  <si>
    <t>Zarichne_UA2306009027_Зарічне</t>
  </si>
  <si>
    <t>Zhovta Krucha_UA2306009008_Жовта Круча</t>
  </si>
  <si>
    <t>Zhovtenke_UA2306009009_Жовтеньке</t>
  </si>
  <si>
    <t>Komysh-Zorianska_UA2310009_Комиш-Зорянська</t>
  </si>
  <si>
    <t>Bilotserkivka_UA2310009002_Білоцерківка</t>
  </si>
  <si>
    <t>Blahovishchenka_UA2310009003_Благовіщенка</t>
  </si>
  <si>
    <t>Chereshneve_UA2310009009_Черешневе</t>
  </si>
  <si>
    <t>Komysh-Zoria_UA2310009001_Комиш-Зоря</t>
  </si>
  <si>
    <t>Lantseve_UA2310009004_Ланцеве</t>
  </si>
  <si>
    <t>Novokamianka_UA2310009005_Новокам'янка</t>
  </si>
  <si>
    <t>Rudenka_UA2310009006_Руденка</t>
  </si>
  <si>
    <t>Shevchenkivske_UA2310009010_Шевченківське</t>
  </si>
  <si>
    <t>Ternove_UA2310009007_Тернове</t>
  </si>
  <si>
    <t>Truzhenka_UA2310009008_Труженка</t>
  </si>
  <si>
    <t>Koniatynska_UA7302011_Конятинська</t>
  </si>
  <si>
    <t>Dovhopillia_UA7302011005_Довгопілля</t>
  </si>
  <si>
    <t>Holoshyna_UA7302011003_Голошина</t>
  </si>
  <si>
    <t>Hreblyna_UA7302011004_Греблина</t>
  </si>
  <si>
    <t>Koniatyn_UA7302011001_Конятин</t>
  </si>
  <si>
    <t>Plai_UA7302011006_Плай</t>
  </si>
  <si>
    <t>Plyta_UA7302011007_Плита</t>
  </si>
  <si>
    <t>Samakova_UA7302011008_Самакова</t>
  </si>
  <si>
    <t>Stebni_UA7302011009_Стебні</t>
  </si>
  <si>
    <t>Velykyi Lypovets_UA7302011002_Великий Липовець</t>
  </si>
  <si>
    <t>Yablunytsia_UA7302011010_Яблуниця</t>
  </si>
  <si>
    <t>Konoplianska_UA5102011_Коноплянська</t>
  </si>
  <si>
    <t>Bohunove_UA5102011002_Богунове</t>
  </si>
  <si>
    <t>Dzhuhastrove_UA5102011006_Джугастрове</t>
  </si>
  <si>
    <t>Hanno-Pokrovka_UA5102011004_Ганно-Покровка</t>
  </si>
  <si>
    <t>Hudevycheve_UA5102011005_Гудевичеве</t>
  </si>
  <si>
    <t>Kalynivka_UA5102011007_Калинівка</t>
  </si>
  <si>
    <t>Kateryno-Platonivka_UA5102011008_Катерино-Платонівка</t>
  </si>
  <si>
    <t>Konopliane_UA5102011001_Конопляне</t>
  </si>
  <si>
    <t>Kozlove_UA5102011009_Козлове</t>
  </si>
  <si>
    <t>Kryzhanivka_UA5102011010_Крижанівка</t>
  </si>
  <si>
    <t>Liubotaivka_UA5102011011_Люботаївка</t>
  </si>
  <si>
    <t>Markevycheve_UA5102011012_Маркевичеве</t>
  </si>
  <si>
    <t>Martsiianove_UA5102011013_Марціянове</t>
  </si>
  <si>
    <t>Mykhailopil_UA5102011014_Михайлопіль</t>
  </si>
  <si>
    <t>Novakove_UA5102011015_Новакове</t>
  </si>
  <si>
    <t>Novoukrainka_UA5102011016_Новоукраїнка</t>
  </si>
  <si>
    <t>Sherove_UA5102011020_Шерове</t>
  </si>
  <si>
    <t>Sokolove_UA5102011018_Соколове</t>
  </si>
  <si>
    <t>Sylivka_UA5102011017_Силівка</t>
  </si>
  <si>
    <t>Tarasivka_UA5102011019_Тарасівка</t>
  </si>
  <si>
    <t>Vovkove_UA5102011003_Вовкове</t>
  </si>
  <si>
    <t>Konotopska_UA5902007_Конотопська</t>
  </si>
  <si>
    <t>Kalynivka_UA5902007002_Калинівка</t>
  </si>
  <si>
    <t>Konotop_UA5902007001_Конотоп</t>
  </si>
  <si>
    <t>Lobkivka_UA5902007003_Лобківка</t>
  </si>
  <si>
    <t>Pidlypne_UA5902007004_Підлипне</t>
  </si>
  <si>
    <t>Kopachivska_UA0708015_Копачівська</t>
  </si>
  <si>
    <t>Bashova_UA0708015002_Башова</t>
  </si>
  <si>
    <t>Berezoluky_UA0708015003_Березолуки</t>
  </si>
  <si>
    <t>Kopachivka_UA0708015001_Копачівка</t>
  </si>
  <si>
    <t>Kremenets_UA0708015005_Кременець</t>
  </si>
  <si>
    <t>Krovatka_UA0708015006_Кроватка</t>
  </si>
  <si>
    <t>Liubche_UA0708015007_Любче</t>
  </si>
  <si>
    <t>Oleksandrivka_UA0708015008_Олександрівка</t>
  </si>
  <si>
    <t>Pidhirne_UA0708015009_Підгірне</t>
  </si>
  <si>
    <t>Pidlisky_UA0708015010_Підліски</t>
  </si>
  <si>
    <t>Trostianka_UA0708015011_Тростянка</t>
  </si>
  <si>
    <t>Ulianyky_UA0708015013_Уляники</t>
  </si>
  <si>
    <t>Uzhova_UA0708015012_Ужова</t>
  </si>
  <si>
    <t>Yablunivka_UA0708015014_Яблунівка</t>
  </si>
  <si>
    <t>Zalistsi_UA0708015004_Залісці</t>
  </si>
  <si>
    <t>Kopaihorodska_UA0506007_Копайгородська</t>
  </si>
  <si>
    <t>Barok_UA0506007002_Барок</t>
  </si>
  <si>
    <t>Hrabivtsi_UA0506007006_Грабівці</t>
  </si>
  <si>
    <t>Hubachivka_UA0506007007_Губачівка</t>
  </si>
  <si>
    <t>Karyshkiv_UA0506007009_Каришків</t>
  </si>
  <si>
    <t>Kopai_UA0506007021_Копай</t>
  </si>
  <si>
    <t>Kopaihorod_UA0506007001_Копайгород</t>
  </si>
  <si>
    <t>Kosharyntsi_UA0506007010_Кошаринці</t>
  </si>
  <si>
    <t>Lisove_UA0506007011_Лісове</t>
  </si>
  <si>
    <t>Marianivka_UA0506007012_Мар'янівка</t>
  </si>
  <si>
    <t>Perelisky_UA0506007013_Переліски</t>
  </si>
  <si>
    <t>Polove_UA0506007014_Польове</t>
  </si>
  <si>
    <t>Popivtsi_UA0506007015_Попівці</t>
  </si>
  <si>
    <t>Prymoshchanytsia_UA0506007016_Примощаниця</t>
  </si>
  <si>
    <t>Shevchenkove_UA0506007019_Шевченкове</t>
  </si>
  <si>
    <t>Shypynky_UA0506007020_Шипинки</t>
  </si>
  <si>
    <t>Supivka_UA0506007017_Супівка</t>
  </si>
  <si>
    <t>Ukrainske_UA0506007018_Українське</t>
  </si>
  <si>
    <t>Vereshky_UA0506007003_Верешки</t>
  </si>
  <si>
    <t>Verkhivka_UA0506007004_Верхівка</t>
  </si>
  <si>
    <t>Volodiivtsi_UA0506007005_Володіївці</t>
  </si>
  <si>
    <t>Zelene_UA0506007008_Зелене</t>
  </si>
  <si>
    <t>Kopychynetska_UA6106025_Копичинецька</t>
  </si>
  <si>
    <t>Hadynkivtsi_UA6106025003_Гадинківці</t>
  </si>
  <si>
    <t>Kopychyntsi_UA6106025001_Копичинці</t>
  </si>
  <si>
    <t>Kotivka_UA6106025005_Котівка</t>
  </si>
  <si>
    <t>Maidan_UA6106025006_Майдан</t>
  </si>
  <si>
    <t>Oryshkivtsi_UA6106025007_Оришківці</t>
  </si>
  <si>
    <t>Rudky_UA6106025008_Рудки</t>
  </si>
  <si>
    <t>Sukhostav_UA6106025009_Сухостав</t>
  </si>
  <si>
    <t>Teklivka_UA6106025010_Теклівка</t>
  </si>
  <si>
    <t>Tudoriv_UA6106025011_Тудорів</t>
  </si>
  <si>
    <t>Vyhoda_UA6106025002_Вигода</t>
  </si>
  <si>
    <t>Yabluniv_UA6106025012_Яблунів</t>
  </si>
  <si>
    <t>Yemelivka_UA6106025004_Ємелівка</t>
  </si>
  <si>
    <t>Koreizka_UA0120011_Кореїзька</t>
  </si>
  <si>
    <t>Koreiz_UA0120011001_Кореїз</t>
  </si>
  <si>
    <t>Koretska_UA5606031_Корецька</t>
  </si>
  <si>
    <t>Bohdanivka_UA5606031002_Богданівка</t>
  </si>
  <si>
    <t>Brykiv_UA5606031003_Бриків</t>
  </si>
  <si>
    <t>Chernytsia_UA5606031034_Черниця</t>
  </si>
  <si>
    <t>Danychiv_UA5606031010_Даничів</t>
  </si>
  <si>
    <t>Dermanka_UA5606031011_Дерманка</t>
  </si>
  <si>
    <t>Frankopil_UA5606031032_Франкопіль</t>
  </si>
  <si>
    <t>Hannivka_UA5606031006_Ганнівка</t>
  </si>
  <si>
    <t>Holovnytsia_UA5606031009_Головниця</t>
  </si>
  <si>
    <t>Holychivka_UA5606031008_Голичівка</t>
  </si>
  <si>
    <t>Hvizdiv_UA5606031007_Гвіздів</t>
  </si>
  <si>
    <t>Kalynivka_UA5606031015_Калинівка</t>
  </si>
  <si>
    <t>Kharaluh_UA5606031033_Харалуг</t>
  </si>
  <si>
    <t>Koloverty_UA5606031017_Коловерти</t>
  </si>
  <si>
    <t>Kopytiv_UA5606031018_Копитів</t>
  </si>
  <si>
    <t>Korets_UA5606031001_Корець</t>
  </si>
  <si>
    <t>Koryst_UA5606031019_Користь</t>
  </si>
  <si>
    <t>Kozak_UA5606031016_Козак</t>
  </si>
  <si>
    <t>Kryliv_UA5606031020_Крилів</t>
  </si>
  <si>
    <t>Mala Kletska_UA5606031021_Мала Клецька</t>
  </si>
  <si>
    <t>Morozivka_UA5606031022_Морозівка</t>
  </si>
  <si>
    <t>Novyi Korets_UA5606031023_Новий Корець</t>
  </si>
  <si>
    <t>Novyny_UA5606031024_Новини</t>
  </si>
  <si>
    <t>Richechyna_UA5606031025_Річечина</t>
  </si>
  <si>
    <t>Richky_UA5606031026_Річки</t>
  </si>
  <si>
    <t>Sapozhyn_UA5606031027_Сапожин</t>
  </si>
  <si>
    <t>Staryi Korets_UA5606031028_Старий Корець</t>
  </si>
  <si>
    <t>Storozhiv_UA5606031029_Сторожів</t>
  </si>
  <si>
    <t>Topcha_UA5606031030_Топча</t>
  </si>
  <si>
    <t>Ustia_UA5606031031_Устя</t>
  </si>
  <si>
    <t>Velyka Kletska_UA5606031004_Велика Клецька</t>
  </si>
  <si>
    <t>Vesniane_UA5606031005_Весняне</t>
  </si>
  <si>
    <t>Zabara_UA5606031013_Забара</t>
  </si>
  <si>
    <t>Zaliznytsia_UA5606031014_Залізниця</t>
  </si>
  <si>
    <t>Zhadkivka_UA5606031012_Жадківка</t>
  </si>
  <si>
    <t>Koriukivska_UA7402001_Корюківська</t>
  </si>
  <si>
    <t>Andronyky_UA7402001002_Андроники</t>
  </si>
  <si>
    <t>Baliasy_UA7402001003_Баляси</t>
  </si>
  <si>
    <t>Beshkivka_UA7402001004_Бешківка</t>
  </si>
  <si>
    <t>Biloshytska Sloboda_UA7402001005_Білошицька Слобода</t>
  </si>
  <si>
    <t>Bohdalivka_UA7402001006_Богдалівка</t>
  </si>
  <si>
    <t>Brech_UA7402001007_Бреч</t>
  </si>
  <si>
    <t>Buda_UA7402001008_Буда</t>
  </si>
  <si>
    <t>Budyshche_UA7402001009_Будище</t>
  </si>
  <si>
    <t>Burkivka_UA7402001010_Бурківка</t>
  </si>
  <si>
    <t>Domashlyn_UA7402001016_Домашлин</t>
  </si>
  <si>
    <t>Dovha Hreblia_UA7402001066_Довга Гребля</t>
  </si>
  <si>
    <t>Holubivshchyna_UA7402001065_Голубівщина</t>
  </si>
  <si>
    <t>Hurynivka_UA7402001014_Гуринівка</t>
  </si>
  <si>
    <t>Hutyshche_UA7402001015_Гутище</t>
  </si>
  <si>
    <t>Khotiivka_UA7402001062_Хотіївка</t>
  </si>
  <si>
    <t>Khovdiivka_UA7402001061_Ховдіївка</t>
  </si>
  <si>
    <t>Koriukivka_UA7402001001_Корюківка</t>
  </si>
  <si>
    <t>Kostiantynivka_UA7402001022_Костянтинівка</t>
  </si>
  <si>
    <t>Kostiuchky_UA7402001021_Костючки</t>
  </si>
  <si>
    <t>Kuhuky_UA7402001023_Кугуки</t>
  </si>
  <si>
    <t>Kyrylivka_UA7402001020_Кирилівка</t>
  </si>
  <si>
    <t>Lebiddia_UA7402001024_Лебіддя</t>
  </si>
  <si>
    <t>Lisove_UA7402001025_Лісове</t>
  </si>
  <si>
    <t>Lubenets_UA7402001026_Лубенець</t>
  </si>
  <si>
    <t>Lukovets_UA7402001027_Луковець</t>
  </si>
  <si>
    <t>Lupasove_UA7402001028_Лупасове</t>
  </si>
  <si>
    <t>Maibutnie_UA7402001029_Майбутнє</t>
  </si>
  <si>
    <t>Makhovyky_UA7402001030_Маховики</t>
  </si>
  <si>
    <t>Naumivka_UA7402001031_Наумівка</t>
  </si>
  <si>
    <t>Nova Buda_UA7402001032_Нова Буда</t>
  </si>
  <si>
    <t>Nova Hurynivka_UA7402001033_Нова Гуринівка</t>
  </si>
  <si>
    <t>Novoselivka_UA7402001034_Новоселівка</t>
  </si>
  <si>
    <t>Okhramiievychi_UA7402001038_Охрамієвичі</t>
  </si>
  <si>
    <t>Oleksandrivka_UA7402001036_Олександрівка</t>
  </si>
  <si>
    <t>Oliinyky_UA7402001037_Олійники</t>
  </si>
  <si>
    <t>Ozeredy_UA7402001035_Озереди</t>
  </si>
  <si>
    <t>Parastovske_UA7402001039_Парастовське</t>
  </si>
  <si>
    <t>Peredil_UA7402001040_Переділ</t>
  </si>
  <si>
    <t>Pereliub_UA7402001041_Перелюб</t>
  </si>
  <si>
    <t>Petrova Sloboda_UA7402001042_Петрова Слобода</t>
  </si>
  <si>
    <t>Pisky_UA7402001043_Піски</t>
  </si>
  <si>
    <t>Prybyn_UA7402001044_Прибинь</t>
  </si>
  <si>
    <t>Reimentarivka_UA7402001045_Рейментарівка</t>
  </si>
  <si>
    <t>Romanivska Buda_UA7402001047_Романівська Буда</t>
  </si>
  <si>
    <t>Rudnia_UA7402001048_Рудня</t>
  </si>
  <si>
    <t>Rybynsk_UA7402001046_Рибинськ</t>
  </si>
  <si>
    <t>Sakhutivka_UA7402001052_Сахутівка</t>
  </si>
  <si>
    <t>Samotuhy_UA7402001050_Самотуги</t>
  </si>
  <si>
    <t>Samsonivka_UA7402001051_Самсонівка</t>
  </si>
  <si>
    <t>Savynky_UA7402001049_Савинки</t>
  </si>
  <si>
    <t>Shyshka_UA7402001063_Шишка</t>
  </si>
  <si>
    <t>Shyshkivka_UA7402001064_Шишківка</t>
  </si>
  <si>
    <t>Siadryne_UA7402001056_Сядрине</t>
  </si>
  <si>
    <t>Sosnivka_UA7402001053_Соснівка</t>
  </si>
  <si>
    <t>Spychuvate_UA7402001054_Спичувате</t>
  </si>
  <si>
    <t>Stopylka_UA7402001055_Стопилка</t>
  </si>
  <si>
    <t>Telne_UA7402001057_Тельне</t>
  </si>
  <si>
    <t>Tiutiunnytsia_UA7402001060_Тютюнниця</t>
  </si>
  <si>
    <t>Trudovyk_UA7402001058_Трудовик</t>
  </si>
  <si>
    <t>Turivka_UA7402001059_Турівка</t>
  </si>
  <si>
    <t>Verkholissia_UA7402001011_Верхолісся</t>
  </si>
  <si>
    <t>Volovyky_UA7402001013_Воловики</t>
  </si>
  <si>
    <t>Vysoke_UA7402001012_Високе</t>
  </si>
  <si>
    <t>Zabarivka_UA7402001018_Забарівка</t>
  </si>
  <si>
    <t>Zaliaddia_UA7402001019_Заляддя</t>
  </si>
  <si>
    <t>Zhuravleva Buda_UA7402001017_Журавлева Буда</t>
  </si>
  <si>
    <t>Kormivska_UA0112023_Кормівська</t>
  </si>
  <si>
    <t>Chapaieve_UA0112023002_Чапаєве</t>
  </si>
  <si>
    <t>Kormove_UA0112023001_Кормове</t>
  </si>
  <si>
    <t>Tykhonivka_UA0112023003_Тихонівка</t>
  </si>
  <si>
    <t>Kornynska_UA1804023_Корнинська</t>
  </si>
  <si>
    <t>Bilky_UA1804023002_Білки</t>
  </si>
  <si>
    <t>Kornyn_UA1804023001_Корнин</t>
  </si>
  <si>
    <t>Kornynske_UA1804023010_Корнинське</t>
  </si>
  <si>
    <t>Korolivka_UA1804023003_Королівка</t>
  </si>
  <si>
    <t>Luchyn_UA1804023005_Лучин</t>
  </si>
  <si>
    <t>Lysivka_UA1804023004_Лисівка</t>
  </si>
  <si>
    <t>Mokhnachka_UA1804023007_Мохначка</t>
  </si>
  <si>
    <t>Mysheryne_UA1804023006_Мишерине</t>
  </si>
  <si>
    <t>Sushchanka_UA1804023008_Сущанка</t>
  </si>
  <si>
    <t>Turbivka_UA1804023009_Турбівка</t>
  </si>
  <si>
    <t>Kornynska_UA5606033_Корнинська</t>
  </si>
  <si>
    <t>Kolodenka_UA5606033003_Колоденка</t>
  </si>
  <si>
    <t>Kornyn_UA5606033001_Корнин</t>
  </si>
  <si>
    <t>Porozove_UA5606033004_Порозове</t>
  </si>
  <si>
    <t>Taikury_UA5606033005_Тайкури</t>
  </si>
  <si>
    <t>Zahoroshcha_UA5606033002_Загороща</t>
  </si>
  <si>
    <t>Korolivska_UA2102015_Королівська</t>
  </si>
  <si>
    <t>Cherna_UA2102015009_Черна</t>
  </si>
  <si>
    <t>Horbky_UA2102015003_Горбки</t>
  </si>
  <si>
    <t>Hudia_UA2102015004_Гудя</t>
  </si>
  <si>
    <t>Khyzha_UA2102015008_Хижа</t>
  </si>
  <si>
    <t>Korolevo_UA2102015001_Королево</t>
  </si>
  <si>
    <t>Novoselytsia_UA2102015005_Новоселиця</t>
  </si>
  <si>
    <t>Sasovo_UA2102015006_Сасово</t>
  </si>
  <si>
    <t>Tekovo_UA2102015007_Теково</t>
  </si>
  <si>
    <t>Veriatsia_UA2102015002_Веряця</t>
  </si>
  <si>
    <t>Koropetska_UA6106027_Коропецька</t>
  </si>
  <si>
    <t>Dibrova_UA6106027005_Діброва</t>
  </si>
  <si>
    <t>Horyhliady_UA6106027004_Горигляди</t>
  </si>
  <si>
    <t>Koropets_UA6106027001_Коропець</t>
  </si>
  <si>
    <t>Sadove_UA6106027006_Садове</t>
  </si>
  <si>
    <t>Styhla_UA6106027008_Стигла</t>
  </si>
  <si>
    <t>Svitle_UA6106027007_Світле</t>
  </si>
  <si>
    <t>Verbka_UA6106027002_Вербка</t>
  </si>
  <si>
    <t>Vistria_UA6106027003_Вістря</t>
  </si>
  <si>
    <t>Koropska_UA7406001_Коропська</t>
  </si>
  <si>
    <t>Atiusha_UA7406001002_Атюша</t>
  </si>
  <si>
    <t>Borysove_UA7406001004_Борисове</t>
  </si>
  <si>
    <t>Budyshche_UA7406001005_Будище</t>
  </si>
  <si>
    <t>Buzhanka_UA7406001006_Бужанка</t>
  </si>
  <si>
    <t>Bylka_UA7406001003_Билка</t>
  </si>
  <si>
    <t>Chereshenky_UA7406001045_Черешеньки</t>
  </si>
  <si>
    <t>Chorniavka_UA7406001046_Чорнявка</t>
  </si>
  <si>
    <t>Dribtsi_UA7406001013_Дрібці</t>
  </si>
  <si>
    <t>Halychivka_UA7406001009_Галичівка</t>
  </si>
  <si>
    <t>Horodyshche_UA7406001010_Городище</t>
  </si>
  <si>
    <t>Horokhove_UA7406001011_Горохове</t>
  </si>
  <si>
    <t>Hrudy_UA7406001048_Груди</t>
  </si>
  <si>
    <t>Huta_UA7406001012_Гута</t>
  </si>
  <si>
    <t>Karatsiubyne_UA7406001016_Карацюбине</t>
  </si>
  <si>
    <t>Karylske_UA7406001017_Карильське</t>
  </si>
  <si>
    <t>Korop_UA7406001001_Короп</t>
  </si>
  <si>
    <t>Krasnopillia_UA7406001018_Краснопілля</t>
  </si>
  <si>
    <t>Kuchi_UA7406001019_Кучі</t>
  </si>
  <si>
    <t>Lebedyn_UA7406001020_Лебедин</t>
  </si>
  <si>
    <t>Lubenets_UA7406001021_Лубенець</t>
  </si>
  <si>
    <t>Lukniv_UA7406001022_Лукнів</t>
  </si>
  <si>
    <t>Lysa Hora_UA7406001050_Лиса Гора</t>
  </si>
  <si>
    <t>Mokhove_UA7406001023_Мохове</t>
  </si>
  <si>
    <t>Nakot_UA7406001024_Накот</t>
  </si>
  <si>
    <t>Nekhaivka_UA7406001026_Нехаївка</t>
  </si>
  <si>
    <t>Nekryte_UA7406001025_Некрите</t>
  </si>
  <si>
    <t>Norytsia_UA7406001028_Нориця</t>
  </si>
  <si>
    <t>Novoselytsia_UA7406001027_Новоселиця</t>
  </si>
  <si>
    <t>Obolonnia_UA7406001029_Оболоння</t>
  </si>
  <si>
    <t>Podoliaky_UA7406001030_Подоляки</t>
  </si>
  <si>
    <t>Poliana_UA7406001032_Поляна</t>
  </si>
  <si>
    <t>Poliske_UA7406001031_Поліське</t>
  </si>
  <si>
    <t>Prydesnianske_UA7406001033_Придеснянське</t>
  </si>
  <si>
    <t>Pusta Hreblia_UA7406001034_Пуста Гребля</t>
  </si>
  <si>
    <t>Raihorodok_UA7406001035_Райгородок</t>
  </si>
  <si>
    <t>Ranok_UA7406001036_Ранок</t>
  </si>
  <si>
    <t>Rozhdestvenske_UA7406001039_Рождественське</t>
  </si>
  <si>
    <t>Rubannykiv_UA7406001040_Рубанників</t>
  </si>
  <si>
    <t>Rybotyn_UA7406001037_Риботин</t>
  </si>
  <si>
    <t>Ryzhky_UA7406001038_Рижки</t>
  </si>
  <si>
    <t>Shabalyniv_UA7406001047_Шабалинів</t>
  </si>
  <si>
    <t>Sokhachi_UA7406001042_Сохачі</t>
  </si>
  <si>
    <t>Stanove_UA7406001043_Станове</t>
  </si>
  <si>
    <t>Syniavka_UA7406001041_Синявка</t>
  </si>
  <si>
    <t>Tarasivka_UA7406001044_Тарасівка</t>
  </si>
  <si>
    <t>Vilne_UA7406001008_Вільне</t>
  </si>
  <si>
    <t>Vyshenky_UA7406001007_Вишеньки</t>
  </si>
  <si>
    <t>Yehorivka_UA7406001014_Єгорівка</t>
  </si>
  <si>
    <t>Zaitseve_UA7406001049_Зайцеве</t>
  </si>
  <si>
    <t>Zhernivka_UA7406001015_Жернівка</t>
  </si>
  <si>
    <t>Korostenska_UA1806009_Коростенська</t>
  </si>
  <si>
    <t>Bardy_UA1806009002_Барди</t>
  </si>
  <si>
    <t>Bekhy_UA1806009004_Бехи</t>
  </si>
  <si>
    <t>Berestovets_UA1806009003_Берестовець</t>
  </si>
  <si>
    <t>Boliarka_UA1806009005_Болярка</t>
  </si>
  <si>
    <t>Bulakhivka_UA1806009006_Булахівка</t>
  </si>
  <si>
    <t>Dibrova_UA1806009012_Діброва</t>
  </si>
  <si>
    <t>Didkovychi_UA1806009013_Дідковичі</t>
  </si>
  <si>
    <t>Domoloch_UA1806009014_Домолоч</t>
  </si>
  <si>
    <t>Horbachi_UA1806009010_Горбачі</t>
  </si>
  <si>
    <t>Hrozyne_UA1806009011_Грозине</t>
  </si>
  <si>
    <t>Iskorost_UA1806009017_Іскорость</t>
  </si>
  <si>
    <t>Kalenske_UA1806009018_Каленське</t>
  </si>
  <si>
    <t>Khodaky_UA1806009040_Ходаки</t>
  </si>
  <si>
    <t>Kholosne_UA1806009041_Холосне</t>
  </si>
  <si>
    <t>Khotynivka_UA1806009042_Хотинівка</t>
  </si>
  <si>
    <t>Klocheve_UA1806009019_Клочеве</t>
  </si>
  <si>
    <t>Korma_UA1806009021_Корма</t>
  </si>
  <si>
    <t>Korosten_UA1806009001_Коростень</t>
  </si>
  <si>
    <t>Kozhukhivka_UA1806009020_Кожухівка</t>
  </si>
  <si>
    <t>Kupech_UA1806009022_Купеч</t>
  </si>
  <si>
    <t>Maidanivka_UA1806009023_Майданівка</t>
  </si>
  <si>
    <t>Mala Zubivshchyna_UA1806009024_Мала Зубівщина</t>
  </si>
  <si>
    <t>Medynivka_UA1806009025_Мединівка</t>
  </si>
  <si>
    <t>Mezhyrichka_UA1806009026_Межирічка</t>
  </si>
  <si>
    <t>Mykhailivka_UA1806009027_Михайлівка</t>
  </si>
  <si>
    <t>Nemyrivka_UA1806009028_Немирівка</t>
  </si>
  <si>
    <t>Novaky_UA1806009030_Новаки</t>
  </si>
  <si>
    <t>Nyvky_UA1806009029_Нивки</t>
  </si>
  <si>
    <t>Obykhodivka_UA1806009032_Обиходівка</t>
  </si>
  <si>
    <t>Obykhody_UA1806009031_Обиходи</t>
  </si>
  <si>
    <t>Pleshchivka_UA1806009033_Плещівка</t>
  </si>
  <si>
    <t>Roztiazhyn_UA1806009034_Розтяжин</t>
  </si>
  <si>
    <t>Sarnovychi_UA1806009035_Сарновичі</t>
  </si>
  <si>
    <t>Shatryshche_UA1806009043_Шатрище</t>
  </si>
  <si>
    <t>Sobolivka_UA1806009037_Соболівка</t>
  </si>
  <si>
    <t>Sokoryky_UA1806009044_Сокорики</t>
  </si>
  <si>
    <t>Stremyhorod_UA1806009038_Стремигород</t>
  </si>
  <si>
    <t>Subyne_UA1806009039_Субине</t>
  </si>
  <si>
    <t>Synhai_UA1806009036_Сингаї</t>
  </si>
  <si>
    <t>Vaskovychi_UA1806009007_Васьковичі</t>
  </si>
  <si>
    <t>Velykyi Lis_UA1806009008_Великий Ліс</t>
  </si>
  <si>
    <t>Voroneve_UA1806009009_Вороневе</t>
  </si>
  <si>
    <t>Zlobychi_UA1806009015_Злобичі</t>
  </si>
  <si>
    <t>Zubivshchyna_UA1806009016_Зубівщина</t>
  </si>
  <si>
    <t>Korostyshivska_UA1804025_Коростишівська</t>
  </si>
  <si>
    <t>Antonivka_UA1804025002_Антонівка</t>
  </si>
  <si>
    <t>Bilkivtsi_UA1804025003_Більківці</t>
  </si>
  <si>
    <t>Bobryk_UA1804025004_Бобрик</t>
  </si>
  <si>
    <t>Borok_UA1804025005_Борок</t>
  </si>
  <si>
    <t>Brazhenets_UA1804025006_Браженець</t>
  </si>
  <si>
    <t>Holubivka_UA1804025012_Голубівка</t>
  </si>
  <si>
    <t>Hrubske_UA1804025013_Грубське</t>
  </si>
  <si>
    <t>Kolodiazky_UA1804025018_Колодязьки</t>
  </si>
  <si>
    <t>Korostyshiv_UA1804025001_Коростишів</t>
  </si>
  <si>
    <t>Kozak_UA1804025017_Козак</t>
  </si>
  <si>
    <t>Krasylivka_UA1804025019_Красилівка</t>
  </si>
  <si>
    <t>Kropyvnia_UA1804025020_Кропивня</t>
  </si>
  <si>
    <t>Kvitneve_UA1804025016_Квітневе</t>
  </si>
  <si>
    <t>Onyshpil_UA1804025021_Онишпіль</t>
  </si>
  <si>
    <t>Produbiivka_UA1804025022_Продубіївка</t>
  </si>
  <si>
    <t>Radivka_UA1804025023_Радівка</t>
  </si>
  <si>
    <t>Semenivka_UA1804025024_Семенівка</t>
  </si>
  <si>
    <t>Shchyhliivka_UA1804025029_Щигліївка</t>
  </si>
  <si>
    <t>Strutsivka_UA1804025026_Струцівка</t>
  </si>
  <si>
    <t>Stryzhivka_UA1804025025_Стрижівка</t>
  </si>
  <si>
    <t>Tesnivka_UA1804025027_Теснівка</t>
  </si>
  <si>
    <t>Tsarivka_UA1804025028_Царівка</t>
  </si>
  <si>
    <t>Vilenka_UA1804025009_Віленька</t>
  </si>
  <si>
    <t>Vilnia_UA1804025010_Вільня</t>
  </si>
  <si>
    <t>Vilnianka_UA1804025011_Вільнянка</t>
  </si>
  <si>
    <t>Vydumka_UA1804025007_Видумка</t>
  </si>
  <si>
    <t>Vyshneve_UA1804025008_Вишневе</t>
  </si>
  <si>
    <t>Yelyzavetivka_UA1804025014_Єлизаветівка</t>
  </si>
  <si>
    <t>Zdvyzhka_UA1804025015_Здвижка</t>
  </si>
  <si>
    <t>Korovynska_UA5906005_Коровинська</t>
  </si>
  <si>
    <t>Besedivka_UA5906005002_Беседівка</t>
  </si>
  <si>
    <t>Borodanove_UA5906005003_Бороданове</t>
  </si>
  <si>
    <t>Dihtiarivka_UA5906005005_Дігтярівка</t>
  </si>
  <si>
    <t>Hai_UA5906005004_Гай</t>
  </si>
  <si>
    <t>Korovyntsi_UA5906005001_Коровинці</t>
  </si>
  <si>
    <t>Korytyshche_UA5906005008_Коритище</t>
  </si>
  <si>
    <t>Kosenky_UA5906005009_Косенки</t>
  </si>
  <si>
    <t>Mali Budky_UA5906005010_Малі Будки</t>
  </si>
  <si>
    <t>Mukhuvate_UA5906005011_Мухувате</t>
  </si>
  <si>
    <t>Ovecha_UA5906005012_Овеча</t>
  </si>
  <si>
    <t>Perekir_UA5906005013_Перекір</t>
  </si>
  <si>
    <t>Rakova Sich_UA5906005014_Ракова Січ</t>
  </si>
  <si>
    <t>Rubanka_UA5906005015_Рубанка</t>
  </si>
  <si>
    <t>Sosnivka_UA5906005016_Соснівка</t>
  </si>
  <si>
    <t>Tiutiunnykove_UA5906005019_Тютюнникове</t>
  </si>
  <si>
    <t>Tomashivka_UA5906005018_Томашівка</t>
  </si>
  <si>
    <t>Tymoshchenkove_UA5906005017_Тимощенкове</t>
  </si>
  <si>
    <t>Yukhty_UA5906005020_Юхти</t>
  </si>
  <si>
    <t>Zakroivshchyna_UA5906005006_Закроївщина</t>
  </si>
  <si>
    <t>Zelenyi Hai_UA5906005007_Зелений Гай</t>
  </si>
  <si>
    <t>Korshivska_UA2608009_Коршівська</t>
  </si>
  <si>
    <t>Bohorodychyn_UA2608009002_Богородичин</t>
  </si>
  <si>
    <t>Cheremkhiv_UA2608009008_Черемхів</t>
  </si>
  <si>
    <t>Kazaniv_UA2608009004_Казанів</t>
  </si>
  <si>
    <t>Korshiv_UA2608009001_Коршів</t>
  </si>
  <si>
    <t>Lisky_UA2608009005_Ліски</t>
  </si>
  <si>
    <t>Lisna Slobidka_UA2608009006_Лісна Слобідка</t>
  </si>
  <si>
    <t>Mykhalkiv_UA2608009007_Михалків</t>
  </si>
  <si>
    <t>Zhukotyn_UA2608009003_Жукотин</t>
  </si>
  <si>
    <t>Korsun-Shevchenkivska_UA7108017_Корсунь-Шевченківська</t>
  </si>
  <si>
    <t>Berliutyne_UA7108017010_Берлютине</t>
  </si>
  <si>
    <t>Harbuzyn_UA7108017003_Гарбузин</t>
  </si>
  <si>
    <t>Korsun-Shevchenkivskyi_UA7108017001_Корсунь-Шевченківський</t>
  </si>
  <si>
    <t>Moryntsi_UA7108017004_Моринці</t>
  </si>
  <si>
    <t>Nekhvoroshch_UA7108017005_Нехворощ</t>
  </si>
  <si>
    <t>Pishky_UA7108017006_Пішки</t>
  </si>
  <si>
    <t>Samoridnia_UA7108017007_Саморідня</t>
  </si>
  <si>
    <t>Sotnyky_UA7108017009_Сотники</t>
  </si>
  <si>
    <t>Sytnyky_UA7108017008_Ситники</t>
  </si>
  <si>
    <t>Vyhraiv_UA7108017002_Виграїв</t>
  </si>
  <si>
    <t>Zelena Dibrova_UA7108017011_Зелена Діброва</t>
  </si>
  <si>
    <t>Kosivska_UA2610001_Косівська</t>
  </si>
  <si>
    <t>Babyn_UA2610001002_Бабин</t>
  </si>
  <si>
    <t>Cherhanivka_UA2610001012_Черганівка</t>
  </si>
  <si>
    <t>Horod_UA2610001004_Город</t>
  </si>
  <si>
    <t>Kosiv_UA2610001001_Косів</t>
  </si>
  <si>
    <t>Mykytyntsi_UA2610001005_Микитинці</t>
  </si>
  <si>
    <t>Pistyn_UA2610001006_Пістинь</t>
  </si>
  <si>
    <t>Richka_UA2610001007_Річка</t>
  </si>
  <si>
    <t>Shepit_UA2610001013_Шепіт</t>
  </si>
  <si>
    <t>Sheshory_UA2610001014_Шешори</t>
  </si>
  <si>
    <t>Smodna_UA2610001008_Смодна</t>
  </si>
  <si>
    <t>Snidavka_UA2610001009_Снідавка</t>
  </si>
  <si>
    <t>Sokolivka_UA2610001010_Соколівка</t>
  </si>
  <si>
    <t>Staryi Kosiv_UA2610001011_Старий Косів</t>
  </si>
  <si>
    <t>Verbovets_UA2610001003_Вербовець</t>
  </si>
  <si>
    <t>Yavoriv_UA2610001015_Яворів</t>
  </si>
  <si>
    <t>Kosmatska_UA2610003_Космацька</t>
  </si>
  <si>
    <t>Brustury_UA2610003002_Брустури</t>
  </si>
  <si>
    <t>Kosmach_UA2610003001_Космач</t>
  </si>
  <si>
    <t>Prokurava_UA2610003003_Прокурава</t>
  </si>
  <si>
    <t>Kosonska_UA2102017_Косоньська</t>
  </si>
  <si>
    <t>Heten_UA2102017002_Гетен</t>
  </si>
  <si>
    <t>Kashtanovo_UA2102017004_Каштаново</t>
  </si>
  <si>
    <t>Koson_UA2102017001_Косонь</t>
  </si>
  <si>
    <t>Male Popovo_UA2102017005_Мале Попово</t>
  </si>
  <si>
    <t>Popovo_UA2102017006_Попово</t>
  </si>
  <si>
    <t>Rafainovo_UA2102017007_Рафайново</t>
  </si>
  <si>
    <t>Shom_UA2102017008_Шом</t>
  </si>
  <si>
    <t>Zapson_UA2102017003_Запсонь</t>
  </si>
  <si>
    <t>Kostiantynivska_UA1412007_Костянтинівська</t>
  </si>
  <si>
    <t>Bezimiane_UA1412007020_Безім'яне</t>
  </si>
  <si>
    <t>Bila Hora_UA1412007002_Біла Гора</t>
  </si>
  <si>
    <t>Bilokuzmynivka_UA1412007003_Білокузьминівка</t>
  </si>
  <si>
    <t>Chervone_UA1412007024_Червоне</t>
  </si>
  <si>
    <t>Dyliivka_UA1412007005_Диліївка</t>
  </si>
  <si>
    <t>Fedorivka_UA1412007019_Федорівка</t>
  </si>
  <si>
    <t>Ivanopillia_UA1412007006_Іванопілля</t>
  </si>
  <si>
    <t>Izhevka_UA1412007007_Іжевка</t>
  </si>
  <si>
    <t>Klynove_UA1412007008_Клинове</t>
  </si>
  <si>
    <t>Kostiantynivka_UA1412007001_Костянтинівка</t>
  </si>
  <si>
    <t>Maiske_UA1412007009_Майське</t>
  </si>
  <si>
    <t>Markove_UA1412007010_Маркове</t>
  </si>
  <si>
    <t>Molocharka_UA1412007021_Молочарка</t>
  </si>
  <si>
    <t>Mykolaivka_UA1412007011_Миколаївка</t>
  </si>
  <si>
    <t>Nelipivka_UA1412007012_Неліпівка</t>
  </si>
  <si>
    <t>Novodmytrivka_UA1412007022_Новодмитрівка</t>
  </si>
  <si>
    <t>Novomarkove_UA1412007013_Новомаркове</t>
  </si>
  <si>
    <t>Oleksandro-Shultyne_UA1412007014_Олександро-Шультине</t>
  </si>
  <si>
    <t>Podilske_UA1412007015_Подільське</t>
  </si>
  <si>
    <t>Popasne_UA1412007016_Попасне</t>
  </si>
  <si>
    <t>Predtechyne_UA1412007017_Предтечине</t>
  </si>
  <si>
    <t>Stinky_UA1412007023_Стінки</t>
  </si>
  <si>
    <t>Stupochky_UA1412007018_Ступочки</t>
  </si>
  <si>
    <t>Viroliubivka_UA1412007004_Віролюбівка</t>
  </si>
  <si>
    <t>Kostiantynivska_UA2308005_Костянтинівська</t>
  </si>
  <si>
    <t>Kostiantynivka_UA2308005001_Костянтинівка</t>
  </si>
  <si>
    <t>Voznesenka_UA2308005002_Вознесенка</t>
  </si>
  <si>
    <t>Kostiantynivska_UA4806011_Костянтинівська</t>
  </si>
  <si>
    <t>Balovne_UA4806011002_Баловне</t>
  </si>
  <si>
    <t>Hurivka_UA4806011003_Гур'ївка</t>
  </si>
  <si>
    <t>Kandybyne_UA4806011005_Кандибине</t>
  </si>
  <si>
    <t>Kostiantynivka_UA4806011001_Костянтинівка</t>
  </si>
  <si>
    <t>Novoinhulka_UA4806011006_Новоінгулка</t>
  </si>
  <si>
    <t>Novomatviivske_UA4806011007_Новоматвіївське</t>
  </si>
  <si>
    <t>Novopetrivske_UA4806011008_Новопетрівське</t>
  </si>
  <si>
    <t>Pisky_UA4806011009_Піски</t>
  </si>
  <si>
    <t>Sebyne_UA4806011010_Себине</t>
  </si>
  <si>
    <t>Silvestrivske_UA4806011011_Сільвестрівське</t>
  </si>
  <si>
    <t>Zaive_UA4806011004_Зайве</t>
  </si>
  <si>
    <t>Kostiantynivska_UA6506013_Костянтинівська</t>
  </si>
  <si>
    <t>Antonivka_UA6506013002_Антонівка</t>
  </si>
  <si>
    <t>Bratoliubivka_UA6506013003_Братолюбівка</t>
  </si>
  <si>
    <t>Chervona Poliana_UA6506013009_Червона Поляна</t>
  </si>
  <si>
    <t>Dubivka_UA6506013004_Дубівка</t>
  </si>
  <si>
    <t>Kostiantynivka_UA6506013001_Костянтинівка</t>
  </si>
  <si>
    <t>Mykolaivka_UA6506013007_Миколаївка</t>
  </si>
  <si>
    <t>Starolukianivka_UA6506013008_Старолук'янівка</t>
  </si>
  <si>
    <t>Zaporizke_UA6506013005_Запорізьке</t>
  </si>
  <si>
    <t>Zirka_UA6506013006_Зірка</t>
  </si>
  <si>
    <t>Kostopilska_UA5606035_Костопільська</t>
  </si>
  <si>
    <t>Briushkiv_UA5606035002_Брюшків</t>
  </si>
  <si>
    <t>Huta_UA5606035007_Гута</t>
  </si>
  <si>
    <t>Komarivka_UA5606035011_Комарівка</t>
  </si>
  <si>
    <t>Korchivia_UA5606035012_Корчів'я</t>
  </si>
  <si>
    <t>Kosmachiv_UA5606035013_Космачів</t>
  </si>
  <si>
    <t>Kostopil_UA5606035001_Костопіль</t>
  </si>
  <si>
    <t>Ledne_UA5606035014_Ледне</t>
  </si>
  <si>
    <t>Maidan_UA5606035015_Майдан</t>
  </si>
  <si>
    <t>Malyi Mydsk_UA5606035016_Малий Мидськ</t>
  </si>
  <si>
    <t>Malyi Stydyn_UA5606035017_Малий Стидин</t>
  </si>
  <si>
    <t>Marianivka_UA5606035018_Мар'янівка</t>
  </si>
  <si>
    <t>Mokvynski Khutory_UA5606035019_Моквинські Хутори</t>
  </si>
  <si>
    <t>Oleksandrivka_UA5606035020_Олександрівка</t>
  </si>
  <si>
    <t>Osova_UA5606035021_Осова</t>
  </si>
  <si>
    <t>Penkiv_UA5606035022_Пеньків</t>
  </si>
  <si>
    <t>Pidluzhne_UA5606035023_Підлужне</t>
  </si>
  <si>
    <t>Piskiv_UA5606035024_Пісків</t>
  </si>
  <si>
    <t>Rokytne_UA5606035025_Рокитне</t>
  </si>
  <si>
    <t>Rudnia_UA5606035026_Рудня</t>
  </si>
  <si>
    <t>Trostianets_UA5606035027_Тростянець</t>
  </si>
  <si>
    <t>Trubytsi_UA5606035028_Трубиці</t>
  </si>
  <si>
    <t>Velyka Liubasha_UA5606035003_Велика Любаша</t>
  </si>
  <si>
    <t>Velykyi Mydsk_UA5606035004_Великий Мидськ</t>
  </si>
  <si>
    <t>Velykyi Stydyn_UA5606035005_Великий Стидин</t>
  </si>
  <si>
    <t>Volytsia_UA5606035006_Волиця</t>
  </si>
  <si>
    <t>Yapolot_UA5606035029_Яполоть</t>
  </si>
  <si>
    <t>Yasnobir_UA5606035030_Яснобір</t>
  </si>
  <si>
    <t>Zbuzh_UA5606035009_Збуж</t>
  </si>
  <si>
    <t>Zhalyn_UA5606035008_Жалин</t>
  </si>
  <si>
    <t>Zolotolyn_UA5606035010_Золотолин</t>
  </si>
  <si>
    <t>Kostrynska_UA2110009_Костринська</t>
  </si>
  <si>
    <t>Domashyn_UA2110009003_Домашин</t>
  </si>
  <si>
    <t>Kostryna_UA2110009001_Кострина</t>
  </si>
  <si>
    <t>Kostrynska Roztoka_UA2110009004_Костринська Розтока</t>
  </si>
  <si>
    <t>Liuta_UA2110009005_Люта</t>
  </si>
  <si>
    <t>Sil_UA2110009006_Сіль</t>
  </si>
  <si>
    <t>Vyshka_UA2110009002_Вишка</t>
  </si>
  <si>
    <t>Kostryzhivska_UA7306031_Кострижівська</t>
  </si>
  <si>
    <t>Kostryzhivka_UA7306031001_Кострижівка</t>
  </si>
  <si>
    <t>Prylypche_UA7306031004_Прилипче</t>
  </si>
  <si>
    <t>Stepanivka_UA7306031005_Степанівка</t>
  </si>
  <si>
    <t>Yosypivka_UA7306031003_Йосипівка</t>
  </si>
  <si>
    <t>Zveniachyn_UA7306031002_Звенячин</t>
  </si>
  <si>
    <t>Kotelevska_UA5308017_Котелевська</t>
  </si>
  <si>
    <t>Bilsk_UA5308017002_Більськ</t>
  </si>
  <si>
    <t>Cherneshchyna_UA5308017010_Чернещина</t>
  </si>
  <si>
    <t>Derevky_UA5308017003_Деревки</t>
  </si>
  <si>
    <t>Kaminne_UA5308017004_Камінне</t>
  </si>
  <si>
    <t>Kotelva_UA5308017001_Котельва</t>
  </si>
  <si>
    <t>Liubka_UA5308017005_Любка</t>
  </si>
  <si>
    <t>Mlynky_UA5308017008_Млинки</t>
  </si>
  <si>
    <t>Mykhailivka Persha_UA5308017006_Михайлівка Перша</t>
  </si>
  <si>
    <t>Mykhailove_UA5308017007_Михайлове</t>
  </si>
  <si>
    <t>Sydoriache_UA5308017009_Сидоряче</t>
  </si>
  <si>
    <t>Kotelnykivska_UA0112025_Котельниківська</t>
  </si>
  <si>
    <t>Dibrivske_UA0112025002_Дібрівське</t>
  </si>
  <si>
    <t>Kotelnykove_UA0112025001_Котельникове</t>
  </si>
  <si>
    <t>Mashyne_UA0112025003_Машине</t>
  </si>
  <si>
    <t>Kotsiubynska_UA3208017_Коцюбинська</t>
  </si>
  <si>
    <t>Kotsiubynske_UA3208017001_Коцюбинське</t>
  </si>
  <si>
    <t>Kovalivska_UA3202007_Ковалівська</t>
  </si>
  <si>
    <t>Chervone_UA3202007009_Червоне</t>
  </si>
  <si>
    <t>Kovalivka_UA3202007001_Ковалівка</t>
  </si>
  <si>
    <t>Kyshchyntsi_UA3202007003_Кищинці</t>
  </si>
  <si>
    <t>Marianivka_UA3202007004_Мар'янівка</t>
  </si>
  <si>
    <t>Palianychyntsi_UA3202007005_Паляничинці</t>
  </si>
  <si>
    <t>Polohy_UA3202007006_Пологи</t>
  </si>
  <si>
    <t>Pshenychne_UA3202007007_Пшеничне</t>
  </si>
  <si>
    <t>Ustymivka_UA3202007008_Устимівка</t>
  </si>
  <si>
    <t>Vinnytski Stavy_UA3202007002_Вінницькі Стави</t>
  </si>
  <si>
    <t>Kovelska_UA0706019_Ковельська</t>
  </si>
  <si>
    <t>Bilyn_UA0706019002_Білин</t>
  </si>
  <si>
    <t>Dorotyshche_UA0706019007_Доротище</t>
  </si>
  <si>
    <t>Hishyn_UA0706019005_Гішин</t>
  </si>
  <si>
    <t>Horodylets_UA0706019006_Городилець</t>
  </si>
  <si>
    <t>Klevetsk_UA0706019010_Клевецьк</t>
  </si>
  <si>
    <t>Kolodnytsia_UA0706019011_Колодниця</t>
  </si>
  <si>
    <t>Kovel_UA0706019001_Ковель</t>
  </si>
  <si>
    <t>Lapni_UA0706019012_Лапні</t>
  </si>
  <si>
    <t>Liubche_UA0706019013_Любче</t>
  </si>
  <si>
    <t>Ruzhyn_UA0706019014_Ружин</t>
  </si>
  <si>
    <t>Toikut_UA0706019015_Тойкут</t>
  </si>
  <si>
    <t>Volia_UA0706019003_Воля</t>
  </si>
  <si>
    <t>Volia-Kovelska_UA0706019004_Воля-Ковельська</t>
  </si>
  <si>
    <t>Zarichchia_UA0706019008_Заріччя</t>
  </si>
  <si>
    <t>Zelena_UA0706019009_Зелена</t>
  </si>
  <si>
    <t>Kovylnivska_UA0114019_Ковильнівська</t>
  </si>
  <si>
    <t>Kovylne_UA0114019001_Ковильне</t>
  </si>
  <si>
    <t>Molochne_UA0114019004_Молочне</t>
  </si>
  <si>
    <t>Sinokisne_UA0114019005_Сінокісне</t>
  </si>
  <si>
    <t>Vitrianka_UA0114019002_Вітрянка</t>
  </si>
  <si>
    <t>Volochaivka_UA0114019003_Волочаївка</t>
  </si>
  <si>
    <t>Kozeletska_UA7410019_Козелецька</t>
  </si>
  <si>
    <t>Berlozy_UA7410019002_Берлози</t>
  </si>
  <si>
    <t>Bileiky_UA7410019003_Білейки</t>
  </si>
  <si>
    <t>Bludshe_UA7410019004_Блудше</t>
  </si>
  <si>
    <t>Bobruiky_UA7410019005_Бобруйки</t>
  </si>
  <si>
    <t>Boiarivka_UA7410019006_Боярівка</t>
  </si>
  <si>
    <t>Bryhyntsi_UA7410019007_Бригинці</t>
  </si>
  <si>
    <t>Budyshche_UA7410019008_Будище</t>
  </si>
  <si>
    <t>Bulakhiv_UA7410019009_Булахів</t>
  </si>
  <si>
    <t>Chasnivtsi_UA7410019049_Часнівці</t>
  </si>
  <si>
    <t>Danivka_UA7410019014_Данівка</t>
  </si>
  <si>
    <t>Harbuzyn_UA7410019010_Гарбузин</t>
  </si>
  <si>
    <t>Hladke_UA7410019011_Гладке</t>
  </si>
  <si>
    <t>Hlamazdy_UA7410019012_Гламазди</t>
  </si>
  <si>
    <t>Horbachi_UA7410019013_Горбачі</t>
  </si>
  <si>
    <t>Kalytianske_UA7410019054_Калитянське</t>
  </si>
  <si>
    <t>Karasynivka_UA7410019018_Карасинівка</t>
  </si>
  <si>
    <t>Karpoky_UA7410019019_Карпоки</t>
  </si>
  <si>
    <t>Korniiv_UA7410019020_Корніїв</t>
  </si>
  <si>
    <t>Kozelets_UA7410019001_Козелець</t>
  </si>
  <si>
    <t>Kryvytske_UA7410019021_Кривицьке</t>
  </si>
  <si>
    <t>Kurhanske_UA7410019022_Курганське</t>
  </si>
  <si>
    <t>Lemeshi_UA7410019023_Лемеші</t>
  </si>
  <si>
    <t>Lykholitky_UA7410019024_Лихолітки</t>
  </si>
  <si>
    <t>Mostyshche_UA7410019026_Мостище</t>
  </si>
  <si>
    <t>Myrne_UA7410019025_Мирне</t>
  </si>
  <si>
    <t>Nichohivka_UA7410019027_Нічогівка</t>
  </si>
  <si>
    <t>Nova Hreblia_UA7410019028_Нова Гребля</t>
  </si>
  <si>
    <t>Novyky_UA7410019029_Новики</t>
  </si>
  <si>
    <t>Oleksiivshchyna_UA7410019031_Олексіївщина</t>
  </si>
  <si>
    <t>Omelianiv_UA7410019032_Омелянів</t>
  </si>
  <si>
    <t>Openky_UA7410019033_Опеньки</t>
  </si>
  <si>
    <t>Ozerne_UA7410019030_Озерне</t>
  </si>
  <si>
    <t>Patiuty_UA7410019034_Патюти</t>
  </si>
  <si>
    <t>Pisotske_UA7410019037_Пісоцьке</t>
  </si>
  <si>
    <t>Piznie_UA7410019036_Пізнє</t>
  </si>
  <si>
    <t>Pryvitne_UA7410019038_Привітне</t>
  </si>
  <si>
    <t>Pushkari_UA7410019039_Пушкарі</t>
  </si>
  <si>
    <t>Pyliatyn_UA7410019035_Пилятин</t>
  </si>
  <si>
    <t>Rykiv_UA7410019040_Риків</t>
  </si>
  <si>
    <t>Savyn_UA7410019041_Савин</t>
  </si>
  <si>
    <t>Shamy_UA7410019050_Шами</t>
  </si>
  <si>
    <t>Shapikhy_UA7410019051_Шапіхи</t>
  </si>
  <si>
    <t>Sholoiky_UA7410019052_Шолойки</t>
  </si>
  <si>
    <t>Shuliaky_UA7410019053_Шуляки</t>
  </si>
  <si>
    <t>Skrypchyn_UA7410019044_Скрипчин</t>
  </si>
  <si>
    <t>Sokyryn_UA7410019045_Сокирин</t>
  </si>
  <si>
    <t>Stavyske_UA7410019046_Ставиське</t>
  </si>
  <si>
    <t>Syrai_UA7410019043_Сираї</t>
  </si>
  <si>
    <t>Syvukhy_UA7410019042_Сивухи</t>
  </si>
  <si>
    <t>Tarasiv_UA7410019047_Тарасів</t>
  </si>
  <si>
    <t>Topoli_UA7410019048_Тополі</t>
  </si>
  <si>
    <t>Yerkiv_UA7410019015_Єрків</t>
  </si>
  <si>
    <t>Zakrevske_UA7410019017_Закревське</t>
  </si>
  <si>
    <t>Zherebetske_UA7410019016_Жеребецьке</t>
  </si>
  <si>
    <t>Kozelshchynska_UA5302009_Козельщинська</t>
  </si>
  <si>
    <t>Andriiky_UA5302009002_Андрійки</t>
  </si>
  <si>
    <t>Breusivka_UA5302009003_Бреусівка</t>
  </si>
  <si>
    <t>Bryhadyrivka_UA5302009004_Бригадирівка</t>
  </si>
  <si>
    <t>Bulakhy_UA5302009005_Булахи</t>
  </si>
  <si>
    <t>Butoiarivka_UA5302009006_Бутоярівка</t>
  </si>
  <si>
    <t>Chechuzhyne_UA5302009058_Чечужине</t>
  </si>
  <si>
    <t>Chornohlazivka_UA5302009059_Чорноглазівка</t>
  </si>
  <si>
    <t>Diachenky_UA5302009017_Дяченки</t>
  </si>
  <si>
    <t>Dovhe_UA5302009016_Довге</t>
  </si>
  <si>
    <t>Dziubanivka_UA5302009015_Дзюбанівка</t>
  </si>
  <si>
    <t>Hannivka_UA5302009013_Ганнівка</t>
  </si>
  <si>
    <t>Hlyboka Dolyna_UA5302009014_Глибока Долина</t>
  </si>
  <si>
    <t>Kalashnyky_UA5302009020_Калашники</t>
  </si>
  <si>
    <t>Kalynivka_UA5302009021_Калинівка</t>
  </si>
  <si>
    <t>Kashchivka_UA5302009022_Кащівка</t>
  </si>
  <si>
    <t>Kharchenky_UA5302009054_Харченки</t>
  </si>
  <si>
    <t>Khmaryne_UA5302009055_Хмарине</t>
  </si>
  <si>
    <t>Khorishky_UA5302009056_Хорішки</t>
  </si>
  <si>
    <t>Kostivka_UA5302009024_Костівка</t>
  </si>
  <si>
    <t>Kozelshchyna_UA5302009001_Козельщина</t>
  </si>
  <si>
    <t>Krasnosillia_UA5302009025_Красносілля</t>
  </si>
  <si>
    <t>Kvity_UA5302009023_Квіти</t>
  </si>
  <si>
    <t>Lozky_UA5302009026_Лозки</t>
  </si>
  <si>
    <t>Lutovynivka_UA5302009027_Лутовинівка</t>
  </si>
  <si>
    <t>Maiorshchyna_UA5302009028_Майорщина</t>
  </si>
  <si>
    <t>Maltsi_UA5302009029_Мальці</t>
  </si>
  <si>
    <t>Marianivka_UA5302009030_Мар'янівка</t>
  </si>
  <si>
    <t>Mykhailyky_UA5302009032_Михайлики</t>
  </si>
  <si>
    <t>Myrhorodshchyna_UA5302009031_Миргородщина</t>
  </si>
  <si>
    <t>Nova Ukraina_UA5302009035_Нова Україна</t>
  </si>
  <si>
    <t>Novoselivka_UA5302009036_Новоселівка</t>
  </si>
  <si>
    <t>Nyzhnia Manuilivka_UA5302009034_Нижня Мануйлівка</t>
  </si>
  <si>
    <t>Nyzhnia Zhuzhmanivka_UA5302009033_Нижня Жужманівка</t>
  </si>
  <si>
    <t>Oleksandrivka Druha_UA5302009037_Олександрівка Друга</t>
  </si>
  <si>
    <t>Olenivka_UA5302009038_Оленівка</t>
  </si>
  <si>
    <t>Olhivka_UA5302009039_Ольгівка</t>
  </si>
  <si>
    <t>Omelnyche_UA5302009040_Омельниче</t>
  </si>
  <si>
    <t>Panasivka_UA5302009043_Панасівка</t>
  </si>
  <si>
    <t>Pashenivka_UA5302009044_Пашенівка</t>
  </si>
  <si>
    <t>Pashkivka_UA5302009045_Пашківка</t>
  </si>
  <si>
    <t>Pavlivka_UA5302009042_Павлівка</t>
  </si>
  <si>
    <t>Pavlyky_UA5302009041_Павлики</t>
  </si>
  <si>
    <t>Pidhorivka_UA5302009046_Підгорівка</t>
  </si>
  <si>
    <t>Pryharivka_UA5302009047_Пригарівка</t>
  </si>
  <si>
    <t>Prylipka_UA5302009048_Приліпка</t>
  </si>
  <si>
    <t>Rybalky_UA5302009049_Рибалки</t>
  </si>
  <si>
    <t>Shevchenky_UA5302009060_Шевченки</t>
  </si>
  <si>
    <t>Solonytsia_UA5302009050_Солониця</t>
  </si>
  <si>
    <t>Sukhyi Kobeliachok_UA5302009051_Сухий Кобелячок</t>
  </si>
  <si>
    <t>Sushky_UA5302009052_Сушки</t>
  </si>
  <si>
    <t>Tsybivka_UA5302009057_Цибівка</t>
  </si>
  <si>
    <t>Ulynivka_UA5302009053_Улинівка</t>
  </si>
  <si>
    <t>Verkhnia Manuilivka_UA5302009008_Верхня Мануйлівка</t>
  </si>
  <si>
    <t>Verkhnia Zhuzhmanivka_UA5302009007_Верхня Жужманівка</t>
  </si>
  <si>
    <t>Viazivka_UA5302009012_В'язівка</t>
  </si>
  <si>
    <t>Vilne_UA5302009011_Вільне</t>
  </si>
  <si>
    <t>Vynnyky_UA5302009009_Винники</t>
  </si>
  <si>
    <t>Vysoka Vakulivka_UA5302009010_Висока Вакулівка</t>
  </si>
  <si>
    <t>Yurivka_UA5302009061_Юрівка</t>
  </si>
  <si>
    <t>Yurky_UA5302009062_Юрки</t>
  </si>
  <si>
    <t>Yurochky_UA5302009063_Юрочки</t>
  </si>
  <si>
    <t>Zadovha_UA5302009019_Задовга</t>
  </si>
  <si>
    <t>Zahrebellia_UA5302009018_Загребелля</t>
  </si>
  <si>
    <t>Kozhanska_UA3214011_Кожанська</t>
  </si>
  <si>
    <t>Dmytrivka_UA3214011003_Дмитрівка</t>
  </si>
  <si>
    <t>Korolivka_UA3214011005_Королівка</t>
  </si>
  <si>
    <t>Kozhanka_UA3214011001_Кожанка</t>
  </si>
  <si>
    <t>Malopolovetske_UA3214011006_Малополовецьке</t>
  </si>
  <si>
    <t>Pivni_UA3214011008_Півні</t>
  </si>
  <si>
    <t>Pylypivka_UA3214011007_Пилипівка</t>
  </si>
  <si>
    <t>Skryhalivka_UA3214011009_Скригалівка</t>
  </si>
  <si>
    <t>Sofiivka_UA3214011010_Софіївка</t>
  </si>
  <si>
    <t>Stavky_UA3214011011_Ставки</t>
  </si>
  <si>
    <t>Stepove_UA3214011015_Степове</t>
  </si>
  <si>
    <t>Tarasivka_UA3214011012_Тарасівка</t>
  </si>
  <si>
    <t>Trylisy_UA3214011013_Триліси</t>
  </si>
  <si>
    <t>Volytsia_UA3214011002_Волиця</t>
  </si>
  <si>
    <t>Yakhny_UA3214011014_Яхни</t>
  </si>
  <si>
    <t>Yelyzavetivka_UA3214011004_Єлизаветівка</t>
  </si>
  <si>
    <t>Koziatynska_UA0512009_Козятинська</t>
  </si>
  <si>
    <t>Florianivka_UA0512009016_Флоріанівка</t>
  </si>
  <si>
    <t>Ivankivtsi_UA0512009003_Іванківці</t>
  </si>
  <si>
    <t>Kordyshivka_UA0512009005_Кордишівка</t>
  </si>
  <si>
    <t>Korolivka_UA0512009006_Королівка</t>
  </si>
  <si>
    <t>Koziatyn_UA0512009001_Козятин</t>
  </si>
  <si>
    <t>Koziatyn_UA0512009004_Козятин</t>
  </si>
  <si>
    <t>Makharyntsi_UA0512009007_Махаринці</t>
  </si>
  <si>
    <t>Prushynka_UA0512009009_Прушинка</t>
  </si>
  <si>
    <t>Pustokha_UA0512009010_Пустоха</t>
  </si>
  <si>
    <t>Pykovets_UA0512009008_Пиковець</t>
  </si>
  <si>
    <t>Rubanka_UA0512009011_Рубанка</t>
  </si>
  <si>
    <t>Sestrynivka_UA0512009012_Сестринівка</t>
  </si>
  <si>
    <t>Sokilets_UA0512009014_Сокілець</t>
  </si>
  <si>
    <t>Syhnal_UA0512009013_Сигнал</t>
  </si>
  <si>
    <t>Tytusivka_UA0512009015_Титусівка</t>
  </si>
  <si>
    <t>Zaliznychne_UA0512009002_Залізничне</t>
  </si>
  <si>
    <t>Kozivska_UA4610009_Козівська</t>
  </si>
  <si>
    <t>Dolynivka_UA4610009004_Долинівка</t>
  </si>
  <si>
    <t>Dovzhky_UA4610009003_Довжки</t>
  </si>
  <si>
    <t>Klymets_UA4610009008_Климець</t>
  </si>
  <si>
    <t>Kozova_UA4610009001_Козьова</t>
  </si>
  <si>
    <t>Krasne_UA4610009009_Красне</t>
  </si>
  <si>
    <t>Kryve_UA4610009010_Криве</t>
  </si>
  <si>
    <t>Matkiv_UA4610009011_Матків</t>
  </si>
  <si>
    <t>Mokhnate_UA4610009013_Мохнате</t>
  </si>
  <si>
    <t>Myta_UA4610009012_Мита</t>
  </si>
  <si>
    <t>Nahirne_UA4610009014_Нагірне</t>
  </si>
  <si>
    <t>Oriava_UA4610009015_Орява</t>
  </si>
  <si>
    <t>Oriavchyk_UA4610009016_Орявчик</t>
  </si>
  <si>
    <t>Plavia_UA4610009017_Плав'я</t>
  </si>
  <si>
    <t>Pohar_UA4610009018_Погар</t>
  </si>
  <si>
    <t>Rosokhach_UA4610009020_Росохач</t>
  </si>
  <si>
    <t>Rykiv_UA4610009019_Риків</t>
  </si>
  <si>
    <t>Smozhe_UA4610009021_Сможе</t>
  </si>
  <si>
    <t>Sukhyi Potik_UA4610009022_Сухий Потік</t>
  </si>
  <si>
    <t>Tukholka_UA4610009024_Тухолька</t>
  </si>
  <si>
    <t>Tysovets_UA4610009023_Тисовець</t>
  </si>
  <si>
    <t>Verkhniachka_UA4610009002_Верхнячка</t>
  </si>
  <si>
    <t>Zadilske_UA4610009007_Задільське</t>
  </si>
  <si>
    <t>Zavadka_UA4610009006_Завадка</t>
  </si>
  <si>
    <t>Zhupany_UA4610009005_Жупани</t>
  </si>
  <si>
    <t>Kozivska_UA6104023_Козівська</t>
  </si>
  <si>
    <t>Bartoshivka_UA6104023002_Бартошівка</t>
  </si>
  <si>
    <t>Budova_UA6104023005_Будова</t>
  </si>
  <si>
    <t>Budyliv_UA6104023004_Будилів</t>
  </si>
  <si>
    <t>Byshky_UA6104023003_Бишки</t>
  </si>
  <si>
    <t>Dybshche_UA6104023014_Дибще</t>
  </si>
  <si>
    <t>Helenky_UA6104023010_Геленки</t>
  </si>
  <si>
    <t>Hlynna_UA6104023011_Глинна</t>
  </si>
  <si>
    <t>Horby_UA6104023012_Горби</t>
  </si>
  <si>
    <t>Horodyshche_UA6104023013_Городище</t>
  </si>
  <si>
    <t>Kalne_UA6104023020_Кальне</t>
  </si>
  <si>
    <t>Koniukhy_UA6104023022_Конюхи</t>
  </si>
  <si>
    <t>Kozivka_UA6104023021_Козівка</t>
  </si>
  <si>
    <t>Kozova_UA6104023001_Козова</t>
  </si>
  <si>
    <t>Kryve_UA6104023023_Криве</t>
  </si>
  <si>
    <t>Makovysko_UA6104023024_Маковисько</t>
  </si>
  <si>
    <t>Mala Plavucha_UA6104023025_Мала Плавуча</t>
  </si>
  <si>
    <t>Medova_UA6104023026_Медова</t>
  </si>
  <si>
    <t>Mlyntsi_UA6104023027_Млинці</t>
  </si>
  <si>
    <t>Olesyne_UA6104023028_Олесине</t>
  </si>
  <si>
    <t>Ploske_UA6104023029_Плоске</t>
  </si>
  <si>
    <t>Plotycha_UA6104023030_Плотича</t>
  </si>
  <si>
    <t>Potik_UA6104023031_Потік</t>
  </si>
  <si>
    <t>Senkiv_UA6104023032_Сеньків</t>
  </si>
  <si>
    <t>Shchepaniv_UA6104023036_Щепанів</t>
  </si>
  <si>
    <t>Teofipilka_UA6104023033_Теофіпілка</t>
  </si>
  <si>
    <t>Tseniv_UA6104023035_Ценів</t>
  </si>
  <si>
    <t>Urytva_UA6104023034_Уритва</t>
  </si>
  <si>
    <t>Viktorivka_UA6104023009_Вікторівка</t>
  </si>
  <si>
    <t>Vivsia_UA6104023008_Вівся</t>
  </si>
  <si>
    <t>Vybudiv_UA6104023006_Вибудів</t>
  </si>
  <si>
    <t>Vymyslivka_UA6104023007_Вимислівка</t>
  </si>
  <si>
    <t>Yosypivka_UA6104023019_Йосипівка</t>
  </si>
  <si>
    <t>Zaberizky_UA6104023015_Заберізки</t>
  </si>
  <si>
    <t>Zalissia_UA6104023016_Залісся</t>
  </si>
  <si>
    <t>Zolochivka_UA6104023018_Золочівка</t>
  </si>
  <si>
    <t>Zolota Sloboda_UA6104023017_Золота Слобода</t>
  </si>
  <si>
    <t>Kozlivska_UA6104025_Козлівська</t>
  </si>
  <si>
    <t>Dmukhivtsi_UA6104025002_Дмухівці</t>
  </si>
  <si>
    <t>Kozliv_UA6104025001_Козлів</t>
  </si>
  <si>
    <t>Pokropyvna_UA6104025003_Покропивна</t>
  </si>
  <si>
    <t>Slobidka_UA6104025004_Слобідка</t>
  </si>
  <si>
    <t>Tauriv_UA6104025005_Таурів</t>
  </si>
  <si>
    <t>Kozynska_UA3212007_Козинська</t>
  </si>
  <si>
    <t>Berezove_UA3212007002_Березове</t>
  </si>
  <si>
    <t>Kapustiana_UA3212007004_Капустяна</t>
  </si>
  <si>
    <t>Koniusha_UA3212007005_Конюша</t>
  </si>
  <si>
    <t>Kozyn_UA3212007001_Козин</t>
  </si>
  <si>
    <t>Krenychi_UA3212007006_Креничі</t>
  </si>
  <si>
    <t>Mali Dmytrovychi_UA3212007007_Малі Дмитровичі</t>
  </si>
  <si>
    <t>Novi Bezradychi_UA3212007008_Нові Безрадичі</t>
  </si>
  <si>
    <t>Parashchyna_UA3212007009_Паращина</t>
  </si>
  <si>
    <t>Pidhirtsi_UA3212007010_Підгірці</t>
  </si>
  <si>
    <t>Romankiv_UA3212007011_Романків</t>
  </si>
  <si>
    <t>Stari Bezradychi_UA3212007012_Старі Безрадичі</t>
  </si>
  <si>
    <t>Tarasivka_UA3212007013_Тарасівка</t>
  </si>
  <si>
    <t>Velyki Dmytrovychi_UA3212007003_Великі Дмитровичі</t>
  </si>
  <si>
    <t>Kozynska_UA5604013_Козинська</t>
  </si>
  <si>
    <t>Berezyny_UA5604013002_Березини</t>
  </si>
  <si>
    <t>Bilohorivka_UA5604013003_Білогорівка</t>
  </si>
  <si>
    <t>Bryhadyrivka_UA5604013004_Бригадирівка</t>
  </si>
  <si>
    <t>Dobryvoda_UA5604013008_Добривода</t>
  </si>
  <si>
    <t>Dubyny_UA5604013009_Дубини</t>
  </si>
  <si>
    <t>Hai_UA5604013005_Гай</t>
  </si>
  <si>
    <t>Hranivka_UA5604013006_Гранівка</t>
  </si>
  <si>
    <t>Husary_UA5604013007_Гусари</t>
  </si>
  <si>
    <t>Ivanivka_UA5604013011_Іванівка</t>
  </si>
  <si>
    <t>Ivashchuky_UA5604013012_Іващуки</t>
  </si>
  <si>
    <t>Kozyn_UA5604013001_Козин</t>
  </si>
  <si>
    <t>Kursyky_UA5604013013_Курсики</t>
  </si>
  <si>
    <t>Nova Pliasheva_UA5604013014_Нова Пляшева</t>
  </si>
  <si>
    <t>Pasiky_UA5604013015_Пасіки</t>
  </si>
  <si>
    <t>Pidvysoke_UA5604013016_Підвисоке</t>
  </si>
  <si>
    <t>Pustoivanne_UA5604013017_Пустоіванне</t>
  </si>
  <si>
    <t>Radykhivshchyna_UA5604013018_Радихівщина</t>
  </si>
  <si>
    <t>Rudnia_UA5604013019_Рудня</t>
  </si>
  <si>
    <t>Savchuky_UA5604013020_Савчуки</t>
  </si>
  <si>
    <t>Serednie_UA5604013021_Середнє</t>
  </si>
  <si>
    <t>Stanislavy_UA5604013022_Станіслави</t>
  </si>
  <si>
    <t>Zarichne_UA5604013010_Зарічне</t>
  </si>
  <si>
    <t>Krainenska_UA0108027_Крайненська</t>
  </si>
  <si>
    <t>Krainie_UA0108027001_Крайнє</t>
  </si>
  <si>
    <t>Trudove_UA0108027003_Трудове</t>
  </si>
  <si>
    <t>Vershynne_UA0108027002_Вершинне</t>
  </si>
  <si>
    <t>Kramatorska_UA1412009_Краматорська</t>
  </si>
  <si>
    <t>Ashurkove_UA1412009014_Ашуркове</t>
  </si>
  <si>
    <t>Bilenke_UA1412009002_Біленьке</t>
  </si>
  <si>
    <t>Dmytrivka_UA1412009011_Дмитрівка</t>
  </si>
  <si>
    <t>Komyshuvakha_UA1412009003_Комишуваха</t>
  </si>
  <si>
    <t>Kramatorsk_UA1412009001_Краматорськ</t>
  </si>
  <si>
    <t>Krasnotorka_UA1412009004_Красноторка</t>
  </si>
  <si>
    <t>Malotaranivka_UA1412009005_Малотаранівка</t>
  </si>
  <si>
    <t>Oleksandrivka_UA1412009006_Олександрівка</t>
  </si>
  <si>
    <t>Pryvillia_UA1412009012_Привілля</t>
  </si>
  <si>
    <t>Semenivka_UA1412009013_Семенівка</t>
  </si>
  <si>
    <t>Shabelkivka_UA1412009008_Шабельківка</t>
  </si>
  <si>
    <t>Sofiivka_UA1412009007_Софіївка</t>
  </si>
  <si>
    <t>Vasylivska Pustosh_UA1412009015_Василівська Пустош</t>
  </si>
  <si>
    <t>Yasna Poliana_UA1412009009_Ясна Поляна</t>
  </si>
  <si>
    <t>Yasnohirka_UA1412009010_Ясногірка</t>
  </si>
  <si>
    <t>Krasnenska_UA4604009_Красненська</t>
  </si>
  <si>
    <t>Andriivka_UA4604009009_Андріївка</t>
  </si>
  <si>
    <t>Baluchyn_UA4604009002_Балучин</t>
  </si>
  <si>
    <t>Bezbrody_UA4604009003_Безброди</t>
  </si>
  <si>
    <t>Bohdanivka_UA4604009004_Богданівка</t>
  </si>
  <si>
    <t>Bortkiv_UA4604009005_Бортків</t>
  </si>
  <si>
    <t>Krasne_UA4604009001_Красне</t>
  </si>
  <si>
    <t>Kutkir_UA4604009007_Куткір</t>
  </si>
  <si>
    <t>Mala Vilshanka_UA4604009008_Мала Вільшанка</t>
  </si>
  <si>
    <t>Ostriv_UA4604009010_Острів</t>
  </si>
  <si>
    <t>Ostrivchyk-Pylnyi_UA4604009011_Острівчик-Пильний</t>
  </si>
  <si>
    <t>Petrychi_UA4604009012_Петричі</t>
  </si>
  <si>
    <t>Polonychi_UA4604009013_Полоничі</t>
  </si>
  <si>
    <t>Poltva_UA4604009014_Полтва</t>
  </si>
  <si>
    <t>Rusyliv_UA4604009015_Русилів</t>
  </si>
  <si>
    <t>Sknyliv_UA4604009016_Скнилів</t>
  </si>
  <si>
    <t>Storonybaby_UA4604009017_Сторонибаби</t>
  </si>
  <si>
    <t>Utishkiv_UA4604009018_Утішків</t>
  </si>
  <si>
    <t>Zadviria_UA4604009006_Задвір'я</t>
  </si>
  <si>
    <t>Krasnoarmiiska_UA0114021_Красноармійська</t>
  </si>
  <si>
    <t>Krasnoarmiiske_UA0114021001_Красноармійське</t>
  </si>
  <si>
    <t>Nadezhdyne_UA0114021002_Надеждине</t>
  </si>
  <si>
    <t>Smushkyne_UA0114021003_Смушкине</t>
  </si>
  <si>
    <t>Krasnoflotska_UA0118029_Краснофлотська</t>
  </si>
  <si>
    <t>Krasnoflotske_UA0118029001_Краснофлотське</t>
  </si>
  <si>
    <t>Lebedynka_UA0118029003_Лебединка</t>
  </si>
  <si>
    <t>Markove_UA0118029004_Маркове</t>
  </si>
  <si>
    <t>Varvarivka_UA0118029002_Варварівка</t>
  </si>
  <si>
    <t>Krasnohirska_UA0110025_Красногірська</t>
  </si>
  <si>
    <t>Korolove_UA0110025002_Корольове</t>
  </si>
  <si>
    <t>Krasnohirka_UA0110025001_Красногірка</t>
  </si>
  <si>
    <t>Krasnohradska_UA6306005_Красноградська</t>
  </si>
  <si>
    <t>Berestovenka_UA6306005002_Берестовенька</t>
  </si>
  <si>
    <t>Chervone_UA6306005022_Червоне</t>
  </si>
  <si>
    <t>Doslidne_UA6306005023_Дослідне</t>
  </si>
  <si>
    <t>Hirchakivka_UA6306005005_Гірчаківка</t>
  </si>
  <si>
    <t>Hranove_UA6306005006_Гранове</t>
  </si>
  <si>
    <t>Ivanivske_UA6306005008_Іванівське</t>
  </si>
  <si>
    <t>Kalynivka_UA6306005009_Калинівка</t>
  </si>
  <si>
    <t>Khrestyshche_UA6306005021_Хрестище</t>
  </si>
  <si>
    <t>Kobtsivka_UA6306005011_Кобцівка</t>
  </si>
  <si>
    <t>Krasnohrad_UA6306005001_Красноград</t>
  </si>
  <si>
    <t>Kumy_UA6306005024_Куми</t>
  </si>
  <si>
    <t>Kyrylivka_UA6306005010_Кирилівка</t>
  </si>
  <si>
    <t>Mokrianka_UA6306005013_Мокрянка</t>
  </si>
  <si>
    <t>Mykolo-Komyshuvata_UA6306005012_Миколо-Комишувата</t>
  </si>
  <si>
    <t>Novoselivka_UA6306005014_Новоселівка</t>
  </si>
  <si>
    <t>Olenivka_UA6306005015_Оленівка</t>
  </si>
  <si>
    <t>Pershotravneve_UA6306005016_Першотравневе</t>
  </si>
  <si>
    <t>Pishchanka_UA6306005017_Піщанка</t>
  </si>
  <si>
    <t>Pokrovske_UA6306005025_Покровське</t>
  </si>
  <si>
    <t>Stepove_UA6306005026_Степове</t>
  </si>
  <si>
    <t>Svitle_UA6306005018_Світле</t>
  </si>
  <si>
    <t>Tyshenkivka_UA6306005019_Тишенківка</t>
  </si>
  <si>
    <t>Ukrainka_UA6306005020_Українка</t>
  </si>
  <si>
    <t>Vyshneve_UA6306005004_Вишневе</t>
  </si>
  <si>
    <t>Vysoke_UA6306005003_Високе</t>
  </si>
  <si>
    <t>Zoriane_UA6306005007_Зоряне</t>
  </si>
  <si>
    <t>Krasnohvardiiska_UA0112027_Красногвардійська</t>
  </si>
  <si>
    <t>Krasnohvardiiske_UA0112027001_Красногвардійське</t>
  </si>
  <si>
    <t>Vydne_UA0112027002_Видне</t>
  </si>
  <si>
    <t>Krasnohvardiiska_UA0118027_Красногвардійська</t>
  </si>
  <si>
    <t>Krasnohvardiiske_UA0118027001_Красногвардійське</t>
  </si>
  <si>
    <t>Lokhivka_UA0118027002_Лохівка</t>
  </si>
  <si>
    <t>Luchove_UA0118027003_Лучове</t>
  </si>
  <si>
    <t>Krasnoiarska_UA0108031_Красноярська</t>
  </si>
  <si>
    <t>Krasnoiarske_UA0108031001_Красноярське</t>
  </si>
  <si>
    <t>Lenske_UA0108031002_Ленське</t>
  </si>
  <si>
    <t>Krasnoilska_UA7306033_Красноїльська</t>
  </si>
  <si>
    <t>Krasnoilsk_UA7306033001_Красноїльськ</t>
  </si>
  <si>
    <t>Stara Krasnoshora_UA7306033002_Стара Красношора</t>
  </si>
  <si>
    <t>Krasnokutska_UA6302009_Краснокутська</t>
  </si>
  <si>
    <t>Berezivka_UA6302009003_Березівка</t>
  </si>
  <si>
    <t>Bidylo_UA6302009004_Бідило</t>
  </si>
  <si>
    <t>Blahodatne_UA6302009005_Благодатне</t>
  </si>
  <si>
    <t>Buzova_UA6302009051_Бузова</t>
  </si>
  <si>
    <t>Buzove_UA6302009006_Бузове</t>
  </si>
  <si>
    <t>Cherneshchyna_UA6302009049_Чернещина</t>
  </si>
  <si>
    <t>Dublianka_UA6302009054_Дублянка</t>
  </si>
  <si>
    <t>Harkavets_UA6302009008_Гаркавець</t>
  </si>
  <si>
    <t>Horodnie_UA6302009009_Городнє</t>
  </si>
  <si>
    <t>Hryniv Yar_UA6302009010_Гринів Яр</t>
  </si>
  <si>
    <t>Kachalivka_UA6302009015_Качалівка</t>
  </si>
  <si>
    <t>Kamiano-Khutirske_UA6302009055_Кам'яно-Хутірське</t>
  </si>
  <si>
    <t>Kaplunivka_UA6302009012_Каплунівка</t>
  </si>
  <si>
    <t>Kapranske_UA6302009013_Капранське</t>
  </si>
  <si>
    <t>Karaikozivka_UA6302009014_Карайкозівка</t>
  </si>
  <si>
    <t>Khodunaivka_UA6302009047_Ходунаївка</t>
  </si>
  <si>
    <t>Khutirske_UA6302009048_Хутірське</t>
  </si>
  <si>
    <t>Kniazha Dolyna_UA6302009017_Княжа Долина</t>
  </si>
  <si>
    <t>Kolomatskyi Shliakh_UA6302009021_Коломацький Шлях</t>
  </si>
  <si>
    <t>Kolontaiv_UA6302009022_Колонтаїв</t>
  </si>
  <si>
    <t>Komarivka_UA6302009023_Комарівка</t>
  </si>
  <si>
    <t>Kostiantynivka_UA6302009002_Костянтинівка</t>
  </si>
  <si>
    <t>Kotelevka_UA6302009024_Котелевка</t>
  </si>
  <si>
    <t>Kovalchukivka_UA6302009019_Ковальчуківка</t>
  </si>
  <si>
    <t>Kovalivka_UA6302009018_Ковалівка</t>
  </si>
  <si>
    <t>Kovalivske_UA6302009056_Ковалівське</t>
  </si>
  <si>
    <t>Koziivka_UA6302009020_Козіївка</t>
  </si>
  <si>
    <t>Krasnokutsk_UA6302009001_Краснокутськ</t>
  </si>
  <si>
    <t>Kustorivka_UA6302009025_Кусторівка</t>
  </si>
  <si>
    <t>Kytchenkivka_UA6302009016_Китченківка</t>
  </si>
  <si>
    <t>Lisne_UA6302009057_Лісне</t>
  </si>
  <si>
    <t>Liubivka_UA6302009026_Любівка</t>
  </si>
  <si>
    <t>Luchky_UA6302009058_Лучки</t>
  </si>
  <si>
    <t>Moika_UA6302009029_Мойка</t>
  </si>
  <si>
    <t>Murafa_UA6302009030_Мурафа</t>
  </si>
  <si>
    <t>Mykhailivka_UA6302009028_Михайлівка</t>
  </si>
  <si>
    <t>Mykhailivske_UA6302009059_Михайлівське</t>
  </si>
  <si>
    <t>Myrne_UA6302009027_Мирне</t>
  </si>
  <si>
    <t>Nastenkivka_UA6302009031_Настеньківка</t>
  </si>
  <si>
    <t>Odrada_UA6302009032_Одрада</t>
  </si>
  <si>
    <t>Oleksiivka_UA6302009033_Олексіївка</t>
  </si>
  <si>
    <t>Olenivske_UA6302009060_Оленівське</t>
  </si>
  <si>
    <t>Oliinyky_UA6302009034_Олійники</t>
  </si>
  <si>
    <t>Osnovyntsi_UA6302009035_Основинці</t>
  </si>
  <si>
    <t>Parkhomivka_UA6302009037_Пархомівка</t>
  </si>
  <si>
    <t>Pavliukivka_UA6302009036_Павлюківка</t>
  </si>
  <si>
    <t>Pavlivka_UA6302009061_Павлівка</t>
  </si>
  <si>
    <t>Petrivske_UA6302009038_Петрівське</t>
  </si>
  <si>
    <t>Prohres_UA6302009063_Прогрес</t>
  </si>
  <si>
    <t>Prokopenkove_UA6302009039_Прокопенкове</t>
  </si>
  <si>
    <t>Pylnianka_UA6302009062_Пильнянка</t>
  </si>
  <si>
    <t>Randava_UA6302009040_Рандава</t>
  </si>
  <si>
    <t>Riabokoneve_UA6302009041_Рябоконеве</t>
  </si>
  <si>
    <t>Serhiivka_UA6302009042_Сергіївка</t>
  </si>
  <si>
    <t>Shevchenkove_UA6302009050_Шевченкове</t>
  </si>
  <si>
    <t>Slobidka_UA6302009044_Слобідка</t>
  </si>
  <si>
    <t>Sontsedarivka_UA6302009045_Сонцедарівка</t>
  </si>
  <si>
    <t>Sorokove_UA6302009064_Сорокове</t>
  </si>
  <si>
    <t>Stepanivka_UA6302009046_Степанівка</t>
  </si>
  <si>
    <t>Stepove_UA6302009065_Степове</t>
  </si>
  <si>
    <t>Stepove_UA6302009066_Степове</t>
  </si>
  <si>
    <t>Sytnyky_UA6302009043_Ситники</t>
  </si>
  <si>
    <t>Viazova_UA6302009007_В'язова</t>
  </si>
  <si>
    <t>Vodiane_UA6302009052_Водяне</t>
  </si>
  <si>
    <t>Volodymyrivka_UA6302009053_Володимирівка</t>
  </si>
  <si>
    <t>Zubivka_UA6302009011_Зубівка</t>
  </si>
  <si>
    <t>Krasnolutska_UA5306017_Краснолуцька</t>
  </si>
  <si>
    <t>Berizky_UA5306017002_Берізки</t>
  </si>
  <si>
    <t>Birky_UA5306017003_Бірки</t>
  </si>
  <si>
    <t>Bukhalove_UA5306017004_Бухалове</t>
  </si>
  <si>
    <t>Hlyboka Dolyna_UA5306017005_Глибока Долина</t>
  </si>
  <si>
    <t>Hrechanivka_UA5306017006_Гречанівка</t>
  </si>
  <si>
    <t>Khyttsi_UA5306017016_Хитці</t>
  </si>
  <si>
    <t>Krasna Luka_UA5306017001_Красна Лука</t>
  </si>
  <si>
    <t>Maksymivka_UA5306017009_Максимівка</t>
  </si>
  <si>
    <t>Mala Pobyvanka_UA5306017010_Мала Побиванка</t>
  </si>
  <si>
    <t>Mykolaivka_UA5306017011_Миколаївка</t>
  </si>
  <si>
    <t>Pyriatynshchyna_UA5306017012_Пирятинщина</t>
  </si>
  <si>
    <t>Rymarivka_UA5306017013_Римарівка</t>
  </si>
  <si>
    <t>Shevchenkove_UA5306017019_Шевченкове</t>
  </si>
  <si>
    <t>Svatky_UA5306017014_Сватки</t>
  </si>
  <si>
    <t>Tryhubshchyna_UA5306017015_Тригубщина</t>
  </si>
  <si>
    <t>Tsipky_UA5306017018_Ціпки</t>
  </si>
  <si>
    <t>Tsymbalove_UA5306017017_Цимбалове</t>
  </si>
  <si>
    <t>Zelena Balka_UA5306017007_Зелена Балка</t>
  </si>
  <si>
    <t>Zmazhyne_UA5306017008_Змажине</t>
  </si>
  <si>
    <t>Krasnomatska_UA0102027_Красномацька</t>
  </si>
  <si>
    <t>Khodzha Sala_UA0102027003_Ходжа Сала</t>
  </si>
  <si>
    <t>Kholmivka_UA0102027004_Холмівка</t>
  </si>
  <si>
    <t>Krasnyi Mak_UA0102027001_Красний Мак</t>
  </si>
  <si>
    <t>Zalisne_UA0102027002_Залісне</t>
  </si>
  <si>
    <t>Krasnoperekopska_UA0114023_Красноперекопська</t>
  </si>
  <si>
    <t>Krasnoperekopsk_UA0114023001_Красноперекопськ</t>
  </si>
  <si>
    <t>Krasnopilska_UA0504009_Краснопільська</t>
  </si>
  <si>
    <t>Dubyna_UA0504009013_Дубина</t>
  </si>
  <si>
    <t>Hraniv_UA0504009002_Гранів</t>
  </si>
  <si>
    <t>Hruzke_UA0504009003_Грузьке</t>
  </si>
  <si>
    <t>Krasnopilka_UA0504009001_Краснопілка</t>
  </si>
  <si>
    <t>Kyvachivka_UA0504009004_Кивачівка</t>
  </si>
  <si>
    <t>Mykhailivka_UA0504009006_Михайлівка</t>
  </si>
  <si>
    <t>Mytkiv_UA0504009005_Митків</t>
  </si>
  <si>
    <t>Naraivka_UA0504009007_Нараївка</t>
  </si>
  <si>
    <t>Stepove_UA0504009008_Степове</t>
  </si>
  <si>
    <t>Topolivka_UA0504009011_Тополівка</t>
  </si>
  <si>
    <t>Tsvilikhivka_UA0504009012_Цвіліхівка</t>
  </si>
  <si>
    <t>Tyshkivka_UA0504009009_Тишківка</t>
  </si>
  <si>
    <t>Tyshkivska Sloboda_UA0504009010_Тишківська Слобода</t>
  </si>
  <si>
    <t>Krasnopilska_UA1802009_Краснопільська</t>
  </si>
  <si>
    <t>Bezpechna_UA1802009003_Безпечна</t>
  </si>
  <si>
    <t>Burkivtsi_UA1802009004_Бурківці</t>
  </si>
  <si>
    <t>Ivanopil_UA1802009002_Іванопіль</t>
  </si>
  <si>
    <t>Krasnopil_UA1802009001_Краснопіль</t>
  </si>
  <si>
    <t>Lykhosilka_UA1802009006_Лихосілка</t>
  </si>
  <si>
    <t>Medvedykha_UA1802009007_Медведиха</t>
  </si>
  <si>
    <t>Molochky_UA1802009008_Молочки</t>
  </si>
  <si>
    <t>Motrunky_UA1802009009_Мотрунки</t>
  </si>
  <si>
    <t>Nosivky_UA1802009010_Носівки</t>
  </si>
  <si>
    <t>Pevna_UA1802009011_Певна</t>
  </si>
  <si>
    <t>Polova Slobidka_UA1802009012_Польова Слобідка</t>
  </si>
  <si>
    <t>Poshtove_UA1802009017_Поштове</t>
  </si>
  <si>
    <t>Radisne_UA1802009013_Радісне</t>
  </si>
  <si>
    <t>Stepok_UA1802009014_Степок</t>
  </si>
  <si>
    <t>Stetkivtsi_UA1802009015_Стетківці</t>
  </si>
  <si>
    <t>Suslivka_UA1802009016_Суслівка</t>
  </si>
  <si>
    <t>Zherebky_UA1802009005_Жеребки</t>
  </si>
  <si>
    <t>Krasnopilska_UA5908009_Краснопільська</t>
  </si>
  <si>
    <t>Brantsivka_UA5908009003_Бранцівка</t>
  </si>
  <si>
    <t>Chernechchyna_UA5908009039_Чернеччина</t>
  </si>
  <si>
    <t>Dumivka_UA5908009012_Думівка</t>
  </si>
  <si>
    <t>Haponivka_UA5908009009_Гапонівка</t>
  </si>
  <si>
    <t>Hlybne_UA5908009010_Глибне</t>
  </si>
  <si>
    <t>Hrabovske_UA5908009011_Грабовське</t>
  </si>
  <si>
    <t>Khmelivka_UA5908009038_Хмелівка</t>
  </si>
  <si>
    <t>Khvoine_UA5908009037_Хвойне</t>
  </si>
  <si>
    <t>Krasnopillia_UA5908009001_Краснопілля</t>
  </si>
  <si>
    <t>Lisne_UA5908009014_Лісне</t>
  </si>
  <si>
    <t>Lozove_UA5908009015_Лозове</t>
  </si>
  <si>
    <t>Maiske_UA5908009041_Майське</t>
  </si>
  <si>
    <t>Marchenky_UA5908009017_Марченки</t>
  </si>
  <si>
    <t>Marine_UA5908009016_Мар'їне</t>
  </si>
  <si>
    <t>Mezenivka_UA5908009018_Мезенівка</t>
  </si>
  <si>
    <t>Mozkove_UA5908009020_Мозкове</t>
  </si>
  <si>
    <t>Mykhailivka_UA5908009019_Михайлівка</t>
  </si>
  <si>
    <t>Mykhailivske_UA5908009043_Михайлівське</t>
  </si>
  <si>
    <t>Myropilske_UA5908009042_Миропільське</t>
  </si>
  <si>
    <t>Naumivka_UA5908009021_Наумівка</t>
  </si>
  <si>
    <t>Novodmytrivka_UA5908009022_Новодмитрівка</t>
  </si>
  <si>
    <t>Novooleksandrivka_UA5908009023_Новоолександрівка</t>
  </si>
  <si>
    <t>Okip_UA5908009024_Окіп</t>
  </si>
  <si>
    <t>Osoivka_UA5908009025_Осоївка</t>
  </si>
  <si>
    <t>Petrushivka_UA5908009026_Петрушівка</t>
  </si>
  <si>
    <t>Pokrovka_UA5908009027_Покровка</t>
  </si>
  <si>
    <t>Popivka_UA5908009028_Попівка</t>
  </si>
  <si>
    <t>Porozok_UA5908009029_Порозок</t>
  </si>
  <si>
    <t>Prokhody_UA5908009030_Проходи</t>
  </si>
  <si>
    <t>Riasne_UA5908009031_Рясне</t>
  </si>
  <si>
    <t>Samotoivka_UA5908009032_Самотоївка</t>
  </si>
  <si>
    <t>Slavhorod_UA5908009033_Славгород</t>
  </si>
  <si>
    <t>Stepok_UA5908009034_Степок</t>
  </si>
  <si>
    <t>Taratutyne_UA5908009035_Таратутине</t>
  </si>
  <si>
    <t>Turia_UA5908009036_Тур'я</t>
  </si>
  <si>
    <t>Uhroidy_UA5908009002_Угроїди</t>
  </si>
  <si>
    <t>Verkhnia Pozhnia_UA5908009004_Верхня Пожня</t>
  </si>
  <si>
    <t>Vesele_UA5908009005_Веселе</t>
  </si>
  <si>
    <t>Voropai_UA5908009008_Воропай</t>
  </si>
  <si>
    <t>Vydnivka_UA5908009006_Виднівка</t>
  </si>
  <si>
    <t>Vysoke_UA5908009007_Високе</t>
  </si>
  <si>
    <t>Yasenok_UA5908009040_Ясенок</t>
  </si>
  <si>
    <t>Zemliane_UA5908009013_Земляне</t>
  </si>
  <si>
    <t>Krasnopolianska_UA0108029_Краснополянська</t>
  </si>
  <si>
    <t>Krasna Poliana_UA0108029001_Красна Поляна</t>
  </si>
  <si>
    <t>Kuznetske_UA0108029003_Кузнецьке</t>
  </si>
  <si>
    <t>Vnukove_UA0108029002_Внукове</t>
  </si>
  <si>
    <t>Krasnorichenska_UA4410005_Красноріченська</t>
  </si>
  <si>
    <t>Baranykivka_UA4410005002_Бараниківка</t>
  </si>
  <si>
    <t>Hrekivka_UA4410005003_Греківка</t>
  </si>
  <si>
    <t>Krasnorichenske_UA4410005001_Красноріченське</t>
  </si>
  <si>
    <t>Makiivka_UA4410005005_Макіївка</t>
  </si>
  <si>
    <t>Nevske_UA4410005006_Невське</t>
  </si>
  <si>
    <t>Novoliubivka_UA4410005008_Новолюбівка</t>
  </si>
  <si>
    <t>Novooleksandrivka_UA4410005009_Новоолександрівка</t>
  </si>
  <si>
    <t>Novovodiane_UA4410005007_Нововодяне</t>
  </si>
  <si>
    <t>Ploshchanka_UA4410005010_Площанка</t>
  </si>
  <si>
    <t>Zalyman_UA4410005004_Залиман</t>
  </si>
  <si>
    <t>Krasnosilska_UA5110019_Красносільська</t>
  </si>
  <si>
    <t>Bukachi_UA5110019002_Букачі</t>
  </si>
  <si>
    <t>Ilichanka_UA5110019005_Ілічанка</t>
  </si>
  <si>
    <t>Ivanove_UA5110019004_Іванове</t>
  </si>
  <si>
    <t>Korsuntsi_UA5110019006_Корсунці</t>
  </si>
  <si>
    <t>Krasnosilka_UA5110019001_Красносілка</t>
  </si>
  <si>
    <t>Kubanka_UA5110019007_Кубанка</t>
  </si>
  <si>
    <t>Lizynka_UA5110019008_Лізинка</t>
  </si>
  <si>
    <t>Novi Shompoly_UA5110019009_Нові Шомполи</t>
  </si>
  <si>
    <t>Novokubanka_UA5110019010_Новокубанка</t>
  </si>
  <si>
    <t>Pavlynka_UA5110019011_Павлинка</t>
  </si>
  <si>
    <t>Peremozhne_UA5110019012_Переможне</t>
  </si>
  <si>
    <t>Shamanivka_UA5110019014_Шаманівка</t>
  </si>
  <si>
    <t>Sozonivka_UA5110019013_Созонівка</t>
  </si>
  <si>
    <t>Vasylivka_UA5110019003_Василівка</t>
  </si>
  <si>
    <t>Krasnoznamianska_UA0112029_Краснознам'янська</t>
  </si>
  <si>
    <t>Krasnoznamianka_UA0112029001_Краснознам'янка</t>
  </si>
  <si>
    <t>Raduzhne_UA0112029002_Радужне</t>
  </si>
  <si>
    <t>Rohove_UA0112029003_Рогове</t>
  </si>
  <si>
    <t>Symonenko_UA0112029004_Симоненко</t>
  </si>
  <si>
    <t>Traktove_UA0112029006_Трактове</t>
  </si>
  <si>
    <t>Tymoshenko_UA0112029005_Тимошенко</t>
  </si>
  <si>
    <t>Krasylivska_UA6804021_Красилівська</t>
  </si>
  <si>
    <t>Bahlaiky_UA6804021002_Баглайки</t>
  </si>
  <si>
    <t>Bereheli_UA6804021003_Берегелі</t>
  </si>
  <si>
    <t>Chepelivka_UA6804021029_Чепелівка</t>
  </si>
  <si>
    <t>Chernelivka_UA6804021030_Чернелівка</t>
  </si>
  <si>
    <t>Druzhne_UA6804021009_Дружне</t>
  </si>
  <si>
    <t>Dubyna_UA6804021010_Дубина</t>
  </si>
  <si>
    <t>Dubyshche_UA6804021011_Дубище</t>
  </si>
  <si>
    <t>Hrytsyky_UA6804021008_Грицики</t>
  </si>
  <si>
    <t>Khotkivtsi_UA6804021028_Хотьківці</t>
  </si>
  <si>
    <t>Krasyliv_UA6804021001_Красилів</t>
  </si>
  <si>
    <t>Kulchynky_UA6804021016_Кульчинки</t>
  </si>
  <si>
    <t>Kulchyny_UA6804021015_Кульчини</t>
  </si>
  <si>
    <t>Lahodyntsi_UA6804021017_Лагодинці</t>
  </si>
  <si>
    <t>Manivtsi_UA6804021018_Манівці</t>
  </si>
  <si>
    <t>Monchyntsi_UA6804021020_Мончинці</t>
  </si>
  <si>
    <t>Monky_UA6804021021_Моньки</t>
  </si>
  <si>
    <t>Mytyntsi_UA6804021019_Митинці</t>
  </si>
  <si>
    <t>Novodubyshche_UA6804021022_Новодубище</t>
  </si>
  <si>
    <t>Pashutyntsi_UA6804021023_Пашутинці</t>
  </si>
  <si>
    <t>Pecheske_UA6804021024_Печеське</t>
  </si>
  <si>
    <t>Pylypy_UA6804021025_Пилипи</t>
  </si>
  <si>
    <t>Slobidka-Krasylivska_UA6804021026_Слобідка-Красилівська</t>
  </si>
  <si>
    <t>Sorokoduby_UA6804021027_Сорокодуби</t>
  </si>
  <si>
    <t>Veremiivka_UA6804021004_Вереміївка</t>
  </si>
  <si>
    <t>Veselivka_UA6804021005_Веселівка</t>
  </si>
  <si>
    <t>Volytsia_UA6804021006_Волиця</t>
  </si>
  <si>
    <t>Voskodavyntsi_UA6804021007_Воскодавинці</t>
  </si>
  <si>
    <t>Yavorivtsi_UA6804021031_Яворівці</t>
  </si>
  <si>
    <t>Zapadyntsi_UA6804021012_Западинці</t>
  </si>
  <si>
    <t>Zaruddia_UA6804021013_Заруддя</t>
  </si>
  <si>
    <t>Zastavky_UA6804021014_Заставки</t>
  </si>
  <si>
    <t>Kremenchutska_UA5302011_Кременчуцька</t>
  </si>
  <si>
    <t>Kremenchuk_UA5302011001_Кременчук</t>
  </si>
  <si>
    <t>Mala Kokhnivka_UA5302011002_Мала Кохнівка</t>
  </si>
  <si>
    <t>Potoky_UA5302011003_Потоки</t>
  </si>
  <si>
    <t>Prydniprianske_UA5302011004_Придніпрянське</t>
  </si>
  <si>
    <t>Sosnivka_UA5302011005_Соснівка</t>
  </si>
  <si>
    <t>Kremenetska_UA6102007_Кременецька</t>
  </si>
  <si>
    <t>Andruha_UA6102007002_Андруга</t>
  </si>
  <si>
    <t>Bilokrynytsia_UA6102007003_Білокриниця</t>
  </si>
  <si>
    <t>Bohdanivka_UA6102007004_Богданівка</t>
  </si>
  <si>
    <t>Bonivka_UA6102007005_Бонівка</t>
  </si>
  <si>
    <t>Chuhali_UA6102007043_Чугалі</t>
  </si>
  <si>
    <t>Dibrova_UA6102007015_Діброва</t>
  </si>
  <si>
    <t>Dukhiv_UA6102007017_Духів</t>
  </si>
  <si>
    <t>Dunaiv_UA6102007016_Дунаїв</t>
  </si>
  <si>
    <t>Dvirets_UA6102007014_Двірець</t>
  </si>
  <si>
    <t>Hai_UA6102007011_Гаї</t>
  </si>
  <si>
    <t>Horynka_UA6102007012_Горинка</t>
  </si>
  <si>
    <t>Hrada_UA6102007013_Града</t>
  </si>
  <si>
    <t>Ikva_UA6102007021_Іква</t>
  </si>
  <si>
    <t>Ivankivtsi_UA6102007020_Іванківці</t>
  </si>
  <si>
    <t>Katerynivka_UA6102007022_Катеринівка</t>
  </si>
  <si>
    <t>Khotivka_UA6102007042_Хотівка</t>
  </si>
  <si>
    <t>Kimnata_UA6102007023_Кімната</t>
  </si>
  <si>
    <t>Kolosova_UA6102007024_Колосова</t>
  </si>
  <si>
    <t>Kremenets_UA6102007001_Кременець</t>
  </si>
  <si>
    <t>Kryzhi_UA6102007025_Крижі</t>
  </si>
  <si>
    <t>Kudlaivka_UA6102007026_Кудлаївка</t>
  </si>
  <si>
    <t>Kulykiv_UA6102007027_Куликів</t>
  </si>
  <si>
    <t>Kushlyn_UA6102007028_Кушлин</t>
  </si>
  <si>
    <t>Lishnia_UA6102007029_Лішня</t>
  </si>
  <si>
    <t>Mali Berezhtsi_UA6102007030_Малі Бережці</t>
  </si>
  <si>
    <t>Novyi Kokoriv_UA6102007031_Новий Кокорів</t>
  </si>
  <si>
    <t>Pidhaitsi_UA6102007032_Підгайці</t>
  </si>
  <si>
    <t>Pidlisne_UA6102007033_Підлісне</t>
  </si>
  <si>
    <t>Pidlistsi_UA6102007034_Підлісці</t>
  </si>
  <si>
    <t>Ploske_UA6102007035_Плоске</t>
  </si>
  <si>
    <t>Popivtsi_UA6102007036_Попівці</t>
  </si>
  <si>
    <t>Rudka_UA6102007038_Рудка</t>
  </si>
  <si>
    <t>Rybcha_UA6102007037_Рибча</t>
  </si>
  <si>
    <t>Sapaniv_UA6102007040_Сапанів</t>
  </si>
  <si>
    <t>Savchytsi_UA6102007039_Савчиці</t>
  </si>
  <si>
    <t>Shpykolosy_UA6102007044_Шпиколоси</t>
  </si>
  <si>
    <t>Staryi Kokoriv_UA6102007041_Старий Кокорів</t>
  </si>
  <si>
    <t>Velyki Berezhtsi_UA6102007006_Великі Бережці</t>
  </si>
  <si>
    <t>Velyki Mlynivtsi_UA6102007007_Великі Млинівці</t>
  </si>
  <si>
    <t>Verbytsia_UA6102007008_Вербиця</t>
  </si>
  <si>
    <t>Vesela_UA6102007009_Весела</t>
  </si>
  <si>
    <t>Veselivka_UA6102007010_Веселівка</t>
  </si>
  <si>
    <t>Zeblazy_UA6102007019_Зеблази</t>
  </si>
  <si>
    <t>Zholoby_UA6102007018_Жолоби</t>
  </si>
  <si>
    <t>Kreminska_UA4412003_Кремінська</t>
  </si>
  <si>
    <t>Chervonopopivka_UA4412003007_Червонопопівка</t>
  </si>
  <si>
    <t>Dibrova_UA4412003008_Діброва</t>
  </si>
  <si>
    <t>Holykove_UA4412003002_Голикове</t>
  </si>
  <si>
    <t>Kreminna_UA4412003001_Кремінна</t>
  </si>
  <si>
    <t>Kuzmyne_UA4412003010_Кузьмине</t>
  </si>
  <si>
    <t>Novokrasnianka_UA4412003003_Новокраснянка</t>
  </si>
  <si>
    <t>Pishchane_UA4412003004_Піщане</t>
  </si>
  <si>
    <t>Pshenychne_UA4412003005_Пшеничне</t>
  </si>
  <si>
    <t>Stara Krasnianka_UA4412003011_Стара Краснянка</t>
  </si>
  <si>
    <t>Surovtsivka_UA4412003006_Суровцівка</t>
  </si>
  <si>
    <t>Zhytlivka_UA4412003009_Житлівка</t>
  </si>
  <si>
    <t>Krestianivska_UA0112031_Крестянівська</t>
  </si>
  <si>
    <t>Krestianivka_UA0112031001_Крестянівка</t>
  </si>
  <si>
    <t>Nova Derevnia_UA0112031002_Нова Деревня</t>
  </si>
  <si>
    <t>Krolevetska_UA5902009_Кролевецька</t>
  </si>
  <si>
    <t>Altynivka_UA5902009002_Алтинівка</t>
  </si>
  <si>
    <t>Antonivka_UA5902009003_Антонівка</t>
  </si>
  <si>
    <t>Artiukhove_UA5902009004_Артюхове</t>
  </si>
  <si>
    <t>Bezkrovne_UA5902009005_Безкровне</t>
  </si>
  <si>
    <t>Bilohryve_UA5902009007_Білогриве</t>
  </si>
  <si>
    <t>Botsmaniv_UA5902009009_Боцманів</t>
  </si>
  <si>
    <t>Bozhok_UA5902009008_Божок</t>
  </si>
  <si>
    <t>Buivalove_UA5902009010_Буйвалове</t>
  </si>
  <si>
    <t>Bystryk_UA5902009006_Бистрик</t>
  </si>
  <si>
    <t>Chervona Hirka_UA5902009069_Червона Гірка</t>
  </si>
  <si>
    <t>Didivshchyna_UA5902009020_Дідівщина</t>
  </si>
  <si>
    <t>Dobrotove_UA5902009021_Добротове</t>
  </si>
  <si>
    <t>Dubovychi_UA5902009022_Дубовичі</t>
  </si>
  <si>
    <t>Horokhove_UA5902009015_Горохове</t>
  </si>
  <si>
    <t>Hrechkyne_UA5902009016_Гречкине</t>
  </si>
  <si>
    <t>Hruzke_UA5902009018_Грузьке</t>
  </si>
  <si>
    <t>Hrybanove_UA5902009017_Грибаньове</t>
  </si>
  <si>
    <t>Hubarivshchyna_UA5902009019_Губарівщина</t>
  </si>
  <si>
    <t>Kalashynivka_UA5902009029_Калашинівка</t>
  </si>
  <si>
    <t>Kamin_UA5902009030_Камінь</t>
  </si>
  <si>
    <t>Kashchenkove_UA5902009031_Кащенкове</t>
  </si>
  <si>
    <t>Khomenkove_UA5902009067_Хоменкове</t>
  </si>
  <si>
    <t>Khreshchatyk_UA5902009068_Хрещатик</t>
  </si>
  <si>
    <t>Kovbasyne_UA5902009032_Ковбасине</t>
  </si>
  <si>
    <t>Krolevets_UA5902009001_Кролевець</t>
  </si>
  <si>
    <t>Kubakhove_UA5902009033_Кубахове</t>
  </si>
  <si>
    <t>Lapshyne_UA5902009034_Лапшине</t>
  </si>
  <si>
    <t>Liubytove_UA5902009037_Любитове</t>
  </si>
  <si>
    <t>Loknia_UA5902009036_Локня</t>
  </si>
  <si>
    <t>Luch_UA5902009073_Луч</t>
  </si>
  <si>
    <t>Lytvynovychi_UA5902009035_Литвиновичі</t>
  </si>
  <si>
    <t>Maiorivka_UA5902009038_Майорівка</t>
  </si>
  <si>
    <t>Marukhy_UA5902009039_Марухи</t>
  </si>
  <si>
    <t>Medvedeve_UA5902009040_Медведеве</t>
  </si>
  <si>
    <t>Morozivka_UA5902009042_Морозівка</t>
  </si>
  <si>
    <t>Mostyshche_UA5902009043_Мостище</t>
  </si>
  <si>
    <t>Mutyn_UA5902009044_Мутин</t>
  </si>
  <si>
    <t>Mykolaienkove_UA5902009041_Миколаєнкове</t>
  </si>
  <si>
    <t>Myrne_UA5902009074_Мирне</t>
  </si>
  <si>
    <t>Nerovnyne_UA5902009045_Неровнине</t>
  </si>
  <si>
    <t>Nizhynske_UA5902009046_Ніжинське</t>
  </si>
  <si>
    <t>Novoselytsia_UA5902009047_Новоселиця</t>
  </si>
  <si>
    <t>Obtove_UA5902009048_Обтове</t>
  </si>
  <si>
    <t>Otrokhove_UA5902009049_Отрохове</t>
  </si>
  <si>
    <t>Papkyne_UA5902009050_Папкине</t>
  </si>
  <si>
    <t>Pasika_UA5902009051_Пасіка</t>
  </si>
  <si>
    <t>Peremoha_UA5902009052_Перемога</t>
  </si>
  <si>
    <t>Pohorilivka_UA5902009054_Погорілівка</t>
  </si>
  <si>
    <t>Pokrovske_UA5902009055_Покровське</t>
  </si>
  <si>
    <t>Prohres_UA5902009056_Прогрес</t>
  </si>
  <si>
    <t>Pyrotchyne_UA5902009053_Пиротчине</t>
  </si>
  <si>
    <t>Retyk_UA5902009057_Ретик</t>
  </si>
  <si>
    <t>Reutyntsi_UA5902009058_Реутинці</t>
  </si>
  <si>
    <t>Sazhalky_UA5902009059_Сажалки</t>
  </si>
  <si>
    <t>Shliakh_UA5902009070_Шлях</t>
  </si>
  <si>
    <t>Solomashyne_UA5902009061_Соломашине</t>
  </si>
  <si>
    <t>Spaske_UA5902009062_Спаське</t>
  </si>
  <si>
    <t>Sribrovshchyna_UA5902009063_Срібровщина</t>
  </si>
  <si>
    <t>Svydnia_UA5902009060_Свидня</t>
  </si>
  <si>
    <t>Tarasivka_UA5902009064_Тарасівка</t>
  </si>
  <si>
    <t>Terekhove_UA5902009065_Терехове</t>
  </si>
  <si>
    <t>Tulyholove_UA5902009066_Тулиголове</t>
  </si>
  <si>
    <t>Vasylkivshchyna_UA5902009011_Васильківщина</t>
  </si>
  <si>
    <t>Veseli Hory_UA5902009012_Веселі Гори</t>
  </si>
  <si>
    <t>Vorhol_UA5902009013_Воргол</t>
  </si>
  <si>
    <t>Vorontsove_UA5902009014_Воронцове</t>
  </si>
  <si>
    <t>Yaroslavets_UA5902009072_Ярославець</t>
  </si>
  <si>
    <t>Yarove_UA5902009071_Ярове</t>
  </si>
  <si>
    <t>Zabolotove_UA5902009024_Заболотове</t>
  </si>
  <si>
    <t>Zahorivka_UA5902009025_Загорівка</t>
  </si>
  <si>
    <t>Zarichchia_UA5902009027_Заріччя</t>
  </si>
  <si>
    <t>Zaruddia_UA5902009028_Заруддя</t>
  </si>
  <si>
    <t>Zazirky_UA5902009026_Зазірки</t>
  </si>
  <si>
    <t>Zhabkyne_UA5902009023_Жабкине</t>
  </si>
  <si>
    <t>Kropyvnytskyi_UA3504021_Кропивницька</t>
  </si>
  <si>
    <t>Kropyvnytskyi_UA3504021001_Кропивницький</t>
  </si>
  <si>
    <t>Nove_UA3504021002_Нове</t>
  </si>
  <si>
    <t>Krupetska_UA5604015_Крупецька</t>
  </si>
  <si>
    <t>Baranne_UA5604015002_Баранне</t>
  </si>
  <si>
    <t>Boratyn_UA5604015003_Боратин</t>
  </si>
  <si>
    <t>Dovhalivka_UA5604015009_Довгалівка</t>
  </si>
  <si>
    <t>Haiky_UA5604015005_Гайки</t>
  </si>
  <si>
    <t>Haiky-Sytenski_UA5604015006_Гайки-Ситенські</t>
  </si>
  <si>
    <t>Hnylche_UA5604015007_Гнильче</t>
  </si>
  <si>
    <t>Honoratka_UA5604015008_Гоноратка</t>
  </si>
  <si>
    <t>Karpylivka_UA5604015012_Карпилівка</t>
  </si>
  <si>
    <t>Khotyn_UA5604015025_Хотин</t>
  </si>
  <si>
    <t>Korytne_UA5604015013_Коритне</t>
  </si>
  <si>
    <t>Koty_UA5604015014_Коти</t>
  </si>
  <si>
    <t>Krupets_UA5604015001_Крупець</t>
  </si>
  <si>
    <t>Mykhailivka_UA5604015016_Михайлівка</t>
  </si>
  <si>
    <t>Mytnytsia_UA5604015015_Митниця</t>
  </si>
  <si>
    <t>Nova Mytnytsia_UA5604015017_Нова Митниця</t>
  </si>
  <si>
    <t>Pliashivka_UA5604015018_Пляшівка</t>
  </si>
  <si>
    <t>Polunychne_UA5604015019_Полуничне</t>
  </si>
  <si>
    <t>Ridkiv_UA5604015020_Рідків</t>
  </si>
  <si>
    <t>Sribne_UA5604015022_Срібне</t>
  </si>
  <si>
    <t>Sytne_UA5604015021_Ситне</t>
  </si>
  <si>
    <t>Tabachuky_UA5604015023_Табачуки</t>
  </si>
  <si>
    <t>Tesluhiv_UA5604015024_Теслугів</t>
  </si>
  <si>
    <t>Vesele_UA5604015004_Веселе</t>
  </si>
  <si>
    <t>Zamishchyna_UA5604015010_Заміщина</t>
  </si>
  <si>
    <t>Zasuv_UA5604015011_Засув</t>
  </si>
  <si>
    <t>Krupetska_UA6806011_Крупецька</t>
  </si>
  <si>
    <t>Didova Hora_UA6806011003_Дідова Гора</t>
  </si>
  <si>
    <t>Holovli_UA6806011002_Головлі</t>
  </si>
  <si>
    <t>Khorovytsia_UA6806011011_Хоровиця</t>
  </si>
  <si>
    <t>Kolomie_UA6806011004_Колом'є</t>
  </si>
  <si>
    <t>Komarivka_UA6806011005_Комарівка</t>
  </si>
  <si>
    <t>Krupets_UA6806011001_Крупець</t>
  </si>
  <si>
    <t>Lysyche_UA6806011006_Лисиче</t>
  </si>
  <si>
    <t>Nyzhni Holovli_UA6806011007_Нижні Головлі</t>
  </si>
  <si>
    <t>Polian_UA6806011008_Полянь</t>
  </si>
  <si>
    <t>Potereba_UA6806011009_Потереба</t>
  </si>
  <si>
    <t>Stryhany_UA6806011010_Стригани</t>
  </si>
  <si>
    <t>Krutivska_UA7404017_Крутівська</t>
  </si>
  <si>
    <t>Baklanove_UA7404017002_Бакланове</t>
  </si>
  <si>
    <t>Burkivka_UA7404017003_Бурківка</t>
  </si>
  <si>
    <t>Dibrova_UA7404017005_Діброва</t>
  </si>
  <si>
    <t>Khoroshe Ozero_UA7404017014_Хороше Озеро</t>
  </si>
  <si>
    <t>Kruty_UA7404017001_Крути</t>
  </si>
  <si>
    <t>Ombysh_UA7404017006_Омбиш</t>
  </si>
  <si>
    <t>Oster_UA7404017007_Остер</t>
  </si>
  <si>
    <t>Pamiatne_UA7404017008_Пам'ятне</t>
  </si>
  <si>
    <t>Pechi_UA7404017010_Печі</t>
  </si>
  <si>
    <t>Perebudova_UA7404017009_Перебудова</t>
  </si>
  <si>
    <t>Pochechyne_UA7404017012_Почечине</t>
  </si>
  <si>
    <t>Poliana_UA7404017011_Поляна</t>
  </si>
  <si>
    <t>Ukrainka_UA7404017013_Українка</t>
  </si>
  <si>
    <t>Valentiiv_UA7404017004_Валентіїв</t>
  </si>
  <si>
    <t>Krymkivska_UA0106017_Кримківська</t>
  </si>
  <si>
    <t>Krymka_UA0106017001_Кримка</t>
  </si>
  <si>
    <t>Krymska_UA0108033_Кримська</t>
  </si>
  <si>
    <t>Ihorivka_UA0108033003_Ігорівка</t>
  </si>
  <si>
    <t>Krymske_UA0108033001_Кримське</t>
  </si>
  <si>
    <t>Stepove_UA0108033004_Степове</t>
  </si>
  <si>
    <t>Valentynove_UA0108033002_Валентинове</t>
  </si>
  <si>
    <t>Krymskorozivska_UA0104033_Кримськорозівська</t>
  </si>
  <si>
    <t>Krymska Roza_UA0104033001_Кримська Роза</t>
  </si>
  <si>
    <t>Vyshneve_UA0104033002_Вишневе</t>
  </si>
  <si>
    <t>Krynychanska_UA1204017_Криничанська</t>
  </si>
  <si>
    <t>Auly_UA1204017002_Аули</t>
  </si>
  <si>
    <t>Barvinok_UA1204017003_Барвінок</t>
  </si>
  <si>
    <t>Cherneche_UA1204017044_Чернече</t>
  </si>
  <si>
    <t>Chervonoivanivka_UA1204017043_Червоноіванівка</t>
  </si>
  <si>
    <t>Chervonyi Stav_UA1204017041_Червоний Став</t>
  </si>
  <si>
    <t>Chervonyi Yar_UA1204017042_Червоний Яр</t>
  </si>
  <si>
    <t>Dibrova_UA1204017009_Діброва</t>
  </si>
  <si>
    <t>Druzhba_UA1204017010_Дружба</t>
  </si>
  <si>
    <t>Hrushivka_UA1204017008_Грушівка</t>
  </si>
  <si>
    <t>Hrymuche_UA1204017007_Гримуче</t>
  </si>
  <si>
    <t>Illinka_UA1204017013_Іллінка</t>
  </si>
  <si>
    <t>Kamianchany_UA1204017014_Кам'янчани</t>
  </si>
  <si>
    <t>Korobchyne_UA1204017016_Коробчине</t>
  </si>
  <si>
    <t>Kotliarivka_UA1204017017_Котлярівка</t>
  </si>
  <si>
    <t>Kozodub_UA1204017015_Козодуб</t>
  </si>
  <si>
    <t>Krynychky_UA1204017001_Кринички</t>
  </si>
  <si>
    <t>Liubomyrivka_UA1204017019_Любомирівка</t>
  </si>
  <si>
    <t>Liubymivka_UA1204017018_Любимівка</t>
  </si>
  <si>
    <t>Maliarshchyna_UA1204017021_Малярщина</t>
  </si>
  <si>
    <t>Malomykhailivka_UA1204017020_Маломихайлівка</t>
  </si>
  <si>
    <t>Myrne_UA1204017022_Мирне</t>
  </si>
  <si>
    <t>Novokalynivka_UA1204017023_Новокалинівка</t>
  </si>
  <si>
    <t>Novopidhirne_UA1204017024_Новопідгірне</t>
  </si>
  <si>
    <t>Novopushkarivka_UA1204017025_Новопушкарівка</t>
  </si>
  <si>
    <t>Novoselivka_UA1204017026_Новоселівка</t>
  </si>
  <si>
    <t>Odarivka_UA1204017027_Одарівка</t>
  </si>
  <si>
    <t>Olenivka_UA1204017028_Оленівка</t>
  </si>
  <si>
    <t>Pervozvanivka_UA1204017029_Первозванівка</t>
  </si>
  <si>
    <t>Pidhirne_UA1204017030_Підгірне</t>
  </si>
  <si>
    <t>Prapor_UA1204017031_Прапор</t>
  </si>
  <si>
    <t>Promin_UA1204017032_Промінь</t>
  </si>
  <si>
    <t>Rohivske_UA1204017033_Рогівське</t>
  </si>
  <si>
    <t>Semenivka_UA1204017035_Семенівка</t>
  </si>
  <si>
    <t>Shmakove_UA1204017045_Шмакове</t>
  </si>
  <si>
    <t>Stepanivka_UA1204017036_Степанівка</t>
  </si>
  <si>
    <t>Sukhyi Khutir_UA1204017038_Сухий Хутір</t>
  </si>
  <si>
    <t>Suvorovske_UA1204017037_Суворовське</t>
  </si>
  <si>
    <t>Svitlohirske_UA1204017034_Світлогірське</t>
  </si>
  <si>
    <t>Ukrainka_UA1204017039_Українка</t>
  </si>
  <si>
    <t>Ulianivka_UA1204017040_Улянівка</t>
  </si>
  <si>
    <t>Vesela Roshcha_UA1204017004_Весела Роща</t>
  </si>
  <si>
    <t>Volodymyrivka_UA1204017006_Володимирівка</t>
  </si>
  <si>
    <t>Vyshneve_UA1204017005_Вишневе</t>
  </si>
  <si>
    <t>Yabluneve_UA1204017046_Яблуневе</t>
  </si>
  <si>
    <t>Yehorivka_UA1204017011_Єгорівка</t>
  </si>
  <si>
    <t>Zelenyi Kut_UA1204017012_Зелений Кут</t>
  </si>
  <si>
    <t>Krynychnenska_UA0104035_Криничненська</t>
  </si>
  <si>
    <t>Aleksieievka_UA0104035002_Алексєєвка</t>
  </si>
  <si>
    <t>Holovanivka_UA0104035003_Голованівка</t>
  </si>
  <si>
    <t>Karasivka_UA0104035004_Карасівка</t>
  </si>
  <si>
    <t>Krasnoselivka_UA0104035006_Красноселівка</t>
  </si>
  <si>
    <t>Krynychne_UA0104035001_Криничне</t>
  </si>
  <si>
    <t>Kyrpychne_UA0104035005_Кирпичне</t>
  </si>
  <si>
    <t>Yabluchne_UA0104035007_Яблучне</t>
  </si>
  <si>
    <t>Krynychnenska_UA5106011_Криничненська</t>
  </si>
  <si>
    <t>Kosa_UA5106011002_Коса</t>
  </si>
  <si>
    <t>Krynychne_UA5106011001_Криничне</t>
  </si>
  <si>
    <t>Novoozerne_UA5106011003_Новоозерне</t>
  </si>
  <si>
    <t>Kryvoozerska_UA4808009_Кривоозерська</t>
  </si>
  <si>
    <t>Bahachivka_UA4808009002_Багачівка</t>
  </si>
  <si>
    <t>Berizky_UA4808009003_Берізки</t>
  </si>
  <si>
    <t>Burylove_UA4808009004_Бурилове</t>
  </si>
  <si>
    <t>Hoidai_UA4808009006_Гойдаї</t>
  </si>
  <si>
    <t>Holoskove_UA4808009007_Голоскове</t>
  </si>
  <si>
    <t>Ivanivka_UA4808009024_Іванівка</t>
  </si>
  <si>
    <t>Klymivka_UA4808009025_Климівка</t>
  </si>
  <si>
    <t>Krasnenke_UA4808009008_Красненьке</t>
  </si>
  <si>
    <t>Kryve Ozero Druhe_UA4808009009_Криве Озеро Друге</t>
  </si>
  <si>
    <t>Kryve Ozero_UA4808009001_Криве Озеро</t>
  </si>
  <si>
    <t>Kupriianivka_UA4808009026_Купріянівка</t>
  </si>
  <si>
    <t>Kuriachi Lozy_UA4808009010_Курячі Лози</t>
  </si>
  <si>
    <t>Lukanivka_UA4808009011_Луканівка</t>
  </si>
  <si>
    <t>Mala Bahachivka_UA4808009013_Мала Багачівка</t>
  </si>
  <si>
    <t>Mala Mechetnia_UA4808009014_Мала Мечетня</t>
  </si>
  <si>
    <t>Mazurove_UA4808009012_Мазурове</t>
  </si>
  <si>
    <t>Mykhalkove_UA4808009016_Михалкове</t>
  </si>
  <si>
    <t>Mykolaivka_UA4808009015_Миколаївка</t>
  </si>
  <si>
    <t>Ocheretnia_UA4808009018_Очеретня</t>
  </si>
  <si>
    <t>Onyskove_UA4808009017_Ониськове</t>
  </si>
  <si>
    <t>Sekretarka_UA4808009019_Секретарка</t>
  </si>
  <si>
    <t>Semenivka_UA4808009027_Семенівка</t>
  </si>
  <si>
    <t>Sorochynka_UA4808009020_Сорочинка</t>
  </si>
  <si>
    <t>Ternuvate_UA4808009021_Тернувате</t>
  </si>
  <si>
    <t>Tokarivka_UA4808009022_Токарівка</t>
  </si>
  <si>
    <t>Tryduby_UA4808009023_Тридуби</t>
  </si>
  <si>
    <t>Velyka Mechetnia_UA4808009005_Велика Мечетня</t>
  </si>
  <si>
    <t>Kryvorizka_UA1206017_Криворізька</t>
  </si>
  <si>
    <t>Avanhard_UA1206017004_Авангард</t>
  </si>
  <si>
    <t>Hirnytske_UA1206017005_Гірницьке</t>
  </si>
  <si>
    <t>Kolomiitseve_UA1206017006_Коломійцеве</t>
  </si>
  <si>
    <t>Kryvyi Rih_UA1206017001_Кривий Ріг</t>
  </si>
  <si>
    <t>Novoivanivka_UA1206017002_Новоіванівка</t>
  </si>
  <si>
    <t>Ternuvatyi Kut_UA1206017003_Тернуватий Кут</t>
  </si>
  <si>
    <t>Kryvorizka_UA1416009_Криворізька</t>
  </si>
  <si>
    <t>Dobropillia_UA1416009004_Добропілля</t>
  </si>
  <si>
    <t>Hulive_UA1416009003_Гуліве</t>
  </si>
  <si>
    <t>Kamianka_UA1416009008_Кам'янка</t>
  </si>
  <si>
    <t>Krasnopodillia_UA1416009009_Красноподілля</t>
  </si>
  <si>
    <t>Kryvorizhzhia_UA1416009001_Криворіжжя</t>
  </si>
  <si>
    <t>Lyman_UA1416009010_Лиман</t>
  </si>
  <si>
    <t>Matiasheve_UA1416009011_Матяшеве</t>
  </si>
  <si>
    <t>Myrne_UA1416009012_Мирне</t>
  </si>
  <si>
    <t>Nadiia_UA1416009013_Надія</t>
  </si>
  <si>
    <t>Novofedorivka_UA1416009018_Новофедорівка</t>
  </si>
  <si>
    <t>Novohryshyne_UA1416009014_Новогришине</t>
  </si>
  <si>
    <t>Novokryvorizhzhia_UA1416009015_Новокриворіжжя</t>
  </si>
  <si>
    <t>Novomarivka_UA1416009016_Новомар'ївка</t>
  </si>
  <si>
    <t>Novooleksandrivka_UA1416009017_Новоолександрівка</t>
  </si>
  <si>
    <t>Petrivske_UA1416009019_Петрівське</t>
  </si>
  <si>
    <t>Raksha_UA1416009020_Ракша</t>
  </si>
  <si>
    <t>Shylivka_UA1416009021_Шилівка</t>
  </si>
  <si>
    <t>Vasylivka_UA1416009002_Василівка</t>
  </si>
  <si>
    <t>Yurivka_UA1416009022_Юр'ївка</t>
  </si>
  <si>
    <t>Zavydo-Borzenka_UA1416009005_Завидо-Борзенка</t>
  </si>
  <si>
    <t>Zavydo-Kudasheve_UA1416009006_Завидо-Кудашеве</t>
  </si>
  <si>
    <t>Zelene_UA1416009007_Зелене</t>
  </si>
  <si>
    <t>Kryzhopilska_UA0510007_Крижопільська</t>
  </si>
  <si>
    <t>Holubeche_UA0510007002_Голубече</t>
  </si>
  <si>
    <t>Illivka_UA0510007007_Іллівка</t>
  </si>
  <si>
    <t>Kniazha Krynytsia_UA0510007008_Княжа Криниця</t>
  </si>
  <si>
    <t>Krasne_UA0510007009_Красне</t>
  </si>
  <si>
    <t>Krasnosilka_UA0510007010_Красносілка</t>
  </si>
  <si>
    <t>Kryklyvets_UA0510007011_Крикливець</t>
  </si>
  <si>
    <t>Kryzhopil_UA0510007001_Крижопіль</t>
  </si>
  <si>
    <t>Kunyche_UA0510007012_Куниче</t>
  </si>
  <si>
    <t>Levkiv_UA0510007013_Левків</t>
  </si>
  <si>
    <t>Pavlivka_UA0510007014_Павлівка</t>
  </si>
  <si>
    <t>Sharapanivka_UA0510007018_Шарапанівка</t>
  </si>
  <si>
    <t>Sokolivka_UA0510007015_Соколівка</t>
  </si>
  <si>
    <t>Soniachne_UA0510007016_Сонячне</t>
  </si>
  <si>
    <t>Ternivka_UA0510007017_Тернівка</t>
  </si>
  <si>
    <t>Vyhoda_UA0510007019_Вигода</t>
  </si>
  <si>
    <t>Zabolotne_UA0510007004_Заболотне</t>
  </si>
  <si>
    <t>Zalissia_UA0510007005_Залісся</t>
  </si>
  <si>
    <t>Zelenianka_UA0510007006_Зеленянка</t>
  </si>
  <si>
    <t>Zhabokrych_UA0510007003_Жабокрич</t>
  </si>
  <si>
    <t>Kubeiska_UA5106013_Кубейська</t>
  </si>
  <si>
    <t>Kubei_UA5106013001_Кубей</t>
  </si>
  <si>
    <t>Orikhivka_UA5106013003_Оріхівка</t>
  </si>
  <si>
    <t>Vynohradne_UA5106013002_Виноградне</t>
  </si>
  <si>
    <t>Kuialnytska_UA5112011_Куяльницька</t>
  </si>
  <si>
    <t>Andriivka_UA5112011002_Андріївка</t>
  </si>
  <si>
    <t>Bochmanivka_UA5112011004_Бочманівка</t>
  </si>
  <si>
    <t>Borshchi_UA5112011003_Борщі</t>
  </si>
  <si>
    <t>Borshchi_UA5112011057_Борщі</t>
  </si>
  <si>
    <t>Chubivka_UA5112011058_Чубівка</t>
  </si>
  <si>
    <t>Dibrivka_UA5112011017_Дібрівка</t>
  </si>
  <si>
    <t>Domnytsia_UA5112011018_Домниця</t>
  </si>
  <si>
    <t>Fedorivka_UA5112011055_Федорівка</t>
  </si>
  <si>
    <t>Hertopy_UA5112011010_Гертопи</t>
  </si>
  <si>
    <t>Hlybochok_UA5112011012_Глибочок</t>
  </si>
  <si>
    <t>Honorata_UA5112011013_Гонората</t>
  </si>
  <si>
    <t>Horivka_UA5112011014_Гор'ївка</t>
  </si>
  <si>
    <t>Hrekove Druhe_UA5112011015_Грекове Друге</t>
  </si>
  <si>
    <t>Hrekove Pershe_UA5112011016_Грекове Перше</t>
  </si>
  <si>
    <t>Hyderym_UA5112011011_Гидерим</t>
  </si>
  <si>
    <t>Kachurivka_UA5112011022_Качурівка</t>
  </si>
  <si>
    <t>Klymentove_UA5112011024_Климентове</t>
  </si>
  <si>
    <t>Kosy_UA5112011025_Коси</t>
  </si>
  <si>
    <t>Kosy-Slobidka_UA5112011026_Коси-Слобідка</t>
  </si>
  <si>
    <t>Kuialnyk_UA5112011001_Куяльник</t>
  </si>
  <si>
    <t>Kyrylivka_UA5112011023_Кирилівка</t>
  </si>
  <si>
    <t>Liubomyrka_UA5112011027_Любомирка</t>
  </si>
  <si>
    <t>Mala Kindrativka_UA5112011028_Мала Кіндратівка</t>
  </si>
  <si>
    <t>Mala Oleksandrivka_UA5112011029_Мала Олександрівка</t>
  </si>
  <si>
    <t>Mala Petrivka_UA5112011030_Мала Петрівка</t>
  </si>
  <si>
    <t>Malyi Fontan_UA5112011032_Малий Фонтан</t>
  </si>
  <si>
    <t>Malyi Kuialnyk_UA5112011031_Малий Куяльник</t>
  </si>
  <si>
    <t>Mardarivka_UA5112011033_Мардарівка</t>
  </si>
  <si>
    <t>Murovana_UA5112011036_Мурована</t>
  </si>
  <si>
    <t>Mykolaivka Persha_UA5112011035_Миколаївка Перша</t>
  </si>
  <si>
    <t>Mykolaivka_UA5112011034_Миколаївка</t>
  </si>
  <si>
    <t>Nestoita_UA5112011037_Нестоїта</t>
  </si>
  <si>
    <t>Nova Kulna_UA5112011038_Нова Кульна</t>
  </si>
  <si>
    <t>Novoselivka_UA5112011040_Новоселівка</t>
  </si>
  <si>
    <t>Novyi Myr_UA5112011039_Новий Мир</t>
  </si>
  <si>
    <t>Obrochne_UA5112011041_Оброчне</t>
  </si>
  <si>
    <t>Oleksiivka_UA5112011042_Олексіївка</t>
  </si>
  <si>
    <t>Padretseve_UA5112011043_Падрецеве</t>
  </si>
  <si>
    <t>Pereshory_UA5112011044_Перешори</t>
  </si>
  <si>
    <t>Petrivka_UA5112011045_Петрівка</t>
  </si>
  <si>
    <t>Poplavka_UA5112011046_Поплавка</t>
  </si>
  <si>
    <t>Romanivka_UA5112011048_Романівка</t>
  </si>
  <si>
    <t>Rozalivka_UA5112011047_Розалівка</t>
  </si>
  <si>
    <t>Sobolivka_UA5112011049_Соболівка</t>
  </si>
  <si>
    <t>Stanislavka_UA5112011051_Станіславка</t>
  </si>
  <si>
    <t>Stara Kulna_UA5112011052_Стара Кульна</t>
  </si>
  <si>
    <t>Stavky_UA5112011050_Ставки</t>
  </si>
  <si>
    <t>Stepanivka_UA5112011053_Степанівка</t>
  </si>
  <si>
    <t>Topyk_UA5112011054_Топик</t>
  </si>
  <si>
    <t>Velyka Kindrativka_UA5112011005_Велика Кіндратівка</t>
  </si>
  <si>
    <t>Velyke Burylove_UA5112011006_Велике Бурилове</t>
  </si>
  <si>
    <t>Velykyi Fontan_UA5112011007_Великий Фонтан</t>
  </si>
  <si>
    <t>Vesternychany_UA5112011008_Вестерничани</t>
  </si>
  <si>
    <t>Vyshneve_UA5112011009_Вишневе</t>
  </si>
  <si>
    <t>Yasynove_UA5112011056_Ясинове</t>
  </si>
  <si>
    <t>Yefrosynivka_UA5112011019_Єфросинівка</t>
  </si>
  <si>
    <t>Zatyshshia_UA5112011020_Затишшя</t>
  </si>
  <si>
    <t>Zelenyi Kut_UA5112011021_Зелений Кут</t>
  </si>
  <si>
    <t>Kuibyshevska_UA0102029_Куйбишевська</t>
  </si>
  <si>
    <t>Kuibysheve_UA0102029001_Куйбишеве</t>
  </si>
  <si>
    <t>Male Sadove_UA0102029004_Мале Садове</t>
  </si>
  <si>
    <t>Novoulianivka_UA0102029005_Новоульянівка</t>
  </si>
  <si>
    <t>Tankove_UA0102029006_Танкове</t>
  </si>
  <si>
    <t>Velyke Sadove_UA0102029002_Велике Садове</t>
  </si>
  <si>
    <t>Vysoke_UA0102029003_Високе</t>
  </si>
  <si>
    <t>Kukushkinska_UA0114025_Кукушкінська</t>
  </si>
  <si>
    <t>Kukushkine_UA0114025001_Кукушкіне</t>
  </si>
  <si>
    <t>Vohni_UA0114025002_Вогні</t>
  </si>
  <si>
    <t>Kulevchanska_UA5104007_Кулевчанська</t>
  </si>
  <si>
    <t>Kostiantynivka_UA5104007002_Костянтинівка</t>
  </si>
  <si>
    <t>Kulevcha_UA5104007001_Кулевча</t>
  </si>
  <si>
    <t>Rozivka_UA5104007003_Розівка</t>
  </si>
  <si>
    <t>Serhiivka_UA5104007004_Сергіївка</t>
  </si>
  <si>
    <t>Kulykivska_UA4606023_Куликівська</t>
  </si>
  <si>
    <t>Artasiv_UA4606023002_Артасів</t>
  </si>
  <si>
    <t>Hrebintsi_UA4606023005_Гребінці</t>
  </si>
  <si>
    <t>Kosheliv_UA4606023008_Кошелів</t>
  </si>
  <si>
    <t>Kosteiv_UA4606023007_Костеїв</t>
  </si>
  <si>
    <t>Kulykiv_UA4606023001_Куликів</t>
  </si>
  <si>
    <t>Malyi Doroshiv_UA4606023009_Малий Дорошів</t>
  </si>
  <si>
    <t>Mervychi_UA4606023010_Мервичі</t>
  </si>
  <si>
    <t>Mohyliany_UA4606023011_Могиляни</t>
  </si>
  <si>
    <t>Nadychi_UA4606023012_Надичі</t>
  </si>
  <si>
    <t>Nove Selo_UA4606023013_Нове Село</t>
  </si>
  <si>
    <t>Peremyvky_UA4606023014_Перемивки</t>
  </si>
  <si>
    <t>Smerekiv_UA4606023015_Смереків</t>
  </si>
  <si>
    <t>Stroniatyn_UA4606023016_Стронятин</t>
  </si>
  <si>
    <t>Sulymiv_UA4606023017_Сулимів</t>
  </si>
  <si>
    <t>Velykyi Doroshiv_UA4606023003_Великий Дорошів</t>
  </si>
  <si>
    <t>Vidniv_UA4606023004_Віднів</t>
  </si>
  <si>
    <t>Zvertiv_UA4606023006_Звертів</t>
  </si>
  <si>
    <t>Kulykivska_UA7410021_Куликівська</t>
  </si>
  <si>
    <t>Avdiivka_UA7410021002_Авдіївка</t>
  </si>
  <si>
    <t>Baklanova Muraviika_UA7410021003_Бакланова Муравійка</t>
  </si>
  <si>
    <t>Budyshche_UA7410021004_Будище</t>
  </si>
  <si>
    <t>Drimailivka_UA7410021012_Дрімайлівка</t>
  </si>
  <si>
    <t>Drozdivka_UA7410021013_Дроздівка</t>
  </si>
  <si>
    <t>Hluzdy_UA7410021009_Глузди</t>
  </si>
  <si>
    <t>Horbove_UA7410021010_Горбове</t>
  </si>
  <si>
    <t>Hrabivka_UA7410021011_Грабівка</t>
  </si>
  <si>
    <t>Khybalivka_UA7410021023_Хибалівка</t>
  </si>
  <si>
    <t>Kladkivka_UA7410021015_Кладьківка</t>
  </si>
  <si>
    <t>Kosharyshche_UA7410021017_Кошарище</t>
  </si>
  <si>
    <t>Kovchyn_UA7410021016_Ковчин</t>
  </si>
  <si>
    <t>Kulykivka_UA7410021001_Куликівка</t>
  </si>
  <si>
    <t>Orlivka_UA7410021018_Орлівка</t>
  </si>
  <si>
    <t>Peniazivka_UA7410021019_Пенязівка</t>
  </si>
  <si>
    <t>Saltykova Divytsia_UA7410021020_Салтикова Дівиця</t>
  </si>
  <si>
    <t>Uborky_UA7410021021_Уборки</t>
  </si>
  <si>
    <t>Ukrainske_UA7410021022_Українське</t>
  </si>
  <si>
    <t>Veresoch_UA7410021005_Вересоч</t>
  </si>
  <si>
    <t>Vershynova Muraviika_UA7410021006_Вершинова Муравійка</t>
  </si>
  <si>
    <t>Vesele_UA7410021007_Веселе</t>
  </si>
  <si>
    <t>Vybli_UA7410021008_Виблі</t>
  </si>
  <si>
    <t>Zhukivka_UA7410021014_Жуківка</t>
  </si>
  <si>
    <t>Kunievska_UA6304011_Куньєвська</t>
  </si>
  <si>
    <t>Boholiubivka_UA6304011002_Боголюбівка</t>
  </si>
  <si>
    <t>Buhaivka_UA6304011003_Бугаївка</t>
  </si>
  <si>
    <t>Chornobaivka_UA6304011017_Чорнобаївка</t>
  </si>
  <si>
    <t>Chystovodivka_UA6304011016_Чистоводівка</t>
  </si>
  <si>
    <t>Ivanchukivka_UA6304011004_Іванчуківка</t>
  </si>
  <si>
    <t>Koziutivka_UA6304011005_Козютівка</t>
  </si>
  <si>
    <t>Kunie_UA6304011001_Куньє</t>
  </si>
  <si>
    <t>Lypchanivka_UA6304011006_Липчанівка</t>
  </si>
  <si>
    <t>Lysohirka_UA6304011007_Лисогірка</t>
  </si>
  <si>
    <t>Novopavlivka_UA6304011008_Новопавлівка</t>
  </si>
  <si>
    <t>Oleksandrivka_UA6304011009_Олександрівка</t>
  </si>
  <si>
    <t>Pidvysoke_UA6304011010_Підвисоке</t>
  </si>
  <si>
    <t>Poliana_UA6304011011_Поляна</t>
  </si>
  <si>
    <t>Popasne_UA6304011012_Попасне</t>
  </si>
  <si>
    <t>Ridnyi Krai_UA6304011013_Рідний Край</t>
  </si>
  <si>
    <t>Rozsokhuvate_UA6304011014_Розсохувате</t>
  </si>
  <si>
    <t>Shchaslyve_UA6304011018_Щасливе</t>
  </si>
  <si>
    <t>Sukhyi Yar_UA6304011015_Сухий Яр</t>
  </si>
  <si>
    <t>Kunkivska_UA0504011_Кунківська</t>
  </si>
  <si>
    <t>Karbivske_UA0504011010_Карбівське</t>
  </si>
  <si>
    <t>Kosanove_UA0504011002_Косанове</t>
  </si>
  <si>
    <t>Kunka_UA0504011001_Кунка</t>
  </si>
  <si>
    <t>Kuzmyntsi_UA0504011003_Кузьминці</t>
  </si>
  <si>
    <t>Mitlyntsi_UA0504011004_Мітлинці</t>
  </si>
  <si>
    <t>Nosivtsi_UA0504011005_Носівці</t>
  </si>
  <si>
    <t>Pavlivka_UA0504011006_Павлівка</t>
  </si>
  <si>
    <t>Shchurivtsi_UA0504011009_Щурівці</t>
  </si>
  <si>
    <t>Shura-Mitlynetska_UA0504011008_Шура-Мітлинецька</t>
  </si>
  <si>
    <t>Sokiltsi_UA0504011007_Сокільці</t>
  </si>
  <si>
    <t>Trubochka_UA0504011011_Трубочка</t>
  </si>
  <si>
    <t>Kupchynetska_UA6104027_Купчинецька</t>
  </si>
  <si>
    <t>Denysiv_UA6104027004_Денисів</t>
  </si>
  <si>
    <t>Drahomanivka_UA6104027005_Драгоманівка</t>
  </si>
  <si>
    <t>Dvoryshche_UA6104027003_Дворище</t>
  </si>
  <si>
    <t>Ishkiv_UA6104027006_Ішків</t>
  </si>
  <si>
    <t>Kupchyntsi_UA6104027001_Купчинці</t>
  </si>
  <si>
    <t>Rosokhuvatets_UA6104027007_Росохуватець</t>
  </si>
  <si>
    <t>Vesnivka_UA6104027002_Веснівка</t>
  </si>
  <si>
    <t>Yastrubove_UA6104027008_Яструбове</t>
  </si>
  <si>
    <t>Kupianska_UA6308009_Куп'янська</t>
  </si>
  <si>
    <t>Boldyrivka_UA6308009004_Болдирівка</t>
  </si>
  <si>
    <t>Kivsharivka_UA6308009002_Ківшарівка</t>
  </si>
  <si>
    <t>Kupiansk_UA6308009001_Куп'янськ</t>
  </si>
  <si>
    <t>Kupiansk-Vuzlovyi_UA6308009003_Куп'янськ-Вузловий</t>
  </si>
  <si>
    <t>Osadkivka_UA6308009005_Осадьківка</t>
  </si>
  <si>
    <t>Osynovo_UA6308009006_Осиново</t>
  </si>
  <si>
    <t>Poidunivka_UA6308009007_Пойдунівка</t>
  </si>
  <si>
    <t>Prokopivka_UA6308009009_Прокопівка</t>
  </si>
  <si>
    <t>Prystin_UA6308009008_Пристін</t>
  </si>
  <si>
    <t>Senok_UA6308009010_Сеньок</t>
  </si>
  <si>
    <t>Stinka_UA6308009011_Стінка</t>
  </si>
  <si>
    <t>Tamarhanivka_UA6308009012_Тамарганівка</t>
  </si>
  <si>
    <t>Kurakhivska_UA1416011_Курахівська</t>
  </si>
  <si>
    <t>Berestky_UA1416011006_Берестки</t>
  </si>
  <si>
    <t>Dachne_UA1416011013_Дачне</t>
  </si>
  <si>
    <t>Dalnie_UA1416011012_Дальнє</t>
  </si>
  <si>
    <t>Hannivka_UA1416011010_Ганнівка</t>
  </si>
  <si>
    <t>Hihant_UA1416011011_Гігант</t>
  </si>
  <si>
    <t>Hirnyk_UA1416011002_Гірник</t>
  </si>
  <si>
    <t>Hostre_UA1416011003_Гостре</t>
  </si>
  <si>
    <t>Illinka_UA1416011004_Іллінка</t>
  </si>
  <si>
    <t>Izmailivka_UA1416011016_Ізмайлівка</t>
  </si>
  <si>
    <t>Kostiantynopolske_UA1416011017_Костянтинопольське</t>
  </si>
  <si>
    <t>Kreminna Balka_UA1416011018_Кремінна Балка</t>
  </si>
  <si>
    <t>Kurakhivka_UA1416011005_Курахівка</t>
  </si>
  <si>
    <t>Kurakhove_UA1416011001_Курахове</t>
  </si>
  <si>
    <t>Novodmytrivka_UA1416011019_Новодмитрівка</t>
  </si>
  <si>
    <t>Novoselydivka_UA1416011020_Новоселидівка</t>
  </si>
  <si>
    <t>Ostrivske_UA1416011027_Острівське</t>
  </si>
  <si>
    <t>Sontsivka_UA1416011021_Сонцівка</t>
  </si>
  <si>
    <t>Stari Terny_UA1416011028_Старі Терни</t>
  </si>
  <si>
    <t>Stepanivka_UA1416011022_Степанівка</t>
  </si>
  <si>
    <t>Sukhi Yaly_UA1416011023_Сухі Яли</t>
  </si>
  <si>
    <t>Trudove_UA1416011024_Трудове</t>
  </si>
  <si>
    <t>Uspenivka_UA1416011025_Успенівка</t>
  </si>
  <si>
    <t>Veselyi Hai_UA1416011007_Веселий Гай</t>
  </si>
  <si>
    <t>Vovchenka_UA1416011008_Вовченка</t>
  </si>
  <si>
    <t>Voznesenka_UA1416011009_Вознесенка</t>
  </si>
  <si>
    <t>Yantarne_UA1416011026_Янтарне</t>
  </si>
  <si>
    <t>Zelenivka_UA1416011014_Зеленівка</t>
  </si>
  <si>
    <t>Zoria_UA1416011015_Зоря</t>
  </si>
  <si>
    <t>Kurisovska_UA5102013_Курісовська</t>
  </si>
  <si>
    <t>Kairy_UA5102013003_Каїри</t>
  </si>
  <si>
    <t>Kapitanivka_UA5102013004_Капітанівка</t>
  </si>
  <si>
    <t>Kurisove_UA5102013001_Курісове</t>
  </si>
  <si>
    <t>Nove Selyshche_UA5102013005_Нове Селище</t>
  </si>
  <si>
    <t>Novomykolaivka_UA5102013006_Новомиколаївка</t>
  </si>
  <si>
    <t>Oleksandrivka_UA5102013007_Олександрівка</t>
  </si>
  <si>
    <t>Serbka_UA5102013008_Сербка</t>
  </si>
  <si>
    <t>Vyshneve_UA5102013002_Вишневе</t>
  </si>
  <si>
    <t>Kurnenska_UA1804027_Курненська</t>
  </si>
  <si>
    <t>Andriivka_UA1804027002_Андріївка</t>
  </si>
  <si>
    <t>Berezova Hat_UA1804027003_Березова Гать</t>
  </si>
  <si>
    <t>Bilka_UA1804027004_Білка</t>
  </si>
  <si>
    <t>Chervonosilka_UA1804027025_Червоносілка</t>
  </si>
  <si>
    <t>Hruzlyvets_UA1804027006_Грузливець</t>
  </si>
  <si>
    <t>Kalynovyi Hai_UA1804027008_Калиновий Гай</t>
  </si>
  <si>
    <t>Khodorivka_UA1804027023_Ходорівка</t>
  </si>
  <si>
    <t>Kurne_UA1804027001_Курне</t>
  </si>
  <si>
    <t>Kurne_UA1804027027_Курне</t>
  </si>
  <si>
    <t>Molodizhne_UA1804027009_Молодіжне</t>
  </si>
  <si>
    <t>Muravnia_UA1804027010_Муравня</t>
  </si>
  <si>
    <t>Novyny_UA1804027011_Новини</t>
  </si>
  <si>
    <t>Pavlivka_UA1804027012_Павлівка</t>
  </si>
  <si>
    <t>Pidlisne_UA1804027013_Підлісне</t>
  </si>
  <si>
    <t>Rudokopy_UA1804027014_Рудокопи</t>
  </si>
  <si>
    <t>Sheremetiv_UA1804027026_Шереметів</t>
  </si>
  <si>
    <t>Slobidka_UA1804027015_Слобідка</t>
  </si>
  <si>
    <t>Sokoliv_UA1804027016_Соколів</t>
  </si>
  <si>
    <t>Stara Rudnia_UA1804027017_Стара Рудня</t>
  </si>
  <si>
    <t>Staryi Maidan_UA1804027018_Старий Майдан</t>
  </si>
  <si>
    <t>Strybizh_UA1804027019_Стрибіж</t>
  </si>
  <si>
    <t>Tenkivka_UA1804027020_Теньківка</t>
  </si>
  <si>
    <t>Tetirka_UA1804027021_Тетірка</t>
  </si>
  <si>
    <t>Tsvitianka_UA1804027024_Цвітянка</t>
  </si>
  <si>
    <t>Ulashanivka_UA1804027022_Улашанівка</t>
  </si>
  <si>
    <t>Velykyi Luh_UA1804027005_Великий Луг</t>
  </si>
  <si>
    <t>Zelena Dibrova_UA1804027007_Зелена Діброва</t>
  </si>
  <si>
    <t>Kurska_UA0104037_Курська</t>
  </si>
  <si>
    <t>Kurske_UA0104037001_Курське</t>
  </si>
  <si>
    <t>Topolivka_UA0104037002_Тополівка</t>
  </si>
  <si>
    <t>Kurylivska_UA6308011_Курилівська</t>
  </si>
  <si>
    <t>Bile_UA6308011002_Біле</t>
  </si>
  <si>
    <t>Hlushkivka_UA6308011004_Глушківка</t>
  </si>
  <si>
    <t>Khomyne_UA6308011012_Хомине</t>
  </si>
  <si>
    <t>Kolisnykivka_UA6308011005_Колісниківка</t>
  </si>
  <si>
    <t>Kruhliakivka_UA6308011006_Кругляківка</t>
  </si>
  <si>
    <t>Kurylivka_UA6308011001_Курилівка</t>
  </si>
  <si>
    <t>Lisna Stinka_UA6308011007_Лісна Стінка</t>
  </si>
  <si>
    <t>Novoosynove_UA6308011008_Новоосинове</t>
  </si>
  <si>
    <t>Pishchane_UA6308011013_Піщане</t>
  </si>
  <si>
    <t>Podoly_UA6308011009_Подоли</t>
  </si>
  <si>
    <t>Senkove_UA6308011010_Сенькове</t>
  </si>
  <si>
    <t>Synykha_UA6308011011_Синиха</t>
  </si>
  <si>
    <t>Vorontsivka_UA6308011003_Воронцівка</t>
  </si>
  <si>
    <t>Kushuhumska_UA2306011_Кушугумська</t>
  </si>
  <si>
    <t>Balabyne_UA2306011002_Балабине</t>
  </si>
  <si>
    <t>Kushuhum_UA2306011001_Кушугум</t>
  </si>
  <si>
    <t>Malokaterynivka_UA2306011003_Малокатеринівка</t>
  </si>
  <si>
    <t>Kutska_UA2610005_Кутська</t>
  </si>
  <si>
    <t>Kuty_UA2610005001_Кути</t>
  </si>
  <si>
    <t>Malyi Rozhyn_UA2610005003_Малий Рожин</t>
  </si>
  <si>
    <t>Roztoky_UA2610005004_Розтоки</t>
  </si>
  <si>
    <t>Slobidka_UA2610005005_Слобідка</t>
  </si>
  <si>
    <t>Stari Kuty_UA2610005006_Старі Кути</t>
  </si>
  <si>
    <t>Tiudiv_UA2610005007_Тюдів</t>
  </si>
  <si>
    <t>Velykyi Rozhyn_UA2610005002_Великий Рожин</t>
  </si>
  <si>
    <t>Kutsurubska_UA4806013_Куцурубська</t>
  </si>
  <si>
    <t>Chervone Parutyne_UA4806013011_Червоне Парутине</t>
  </si>
  <si>
    <t>Dmytrivka_UA4806013002_Дмитрівка</t>
  </si>
  <si>
    <t>Dniprovske_UA4806013003_Дніпровське</t>
  </si>
  <si>
    <t>Ivanivka_UA4806013004_Іванівка</t>
  </si>
  <si>
    <t>Katalyne_UA4806013005_Каталине</t>
  </si>
  <si>
    <t>Kutsurub_UA4806013001_Куцуруб</t>
  </si>
  <si>
    <t>Matrosivka_UA4806013006_Матросівка</t>
  </si>
  <si>
    <t>Ostrivka_UA4806013007_Острівка</t>
  </si>
  <si>
    <t>Parutyne_UA4806013008_Парутине</t>
  </si>
  <si>
    <t>Prybuzke_UA4806013009_Прибузьке</t>
  </si>
  <si>
    <t>Solonchaky_UA4806013010_Солончаки</t>
  </si>
  <si>
    <t>Yaselka_UA4806013012_Яселка</t>
  </si>
  <si>
    <t>Kvitneva_UA1804021_Квітнева</t>
  </si>
  <si>
    <t>Dekhtiarka_UA1804021003_Дехтярка</t>
  </si>
  <si>
    <t>Koshliaky_UA1804021005_Кошляки</t>
  </si>
  <si>
    <t>Kvitneve_UA1804021001_Квітневе</t>
  </si>
  <si>
    <t>Pochuiky_UA1804021006_Почуйки</t>
  </si>
  <si>
    <t>Romanivka_UA1804021007_Романівка</t>
  </si>
  <si>
    <t>Stavyshche_UA1804021008_Ставище</t>
  </si>
  <si>
    <t>Velyka Cherniavka_UA1804021002_Велика Чернявка</t>
  </si>
  <si>
    <t>Yablunivka_UA1804021009_Яблунівка</t>
  </si>
  <si>
    <t>Yerchyky_UA1804021004_Єрчики</t>
  </si>
  <si>
    <t>Kyinska_UA7410013_Киїнська</t>
  </si>
  <si>
    <t>Hushchyn_UA7410013002_Гущин</t>
  </si>
  <si>
    <t>Kyinka_UA7410013001_Киїнка</t>
  </si>
  <si>
    <t>Pavlivka_UA7410013004_Павлівка</t>
  </si>
  <si>
    <t>Shestovytsia_UA7410013006_Шестовиця</t>
  </si>
  <si>
    <t>Trysviatska Sloboda_UA7410013005_Трисвятська Слобода</t>
  </si>
  <si>
    <t>Zhavynka_UA7410013003_Жавинка</t>
  </si>
  <si>
    <t>Kyiv_UA8000000_Київ</t>
  </si>
  <si>
    <t>Kyiv_UA8000000000_Київ</t>
  </si>
  <si>
    <t>Kyrykivska_UA5904007_Кириківська</t>
  </si>
  <si>
    <t>Berezivka_UA5904007002_Березівка</t>
  </si>
  <si>
    <t>Ivanivka_UA5904007006_Іванівка</t>
  </si>
  <si>
    <t>Katanske_UA5904007007_Катанське</t>
  </si>
  <si>
    <t>Katerynivka_UA5904007008_Катеринівка</t>
  </si>
  <si>
    <t>Kyrykivka_UA5904007001_Кириківка</t>
  </si>
  <si>
    <t>Maiske_UA5904007009_Майське</t>
  </si>
  <si>
    <t>Marakuchka_UA5904007010_Маракучка</t>
  </si>
  <si>
    <t>Myrne_UA5904007011_Мирне</t>
  </si>
  <si>
    <t>Riabyna_UA5904007013_Рябина</t>
  </si>
  <si>
    <t>Ridne_UA5904007012_Рідне</t>
  </si>
  <si>
    <t>Vasylivka_UA5904007003_Василівка</t>
  </si>
  <si>
    <t>Vesele_UA5904007004_Веселе</t>
  </si>
  <si>
    <t>Vyshchevesele_UA5904007005_Вищевеселе</t>
  </si>
  <si>
    <t>Yabluchne_UA5904007014_Яблучне</t>
  </si>
  <si>
    <t>Kyrylivska_UA2308003_Кирилівська</t>
  </si>
  <si>
    <t>Atmanai_UA2308003002_Атманай</t>
  </si>
  <si>
    <t>Kosykh_UA2308003004_Косих</t>
  </si>
  <si>
    <t>Kyrylivka_UA2308003001_Кирилівка</t>
  </si>
  <si>
    <t>Lymanske_UA2308003005_Лиманське</t>
  </si>
  <si>
    <t>Nove_UA2308003006_Нове</t>
  </si>
  <si>
    <t>Okhrimivka_UA2308003007_Охрімівка</t>
  </si>
  <si>
    <t>Solone_UA2308003008_Солоне</t>
  </si>
  <si>
    <t>Vovche_UA2308003003_Вовче</t>
  </si>
  <si>
    <t>Kyselivska_UA7410015_Киселівська</t>
  </si>
  <si>
    <t>Berezanka_UA7410015002_Березанка</t>
  </si>
  <si>
    <t>Boromyky_UA7410015003_Боромики</t>
  </si>
  <si>
    <t>Brusyliv_UA7410015004_Брусилів</t>
  </si>
  <si>
    <t>Kobylianka_UA7410015006_Кобилянка</t>
  </si>
  <si>
    <t>Kyselivka_UA7410015001_Киселівка</t>
  </si>
  <si>
    <t>Malynivka_UA7410015007_Малинівка</t>
  </si>
  <si>
    <t>Morhulychi_UA7410015008_Моргуличі</t>
  </si>
  <si>
    <t>Novoselivka_UA7410015009_Новоселівка</t>
  </si>
  <si>
    <t>Petrove_UA7410015010_Петрове</t>
  </si>
  <si>
    <t>Petrushyn_UA7410015011_Петрушин</t>
  </si>
  <si>
    <t>Snovianka_UA7410015012_Снов'янка</t>
  </si>
  <si>
    <t>Stasy_UA7410015013_Стаси</t>
  </si>
  <si>
    <t>Terekhivka_UA7410015014_Терехівка</t>
  </si>
  <si>
    <t>Tovstolis_UA7410015015_Товстоліс</t>
  </si>
  <si>
    <t>Voznesenske_UA7410015005_Вознесенське</t>
  </si>
  <si>
    <t>Kytaihorodska_UA1202003_Китайгородська</t>
  </si>
  <si>
    <t>Kravtsivka_UA1202003002_Кравцівка</t>
  </si>
  <si>
    <t>Kytaihorod_UA1202003001_Китайгород</t>
  </si>
  <si>
    <t>Rudka_UA1202003004_Рудка</t>
  </si>
  <si>
    <t>Rybalky_UA1202003003_Рибалки</t>
  </si>
  <si>
    <t>Shcherbynivka_UA1202003005_Щербинівка</t>
  </si>
  <si>
    <t>Kytaihorodska_UA6802013_Китайгородська</t>
  </si>
  <si>
    <t>Brovari_UA6802013002_Броварі</t>
  </si>
  <si>
    <t>Demshyn_UA6802013005_Демшин</t>
  </si>
  <si>
    <t>Dereviane_UA6802013006_Дерев'яне</t>
  </si>
  <si>
    <t>Heletyna_UA6802013004_Гелетина</t>
  </si>
  <si>
    <t>Kalachkivtsi_UA6802013007_Калачківці</t>
  </si>
  <si>
    <t>Kolodiivka_UA6802013008_Колодіївка</t>
  </si>
  <si>
    <t>Kytaihorod_UA6802013001_Китайгород</t>
  </si>
  <si>
    <t>Lenivka_UA6802013009_Ленівка</t>
  </si>
  <si>
    <t>Patryntsi_UA6802013010_Патринці</t>
  </si>
  <si>
    <t>Pryvitne_UA6802013011_Привітне</t>
  </si>
  <si>
    <t>Rohizna_UA6802013012_Рогізна</t>
  </si>
  <si>
    <t>Subich_UA6802013013_Субіч</t>
  </si>
  <si>
    <t>Vykhvatnivtsi_UA6802013003_Вихватнівці</t>
  </si>
  <si>
    <t>Ladanska_UA7408005_Ладанська</t>
  </si>
  <si>
    <t>Holubivka_UA7408005002_Голубівка</t>
  </si>
  <si>
    <t>Ivkivtsi_UA7408005003_Івківці</t>
  </si>
  <si>
    <t>Krasliany_UA7408005004_Красляни</t>
  </si>
  <si>
    <t>Ladan_UA7408005001_Ладан</t>
  </si>
  <si>
    <t>Lysky_UA7408005005_Лиски</t>
  </si>
  <si>
    <t>Podyshche_UA7408005006_Подище</t>
  </si>
  <si>
    <t>Rybtsi_UA7408005007_Рибці</t>
  </si>
  <si>
    <t>Ladyzhynska_UA0504013_Ладижинська</t>
  </si>
  <si>
    <t>Hubnyk_UA0504013005_Губник</t>
  </si>
  <si>
    <t>Ladyzhyn_UA0504013001_Ладижин</t>
  </si>
  <si>
    <t>Lukashivka_UA0504013004_Лукашівка</t>
  </si>
  <si>
    <t>Ruzhytske_UA0504013006_Ружицьке</t>
  </si>
  <si>
    <t>Vasylivka_UA0504013002_Василівка</t>
  </si>
  <si>
    <t>Zaozerne_UA0504013003_Заозерне</t>
  </si>
  <si>
    <t>Ladyzhynska_UA7106013_Ладижинська</t>
  </si>
  <si>
    <t>Furmanka_UA7106013007_Фурманка</t>
  </si>
  <si>
    <t>Horodnytsia_UA7106013002_Городниця</t>
  </si>
  <si>
    <t>Kolodyste_UA7106013003_Колодисте</t>
  </si>
  <si>
    <t>Ladyzhynka_UA7106013001_Ладижинка</t>
  </si>
  <si>
    <t>Malyi Zatyshok_UA7106013011_Малий Затишок</t>
  </si>
  <si>
    <t>Ropotukha_UA7106013005_Ропотуха</t>
  </si>
  <si>
    <t>Ryzhavka_UA7106013004_Рижавка</t>
  </si>
  <si>
    <t>Sharyn_UA7106013008_Шарин</t>
  </si>
  <si>
    <t>Tekucha_UA7106013006_Текуча</t>
  </si>
  <si>
    <t>Yatranivka_UA7106013009_Ятранівка</t>
  </si>
  <si>
    <t>Zatyshok_UA7106013010_Затишок</t>
  </si>
  <si>
    <t>Lanchynska_UA2612005_Ланчинська</t>
  </si>
  <si>
    <t>Dobrotiv_UA2612005004_Добротів</t>
  </si>
  <si>
    <t>Hlynky_UA2612005003_Глинки</t>
  </si>
  <si>
    <t>Lanchyn_UA2612005001_Ланчин</t>
  </si>
  <si>
    <t>Serednii Maidan_UA2612005005_Середній Майдан</t>
  </si>
  <si>
    <t>Vyshnivtsi_UA2612005002_Вишнівці</t>
  </si>
  <si>
    <t>Lannivska_UA5308019_Ланнівська</t>
  </si>
  <si>
    <t>Chalivka_UA5308019011_Чалівка</t>
  </si>
  <si>
    <t>Fedorivka_UA5308019009_Федорівка</t>
  </si>
  <si>
    <t>Kholodne Pleso_UA5308019010_Холодне Плесо</t>
  </si>
  <si>
    <t>Klymivka_UA5308019003_Климівка</t>
  </si>
  <si>
    <t>Korzhykha_UA5308019004_Коржиха</t>
  </si>
  <si>
    <t>Kumy_UA5308019005_Куми</t>
  </si>
  <si>
    <t>Lanna_UA5308019001_Ланна</t>
  </si>
  <si>
    <t>Lvivske_UA5308019006_Львівське</t>
  </si>
  <si>
    <t>Nyzhnia Lanna_UA5308019007_Нижня Ланна</t>
  </si>
  <si>
    <t>Reduty_UA5308019008_Редути</t>
  </si>
  <si>
    <t>Verkhnia Lanna_UA5308019002_Верхня Ланна</t>
  </si>
  <si>
    <t>Lanovetska_UA6102009_Лановецька</t>
  </si>
  <si>
    <t>Berezhanka_UA6102009002_Бережанка</t>
  </si>
  <si>
    <t>Bilozirka_UA6102009003_Білозірка</t>
  </si>
  <si>
    <t>Buhliv_UA6102009004_Буглів</t>
  </si>
  <si>
    <t>Hrybova_UA6102009012_Грибова</t>
  </si>
  <si>
    <t>Hrynky_UA6102009013_Гриньки</t>
  </si>
  <si>
    <t>Ivankivtsi_UA6102009016_Іванківці</t>
  </si>
  <si>
    <t>Korostova_UA6102009019_Коростова</t>
  </si>
  <si>
    <t>Korzhkivtsi_UA6102009018_Коржківці</t>
  </si>
  <si>
    <t>Kozachky_UA6102009017_Козачки</t>
  </si>
  <si>
    <t>Krasnoluka_UA6102009020_Краснолука</t>
  </si>
  <si>
    <t>Kutyska_UA6102009021_Кутиска</t>
  </si>
  <si>
    <t>Lanivtsi_UA6102009001_Ланівці</t>
  </si>
  <si>
    <t>Liulyntsi_UA6102009023_Люлинці</t>
  </si>
  <si>
    <t>Lopushne_UA6102009022_Лопушне</t>
  </si>
  <si>
    <t>Mala Bilka_UA6102009024_Мала Білка</t>
  </si>
  <si>
    <t>Mala Karnachivka_UA6102009025_Мала Карначівка</t>
  </si>
  <si>
    <t>Mali Kuskivtsi_UA6102009026_Малі Кусківці</t>
  </si>
  <si>
    <t>Martyshkivtsi_UA6102009027_Мартишківці</t>
  </si>
  <si>
    <t>Molotkiv_UA6102009029_Молотків</t>
  </si>
  <si>
    <t>Moskalivka_UA6102009030_Москалівка</t>
  </si>
  <si>
    <t>Mykhailivka_UA6102009028_Михайлівка</t>
  </si>
  <si>
    <t>Ohryzkivtsi_UA6102009031_Огризківці</t>
  </si>
  <si>
    <t>Oryshkivtsi_UA6102009032_Оришківці</t>
  </si>
  <si>
    <t>Osnyky_UA6102009033_Осники</t>
  </si>
  <si>
    <t>Pakhynia_UA6102009034_Пахиня</t>
  </si>
  <si>
    <t>Pechirna_UA6102009035_Печірна</t>
  </si>
  <si>
    <t>Plyska_UA6102009036_Плиска</t>
  </si>
  <si>
    <t>Shushkivtsi_UA6102009039_Шушківці</t>
  </si>
  <si>
    <t>Sokolivka_UA6102009037_Соколівка</t>
  </si>
  <si>
    <t>Tataryntsi_UA6102009038_Татаринці</t>
  </si>
  <si>
    <t>Vanzhuliv_UA6102009005_Ванжулів</t>
  </si>
  <si>
    <t>Velyka Bilka_UA6102009006_Велика Білка</t>
  </si>
  <si>
    <t>Verbovets_UA6102009007_Вербовець</t>
  </si>
  <si>
    <t>Vereshchaky_UA6102009008_Верещаки</t>
  </si>
  <si>
    <t>Vlashchyntsi_UA6102009010_Влащинці</t>
  </si>
  <si>
    <t>Volytsia_UA6102009011_Волиця</t>
  </si>
  <si>
    <t>Vyshhorodok_UA6102009009_Вишгородок</t>
  </si>
  <si>
    <t>Yakymivtsi_UA6102009041_Якимівці</t>
  </si>
  <si>
    <t>Yuskivtsi_UA6102009040_Юськівці</t>
  </si>
  <si>
    <t>Zahirtsi_UA6102009015_Загірці</t>
  </si>
  <si>
    <t>Zhukivtsi_UA6102009014_Жуківці</t>
  </si>
  <si>
    <t>Lazurnenska_UA6508009_Лазурненська</t>
  </si>
  <si>
    <t>Kalynivka_UA6508009003_Калинівка</t>
  </si>
  <si>
    <t>Lazurne_UA6508009001_Лазурне</t>
  </si>
  <si>
    <t>Lymanske_UA6508009004_Лиманське</t>
  </si>
  <si>
    <t>Novorosiiske_UA6508009005_Новоросійське</t>
  </si>
  <si>
    <t>Novosofiivka_UA6508009006_Новософіївка</t>
  </si>
  <si>
    <t>Petrivka_UA6508009007_Петрівка</t>
  </si>
  <si>
    <t>Volodymyrivka_UA6508009002_Володимирівка</t>
  </si>
  <si>
    <t>Lebedynska_UA5908011_Лебединська</t>
  </si>
  <si>
    <t>Bairak_UA5908011002_Байрак</t>
  </si>
  <si>
    <t>Barabashivka_UA5908011003_Барабашівка</t>
  </si>
  <si>
    <t>Basivshchyna_UA5908011004_Басівщина</t>
  </si>
  <si>
    <t>Bereziv Yar_UA5908011005_Березів Яр</t>
  </si>
  <si>
    <t>Bobrove_UA5908011007_Боброве</t>
  </si>
  <si>
    <t>Boiky_UA5908011008_Бойки</t>
  </si>
  <si>
    <t>Borovenka_UA5908011009_Боровенька</t>
  </si>
  <si>
    <t>Budylka_UA5908011010_Будилка</t>
  </si>
  <si>
    <t>Bukaty_UA5908011011_Букати</t>
  </si>
  <si>
    <t>Burivka_UA5908011012_Бурівка</t>
  </si>
  <si>
    <t>Byshkin_UA5908011006_Бишкінь</t>
  </si>
  <si>
    <t>Cheremukhivka_UA5908011112_Черемухівка</t>
  </si>
  <si>
    <t>Chernetske_UA5908011113_Чернецьке</t>
  </si>
  <si>
    <t>Chernyshky_UA5908011114_Чернишки</t>
  </si>
  <si>
    <t>Chervlene_UA5908011110_Червлене</t>
  </si>
  <si>
    <t>Chervone_UA5908011111_Червоне</t>
  </si>
  <si>
    <t>Chyzhove_UA5908011115_Чижове</t>
  </si>
  <si>
    <t>Datsenkivka_UA5908011034_Даценківка</t>
  </si>
  <si>
    <t>Dihtiari_UA5908011035_Дігтярі</t>
  </si>
  <si>
    <t>Dmytrivka_UA5908011036_Дмитрівка</t>
  </si>
  <si>
    <t>Dremliuhy_UA5908011037_Дремлюги</t>
  </si>
  <si>
    <t>Druzhne_UA5908011038_Дружне</t>
  </si>
  <si>
    <t>Halushky_UA5908011021_Галушки</t>
  </si>
  <si>
    <t>Hamaliivka_UA5908011022_Гамаліївка</t>
  </si>
  <si>
    <t>Harbari_UA5908011023_Гарбарі</t>
  </si>
  <si>
    <t>Harbuzivka_UA5908011024_Гарбузівка</t>
  </si>
  <si>
    <t>Hirky_UA5908011025_Гірки</t>
  </si>
  <si>
    <t>Hostrobury_UA5908011026_Гостробури</t>
  </si>
  <si>
    <t>Hrabtsi_UA5908011027_Грабці</t>
  </si>
  <si>
    <t>Hrun_UA5908011030_Грунь</t>
  </si>
  <si>
    <t>Hrusheve_UA5908011031_Грушеве</t>
  </si>
  <si>
    <t>Hryntseve_UA5908011028_Гринцеве</t>
  </si>
  <si>
    <t>Hrytsyny_UA5908011029_Грицини</t>
  </si>
  <si>
    <t>Hudymivka_UA5908011032_Гудимівка</t>
  </si>
  <si>
    <t>Hutnytske_UA5908011033_Гутницьке</t>
  </si>
  <si>
    <t>Kaliuzhne_UA5908011041_Калюжне</t>
  </si>
  <si>
    <t>Kamiane_UA5908011042_Кам'яне</t>
  </si>
  <si>
    <t>Karavan_UA5908011043_Караван</t>
  </si>
  <si>
    <t>Katerynivka_UA5908011044_Катеринівка</t>
  </si>
  <si>
    <t>Kerdylivshchyna_UA5908011045_Кердилівщина</t>
  </si>
  <si>
    <t>Kharchenky_UA5908011108_Харченки</t>
  </si>
  <si>
    <t>Khylkove_UA5908011109_Хилькове</t>
  </si>
  <si>
    <t>Kliuchynivka_UA5908011046_Ключинівка</t>
  </si>
  <si>
    <t>Korchany_UA5908011047_Корчани</t>
  </si>
  <si>
    <t>Kostiv_UA5908011048_Костів</t>
  </si>
  <si>
    <t>Kudanivka_UA5908011049_Куданівка</t>
  </si>
  <si>
    <t>Kulychka_UA5908011051_Куличка</t>
  </si>
  <si>
    <t>Kulyky_UA5908011050_Кулики</t>
  </si>
  <si>
    <t>Kurhan_UA5908011052_Курган</t>
  </si>
  <si>
    <t>Kurylivka_UA5908011053_Курилівка</t>
  </si>
  <si>
    <t>Lebedyn_UA5908011001_Лебедин</t>
  </si>
  <si>
    <t>Liashky_UA5908011057_Ляшки</t>
  </si>
  <si>
    <t>Lobodivshchyna_UA5908011055_Лободівщина</t>
  </si>
  <si>
    <t>Lozovo-Hrusheve_UA5908011056_Лозово-Грушеве</t>
  </si>
  <si>
    <t>Lyfyne_UA5908011054_Лифине</t>
  </si>
  <si>
    <t>Maidaky_UA5908011058_Майдаки</t>
  </si>
  <si>
    <t>Malyi Vystorop_UA5908011059_Малий Вистороп</t>
  </si>
  <si>
    <t>Martyntsi_UA5908011060_Мартинці</t>
  </si>
  <si>
    <t>Marusenkove_UA5908011061_Марусенкове</t>
  </si>
  <si>
    <t>Mezhyrich_UA5908011062_Межиріч</t>
  </si>
  <si>
    <t>Moskovskyi Bobryk_UA5908011066_Московський Бобрик</t>
  </si>
  <si>
    <t>Mykhailivka_UA5908011065_Михайлівка</t>
  </si>
  <si>
    <t>Myrne_UA5908011063_Мирне</t>
  </si>
  <si>
    <t>Myrne_UA5908011123_Мирне</t>
  </si>
  <si>
    <t>Myronivshchyna_UA5908011064_Миронівщина</t>
  </si>
  <si>
    <t>Novopetrivka_UA5908011124_Новопетрівка</t>
  </si>
  <si>
    <t>Novoselivka_UA5908011067_Новоселівка</t>
  </si>
  <si>
    <t>Novosilske_UA5908011068_Новосільське</t>
  </si>
  <si>
    <t>Oleksandrivka_UA5908011070_Олександрівка</t>
  </si>
  <si>
    <t>Oleksenkove_UA5908011071_Олексенкове</t>
  </si>
  <si>
    <t>Oleksiivka_UA5908011072_Олексіївка</t>
  </si>
  <si>
    <t>Ovdianske_UA5908011069_Овдянське</t>
  </si>
  <si>
    <t>Padalky_UA5908011074_Падалки</t>
  </si>
  <si>
    <t>Panchenky_UA5908011075_Панченки</t>
  </si>
  <si>
    <t>Parfyly_UA5908011076_Парфили</t>
  </si>
  <si>
    <t>Pashkyne_UA5908011078_Пашкине</t>
  </si>
  <si>
    <t>Patriotivka_UA5908011077_Патріотівка</t>
  </si>
  <si>
    <t>Pavlenkove_UA5908011073_Павленкове</t>
  </si>
  <si>
    <t>Perelisky_UA5908011079_Переліски</t>
  </si>
  <si>
    <t>Pershotravneve_UA5908011125_Першотравневе</t>
  </si>
  <si>
    <t>Pidopryhory_UA5908011081_Підопригори</t>
  </si>
  <si>
    <t>Pidsullia_UA5908011082_Підсулля</t>
  </si>
  <si>
    <t>Piskivka_UA5908011083_Пісківка</t>
  </si>
  <si>
    <t>Pivnichne_UA5908011080_Північне</t>
  </si>
  <si>
    <t>Pletnove_UA5908011084_Плетньове</t>
  </si>
  <si>
    <t>Pomirky_UA5908011085_Помірки</t>
  </si>
  <si>
    <t>Protopopivshchyna_UA5908011087_Протопопівщина</t>
  </si>
  <si>
    <t>Prystailove_UA5908011086_Пристайлове</t>
  </si>
  <si>
    <t>Radchuky_UA5908011088_Радчуки</t>
  </si>
  <si>
    <t>Revky_UA5908011089_Ревки</t>
  </si>
  <si>
    <t>Riabushky_UA5908011091_Рябушки</t>
  </si>
  <si>
    <t>Ruda_UA5908011090_Руда</t>
  </si>
  <si>
    <t>Savenky_UA5908011092_Савенки</t>
  </si>
  <si>
    <t>Selyshche_UA5908011093_Селище</t>
  </si>
  <si>
    <t>Semenivka_UA5908011094_Семенівка</t>
  </si>
  <si>
    <t>Shchetyny_UA5908011119_Щетини</t>
  </si>
  <si>
    <t>Shevchenkove_UA5908011116_Шевченкове</t>
  </si>
  <si>
    <t>Shtepivka_UA5908011117_Штепівка</t>
  </si>
  <si>
    <t>Shumyly_UA5908011118_Шумили</t>
  </si>
  <si>
    <t>Sirenky_UA5908011096_Сіренки</t>
  </si>
  <si>
    <t>Sloboda_UA5908011097_Слобода</t>
  </si>
  <si>
    <t>Sofiivka_UA5908011098_Софіївка</t>
  </si>
  <si>
    <t>Staronove_UA5908011099_Старонове</t>
  </si>
  <si>
    <t>Steblianky_UA5908011100_Стеблянки</t>
  </si>
  <si>
    <t>Stepne_UA5908011101_Степне</t>
  </si>
  <si>
    <t>Stepove_UA5908011102_Степове</t>
  </si>
  <si>
    <t>Stupky_UA5908011103_Ступки</t>
  </si>
  <si>
    <t>Supruny_UA5908011104_Супруни</t>
  </si>
  <si>
    <t>Sytnyky_UA5908011095_Ситники</t>
  </si>
  <si>
    <t>Tokari_UA5908011105_Токарі</t>
  </si>
  <si>
    <t>Topchii_UA5908011106_Топчії</t>
  </si>
  <si>
    <t>Tryhuby_UA5908011107_Тригуби</t>
  </si>
  <si>
    <t>Valky_UA5908011013_Валки</t>
  </si>
  <si>
    <t>Vasylivka_UA5908011014_Василівка</t>
  </si>
  <si>
    <t>Velyki Luky_UA5908011016_Великі Луки</t>
  </si>
  <si>
    <t>Velykyi Vystorop_UA5908011015_Великий Вистороп</t>
  </si>
  <si>
    <t>Vershyna_UA5908011017_Вершина</t>
  </si>
  <si>
    <t>Vilshanka_UA5908011018_Вільшанка</t>
  </si>
  <si>
    <t>Vlizky_UA5908011019_Влізьки</t>
  </si>
  <si>
    <t>Vorozhba_UA5908011020_Ворожба</t>
  </si>
  <si>
    <t>Yaroshi_UA5908011120_Яроші</t>
  </si>
  <si>
    <t>Yasnopillia_UA5908011121_Яснопілля</t>
  </si>
  <si>
    <t>Zabuhy_UA5908011039_Забуги</t>
  </si>
  <si>
    <t>Zaliznychne_UA5908011122_Залізничне</t>
  </si>
  <si>
    <t>Zelenyi Hai_UA5908011040_Зелений Гай</t>
  </si>
  <si>
    <t>Leninska_UA0110027_Ленінська</t>
  </si>
  <si>
    <t>Lenine_UA0110027001_Леніне</t>
  </si>
  <si>
    <t>Leninska_UA0110029_Ленінська</t>
  </si>
  <si>
    <t>Fontan_UA0110029002_Фонтан</t>
  </si>
  <si>
    <t>Leninske_UA0110029001_Ленінське</t>
  </si>
  <si>
    <t>Leninska_UA0112033_Ленінська</t>
  </si>
  <si>
    <t>Leninske_UA0112033001_Ленінське</t>
  </si>
  <si>
    <t>Priame_UA0112033003_Пряме</t>
  </si>
  <si>
    <t>Zvizdne_UA0112033002_Звіздне</t>
  </si>
  <si>
    <t>Lenkovetska_UA6806013_Ленковецька</t>
  </si>
  <si>
    <t>Bilopil_UA6806013002_Білопіль</t>
  </si>
  <si>
    <t>Brykulia_UA6806013003_Брикуля</t>
  </si>
  <si>
    <t>Chotyrboky_UA6806013017_Чотирбоки</t>
  </si>
  <si>
    <t>Kosa Rishnivka_UA6806013007_Коса Рішнівка</t>
  </si>
  <si>
    <t>Koskiv_UA6806013008_Коськів</t>
  </si>
  <si>
    <t>Lavrynivtsi_UA6806013009_Лавринівці</t>
  </si>
  <si>
    <t>Lenkivtsi_UA6806013001_Ленківці</t>
  </si>
  <si>
    <t>Markivtsi_UA6806013010_Марківці</t>
  </si>
  <si>
    <t>Mokiivtsi_UA6806013011_Мокіївці</t>
  </si>
  <si>
    <t>Pyliai_UA6806013012_Пиляї</t>
  </si>
  <si>
    <t>Soshky_UA6806013013_Сошки</t>
  </si>
  <si>
    <t>Stari Beizymy_UA6806013014_Старі Бейзими</t>
  </si>
  <si>
    <t>Step_UA6806013015_Степ</t>
  </si>
  <si>
    <t>Sulzhyn_UA6806013016_Сульжин</t>
  </si>
  <si>
    <t>Velyka Rishnivka_UA6806013004_Велика Рішнівка</t>
  </si>
  <si>
    <t>Verbivtsi_UA6806013005_Вербівці</t>
  </si>
  <si>
    <t>Vyshneve_UA6806013006_Вишневе</t>
  </si>
  <si>
    <t>Leskivska_UA7108019_Леськівська</t>
  </si>
  <si>
    <t>Chorniavka_UA7108019004_Чорнявка</t>
  </si>
  <si>
    <t>Chubivka_UA7108019005_Чубівка</t>
  </si>
  <si>
    <t>Dumantsi_UA7108019002_Думанці</t>
  </si>
  <si>
    <t>Khudiaky_UA7108019003_Худяки</t>
  </si>
  <si>
    <t>Lesky_UA7108019001_Леськи</t>
  </si>
  <si>
    <t>Letychivska_UA6804023_Летичівська</t>
  </si>
  <si>
    <t>Aniutyne_UA6804023003_Анютине</t>
  </si>
  <si>
    <t>Antonivka_UA6804023002_Антонівка</t>
  </si>
  <si>
    <t>Biletske_UA6804023004_Білецьке</t>
  </si>
  <si>
    <t>Bokhny_UA6804023005_Бохни</t>
  </si>
  <si>
    <t>Butsni_UA6804023006_Буцні</t>
  </si>
  <si>
    <t>Chaplia_UA6804023043_Чапля</t>
  </si>
  <si>
    <t>Holenyshcheve_UA6804023009_Голенищеве</t>
  </si>
  <si>
    <t>Horbasiv_UA6804023010_Горбасів</t>
  </si>
  <si>
    <t>Hrechyntsi_UA6804023011_Гречинці</t>
  </si>
  <si>
    <t>Hrushkivtsi_UA6804023012_Грушківці</t>
  </si>
  <si>
    <t>Ivanyntsi_UA6804023013_Іванинці</t>
  </si>
  <si>
    <t>Kopytyntsi_UA6804023015_Копитинці</t>
  </si>
  <si>
    <t>Kozachky_UA6804023014_Козачки</t>
  </si>
  <si>
    <t>Kudynka_UA6804023016_Кудинка</t>
  </si>
  <si>
    <t>Letychiv_UA6804023001_Летичів</t>
  </si>
  <si>
    <t>Liso-Berezivka_UA6804023017_Лісо-Березівка</t>
  </si>
  <si>
    <t>Lozny_UA6804023018_Лозни</t>
  </si>
  <si>
    <t>Maidan_UA6804023019_Майдан</t>
  </si>
  <si>
    <t>Maidan-Holenyshchivskyi_UA6804023021_Майдан-Голенищівський</t>
  </si>
  <si>
    <t>Maidan-Sakhnivskyi_UA6804023022_Майдан-Сахнівський</t>
  </si>
  <si>
    <t>Maidan-Verbetskyi_UA6804023020_Майдан-Вербецький</t>
  </si>
  <si>
    <t>Malakivshchyna_UA6804023023_Малаківщина</t>
  </si>
  <si>
    <t>Markivtsi_UA6804023024_Марківці</t>
  </si>
  <si>
    <t>Moskalivka_UA6804023026_Москалівка</t>
  </si>
  <si>
    <t>Mykhunky_UA6804023025_Михунки</t>
  </si>
  <si>
    <t>Nova Huta_UA6804023027_Нова Гута</t>
  </si>
  <si>
    <t>Novokostiantyniv_UA6804023028_Новокостянтинів</t>
  </si>
  <si>
    <t>Novomykolaivka_UA6804023029_Новомиколаївка</t>
  </si>
  <si>
    <t>Podilske_UA6804023030_Подільське</t>
  </si>
  <si>
    <t>Popivtsi_UA6804023031_Попівці</t>
  </si>
  <si>
    <t>Pryluzhne_UA6804023032_Прилужне</t>
  </si>
  <si>
    <t>Revukha_UA6804023033_Ревуха</t>
  </si>
  <si>
    <t>Rosiiska Buda_UA6804023036_Російська Буда</t>
  </si>
  <si>
    <t>Rozhny_UA6804023034_Рожни</t>
  </si>
  <si>
    <t>Rozsokhuvata_UA6804023035_Розсохувата</t>
  </si>
  <si>
    <t>Rudnia_UA6804023037_Рудня</t>
  </si>
  <si>
    <t>Sakhny_UA6804023038_Сахни</t>
  </si>
  <si>
    <t>Snitivka_UA6804023040_Снітівка</t>
  </si>
  <si>
    <t>Suslivtsi_UA6804023041_Суслівці</t>
  </si>
  <si>
    <t>Svichna_UA6804023039_Свічна</t>
  </si>
  <si>
    <t>Terlivka_UA6804023042_Терлівка</t>
  </si>
  <si>
    <t>Varenka_UA6804023007_Варенка</t>
  </si>
  <si>
    <t>Verbka_UA6804023008_Вербка</t>
  </si>
  <si>
    <t>Yalynivka_UA6804023045_Ялинівка</t>
  </si>
  <si>
    <t>Yurchenky_UA6804023044_Юрченки</t>
  </si>
  <si>
    <t>Lhovska_UA0118031_Льговська</t>
  </si>
  <si>
    <t>Dobroliubovka_UA0118031002_Добролюбовка</t>
  </si>
  <si>
    <t>Dolynne_UA0118031003_Долинне</t>
  </si>
  <si>
    <t>Lhovske_UA0118031001_Льговське</t>
  </si>
  <si>
    <t>Prudy_UA0118031004_Пруди</t>
  </si>
  <si>
    <t>Liashkivska_UA1202007_Ляшківська</t>
  </si>
  <si>
    <t>Andriivka_UA1202007002_Андріївка</t>
  </si>
  <si>
    <t>Liashkivka_UA1202007001_Ляшківка</t>
  </si>
  <si>
    <t>Lozuvatka_UA1202007004_Лозуватка</t>
  </si>
  <si>
    <t>Nazarenky_UA1202007005_Назаренки</t>
  </si>
  <si>
    <t>Netesivka_UA1202007006_Нетесівка</t>
  </si>
  <si>
    <t>Orlivka_UA1202007007_Орлівка</t>
  </si>
  <si>
    <t>Pomazanivka_UA1202007008_Помазанівка</t>
  </si>
  <si>
    <t>Sharivka_UA1202007009_Шарівка</t>
  </si>
  <si>
    <t>Zaleliia_UA1202007003_Залелія</t>
  </si>
  <si>
    <t>Lipliavska_UA7108021_Ліплявська</t>
  </si>
  <si>
    <t>Keleberda_UA7108021002_Келеберда</t>
  </si>
  <si>
    <t>Lipliave_UA7108021001_Ліпляве</t>
  </si>
  <si>
    <t>Ozeryshche_UA7108021003_Озерище</t>
  </si>
  <si>
    <t>Prokhorivka_UA7108021004_Прохорівка</t>
  </si>
  <si>
    <t>Sushky_UA7108021005_Сушки</t>
  </si>
  <si>
    <t>Lisnivska_UA0108035_Ліснівська</t>
  </si>
  <si>
    <t>Harshyne_UA0108035003_Гаршине</t>
  </si>
  <si>
    <t>Kulykivka_UA0108035004_Куликівка</t>
  </si>
  <si>
    <t>Lisnivka_UA0108035001_Ліснівка</t>
  </si>
  <si>
    <t>Pryberezhne_UA0108035005_Прибережне</t>
  </si>
  <si>
    <t>Volodymyrivka_UA0108035002_Володимирівка</t>
  </si>
  <si>
    <t>Lisovohrynivetska_UA6804025_Лісовогринівецька</t>
  </si>
  <si>
    <t>Arkadiivtsi_UA6804025002_Аркадіївці</t>
  </si>
  <si>
    <t>Hnativtsi_UA6804025003_Гнатівці</t>
  </si>
  <si>
    <t>Khodakivtsi_UA6804025013_Ходаківці</t>
  </si>
  <si>
    <t>Klymashivka_UA6804025004_Климашівка</t>
  </si>
  <si>
    <t>Lisovi Hrynivtsi_UA6804025001_Лісові Гринівці</t>
  </si>
  <si>
    <t>Molomolyntsi_UA6804025005_Моломолинці</t>
  </si>
  <si>
    <t>Pashkivtsi_UA6804025006_Пашківці</t>
  </si>
  <si>
    <t>Pechesky_UA6804025007_Печеськи</t>
  </si>
  <si>
    <t>Redvyntsi_UA6804025008_Редвинці</t>
  </si>
  <si>
    <t>Shpychyntsi_UA6804025014_Шпичинці</t>
  </si>
  <si>
    <t>Skarzhyntsi_UA6804025009_Скаржинці</t>
  </si>
  <si>
    <t>Stufchyntsi_UA6804025010_Стуфчинці</t>
  </si>
  <si>
    <t>Tereshivtsi_UA6804025011_Терешівці</t>
  </si>
  <si>
    <t>Tyranivka_UA6804025012_Тиранівка</t>
  </si>
  <si>
    <t>Litynska_UA0502013_Літинська</t>
  </si>
  <si>
    <t>Antonivka_UA0502013002_Антонівка</t>
  </si>
  <si>
    <t>Bahrynivtsi_UA0502013003_Багринівці</t>
  </si>
  <si>
    <t>Balyn_UA0502013004_Балин</t>
  </si>
  <si>
    <t>Bilozirka_UA0502013005_Білозірка</t>
  </si>
  <si>
    <t>Birkiv_UA0502013006_Бірків</t>
  </si>
  <si>
    <t>Bruslyniv_UA0502013007_Бруслинів</t>
  </si>
  <si>
    <t>Diakivtsi_UA0502013016_Дяківці</t>
  </si>
  <si>
    <t>Havryshivka_UA0502013011_Гавришівка</t>
  </si>
  <si>
    <t>Honcharivka_UA0502013012_Гончарівка</t>
  </si>
  <si>
    <t>Horbivtsi_UA0502013013_Горбівці</t>
  </si>
  <si>
    <t>Horodyshche_UA0502013014_Городище</t>
  </si>
  <si>
    <t>Hromadske_UA0502013015_Громадське</t>
  </si>
  <si>
    <t>Ivcha_UA0502013018_Івча</t>
  </si>
  <si>
    <t>Kamianka_UA0502013019_Кам'янка</t>
  </si>
  <si>
    <t>Kilianivka_UA0502013020_Кільянівка</t>
  </si>
  <si>
    <t>Kulyha_UA0502013021_Кулига</t>
  </si>
  <si>
    <t>Kusykivtsi_UA0502013022_Кусиківці</t>
  </si>
  <si>
    <t>Lityn_UA0502013001_Літин</t>
  </si>
  <si>
    <t>Litynka_UA0502013023_Літинка</t>
  </si>
  <si>
    <t>Litynski Khutory_UA0502013024_Літинські Хутори</t>
  </si>
  <si>
    <t>Malynivka_UA0502013025_Малинівка</t>
  </si>
  <si>
    <t>Mykolaivka_UA0502013026_Миколаївка</t>
  </si>
  <si>
    <t>Novoselytsia_UA0502013027_Новоселиця</t>
  </si>
  <si>
    <t>Osolynka_UA0502013028_Осолинка</t>
  </si>
  <si>
    <t>Petryk_UA0502013029_Петрик</t>
  </si>
  <si>
    <t>Sadove_UA0502013030_Садове</t>
  </si>
  <si>
    <t>Selyshche_UA0502013031_Селище</t>
  </si>
  <si>
    <t>Sokolivka_UA0502013032_Соколівка</t>
  </si>
  <si>
    <t>Sosny_UA0502013033_Сосни</t>
  </si>
  <si>
    <t>Trybukhy_UA0502013034_Трибухи</t>
  </si>
  <si>
    <t>Ukrainka_UA0502013035_Українка</t>
  </si>
  <si>
    <t>Verbivka_UA0502013008_Вербівка</t>
  </si>
  <si>
    <t>Vinnykivtsi_UA0502013010_Вінниківці</t>
  </si>
  <si>
    <t>Vyshenka_UA0502013009_Вишенька</t>
  </si>
  <si>
    <t>Yablunivka_UA0502013036_Яблунівка</t>
  </si>
  <si>
    <t>Zaluzhne_UA0502013017_Залужне</t>
  </si>
  <si>
    <t>Liubarska_UA1804029_Любарська</t>
  </si>
  <si>
    <t>Avratyn_UA1804029002_Авратин</t>
  </si>
  <si>
    <t>Berezivka_UA1804029003_Березівка</t>
  </si>
  <si>
    <t>Borushkivtsi_UA1804029005_Борушківці</t>
  </si>
  <si>
    <t>Bycheva_UA1804029004_Бичева</t>
  </si>
  <si>
    <t>Demkivtsi_UA1804029018_Демківці</t>
  </si>
  <si>
    <t>Doslidne_UA1804029019_Дослідне</t>
  </si>
  <si>
    <t>Fylyntsi_UA1804029047_Филинці</t>
  </si>
  <si>
    <t>Hizivshchyna_UA1804029013_Гізівщина</t>
  </si>
  <si>
    <t>Hlezne_UA1804029014_Глезне</t>
  </si>
  <si>
    <t>Horopai_UA1804029015_Горопаї</t>
  </si>
  <si>
    <t>Hromada_UA1804029017_Громада</t>
  </si>
  <si>
    <t>Hrynivtsi_UA1804029016_Гринівці</t>
  </si>
  <si>
    <t>Ivankivtsi_UA1804029021_Іванківці</t>
  </si>
  <si>
    <t>Korostky_UA1804029025_Коростки</t>
  </si>
  <si>
    <t>Kovalenky_UA1804029024_Коваленки</t>
  </si>
  <si>
    <t>Kutyshche_UA1804029026_Кутище</t>
  </si>
  <si>
    <t>Kvitneve_UA1804029022_Квітневе</t>
  </si>
  <si>
    <t>Kyryivka_UA1804029023_Кириївка</t>
  </si>
  <si>
    <t>Liubar_UA1804029001_Любар</t>
  </si>
  <si>
    <t>Lypne_UA1804029027_Липне</t>
  </si>
  <si>
    <t>Mala Derevychka_UA1804029028_Мала Деревичка</t>
  </si>
  <si>
    <t>Malyi Brataliv_UA1804029029_Малий Браталів</t>
  </si>
  <si>
    <t>Melentsi_UA1804029030_Меленці</t>
  </si>
  <si>
    <t>Motovylivka_UA1804029032_Мотовилівка</t>
  </si>
  <si>
    <t>Mykhailivka_UA1804029031_Михайлівка</t>
  </si>
  <si>
    <t>Nova Chortoryia_UA1804029033_Нова Чортория</t>
  </si>
  <si>
    <t>Novyi Liubar_UA1804029034_Новий Любар</t>
  </si>
  <si>
    <t>Ozerne_UA1804029035_Озерне</t>
  </si>
  <si>
    <t>Panasivka_UA1804029036_Панасівка</t>
  </si>
  <si>
    <t>Pedynka_UA1804029037_Пединка</t>
  </si>
  <si>
    <t>Peretik_UA1804029038_Перетік</t>
  </si>
  <si>
    <t>Provalivka_UA1804029040_Провалівка</t>
  </si>
  <si>
    <t>Pryvitiv_UA1804029039_Привітів</t>
  </si>
  <si>
    <t>Rohizna_UA1804029041_Рогізна</t>
  </si>
  <si>
    <t>Semenivka_UA1804029043_Семенівка</t>
  </si>
  <si>
    <t>Severynivka_UA1804029042_Северинівка</t>
  </si>
  <si>
    <t>Stara Chortoryia_UA1804029044_Стара Чортория</t>
  </si>
  <si>
    <t>Staryi Liubar_UA1804029045_Старий Любар</t>
  </si>
  <si>
    <t>Stryzhivka_UA1804029046_Стрижівка</t>
  </si>
  <si>
    <t>Velyka Volytsia_UA1804029006_Велика Волиця</t>
  </si>
  <si>
    <t>Velyki Derevychi_UA1804029008_Великі Деревичі</t>
  </si>
  <si>
    <t>Velykobratalivske_UA1804029009_Великобраталівське</t>
  </si>
  <si>
    <t>Velykyi Brataliv_UA1804029007_Великий Браталів</t>
  </si>
  <si>
    <t>Veselka_UA1804029010_Веселка</t>
  </si>
  <si>
    <t>Vyhnanka_UA1804029011_Вигнанка</t>
  </si>
  <si>
    <t>Vynohradivka_UA1804029012_Виноградівка</t>
  </si>
  <si>
    <t>Yurivka_UA1804029048_Юрівка</t>
  </si>
  <si>
    <t>Zhytyntsi_UA1804029020_Житинці</t>
  </si>
  <si>
    <t>Liubashivska_UA5112013_Любашівська</t>
  </si>
  <si>
    <t>Adamivka_UA5112013004_Адамівка</t>
  </si>
  <si>
    <t>Ahafiivka_UA5112013002_Агафіївка</t>
  </si>
  <si>
    <t>Aheivka_UA5112013003_Агеївка</t>
  </si>
  <si>
    <t>Antonivka_UA5112013005_Антонівка</t>
  </si>
  <si>
    <t>Archepytivka_UA5112013006_Арчепитівка</t>
  </si>
  <si>
    <t>Bobryk Druhyi_UA5112013007_Бобрик Другий</t>
  </si>
  <si>
    <t>Bobryk Pershyi_UA5112013008_Бобрик Перший</t>
  </si>
  <si>
    <t>Bobrytske_UA5112013009_Бобрицьке</t>
  </si>
  <si>
    <t>Bokove_UA5112013010_Бокове</t>
  </si>
  <si>
    <t>Chaikivka_UA5112013037_Чайківка</t>
  </si>
  <si>
    <t>Chaikivske_UA5112013038_Чайківське</t>
  </si>
  <si>
    <t>Chervonyi Yar_UA5112013039_Червоний Яр</t>
  </si>
  <si>
    <t>Demydivka_UA5112013014_Демидівка</t>
  </si>
  <si>
    <t>Dmytrivske_UA5112013015_Дмитрівське</t>
  </si>
  <si>
    <t>Ivanivka_UA5112013017_Іванівка</t>
  </si>
  <si>
    <t>Katerynivka Persha_UA5112013018_Катеринівка Перша</t>
  </si>
  <si>
    <t>Komarivka_UA5112013020_Комарівка</t>
  </si>
  <si>
    <t>Kozachyi Yar_UA5112013019_Козачий Яр</t>
  </si>
  <si>
    <t>Krychunove_UA5112013021_Кричунове</t>
  </si>
  <si>
    <t>Liubashivka_UA5112013001_Любашівка</t>
  </si>
  <si>
    <t>Mala Vasylivka_UA5112013022_Мала Василівка</t>
  </si>
  <si>
    <t>Mykhailivka_UA5112013023_Михайлівка</t>
  </si>
  <si>
    <t>Novokarbivka_UA5112013025_Новокарбівка</t>
  </si>
  <si>
    <t>Novooleksandrivka_UA5112013026_Новоолександрівка</t>
  </si>
  <si>
    <t>Novoselivka_UA5112013027_Новоселівка</t>
  </si>
  <si>
    <t>Novotroitske_UA5112013028_Новотроїцьке</t>
  </si>
  <si>
    <t>Novovozdvyzhenka_UA5112013024_Нововоздвиженка</t>
  </si>
  <si>
    <t>Oleksandrivka_UA5112013029_Олександрівка</t>
  </si>
  <si>
    <t>Petrivka_UA5112013030_Петрівка</t>
  </si>
  <si>
    <t>Pokrovka_UA5112013032_Покровка</t>
  </si>
  <si>
    <t>Pylypivka_UA5112013031_Пилипівка</t>
  </si>
  <si>
    <t>Serhiivka_UA5112013033_Сергіївка</t>
  </si>
  <si>
    <t>Shaitanka_UA5112013040_Шайтанка</t>
  </si>
  <si>
    <t>Shkarbynka_UA5112013041_Шкарбинка</t>
  </si>
  <si>
    <t>Stepanivka_UA5112013035_Степанівка</t>
  </si>
  <si>
    <t>Syrivske_UA5112013034_Сирівське</t>
  </si>
  <si>
    <t>Troitske_UA5112013036_Троїцьке</t>
  </si>
  <si>
    <t>Velyka Vasylivka_UA5112013011_Велика Василівка</t>
  </si>
  <si>
    <t>Velyke Bokove_UA5112013012_Велике Бокове</t>
  </si>
  <si>
    <t>Vyshneve_UA5112013013_Вишневе</t>
  </si>
  <si>
    <t>Yanovka_UA5112013043_Яновка</t>
  </si>
  <si>
    <t>Yanyshivka_UA5112013042_Янишівка</t>
  </si>
  <si>
    <t>Zaplazy_UA5112013016_Заплази</t>
  </si>
  <si>
    <t>Liubeshivska_UA0704003_Любешівська</t>
  </si>
  <si>
    <t>Berezna Volia_UA0704003003_Березна Воля</t>
  </si>
  <si>
    <t>Berezychi_UA0704003002_Березичі</t>
  </si>
  <si>
    <t>Birky_UA0704003005_Бірки</t>
  </si>
  <si>
    <t>Buchyn_UA0704003006_Бучин</t>
  </si>
  <si>
    <t>Bykhiv_UA0704003004_Бихів</t>
  </si>
  <si>
    <t>Derevok_UA0704003014_Деревок</t>
  </si>
  <si>
    <t>Dibrova_UA0704003015_Діброва</t>
  </si>
  <si>
    <t>Dolsk_UA0704003016_Дольськ</t>
  </si>
  <si>
    <t>Hirky_UA0704003012_Гірки</t>
  </si>
  <si>
    <t>Hrechyshcha_UA0704003013_Гречища</t>
  </si>
  <si>
    <t>Khotsun_UA0704003038_Хоцунь</t>
  </si>
  <si>
    <t>Khutomyr_UA0704003039_Хутомир</t>
  </si>
  <si>
    <t>Lakhvychi_UA0704003021_Лахвичі</t>
  </si>
  <si>
    <t>Liubeshiv_UA0704003001_Любешів</t>
  </si>
  <si>
    <t>Liubeshivska Volia_UA0704003023_Любешівська Воля</t>
  </si>
  <si>
    <t>Liubiaz_UA0704003025_Люб'язь</t>
  </si>
  <si>
    <t>Liubotyn_UA0704003024_Люботин</t>
  </si>
  <si>
    <t>Lobna_UA0704003022_Лобна</t>
  </si>
  <si>
    <t>Mizhhaitsi_UA0704003026_Міжгайці</t>
  </si>
  <si>
    <t>Mukoshyn_UA0704003027_Мукошин</t>
  </si>
  <si>
    <t>Novi Berezychi_UA0704003028_Нові Березичі</t>
  </si>
  <si>
    <t>Pidkormillia_UA0704003029_Підкормілля</t>
  </si>
  <si>
    <t>Pozhoh_UA0704003030_Пожог</t>
  </si>
  <si>
    <t>Prokhody_UA0704003031_Проходи</t>
  </si>
  <si>
    <t>Rudka_UA0704003032_Рудка</t>
  </si>
  <si>
    <t>Sedlyshche_UA0704003034_Седлище</t>
  </si>
  <si>
    <t>Selisok_UA0704003035_Селісок</t>
  </si>
  <si>
    <t>Shlapan_UA0704003041_Шлапань</t>
  </si>
  <si>
    <t>Sudche_UA0704003036_Судче</t>
  </si>
  <si>
    <t>Svalovychi_UA0704003033_Сваловичі</t>
  </si>
  <si>
    <t>Tsyr_UA0704003040_Цир</t>
  </si>
  <si>
    <t>Uhrynychi_UA0704003037_Угриничі</t>
  </si>
  <si>
    <t>Velykyi Kurin_UA0704003007_Великий Курінь</t>
  </si>
  <si>
    <t>Vetly_UA0704003008_Ветли</t>
  </si>
  <si>
    <t>Viazivne_UA0704003011_В'язівне</t>
  </si>
  <si>
    <t>Vil_UA0704003010_Віл</t>
  </si>
  <si>
    <t>Vytule_UA0704003009_Витуле</t>
  </si>
  <si>
    <t>Zalazzia_UA0704003017_Залаззя</t>
  </si>
  <si>
    <t>Zaliznytsia_UA0704003018_Залізниця</t>
  </si>
  <si>
    <t>Zarika_UA0704003019_Заріка</t>
  </si>
  <si>
    <t>Zarudchi_UA0704003020_Зарудчі</t>
  </si>
  <si>
    <t>Liubetska_UA7410023_Любецька</t>
  </si>
  <si>
    <t>Berezivka_UA7410023002_Березівка</t>
  </si>
  <si>
    <t>Chysti Luzhi_UA7410023043_Чисті Лужі</t>
  </si>
  <si>
    <t>Dovhuny_UA7410023013_Довгуни</t>
  </si>
  <si>
    <t>Dukhanky_UA7410023014_Духанки</t>
  </si>
  <si>
    <t>Halkiv_UA7410023006_Галків</t>
  </si>
  <si>
    <t>Hirky_UA7410023046_Гірки</t>
  </si>
  <si>
    <t>Holubivka_UA7410023007_Голубівка</t>
  </si>
  <si>
    <t>Hrabivka_UA7410023008_Грабівка</t>
  </si>
  <si>
    <t>Hubari_UA7410023009_Губарі</t>
  </si>
  <si>
    <t>Hubychi_UA7410023010_Губичі</t>
  </si>
  <si>
    <t>Hunkivka_UA7410023011_Гуньківка</t>
  </si>
  <si>
    <t>Huta_UA7410023012_Гута</t>
  </si>
  <si>
    <t>Kloniv_UA7410023015_Клонів</t>
  </si>
  <si>
    <t>Komarivka_UA7410023016_Комарівка</t>
  </si>
  <si>
    <t>Korobky_UA7410023017_Коробки</t>
  </si>
  <si>
    <t>Korolcha_UA7410023018_Корольча</t>
  </si>
  <si>
    <t>Kukari_UA7410023019_Кукарі</t>
  </si>
  <si>
    <t>Levychivka_UA7410023047_Левичівка</t>
  </si>
  <si>
    <t>Liskivka_UA7410023020_Лісківка</t>
  </si>
  <si>
    <t>Liubech_UA7410023001_Любеч</t>
  </si>
  <si>
    <t>Malyi Zliiv_UA7410023021_Малий Зліїв</t>
  </si>
  <si>
    <t>Malynivka_UA7410023022_Малинівка</t>
  </si>
  <si>
    <t>Manky_UA7410023023_Маньки</t>
  </si>
  <si>
    <t>Mekshunivka_UA7410023024_Мекшунівка</t>
  </si>
  <si>
    <t>Mokhnachi_UA7410023027_Мохначі</t>
  </si>
  <si>
    <t>Mokri Velychky_UA7410023026_Мокрі Велички</t>
  </si>
  <si>
    <t>Mysy_UA7410023025_Миси</t>
  </si>
  <si>
    <t>Nedanchychi_UA7410023028_Неданчичі</t>
  </si>
  <si>
    <t>Nova Rudnia_UA7410023029_Нова Рудня</t>
  </si>
  <si>
    <t>Pavlivka_UA7410023030_Павлівка</t>
  </si>
  <si>
    <t>Peresazh_UA7410023048_Пересаж</t>
  </si>
  <si>
    <t>Petryky_UA7410023031_Петрики</t>
  </si>
  <si>
    <t>Pushkine_UA7410023033_Пушкіне</t>
  </si>
  <si>
    <t>Pyshchyky_UA7410023032_Пищики</t>
  </si>
  <si>
    <t>Redkivka_UA7410023034_Редьківка</t>
  </si>
  <si>
    <t>Rozsudiv_UA7410023035_Розсудів</t>
  </si>
  <si>
    <t>Rudnia_UA7410023036_Рудня</t>
  </si>
  <si>
    <t>Semaky_UA7410023037_Семаки</t>
  </si>
  <si>
    <t>Shkuranka_UA7410023044_Шкуранка</t>
  </si>
  <si>
    <t>Shumany_UA7410023045_Шумани</t>
  </si>
  <si>
    <t>Skytky_UA7410023038_Скитьки</t>
  </si>
  <si>
    <t>Smolyhivka_UA7410023039_Смолигівка</t>
  </si>
  <si>
    <t>Tarasa Shevchenka_UA7410023040_Тараса Шевченка</t>
  </si>
  <si>
    <t>Tuliia_UA7410023041_Тулія</t>
  </si>
  <si>
    <t>Uhlova Rudnia_UA7410023042_Углова Рудня</t>
  </si>
  <si>
    <t>Velykyi Zliiv_UA7410023003_Великий Зліїв</t>
  </si>
  <si>
    <t>Vertecha_UA7410023004_Вертеча</t>
  </si>
  <si>
    <t>Vorobiv_UA7410023005_Вороб'їв</t>
  </si>
  <si>
    <t>Liublynetska_UA0706025_Люблинецька</t>
  </si>
  <si>
    <t>Cherkasy_UA0706025009_Черкаси</t>
  </si>
  <si>
    <t>Dovhonosy_UA0706025002_Довгоноси</t>
  </si>
  <si>
    <t>Kalynivka_UA0706025003_Калинівка</t>
  </si>
  <si>
    <t>Krasnodubia_UA0706025004_Краснодуб'я</t>
  </si>
  <si>
    <t>Kruhel_UA0706025005_Кругель</t>
  </si>
  <si>
    <t>Liublynets_UA0706025001_Люблинець</t>
  </si>
  <si>
    <t>Moshchena_UA0706025006_Мощена</t>
  </si>
  <si>
    <t>Novi Koshary_UA0706025007_Нові Кошари</t>
  </si>
  <si>
    <t>Stari Koshary_UA0706025008_Старі Кошари</t>
  </si>
  <si>
    <t>Liubomlska_UA0706027_Любомльська</t>
  </si>
  <si>
    <t>Birky_UA0706027002_Бірки</t>
  </si>
  <si>
    <t>Boremshchyna_UA0706027003_Боремщина</t>
  </si>
  <si>
    <t>Chornoplesy_UA0706027015_Чорноплеси</t>
  </si>
  <si>
    <t>Horodnie_UA0706027006_Городнє</t>
  </si>
  <si>
    <t>Krasnovolia_UA0706027009_Красноволя</t>
  </si>
  <si>
    <t>Kusnyshcha_UA0706027010_Куснища</t>
  </si>
  <si>
    <t>Liuboml_UA0706027001_Любомль</t>
  </si>
  <si>
    <t>Lysniaky_UA0706027011_Лисняки</t>
  </si>
  <si>
    <t>Pidhorodne_UA0706027012_Підгородне</t>
  </si>
  <si>
    <t>Pochapy_UA0706027013_Почапи</t>
  </si>
  <si>
    <t>Skyby_UA0706027014_Скиби</t>
  </si>
  <si>
    <t>Vilka-Pidhorodnenska_UA0706027005_Вілька-Підгородненська</t>
  </si>
  <si>
    <t>Vyhnanka_UA0706027004_Вигнанка</t>
  </si>
  <si>
    <t>Zapillia_UA0706027007_Запілля</t>
  </si>
  <si>
    <t>Zastavie_UA0706027008_Застав'є</t>
  </si>
  <si>
    <t>Liubotynska_UA6312011_Люботинська</t>
  </si>
  <si>
    <t>Bairak_UA6312011008_Байрак</t>
  </si>
  <si>
    <t>Barchany_UA6312011009_Барчани</t>
  </si>
  <si>
    <t>Horikhove_UA6312011003_Горіхове</t>
  </si>
  <si>
    <t>Huryne_UA6312011004_Гурине</t>
  </si>
  <si>
    <t>Karavan_UA6312011010_Караван</t>
  </si>
  <si>
    <t>Kovalenky_UA6312011011_Коваленки</t>
  </si>
  <si>
    <t>Liubotyn_UA6312011001_Люботин</t>
  </si>
  <si>
    <t>Manchenky_UA6312011002_Манченки</t>
  </si>
  <si>
    <t>Myshchenky_UA6312011005_Мищенки</t>
  </si>
  <si>
    <t>Nesterenky_UA6312011006_Нестеренки</t>
  </si>
  <si>
    <t>Sanzhary_UA6312011012_Санжари</t>
  </si>
  <si>
    <t>Smorodske_UA6312011007_Смородське</t>
  </si>
  <si>
    <t>Spartasy_UA6312011013_Спартаси</t>
  </si>
  <si>
    <t>Travneve_UA6312011014_Травневе</t>
  </si>
  <si>
    <t>Udarne_UA6312011015_Ударне</t>
  </si>
  <si>
    <t>Liubymivska_UA1202005_Любимівська</t>
  </si>
  <si>
    <t>Dibrova_UA1202005004_Діброва</t>
  </si>
  <si>
    <t>Liubymivka_UA1202005001_Любимівка</t>
  </si>
  <si>
    <t>Pershe Travnia_UA1202005005_Перше Травня</t>
  </si>
  <si>
    <t>Prydniprianske_UA1202005006_Придніпрянське</t>
  </si>
  <si>
    <t>Vesele_UA1202005002_Веселе</t>
  </si>
  <si>
    <t>Voronivka_UA1202005003_Воронівка</t>
  </si>
  <si>
    <t>Liubymivska_UA6506015_Любимівська</t>
  </si>
  <si>
    <t>Komyshanka_UA6506015003_Комишанка</t>
  </si>
  <si>
    <t>Liubymivka_UA6506015001_Любимівка</t>
  </si>
  <si>
    <t>Lukianivka_UA6506015004_Лук'янівка</t>
  </si>
  <si>
    <t>Sofiivka_UA6506015005_Софіївка</t>
  </si>
  <si>
    <t>Vasylivka_UA6506015002_Василівка</t>
  </si>
  <si>
    <t>Zavitne_UA6506015006_Завітне</t>
  </si>
  <si>
    <t>Liutenska_UA5306021_Лютенська</t>
  </si>
  <si>
    <t>Hlyboke_UA5306021002_Глибоке</t>
  </si>
  <si>
    <t>Kruhle Ozero_UA5306021003_Кругле Озеро</t>
  </si>
  <si>
    <t>Liutenka_UA5306021001_Лютенька</t>
  </si>
  <si>
    <t>Lysivka_UA5306021004_Лисівка</t>
  </si>
  <si>
    <t>Mala Obukhivka_UA5306021005_Мала Обухівка</t>
  </si>
  <si>
    <t>Mlyny_UA5306021006_Млини</t>
  </si>
  <si>
    <t>Novyi Vyselok_UA5306021007_Новий Виселок</t>
  </si>
  <si>
    <t>Pereviz_UA5306021008_Перевіз</t>
  </si>
  <si>
    <t>Rashivka_UA5306021009_Рашівка</t>
  </si>
  <si>
    <t>Soldatove_UA5306021010_Солдатове</t>
  </si>
  <si>
    <t>Sosnivka_UA5306021011_Соснівка</t>
  </si>
  <si>
    <t>Yurivka_UA5306021012_Юр'ївка</t>
  </si>
  <si>
    <t>Livadiiska_UA0120013_Лівадійська</t>
  </si>
  <si>
    <t>Hirne_UA0120013006_Гірне</t>
  </si>
  <si>
    <t>Kuibysheve_UA0120013007_Куйбишеве</t>
  </si>
  <si>
    <t>Kurpaty_UA0120013003_Курпати</t>
  </si>
  <si>
    <t>Livadiia_UA0120013001_Лівадія</t>
  </si>
  <si>
    <t>Okhotnyche_UA0120013008_Охотниче</t>
  </si>
  <si>
    <t>Oreanda_UA0120013004_Ореанда</t>
  </si>
  <si>
    <t>Vynohradne_UA0120013002_Виноградне</t>
  </si>
  <si>
    <t>Vysokohirne_UA0120013005_Високогірне</t>
  </si>
  <si>
    <t>Livynetska_UA7304007_Лівинецька</t>
  </si>
  <si>
    <t>Kozyriany_UA7304007003_Козиряни</t>
  </si>
  <si>
    <t>Krokva_UA7304007004_Кроква</t>
  </si>
  <si>
    <t>Livyntsi_UA7304007001_Лівинці</t>
  </si>
  <si>
    <t>Mykhailivka_UA7304007005_Михайлівка</t>
  </si>
  <si>
    <t>Oselivka_UA7304007006_Оселівка</t>
  </si>
  <si>
    <t>Podvirivka_UA7304007007_Подвір'ївка</t>
  </si>
  <si>
    <t>Zelena_UA7304007002_Зелена</t>
  </si>
  <si>
    <t>Lobanivska_UA0106019_Лобанівська</t>
  </si>
  <si>
    <t>Lobanove_UA0106019001_Лобанове</t>
  </si>
  <si>
    <t>Marine_UA0106019003_Мар'їне</t>
  </si>
  <si>
    <t>Ordenonosne_UA0106019004_Орденоносне</t>
  </si>
  <si>
    <t>Yasne_UA0106019005_Ясне</t>
  </si>
  <si>
    <t>Zhylyne_UA0106019002_Жилине</t>
  </si>
  <si>
    <t>Lokachynska_UA0702011_Локачинська</t>
  </si>
  <si>
    <t>Bermeshiv_UA0702011002_Бермешів</t>
  </si>
  <si>
    <t>Bilopil_UA0702011003_Білопіль</t>
  </si>
  <si>
    <t>Bubniv_UA0702011004_Бубнів</t>
  </si>
  <si>
    <t>Dorohynychi_UA0702011005_Дорогиничі</t>
  </si>
  <si>
    <t>Khoriv_UA0702011027_Хорів</t>
  </si>
  <si>
    <t>Kolpytiv_UA0702011011_Колпитів</t>
  </si>
  <si>
    <t>Koniukhy_UA0702011012_Конюхи</t>
  </si>
  <si>
    <t>Korytnytsia_UA0702011013_Коритниця</t>
  </si>
  <si>
    <t>Kozliv_UA0702011010_Козлів</t>
  </si>
  <si>
    <t>Kremesh_UA0702011014_Кремеш</t>
  </si>
  <si>
    <t>Krukhynychi_UA0702011015_Крухиничі</t>
  </si>
  <si>
    <t>Kuty_UA0702011016_Кути</t>
  </si>
  <si>
    <t>Lokachi_UA0702011001_Локачі</t>
  </si>
  <si>
    <t>Lyniv_UA0702011017_Линів</t>
  </si>
  <si>
    <t>Markovychi_UA0702011018_Марковичі</t>
  </si>
  <si>
    <t>Mizhhiria_UA0702011019_Міжгір'я</t>
  </si>
  <si>
    <t>Novyi Zahoriv_UA0702011021_Новий Загорів</t>
  </si>
  <si>
    <t>Nyzki Tsevelychi_UA0702011020_Низькі Цевеличі</t>
  </si>
  <si>
    <t>Piatykory_UA0702011023_П'ятикори</t>
  </si>
  <si>
    <t>Pryvitne_UA0702011022_Привітне</t>
  </si>
  <si>
    <t>Rohovychi_UA0702011024_Роговичі</t>
  </si>
  <si>
    <t>Staryi Zahoriv_UA0702011025_Старий Загорів</t>
  </si>
  <si>
    <t>Tsevelychi_UA0702011028_Цевеличі</t>
  </si>
  <si>
    <t>Tvorynychi_UA0702011026_Твориничі</t>
  </si>
  <si>
    <t>Zaiachytsi_UA0702011009_Заячиці</t>
  </si>
  <si>
    <t>Zaluzhne_UA0702011006_Залужне</t>
  </si>
  <si>
    <t>Zamlychi_UA0702011007_Замличі</t>
  </si>
  <si>
    <t>Zashchytiv_UA0702011008_Защитів</t>
  </si>
  <si>
    <t>Lokhvytska_UA5306019_Лохвицька</t>
  </si>
  <si>
    <t>Arkhypivka_UA5306019002_Архипівка</t>
  </si>
  <si>
    <t>Berbenytsi_UA5306019004_Бербениці</t>
  </si>
  <si>
    <t>Bezsaly_UA5306019003_Безсали</t>
  </si>
  <si>
    <t>Bilohorilka_UA5306019005_Білогорілка</t>
  </si>
  <si>
    <t>Chervona Balka_UA5306019043_Червона Балка</t>
  </si>
  <si>
    <t>Chervona Slobidka_UA5306019044_Червона Слобідка</t>
  </si>
  <si>
    <t>Chyzhi_UA5306019045_Чижі</t>
  </si>
  <si>
    <t>Derekivshchyna_UA5306019014_Дереківщина</t>
  </si>
  <si>
    <t>Dibrivne_UA5306019015_Дібрівне</t>
  </si>
  <si>
    <t>Dolynka_UA5306019016_Долинка</t>
  </si>
  <si>
    <t>Haivshchyna_UA5306019011_Гаївщина</t>
  </si>
  <si>
    <t>Hamaliivka_UA5306019012_Гамаліївка</t>
  </si>
  <si>
    <t>Hyriavi Iskivtsi_UA5306019013_Гиряві Ісківці</t>
  </si>
  <si>
    <t>Kharkivtsi_UA5306019041_Харківці</t>
  </si>
  <si>
    <t>Khrystanivka_UA5306019042_Христанівка</t>
  </si>
  <si>
    <t>Krynytsia_UA5306019020_Криниця</t>
  </si>
  <si>
    <t>Lokhvytsia_UA5306019001_Лохвиця</t>
  </si>
  <si>
    <t>Luka_UA5306019021_Лука</t>
  </si>
  <si>
    <t>Mekhedivka_UA5306019022_Мехедівка</t>
  </si>
  <si>
    <t>Mlyny_UA5306019023_Млини</t>
  </si>
  <si>
    <t>Nove_UA5306019024_Нове</t>
  </si>
  <si>
    <t>Ozerne_UA5306019025_Озерне</t>
  </si>
  <si>
    <t>Parnytske_UA5306019026_Парницьке</t>
  </si>
  <si>
    <t>Pestychevske_UA5306019027_Пестичевське</t>
  </si>
  <si>
    <t>Poharshchyna_UA5306019028_Погарщина</t>
  </si>
  <si>
    <t>Puchkivshchyna_UA5306019029_Пучківщина</t>
  </si>
  <si>
    <t>Romanykha_UA5306019031_Романиха</t>
  </si>
  <si>
    <t>Ruchky_UA5306019033_Ручки</t>
  </si>
  <si>
    <t>Ruda_UA5306019032_Руда</t>
  </si>
  <si>
    <t>Ryhy_UA5306019030_Риги</t>
  </si>
  <si>
    <t>Shevchenkove_UA5306019046_Шевченкове</t>
  </si>
  <si>
    <t>Shmyhli_UA5306019047_Шмиглі</t>
  </si>
  <si>
    <t>Slobidka_UA5306019035_Слобідка</t>
  </si>
  <si>
    <t>Sokyrykha_UA5306019036_Сокириха</t>
  </si>
  <si>
    <t>Staryi Khutir_UA5306019037_Старий Хутір</t>
  </si>
  <si>
    <t>Stepne_UA5306019038_Степне</t>
  </si>
  <si>
    <t>Stepuky_UA5306019039_Степуки</t>
  </si>
  <si>
    <t>Svyrydivka_UA5306019034_Свиридівка</t>
  </si>
  <si>
    <t>Tokari_UA5306019040_Токарі</t>
  </si>
  <si>
    <t>Vasylky_UA5306019006_Васильки</t>
  </si>
  <si>
    <t>Venslavy_UA5306019007_Венслави</t>
  </si>
  <si>
    <t>Vesele_UA5306019008_Веселе</t>
  </si>
  <si>
    <t>Volia_UA5306019010_Воля</t>
  </si>
  <si>
    <t>Vyshenky_UA5306019009_Вишеньки</t>
  </si>
  <si>
    <t>Yakhnyky_UA5306019049_Яхники</t>
  </si>
  <si>
    <t>Yashnyky_UA5306019050_Яшники</t>
  </si>
  <si>
    <t>Yuskivtsi_UA5306019048_Юсківці</t>
  </si>
  <si>
    <t>Zapadyntsi_UA5306019018_Западинці</t>
  </si>
  <si>
    <t>Zhabky_UA5306019017_Жабки</t>
  </si>
  <si>
    <t>Zirka_UA5306019019_Зірка</t>
  </si>
  <si>
    <t>Loknytska_UA5602011_Локницька</t>
  </si>
  <si>
    <t>Didivka_UA5602011003_Дідівка</t>
  </si>
  <si>
    <t>Dubchytsi_UA5602011004_Дубчиці</t>
  </si>
  <si>
    <t>Horynychi_UA5602011002_Гориничі</t>
  </si>
  <si>
    <t>Khrapyn_UA5602011020_Храпин</t>
  </si>
  <si>
    <t>Kotyra_UA5602011007_Котира</t>
  </si>
  <si>
    <t>Kukhche_UA5602011010_Кухче</t>
  </si>
  <si>
    <t>Kutyn_UA5602011008_Кутин</t>
  </si>
  <si>
    <t>Kutynok_UA5602011009_Кутинок</t>
  </si>
  <si>
    <t>Liubyn_UA5602011011_Любинь</t>
  </si>
  <si>
    <t>Loknytsia_UA5602011001_Локниця</t>
  </si>
  <si>
    <t>Mlyn_UA5602011012_Млин</t>
  </si>
  <si>
    <t>Nobel_UA5602011014_Нобель</t>
  </si>
  <si>
    <t>Novosillia_UA5602011015_Новосілля</t>
  </si>
  <si>
    <t>Nyhovyshchi_UA5602011013_Ниговищі</t>
  </si>
  <si>
    <t>Omyt_UA5602011016_Омит</t>
  </si>
  <si>
    <t>Prykladnyky_UA5602011017_Прикладники</t>
  </si>
  <si>
    <t>Radove_UA5602011018_Радове</t>
  </si>
  <si>
    <t>Senchytsi_UA5602011019_Сенчиці</t>
  </si>
  <si>
    <t>Zadovzhe_UA5602011005_Задовже</t>
  </si>
  <si>
    <t>Zaozeria_UA5602011006_Заозер'я</t>
  </si>
  <si>
    <t>Lopatynska_UA4612007_Лопатинська</t>
  </si>
  <si>
    <t>Adamivka_UA4612007002_Адамівка</t>
  </si>
  <si>
    <t>Baryliv_UA4612007003_Барилів</t>
  </si>
  <si>
    <t>Batyiv_UA4612007004_Батиїв</t>
  </si>
  <si>
    <t>Bebekhy_UA4612007005_Бебехи</t>
  </si>
  <si>
    <t>Berezivka_UA4612007006_Березівка</t>
  </si>
  <si>
    <t>Hrytsevolia_UA4612007008_Грицеволя</t>
  </si>
  <si>
    <t>Khmilno_UA4612007027_Хмільно</t>
  </si>
  <si>
    <t>Korchivka_UA4612007011_Корчівка</t>
  </si>
  <si>
    <t>Kulykiv_UA4612007012_Куликів</t>
  </si>
  <si>
    <t>Kustyn_UA4612007013_Кустин</t>
  </si>
  <si>
    <t>Lopatyn_UA4612007001_Лопатин</t>
  </si>
  <si>
    <t>Mykolaiv_UA4612007014_Миколаїв</t>
  </si>
  <si>
    <t>Novostavtsi_UA4612007016_Новоставці</t>
  </si>
  <si>
    <t>Nyvytsi_UA4612007015_Нивиці</t>
  </si>
  <si>
    <t>Pidmonastyrok_UA4612007017_Підмонастирок</t>
  </si>
  <si>
    <t>Pustelnyky_UA4612007018_Пустельники</t>
  </si>
  <si>
    <t>Romanivka_UA4612007019_Романівка</t>
  </si>
  <si>
    <t>Rudenko_UA4612007020_Руденко</t>
  </si>
  <si>
    <t>Shchurovychi_UA4612007028_Щуровичі</t>
  </si>
  <si>
    <t>Smorzhiv_UA4612007021_Сморжів</t>
  </si>
  <si>
    <t>Staryi Maidan_UA4612007022_Старий Майдан</t>
  </si>
  <si>
    <t>Stremilche_UA4612007024_Стремільче</t>
  </si>
  <si>
    <t>Styrkivtsi_UA4612007023_Стирківці</t>
  </si>
  <si>
    <t>Triitsia_UA4612007025_Трійця</t>
  </si>
  <si>
    <t>Uvyn_UA4612007026_Увин</t>
  </si>
  <si>
    <t>Volytsia-Barylova_UA4612007007_Волиця-Барилова</t>
  </si>
  <si>
    <t>Zahatka_UA4612007010_Загатка</t>
  </si>
  <si>
    <t>Zavydche_UA4612007009_Завидче</t>
  </si>
  <si>
    <t>Lopushnenska_UA6102011_Лопушненська</t>
  </si>
  <si>
    <t>Bashuky_UA6102011002_Башуки</t>
  </si>
  <si>
    <t>Ivannia_UA6102011005_Івання</t>
  </si>
  <si>
    <t>Krutniv_UA6102011006_Крутнів</t>
  </si>
  <si>
    <t>Lopushne_UA6102011001_Лопушне</t>
  </si>
  <si>
    <t>Mala Horianka_UA6102011007_Мала Горянка</t>
  </si>
  <si>
    <t>Novyi Oleksynets_UA6102011008_Новий Олексинець</t>
  </si>
  <si>
    <t>Raslavka_UA6102011009_Раславка</t>
  </si>
  <si>
    <t>Roztoky_UA6102011010_Розтоки</t>
  </si>
  <si>
    <t>Staryi Oleksynets_UA6102011011_Старий Олексинець</t>
  </si>
  <si>
    <t>Velyka Horianka_UA6102011003_Велика Горянка</t>
  </si>
  <si>
    <t>Volytsia_UA6102011004_Волиця</t>
  </si>
  <si>
    <t>Losynivska_UA7404019_Лосинівська</t>
  </si>
  <si>
    <t>Bohdanivka_UA7404019002_Богданівка</t>
  </si>
  <si>
    <t>Chystyi Kolodiaz_UA7404019016_Чистий Колодязь</t>
  </si>
  <si>
    <t>Danyna_UA7404019006_Данина</t>
  </si>
  <si>
    <t>Halytsia_UA7404019004_Галиця</t>
  </si>
  <si>
    <t>Harmashchyna_UA7404019005_Гармащина</t>
  </si>
  <si>
    <t>Kovtunivka_UA7404019007_Ковтунівка</t>
  </si>
  <si>
    <t>Leonidivka_UA7404019008_Леонідівка</t>
  </si>
  <si>
    <t>Losynivka_UA7404019001_Лосинівка</t>
  </si>
  <si>
    <t>Myrne_UA7404019020_Мирне</t>
  </si>
  <si>
    <t>Peremoha_UA7404019009_Перемога</t>
  </si>
  <si>
    <t>Pohrebets_UA7404019010_Погребець</t>
  </si>
  <si>
    <t>Sadove_UA7404019011_Садове</t>
  </si>
  <si>
    <t>Salne_UA7404019012_Сальне</t>
  </si>
  <si>
    <t>Shatura_UA7404019017_Шатура</t>
  </si>
  <si>
    <t>Shniakivka_UA7404019018_Шняківка</t>
  </si>
  <si>
    <t>Stantsiia Losynivska_UA7404019013_Станція Лосинівська</t>
  </si>
  <si>
    <t>Step_UA7404019014_Степ</t>
  </si>
  <si>
    <t>Svitanok_UA7404019021_Світанок</t>
  </si>
  <si>
    <t>Tereshkivka_UA7404019015_Терешківка</t>
  </si>
  <si>
    <t>Viktorivka_UA7404019003_Вікторівка</t>
  </si>
  <si>
    <t>Yakhnivka_UA7404019019_Яхнівка</t>
  </si>
  <si>
    <t>Lozivska_UA6310005_Лозівська</t>
  </si>
  <si>
    <t>Artilne_UA6310005005_Артільне</t>
  </si>
  <si>
    <t>Baksharivka_UA6310005006_Бакшарівка</t>
  </si>
  <si>
    <t>Barabashivka_UA6310005007_Барабашівка</t>
  </si>
  <si>
    <t>Blahodatne_UA6310005008_Благодатне</t>
  </si>
  <si>
    <t>Bohomolivka_UA6310005009_Богомолівка</t>
  </si>
  <si>
    <t>Brailivka_UA6310005010_Браїлівка</t>
  </si>
  <si>
    <t>Bratoliubivka_UA6310005011_Братолюбівка</t>
  </si>
  <si>
    <t>Brytai_UA6310005012_Бритай</t>
  </si>
  <si>
    <t>Bunakove_UA6310005013_Бунакове</t>
  </si>
  <si>
    <t>Chernihivske_UA6310005091_Чернігівське</t>
  </si>
  <si>
    <t>Chervonyi Kut_UA6310005081_Червоний Кут</t>
  </si>
  <si>
    <t>Domakha_UA6310005025_Домаха</t>
  </si>
  <si>
    <t>Dovhove_UA6310005024_Довгове</t>
  </si>
  <si>
    <t>Dyviziine_UA6310005023_Дивізійне</t>
  </si>
  <si>
    <t>Fedorivka_UA6310005076_Федорівка</t>
  </si>
  <si>
    <t>Fedorivka_UA6310005077_Федорівка</t>
  </si>
  <si>
    <t>Hersevanivka_UA6310005018_Герсеванівка</t>
  </si>
  <si>
    <t>Hersevanivske_UA6310005019_Герсеванівське</t>
  </si>
  <si>
    <t>Horodnie_UA6310005020_Городнє</t>
  </si>
  <si>
    <t>Horokhivka_UA6310005021_Горохівка</t>
  </si>
  <si>
    <t>Hryhorosove_UA6310005022_Григоросове</t>
  </si>
  <si>
    <t>Ivanivka_UA6310005031_Іванівка</t>
  </si>
  <si>
    <t>Katerynivka_UA6310005032_Катеринівка</t>
  </si>
  <si>
    <t>Khlibne_UA6310005079_Хлібне</t>
  </si>
  <si>
    <t>Khyzhniakivka_UA6310005078_Хижняківка</t>
  </si>
  <si>
    <t>Kinne_UA6310005086_Кінне</t>
  </si>
  <si>
    <t>Kopani_UA6310005033_Копані</t>
  </si>
  <si>
    <t>Krasnopavlivka_UA6310005002_Краснопавлівка</t>
  </si>
  <si>
    <t>Lahidne_UA6310005087_Лагідне</t>
  </si>
  <si>
    <t>Lisivske_UA6310005036_Лісівське</t>
  </si>
  <si>
    <t>Lozova_UA6310005001_Лозова</t>
  </si>
  <si>
    <t>Lyman_UA6310005034_Лиман</t>
  </si>
  <si>
    <t>Lytovshchyna_UA6310005035_Литовщина</t>
  </si>
  <si>
    <t>Maltsivske_UA6310005037_Мальцівське</t>
  </si>
  <si>
    <t>Marivka_UA6310005038_Мар'ївка</t>
  </si>
  <si>
    <t>Mykhailivka_UA6310005045_Михайлівка</t>
  </si>
  <si>
    <t>Mykolaivka_UA6310005039_Миколаївка</t>
  </si>
  <si>
    <t>Mykolaivka_UA6310005040_Миколаївка</t>
  </si>
  <si>
    <t>Mykolaivka_UA6310005041_Миколаївка</t>
  </si>
  <si>
    <t>Myrne_UA6310005042_Мирне</t>
  </si>
  <si>
    <t>Myroliubivka_UA6310005043_Миролюбівка</t>
  </si>
  <si>
    <t>Myroliubivka_UA6310005088_Миролюбівка</t>
  </si>
  <si>
    <t>Myronivka_UA6310005044_Миронівка</t>
  </si>
  <si>
    <t>Nadezhdivka_UA6310005047_Надеждівка</t>
  </si>
  <si>
    <t>Nadezhdyne_UA6310005046_Надеждине</t>
  </si>
  <si>
    <t>Nesteliivka_UA6310005048_Нестеліївка</t>
  </si>
  <si>
    <t>Nova Ivanivka_UA6310005049_Нова Іванівка</t>
  </si>
  <si>
    <t>Nova Mechebylivka_UA6310005050_Нова Мечебилівка</t>
  </si>
  <si>
    <t>Nove_UA6310005090_Нове</t>
  </si>
  <si>
    <t>Novoselivka_UA6310005051_Новоселівка</t>
  </si>
  <si>
    <t>Nyzhnia Krasnopavlivka_UA6310005089_Нижня Краснопавлівка</t>
  </si>
  <si>
    <t>Oddykhne_UA6310005052_Оддихне</t>
  </si>
  <si>
    <t>Oleksandrivka_UA6310005053_Олександрівка</t>
  </si>
  <si>
    <t>Oleksiivka_UA6310005054_Олексіївка</t>
  </si>
  <si>
    <t>Orilka_UA6310005003_Орілька</t>
  </si>
  <si>
    <t>Paniutyne_UA6310005004_Панютине</t>
  </si>
  <si>
    <t>Pavlivka Druha_UA6310005055_Павлівка Друга</t>
  </si>
  <si>
    <t>Peremoha_UA6310005056_Перемога</t>
  </si>
  <si>
    <t>Petropillia_UA6310005057_Петропілля</t>
  </si>
  <si>
    <t>Plysove_UA6310005058_Плисове</t>
  </si>
  <si>
    <t>Pody_UA6310005059_Поди</t>
  </si>
  <si>
    <t>Poltavske_UA6310005060_Полтавське</t>
  </si>
  <si>
    <t>Pryvillia_UA6310005061_Привілля</t>
  </si>
  <si>
    <t>Rizdvianka_UA6310005062_Різдвянка</t>
  </si>
  <si>
    <t>Rozdory_UA6310005063_Роздори</t>
  </si>
  <si>
    <t>Rubizhne_UA6310005064_Рубіжне</t>
  </si>
  <si>
    <t>Sadove_UA6310005065_Садове</t>
  </si>
  <si>
    <t>Serhiivka_UA6310005068_Сергіївка</t>
  </si>
  <si>
    <t>Shativka_UA6310005082_Шатівка</t>
  </si>
  <si>
    <t>Shuhaivka_UA6310005083_Шугаївка</t>
  </si>
  <si>
    <t>Smyrnivka_UA6310005069_Смирнівка</t>
  </si>
  <si>
    <t>Stepanivka_UA6310005070_Степанівка</t>
  </si>
  <si>
    <t>Stepove_UA6310005071_Степове</t>
  </si>
  <si>
    <t>Strasne_UA6310005072_Страсне</t>
  </si>
  <si>
    <t>Sviatushyne_UA6310005067_Святушине</t>
  </si>
  <si>
    <t>Svitlovshchyna_UA6310005066_Світловщина</t>
  </si>
  <si>
    <t>Tsaredarivka_UA6310005080_Царедарівка</t>
  </si>
  <si>
    <t>Tykhopillia_UA6310005073_Тихопілля</t>
  </si>
  <si>
    <t>Ukrainske_UA6310005074_Українське</t>
  </si>
  <si>
    <t>Ukrainske_UA6310005075_Українське</t>
  </si>
  <si>
    <t>Vesele_UA6310005014_Веселе</t>
  </si>
  <si>
    <t>Vesele_UA6310005015_Веселе</t>
  </si>
  <si>
    <t>Vilne_UA6310005016_Вільне</t>
  </si>
  <si>
    <t>Vodolaha_UA6310005017_Водолага</t>
  </si>
  <si>
    <t>Yabluchne_UA6310005084_Яблучне</t>
  </si>
  <si>
    <t>Yakovlivka_UA6310005085_Яковлівка</t>
  </si>
  <si>
    <t>Yelyzavetivka_UA6310005026_Єлизаветівка</t>
  </si>
  <si>
    <t>Zakharivske_UA6310005029_Захарівське</t>
  </si>
  <si>
    <t>Zaparivka_UA6310005027_Запарівка</t>
  </si>
  <si>
    <t>Zaporizke_UA6310005028_Запорізьке</t>
  </si>
  <si>
    <t>Zelenyi Hai_UA6310005030_Зелений Гай</t>
  </si>
  <si>
    <t>Lozno-Oleksandrivska_UA4410007_Лозно-Олександрівська</t>
  </si>
  <si>
    <t>Berezivka_UA4410007002_Березівка</t>
  </si>
  <si>
    <t>Chapliivka_UA4410007022_Чапліївка</t>
  </si>
  <si>
    <t>Duvanka_UA4410007007_Дуванка</t>
  </si>
  <si>
    <t>Hladkove_UA4410007005_Гладкове</t>
  </si>
  <si>
    <t>Holovkove_UA4410007006_Головкове</t>
  </si>
  <si>
    <t>Kalynova Balka_UA4410007008_Калинова Балка</t>
  </si>
  <si>
    <t>Kochyne-Rozpasiivka_UA4410007009_Кочине-Розпасіївка</t>
  </si>
  <si>
    <t>Lozne_UA4410007010_Лозне</t>
  </si>
  <si>
    <t>Lozno-Oleksandrivka_UA4410007001_Лозно-Олександрівка</t>
  </si>
  <si>
    <t>Luhove_UA4410007011_Лугове</t>
  </si>
  <si>
    <t>Maslakove_UA4410007012_Маслакове</t>
  </si>
  <si>
    <t>Mykolaivka_UA4410007013_Миколаївка</t>
  </si>
  <si>
    <t>Myrne_UA4410007025_Мирне</t>
  </si>
  <si>
    <t>Nianchyne_UA4410007015_Нянчине</t>
  </si>
  <si>
    <t>Novopokrovka_UA4410007014_Новопокровка</t>
  </si>
  <si>
    <t>Oleksapil_UA4410007016_Олексапіль</t>
  </si>
  <si>
    <t>Petrivka_UA4410007017_Петрівка</t>
  </si>
  <si>
    <t>Popasne_UA4410007018_Попасне</t>
  </si>
  <si>
    <t>Pryvillia_UA4410007019_Привілля</t>
  </si>
  <si>
    <t>Shakhove_UA4410007024_Шахове</t>
  </si>
  <si>
    <t>Sharivka_UA4410007023_Шарівка</t>
  </si>
  <si>
    <t>Solidarne_UA4410007020_Солідарне</t>
  </si>
  <si>
    <t>Trudrodytelske_UA4410007021_Трудродительське</t>
  </si>
  <si>
    <t>Vilshany_UA4410007004_Вільшани</t>
  </si>
  <si>
    <t>Vivcharove_UA4410007003_Вівчарове</t>
  </si>
  <si>
    <t>Lozuvatska_UA1206019_Лозуватська</t>
  </si>
  <si>
    <t>Anastasivka_UA1206019003_Анастасівка</t>
  </si>
  <si>
    <t>Bazarove_UA1206019004_Базарове</t>
  </si>
  <si>
    <t>Chervona Poliana_UA1206019032_Червона Поляна</t>
  </si>
  <si>
    <t>Chkalovka_UA1206019030_Чкаловка</t>
  </si>
  <si>
    <t>Danylivka_UA1206019009_Данилівка</t>
  </si>
  <si>
    <t>Druzhba_UA1206019010_Дружба</t>
  </si>
  <si>
    <t>Heikivka_UA1206019006_Гейківка</t>
  </si>
  <si>
    <t>Hruzka Hryhorivka_UA1206019007_Грузька Григорівка</t>
  </si>
  <si>
    <t>Hruzke_UA1206019008_Грузьке</t>
  </si>
  <si>
    <t>Inhulets_UA1206019015_Інгулець</t>
  </si>
  <si>
    <t>Ivanivka_UA1206019013_Іванівка</t>
  </si>
  <si>
    <t>Ivanivka_UA1206019014_Іванівка</t>
  </si>
  <si>
    <t>Khrystoforivka_UA1206019002_Христофорівка</t>
  </si>
  <si>
    <t>Kryvbas_UA1206019016_Кривбас</t>
  </si>
  <si>
    <t>Kudashivka_UA1206019017_Кудашівка</t>
  </si>
  <si>
    <t>Lozuvatka_UA1206019001_Лозуватка</t>
  </si>
  <si>
    <t>Marianivka_UA1206019018_Мар'янівка</t>
  </si>
  <si>
    <t>Musiivka_UA1206019031_Мусіївка</t>
  </si>
  <si>
    <t>Nadiia_UA1206019019_Надія</t>
  </si>
  <si>
    <t>Novohannivka_UA1206019022_Новоганнівка</t>
  </si>
  <si>
    <t>Novolozuvatka_UA1206019023_Новолозуватка</t>
  </si>
  <si>
    <t>Novyi Kremenchuk_UA1206019020_Новий Кременчук</t>
  </si>
  <si>
    <t>Novyi Myr_UA1206019021_Новий Мир</t>
  </si>
  <si>
    <t>Pavlivka_UA1206019024_Павлівка</t>
  </si>
  <si>
    <t>Radionivka_UA1206019025_Радіонівка</t>
  </si>
  <si>
    <t>Raievo-Oleksandrivka_UA1206019026_Раєво-Олександрівка</t>
  </si>
  <si>
    <t>Rannii Ranok_UA1206019027_Ранній Ранок</t>
  </si>
  <si>
    <t>Sofiivka_UA1206019028_Софіївка</t>
  </si>
  <si>
    <t>Ternivka_UA1206019029_Тернівка</t>
  </si>
  <si>
    <t>Vilne_UA1206019005_Вільне</t>
  </si>
  <si>
    <t>Zelenyi Hai_UA1206019011_Зелений Гай</t>
  </si>
  <si>
    <t>Zelenyi Luh_UA1206019012_Зелений Луг</t>
  </si>
  <si>
    <t>Lubenska_UA5304003_Лубенська</t>
  </si>
  <si>
    <t>Barvinshchyna_UA5304003002_Барвінщина</t>
  </si>
  <si>
    <t>Berezivka_UA5304003003_Березівка</t>
  </si>
  <si>
    <t>Berezotocha_UA5304003004_Березоточа</t>
  </si>
  <si>
    <t>Brovarky_UA5304003005_Броварки</t>
  </si>
  <si>
    <t>Cherneche_UA5304003060_Чернече</t>
  </si>
  <si>
    <t>Chervoni Polohy_UA5304003059_Червоні Пологи</t>
  </si>
  <si>
    <t>Chudnivtsi_UA5304003061_Чуднівці</t>
  </si>
  <si>
    <t>Iskivtsi_UA5304003014_Ісківці</t>
  </si>
  <si>
    <t>Kalaidyntsi_UA5304003015_Калайдинці</t>
  </si>
  <si>
    <t>Khaleptsi_UA5304003056_Халепці</t>
  </si>
  <si>
    <t>Khoroshky_UA5304003058_Хорошки</t>
  </si>
  <si>
    <t>Khyttsi_UA5304003057_Хитці</t>
  </si>
  <si>
    <t>Klepachi_UA5304003016_Клепачі</t>
  </si>
  <si>
    <t>Kononivka_UA5304003017_Кононівка</t>
  </si>
  <si>
    <t>Kremianka_UA5304003019_Крем'янка</t>
  </si>
  <si>
    <t>Krevelivka_UA5304003018_Кревелівка</t>
  </si>
  <si>
    <t>Krutyi Bereh_UA5304003020_Крутий Берег</t>
  </si>
  <si>
    <t>Kupievakha_UA5304003022_Куп'єваха</t>
  </si>
  <si>
    <t>Kuzubivka_UA5304003021_Кузубівка</t>
  </si>
  <si>
    <t>Lomaky_UA5304003024_Ломаки</t>
  </si>
  <si>
    <t>Lubny_UA5304003001_Лубни</t>
  </si>
  <si>
    <t>Luky_UA5304003025_Луки</t>
  </si>
  <si>
    <t>Lushnyky_UA5304003026_Лушники</t>
  </si>
  <si>
    <t>Lytviaky_UA5304003023_Литвяки</t>
  </si>
  <si>
    <t>Malyi Viazivok_UA5304003027_Малий В'язівок</t>
  </si>
  <si>
    <t>Matiashivka_UA5304003028_Матяшівка</t>
  </si>
  <si>
    <t>Matskivtsi_UA5304003029_Мацківці</t>
  </si>
  <si>
    <t>Matskova Luchka_UA5304003030_Мацкова Лучка</t>
  </si>
  <si>
    <t>Mhar_UA5304003031_Мгар</t>
  </si>
  <si>
    <t>Mykhnivtsi_UA5304003032_Михнівці</t>
  </si>
  <si>
    <t>Nazarivka_UA5304003033_Назарівка</t>
  </si>
  <si>
    <t>Novaky_UA5304003035_Новаки</t>
  </si>
  <si>
    <t>Nyzhnii Bulatets_UA5304003034_Нижній Булатець</t>
  </si>
  <si>
    <t>Okip_UA5304003036_Окіп</t>
  </si>
  <si>
    <t>Oleksandrivka_UA5304003037_Олександрівка</t>
  </si>
  <si>
    <t>Orikhivka_UA5304003038_Оріхівка</t>
  </si>
  <si>
    <t>Piatyhirtsi_UA5304003043_П'ятигірці</t>
  </si>
  <si>
    <t>Pisky_UA5304003040_Піски</t>
  </si>
  <si>
    <t>Pokrovske_UA5304003041_Покровське</t>
  </si>
  <si>
    <t>Pulyntsi_UA5304003042_Пулинці</t>
  </si>
  <si>
    <t>Pyshne_UA5304003039_Пишне</t>
  </si>
  <si>
    <t>Remivka_UA5304003044_Ремівка</t>
  </si>
  <si>
    <t>Seliukiv_UA5304003046_Селюків</t>
  </si>
  <si>
    <t>Shershnivka_UA5304003062_Шершнівка</t>
  </si>
  <si>
    <t>Shynkivshchyna_UA5304003063_Шинківщина</t>
  </si>
  <si>
    <t>Snityn_UA5304003047_Снітин</t>
  </si>
  <si>
    <t>Snityne_UA5304003048_Снітине</t>
  </si>
  <si>
    <t>Solonytsia_UA5304003049_Солониця</t>
  </si>
  <si>
    <t>Stadnia_UA5304003050_Стадня</t>
  </si>
  <si>
    <t>Sukha Solonytsia_UA5304003051_Суха Солониця</t>
  </si>
  <si>
    <t>Svichkivka_UA5304003045_Свічківка</t>
  </si>
  <si>
    <t>Ternivshchyna_UA5304003053_Тернівщина</t>
  </si>
  <si>
    <t>Terny_UA5304003052_Терни</t>
  </si>
  <si>
    <t>Totchyne_UA5304003055_Тотчине</t>
  </si>
  <si>
    <t>Tyshky_UA5304003054_Тишки</t>
  </si>
  <si>
    <t>Viazivok_UA5304003012_В'язівок</t>
  </si>
  <si>
    <t>Vilshanka_UA5304003008_Вільшанка</t>
  </si>
  <si>
    <t>Voinykha_UA5304003011_Войниха</t>
  </si>
  <si>
    <t>Vovcha Dolyna_UA5304003009_Вовча Долина</t>
  </si>
  <si>
    <t>Vovchyk_UA5304003010_Вовчик</t>
  </si>
  <si>
    <t>Vysachky_UA5304003006_Висачки</t>
  </si>
  <si>
    <t>Vyshchyi Bulatets_UA5304003007_Вищий Булатець</t>
  </si>
  <si>
    <t>Zasullia_UA5304003013_Засулля</t>
  </si>
  <si>
    <t>Luchystivska_UA0120015_Лучистівська</t>
  </si>
  <si>
    <t>Lavanda_UA0120015002_Лаванда</t>
  </si>
  <si>
    <t>Luchyste_UA0120015001_Лучисте</t>
  </si>
  <si>
    <t>Semydviria_UA0120015003_Семидвір'я</t>
  </si>
  <si>
    <t>Luhanska_UA0106021_Луганська</t>
  </si>
  <si>
    <t>Kovylne_UA0106021003_Ковильне</t>
  </si>
  <si>
    <t>Luhanske_UA0106021001_Луганське</t>
  </si>
  <si>
    <t>Probudzhennia_UA0106021004_Пробудження</t>
  </si>
  <si>
    <t>Tutove_UA0106021005_Тутове</t>
  </si>
  <si>
    <t>Udarne_UA0106021002_Ударне</t>
  </si>
  <si>
    <t>Luhanska_UA4406001_Луганська</t>
  </si>
  <si>
    <t>Burchak-Mykhailivka_UA4406001004_Бурчак-Михайлівка</t>
  </si>
  <si>
    <t>Fabrychne_UA4406001030_Фабричне</t>
  </si>
  <si>
    <t>Haiove_UA4406001007_Гайове</t>
  </si>
  <si>
    <t>Katerynivka_UA4406001003_Катеринівка</t>
  </si>
  <si>
    <t>Khrystove_UA4406001024_Христове</t>
  </si>
  <si>
    <t>Kruta Hora_UA4406001010_Крута Гора</t>
  </si>
  <si>
    <t>Lobacheve_UA4406001012_Лобачеве</t>
  </si>
  <si>
    <t>Luhansk_UA4406001001_Луганськ</t>
  </si>
  <si>
    <t>Lyman_UA4406001011_Лиман</t>
  </si>
  <si>
    <t>Metalist_UA4406001028_Металіст</t>
  </si>
  <si>
    <t>Mykolaivka_UA4406001013_Миколаївка</t>
  </si>
  <si>
    <t>Novoselivka_UA4406001014_Новоселівка</t>
  </si>
  <si>
    <t>Obozne_UA4406001015_Обозне</t>
  </si>
  <si>
    <t>Oleksandrivsk_UA4406001002_Олександрівськ</t>
  </si>
  <si>
    <t>Pankivka_UA4406001016_Паньківка</t>
  </si>
  <si>
    <t>Pryvitne_UA4406001017_Привітне</t>
  </si>
  <si>
    <t>Raivka_UA4406001018_Раївка</t>
  </si>
  <si>
    <t>Rozkishne_UA4406001019_Розкішне</t>
  </si>
  <si>
    <t>Sabivka_UA4406001020_Сабівка</t>
  </si>
  <si>
    <t>Shyshkove_UA4406001026_Шишкове</t>
  </si>
  <si>
    <t>Stukalova Balka_UA4406001022_Стукалова Балка</t>
  </si>
  <si>
    <t>Sukhodil_UA4406001023_Суходіл</t>
  </si>
  <si>
    <t>Svitle_UA4406001021_Світле</t>
  </si>
  <si>
    <t>Teplychne_UA4406001029_Тепличне</t>
  </si>
  <si>
    <t>Tsvitni Pisky_UA4406001025_Цвітні Піски</t>
  </si>
  <si>
    <t>Vesela Hora_UA4406001005_Весела Гора</t>
  </si>
  <si>
    <t>Vesela Tarasivka_UA4406001006_Весела Тарасівка</t>
  </si>
  <si>
    <t>Zemliane_UA4406001009_Земляне</t>
  </si>
  <si>
    <t>Zhovte_UA4406001008_Жовте</t>
  </si>
  <si>
    <t>Zrazkove_UA4406001027_Зразкове</t>
  </si>
  <si>
    <t>Luhivska_UA0110031_Лугівська</t>
  </si>
  <si>
    <t>Luhove_UA0110031001_Лугове</t>
  </si>
  <si>
    <t>Yerofieieve_UA0110031002_Єрофєєве</t>
  </si>
  <si>
    <t>Luhynska_UA1806011_Лугинська</t>
  </si>
  <si>
    <t>Berezovyi Hrud_UA1806011003_Березовий Груд</t>
  </si>
  <si>
    <t>Bobrychi_UA1806011004_Бобричі</t>
  </si>
  <si>
    <t>Bovsuny_UA1806011005_Бовсуни</t>
  </si>
  <si>
    <t>Buda_UA1806011006_Буда</t>
  </si>
  <si>
    <t>Budo-Litky_UA1806011007_Будо-Літки</t>
  </si>
  <si>
    <t>Chervona Voloka_UA1806011049_Червона Волока</t>
  </si>
  <si>
    <t>Dibrova_UA1806011013_Діброва</t>
  </si>
  <si>
    <t>Hlukhova_UA1806011012_Глухова</t>
  </si>
  <si>
    <t>Ivanivka_UA1806011017_Іванівка</t>
  </si>
  <si>
    <t>Kalynivka_UA1806011018_Калинівка</t>
  </si>
  <si>
    <t>Kamiana Hirka_UA1806011019_Кам'яна Гірка</t>
  </si>
  <si>
    <t>Krasnosilka_UA1806011020_Красносілка</t>
  </si>
  <si>
    <t>Krasnostav_UA1806011021_Красностав</t>
  </si>
  <si>
    <t>Kremne_UA1806011022_Кремне</t>
  </si>
  <si>
    <t>Krupchatka_UA1806011023_Крупчатка</t>
  </si>
  <si>
    <t>Leonivka_UA1806011024_Леонівка</t>
  </si>
  <si>
    <t>Litky_UA1806011026_Літки</t>
  </si>
  <si>
    <t>Luhynky_UA1806011027_Лугинки</t>
  </si>
  <si>
    <t>Luhyny_UA1806011001_Лугини</t>
  </si>
  <si>
    <t>Lypnyky_UA1806011025_Липники</t>
  </si>
  <si>
    <t>Malakhivka_UA1806011028_Малахівка</t>
  </si>
  <si>
    <t>Malyi Dyvlyn_UA1806011029_Малий Дивлин</t>
  </si>
  <si>
    <t>Mykolaivka_UA1806011030_Миколаївка</t>
  </si>
  <si>
    <t>Myroliubiv_UA1806011002_Миролюбів</t>
  </si>
  <si>
    <t>Nova Rudnia_UA1806011031_Нова Рудня</t>
  </si>
  <si>
    <t>Novi Novaky_UA1806011032_Нові Новаки</t>
  </si>
  <si>
    <t>Novosilka_UA1806011033_Новосілка</t>
  </si>
  <si>
    <t>Osny_UA1806011034_Осни</t>
  </si>
  <si>
    <t>Ostapy_UA1806011035_Остапи</t>
  </si>
  <si>
    <t>Pidostapy_UA1806011036_Підостапи</t>
  </si>
  <si>
    <t>Povch_UA1806011037_Повч</t>
  </si>
  <si>
    <t>Putylovychi_UA1806011038_Путиловичі</t>
  </si>
  <si>
    <t>Radohoshcha_UA1806011039_Радогоща</t>
  </si>
  <si>
    <t>Rudnia-Povchanska_UA1806011041_Рудня-Повчанська</t>
  </si>
  <si>
    <t>Rudnia-Zherevtsi_UA1806011040_Рудня-Жеревці</t>
  </si>
  <si>
    <t>Solovi_UA1806011042_Солов'ї</t>
  </si>
  <si>
    <t>Stantsiine_UA1806011043_Станційне</t>
  </si>
  <si>
    <t>Stari Novaky_UA1806011044_Старі Новаки</t>
  </si>
  <si>
    <t>Starosillia_UA1806011045_Старосілля</t>
  </si>
  <si>
    <t>Stepanivka_UA1806011046_Степанівка</t>
  </si>
  <si>
    <t>Tesnivka_UA1806011047_Теснівка</t>
  </si>
  <si>
    <t>Topilnia_UA1806011048_Топільня</t>
  </si>
  <si>
    <t>Velykyi Dyvlyn_UA1806011008_Великий Дивлин</t>
  </si>
  <si>
    <t>Velykyi Lis_UA1806011009_Великий Ліс</t>
  </si>
  <si>
    <t>Verbivka_UA1806011010_Вербівка</t>
  </si>
  <si>
    <t>Voloshyne_UA1806011011_Волошине</t>
  </si>
  <si>
    <t>Zapillia_UA1806011015_Запілля</t>
  </si>
  <si>
    <t>Zarichka_UA1806011016_Зарічка</t>
  </si>
  <si>
    <t>Zherevtsi_UA1806011014_Жеревці</t>
  </si>
  <si>
    <t>Luka-Meleshkivska_UA0502015_Лука-Мелешківська</t>
  </si>
  <si>
    <t>Ivanivka_UA0502015002_Іванівка</t>
  </si>
  <si>
    <t>Khyzhyntsi_UA0502015011_Хижинці</t>
  </si>
  <si>
    <t>Lany_UA0502015003_Лани</t>
  </si>
  <si>
    <t>Luka-Meleshkivska_UA0502015001_Лука-Мелешківська</t>
  </si>
  <si>
    <t>Maidan-Chapelskyi_UA0502015004_Майдан-Чапельський</t>
  </si>
  <si>
    <t>Parpurivtsi_UA0502015005_Парпурівці</t>
  </si>
  <si>
    <t>Prybuzke_UA0502015007_Прибузьке</t>
  </si>
  <si>
    <t>Pyliava_UA0502015006_Пилява</t>
  </si>
  <si>
    <t>Sokyryntsi_UA0502015008_Сокиринці</t>
  </si>
  <si>
    <t>Studenytsia_UA0502015009_Студениця</t>
  </si>
  <si>
    <t>Tiutky_UA0502015010_Тютьки</t>
  </si>
  <si>
    <t>Tsvizhyn_UA0502015012_Цвіжин</t>
  </si>
  <si>
    <t>Yaryshivka_UA0502015013_Яришівка</t>
  </si>
  <si>
    <t>Lukivska_UA0706023_Луківська</t>
  </si>
  <si>
    <t>Hodovychi_UA0706023003_Годовичі</t>
  </si>
  <si>
    <t>Klychkovychi_UA0706023006_Кличковичі</t>
  </si>
  <si>
    <t>Komariv_UA0706023007_Комарів</t>
  </si>
  <si>
    <t>Lukiv_UA0706023001_Луків</t>
  </si>
  <si>
    <t>Mylianovychi_UA0706023008_Миляновичі</t>
  </si>
  <si>
    <t>Novosilky_UA0706023009_Новосілки</t>
  </si>
  <si>
    <t>Okunyn_UA0706023010_Окунин</t>
  </si>
  <si>
    <t>Perevissia_UA0706023011_Перевісся</t>
  </si>
  <si>
    <t>Somyn_UA0706023012_Сомин</t>
  </si>
  <si>
    <t>Tupaly_UA0706023013_Тупали</t>
  </si>
  <si>
    <t>Turovychi_UA0706023014_Туровичі</t>
  </si>
  <si>
    <t>Viduty_UA0706023002_Відути</t>
  </si>
  <si>
    <t>Zalistsi_UA0706023004_Залісці</t>
  </si>
  <si>
    <t>Zilove_UA0706023005_Зілове</t>
  </si>
  <si>
    <t>Lutska_UA0708017_Луцька</t>
  </si>
  <si>
    <t>Antonivka_UA0708017003_Антонівка</t>
  </si>
  <si>
    <t>Boholiuby_UA0708017004_Боголюби</t>
  </si>
  <si>
    <t>Bohushivka_UA0708017005_Богушівка</t>
  </si>
  <si>
    <t>Bryshche_UA0708017006_Брище</t>
  </si>
  <si>
    <t>Bukiv_UA0708017007_Буків</t>
  </si>
  <si>
    <t>Dachne_UA0708017011_Дачне</t>
  </si>
  <si>
    <t>Horodok_UA0708017010_Городок</t>
  </si>
  <si>
    <t>Ivanchytsi_UA0708017017_Іванчиці</t>
  </si>
  <si>
    <t>Klepachiv_UA0708017018_Клепачів</t>
  </si>
  <si>
    <t>Kniahynynok_UA0708017019_Княгининок</t>
  </si>
  <si>
    <t>Kulchyn_UA0708017020_Кульчин</t>
  </si>
  <si>
    <t>Lutsk_UA0708017001_Луцьк</t>
  </si>
  <si>
    <t>Lypliany_UA0708017021_Липляни</t>
  </si>
  <si>
    <t>Motashivka_UA0708017024_Моташівка</t>
  </si>
  <si>
    <t>Mylushi_UA0708017023_Милуші</t>
  </si>
  <si>
    <t>Mylushyn_UA0708017022_Милушин</t>
  </si>
  <si>
    <t>Nebizhka_UA0708017025_Небіжка</t>
  </si>
  <si>
    <t>Oderady_UA0708017026_Одеради</t>
  </si>
  <si>
    <t>Okhotyn_UA0708017030_Охотин</t>
  </si>
  <si>
    <t>Oleksandrivka_UA0708017029_Олександрівка</t>
  </si>
  <si>
    <t>Ozdenizh_UA0708017027_Озденіж</t>
  </si>
  <si>
    <t>Ozertse_UA0708017028_Озерце</t>
  </si>
  <si>
    <t>Prylutske_UA0708017031_Прилуцьке</t>
  </si>
  <si>
    <t>Rokyni_UA0708017002_Рокині</t>
  </si>
  <si>
    <t>Sapohove_UA0708017032_Сапогове</t>
  </si>
  <si>
    <t>Shepel_UA0708017036_Шепель</t>
  </si>
  <si>
    <t>Somaky_UA0708017034_Сьомаки</t>
  </si>
  <si>
    <t>Syrnyky_UA0708017033_Сирники</t>
  </si>
  <si>
    <t>Tarasove_UA0708017035_Тарасове</t>
  </si>
  <si>
    <t>Velykyi Omelianyk_UA0708017008_Великий Омеляник</t>
  </si>
  <si>
    <t>Vsevolodivka_UA0708017009_Всеволодівка</t>
  </si>
  <si>
    <t>Zabolottsi_UA0708017014_Заболотці</t>
  </si>
  <si>
    <t>Zaborol_UA0708017015_Забороль</t>
  </si>
  <si>
    <t>Zhabka_UA0708017012_Жабка</t>
  </si>
  <si>
    <t>Zhydychyn_UA0708017013_Жидичин</t>
  </si>
  <si>
    <t>Zmiinets_UA0708017016_Зміїнець</t>
  </si>
  <si>
    <t>Lutuhynska_UA4406003_Лутугинська</t>
  </si>
  <si>
    <t>Bilorichenskyi_UA4406003002_Білоріченський</t>
  </si>
  <si>
    <t>Bokove_UA4406003008_Бокове</t>
  </si>
  <si>
    <t>Cheliuskinets_UA4406003007_Челюскінець</t>
  </si>
  <si>
    <t>Heorhiivka_UA4406003004_Георгіївка</t>
  </si>
  <si>
    <t>Hlafirivka_UA4406003012_Глафірівка</t>
  </si>
  <si>
    <t>Illiriia_UA4406003014_Іллірія</t>
  </si>
  <si>
    <t>Kamianka_UA4406003015_Кам'янка</t>
  </si>
  <si>
    <t>Kamianyi Plast_UA4406003032_Кам'яний Пласт</t>
  </si>
  <si>
    <t>Kliuchove_UA4406003033_Ключове</t>
  </si>
  <si>
    <t>Komyshuvakha_UA4406003034_Комишуваха</t>
  </si>
  <si>
    <t>Kruhlyk_UA4406003016_Круглик</t>
  </si>
  <si>
    <t>Lisne_UA4406003035_Лісне</t>
  </si>
  <si>
    <t>Lutuhyne_UA4406003001_Лутугине</t>
  </si>
  <si>
    <t>Makedonivka_UA4406003017_Македонівка</t>
  </si>
  <si>
    <t>Mala Martynivka_UA4406003018_Мала Мартинівка</t>
  </si>
  <si>
    <t>Mala Yurivka_UA4406003019_Мала Юр'ївка</t>
  </si>
  <si>
    <t>Mariia_UA4406003005_Марія</t>
  </si>
  <si>
    <t>Marivka_UA4406003020_Мар'ївка</t>
  </si>
  <si>
    <t>Myrne_UA4406003036_Мирне</t>
  </si>
  <si>
    <t>Novobulakhivka_UA4406003021_Новобулахівка</t>
  </si>
  <si>
    <t>Novofedorivka_UA4406003022_Новофедорівка</t>
  </si>
  <si>
    <t>Novopavlivka_UA4406003037_Новопавлівка</t>
  </si>
  <si>
    <t>Orikhivka_UA4406003023_Оріхівка</t>
  </si>
  <si>
    <t>Paliivka_UA4406003024_Паліївка</t>
  </si>
  <si>
    <t>Peremozhne_UA4406003025_Переможне</t>
  </si>
  <si>
    <t>Pershozvanivka_UA4406003026_Першозванівка</t>
  </si>
  <si>
    <t>Petro-Mykolaivka_UA4406003027_Петро-Миколаївка</t>
  </si>
  <si>
    <t>Piatyhorivka_UA4406003028_П'ятигорівка</t>
  </si>
  <si>
    <t>Shovkova Protoka_UA4406003030_Шовкова Протока</t>
  </si>
  <si>
    <t>Shymshynivka_UA4406003038_Шимшинівка</t>
  </si>
  <si>
    <t>Ushakivka_UA4406003029_Ушаківка</t>
  </si>
  <si>
    <t>Uspenka_UA4406003006_Успенка</t>
  </si>
  <si>
    <t>Velyka Martynivka_UA4406003009_Велика Мартинівка</t>
  </si>
  <si>
    <t>Verkhnia Orikhivka_UA4406003010_Верхня Оріхівка</t>
  </si>
  <si>
    <t>Volnukhyne_UA4406003011_Волнухине</t>
  </si>
  <si>
    <t>Vrubivskyi_UA4406003003_Врубівський</t>
  </si>
  <si>
    <t>Yasne_UA4406003039_Ясне</t>
  </si>
  <si>
    <t>Zakhidne_UA4406003013_Західне</t>
  </si>
  <si>
    <t>Zbirne_UA4406003031_Збірне</t>
  </si>
  <si>
    <t>Lvivska_UA4606025_Львівська</t>
  </si>
  <si>
    <t>Briukhovychi_UA4606025004_Брюховичі</t>
  </si>
  <si>
    <t>Dubliany_UA4606025003_Дубляни</t>
  </si>
  <si>
    <t>Hriada_UA4606025008_Гряда</t>
  </si>
  <si>
    <t>Lviv_UA4606025001_Львів</t>
  </si>
  <si>
    <t>Lysynychi_UA4606025013_Лисиничі</t>
  </si>
  <si>
    <t>Malekhiv_UA4606025014_Малехів</t>
  </si>
  <si>
    <t>Mali Hrybovychi_UA4606025015_Малі Грибовичі</t>
  </si>
  <si>
    <t>Mali Pidlisky_UA4606025016_Малі Підліски</t>
  </si>
  <si>
    <t>Pidbirtsi_UA4606025017_Підбірці</t>
  </si>
  <si>
    <t>Pidriasne_UA4606025018_Підрясне</t>
  </si>
  <si>
    <t>Riasne-Ruske_UA4606025019_Рясне-Руське</t>
  </si>
  <si>
    <t>Rudne_UA4606025005_Рудне</t>
  </si>
  <si>
    <t>Sytykhiv_UA4606025020_Ситихів</t>
  </si>
  <si>
    <t>Velyki Hrybovychi_UA4606025006_Великі Грибовичі</t>
  </si>
  <si>
    <t>Volia-Homuletska_UA4606025007_Воля-Гомулецька</t>
  </si>
  <si>
    <t>Vynnyky_UA4606025002_Винники</t>
  </si>
  <si>
    <t>Zarudtsi_UA4606025010_Зарудці</t>
  </si>
  <si>
    <t>Zashkiv_UA4606025011_Зашків</t>
  </si>
  <si>
    <t>Zavadiv_UA4606025009_Завадів</t>
  </si>
  <si>
    <t>Zbyranka_UA4606025012_Збиранка</t>
  </si>
  <si>
    <t>Lychkivska_UA1210003_Личківська</t>
  </si>
  <si>
    <t>Buzivka_UA1210003002_Бузівка</t>
  </si>
  <si>
    <t>Havryshivka_UA1210003004_Гавришівка</t>
  </si>
  <si>
    <t>Kovpakivka_UA1210003007_Ковпаківка</t>
  </si>
  <si>
    <t>Lychkove_UA1210003001_Личкове</t>
  </si>
  <si>
    <t>Pryorilske_UA1210003008_Приорільське</t>
  </si>
  <si>
    <t>Velykokozyrshchyna_UA1210003003_Великокозирщина</t>
  </si>
  <si>
    <t>Yosypivka_UA1210003006_Йосипівка</t>
  </si>
  <si>
    <t>Zoriane_UA1210003005_Зоряне</t>
  </si>
  <si>
    <t>Lykhivska_UA1204019_Лихівська</t>
  </si>
  <si>
    <t>Baidakivka_UA1204019002_Байдаківка</t>
  </si>
  <si>
    <t>Berezniak_UA1204019003_Березняк</t>
  </si>
  <si>
    <t>Bilenshchyna_UA1204019004_Біленщина</t>
  </si>
  <si>
    <t>Chervona Deriivka_UA1204019025_Червона Деріївка</t>
  </si>
  <si>
    <t>Chervona Hirka_UA1204019024_Червона Гірка</t>
  </si>
  <si>
    <t>Hramivka_UA1204019007_Грамівка</t>
  </si>
  <si>
    <t>Hryhorivka_UA1204019008_Григорівка</t>
  </si>
  <si>
    <t>Katerynivka_UA1204019011_Катеринівка</t>
  </si>
  <si>
    <t>Lykhivka_UA1204019001_Лихівка</t>
  </si>
  <si>
    <t>Lypove_UA1204019012_Липове</t>
  </si>
  <si>
    <t>Mykhailivka_UA1204019015_Михайлівка</t>
  </si>
  <si>
    <t>Mykolaivka_UA1204019013_Миколаївка</t>
  </si>
  <si>
    <t>Myronivka_UA1204019014_Миронівка</t>
  </si>
  <si>
    <t>Novotroitske_UA1204019016_Новотроїцьке</t>
  </si>
  <si>
    <t>Oleksandro-Hryhorivka_UA1204019017_Олександро-Григорівка</t>
  </si>
  <si>
    <t>Ploske_UA1204019018_Плоске</t>
  </si>
  <si>
    <t>Plosko-Taranivka_UA1204019019_Плоско-Таранівка</t>
  </si>
  <si>
    <t>Raiduzhne_UA1204019020_Райдужне</t>
  </si>
  <si>
    <t>Stepove_UA1204019021_Степове</t>
  </si>
  <si>
    <t>Troitske_UA1204019022_Троїцьке</t>
  </si>
  <si>
    <t>Tsvile_UA1204019023_Цвіле</t>
  </si>
  <si>
    <t>Verkhnokamianysta_UA1204019005_Верхньокам'яниста</t>
  </si>
  <si>
    <t>Volodymyrivka_UA1204019006_Володимирівка</t>
  </si>
  <si>
    <t>Yakovlivka_UA1204019026_Яковлівка</t>
  </si>
  <si>
    <t>Zelenyi Klyn_UA1204019009_Зелений Клин</t>
  </si>
  <si>
    <t>Zolotnytske_UA1204019010_Золотницьке</t>
  </si>
  <si>
    <t>Lymanska_UA1412011_Лиманська</t>
  </si>
  <si>
    <t>Brusivka_UA1412011007_Брусівка</t>
  </si>
  <si>
    <t>Derylove_UA1412011009_Дерилове</t>
  </si>
  <si>
    <t>Dibrova_UA1412011010_Діброва</t>
  </si>
  <si>
    <t>Drobysheve_UA1412011002_Дробишеве</t>
  </si>
  <si>
    <t>Ivanivka_UA1412011013_Іванівка</t>
  </si>
  <si>
    <t>Kalenyky_UA1412011014_Каленики</t>
  </si>
  <si>
    <t>Karpivka_UA1412011015_Карпівка</t>
  </si>
  <si>
    <t>Katerynivka_UA1412011016_Катеринівка</t>
  </si>
  <si>
    <t>Kolodiazi_UA1412011017_Колодязі</t>
  </si>
  <si>
    <t>Korovii Yar_UA1412011018_Коровій Яр</t>
  </si>
  <si>
    <t>Krymky_UA1412011020_Кримки</t>
  </si>
  <si>
    <t>Kryva Luka_UA1412011019_Крива Лука</t>
  </si>
  <si>
    <t>Lozove_UA1412011022_Лозове</t>
  </si>
  <si>
    <t>Lyman_UA1412011001_Лиман</t>
  </si>
  <si>
    <t>Lypove_UA1412011021_Липове</t>
  </si>
  <si>
    <t>Myrne_UA1412011037_Мирне</t>
  </si>
  <si>
    <t>Nove_UA1412011038_Нове</t>
  </si>
  <si>
    <t>Novomykhailivka_UA1412011023_Новомихайлівка</t>
  </si>
  <si>
    <t>Novosadove_UA1412011024_Новосадове</t>
  </si>
  <si>
    <t>Novoselivka_UA1412011004_Новоселівка</t>
  </si>
  <si>
    <t>Oleksandrivka_UA1412011026_Олександрівка</t>
  </si>
  <si>
    <t>Ozerne_UA1412011025_Озерне</t>
  </si>
  <si>
    <t>Ridkodub_UA1412011027_Рідкодуб</t>
  </si>
  <si>
    <t>Rubtsi_UA1412011028_Рубці</t>
  </si>
  <si>
    <t>Serednie_UA1412011029_Середнє</t>
  </si>
  <si>
    <t>Shandryholove_UA1412011033_Шандриголове</t>
  </si>
  <si>
    <t>Shchurove_UA1412011034_Щурове</t>
  </si>
  <si>
    <t>Sosnove_UA1412011039_Соснове</t>
  </si>
  <si>
    <t>Staryi Karavan_UA1412011030_Старий Караван</t>
  </si>
  <si>
    <t>Stavky_UA1412011040_Ставки</t>
  </si>
  <si>
    <t>Terny_UA1412011031_Терни</t>
  </si>
  <si>
    <t>Torske_UA1412011032_Торське</t>
  </si>
  <si>
    <t>Vovchyi Yar_UA1412011008_Вовчий Яр</t>
  </si>
  <si>
    <t>Yampil_UA1412011005_Ямпіль</t>
  </si>
  <si>
    <t>Yampolivka_UA1412011035_Ямполівка</t>
  </si>
  <si>
    <t>Yarova_UA1412011006_Ярова</t>
  </si>
  <si>
    <t>Yatskivka_UA1412011036_Яцьківка</t>
  </si>
  <si>
    <t>Zakitne_UA1412011011_Закітне</t>
  </si>
  <si>
    <t>Zarichne_UA1412011003_Зарічне</t>
  </si>
  <si>
    <t>Zelena Dolyna_UA1412011012_Зелена Долина</t>
  </si>
  <si>
    <t>Lymanska_UA5104009_Лиманська</t>
  </si>
  <si>
    <t>Lyman_UA5104009001_Лиман</t>
  </si>
  <si>
    <t>Novoselytsia_UA5104009003_Новоселиця</t>
  </si>
  <si>
    <t>Prymorske_UA5104009004_Приморське</t>
  </si>
  <si>
    <t>Trapivka_UA5104009005_Трапівка</t>
  </si>
  <si>
    <t>Trykhatky_UA5104009006_Трихатки</t>
  </si>
  <si>
    <t>Zarichne_UA5104009002_Зарічне</t>
  </si>
  <si>
    <t>Lymanska_UA5114009_Лиманська</t>
  </si>
  <si>
    <t>Kuchurhan_UA5114009003_Кучурган</t>
  </si>
  <si>
    <t>Lymanske_UA5114009001_Лиманське</t>
  </si>
  <si>
    <t>Nove_UA5114009004_Нове</t>
  </si>
  <si>
    <t>Novosiltsi_UA5114009005_Новосільці</t>
  </si>
  <si>
    <t>Shcherbanka_UA5114009007_Щербанка</t>
  </si>
  <si>
    <t>Stepove_UA5114009006_Степове</t>
  </si>
  <si>
    <t>Vynohradivka_UA5114009002_Виноградівка</t>
  </si>
  <si>
    <t>Lynovytska_UA7408007_Линовицька</t>
  </si>
  <si>
    <t>Bohdanivka_UA7408007002_Богданівка</t>
  </si>
  <si>
    <t>Bubnivshchyna_UA7408007003_Бубнівщина</t>
  </si>
  <si>
    <t>Dankivka_UA7408007005_Даньківка</t>
  </si>
  <si>
    <t>Hlynshchyna_UA7408007004_Глинщина</t>
  </si>
  <si>
    <t>Lutaika_UA7408007006_Лутайка</t>
  </si>
  <si>
    <t>Lynovytsia_UA7408007001_Линовиця</t>
  </si>
  <si>
    <t>Mokhnivka_UA7408007008_Мохнівка</t>
  </si>
  <si>
    <t>Mokliaky_UA7408007007_Мокляки</t>
  </si>
  <si>
    <t>Netiahivshchyna_UA7408007009_Нетягівщина</t>
  </si>
  <si>
    <t>Nova Hreblia_UA7408007010_Нова Гребля</t>
  </si>
  <si>
    <t>Onyshchenkiv_UA7408007011_Онищенків</t>
  </si>
  <si>
    <t>Polonky_UA7408007012_Полонки</t>
  </si>
  <si>
    <t>Stasivshchyna_UA7408007013_Стасівщина</t>
  </si>
  <si>
    <t>Topolia_UA7408007014_Тополя</t>
  </si>
  <si>
    <t>Turkivka_UA7408007015_Турківка</t>
  </si>
  <si>
    <t>Udaitsi_UA7408007016_Удайці</t>
  </si>
  <si>
    <t>Lypetska_UA6312009_Липецька</t>
  </si>
  <si>
    <t>Borshchova_UA6312009003_Борщова</t>
  </si>
  <si>
    <t>Borysivka_UA6312009002_Борисівка</t>
  </si>
  <si>
    <t>Hlyboke_UA6312009016_Глибоке</t>
  </si>
  <si>
    <t>Krasne_UA6312009006_Красне</t>
  </si>
  <si>
    <t>Lukiantsi_UA6312009007_Лук'янці</t>
  </si>
  <si>
    <t>Lyptsi_UA6312009001_Липці</t>
  </si>
  <si>
    <t>Male Vesele_UA6312009017_Мале Веселе</t>
  </si>
  <si>
    <t>Morokhovets_UA6312009008_Мороховець</t>
  </si>
  <si>
    <t>Neskuchne_UA6312009009_Нескучне</t>
  </si>
  <si>
    <t>Oliinykove_UA6312009010_Олійникове</t>
  </si>
  <si>
    <t>Peremoha_UA6312009011_Перемога</t>
  </si>
  <si>
    <t>Pylna_UA6312009012_Пильна</t>
  </si>
  <si>
    <t>Slobozhanske_UA6312009013_Слобожанське</t>
  </si>
  <si>
    <t>Strilecha_UA6312009014_Стрілеча</t>
  </si>
  <si>
    <t>Ternova_UA6312009015_Тернова</t>
  </si>
  <si>
    <t>Vesele_UA6312009004_Веселе</t>
  </si>
  <si>
    <t>Zelene_UA6312009005_Зелене</t>
  </si>
  <si>
    <t>Lypianska_UA7102017_Лип'янська</t>
  </si>
  <si>
    <t>Antonivka_UA7102017002_Антонівка</t>
  </si>
  <si>
    <t>Hlyniana Balka_UA7102017005_Глиняна Балка</t>
  </si>
  <si>
    <t>Kavunivka_UA7102017006_Кавунівка</t>
  </si>
  <si>
    <t>Korotyne_UA7102017008_Коротине</t>
  </si>
  <si>
    <t>Kozachany_UA7102017007_Козачани</t>
  </si>
  <si>
    <t>Lypianka_UA7102017001_Лип'янка</t>
  </si>
  <si>
    <t>Maslove_UA7102017009_Маслове</t>
  </si>
  <si>
    <t>Mezhyhirka_UA7102017010_Межигірка</t>
  </si>
  <si>
    <t>Nechaieve_UA7102017011_Нечаєве</t>
  </si>
  <si>
    <t>Nova Yaroslavka_UA7102017012_Нова Ярославка</t>
  </si>
  <si>
    <t>Veselyi Kut_UA7102017003_Веселий Кут</t>
  </si>
  <si>
    <t>Vytiazeve_UA7102017004_Витязеве</t>
  </si>
  <si>
    <t>Yaroslavka_UA7102017013_Ярославка</t>
  </si>
  <si>
    <t>Lypovetska_UA0502011_Липовецька</t>
  </si>
  <si>
    <t>Berestivka_UA0502011002_Берестівка</t>
  </si>
  <si>
    <t>Bilozerivka_UA0502011003_Білозерівка</t>
  </si>
  <si>
    <t>Bohdanivka_UA0502011004_Богданівка</t>
  </si>
  <si>
    <t>Hannivka_UA0502011009_Ганнівка</t>
  </si>
  <si>
    <t>Hordiivka_UA0502011010_Гордіївка</t>
  </si>
  <si>
    <t>Ivanky_UA0502011013_Іваньки</t>
  </si>
  <si>
    <t>Khorosha_UA0502011031_Хороша</t>
  </si>
  <si>
    <t>Korolivka_UA0502011014_Королівка</t>
  </si>
  <si>
    <t>Ksaverivka_UA0502011034_Ксаверівка</t>
  </si>
  <si>
    <t>Liulyntsi_UA0502011017_Люлинці</t>
  </si>
  <si>
    <t>Lozuvata_UA0502011015_Лозувата</t>
  </si>
  <si>
    <t>Lukashivka_UA0502011016_Лукашівка</t>
  </si>
  <si>
    <t>Lypovets_UA0502011001_Липовець</t>
  </si>
  <si>
    <t>Lypovets_UA0502011035_Липовець</t>
  </si>
  <si>
    <t>Napadivka_UA0502011018_Нападівка</t>
  </si>
  <si>
    <t>Nartsyzivka_UA0502011019_Нарцизівка</t>
  </si>
  <si>
    <t>Ochytkiv_UA0502011021_Очитків</t>
  </si>
  <si>
    <t>Oleksandrivka_UA0502011020_Олександрівка</t>
  </si>
  <si>
    <t>Pidlisne_UA0502011037_Підлісне</t>
  </si>
  <si>
    <t>Pisochyn_UA0502011022_Пісочин</t>
  </si>
  <si>
    <t>Popivka_UA0502011023_Попівка</t>
  </si>
  <si>
    <t>Pylypenkove_UA0502011036_Пилипенкове</t>
  </si>
  <si>
    <t>Rososha_UA0502011024_Росоша</t>
  </si>
  <si>
    <t>Shchaslyva_UA0502011032_Щаслива</t>
  </si>
  <si>
    <t>Skytka_UA0502011025_Скитка</t>
  </si>
  <si>
    <t>Slavna_UA0502011026_Славна</t>
  </si>
  <si>
    <t>Strutynka_UA0502011027_Струтинка</t>
  </si>
  <si>
    <t>Teklynivka_UA0502011028_Теклинівка</t>
  </si>
  <si>
    <t>Troshcha_UA0502011029_Троща</t>
  </si>
  <si>
    <t>Ulianivka_UA0502011030_Улянівка</t>
  </si>
  <si>
    <t>Verbivka_UA0502011005_Вербівка</t>
  </si>
  <si>
    <t>Vernianka_UA0502011006_Вернянка</t>
  </si>
  <si>
    <t>Viitivtsi_UA0502011007_Війтівці</t>
  </si>
  <si>
    <t>Vikentiivka_UA0502011008_Вікентіївка</t>
  </si>
  <si>
    <t>Yasenetske_UA0502011038_Ясенецьке</t>
  </si>
  <si>
    <t>Yasenky_UA0502011033_Ясенки</t>
  </si>
  <si>
    <t>Zoziv_UA0502011011_Зозів</t>
  </si>
  <si>
    <t>Zozivka_UA0502011012_Зозівка</t>
  </si>
  <si>
    <t>Lypovodolynska_UA5906007_Липоводолинська</t>
  </si>
  <si>
    <t>Arshuky_UA5906007002_Аршуки</t>
  </si>
  <si>
    <t>Bairak_UA5906007003_Байрак</t>
  </si>
  <si>
    <t>Beieve_UA5906007004_Беєве</t>
  </si>
  <si>
    <t>Berestivka_UA5906007005_Берестівка</t>
  </si>
  <si>
    <t>Buhaivka_UA5906007006_Бугаївка</t>
  </si>
  <si>
    <t>Bukhalove_UA5906007007_Бухалове</t>
  </si>
  <si>
    <t>Chervona Dolyna_UA5906007034_Червона Долина</t>
  </si>
  <si>
    <t>Chervonohirka_UA5906007035_Червоногірка</t>
  </si>
  <si>
    <t>Chyrvyne_UA5906007036_Чирвине</t>
  </si>
  <si>
    <t>Dovha Luka_UA5906007013_Довга Лука</t>
  </si>
  <si>
    <t>Halaivets_UA5906007011_Галаївець</t>
  </si>
  <si>
    <t>Hrabshchyna_UA5906007012_Грабщина</t>
  </si>
  <si>
    <t>Ivanivka_UA5906007014_Іванівка</t>
  </si>
  <si>
    <t>Khomenkove_UA5906007033_Хоменкове</t>
  </si>
  <si>
    <t>Kimlychka_UA5906007015_Кімличка</t>
  </si>
  <si>
    <t>Kotsupiivka_UA5906007016_Коцупіївка</t>
  </si>
  <si>
    <t>Kuplevakha_UA5906007017_Куплеваха</t>
  </si>
  <si>
    <t>Lehushi_UA5906007018_Легуші</t>
  </si>
  <si>
    <t>Luchka_UA5906007021_Лучка</t>
  </si>
  <si>
    <t>Lypivka_UA5906007019_Липівка</t>
  </si>
  <si>
    <t>Lypivske_UA5906007020_Липівське</t>
  </si>
  <si>
    <t>Lypova Dolyna_UA5906007001_Липова Долина</t>
  </si>
  <si>
    <t>Makiivske_UA5906007022_Макіївське</t>
  </si>
  <si>
    <t>Melnykove_UA5906007023_Мельникове</t>
  </si>
  <si>
    <t>Moskovske_UA5906007024_Московське</t>
  </si>
  <si>
    <t>Novosemenivka_UA5906007025_Новосеменівка</t>
  </si>
  <si>
    <t>Oleshchenkove_UA5906007026_Олещенкове</t>
  </si>
  <si>
    <t>Panasivka_UA5906007027_Панасівка</t>
  </si>
  <si>
    <t>Pobyvanka_UA5906007028_Побиванка</t>
  </si>
  <si>
    <t>Rusanivka_UA5906007029_Русанівка</t>
  </si>
  <si>
    <t>Semenivka_UA5906007030_Семенівка</t>
  </si>
  <si>
    <t>Stiahailivka_UA5906007032_Стягайлівка</t>
  </si>
  <si>
    <t>Stoliarove_UA5906007031_Столярове</t>
  </si>
  <si>
    <t>Sukha Hrun_UA5906007040_Суха Грунь</t>
  </si>
  <si>
    <t>Vesela Dolyna_UA5906007008_Весела Долина</t>
  </si>
  <si>
    <t>Vesele_UA5906007009_Веселе</t>
  </si>
  <si>
    <t>Voropai_UA5906007010_Воропаї</t>
  </si>
  <si>
    <t>Yahanivka_UA5906007037_Яганівка</t>
  </si>
  <si>
    <t>Yalovyi Okip_UA5906007038_Яловий Окіп</t>
  </si>
  <si>
    <t>Yasnopilshchyna_UA5906007039_Яснопільщина</t>
  </si>
  <si>
    <t>Lysetska_UA2604021_Лисецька</t>
  </si>
  <si>
    <t>Lysets_UA2604021001_Лисець</t>
  </si>
  <si>
    <t>Posich_UA2604021002_Посіч</t>
  </si>
  <si>
    <t>Staryi Lysets_UA2604021003_Старий Лисець</t>
  </si>
  <si>
    <t>Stebnyk_UA2604021004_Стебник</t>
  </si>
  <si>
    <t>Lysianska_UA7102019_Лисянська</t>
  </si>
  <si>
    <t>Boiarka_UA7102019002_Боярка</t>
  </si>
  <si>
    <t>Budyshche_UA7102019003_Будище</t>
  </si>
  <si>
    <t>Chaplynka_UA7102019017_Чаплинка</t>
  </si>
  <si>
    <t>Chesnivka_UA7102019018_Чеснівка</t>
  </si>
  <si>
    <t>Dashukivka_UA7102019006_Дашуківка</t>
  </si>
  <si>
    <t>Dibrivka_UA7102019007_Дібрівка</t>
  </si>
  <si>
    <t>Hanzhalivka_UA7102019005_Ганжалівка</t>
  </si>
  <si>
    <t>Khyzhyntsi_UA7102019016_Хижинці</t>
  </si>
  <si>
    <t>Lysianka_UA7102019001_Лисянка</t>
  </si>
  <si>
    <t>Orly_UA7102019009_Орли</t>
  </si>
  <si>
    <t>Petrivka-Popivka_UA7102019010_Петрівка-Попівка</t>
  </si>
  <si>
    <t>Petrivska Huta_UA7102019011_Петрівська Гута</t>
  </si>
  <si>
    <t>Pochapyntsi_UA7102019013_Почапинці</t>
  </si>
  <si>
    <t>Pysarivka_UA7102019012_Писарівка</t>
  </si>
  <si>
    <t>Semenivka_UA7102019014_Семенівка</t>
  </si>
  <si>
    <t>Shesteryntsi_UA7102019019_Шестеринці</t>
  </si>
  <si>
    <t>Shushkivka_UA7102019020_Шушківка</t>
  </si>
  <si>
    <t>Smilchyntsi_UA7102019015_Смільчинці</t>
  </si>
  <si>
    <t>Vereshchaky_UA7102019004_Верещаки</t>
  </si>
  <si>
    <t>Zhurzhyntsi_UA7102019008_Журжинці</t>
  </si>
  <si>
    <t>Lystvynska_UA0104039_Листвинська</t>
  </si>
  <si>
    <t>Kyrsanivka_UA0104039002_Кирсанівка</t>
  </si>
  <si>
    <t>Lystvynne_UA0104039001_Листвинне</t>
  </si>
  <si>
    <t>Tsvitushche_UA0104039003_Цвітуще</t>
  </si>
  <si>
    <t>Lysychanska_UA4412005_Лисичанська</t>
  </si>
  <si>
    <t>Bila Hora_UA4412005008_Біла Гора</t>
  </si>
  <si>
    <t>Bilohorivka_UA4412005004_Білогорівка</t>
  </si>
  <si>
    <t>Loskutivka_UA4412005015_Лоскутівка</t>
  </si>
  <si>
    <t>Lysychansk_UA4412005001_Лисичанськ</t>
  </si>
  <si>
    <t>Lysychanskyi_UA4412005014_Лисичанський</t>
  </si>
  <si>
    <t>Maloriazantseve_UA4412005006_Малорязанцеве</t>
  </si>
  <si>
    <t>Myrna Dolyna_UA4412005007_Мирна Долина</t>
  </si>
  <si>
    <t>Novodruzhesk_UA4412005002_Новодружеськ</t>
  </si>
  <si>
    <t>Pidlisne_UA4412005016_Підлісне</t>
  </si>
  <si>
    <t>Pryvillia_UA4412005003_Привілля</t>
  </si>
  <si>
    <t>Rai-Oleksandrivka_UA4412005011_Рай-Олександрівка</t>
  </si>
  <si>
    <t>Shypylivka_UA4412005013_Шипилівка</t>
  </si>
  <si>
    <t>Topolivka_UA4412005017_Тополівка</t>
  </si>
  <si>
    <t>Ustynivka_UA4412005012_Устинівка</t>
  </si>
  <si>
    <t>Verkhnokamianka_UA4412005009_Верхньокам'янка</t>
  </si>
  <si>
    <t>Vovchoiarivka_UA4412005005_Вовчоярівка</t>
  </si>
  <si>
    <t>Zolotarivka_UA4412005010_Золотарівка</t>
  </si>
  <si>
    <t>Lytovezka_UA0702009_Литовезька</t>
  </si>
  <si>
    <t>Bilychi_UA0702009002_Біличі</t>
  </si>
  <si>
    <t>Krechiv_UA0702009005_Кречів</t>
  </si>
  <si>
    <t>Lytovezh_UA0702009001_Литовеж</t>
  </si>
  <si>
    <t>Movnyky_UA0702009006_Мовники</t>
  </si>
  <si>
    <t>Zabolottsi_UA0702009003_Заболотці</t>
  </si>
  <si>
    <t>Zastavne_UA0702009004_Заставне</t>
  </si>
  <si>
    <t>Machukhivska_UA5308023_Мачухівська</t>
  </si>
  <si>
    <t>Bairak_UA5308023002_Байрак</t>
  </si>
  <si>
    <t>Bondury_UA5308023003_Бондури</t>
  </si>
  <si>
    <t>Brailky_UA5308023004_Браїлки</t>
  </si>
  <si>
    <t>Cherednyky_UA5308023026_Чередники</t>
  </si>
  <si>
    <t>Dmytrenky_UA5308023007_Дмитренки</t>
  </si>
  <si>
    <t>Hvozdykivka_UA5308023006_Гвоздиківка</t>
  </si>
  <si>
    <t>Kalashnyky_UA5308023008_Калашники</t>
  </si>
  <si>
    <t>Klymenky_UA5308023009_Клименки</t>
  </si>
  <si>
    <t>Kovanchyk_UA5308023010_Кованчик</t>
  </si>
  <si>
    <t>Kuklyntsi_UA5308023011_Куклинці</t>
  </si>
  <si>
    <t>Leventsivka_UA5308023012_Левенцівка</t>
  </si>
  <si>
    <t>Machukhy_UA5308023001_Мачухи</t>
  </si>
  <si>
    <t>Mali Kozuby_UA5308023014_Малі Козуби</t>
  </si>
  <si>
    <t>Mazurivka_UA5308023013_Мазурівка</t>
  </si>
  <si>
    <t>Mykhailyky_UA5308023016_Михайлики</t>
  </si>
  <si>
    <t>Mykolaivka_UA5308023015_Миколаївка</t>
  </si>
  <si>
    <t>Pidlepychi_UA5308023018_Підлепичі</t>
  </si>
  <si>
    <t>Ploske_UA5308023019_Плоске</t>
  </si>
  <si>
    <t>Poluziria_UA5308023020_Полузір'я</t>
  </si>
  <si>
    <t>Pysarenky_UA5308023017_Писаренки</t>
  </si>
  <si>
    <t>Serdiuky_UA5308023021_Сердюки</t>
  </si>
  <si>
    <t>Shevchenky_UA5308023027_Шевченки</t>
  </si>
  <si>
    <t>Snopove_UA5308023022_Снопове</t>
  </si>
  <si>
    <t>Sudiivka_UA5308023023_Судіївка</t>
  </si>
  <si>
    <t>Tverdokhliby_UA5308023024_Твердохліби</t>
  </si>
  <si>
    <t>Tverdokhliby_UA5308023025_Твердохліби</t>
  </si>
  <si>
    <t>Vasky_UA5308023005_Васьки</t>
  </si>
  <si>
    <t>Mahalska_UA7306035_Магальська</t>
  </si>
  <si>
    <t>Buda_UA7306035002_Буда</t>
  </si>
  <si>
    <t>Mahala_UA7306035001_Магала</t>
  </si>
  <si>
    <t>Ostrytsia_UA7306035003_Остриця</t>
  </si>
  <si>
    <t>Prut_UA7306035004_Прут</t>
  </si>
  <si>
    <t>Ridkivtsi_UA7306035005_Рідківці</t>
  </si>
  <si>
    <t>Mahazynska_UA0114027_Магазинська</t>
  </si>
  <si>
    <t>Bohachivka_UA0114027002_Богачівка</t>
  </si>
  <si>
    <t>Mahazynka_UA0114027001_Магазинка</t>
  </si>
  <si>
    <t>Novoivanivka_UA0114027003_Новоіванівка</t>
  </si>
  <si>
    <t>Novooleksandrivka_UA0114027004_Новоолександрівка</t>
  </si>
  <si>
    <t>Mahdalynivska_UA1210005_Магдалинівська</t>
  </si>
  <si>
    <t>Dekonka_UA1210005006_Деконка</t>
  </si>
  <si>
    <t>Dubravka_UA1210005007_Дубравка</t>
  </si>
  <si>
    <t>Dudkivka_UA1210005008_Дудківка</t>
  </si>
  <si>
    <t>Hrabky_UA1210005005_Грабки</t>
  </si>
  <si>
    <t>Kalynivka_UA1210005013_Калинівка</t>
  </si>
  <si>
    <t>Kaznacheivka_UA1210005012_Казначеївка</t>
  </si>
  <si>
    <t>Kilchen_UA1210005014_Кільчень</t>
  </si>
  <si>
    <t>Kotovka_UA1210005015_Котовка</t>
  </si>
  <si>
    <t>Kramarka_UA1210005016_Крамарка</t>
  </si>
  <si>
    <t>Mahdalynivka_UA1210005001_Магдалинівка</t>
  </si>
  <si>
    <t>Maloandriivka_UA1210005017_Малоандріївка</t>
  </si>
  <si>
    <t>Marivka_UA1210005018_Мар'ївка</t>
  </si>
  <si>
    <t>Novoivanivka_UA1210005019_Новоіванівка</t>
  </si>
  <si>
    <t>Novopetrivka_UA1210005020_Новопетрівка</t>
  </si>
  <si>
    <t>Ocheretuvate_UA1210005024_Очеретувате</t>
  </si>
  <si>
    <t>Oleksandrivka_UA1210005021_Олександрівка</t>
  </si>
  <si>
    <t>Olenivka_UA1210005022_Оленівка</t>
  </si>
  <si>
    <t>Olianivka_UA1210005023_Олянівка</t>
  </si>
  <si>
    <t>Pershotravenka_UA1210005025_Першотравенка</t>
  </si>
  <si>
    <t>Pochyno-Sofiivka_UA1210005027_Почино-Софіївка</t>
  </si>
  <si>
    <t>Polyvanivka_UA1210005026_Поливанівка</t>
  </si>
  <si>
    <t>Shevchenkivka_UA1210005036_Шевченківка</t>
  </si>
  <si>
    <t>Shevske_UA1210005035_Шевське</t>
  </si>
  <si>
    <t>Sichkarivka_UA1210005028_Січкарівка</t>
  </si>
  <si>
    <t>Stepanivka_UA1210005029_Степанівка</t>
  </si>
  <si>
    <t>Tarasivka_UA1210005030_Тарасівка</t>
  </si>
  <si>
    <t>Tarasivka_UA1210005031_Тарасівка</t>
  </si>
  <si>
    <t>Tarasivka_UA1210005032_Тарасівка</t>
  </si>
  <si>
    <t>Topchyne_UA1210005033_Топчине</t>
  </si>
  <si>
    <t>Trudoliubivka_UA1210005034_Трудолюбівка</t>
  </si>
  <si>
    <t>Veselyi Hai_UA1210005002_Веселий Гай</t>
  </si>
  <si>
    <t>Vodiane_UA1210005004_Водяне</t>
  </si>
  <si>
    <t>Vynohradivka_UA1210005003_Виноградівка</t>
  </si>
  <si>
    <t>Yevdokiivka_UA1210005009_Євдокіївка</t>
  </si>
  <si>
    <t>Zaporizhzhia_UA1210005011_Запоріжжя</t>
  </si>
  <si>
    <t>Zhdanivka_UA1210005010_Жданівка</t>
  </si>
  <si>
    <t>Maiakivska_UA5110021_Маяківська</t>
  </si>
  <si>
    <t>Libental_UA5110021003_Лібенталь</t>
  </si>
  <si>
    <t>Maiaky_UA5110021001_Маяки</t>
  </si>
  <si>
    <t>Nadlymanske_UA5110021004_Надлиманське</t>
  </si>
  <si>
    <t>Udobne_UA5110021005_Удобне</t>
  </si>
  <si>
    <t>Yosypivka_UA5110021002_Йосипівка</t>
  </si>
  <si>
    <t>Maiska_UA0106023_Майська</t>
  </si>
  <si>
    <t>Blyzhnie_UA0106023003_Ближнє</t>
  </si>
  <si>
    <t>Laryne_UA0106023004_Ларине</t>
  </si>
  <si>
    <t>Maiske_UA0106023001_Майське</t>
  </si>
  <si>
    <t>Oktiabr_UA0106023002_Октябр</t>
  </si>
  <si>
    <t>Polove_UA0106023005_Польове</t>
  </si>
  <si>
    <t>Makarivska_UA3208019_Макарівська</t>
  </si>
  <si>
    <t>Andriivka_UA3208019003_Андріївка</t>
  </si>
  <si>
    <t>Berezivka_UA3208019004_Березівка</t>
  </si>
  <si>
    <t>Borivka_UA3208019005_Борівка</t>
  </si>
  <si>
    <t>Chervona Hirka_UA3208019046_Червона Гірка</t>
  </si>
  <si>
    <t>Chervona Sloboda_UA3208019047_Червона Слобода</t>
  </si>
  <si>
    <t>Fasivochka_UA3208019043_Фасівочка</t>
  </si>
  <si>
    <t>Fasova_UA3208019044_Фасова</t>
  </si>
  <si>
    <t>Ferma_UA3208019045_Ферма</t>
  </si>
  <si>
    <t>Havronshchyna_UA3208019010_Гавронщина</t>
  </si>
  <si>
    <t>Kalynivka_UA3208019014_Калинівка</t>
  </si>
  <si>
    <t>Kodra_UA3208019002_Кодра</t>
  </si>
  <si>
    <t>Kolonshchyna_UA3208019015_Колонщина</t>
  </si>
  <si>
    <t>Komarivka_UA3208019016_Комарівка</t>
  </si>
  <si>
    <t>Kopiivka_UA3208019018_Копіївка</t>
  </si>
  <si>
    <t>Kopyliv_UA3208019017_Копилів</t>
  </si>
  <si>
    <t>Korolivka_UA3208019019_Королівка</t>
  </si>
  <si>
    <t>Liudvynivka_UA3208019023_Людвинівка</t>
  </si>
  <si>
    <t>Lozovyk_UA3208019022_Лозовик</t>
  </si>
  <si>
    <t>Lypivka_UA3208019020_Липівка</t>
  </si>
  <si>
    <t>Lysytsia_UA3208019021_Лисиця</t>
  </si>
  <si>
    <t>Makariv_UA3208019001_Макарів</t>
  </si>
  <si>
    <t>Makarivska Buda_UA3208019024_Макарівська Буда</t>
  </si>
  <si>
    <t>Makovyshche_UA3208019025_Маковище</t>
  </si>
  <si>
    <t>Malyi Karashyn_UA3208019026_Малий Карашин</t>
  </si>
  <si>
    <t>Marianivka_UA3208019027_Мар'янівка</t>
  </si>
  <si>
    <t>Marianivka_UA3208019028_Мар'янівка</t>
  </si>
  <si>
    <t>Motyzhyn_UA3208019030_Мотижин</t>
  </si>
  <si>
    <t>Mykolaivka_UA3208019029_Миколаївка</t>
  </si>
  <si>
    <t>Nalyvaikivka_UA3208019031_Наливайківка</t>
  </si>
  <si>
    <t>Nebelytsia_UA3208019032_Небелиця</t>
  </si>
  <si>
    <t>Nizhylovychi_UA3208019033_Ніжиловичі</t>
  </si>
  <si>
    <t>Novomyrivka_UA3208019034_Новомирівка</t>
  </si>
  <si>
    <t>Pashkivka_UA3208019035_Пашківка</t>
  </si>
  <si>
    <t>Plakhtianka_UA3208019036_Плахтянка</t>
  </si>
  <si>
    <t>Pochepyn_UA3208019037_Почепин</t>
  </si>
  <si>
    <t>Rozhiv_UA3208019038_Рожів</t>
  </si>
  <si>
    <t>Sadky-Stroivka_UA3208019039_Садки-Строївка</t>
  </si>
  <si>
    <t>Severynivka_UA3208019040_Северинівка</t>
  </si>
  <si>
    <t>Shnuriv Lis_UA3208019048_Шнурів Ліс</t>
  </si>
  <si>
    <t>Sobolivka_UA3208019042_Соболівка</t>
  </si>
  <si>
    <t>Sytniaky_UA3208019041_Ситняки</t>
  </si>
  <si>
    <t>Velykyi Karashyn_UA3208019006_Великий Карашин</t>
  </si>
  <si>
    <t>Vitrivka_UA3208019008_Вітрівка</t>
  </si>
  <si>
    <t>Volosin_UA3208019009_Волосінь</t>
  </si>
  <si>
    <t>Vyshehrad_UA3208019007_Вишеград</t>
  </si>
  <si>
    <t>Yuriv_UA3208019049_Юрів</t>
  </si>
  <si>
    <t>Zabuiannia_UA3208019011_Забуяння</t>
  </si>
  <si>
    <t>Zavalivka_UA3208019012_Завалівка</t>
  </si>
  <si>
    <t>Zurivka_UA3208019013_Зурівка</t>
  </si>
  <si>
    <t>Makhnivska_UA0512011_Махнівська</t>
  </si>
  <si>
    <t>Bezimenne_UA0512011002_Безіменне</t>
  </si>
  <si>
    <t>Chernychky_UA0512011018_Чернички</t>
  </si>
  <si>
    <t>Khliborobne_UA0512011017_Хліборобне</t>
  </si>
  <si>
    <t>Kumanivka_UA0512011004_Куманівка</t>
  </si>
  <si>
    <t>Lystopadivka_UA0512011005_Листопадівка</t>
  </si>
  <si>
    <t>Makhnivka_UA0512011001_Махнівка</t>
  </si>
  <si>
    <t>Mala Klitynka_UA0512011006_Мала Клітинка</t>
  </si>
  <si>
    <t>Markivtsi_UA0512011007_Марківці</t>
  </si>
  <si>
    <t>Medvedivka_UA0512011008_Медведівка</t>
  </si>
  <si>
    <t>Molodizhne_UA0512011009_Молодіжне</t>
  </si>
  <si>
    <t>Molotkivtsi_UA0512011010_Молотківці</t>
  </si>
  <si>
    <t>Mshanets_UA0512011011_Мшанець</t>
  </si>
  <si>
    <t>Nemyryntsi_UA0512011012_Немиринці</t>
  </si>
  <si>
    <t>Peremoha_UA0512011013_Перемога</t>
  </si>
  <si>
    <t>Polychyntsi_UA0512011014_Поличинці</t>
  </si>
  <si>
    <t>Sadove_UA0512011020_Садове</t>
  </si>
  <si>
    <t>Ternivka_UA0512011015_Тернівка</t>
  </si>
  <si>
    <t>Tucha_UA0512011016_Туча</t>
  </si>
  <si>
    <t>Vovchynets_UA0512011003_Вовчинець</t>
  </si>
  <si>
    <t>Yurivka_UA0512011019_Юрівка</t>
  </si>
  <si>
    <t>Makiivska_UA1408007_Макіївська</t>
  </si>
  <si>
    <t>Almazne_UA1408007026_Алмазне</t>
  </si>
  <si>
    <t>Hruzko-Lomivka_UA1408007006_Грузько-Ломівка</t>
  </si>
  <si>
    <t>Hruzko-Zorianske_UA1408007005_Грузько-Зорянське</t>
  </si>
  <si>
    <t>Huselske_UA1408007007_Гусельське</t>
  </si>
  <si>
    <t>Kholmyste_UA1408007033_Холмисте</t>
  </si>
  <si>
    <t>Kholodne_UA1408007017_Холодне</t>
  </si>
  <si>
    <t>Kolosnykove_UA1408007009_Колосникове</t>
  </si>
  <si>
    <t>Krasna Zoria_UA1408007020_Красна Зоря</t>
  </si>
  <si>
    <t>Krynychna_UA1408007010_Кринична</t>
  </si>
  <si>
    <t>Lebiazhe_UA1408007028_Леб'яже</t>
  </si>
  <si>
    <t>Lisne_UA1408007012_Лісне</t>
  </si>
  <si>
    <t>Lypove_UA1408007021_Липове</t>
  </si>
  <si>
    <t>Lypske_UA1408007011_Липське</t>
  </si>
  <si>
    <t>Maiak_UA1408007013_Маяк</t>
  </si>
  <si>
    <t>Makiivka_UA1408007001_Макіївка</t>
  </si>
  <si>
    <t>Mezhove_UA1408007014_Межове</t>
  </si>
  <si>
    <t>Molocharka_UA1408007022_Молочарка</t>
  </si>
  <si>
    <t>Monakhove_UA1408007029_Монахове</t>
  </si>
  <si>
    <t>Novomarivka_UA1408007031_Новомар'ївка</t>
  </si>
  <si>
    <t>Novomoskovske_UA1408007032_Новомосковське</t>
  </si>
  <si>
    <t>Novoselivka_UA1408007023_Новоселівка</t>
  </si>
  <si>
    <t>Novyi Svit_UA1408007030_Новий Світ</t>
  </si>
  <si>
    <t>Nyzhnia Krynka_UA1408007015_Нижня Кринка</t>
  </si>
  <si>
    <t>Orikhove_UA1408007024_Оріхове</t>
  </si>
  <si>
    <t>Piatypillia_UA1408007016_П'ятипілля</t>
  </si>
  <si>
    <t>Shevchenko_UA1408007025_Шевченко</t>
  </si>
  <si>
    <t>Vasylivka_UA1408007027_Василівка</t>
  </si>
  <si>
    <t>Velyke Orikhove_UA1408007002_Велике Оріхове</t>
  </si>
  <si>
    <t>Verkhnia Krynka_UA1408007019_Верхня Кринка</t>
  </si>
  <si>
    <t>Vuhliar_UA1408007004_Вугляр</t>
  </si>
  <si>
    <t>Vysoke_UA1408007003_Високе</t>
  </si>
  <si>
    <t>Yasynivka_UA1408007018_Ясинівка</t>
  </si>
  <si>
    <t>Zemlianky_UA1408007008_Землянки</t>
  </si>
  <si>
    <t>Makiivska_UA7404021_Макіївська</t>
  </si>
  <si>
    <t>Hannivka_UA7404021007_Ганнівка</t>
  </si>
  <si>
    <t>Hryhorivka_UA7404021008_Григорівка</t>
  </si>
  <si>
    <t>Kalynivka_UA7404021009_Калинівка</t>
  </si>
  <si>
    <t>Karabynivka_UA7404021010_Карабинівка</t>
  </si>
  <si>
    <t>Klenove_UA7404021011_Кленове</t>
  </si>
  <si>
    <t>Kolomiitsivka_UA7404021012_Коломійцівка</t>
  </si>
  <si>
    <t>Makiivka_UA7404021001_Макіївка</t>
  </si>
  <si>
    <t>Mylnyky_UA7404021013_Мильники</t>
  </si>
  <si>
    <t>Platonivka_UA7404021014_Платонівка</t>
  </si>
  <si>
    <t>Pustotyne_UA7404021015_Пустотине</t>
  </si>
  <si>
    <t>Rivchak-Stepanivka_UA7404021016_Рівчак-Степанівка</t>
  </si>
  <si>
    <t>Sofiivka_UA7404021017_Софіївка</t>
  </si>
  <si>
    <t>Stepove_UA7404021018_Степове</t>
  </si>
  <si>
    <t>Stepovi Khutory_UA7404021019_Степові Хутори</t>
  </si>
  <si>
    <t>Verbove_UA7404021002_Вербове</t>
  </si>
  <si>
    <t>Vesele_UA7404021003_Веселе</t>
  </si>
  <si>
    <t>Vidradne_UA7404021006_Відрадне</t>
  </si>
  <si>
    <t>Vyly_UA7404021004_Вили</t>
  </si>
  <si>
    <t>Vyshneve_UA7404021005_Вишневе</t>
  </si>
  <si>
    <t>Makivska_UA6802015_Маківська</t>
  </si>
  <si>
    <t>Blyshchanivka_UA6802015002_Блищанівка</t>
  </si>
  <si>
    <t>Chechelnyk_UA6802015007_Чечельник</t>
  </si>
  <si>
    <t>Makiv_UA6802015001_Маків</t>
  </si>
  <si>
    <t>Mykhailivka_UA6802015003_Михайлівка</t>
  </si>
  <si>
    <t>Shatava_UA6802015008_Шатава</t>
  </si>
  <si>
    <t>Slobidka-Balynska_UA6802015004_Слобідка-Балинська</t>
  </si>
  <si>
    <t>Slobidka-Rakhnivska_UA6802015006_Слобідка-Рахнівська</t>
  </si>
  <si>
    <t>Slobidka-Zalisetska_UA6802015005_Слобідка-Залісецька</t>
  </si>
  <si>
    <t>Malobilozerska_UA2304015_Малобілозерська</t>
  </si>
  <si>
    <t>Balky_UA2304015002_Балки</t>
  </si>
  <si>
    <t>Mala Bilozerka_UA2304015001_Мала Білозерка</t>
  </si>
  <si>
    <t>Novobilozerka_UA2304015004_Новобілозерка</t>
  </si>
  <si>
    <t>Orlianske_UA2304015005_Орлянське</t>
  </si>
  <si>
    <t>Topolyne_UA2304015006_Тополине</t>
  </si>
  <si>
    <t>Ulianivka_UA2304015007_Улянівка</t>
  </si>
  <si>
    <t>Vidnozhyne_UA2304015003_Відножине</t>
  </si>
  <si>
    <t>Yasna Poliana_UA2304015008_Ясна Поляна</t>
  </si>
  <si>
    <t>Malodanylivska_UA6312013_Малоданилівська</t>
  </si>
  <si>
    <t>Chaikivka_UA6312013005_Чайківка</t>
  </si>
  <si>
    <t>Cherkaska Lozova_UA6312013006_Черкаська Лозова</t>
  </si>
  <si>
    <t>Karavan_UA6312013003_Караван</t>
  </si>
  <si>
    <t>Lisne_UA6312013007_Лісне</t>
  </si>
  <si>
    <t>Luzhok_UA6312013004_Лужок</t>
  </si>
  <si>
    <t>Mala Danylivka_UA6312013001_Мала Данилівка</t>
  </si>
  <si>
    <t>Zaichenky_UA6312013002_Зайченки</t>
  </si>
  <si>
    <t>Malodivytska_UA7408009_Малодівицька</t>
  </si>
  <si>
    <t>Dmytrivka_UA7408009003_Дмитрівка</t>
  </si>
  <si>
    <t>Mala Divytsia_UA7408009001_Мала Дівиця</t>
  </si>
  <si>
    <t>Novyi Lad_UA7408009005_Новий Лад</t>
  </si>
  <si>
    <t>Obychiv_UA7408009006_Обичів</t>
  </si>
  <si>
    <t>Pershe Travnia_UA7408009007_Перше Травня</t>
  </si>
  <si>
    <t>Petrivka_UA7408009008_Петрівка</t>
  </si>
  <si>
    <t>Radkivka_UA7408009009_Радьківка</t>
  </si>
  <si>
    <t>Shevchenka_UA7408009012_Шевченка</t>
  </si>
  <si>
    <t>Svitankove_UA7408009010_Світанкове</t>
  </si>
  <si>
    <t>Tovkachivka_UA7408009011_Товкачівка</t>
  </si>
  <si>
    <t>Velyka Divytsia_UA7408009002_Велика Дівиця</t>
  </si>
  <si>
    <t>Zaudaika_UA7408009004_Заудайка</t>
  </si>
  <si>
    <t>Maloliubashanska_UA5606039_Малолюбашанська</t>
  </si>
  <si>
    <t>Borshchivka_UA5606039002_Борщівка</t>
  </si>
  <si>
    <t>Danchymist_UA5606039004_Данчиміст</t>
  </si>
  <si>
    <t>Hlazheva_UA5606039003_Глажева</t>
  </si>
  <si>
    <t>Kamiana Hora_UA5606039005_Кам'яна Гора</t>
  </si>
  <si>
    <t>Lisopil_UA5606039006_Лісопіль</t>
  </si>
  <si>
    <t>Mala Liubasha_UA5606039001_Мала Любаша</t>
  </si>
  <si>
    <t>Mashcha_UA5606039007_Маща</t>
  </si>
  <si>
    <t>Mokvyn_UA5606039009_Моквин</t>
  </si>
  <si>
    <t>Myrne_UA5606039008_Мирне</t>
  </si>
  <si>
    <t>Novyi Berestovets_UA5606039010_Новий Берестовець</t>
  </si>
  <si>
    <t>Tykhe_UA5606039011_Тихе</t>
  </si>
  <si>
    <t>Malomaiatska_UA0120017_Маломаяцька</t>
  </si>
  <si>
    <t>Bondarenkove_UA0120017009_Бондаренкове</t>
  </si>
  <si>
    <t>Chaika_UA0120017011_Чайка</t>
  </si>
  <si>
    <t>Kyparysne_UA0120017004_Кипарисне</t>
  </si>
  <si>
    <t>Lavrove_UA0120017005_Лаврове</t>
  </si>
  <si>
    <t>Lazurne_UA0120017006_Лазурне</t>
  </si>
  <si>
    <t>Malyi Maiak_UA0120017001_Малий Маяк</t>
  </si>
  <si>
    <t>Nyzhnie Zaprudne_UA0120017007_Нижнє Запрудне</t>
  </si>
  <si>
    <t>Pushkine_UA0120017008_Пушкіне</t>
  </si>
  <si>
    <t>Utos_UA0120017010_Утьос</t>
  </si>
  <si>
    <t>Vynohradnyi_UA0120017002_Виноградний</t>
  </si>
  <si>
    <t>Zaprudne_UA0120017003_Запрудне</t>
  </si>
  <si>
    <t>Malomykhailivska_UA1214013_Маломихайлівська</t>
  </si>
  <si>
    <t>Havrylivka_UA1214013003_Гаврилівка</t>
  </si>
  <si>
    <t>Malomykhailivka_UA1214013001_Маломихайлівка</t>
  </si>
  <si>
    <t>Pidhavrylivka_UA1214013004_Підгаврилівка</t>
  </si>
  <si>
    <t>Prosiana_UA1214013002_Просяна</t>
  </si>
  <si>
    <t>Yablunivka_UA1214013005_Яблунівка</t>
  </si>
  <si>
    <t>Malorichenska_UA0120019_Малоріченська</t>
  </si>
  <si>
    <t>Heneralske_UA0120019002_Генеральське</t>
  </si>
  <si>
    <t>Malorichenske_UA0120019001_Малоріченське</t>
  </si>
  <si>
    <t>Rybache_UA0120019003_Рибаче</t>
  </si>
  <si>
    <t>Soniachnohirske_UA0120019004_Сонячногірське</t>
  </si>
  <si>
    <t>Malotokmachanska_UA2310013_Малотокмачанська</t>
  </si>
  <si>
    <t>Bilohiria_UA2310013002_Білогір'я</t>
  </si>
  <si>
    <t>Luhivske_UA2310013003_Лугівське</t>
  </si>
  <si>
    <t>Mala Tokmachka_UA2310013001_Мала Токмачка</t>
  </si>
  <si>
    <t>Novopokrovka_UA2310013004_Новопокровка</t>
  </si>
  <si>
    <t>Malovilshanska_UA3202009_Маловільшанська</t>
  </si>
  <si>
    <t>Bakaly_UA3202009002_Бакали</t>
  </si>
  <si>
    <t>Bykova Hreblia_UA3202009003_Бикова Гребля</t>
  </si>
  <si>
    <t>Cherkas_UA3202009018_Черкас</t>
  </si>
  <si>
    <t>Cherkas_UA3202009019_Черкас</t>
  </si>
  <si>
    <t>Chupyra_UA3202009020_Чупира</t>
  </si>
  <si>
    <t>Fastivka_UA3202009016_Фастівка</t>
  </si>
  <si>
    <t>Fesiury_UA3202009017_Фесюри</t>
  </si>
  <si>
    <t>Haiok_UA3202009004_Гайок</t>
  </si>
  <si>
    <t>Klochky_UA3202009005_Клочки</t>
  </si>
  <si>
    <t>Korzhivka_UA3202009007_Коржівка</t>
  </si>
  <si>
    <t>Kozhenyky_UA3202009006_Коженики</t>
  </si>
  <si>
    <t>Mala Vilshanka_UA3202009001_Мала Вільшанка</t>
  </si>
  <si>
    <t>Mezhove_UA3202009008_Межове</t>
  </si>
  <si>
    <t>Odnorih_UA3202009009_Одноріг</t>
  </si>
  <si>
    <t>Ozerna_UA3202009010_Озерна</t>
  </si>
  <si>
    <t>Popravka_UA3202009011_Поправка</t>
  </si>
  <si>
    <t>Potiivka_UA3202009012_Потіївка</t>
  </si>
  <si>
    <t>Shcherbaky_UA3202009021_Щербаки</t>
  </si>
  <si>
    <t>Sorokotiahy_UA3202009013_Сорокотяги</t>
  </si>
  <si>
    <t>Tadiivka_UA3202009014_Тадіївка</t>
  </si>
  <si>
    <t>Tarasivka_UA3202009015_Тарасівка</t>
  </si>
  <si>
    <t>Malovyskivska_UA3506009_Маловисківська</t>
  </si>
  <si>
    <t>Chervona Poliana_UA3506009014_Червона Поляна</t>
  </si>
  <si>
    <t>Dymyne_UA3506009003_Димине</t>
  </si>
  <si>
    <t>Krasnopilka_UA3506009004_Краснопілка</t>
  </si>
  <si>
    <t>Lozuvatka_UA3506009005_Лозуватка</t>
  </si>
  <si>
    <t>Lutkivka_UA3506009006_Лутківка</t>
  </si>
  <si>
    <t>Mala Vyska_UA3506009001_Мала Виска</t>
  </si>
  <si>
    <t>Manuilivka_UA3506009007_Мануйлівка</t>
  </si>
  <si>
    <t>Myroliubivka_UA3506009008_Миролюбівка</t>
  </si>
  <si>
    <t>Novomykolaivka_UA3506009009_Новомиколаївка</t>
  </si>
  <si>
    <t>Oleksandrivka_UA3506009010_Олександрівка</t>
  </si>
  <si>
    <t>Paliivka_UA3506009011_Паліївка</t>
  </si>
  <si>
    <t>Pervomaiske_UA3506009012_Первомайське</t>
  </si>
  <si>
    <t>Tarasivka_UA3506009013_Тарасівка</t>
  </si>
  <si>
    <t>Vesele_UA3506009002_Веселе</t>
  </si>
  <si>
    <t>Vyshneve_UA3506009015_Вишневе</t>
  </si>
  <si>
    <t>Zapovidne_UA3506009016_Заповідне</t>
  </si>
  <si>
    <t>Malynivska_UA2310011_Малинівська</t>
  </si>
  <si>
    <t>Levadne_UA2310011003_Левадне</t>
  </si>
  <si>
    <t>Liubymivka_UA2310011004_Любимівка</t>
  </si>
  <si>
    <t>Malynivka_UA2310011001_Малинівка</t>
  </si>
  <si>
    <t>Novodarivka_UA2310011005_Новодарівка</t>
  </si>
  <si>
    <t>Novoukrainske_UA2310011007_Новоукраїнське</t>
  </si>
  <si>
    <t>Novozlatopil_UA2310011006_Новозлатопіль</t>
  </si>
  <si>
    <t>Okhotnyche_UA2310011009_Охотниче</t>
  </si>
  <si>
    <t>Olhivske_UA2310011008_Ольгівське</t>
  </si>
  <si>
    <t>Poltavka_UA2310011010_Полтавка</t>
  </si>
  <si>
    <t>Pryiutne_UA2310011011_Приютне</t>
  </si>
  <si>
    <t>Remivka_UA2310011012_Ремівка</t>
  </si>
  <si>
    <t>Stepove_UA2310011013_Степове</t>
  </si>
  <si>
    <t>Vyshneve_UA2310011002_Вишневе</t>
  </si>
  <si>
    <t>Malynivska_UA6314005_Малинівська</t>
  </si>
  <si>
    <t>Malynivka_UA6314005001_Малинівка</t>
  </si>
  <si>
    <t>Mospanove_UA6314005002_Мосьпанове</t>
  </si>
  <si>
    <t>Stara Hnylytsia_UA6314005003_Стара Гнилиця</t>
  </si>
  <si>
    <t>Malynska_UA1806013_Малинська</t>
  </si>
  <si>
    <t>Baranivka_UA1806013003_Баранівка</t>
  </si>
  <si>
    <t>Berezyne_UA1806013004_Березине</t>
  </si>
  <si>
    <t>Bilyi Bereh_UA1806013005_Білий Берег</t>
  </si>
  <si>
    <t>Buchky_UA1806013008_Бучки</t>
  </si>
  <si>
    <t>Budo-Vorobi_UA1806013006_Будо-Вороб'ї</t>
  </si>
  <si>
    <t>Buky_UA1806013007_Буки</t>
  </si>
  <si>
    <t>Dibrova_UA1806013019_Діброва</t>
  </si>
  <si>
    <t>Druzhne_UA1806013020_Дружне</t>
  </si>
  <si>
    <t>Fedorivka_UA1806013071_Федорівка</t>
  </si>
  <si>
    <t>Fortunativka_UA1806013072_Фортунатівка</t>
  </si>
  <si>
    <t>Hamarnia_UA1806013015_Гамарня</t>
  </si>
  <si>
    <t>Horyn_UA1806013016_Горинь</t>
  </si>
  <si>
    <t>Hranitne_UA1806013002_Гранітне</t>
  </si>
  <si>
    <t>Huska_UA1806013017_Гуска</t>
  </si>
  <si>
    <t>Huta-Lohanivska_UA1806013018_Гута-Логанівська</t>
  </si>
  <si>
    <t>Ivanivka_UA1806013026_Іванівка</t>
  </si>
  <si>
    <t>Klitnia_UA1806013027_Клітня</t>
  </si>
  <si>
    <t>Korolivka_UA1806013028_Королівка</t>
  </si>
  <si>
    <t>Kosnia_UA1806013029_Косня</t>
  </si>
  <si>
    <t>Ksaveriv_UA1806013030_Ксаверів</t>
  </si>
  <si>
    <t>Lisna Kolona_UA1806013031_Лісна Колона</t>
  </si>
  <si>
    <t>Liubovychi_UA1806013034_Любовичі</t>
  </si>
  <si>
    <t>Luky_UA1806013032_Луки</t>
  </si>
  <si>
    <t>Lumlia_UA1806013033_Лумля</t>
  </si>
  <si>
    <t>Malyn_UA1806013001_Малин</t>
  </si>
  <si>
    <t>Malynivka_UA1806013035_Малинівка</t>
  </si>
  <si>
    <t>Mariatyn_UA1806013036_Мар'ятин</t>
  </si>
  <si>
    <t>Morozivka_UA1806013037_Морозівка</t>
  </si>
  <si>
    <t>Nedashky_UA1806013038_Недашки</t>
  </si>
  <si>
    <t>Nianivka_UA1806013045_Нянівка</t>
  </si>
  <si>
    <t>Nova Dibrova_UA1806013040_Нова Діброва</t>
  </si>
  <si>
    <t>Nova Huta_UA1806013039_Нова Гута</t>
  </si>
  <si>
    <t>Nova Rutvianka_UA1806013041_Нова Рутвянка</t>
  </si>
  <si>
    <t>Nove Zhyttia_UA1806013042_Нове Життя</t>
  </si>
  <si>
    <t>Novi Vorobi_UA1806013043_Нові Вороб'ї</t>
  </si>
  <si>
    <t>Novoselytsia_UA1806013044_Новоселиця</t>
  </si>
  <si>
    <t>Obodivka_UA1806013046_Ободівка</t>
  </si>
  <si>
    <t>Pershotravneve_UA1806013047_Першотравневе</t>
  </si>
  <si>
    <t>Piatydub_UA1806013050_П'ятидуб</t>
  </si>
  <si>
    <t>Pryvitne_UA1806013049_Привітне</t>
  </si>
  <si>
    <t>Pyrizhky_UA1806013048_Пиріжки</t>
  </si>
  <si>
    <t>Riznia_UA1806013051_Різня</t>
  </si>
  <si>
    <t>Rubanka_UA1806013052_Рубанка</t>
  </si>
  <si>
    <t>Rudnia-Horodyshchenska_UA1806013054_Рудня-Городищенська</t>
  </si>
  <si>
    <t>Rudnia-Kalynivka_UA1806013055_Рудня-Калинівка</t>
  </si>
  <si>
    <t>Rudnia-Vorobivska_UA1806013053_Рудня-Вороб'ївська</t>
  </si>
  <si>
    <t>Rutvianka_UA1806013056_Рутвянка</t>
  </si>
  <si>
    <t>Savluky_UA1806013057_Савлуки</t>
  </si>
  <si>
    <t>Shcherbativka_UA1806013073_Щербатівка</t>
  </si>
  <si>
    <t>Slobidka_UA1806013060_Слобідка</t>
  </si>
  <si>
    <t>Sosnivka_UA1806013061_Соснівка</t>
  </si>
  <si>
    <t>Stara Huta_UA1806013062_Стара Гута</t>
  </si>
  <si>
    <t>Stari Vorobi_UA1806013063_Старі Вороб'ї</t>
  </si>
  <si>
    <t>Staseva_UA1806013064_Стасева</t>
  </si>
  <si>
    <t>Studen_UA1806013065_Студень</t>
  </si>
  <si>
    <t>Svyrydivka_UA1806013058_Свиридівка</t>
  </si>
  <si>
    <t>Sychivka_UA1806013059_Сичівка</t>
  </si>
  <si>
    <t>Tarasivka_UA1806013066_Тарасівка</t>
  </si>
  <si>
    <t>Trostianytsia_UA1806013067_Тростяниця</t>
  </si>
  <si>
    <t>Trudoliubivka_UA1806013068_Трудолюбівка</t>
  </si>
  <si>
    <t>Ukrainka_UA1806013069_Українка</t>
  </si>
  <si>
    <t>Ustynivka_UA1806013070_Устинівка</t>
  </si>
  <si>
    <t>Viunyshche_UA1806013014_В'юнище</t>
  </si>
  <si>
    <t>Viznia_UA1806013011_Візня</t>
  </si>
  <si>
    <t>Vorobivshchyna_UA1806013012_Вороб'ївщина</t>
  </si>
  <si>
    <t>Vorsivka_UA1806013013_Ворсівка</t>
  </si>
  <si>
    <t>Vyshiv_UA1806013009_Вишів</t>
  </si>
  <si>
    <t>Vyshnianka_UA1806013010_Вишнянка</t>
  </si>
  <si>
    <t>Yablunivka_UA1806013075_Яблунівка</t>
  </si>
  <si>
    <t>Yaltsivka_UA1806013076_Ялцівка</t>
  </si>
  <si>
    <t>Yarochyshche_UA1806013077_Ярочище</t>
  </si>
  <si>
    <t>Yelivka_UA1806013021_Єлівка</t>
  </si>
  <si>
    <t>Yurivka_UA1806013074_Юрівка</t>
  </si>
  <si>
    <t>Zabrane_UA1806013023_Забране</t>
  </si>
  <si>
    <t>Zelenyi Hai_UA1806013024_Зелений Гай</t>
  </si>
  <si>
    <t>Zhaboch_UA1806013022_Жабоч</t>
  </si>
  <si>
    <t>Zybyn_UA1806013025_Зибин</t>
  </si>
  <si>
    <t>Malynska_UA5606037_Малинська</t>
  </si>
  <si>
    <t>Bronne_UA5606037002_Бронне</t>
  </si>
  <si>
    <t>Karachun_UA5606037003_Карачун</t>
  </si>
  <si>
    <t>Malushka_UA5606037004_Малушка</t>
  </si>
  <si>
    <t>Malynsk_UA5606037001_Малинськ</t>
  </si>
  <si>
    <t>Poliany_UA5606037005_Поляни</t>
  </si>
  <si>
    <t>Yarynivka_UA5606037006_Яринівка</t>
  </si>
  <si>
    <t>Mamaivska_UA7306037_Мамаївська</t>
  </si>
  <si>
    <t>Bila_UA7306037003_Біла</t>
  </si>
  <si>
    <t>Burdei_UA7306037004_Бурдей</t>
  </si>
  <si>
    <t>Drachyntsi_UA7306037006_Драчинці</t>
  </si>
  <si>
    <t>Dubivtsi_UA7306037007_Дубівці</t>
  </si>
  <si>
    <t>Hlynytsia_UA7306037005_Глиниця</t>
  </si>
  <si>
    <t>Korostuvata_UA7306037008_Коростувата</t>
  </si>
  <si>
    <t>Luzhany_UA7306037002_Лужани</t>
  </si>
  <si>
    <t>Mamaivtsi_UA7306037001_Мамаївці</t>
  </si>
  <si>
    <t>Novi Drachyntsi_UA7306037010_Нові Драчинці</t>
  </si>
  <si>
    <t>Novyi Kyseliv_UA7306037009_Новий Киселів</t>
  </si>
  <si>
    <t>Revne_UA7306037011_Ревне</t>
  </si>
  <si>
    <t>Striletskyi Kut_UA7306037012_Стрілецький Кут</t>
  </si>
  <si>
    <t>Mamalyhivska_UA7304009_Мамалигівська</t>
  </si>
  <si>
    <t>Balkivtsi_UA7304009002_Балківці</t>
  </si>
  <si>
    <t>Dranytsia_UA7304009003_Драниця</t>
  </si>
  <si>
    <t>Koshuliany_UA7304009004_Кошуляни</t>
  </si>
  <si>
    <t>Mamalyha_UA7304009001_Мамалига</t>
  </si>
  <si>
    <t>Nehryntsi_UA7304009005_Негринці</t>
  </si>
  <si>
    <t>Nesvoia_UA7304009006_Несвоя</t>
  </si>
  <si>
    <t>Podvirne_UA7304009007_Подвірне</t>
  </si>
  <si>
    <t>Stalnivtsi_UA7304009008_Стальнівці</t>
  </si>
  <si>
    <t>Manevytska_UA0704005_Маневицька</t>
  </si>
  <si>
    <t>Berezhnytsia_UA0704005002_Бережниця</t>
  </si>
  <si>
    <t>Budky_UA0704005003_Будки</t>
  </si>
  <si>
    <t>Chartoryisk_UA0704005031_Чарторийськ</t>
  </si>
  <si>
    <t>Cherevakha_UA0704005035_Череваха</t>
  </si>
  <si>
    <t>Chersk_UA0704005036_Черськ</t>
  </si>
  <si>
    <t>Dovzhytsia_UA0704005010_Довжиця</t>
  </si>
  <si>
    <t>Hraddia_UA0704005007_Граддя</t>
  </si>
  <si>
    <t>Hradysk_UA0704005008_Градиськ</t>
  </si>
  <si>
    <t>Huta-Lisivska_UA0704005009_Гута-Лісівська</t>
  </si>
  <si>
    <t>Kamianukha_UA0704005012_Кам'януха</t>
  </si>
  <si>
    <t>Khriask_UA0704005033_Хряськ</t>
  </si>
  <si>
    <t>Kolodii_UA0704005014_Колодії</t>
  </si>
  <si>
    <t>Komarove_UA0704005015_Комарове</t>
  </si>
  <si>
    <t>Kostiukhnivka_UA0704005016_Костюхнівка</t>
  </si>
  <si>
    <t>Kozlynychi_UA0704005013_Козлиничі</t>
  </si>
  <si>
    <t>Kukly_UA0704005017_Кукли</t>
  </si>
  <si>
    <t>Lisove_UA0704005018_Лісове</t>
  </si>
  <si>
    <t>Maidan_UA0704005019_Майдан</t>
  </si>
  <si>
    <t>Mala Vedmezhka_UA0704005020_Мала Ведмежка</t>
  </si>
  <si>
    <t>Mala Yablunka_UA0704005021_Мала Яблунька</t>
  </si>
  <si>
    <t>Manevychi_UA0704005001_Маневичі</t>
  </si>
  <si>
    <t>Nabruska_UA0704005022_Набруска</t>
  </si>
  <si>
    <t>Nova Ruda_UA0704005023_Нова Руда</t>
  </si>
  <si>
    <t>Novi Pidtsarevychi_UA0704005024_Нові Підцаревичі</t>
  </si>
  <si>
    <t>Novosilky_UA0704005025_Новосілки</t>
  </si>
  <si>
    <t>Okonsk_UA0704005026_Оконськ</t>
  </si>
  <si>
    <t>Pidhattia_UA0704005027_Підгаття</t>
  </si>
  <si>
    <t>Rudka_UA0704005028_Рудка</t>
  </si>
  <si>
    <t>Severynivka_UA0704005029_Северинівка</t>
  </si>
  <si>
    <t>Sofiianivka_UA0704005030_Софіянівка</t>
  </si>
  <si>
    <t>Troianivka_UA0704005032_Троянівка</t>
  </si>
  <si>
    <t>Tsminy_UA0704005034_Цміни</t>
  </si>
  <si>
    <t>Velyka Vedmezhka_UA0704005004_Велика Ведмежка</t>
  </si>
  <si>
    <t>Velyka Yablunka_UA0704005005_Велика Яблунька</t>
  </si>
  <si>
    <t>Vovchytsk_UA0704005006_Вовчицьк</t>
  </si>
  <si>
    <t>Zahorivka_UA0704005011_Загорівка</t>
  </si>
  <si>
    <t>Manhushska_UA1414003_Мангушська</t>
  </si>
  <si>
    <t>Azovske_UA1414003003_Азовське</t>
  </si>
  <si>
    <t>Babakh-Tarama_UA1414003004_Бабах-Тарама</t>
  </si>
  <si>
    <t>Bilosaraiska Kosa_UA1414003005_Білосарайська Коса</t>
  </si>
  <si>
    <t>Buriakova Balka_UA1414003006_Бурякова Балка</t>
  </si>
  <si>
    <t>Demianivka_UA1414003008_Дем'янівка</t>
  </si>
  <si>
    <t>Hlyboke_UA1414003007_Глибоке</t>
  </si>
  <si>
    <t>Komyshuvate_UA1414003010_Комишувате</t>
  </si>
  <si>
    <t>Manhush_UA1414003001_Мангуш</t>
  </si>
  <si>
    <t>Melekine_UA1414003011_Мелекіне</t>
  </si>
  <si>
    <t>Ohorodnie_UA1414003012_Огороднє</t>
  </si>
  <si>
    <t>Portivske_UA1414003013_Портівське</t>
  </si>
  <si>
    <t>Starodubivka_UA1414003014_Стародубівка</t>
  </si>
  <si>
    <t>Ukrainka_UA1414003015_Українка</t>
  </si>
  <si>
    <t>Urzuf_UA1414003016_Урзуф</t>
  </si>
  <si>
    <t>Yalta_UA1414003002_Ялта</t>
  </si>
  <si>
    <t>Yurivka_UA1414003017_Юр'ївка</t>
  </si>
  <si>
    <t>Zakharivka_UA1414003009_Захарівка</t>
  </si>
  <si>
    <t>Mankivska_UA7106015_Маньківська</t>
  </si>
  <si>
    <t>Dobra_UA7106015003_Добра</t>
  </si>
  <si>
    <t>Dzenzelivka_UA7106015002_Дзензелівка</t>
  </si>
  <si>
    <t>Filitsiia_UA7106015015_Філіція</t>
  </si>
  <si>
    <t>Kharkivka_UA7106015016_Харківка</t>
  </si>
  <si>
    <t>Kryvets_UA7106015005_Кривець</t>
  </si>
  <si>
    <t>Kyshchentsi_UA7106015004_Кищенці</t>
  </si>
  <si>
    <t>Mala Mankivka_UA7106015006_Мала Маньківка</t>
  </si>
  <si>
    <t>Mankivka_UA7106015001_Маньківка</t>
  </si>
  <si>
    <t>Molodetske_UA7106015007_Молодецьке</t>
  </si>
  <si>
    <t>Nesterivka_UA7106015008_Нестерівка</t>
  </si>
  <si>
    <t>Palanochka_UA7106015009_Паланочка</t>
  </si>
  <si>
    <t>Podibna_UA7106015010_Подібна</t>
  </si>
  <si>
    <t>Pomynyk_UA7106015011_Поминик</t>
  </si>
  <si>
    <t>Popivka_UA7106015012_Попівка</t>
  </si>
  <si>
    <t>Potash_UA7106015013_Поташ</t>
  </si>
  <si>
    <t>Rohy_UA7106015014_Роги</t>
  </si>
  <si>
    <t>Rudka_UA7106015019_Рудка</t>
  </si>
  <si>
    <t>Zelenyi Hai_UA7106015018_Зелений Гай</t>
  </si>
  <si>
    <t>Zholudkove_UA7106015017_Жолудькове</t>
  </si>
  <si>
    <t>Marazliivska_UA5104011_Маразліївська</t>
  </si>
  <si>
    <t>Dolynivka_UA5104011003_Долинівка</t>
  </si>
  <si>
    <t>Marazliivka_UA5104011001_Маразліївка</t>
  </si>
  <si>
    <t>Monashi_UA5104011005_Монаші</t>
  </si>
  <si>
    <t>Oleksiivka_UA5104011006_Олексіївка</t>
  </si>
  <si>
    <t>Polianka_UA5104011007_Полянка</t>
  </si>
  <si>
    <t>Romanivka_UA5104011008_Романівка</t>
  </si>
  <si>
    <t>Shyroke_UA5104011009_Широке</t>
  </si>
  <si>
    <t>Velykomarianivka_UA5104011002_Великомар'янівка</t>
  </si>
  <si>
    <t>Zelene_UA5104011004_Зелене</t>
  </si>
  <si>
    <t>Marfivska_UA0110035_Марфівська</t>
  </si>
  <si>
    <t>Marfivka_UA0110035001_Марфівка</t>
  </si>
  <si>
    <t>Novoselivka_UA0110035002_Новоселівка</t>
  </si>
  <si>
    <t>Prudnykove_UA0110035003_Прудникове</t>
  </si>
  <si>
    <t>Marhanetska_UA1208001_Марганецька</t>
  </si>
  <si>
    <t>Dobra Nadiia_UA1208001004_Добра Надія</t>
  </si>
  <si>
    <t>Illinka_UA1208001005_Іллінка</t>
  </si>
  <si>
    <t>Maksymivka_UA1208001008_Максимівка</t>
  </si>
  <si>
    <t>Marhanets_UA1208001001_Марганець</t>
  </si>
  <si>
    <t>Marivka_UA1208001002_Мар'ївка</t>
  </si>
  <si>
    <t>Novokamianka_UA1208001006_Новокам'янка</t>
  </si>
  <si>
    <t>Novokyivka_UA1208001007_Новокиївка</t>
  </si>
  <si>
    <t>Vilne_UA1208001003_Вільне</t>
  </si>
  <si>
    <t>Marianivska_UA0112035_Мар'янівська</t>
  </si>
  <si>
    <t>Marianivka_UA0112035001_Мар'янівка</t>
  </si>
  <si>
    <t>Shcherbakove_UA0112035003_Щербакове</t>
  </si>
  <si>
    <t>Ulianovka_UA0112035002_Ульяновка</t>
  </si>
  <si>
    <t>Marianivska_UA0708019_Мар'янівська</t>
  </si>
  <si>
    <t>Borochyche_UA0708019003_Борочиче</t>
  </si>
  <si>
    <t>Boryskovychi_UA0708019002_Борисковичі</t>
  </si>
  <si>
    <t>Brany_UA0708019004_Брани</t>
  </si>
  <si>
    <t>Buzhany_UA0708019005_Бужани</t>
  </si>
  <si>
    <t>Dovhiv_UA0708019007_Довгів</t>
  </si>
  <si>
    <t>Halychany_UA0708019006_Галичани</t>
  </si>
  <si>
    <t>Khmelnytske_UA0708019012_Хмельницьке</t>
  </si>
  <si>
    <t>Marianivka_UA0708019001_Мар'янівка</t>
  </si>
  <si>
    <t>Novyi Zboryshiv_UA0708019008_Новий Зборишів</t>
  </si>
  <si>
    <t>Pylhany_UA0708019009_Пильгани</t>
  </si>
  <si>
    <t>Rzhyshchiv_UA0708019010_Ржищів</t>
  </si>
  <si>
    <t>Shyroke_UA0708019014_Широке</t>
  </si>
  <si>
    <t>Skryhove_UA0708019011_Скригове</t>
  </si>
  <si>
    <t>Tsehiv_UA0708019013_Цегів</t>
  </si>
  <si>
    <t>Marianivska_UA3506011_Мар'янівська</t>
  </si>
  <si>
    <t>Arsenivka_UA3506011002_Арсенівка</t>
  </si>
  <si>
    <t>Kovalivka_UA3506011006_Ковалівка</t>
  </si>
  <si>
    <t>Marianivka_UA3506011007_Мар'янівка</t>
  </si>
  <si>
    <t>Matusivka_UA3506011008_Матусівка</t>
  </si>
  <si>
    <t>Novokrasne_UA3506011009_Новокрасне</t>
  </si>
  <si>
    <t>Novomykhailivka_UA3506011010_Новомихайлівка</t>
  </si>
  <si>
    <t>Novoonykiieve_UA3506011011_Новооникієве</t>
  </si>
  <si>
    <t>Oleksiivka_UA3506011012_Олексіївка</t>
  </si>
  <si>
    <t>Onykiieve_UA3506011013_Оникієве</t>
  </si>
  <si>
    <t>Pasichne_UA3506011015_Пасічне</t>
  </si>
  <si>
    <t>Pavlivka_UA3506011014_Павлівка</t>
  </si>
  <si>
    <t>Velyka Vyska_UA3506011001_Велика Виска</t>
  </si>
  <si>
    <t>Veselivka_UA3506011003_Веселівка</t>
  </si>
  <si>
    <t>Vys_UA3506011004_Вись</t>
  </si>
  <si>
    <t>Zarichchia_UA3506011005_Заріччя</t>
  </si>
  <si>
    <t>Marinska_UA1416013_Мар'їнська</t>
  </si>
  <si>
    <t>Antonivka_UA1416013003_Антонівка</t>
  </si>
  <si>
    <t>Heorhiivka_UA1416013004_Георгіївка</t>
  </si>
  <si>
    <t>Illinka_UA1416013009_Іллінка</t>
  </si>
  <si>
    <t>Katerynivka_UA1416013010_Катеринівка</t>
  </si>
  <si>
    <t>Kostiantynivka_UA1416013011_Костянтинівка</t>
  </si>
  <si>
    <t>Krasnohorivka_UA1416013002_Красногорівка</t>
  </si>
  <si>
    <t>Maksymilianivka_UA1416013012_Максимільянівка</t>
  </si>
  <si>
    <t>Marinka_UA1416013001_Мар'їнка</t>
  </si>
  <si>
    <t>Novomykhailivka_UA1416013013_Новомихайлівка</t>
  </si>
  <si>
    <t>Oleksandropil_UA1416013014_Олександропіль</t>
  </si>
  <si>
    <t>Paraskoviivka_UA1416013015_Парасковіївка</t>
  </si>
  <si>
    <t>Pobieda_UA1416013016_Побєда</t>
  </si>
  <si>
    <t>Romanivka_UA1416013017_Романівка</t>
  </si>
  <si>
    <t>Slavne_UA1416013018_Славне</t>
  </si>
  <si>
    <t>Yelyzavetivka_UA1416013005_Єлизаветівка</t>
  </si>
  <si>
    <t>Zhelanne Druhe_UA1416013006_Желанне Друге</t>
  </si>
  <si>
    <t>Zhelanne Pershe_UA1416013007_Желанне Перше</t>
  </si>
  <si>
    <t>Zoriane_UA1416013008_Зоряне</t>
  </si>
  <si>
    <t>Mariupolska_UA1414005_Маріупольська</t>
  </si>
  <si>
    <t>Ahrobaza_UA1414005003_Агробаза</t>
  </si>
  <si>
    <t>Berdianske_UA1414005004_Бердянське</t>
  </si>
  <si>
    <t>Chervone_UA1414005008_Червоне</t>
  </si>
  <si>
    <t>Mariupol_UA1414005001_Маріуполь</t>
  </si>
  <si>
    <t>Pokrovske_UA1414005005_Покровське</t>
  </si>
  <si>
    <t>Pryazovske_UA1414005006_Приазовське</t>
  </si>
  <si>
    <t>Prymiske_UA1414005007_Приміське</t>
  </si>
  <si>
    <t>Rybatske_UA1414005011_Рибацьке</t>
  </si>
  <si>
    <t>Shevchenko_UA1414005009_Шевченко</t>
  </si>
  <si>
    <t>Shyroka Balka_UA1414005010_Широка Балка</t>
  </si>
  <si>
    <t>Staryi Krym_UA1414005002_Старий Крим</t>
  </si>
  <si>
    <t>Marivska_UA0110033_Мар'ївська</t>
  </si>
  <si>
    <t>Borysivka_UA0110033002_Борисівка</t>
  </si>
  <si>
    <t>Marivka_UA0110033001_Мар'ївка</t>
  </si>
  <si>
    <t>Ptashkyne_UA0110033004_Пташкине</t>
  </si>
  <si>
    <t>Viaznykove_UA0110033003_В'язникове</t>
  </si>
  <si>
    <t>Markivska_UA4414005_Марківська</t>
  </si>
  <si>
    <t>Bondarivka_UA4414005002_Бондарівка</t>
  </si>
  <si>
    <t>Bondarne_UA4414005003_Бондарне</t>
  </si>
  <si>
    <t>Derkulove_UA4414005010_Деркулове</t>
  </si>
  <si>
    <t>Fartukivka_UA4414005034_Фартуківка</t>
  </si>
  <si>
    <t>Heraskivka_UA4414005007_Гераськівка</t>
  </si>
  <si>
    <t>Heraskivske_UA4414005008_Гераськівське</t>
  </si>
  <si>
    <t>Horodyshche_UA4414005009_Городище</t>
  </si>
  <si>
    <t>Kabychivka_UA4414005011_Кабичівка</t>
  </si>
  <si>
    <t>Karavan-Solodkyi_UA4414005012_Караван-Солодкий</t>
  </si>
  <si>
    <t>Kaskivka_UA4414005013_Каськівка</t>
  </si>
  <si>
    <t>Krasne Pole_UA4414005014_Красне Поле</t>
  </si>
  <si>
    <t>Kreidiane_UA4414005015_Крейдяне</t>
  </si>
  <si>
    <t>Krupchanske_UA4414005017_Крупчанське</t>
  </si>
  <si>
    <t>Kryzke_UA4414005016_Кризьке</t>
  </si>
  <si>
    <t>Kuriachivka_UA4414005018_Курячівка</t>
  </si>
  <si>
    <t>Lisna Poliana_UA4414005021_Лісна Поляна</t>
  </si>
  <si>
    <t>Lobasove_UA4414005022_Лобасове</t>
  </si>
  <si>
    <t>Lymarivka_UA4414005019_Лимарівка</t>
  </si>
  <si>
    <t>Lypove_UA4414005020_Липове</t>
  </si>
  <si>
    <t>Markivka_UA4414005001_Марківка</t>
  </si>
  <si>
    <t>Markivske_UA4414005023_Марківське</t>
  </si>
  <si>
    <t>Nova Ukraina_UA4414005024_Нова Україна</t>
  </si>
  <si>
    <t>Pervomaiske_UA4414005025_Первомайське</t>
  </si>
  <si>
    <t>Prosiane_UA4414005026_Просяне</t>
  </si>
  <si>
    <t>Rozsokhuvate_UA4414005027_Розсохувате</t>
  </si>
  <si>
    <t>Rudivka_UA4414005028_Рудівка</t>
  </si>
  <si>
    <t>Skorodna_UA4414005031_Скородна</t>
  </si>
  <si>
    <t>Sychanske_UA4414005029_Сичанське</t>
  </si>
  <si>
    <t>Sychivka_UA4414005030_Сичівка</t>
  </si>
  <si>
    <t>Ternivka_UA4414005032_Тернівка</t>
  </si>
  <si>
    <t>Tyshkivka_UA4414005033_Тишківка</t>
  </si>
  <si>
    <t>Vesele_UA4414005004_Веселе</t>
  </si>
  <si>
    <t>Vynohradne_UA4414005005_Виноградне</t>
  </si>
  <si>
    <t>Vysochynivka_UA4414005006_Височинівка</t>
  </si>
  <si>
    <t>Martynivska_UA5308021_Мартинівська</t>
  </si>
  <si>
    <t>Bilukhivka_UA5308021002_Білухівка</t>
  </si>
  <si>
    <t>Krasne_UA5308021007_Красне</t>
  </si>
  <si>
    <t>Marianivka_UA5308021005_Мар'янівка</t>
  </si>
  <si>
    <t>Martynivka_UA5308021001_Мартинівка</t>
  </si>
  <si>
    <t>Shevchenka_UA5308021009_Шевченка</t>
  </si>
  <si>
    <t>Tyshenkivka_UA5308021008_Тишенківка</t>
  </si>
  <si>
    <t>Vakulykha_UA5308021006_Вакулиха</t>
  </si>
  <si>
    <t>Varvarivka_UA5308021003_Варварівка</t>
  </si>
  <si>
    <t>Znamenka_UA5308021004_Знаменка</t>
  </si>
  <si>
    <t>Masandrivska_UA0120021_Масандрівська</t>
  </si>
  <si>
    <t>Masandra_UA0120021001_Масандра</t>
  </si>
  <si>
    <t>Nikita_UA0120021005_Нікіта</t>
  </si>
  <si>
    <t>Sovietske_UA0120021004_Совєтське</t>
  </si>
  <si>
    <t>Vidradne_UA0120021002_Відрадне</t>
  </si>
  <si>
    <t>Voskhod_UA0120021003_Восход</t>
  </si>
  <si>
    <t>Mashivska_UA5308025_Машівська</t>
  </si>
  <si>
    <t>Abramivka_UA5308025002_Абрамівка</t>
  </si>
  <si>
    <t>Bazylivshchyna_UA5308025003_Базилівщина</t>
  </si>
  <si>
    <t>Bohdanivka_UA5308025004_Богданівка</t>
  </si>
  <si>
    <t>Dmytrivka_UA5308025008_Дмитрівка</t>
  </si>
  <si>
    <t>Hryhorivka_UA5308025007_Григорівка</t>
  </si>
  <si>
    <t>Kalynivka_UA5308025009_Калинівка</t>
  </si>
  <si>
    <t>Koshmanivka_UA5308025011_Кошманівка</t>
  </si>
  <si>
    <t>Kozelshchyna_UA5308025010_Козельщина</t>
  </si>
  <si>
    <t>Latyshivka_UA5308025012_Латишівка</t>
  </si>
  <si>
    <t>Mashivka_UA5308025001_Машівка</t>
  </si>
  <si>
    <t>Myronivka_UA5308025013_Миронівка</t>
  </si>
  <si>
    <t>Nova Pavlivka_UA5308025014_Нова Павлівка</t>
  </si>
  <si>
    <t>Novyi Tahamlyk_UA5308025015_Новий Тагамлик</t>
  </si>
  <si>
    <t>Ohuivka_UA5308025016_Огуївка</t>
  </si>
  <si>
    <t>Petrivka_UA5308025017_Петрівка</t>
  </si>
  <si>
    <t>Sakhnivshchyna_UA5308025018_Сахнівщина</t>
  </si>
  <si>
    <t>Seleshchyna_UA5308025019_Селещина</t>
  </si>
  <si>
    <t>Sukhonosivka_UA5308025020_Сухоносівка</t>
  </si>
  <si>
    <t>Tymchenkivka_UA5308025021_Тимченківка</t>
  </si>
  <si>
    <t>Vilne_UA5308025005_Вільне</t>
  </si>
  <si>
    <t>Vovcha Balka_UA5308025006_Вовча Балка</t>
  </si>
  <si>
    <t>Maslivska_UA0106025_Маслівська</t>
  </si>
  <si>
    <t>Komsomolske_UA0106025003_Комсомольське</t>
  </si>
  <si>
    <t>Maslove_UA0106025001_Маслове</t>
  </si>
  <si>
    <t>Subotnyk_UA0106025002_Суботник</t>
  </si>
  <si>
    <t>Mateievetska_UA2608011_Матеївецька</t>
  </si>
  <si>
    <t>Debeslavtsi_UA2608011004_Дебеславці</t>
  </si>
  <si>
    <t>Hanniv_UA2608011002_Ганнів</t>
  </si>
  <si>
    <t>Hutsulivka_UA2608011003_Гуцулівка</t>
  </si>
  <si>
    <t>Korosty_UA2608011007_Корости</t>
  </si>
  <si>
    <t>Kropyvyshche_UA2608011010_Кропивище</t>
  </si>
  <si>
    <t>Krynychky_UA2608011009_Кринички</t>
  </si>
  <si>
    <t>Kryvobrody_UA2608011008_Кривоброди</t>
  </si>
  <si>
    <t>Lypnyky_UA2608011017_Липники</t>
  </si>
  <si>
    <t>Mateivtsi_UA2608011001_Матеївці</t>
  </si>
  <si>
    <t>Pereryv_UA2608011011_Перерив</t>
  </si>
  <si>
    <t>Pylypy_UA2608011012_Пилипи</t>
  </si>
  <si>
    <t>Semakivtsi_UA2608011013_Семаківці</t>
  </si>
  <si>
    <t>Trach_UA2608011014_Трач</t>
  </si>
  <si>
    <t>Trostianka_UA2608011015_Тростянка</t>
  </si>
  <si>
    <t>Tsutsulyn_UA2608011016_Цуцулин</t>
  </si>
  <si>
    <t>Zaluchchia_UA2608011005_Залуччя</t>
  </si>
  <si>
    <t>Zamulyntsi_UA2608011006_Замулинці</t>
  </si>
  <si>
    <t>Matusivska_UA7102021_Матусівська</t>
  </si>
  <si>
    <t>Matusiv_UA7102021001_Матусів</t>
  </si>
  <si>
    <t>Stanislavchyk_UA7102021002_Станіславчик</t>
  </si>
  <si>
    <t>Matviivska_UA2306013_Матвіївська</t>
  </si>
  <si>
    <t>Bekarivka_UA2306013003_Бекарівка</t>
  </si>
  <si>
    <t>Druzheliubivka_UA2306013004_Дружелюбівка</t>
  </si>
  <si>
    <t>Hasanivka_UA2306013012_Гасанівка</t>
  </si>
  <si>
    <t>Kamiane_UA2306013002_Кам'яне</t>
  </si>
  <si>
    <t>Kupriianivka_UA2306013005_Купріянівка</t>
  </si>
  <si>
    <t>Mala Kupriianivka_UA2306013006_Мала Купріянівка</t>
  </si>
  <si>
    <t>Matviivka_UA2306013001_Матвіївка</t>
  </si>
  <si>
    <t>Novoivanivske_UA2306013007_Новоіванівське</t>
  </si>
  <si>
    <t>Novosofiivka_UA2306013008_Новософіївка</t>
  </si>
  <si>
    <t>Troiandy_UA2306013009_Троянди</t>
  </si>
  <si>
    <t>Ukrainka_UA2306013010_Українка</t>
  </si>
  <si>
    <t>Yakovleve_UA2306013011_Яковлеве</t>
  </si>
  <si>
    <t>Mazanska_UA0116013_Мазанська</t>
  </si>
  <si>
    <t>Krasnivka_UA0116013002_Краснівка</t>
  </si>
  <si>
    <t>Lisnosillia_UA0116013003_Лісносілля</t>
  </si>
  <si>
    <t>Mazanka_UA0116013001_Мазанка</t>
  </si>
  <si>
    <t>Opushky_UA0116013004_Опушки</t>
  </si>
  <si>
    <t>Solovivka_UA0116013005_Солов'ївка</t>
  </si>
  <si>
    <t>Medenytska_UA4602005_Меденицька</t>
  </si>
  <si>
    <t>Daliava_UA4602005007_Далява</t>
  </si>
  <si>
    <t>Dovhe_UA4602005008_Довге</t>
  </si>
  <si>
    <t>Horodkivka_UA4602005005_Городківка</t>
  </si>
  <si>
    <t>Hrushiv_UA4602005006_Грушів</t>
  </si>
  <si>
    <t>Korosnytsia_UA4602005010_Коросниця</t>
  </si>
  <si>
    <t>Letnia_UA4602005011_Летня</t>
  </si>
  <si>
    <t>Litynia_UA4602005012_Літиня</t>
  </si>
  <si>
    <t>Medenychi_UA4602005001_Меденичі</t>
  </si>
  <si>
    <t>Opory_UA4602005013_Опори</t>
  </si>
  <si>
    <t>Ripchytsi_UA4602005015_Ріпчиці</t>
  </si>
  <si>
    <t>Rivne_UA4602005014_Рівне</t>
  </si>
  <si>
    <t>Roliv_UA4602005016_Ролів</t>
  </si>
  <si>
    <t>Solonske_UA4602005017_Солонське</t>
  </si>
  <si>
    <t>Tyniv_UA4602005018_Тинів</t>
  </si>
  <si>
    <t>Verkhnii Dorozhiv_UA4602005002_Верхній Дорожів</t>
  </si>
  <si>
    <t>Voloshcha_UA4602005003_Волоща</t>
  </si>
  <si>
    <t>Voroblevychi_UA4602005004_Вороблевичі</t>
  </si>
  <si>
    <t>Zady_UA4602005009_Зади</t>
  </si>
  <si>
    <t>Medvedivska_UA0106027_Медведівська</t>
  </si>
  <si>
    <t>Medvedivka_UA0106027001_Медведівка</t>
  </si>
  <si>
    <t>Peredmistne_UA0106027002_Передмістне</t>
  </si>
  <si>
    <t>Turhenieve_UA0106027003_Тургенєве</t>
  </si>
  <si>
    <t>Medvedivska_UA0108037_Медведівська</t>
  </si>
  <si>
    <t>Medvedeve_UA0108037001_Медведеве</t>
  </si>
  <si>
    <t>Ozerivka_UA0108037002_Озерівка</t>
  </si>
  <si>
    <t>Medvedivska_UA7108023_Медведівська</t>
  </si>
  <si>
    <t>Buda_UA7108023008_Буда</t>
  </si>
  <si>
    <t>Dementsi_UA7108023003_Деменці</t>
  </si>
  <si>
    <t>Holovkivka_UA7108023002_Головківка</t>
  </si>
  <si>
    <t>Ivkivtsi_UA7108023005_Івківці</t>
  </si>
  <si>
    <t>Khudoliivka_UA7108023007_Худоліївка</t>
  </si>
  <si>
    <t>Medvedivka_UA7108023001_Медведівка</t>
  </si>
  <si>
    <t>Melnyky_UA7108023006_Мельники</t>
  </si>
  <si>
    <t>Skelivka_UA7108023009_Скелівка</t>
  </si>
  <si>
    <t>Zamiatnytsia_UA7108023004_Зам'ятниця</t>
  </si>
  <si>
    <t>Medvynska_UA3202011_Медвинська</t>
  </si>
  <si>
    <t>Brane Pole_UA3202011002_Бране Поле</t>
  </si>
  <si>
    <t>Dibrivka_UA3202011004_Дібрівка</t>
  </si>
  <si>
    <t>Dmytrenky_UA3202011005_Дмитренки</t>
  </si>
  <si>
    <t>Huta_UA3202011003_Гута</t>
  </si>
  <si>
    <t>Koriakivka_UA3202011007_Коряківка</t>
  </si>
  <si>
    <t>Krasnohorodka_UA3202011008_Красногородка</t>
  </si>
  <si>
    <t>Medvyn_UA3202011001_Медвин</t>
  </si>
  <si>
    <t>Mytaivka_UA3202011009_Митаївка</t>
  </si>
  <si>
    <t>Poberezhka_UA3202011010_Побережка</t>
  </si>
  <si>
    <t>Shcherbashyntsi_UA3202011012_Щербашинці</t>
  </si>
  <si>
    <t>Sofiika_UA3202011011_Софійка</t>
  </si>
  <si>
    <t>Zakutyntsi_UA3202011006_Закутинці</t>
  </si>
  <si>
    <t>Medzhybizka_UA6804027_Меджибізька</t>
  </si>
  <si>
    <t>Holoskiv_UA6804027004_Голосків</t>
  </si>
  <si>
    <t>Holovchyntsi_UA6804027003_Головчинці</t>
  </si>
  <si>
    <t>Lysohirka_UA6804027006_Лисогірка</t>
  </si>
  <si>
    <t>Medzhybizh_UA6804027001_Меджибіж</t>
  </si>
  <si>
    <t>Mytkivtsi_UA6804027007_Митківці</t>
  </si>
  <si>
    <t>Rusanivtsi_UA6804027008_Русанівці</t>
  </si>
  <si>
    <t>Shrubkiv_UA6804027011_Шрубків</t>
  </si>
  <si>
    <t>Stavnytsia_UA6804027009_Ставниця</t>
  </si>
  <si>
    <t>Trebukhivtsi_UA6804027010_Требухівці</t>
  </si>
  <si>
    <t>Volosivtsi_UA6804027002_Волосівці</t>
  </si>
  <si>
    <t>Yaroslavka_UA6804027012_Ярославка</t>
  </si>
  <si>
    <t>Zapadyntsi_UA6804027005_Западинці</t>
  </si>
  <si>
    <t>Melitopolska_UA2308007_Мелітопольська</t>
  </si>
  <si>
    <t>Melitopol_UA2308007001_Мелітополь</t>
  </si>
  <si>
    <t>Melnychna_UA0104041_Мельнична</t>
  </si>
  <si>
    <t>Melnychne_UA0104041001_Мельничне</t>
  </si>
  <si>
    <t>Udarne_UA0104041002_Ударне</t>
  </si>
  <si>
    <t>Melnytse-Podilska_UA6106029_Мельнице-Подільська</t>
  </si>
  <si>
    <t>Bilivtsi_UA6106029002_Білівці</t>
  </si>
  <si>
    <t>Boryshkivtsi_UA6106029003_Боришківці</t>
  </si>
  <si>
    <t>Dnistrove_UA6106029009_Дністрове</t>
  </si>
  <si>
    <t>Dzvenyhorod_UA6106029007_Дзвенигород</t>
  </si>
  <si>
    <t>Dzvyniachka_UA6106029008_Дзвинячка</t>
  </si>
  <si>
    <t>Horoshova_UA6106029006_Горошова</t>
  </si>
  <si>
    <t>Khudykivtsi_UA6106029022_Худиківці</t>
  </si>
  <si>
    <t>Kudryntsi_UA6106029013_Кудринці</t>
  </si>
  <si>
    <t>Latkivtsi_UA6106029014_Латківці</t>
  </si>
  <si>
    <t>Melnytsia-Podilska_UA6106029001_Мельниця-Подільська</t>
  </si>
  <si>
    <t>Mykhailivka_UA6106029015_Михайлівка</t>
  </si>
  <si>
    <t>Mykhalkiv_UA6106029016_Михалків</t>
  </si>
  <si>
    <t>Okopy_UA6106029017_Окопи</t>
  </si>
  <si>
    <t>Panivtsi_UA6106029018_Панівці</t>
  </si>
  <si>
    <t>Trubchyn_UA6106029019_Трубчин</t>
  </si>
  <si>
    <t>Urozhaine_UA6106029020_Урожайне</t>
  </si>
  <si>
    <t>Ustia_UA6106029021_Устя</t>
  </si>
  <si>
    <t>Vilkhovets_UA6106029005_Вільховець</t>
  </si>
  <si>
    <t>Vyhoda_UA6106029004_Вигода</t>
  </si>
  <si>
    <t>Zavallia_UA6106029010_Завалля</t>
  </si>
  <si>
    <t>Zbruchanske_UA6106029011_Збручанське</t>
  </si>
  <si>
    <t>Zelene_UA6106029012_Зелене</t>
  </si>
  <si>
    <t>Menska_UA7402003_Менська</t>
  </si>
  <si>
    <t>Birkivka_UA7402003003_Бірківка</t>
  </si>
  <si>
    <t>Blystova_UA7402003004_Блистова</t>
  </si>
  <si>
    <t>Chornohortsi_UA7402003036_Чорногорці</t>
  </si>
  <si>
    <t>Danylivka_UA7402003010_Данилівка</t>
  </si>
  <si>
    <t>Derepivka_UA7402003011_Дерепівка</t>
  </si>
  <si>
    <t>Diahova_UA7402003014_Дягова</t>
  </si>
  <si>
    <t>Dibrivka_UA7402003012_Дібрівка</t>
  </si>
  <si>
    <t>Dmytrivka_UA7402003013_Дмитрівка</t>
  </si>
  <si>
    <t>Feskivka_UA7402003035_Феськівка</t>
  </si>
  <si>
    <t>Horodyshche_UA7402003009_Городище</t>
  </si>
  <si>
    <t>Komarivka_UA7402003017_Комарівка</t>
  </si>
  <si>
    <t>Kukovychi_UA7402003018_Куковичі</t>
  </si>
  <si>
    <t>Kukovytske_UA7402003037_Куковицьке</t>
  </si>
  <si>
    <t>Kyselivka_UA7402003016_Киселівка</t>
  </si>
  <si>
    <t>Lazarivka_UA7402003019_Лазарівка</t>
  </si>
  <si>
    <t>Lisky_UA7402003020_Ліски</t>
  </si>
  <si>
    <t>Luky_UA7402003021_Луки</t>
  </si>
  <si>
    <t>Maiske_UA7402003022_Майське</t>
  </si>
  <si>
    <t>Makoshyne_UA7402003002_Макошине</t>
  </si>
  <si>
    <t>Maksaky_UA7402003023_Максаки</t>
  </si>
  <si>
    <t>Mena_UA7402003001_Мена</t>
  </si>
  <si>
    <t>Novi Brody_UA7402003024_Нові Броди</t>
  </si>
  <si>
    <t>Osmaky_UA7402003027_Осьмаки</t>
  </si>
  <si>
    <t>Ostapivka_UA7402003026_Остапівка</t>
  </si>
  <si>
    <t>Ovcharivka_UA7402003025_Овчарівка</t>
  </si>
  <si>
    <t>Pokrovske_UA7402003028_Покровське</t>
  </si>
  <si>
    <t>Prohres_UA7402003038_Прогрес</t>
  </si>
  <si>
    <t>Sadove_UA7402003039_Садове</t>
  </si>
  <si>
    <t>Semenivka_UA7402003029_Семенівка</t>
  </si>
  <si>
    <t>Slobidka_UA7402003031_Слобідка</t>
  </si>
  <si>
    <t>Stepanivka_UA7402003032_Степанівка</t>
  </si>
  <si>
    <t>Stolne_UA7402003033_Стольне</t>
  </si>
  <si>
    <t>Syniavka_UA7402003030_Синявка</t>
  </si>
  <si>
    <t>Ushnia_UA7402003034_Ушня</t>
  </si>
  <si>
    <t>Velychkivka_UA7402003005_Величківка</t>
  </si>
  <si>
    <t>Vesele_UA7402003006_Веселе</t>
  </si>
  <si>
    <t>Vilne_UA7402003007_Вільне</t>
  </si>
  <si>
    <t>Voloskivtsi_UA7402003008_Волосківці</t>
  </si>
  <si>
    <t>Zahorivka_UA7402003015_Загорівка</t>
  </si>
  <si>
    <t>Merefianska_UA6312015_Мереф'янська</t>
  </si>
  <si>
    <t>Krynychky_UA6312015004_Кринички</t>
  </si>
  <si>
    <t>Leliuky_UA6312015005_Лелюки</t>
  </si>
  <si>
    <t>Merefa_UA6312015001_Мерефа</t>
  </si>
  <si>
    <t>Nyzhnia Ozeriana_UA6312015006_Нижня Озеряна</t>
  </si>
  <si>
    <t>Oleksandrivka_UA6312015007_Олександрівка</t>
  </si>
  <si>
    <t>Selektsiine_UA6312015009_Селекційне</t>
  </si>
  <si>
    <t>Utkivka_UA6312015002_Утківка</t>
  </si>
  <si>
    <t>Verkhnia Ozeriana_UA6312015003_Верхня Озеряна</t>
  </si>
  <si>
    <t>Yakovlivka_UA6312015008_Яковлівка</t>
  </si>
  <si>
    <t>Mezhivska_UA1214015_Межівська</t>
  </si>
  <si>
    <t>Biliakivka_UA1214015003_Біляківка</t>
  </si>
  <si>
    <t>Demuryne_UA1214015002_Демурине</t>
  </si>
  <si>
    <t>Ivanivka_UA1214015013_Іванівка</t>
  </si>
  <si>
    <t>Kolona-Mezhova_UA1214015014_Колона-Межова</t>
  </si>
  <si>
    <t>Krasnohorivka_UA1214015015_Красногорівка</t>
  </si>
  <si>
    <t>Marivka_UA1214015016_Мар'ївка</t>
  </si>
  <si>
    <t>Mezhova_UA1214015001_Межова</t>
  </si>
  <si>
    <t>Novohryhorivka_UA1214015017_Новогригорівка</t>
  </si>
  <si>
    <t>Novolozuvativka_UA1214015018_Новолозуватівка</t>
  </si>
  <si>
    <t>Novooleksandrivka_UA1214015019_Новоолександрівка</t>
  </si>
  <si>
    <t>Novopidhorodne_UA1214015020_Новопідгородне</t>
  </si>
  <si>
    <t>Novotroitske_UA1214015021_Новотроїцьке</t>
  </si>
  <si>
    <t>Oleksandrivka_UA1214015022_Олександрівка</t>
  </si>
  <si>
    <t>Poputne_UA1214015023_Попутне</t>
  </si>
  <si>
    <t>Preobrazhenka_UA1214015024_Преображенка</t>
  </si>
  <si>
    <t>Raipole_UA1214015025_Райполе</t>
  </si>
  <si>
    <t>Slavne_UA1214015026_Славне</t>
  </si>
  <si>
    <t>Stepove_UA1214015027_Степове</t>
  </si>
  <si>
    <t>Sukhareva Balka_UA1214015028_Сухарева Балка</t>
  </si>
  <si>
    <t>Ukrainka_UA1214015029_Українка</t>
  </si>
  <si>
    <t>Vasylivka_UA1214015004_Василівка</t>
  </si>
  <si>
    <t>Vesele_UA1214015005_Веселе</t>
  </si>
  <si>
    <t>Vesele_UA1214015006_Веселе</t>
  </si>
  <si>
    <t>Vodolazke_UA1214015007_Водолазьке</t>
  </si>
  <si>
    <t>Volodymyrivka_UA1214015009_Володимирівка</t>
  </si>
  <si>
    <t>Voznesenske_UA1214015008_Вознесенське</t>
  </si>
  <si>
    <t>Vsesviatske_UA1214015010_Всесвятське</t>
  </si>
  <si>
    <t>Yurivka_UA1214015030_Юр'ївка</t>
  </si>
  <si>
    <t>Zaporizke_UA1214015012_Запорізьке</t>
  </si>
  <si>
    <t>Zhukove_UA1214015011_Жукове</t>
  </si>
  <si>
    <t>Mezhyritska_UA1212005_Межиріцька</t>
  </si>
  <si>
    <t>Bulakhivka_UA1212005002_Булахівка</t>
  </si>
  <si>
    <t>Chervona Dolyna_UA1212005009_Червона Долина</t>
  </si>
  <si>
    <t>Chervona Nyva_UA1212005010_Червона Нива</t>
  </si>
  <si>
    <t>Dachne_UA1212005003_Дачне</t>
  </si>
  <si>
    <t>Domakha_UA1212005004_Домаха</t>
  </si>
  <si>
    <t>Karabynivka_UA1212005005_Карабинівка</t>
  </si>
  <si>
    <t>Lymanske_UA1212005006_Лиманське</t>
  </si>
  <si>
    <t>Mezhyrich_UA1212005001_Межиріч</t>
  </si>
  <si>
    <t>Mineralni Vody_UA1212005011_Мінеральні Води</t>
  </si>
  <si>
    <t>Novooleksandrivske_UA1212005007_Новоолександрівське</t>
  </si>
  <si>
    <t>Novoselivske_UA1212005012_Новоселівське</t>
  </si>
  <si>
    <t>Ozhenkivka_UA1212005008_Оженківка</t>
  </si>
  <si>
    <t>Michurinska_UA0104047_Мічурінська</t>
  </si>
  <si>
    <t>Lichebne_UA0104047002_Лічебне</t>
  </si>
  <si>
    <t>Michurinske_UA0104047001_Мічурінське</t>
  </si>
  <si>
    <t>Milovska_UA4414007_Міловська</t>
  </si>
  <si>
    <t>Berezove_UA4414007002_Березове</t>
  </si>
  <si>
    <t>Blahodatne_UA4414007003_Благодатне</t>
  </si>
  <si>
    <t>Bondarivka_UA4414007004_Бондарівка</t>
  </si>
  <si>
    <t>Dibrova_UA4414007007_Діброва</t>
  </si>
  <si>
    <t>Kalmykivka_UA4414007012_Калмиківка</t>
  </si>
  <si>
    <t>Khomynske_UA4414007025_Хоминське</t>
  </si>
  <si>
    <t>Krynychne_UA4414007014_Криничне</t>
  </si>
  <si>
    <t>Kyrnosove_UA4414007013_Кирносове</t>
  </si>
  <si>
    <t>Milove_UA4414007001_Мілове</t>
  </si>
  <si>
    <t>Morozivka_UA4414007016_Морозівка</t>
  </si>
  <si>
    <t>Musiivka_UA4414007017_Мусіївка</t>
  </si>
  <si>
    <t>Mykilske_UA4414007015_Микільське</t>
  </si>
  <si>
    <t>Novomykilske_UA4414007018_Новомикільське</t>
  </si>
  <si>
    <t>Novostriltsivka_UA4414007019_Новострільцівка</t>
  </si>
  <si>
    <t>Oleksiivka_UA4414007020_Олексіївка</t>
  </si>
  <si>
    <t>Pivnivka_UA4414007021_Півнівка</t>
  </si>
  <si>
    <t>Rannia Zoria_UA4414007022_Рання Зоря</t>
  </si>
  <si>
    <t>Shelestivka_UA4414007026_Шелестівка</t>
  </si>
  <si>
    <t>Shelestivka_UA4414007027_Шелестівка</t>
  </si>
  <si>
    <t>Striltsivka_UA4414007023_Стрільцівка</t>
  </si>
  <si>
    <t>Travneve_UA4414007024_Травневе</t>
  </si>
  <si>
    <t>Velykotsk_UA4414007005_Великоцьк</t>
  </si>
  <si>
    <t>Vodianolypove_UA4414007006_Водянолипове</t>
  </si>
  <si>
    <t>Yarske_UA4414007028_Ярське</t>
  </si>
  <si>
    <t>Yasnoprominske_UA4414007029_Яснопромінське</t>
  </si>
  <si>
    <t>Zarichne_UA4414007009_Зарічне</t>
  </si>
  <si>
    <t>Zhuravske_UA4414007008_Журавське</t>
  </si>
  <si>
    <t>Zorykivka_UA4414007010_Зориківка</t>
  </si>
  <si>
    <t>Zorynivka_UA4414007011_Зоринівка</t>
  </si>
  <si>
    <t>Mishkovo-Pohorilivska_UA4806017_Мішково-Погорілівська</t>
  </si>
  <si>
    <t>Dobra Nadiia_UA4806017002_Добра Надія</t>
  </si>
  <si>
    <t>Kapustyne_UA4806017005_Капустине</t>
  </si>
  <si>
    <t>Karavelove_UA4806017006_Каравелове</t>
  </si>
  <si>
    <t>Mishkovo-Pohorilove_UA4806017001_Мішково-Погорілове</t>
  </si>
  <si>
    <t>Sviatomykolaivka_UA4806017007_Святомиколаївка</t>
  </si>
  <si>
    <t>Yasna Poliana_UA4806017003_Ясна Поляна</t>
  </si>
  <si>
    <t>Zaichivske_UA4806017004_Зайчівське</t>
  </si>
  <si>
    <t>Mizhhirska_UA2112019_Міжгірська</t>
  </si>
  <si>
    <t>Dil_UA2112019005_Діл</t>
  </si>
  <si>
    <t>Holiatyn_UA2112019004_Голятин</t>
  </si>
  <si>
    <t>Liskovets_UA2112019008_Лісковець</t>
  </si>
  <si>
    <t>Lopushne_UA2112019010_Лопушне</t>
  </si>
  <si>
    <t>Lozianskyi_UA2112019009_Лозянський</t>
  </si>
  <si>
    <t>Maidan_UA2112019011_Майдан</t>
  </si>
  <si>
    <t>Mizhhiria_UA2112019001_Міжгір'я</t>
  </si>
  <si>
    <t>Novoselytsia_UA2112019012_Новоселиця</t>
  </si>
  <si>
    <t>Pidchumal_UA2112019013_Підчумаль</t>
  </si>
  <si>
    <t>Pryslip_UA2112019014_Присліп</t>
  </si>
  <si>
    <t>Rekity_UA2112019015_Рекіти</t>
  </si>
  <si>
    <t>Repynne_UA2112019016_Репинне</t>
  </si>
  <si>
    <t>Soimy_UA2112019017_Сойми</t>
  </si>
  <si>
    <t>Sopky_UA2112019018_Сопки</t>
  </si>
  <si>
    <t>Stryhalnia_UA2112019019_Стригальня</t>
  </si>
  <si>
    <t>Sukhyi_UA2112019020_Сухий</t>
  </si>
  <si>
    <t>Titkivtsi_UA2112019021_Тітківці</t>
  </si>
  <si>
    <t>Torun_UA2112019022_Торунь</t>
  </si>
  <si>
    <t>Verkhnii Bystryi_UA2112019002_Верхній Бистрий</t>
  </si>
  <si>
    <t>Vuchkove_UA2112019003_Вучкове</t>
  </si>
  <si>
    <t>Zaperedillia_UA2112019007_Запереділля</t>
  </si>
  <si>
    <t>Zavyika_UA2112019006_Завийка</t>
  </si>
  <si>
    <t>Mizhrichenska_UA0118033_Міжріченська</t>
  </si>
  <si>
    <t>Mizhrichchia_UA0118033001_Міжріччя</t>
  </si>
  <si>
    <t>Voron_UA0118033002_Ворон</t>
  </si>
  <si>
    <t>Mizhvodnenska_UA0108043_Міжводненська</t>
  </si>
  <si>
    <t>Mizhvodne_UA0108043001_Міжводне</t>
  </si>
  <si>
    <t>Novoulianovka_UA0108043004_Новоульяновка</t>
  </si>
  <si>
    <t>Snizhne_UA0108043005_Сніжне</t>
  </si>
  <si>
    <t>Vodopiine_UA0108043002_Водопійне</t>
  </si>
  <si>
    <t>Zaitseve_UA0108043003_Зайцеве</t>
  </si>
  <si>
    <t>Mizotska_UA5606041_Мізоцька</t>
  </si>
  <si>
    <t>Bilashiv_UA5606041002_Білашів</t>
  </si>
  <si>
    <t>Borshchivka Druha_UA5606041003_Борщівка Друга</t>
  </si>
  <si>
    <t>Borshchivka Persha_UA5606041004_Борщівка Перша</t>
  </si>
  <si>
    <t>Buderazh_UA5606041005_Будераж</t>
  </si>
  <si>
    <t>Bushcha_UA5606041006_Буща</t>
  </si>
  <si>
    <t>Derman Druha_UA5606041007_Дермань Друга</t>
  </si>
  <si>
    <t>Derman Persha_UA5606041008_Дермань Перша</t>
  </si>
  <si>
    <t>Klopit_UA5606041011_Клопіт</t>
  </si>
  <si>
    <t>Mala Moshchanytsia_UA5606041012_Мала Мощаниця</t>
  </si>
  <si>
    <t>Mizoch_UA5606041001_Мізоч</t>
  </si>
  <si>
    <t>Mizochok_UA5606041013_Мізочок</t>
  </si>
  <si>
    <t>Mosty_UA5606041014_Мости</t>
  </si>
  <si>
    <t>Nova Moshchanytsia_UA5606041015_Нова Мощаниця</t>
  </si>
  <si>
    <t>Novyi Svit_UA5606041016_Новий Світ</t>
  </si>
  <si>
    <t>Ozerko_UA5606041017_Озерко</t>
  </si>
  <si>
    <t>Pidhaine_UA5606041019_Підгайне</t>
  </si>
  <si>
    <t>Pivche_UA5606041018_Півче</t>
  </si>
  <si>
    <t>Spasiv_UA5606041021_Спасів</t>
  </si>
  <si>
    <t>Stara Moshchanytsia_UA5606041022_Стара Мощаниця</t>
  </si>
  <si>
    <t>Steblivka_UA5606041023_Стеблівка</t>
  </si>
  <si>
    <t>Stupno_UA5606041024_Ступно</t>
  </si>
  <si>
    <t>Suimy_UA5606041025_Суйми</t>
  </si>
  <si>
    <t>Sviate_UA5606041020_Святе</t>
  </si>
  <si>
    <t>Tsurkiv_UA5606041026_Цурків</t>
  </si>
  <si>
    <t>Zalibivka_UA5606041009_Залібівка</t>
  </si>
  <si>
    <t>Zelenyi Dub_UA5606041010_Зелений Дуб</t>
  </si>
  <si>
    <t>Mliivska_UA7108027_Мліївська</t>
  </si>
  <si>
    <t>Budo-Orlovetska_UA7108027002_Будо-Орловецька</t>
  </si>
  <si>
    <t>Mliiv_UA7108027001_Мліїв</t>
  </si>
  <si>
    <t>Starosillia_UA7108027003_Старосілля</t>
  </si>
  <si>
    <t>Mlynivska_UA5604019_Млинівська</t>
  </si>
  <si>
    <t>Berehy_UA5604019002_Береги</t>
  </si>
  <si>
    <t>Bohushivka_UA5604019003_Богушівка</t>
  </si>
  <si>
    <t>Bryshchi_UA5604019004_Брищі</t>
  </si>
  <si>
    <t>Dobriatyn_UA5604019007_Добрятин</t>
  </si>
  <si>
    <t>Dolyna_UA5604019009_Долина</t>
  </si>
  <si>
    <t>Dovhoshyi_UA5604019008_Довгошиї</t>
  </si>
  <si>
    <t>Honcharykha_UA5604019006_Гончариха</t>
  </si>
  <si>
    <t>Ivanivka_UA5604019010_Іванівка</t>
  </si>
  <si>
    <t>Ivankivtsi_UA5604019011_Іванківці</t>
  </si>
  <si>
    <t>Koblyn_UA5604019012_Коблин</t>
  </si>
  <si>
    <t>Korablyshche_UA5604019013_Кораблище</t>
  </si>
  <si>
    <t>Kosareve_UA5604019014_Косареве</t>
  </si>
  <si>
    <t>Lukarivka_UA5604019015_Лукарівка</t>
  </si>
  <si>
    <t>Mali Dorohostai_UA5604019016_Малі Дорогостаї</t>
  </si>
  <si>
    <t>Malovane_UA5604019017_Мальоване</t>
  </si>
  <si>
    <t>Mantyn_UA5604019018_Мантин</t>
  </si>
  <si>
    <t>Maslianka_UA5604019019_Маслянка</t>
  </si>
  <si>
    <t>Mlyniv_UA5604019001_Млинів</t>
  </si>
  <si>
    <t>Moshkiv_UA5604019021_Мошків</t>
  </si>
  <si>
    <t>Moskovshchyna_UA5604019020_Московщина</t>
  </si>
  <si>
    <t>Novoselivka_UA5604019024_Новоселівка</t>
  </si>
  <si>
    <t>Novyna-Dobriatynska_UA5604019022_Новина-Добрятинська</t>
  </si>
  <si>
    <t>Novyny_UA5604019023_Новини</t>
  </si>
  <si>
    <t>Ostriiv_UA5604019026_Остріїв</t>
  </si>
  <si>
    <t>Ozliiv_UA5604019025_Озліїв</t>
  </si>
  <si>
    <t>Peremylivka_UA5604019028_Перемилівка</t>
  </si>
  <si>
    <t>Pereverediv_UA5604019027_Перевередів</t>
  </si>
  <si>
    <t>Pidhaitsi_UA5604019029_Підгайці</t>
  </si>
  <si>
    <t>Pitushkiv_UA5604019030_Пітушків</t>
  </si>
  <si>
    <t>Posnykiv_UA5604019031_Посників</t>
  </si>
  <si>
    <t>Pryvitne_UA5604019032_Привітне</t>
  </si>
  <si>
    <t>Puhachivka_UA5604019033_Пугачівка</t>
  </si>
  <si>
    <t>Radiv_UA5604019034_Радів</t>
  </si>
  <si>
    <t>Richyshche_UA5604019035_Річище</t>
  </si>
  <si>
    <t>Stomorhy_UA5604019036_Стоморги</t>
  </si>
  <si>
    <t>Tereshiv_UA5604019037_Терешів</t>
  </si>
  <si>
    <t>Travneve_UA5604019038_Травневе</t>
  </si>
  <si>
    <t>Tushebyn_UA5604019039_Тушебин</t>
  </si>
  <si>
    <t>Ulianivka_UA5604019041_Улянівка</t>
  </si>
  <si>
    <t>Uzhynets_UA5604019040_Ужинець</t>
  </si>
  <si>
    <t>Vladyslavivka_UA5604019005_Владиславівка</t>
  </si>
  <si>
    <t>Mohyliv-Podilska_UA0508005_Могилів-Подільська</t>
  </si>
  <si>
    <t>Bronnytsia_UA0508005002_Бронниця</t>
  </si>
  <si>
    <t>Hrushka_UA0508005006_Грушка</t>
  </si>
  <si>
    <t>Hryhorivka_UA0508005005_Григорівка</t>
  </si>
  <si>
    <t>Ivonivka_UA0508005007_Івонівка</t>
  </si>
  <si>
    <t>Karpivka_UA0508005008_Карпівка</t>
  </si>
  <si>
    <t>Koshtulia_UA0508005022_Коштуля</t>
  </si>
  <si>
    <t>Kryshtofivka_UA0508005023_Криштофівка</t>
  </si>
  <si>
    <t>Mohyliv-Podilskyi_UA0508005001_Могилів-Подільський</t>
  </si>
  <si>
    <t>Nemiia_UA0508005009_Немія</t>
  </si>
  <si>
    <t>Nova Hryhorivka_UA0508005024_Нова Григорівка</t>
  </si>
  <si>
    <t>Odaia_UA0508005025_Одая</t>
  </si>
  <si>
    <t>Olenivka_UA0508005011_Оленівка</t>
  </si>
  <si>
    <t>Ozaryntsi_UA0508005010_Озаринці</t>
  </si>
  <si>
    <t>Petrivka_UA0508005012_Петрівка</t>
  </si>
  <si>
    <t>Pylypy_UA0508005013_Пилипи</t>
  </si>
  <si>
    <t>Sadkivtsi_UA0508005015_Садківці</t>
  </si>
  <si>
    <t>Sadky_UA0508005014_Садки</t>
  </si>
  <si>
    <t>Serebriia_UA0508005016_Серебрія</t>
  </si>
  <si>
    <t>Shlyshkivtsi_UA0508005020_Шлишківці</t>
  </si>
  <si>
    <t>Skazyntsi_UA0508005017_Сказинці</t>
  </si>
  <si>
    <t>Sloboda-Shlyshkovetska_UA0508005018_Слобода-Шлишковецька</t>
  </si>
  <si>
    <t>Soniachne_UA0508005026_Сонячне</t>
  </si>
  <si>
    <t>Subotivka_UA0508005019_Суботівка</t>
  </si>
  <si>
    <t>Vilne_UA0508005003_Вільне</t>
  </si>
  <si>
    <t>Voievodchyntsi_UA0508005004_Воєводчинці</t>
  </si>
  <si>
    <t>Yaruha_UA0508005021_Яруга</t>
  </si>
  <si>
    <t>Mohylivska_UA1202011_Могилівська</t>
  </si>
  <si>
    <t>Katerynivka_UA1202011004_Катеринівка</t>
  </si>
  <si>
    <t>Mohyliv_UA1202011001_Могилів</t>
  </si>
  <si>
    <t>Molodizhne_UA1202011012_Молодіжне</t>
  </si>
  <si>
    <t>Novopidkriazh_UA1202011005_Новопідкряж</t>
  </si>
  <si>
    <t>Novoselivka_UA1202011006_Новоселівка</t>
  </si>
  <si>
    <t>Plaveshchyna_UA1202011007_Плавещина</t>
  </si>
  <si>
    <t>Protochi_UA1202011008_Проточі</t>
  </si>
  <si>
    <t>Salivka_UA1202011009_Салівка</t>
  </si>
  <si>
    <t>Supyna_UA1202011010_Супина</t>
  </si>
  <si>
    <t>Tsybulkivka_UA1202011011_Цибульківка</t>
  </si>
  <si>
    <t>Yehoryne_UA1202011002_Єгорине</t>
  </si>
  <si>
    <t>Zubkivka_UA1202011003_Зубківка</t>
  </si>
  <si>
    <t>Mokrokalyhirska_UA7102023_Мокрокалигірська</t>
  </si>
  <si>
    <t>Chervonyi Brid_UA7102023009_Червоний Брід</t>
  </si>
  <si>
    <t>Kyselivka_UA7102023003_Киселівка</t>
  </si>
  <si>
    <t>Liubystok_UA7102023004_Любисток</t>
  </si>
  <si>
    <t>Mokra Kalyhirka_UA7102023001_Мокра Калигірка</t>
  </si>
  <si>
    <t>Nadvyssia_UA7102023005_Надвисся</t>
  </si>
  <si>
    <t>Stupychne_UA7102023006_Ступичне</t>
  </si>
  <si>
    <t>Sukha Kalyhirka_UA7102023007_Суха Калигірка</t>
  </si>
  <si>
    <t>Yaroshivka_UA7102023008_Ярошівка</t>
  </si>
  <si>
    <t>Yelyzavetka_UA7102023002_Єлизаветка</t>
  </si>
  <si>
    <t>Molochanska_UA2310015_Молочанська</t>
  </si>
  <si>
    <t>Balkove_UA2310015002_Балкове</t>
  </si>
  <si>
    <t>Blahodatne_UA2310015003_Благодатне</t>
  </si>
  <si>
    <t>Dolyna_UA2310015008_Долина</t>
  </si>
  <si>
    <t>Hrushivka_UA2310015007_Грушівка</t>
  </si>
  <si>
    <t>Hryshyne_UA2310015006_Гришине</t>
  </si>
  <si>
    <t>Kozoluhivka_UA2310015010_Козолугівка</t>
  </si>
  <si>
    <t>Kuroshany_UA2310015011_Курошани</t>
  </si>
  <si>
    <t>Lahidne_UA2310015012_Лагідне</t>
  </si>
  <si>
    <t>Levadne_UA2310015013_Левадне</t>
  </si>
  <si>
    <t>Liubymivka_UA2310015014_Любимівка</t>
  </si>
  <si>
    <t>Mohutnie_UA2310015015_Могутнє</t>
  </si>
  <si>
    <t>Molochansk_UA2310015001_Молочанськ</t>
  </si>
  <si>
    <t>Mostove_UA2310015016_Мостове</t>
  </si>
  <si>
    <t>Novomykolaivka_UA2310015017_Новомиколаївка</t>
  </si>
  <si>
    <t>Rozkishne_UA2310015019_Розкішне</t>
  </si>
  <si>
    <t>Rybalivka_UA2310015018_Рибалівка</t>
  </si>
  <si>
    <t>Svitle_UA2310015020_Світле</t>
  </si>
  <si>
    <t>Udarnyk_UA2310015021_Ударник</t>
  </si>
  <si>
    <t>Ukrainka_UA2310015022_Українка</t>
  </si>
  <si>
    <t>Vesele_UA2310015004_Веселе</t>
  </si>
  <si>
    <t>Vynohradne_UA2310015005_Виноградне</t>
  </si>
  <si>
    <t>Zaporizhzhia_UA2310015009_Запоріжжя</t>
  </si>
  <si>
    <t>Zoriane_UA2310015023_Зоряне</t>
  </si>
  <si>
    <t>Molochnenska_UA0108045_Молочненська</t>
  </si>
  <si>
    <t>Abrykosivka_UA0108045002_Абрикосівка</t>
  </si>
  <si>
    <t>Molochne_UA0108045001_Молочне</t>
  </si>
  <si>
    <t>Vityne_UA0108045003_Вітине</t>
  </si>
  <si>
    <t>Molodizhnenska_UA0116019_Молодіжненська</t>
  </si>
  <si>
    <t>Molodizhne_UA0116019001_Молодіжне</t>
  </si>
  <si>
    <t>Soniachne_UA0116019002_Сонячне</t>
  </si>
  <si>
    <t>Molodohvardiiska_UA4406005_Молодогвардійська</t>
  </si>
  <si>
    <t>Andriivka_UA4406005010_Андріївка</t>
  </si>
  <si>
    <t>Buran_UA4406005002_Буран</t>
  </si>
  <si>
    <t>Dubivka_UA4406005016_Дубівка</t>
  </si>
  <si>
    <t>Hirne_UA4406005004_Гірне</t>
  </si>
  <si>
    <t>Hlyboke_UA4406005014_Глибоке</t>
  </si>
  <si>
    <t>Horikhova Balka_UA4406005015_Горіхова Балка</t>
  </si>
  <si>
    <t>Katerynivka_UA4406005017_Катеринівка</t>
  </si>
  <si>
    <t>Khriashchuvate_UA4406005028_Хрящувате</t>
  </si>
  <si>
    <t>Komisarivka_UA4406005018_Комісарівка</t>
  </si>
  <si>
    <t>Krasne_UA4406005019_Красне</t>
  </si>
  <si>
    <t>Krasnyi Yar_UA4406005020_Красний Яр</t>
  </si>
  <si>
    <t>Lyse_UA4406005021_Лисе</t>
  </si>
  <si>
    <t>Molodohvardiisk_UA4406005001_Молодогвардійськ</t>
  </si>
  <si>
    <t>Myrne_UA4406005005_Мирне</t>
  </si>
  <si>
    <t>Novohannivka_UA4406005022_Новоганнівка</t>
  </si>
  <si>
    <t>Novooleksandrivka_UA4406005006_Новоолександрівка</t>
  </si>
  <si>
    <t>Novosimeikine_UA4406005027_Новосімейкіне</t>
  </si>
  <si>
    <t>Novosvitlivka_UA4406005007_Новосвітлівка</t>
  </si>
  <si>
    <t>Prydorozhne_UA4406005023_Придорожне</t>
  </si>
  <si>
    <t>Samsonivka_UA4406005024_Самсонівка</t>
  </si>
  <si>
    <t>Shyroke_UA4406005029_Широке</t>
  </si>
  <si>
    <t>Simeikyne_UA4406005008_Сімейкине</t>
  </si>
  <si>
    <t>Talove_UA4406005009_Талове</t>
  </si>
  <si>
    <t>Ternove_UA4406005025_Тернове</t>
  </si>
  <si>
    <t>Valiivka_UA4406005011_Валіївка</t>
  </si>
  <si>
    <t>Velykyi Loh_UA4406005003_Великий Лог</t>
  </si>
  <si>
    <t>Verkhnia Krasnianka_UA4406005026_Верхня Краснянка</t>
  </si>
  <si>
    <t>Vydno-Sofiivka_UA4406005012_Видно-Софіївка</t>
  </si>
  <si>
    <t>Vyshnevyi Dil_UA4406005013_Вишневий Діл</t>
  </si>
  <si>
    <t>Molohivska_UA5104013_Мологівська</t>
  </si>
  <si>
    <t>Andriivka_UA5104013002_Андріївка</t>
  </si>
  <si>
    <t>Bykoza_UA5104013003_Бикоза</t>
  </si>
  <si>
    <t>Moloha_UA5104013001_Молога</t>
  </si>
  <si>
    <t>Nove_UA5104013005_Нове</t>
  </si>
  <si>
    <t>Rozkishne_UA5104013006_Розкішне</t>
  </si>
  <si>
    <t>Sadove_UA5104013007_Садове</t>
  </si>
  <si>
    <t>Sukholuzhzhia_UA5104013008_Сухолужжя</t>
  </si>
  <si>
    <t>Vypasne_UA5104013004_Випасне</t>
  </si>
  <si>
    <t>Monastyryshchenska_UA7106017_Монастирищенська</t>
  </si>
  <si>
    <t>Antonina_UA7106017004_Антоніна</t>
  </si>
  <si>
    <t>Avramivka_UA7106017003_Аврамівка</t>
  </si>
  <si>
    <t>Bachkuryne_UA7106017005_Бачкурине</t>
  </si>
  <si>
    <t>Bubelnia_UA7106017006_Бубельня</t>
  </si>
  <si>
    <t>Dibrivka_UA7106017008_Дібрівка</t>
  </si>
  <si>
    <t>Dolynka_UA7106017009_Долинка</t>
  </si>
  <si>
    <t>Ivakhny_UA7106017012_Івахни</t>
  </si>
  <si>
    <t>Khalaidove_UA7106017033_Халаїдове</t>
  </si>
  <si>
    <t>Kheilove_UA7106017034_Хейлове</t>
  </si>
  <si>
    <t>Kniazha Krynytsia_UA7106017013_Княжа Криниця</t>
  </si>
  <si>
    <t>Kniazhyky_UA7106017014_Княжики</t>
  </si>
  <si>
    <t>Kopiiuvata_UA7106017015_Копіювата</t>
  </si>
  <si>
    <t>Korytnia_UA7106017016_Коритня</t>
  </si>
  <si>
    <t>Kudyniv Lis_UA7106017040_Кудинів Ліс</t>
  </si>
  <si>
    <t>Leskove_UA7106017017_Леськове</t>
  </si>
  <si>
    <t>Letychivka_UA7106017018_Летичівка</t>
  </si>
  <si>
    <t>Lukashivka_UA7106017019_Лукашівка</t>
  </si>
  <si>
    <t>Matviikha_UA7106017020_Матвіїха</t>
  </si>
  <si>
    <t>Monastyryshche_UA7106017001_Монастирище</t>
  </si>
  <si>
    <t>Nove Misto_UA7106017021_Нове Місто</t>
  </si>
  <si>
    <t>Novosilka_UA7106017022_Новосілка</t>
  </si>
  <si>
    <t>Panskyi Mist_UA7106017023_Панський Міст</t>
  </si>
  <si>
    <t>Pokrovka_UA7106017041_Покровка</t>
  </si>
  <si>
    <t>Polovynchyk_UA7106017024_Половинчик</t>
  </si>
  <si>
    <t>Popudnia_UA7106017025_Попудня</t>
  </si>
  <si>
    <t>Sarny_UA7106017026_Сарни</t>
  </si>
  <si>
    <t>Satanivka_UA7106017027_Сатанівка</t>
  </si>
  <si>
    <t>Shabastivka_UA7106017035_Шабастівка</t>
  </si>
  <si>
    <t>Sharnopil_UA7106017036_Шарнопіль</t>
  </si>
  <si>
    <t>Stepivka_UA7106017028_Степівка</t>
  </si>
  <si>
    <t>Tarasivka_UA7106017029_Тарасівка</t>
  </si>
  <si>
    <t>Tarnava_UA7106017030_Тарнава</t>
  </si>
  <si>
    <t>Teolyn_UA7106017031_Теолин</t>
  </si>
  <si>
    <t>Terlytsia_UA7106017032_Терлиця</t>
  </si>
  <si>
    <t>Tsybuliv_UA7106017002_Цибулів</t>
  </si>
  <si>
    <t>Vilna_UA7106017037_Вільна</t>
  </si>
  <si>
    <t>Vladyslavchyk_UA7106017007_Владиславчик</t>
  </si>
  <si>
    <t>Volodymyrivka_UA7106017038_Володимирівка</t>
  </si>
  <si>
    <t>Zabiliany_UA7106017039_Забіляни</t>
  </si>
  <si>
    <t>Zarubyntsi_UA7106017010_Зарубинці</t>
  </si>
  <si>
    <t>Ziubrykha_UA7106017011_Зюбриха</t>
  </si>
  <si>
    <t>Monastyryska_UA6106031_Монастириська</t>
  </si>
  <si>
    <t>Bertnyky_UA6106031002_Бертники</t>
  </si>
  <si>
    <t>Bobrivnyky_UA6106031003_Бобрівники</t>
  </si>
  <si>
    <t>Chekhiv_UA6106031038_Чехів</t>
  </si>
  <si>
    <t>Dobrovody_UA6106031011_Доброводи</t>
  </si>
  <si>
    <t>Dubenka_UA6106031012_Дубенка</t>
  </si>
  <si>
    <t>Honcharivka_UA6106031006_Гончарівка</t>
  </si>
  <si>
    <t>Horishnia Slobidka_UA6106031007_Горішня Слобідка</t>
  </si>
  <si>
    <t>Horozhanka_UA6106031008_Горожанка</t>
  </si>
  <si>
    <t>Hranitne_UA6106031009_Гранітне</t>
  </si>
  <si>
    <t>Hryhoriv_UA6106031010_Григорів</t>
  </si>
  <si>
    <t>Komarivka_UA6106031019_Комарівка</t>
  </si>
  <si>
    <t>Korzhova_UA6106031020_Коржова</t>
  </si>
  <si>
    <t>Kovalivka_UA6106031018_Ковалівка</t>
  </si>
  <si>
    <t>Krasiiv_UA6106031021_Красіїв</t>
  </si>
  <si>
    <t>Krynytsia_UA6106031022_Криниця</t>
  </si>
  <si>
    <t>Lazarivka_UA6106031023_Лазарівка</t>
  </si>
  <si>
    <t>Liadske_UA6106031025_Лядське</t>
  </si>
  <si>
    <t>Luka_UA6106031024_Лука</t>
  </si>
  <si>
    <t>Markova_UA6106031026_Маркова</t>
  </si>
  <si>
    <t>Mezhyhiria_UA6106031027_Межигір'я</t>
  </si>
  <si>
    <t>Monastyryska_UA6106031001_Монастириська</t>
  </si>
  <si>
    <t>Nova Huta_UA6106031029_Нова Гута</t>
  </si>
  <si>
    <t>Nyzkolyzy_UA6106031028_Низьколизи</t>
  </si>
  <si>
    <t>Olesha_UA6106031030_Олеша</t>
  </si>
  <si>
    <t>Pidlisne_UA6106031031_Підлісне</t>
  </si>
  <si>
    <t>Ridkolissia_UA6106031032_Рідколісся</t>
  </si>
  <si>
    <t>Sadzhivka_UA6106031034_Саджівка</t>
  </si>
  <si>
    <t>Savelivka_UA6106031033_Савелівка</t>
  </si>
  <si>
    <t>Senkiv_UA6106031035_Сеньків</t>
  </si>
  <si>
    <t>Shveikiv_UA6106031039_Швейків</t>
  </si>
  <si>
    <t>Trostiantsi_UA6106031036_Тростянці</t>
  </si>
  <si>
    <t>Ustia-Zelene_UA6106031037_Устя-Зелене</t>
  </si>
  <si>
    <t>Velesniv_UA6106031004_Велеснів</t>
  </si>
  <si>
    <t>Vysoke_UA6106031005_Високе</t>
  </si>
  <si>
    <t>Yarhoriv_UA6106031040_Яргорів</t>
  </si>
  <si>
    <t>Zadariv_UA6106031014_Задарів</t>
  </si>
  <si>
    <t>Zalissia_UA6106031015_Залісся</t>
  </si>
  <si>
    <t>Zastavtsi_UA6106031016_Заставці</t>
  </si>
  <si>
    <t>Zatyshne_UA6106031017_Затишне</t>
  </si>
  <si>
    <t>Zavadivka_UA6106031013_Завадівка</t>
  </si>
  <si>
    <t>Morshynska_UA4610013_Моршинська</t>
  </si>
  <si>
    <t>Bania Lysovytska_UA4610013002_Баня Лисовицька</t>
  </si>
  <si>
    <t>Dolishnie_UA4610013007_Долішнє</t>
  </si>
  <si>
    <t>Dovhe_UA4610013006_Довге</t>
  </si>
  <si>
    <t>Falysh_UA4610013014_Фалиш</t>
  </si>
  <si>
    <t>Horishnie_UA4610013005_Горішнє</t>
  </si>
  <si>
    <t>Lysovychi_UA4610013009_Лисовичі</t>
  </si>
  <si>
    <t>Morshyn_UA4610013001_Моршин</t>
  </si>
  <si>
    <t>Nyzhnia Lukavytsia_UA4610013010_Нижня Лукавиця</t>
  </si>
  <si>
    <t>Pyla_UA4610013011_Пила</t>
  </si>
  <si>
    <t>Smolianyi_UA4610013012_Смоляний</t>
  </si>
  <si>
    <t>Stankiv_UA4610013013_Станків</t>
  </si>
  <si>
    <t>Verkhnia Lukavytsia_UA4610013003_Верхня Лукавиця</t>
  </si>
  <si>
    <t>Volia-Zaderevatska_UA4610013004_Воля-Задеревацька</t>
  </si>
  <si>
    <t>Zaderevach_UA4610013008_Задеревач</t>
  </si>
  <si>
    <t>Morska_UA0118035_Морська</t>
  </si>
  <si>
    <t>Hromivka_UA0118035002_Громівка</t>
  </si>
  <si>
    <t>Morske_UA0118035001_Морське</t>
  </si>
  <si>
    <t>Moshnivska_UA7108029_Мошнівська</t>
  </si>
  <si>
    <t>Baibuzy_UA7108029002_Байбузи</t>
  </si>
  <si>
    <t>Berezniaky_UA7108029003_Березняки</t>
  </si>
  <si>
    <t>Huta Mezhyritska_UA7108029004_Гута Межиріцька</t>
  </si>
  <si>
    <t>Huta Stanislavchytska_UA7108029005_Гута Станіславчицька</t>
  </si>
  <si>
    <t>Khreshchatyk_UA7108029011_Хрещатик</t>
  </si>
  <si>
    <t>Kumeiky_UA7108029006_Кумейки</t>
  </si>
  <si>
    <t>Moshny_UA7108029001_Мошни</t>
  </si>
  <si>
    <t>Pervomaiske_UA7108029007_Первомайське</t>
  </si>
  <si>
    <t>Shelepukhy_UA7108029012_Шелепухи</t>
  </si>
  <si>
    <t>Sofiivka_UA7108029008_Софіївка</t>
  </si>
  <si>
    <t>Stanislavchyk_UA7108029009_Станіславчик</t>
  </si>
  <si>
    <t>Tubiltsi_UA7108029010_Тубільці</t>
  </si>
  <si>
    <t>Yasnoziria_UA7108029013_Яснозір'я</t>
  </si>
  <si>
    <t>Zakrevky_UA7108029014_Закревки</t>
  </si>
  <si>
    <t>Mostivska_UA4804015_Мостівська</t>
  </si>
  <si>
    <t>Chernihivka_UA4804015017_Чернігівка</t>
  </si>
  <si>
    <t>Chervona Poliana_UA4804015016_Червона Поляна</t>
  </si>
  <si>
    <t>Dvorianka_UA4804015005_Дворянка</t>
  </si>
  <si>
    <t>Horianka_UA4804015003_Горянка</t>
  </si>
  <si>
    <t>Hrybonosove_UA4804015004_Грибоносове</t>
  </si>
  <si>
    <t>Ivanivka_UA4804015006_Іванівка</t>
  </si>
  <si>
    <t>Ivano-Fedorivka_UA4804015007_Івано-Федорівка</t>
  </si>
  <si>
    <t>Izbashivka_UA4804015008_Ізбашівка</t>
  </si>
  <si>
    <t>Kozubivka_UA4804015009_Козубівка</t>
  </si>
  <si>
    <t>Lidiivka_UA4804015010_Лідіївка</t>
  </si>
  <si>
    <t>Mostove_UA4804015001_Мостове</t>
  </si>
  <si>
    <t>Mykolaivka_UA4804015011_Миколаївка</t>
  </si>
  <si>
    <t>Novokantakuzivka_UA4804015012_Новокантакузівка</t>
  </si>
  <si>
    <t>Oleksandrivka_UA4804015013_Олександрівка</t>
  </si>
  <si>
    <t>Pershotravnivka_UA4804015014_Першотравнівка</t>
  </si>
  <si>
    <t>Shevchenko_UA4804015018_Шевченко</t>
  </si>
  <si>
    <t>Sukha Balka_UA4804015015_Суха Балка</t>
  </si>
  <si>
    <t>Vesele_UA4804015002_Веселе</t>
  </si>
  <si>
    <t>Mostyska_UA4614003_Мостиська</t>
  </si>
  <si>
    <t>Arlamivska Volia_UA4614003002_Арламівська Воля</t>
  </si>
  <si>
    <t>Berehove_UA4614003003_Берегове</t>
  </si>
  <si>
    <t>Bukhovychi_UA4614003004_Буховичі</t>
  </si>
  <si>
    <t>Cherneve_UA4614003060_Черневе</t>
  </si>
  <si>
    <t>Chyshky_UA4614003062_Чишки</t>
  </si>
  <si>
    <t>Chyzhevychi_UA4614003061_Чижевичі</t>
  </si>
  <si>
    <t>Doboshchivka_UA4614003010_Добощівка</t>
  </si>
  <si>
    <t>Dubynky_UA4614003011_Дубинки</t>
  </si>
  <si>
    <t>Hodyni_UA4614003008_Годині</t>
  </si>
  <si>
    <t>Hostyntseve_UA4614003009_Гостинцеве</t>
  </si>
  <si>
    <t>Kachmari_UA4614003018_Качмарі</t>
  </si>
  <si>
    <t>Khatky_UA4614003057_Хатки</t>
  </si>
  <si>
    <t>Khlypli_UA4614003058_Хлиплі</t>
  </si>
  <si>
    <t>Khorosnytsia_UA4614003059_Хоросниця</t>
  </si>
  <si>
    <t>Kniahynychi_UA4614003019_Княгиничі</t>
  </si>
  <si>
    <t>Kolodka_UA4614003020_Колодка</t>
  </si>
  <si>
    <t>Korchunok_UA4614003022_Корчунок</t>
  </si>
  <si>
    <t>Korolyn_UA4614003021_Королин</t>
  </si>
  <si>
    <t>Kostylnyky_UA4614003023_Костильники</t>
  </si>
  <si>
    <t>Kropylnyky_UA4614003026_Кропильники</t>
  </si>
  <si>
    <t>Krukenychi_UA4614003027_Крукеничі</t>
  </si>
  <si>
    <t>Krysovychi_UA4614003025_Крисовичі</t>
  </si>
  <si>
    <t>Kryviaky_UA4614003024_Крив'яки</t>
  </si>
  <si>
    <t>Lypnyky_UA4614003028_Липники</t>
  </si>
  <si>
    <t>Maksymtsi_UA4614003030_Максимці</t>
  </si>
  <si>
    <t>Malniv_UA4614003031_Малнів</t>
  </si>
  <si>
    <t>Malnivska Volia_UA4614003032_Малнівська Воля</t>
  </si>
  <si>
    <t>Martyny_UA4614003033_Мартини</t>
  </si>
  <si>
    <t>Mazury_UA4614003029_Мазури</t>
  </si>
  <si>
    <t>Meleshky_UA4614003034_Мелешки</t>
  </si>
  <si>
    <t>Mostyska_UA4614003001_Мостиська</t>
  </si>
  <si>
    <t>Mystychi_UA4614003035_Мистичі</t>
  </si>
  <si>
    <t>Nahirne_UA4614003036_Нагірне</t>
  </si>
  <si>
    <t>Nihovychi_UA4614003037_Ніговичі</t>
  </si>
  <si>
    <t>Ostrozhets_UA4614003038_Острожець</t>
  </si>
  <si>
    <t>Petyky_UA4614003039_Петики</t>
  </si>
  <si>
    <t>Pidhat_UA4614003041_Підгать</t>
  </si>
  <si>
    <t>Pidlisky_UA4614003042_Підліски</t>
  </si>
  <si>
    <t>Pisok_UA4614003043_Пісок</t>
  </si>
  <si>
    <t>Pnikut_UA4614003044_Пнікут</t>
  </si>
  <si>
    <t>Pykhy_UA4614003040_Пихи</t>
  </si>
  <si>
    <t>Radenychi_UA4614003045_Раденичі</t>
  </si>
  <si>
    <t>Rozhaky_UA4614003046_Рожаки</t>
  </si>
  <si>
    <t>Sannyky_UA4614003047_Санники</t>
  </si>
  <si>
    <t>Slabash_UA4614003048_Слабаш</t>
  </si>
  <si>
    <t>Sokolia_UA4614003049_Соколя</t>
  </si>
  <si>
    <t>Soltysy_UA4614003050_Солтиси</t>
  </si>
  <si>
    <t>Stariava_UA4614003051_Старява</t>
  </si>
  <si>
    <t>Stoiantsi_UA4614003052_Стоянці</t>
  </si>
  <si>
    <t>Striletske_UA4614003053_Стрілецьке</t>
  </si>
  <si>
    <t>Sudkovychi_UA4614003054_Судковичі</t>
  </si>
  <si>
    <t>Topilnytsia_UA4614003056_Топільниця</t>
  </si>
  <si>
    <t>Tvirzha_UA4614003055_Твіржа</t>
  </si>
  <si>
    <t>Volia-Sadkivska_UA4614003006_Воля-Садківська</t>
  </si>
  <si>
    <t>Vuikovychi_UA4614003007_Вуйковичі</t>
  </si>
  <si>
    <t>Vyshenka_UA4614003005_Вишенька</t>
  </si>
  <si>
    <t>Yatviahy_UA4614003063_Ятвяги</t>
  </si>
  <si>
    <t>Zahorby_UA4614003016_Загорби</t>
  </si>
  <si>
    <t>Zarichchia_UA4614003017_Заріччя</t>
  </si>
  <si>
    <t>Zavada_UA4614003012_Завада</t>
  </si>
  <si>
    <t>Zavadiv_UA4614003013_Завадів</t>
  </si>
  <si>
    <t>Zaverkhy_UA4614003014_Заверхи</t>
  </si>
  <si>
    <t>Zaviazantsi_UA4614003015_Зав'язанці</t>
  </si>
  <si>
    <t>Mrynska_UA7404023_Мринська</t>
  </si>
  <si>
    <t>Khotynivka_UA7404023007_Хотинівка</t>
  </si>
  <si>
    <t>Kyselivka_UA7404023002_Киселівка</t>
  </si>
  <si>
    <t>Lykhachiv_UA7404023003_Лихачів</t>
  </si>
  <si>
    <t>Mryn_UA7404023001_Мрин</t>
  </si>
  <si>
    <t>Ploske_UA7404023004_Плоске</t>
  </si>
  <si>
    <t>Rozdolne_UA7404023005_Роздольне</t>
  </si>
  <si>
    <t>Selyshche_UA7404023006_Селище</t>
  </si>
  <si>
    <t>Mukachivska_UA2104015_Мукачівська</t>
  </si>
  <si>
    <t>Barbovo_UA2104015002_Барбово</t>
  </si>
  <si>
    <t>Dertsen_UA2104015004_Дерцен</t>
  </si>
  <si>
    <t>Dorobratovo_UA2104015005_Доробратово</t>
  </si>
  <si>
    <t>Fornosh_UA2104015017_Форнош</t>
  </si>
  <si>
    <t>Horbok_UA2104015003_Горбок</t>
  </si>
  <si>
    <t>Kliucharky_UA2104015008_Ключарки</t>
  </si>
  <si>
    <t>Lavky_UA2104015009_Лавки</t>
  </si>
  <si>
    <t>Makarovo_UA2104015010_Макарьово</t>
  </si>
  <si>
    <t>Mukachevo_UA2104015001_Мукачево</t>
  </si>
  <si>
    <t>Nehrovo_UA2104015011_Негрово</t>
  </si>
  <si>
    <t>Nove Davydkovo_UA2104015013_Нове Давидково</t>
  </si>
  <si>
    <t>Nyzhnii Koropets_UA2104015012_Нижній Коропець</t>
  </si>
  <si>
    <t>Pavshyno_UA2104015014_Павшино</t>
  </si>
  <si>
    <t>Pistrialovo_UA2104015015_Пістрялово</t>
  </si>
  <si>
    <t>Romochevytsia_UA2104015016_Ромочевиця</t>
  </si>
  <si>
    <t>Shenborn_UA2104015018_Шенборн</t>
  </si>
  <si>
    <t>Zaluzhzhia_UA2104015007_Залужжя</t>
  </si>
  <si>
    <t>Zavydovo_UA2104015006_Завидово</t>
  </si>
  <si>
    <t>Murafska_UA0506009_Мурафська</t>
  </si>
  <si>
    <t>Babyna Dolyna_UA0506009002_Бабина Долина</t>
  </si>
  <si>
    <t>Dovzhok_UA0506009003_Довжок</t>
  </si>
  <si>
    <t>Fedorivka_UA0506009007_Федорівка</t>
  </si>
  <si>
    <t>Klekotyna_UA0506009004_Клекотина</t>
  </si>
  <si>
    <t>Murafa_UA0506009001_Мурафа</t>
  </si>
  <si>
    <t>Mykhailivka_UA0506009005_Михайлівка</t>
  </si>
  <si>
    <t>Penkivka_UA0506009006_Пеньківка</t>
  </si>
  <si>
    <t>Yukhymivka_UA0506009008_Юхимівка</t>
  </si>
  <si>
    <t>Muromska_UA0104049_Муромська</t>
  </si>
  <si>
    <t>Dyvne_UA0104049002_Дивне</t>
  </si>
  <si>
    <t>Khlibne_UA0104049005_Хлібне</t>
  </si>
  <si>
    <t>Kryvtsove_UA0104049003_Кривцове</t>
  </si>
  <si>
    <t>Muromske_UA0104049001_Муромське</t>
  </si>
  <si>
    <t>Sinne_UA0104049004_Сінне</t>
  </si>
  <si>
    <t>Murovanokurylovetska_UA0508007_Мурованокуриловецька</t>
  </si>
  <si>
    <t>Bakhtyn_UA0508007003_Бахтин</t>
  </si>
  <si>
    <t>Bakhtynok_UA0508007004_Бахтинок</t>
  </si>
  <si>
    <t>Balkivka_UA0508007002_Балківка</t>
  </si>
  <si>
    <t>Berliadka_UA0508007005_Берлядка</t>
  </si>
  <si>
    <t>Biliany_UA0508007006_Біляни</t>
  </si>
  <si>
    <t>Blakytne_UA0508007007_Блакитне</t>
  </si>
  <si>
    <t>Dereshova_UA0508007016_Дерешова</t>
  </si>
  <si>
    <t>Dihtiarka_UA0508007045_Дігтярка</t>
  </si>
  <si>
    <t>Dolyniany_UA0508007017_Долиняни</t>
  </si>
  <si>
    <t>Druzhba_UA0508007018_Дружба</t>
  </si>
  <si>
    <t>Halaikivtsi_UA0508007014_Галайківці</t>
  </si>
  <si>
    <t>Horai_UA0508007015_Горай</t>
  </si>
  <si>
    <t>Konyshchiv_UA0508007022_Конищів</t>
  </si>
  <si>
    <t>Kotiuzhany_UA0508007023_Котюжани</t>
  </si>
  <si>
    <t>Kotiuzhany_UA0508007047_Котюжани</t>
  </si>
  <si>
    <t>Krasne_UA0508007024_Красне</t>
  </si>
  <si>
    <t>Kryvokhyzhyntsi_UA0508007025_Кривохижинці</t>
  </si>
  <si>
    <t>Kukurivka_UA0508007026_Кукурівка</t>
  </si>
  <si>
    <t>Kurashivtsi_UA0508007027_Курашівці</t>
  </si>
  <si>
    <t>Malyi Obukhiv_UA0508007048_Малий Обухів</t>
  </si>
  <si>
    <t>Morozivka_UA0508007029_Морозівка</t>
  </si>
  <si>
    <t>Murovani Kurylivtsi_UA0508007001_Муровані Курилівці</t>
  </si>
  <si>
    <t>Mykhailivtsi_UA0508007028_Михайлівці</t>
  </si>
  <si>
    <t>Naddnistrianske_UA0508007030_Наддністрянське</t>
  </si>
  <si>
    <t>Novosilka_UA0508007032_Новосілка</t>
  </si>
  <si>
    <t>Nyshivtsi_UA0508007031_Нишівці</t>
  </si>
  <si>
    <t>Obukhiv_UA0508007033_Обухів</t>
  </si>
  <si>
    <t>Perekoryntsi_UA0508007034_Перекоринці</t>
  </si>
  <si>
    <t>Petrymany_UA0508007035_Петримани</t>
  </si>
  <si>
    <t>Popeliukhy_UA0508007036_Попелюхи</t>
  </si>
  <si>
    <t>Posukhiv_UA0508007037_Посухів</t>
  </si>
  <si>
    <t>Pryvitne_UA0508007038_Привітне</t>
  </si>
  <si>
    <t>Riasne_UA0508007041_Рясне</t>
  </si>
  <si>
    <t>Rivne_UA0508007039_Рівне</t>
  </si>
  <si>
    <t>Rozdolivka_UA0508007040_Роздолівка</t>
  </si>
  <si>
    <t>Snitkiv_UA0508007042_Снітків</t>
  </si>
  <si>
    <t>Stepanky_UA0508007043_Степанки</t>
  </si>
  <si>
    <t>Svydova_UA0508007049_Свидова</t>
  </si>
  <si>
    <t>Verbovets_UA0508007008_Вербовець</t>
  </si>
  <si>
    <t>Vilshanka_UA0508007011_Вільшанка</t>
  </si>
  <si>
    <t>Volodymyrivka_UA0508007012_Володимирівка</t>
  </si>
  <si>
    <t>Voronivtsi_UA0508007013_Воронівці</t>
  </si>
  <si>
    <t>Vynohradne_UA0508007009_Виноградне</t>
  </si>
  <si>
    <t>Vyshcheolchedaiv_UA0508007010_Вищеольчедаїв</t>
  </si>
  <si>
    <t>Yahidne_UA0508007044_Ягідне</t>
  </si>
  <si>
    <t>Yar_UA0508007050_Яр</t>
  </si>
  <si>
    <t>Zhvan_UA0508007019_Жван</t>
  </si>
  <si>
    <t>Zhytnyky_UA0508007020_Житники</t>
  </si>
  <si>
    <t>Znamenivka_UA0508007021_Знаменівка</t>
  </si>
  <si>
    <t>Zolotohirka_UA0508007046_Золотогірка</t>
  </si>
  <si>
    <t>Murovanska_UA4606027_Мурованська</t>
  </si>
  <si>
    <t>Hamaliivka_UA4606027002_Гамаліївка</t>
  </si>
  <si>
    <t>Kamianopil_UA4606027003_Кам'янопіль</t>
  </si>
  <si>
    <t>Murovane_UA4606027001_Муроване</t>
  </si>
  <si>
    <t>Soroky-Lvivski_UA4606027004_Сороки-Львівські</t>
  </si>
  <si>
    <t>Yampil_UA4606027005_Ямпіль</t>
  </si>
  <si>
    <t>Muzykivska_UA6510009_Музиківська</t>
  </si>
  <si>
    <t>Miroshnykivka_UA6510009004_Мірошниківка</t>
  </si>
  <si>
    <t>Muzykivka_UA6510009001_Музиківка</t>
  </si>
  <si>
    <t>Skhidne_UA6510009005_Східне</t>
  </si>
  <si>
    <t>Vysuntsi_UA6510009002_Висунці</t>
  </si>
  <si>
    <t>Zahorianivka_UA6510009003_Загорянівка</t>
  </si>
  <si>
    <t>Myhiivska_UA4808011_Мигіївська</t>
  </si>
  <si>
    <t>Bandurka_UA4808011012_Бандурка</t>
  </si>
  <si>
    <t>Bohoslovka_UA4808011002_Богословка</t>
  </si>
  <si>
    <t>Haivske_UA4808011003_Гаївське</t>
  </si>
  <si>
    <t>Henivka_UA4808011004_Генівка</t>
  </si>
  <si>
    <t>Ivanivka_UA4808011013_Іванівка</t>
  </si>
  <si>
    <t>Kuripchyne_UA4808011005_Куріпчине</t>
  </si>
  <si>
    <t>Lviv_UA4808011007_Львів</t>
  </si>
  <si>
    <t>Lysa Hora_UA4808011006_Лиса Гора</t>
  </si>
  <si>
    <t>Myhiia_UA4808011001_Мигія</t>
  </si>
  <si>
    <t>Novopavlivka_UA4808011008_Новопавлівка</t>
  </si>
  <si>
    <t>Romanova Balka_UA4808011009_Романова Балка</t>
  </si>
  <si>
    <t>Sofiivka_UA4808011011_Софіївка</t>
  </si>
  <si>
    <t>Sokolivka_UA4808011010_Соколівка</t>
  </si>
  <si>
    <t>Mykhailiutska_UA6806015_Михайлюцька</t>
  </si>
  <si>
    <t>Bronnyky_UA6806015002_Бронники</t>
  </si>
  <si>
    <t>Chervonyi Tsvit_UA6806015018_Червоний Цвіт</t>
  </si>
  <si>
    <t>Dubiivka_UA6806015004_Дубіївка</t>
  </si>
  <si>
    <t>Horodniavka_UA6806015003_Городнявка</t>
  </si>
  <si>
    <t>Khmelivka_UA6806015014_Хмелівка</t>
  </si>
  <si>
    <t>Khutir_UA6806015015_Хутір</t>
  </si>
  <si>
    <t>Konotop_UA6806015006_Конотоп</t>
  </si>
  <si>
    <t>Korchyk_UA6806015007_Корчик</t>
  </si>
  <si>
    <t>Kruhlyk_UA6806015008_Круглик</t>
  </si>
  <si>
    <t>Maidan-Labun_UA6806015009_Майдан-Лабунь</t>
  </si>
  <si>
    <t>Mykhailiuchka_UA6806015001_Михайлючка</t>
  </si>
  <si>
    <t>Romaniv_UA6806015011_Романів</t>
  </si>
  <si>
    <t>Rylivka_UA6806015010_Рилівка</t>
  </si>
  <si>
    <t>Senihiv_UA6806015012_Сенігів</t>
  </si>
  <si>
    <t>Sudymont_UA6806015013_Судимонт</t>
  </si>
  <si>
    <t>Tsmivka_UA6806015017_Цмівка</t>
  </si>
  <si>
    <t>Tsvit_UA6806015016_Цвіт</t>
  </si>
  <si>
    <t>Zamorochennia_UA6806015005_Заморочення</t>
  </si>
  <si>
    <t>Mykhailivska_UA0104045_Михайлівська</t>
  </si>
  <si>
    <t>Kuntseve_UA0104045002_Кунцеве</t>
  </si>
  <si>
    <t>Mykhailivka_UA0104045001_Михайлівка</t>
  </si>
  <si>
    <t>Uiutne_UA0104045003_Уютне</t>
  </si>
  <si>
    <t>Mykhailivska_UA2304017_Михайлівська</t>
  </si>
  <si>
    <t>Burchak_UA2304017003_Бурчак</t>
  </si>
  <si>
    <t>Mykhailivka_UA2304017001_Михайлівка</t>
  </si>
  <si>
    <t>Novovolodymyrivka_UA2304017005_Нововолодимирівка</t>
  </si>
  <si>
    <t>Pershotravneve_UA2304017006_Першотравневе</t>
  </si>
  <si>
    <t>Petrivka_UA2304017007_Петрівка</t>
  </si>
  <si>
    <t>Pryshyb_UA2304017002_Пришиб</t>
  </si>
  <si>
    <t>Rozivka_UA2304017008_Розівка</t>
  </si>
  <si>
    <t>Slovianka_UA2304017009_Слов'янка</t>
  </si>
  <si>
    <t>Smyrenivka_UA2304017010_Смиренівка</t>
  </si>
  <si>
    <t>Tarsalak_UA2304017011_Тарсалак</t>
  </si>
  <si>
    <t>Tymoshivka_UA2304017012_Тимошівка</t>
  </si>
  <si>
    <t>Vovkivka_UA2304017004_Вовківка</t>
  </si>
  <si>
    <t>Mykhailivska_UA2306015_Михайлівська</t>
  </si>
  <si>
    <t>Andriivka_UA2306015002_Андріївка</t>
  </si>
  <si>
    <t>Bohatyrivka_UA2306015003_Богатирівка</t>
  </si>
  <si>
    <t>Heorhiivske_UA2306015009_Георгіївське</t>
  </si>
  <si>
    <t>Krynychne_UA2306015011_Криничне</t>
  </si>
  <si>
    <t>Liutserna_UA2306015012_Люцерна</t>
  </si>
  <si>
    <t>Mykhailivka_UA2306015001_Михайлівка</t>
  </si>
  <si>
    <t>Nahirne_UA2306015013_Нагірне</t>
  </si>
  <si>
    <t>Serhiivka_UA2306015014_Сергіївка</t>
  </si>
  <si>
    <t>Sokolivka_UA2306015015_Соколівка</t>
  </si>
  <si>
    <t>Vasylivske_UA2306015004_Василівське</t>
  </si>
  <si>
    <t>Vilnoandriivka_UA2306015005_Вільноандріївка</t>
  </si>
  <si>
    <t>Vilnohrushivske_UA2306015006_Вільногрушівське</t>
  </si>
  <si>
    <t>Vilnokurianivske_UA2306015007_Вільнокур'янівське</t>
  </si>
  <si>
    <t>Vilnoulanivske_UA2306015008_Вільноуланівське</t>
  </si>
  <si>
    <t>Zaporizke_UA2306015010_Запорізьке</t>
  </si>
  <si>
    <t>Mykhailivska_UA5308027_Михайлівська</t>
  </si>
  <si>
    <t>Andriivka_UA5308027002_Андріївка</t>
  </si>
  <si>
    <t>Hrabivshchyna_UA5308027003_Грабівщина</t>
  </si>
  <si>
    <t>Konovalivka_UA5308027005_Коновалівка</t>
  </si>
  <si>
    <t>Krasnohirka_UA5308027006_Красногірка</t>
  </si>
  <si>
    <t>Kustolovo-Sukhodilka_UA5308027007_Кустолово-Суходілка</t>
  </si>
  <si>
    <t>Liubymivka_UA5308027008_Любимівка</t>
  </si>
  <si>
    <t>Mala Nekhvoroshcha_UA5308027009_Мала Нехвороща</t>
  </si>
  <si>
    <t>Mykhailivka_UA5308027001_Михайлівка</t>
  </si>
  <si>
    <t>Pavlivka_UA5308027010_Павлівка</t>
  </si>
  <si>
    <t>Pervomaiske_UA5308027011_Первомайське</t>
  </si>
  <si>
    <t>Riaske_UA5308027012_Ряське</t>
  </si>
  <si>
    <t>Svystunivka_UA5308027013_Свистунівка</t>
  </si>
  <si>
    <t>Ust-Lypianka_UA5308027014_Усть-Лип'янка</t>
  </si>
  <si>
    <t>Zhyrkivka_UA5308027004_Жирківка</t>
  </si>
  <si>
    <t>Mykhailivska_UA7108025_Михайлівська</t>
  </si>
  <si>
    <t>Fliarkivka_UA7108025009_Флярківка</t>
  </si>
  <si>
    <t>Hrekove_UA7108025011_Грекове</t>
  </si>
  <si>
    <t>Kulykivka_UA7108025003_Куликівка</t>
  </si>
  <si>
    <t>Lisove_UA7108025012_Лісове</t>
  </si>
  <si>
    <t>Lubentsi_UA7108025004_Лубенці</t>
  </si>
  <si>
    <t>Mykhailivka_UA7108025001_Михайлівка</t>
  </si>
  <si>
    <t>Pliakivka_UA7108025005_Пляківка</t>
  </si>
  <si>
    <t>Raihorod_UA7108025006_Райгород</t>
  </si>
  <si>
    <t>Rebedailivka_UA7108025007_Ребедайлівка</t>
  </si>
  <si>
    <t>Revivka_UA7108025008_Ревівка</t>
  </si>
  <si>
    <t>Sokyrne_UA7108025013_Сокирне</t>
  </si>
  <si>
    <t>Yarove_UA7108025010_Ярове</t>
  </si>
  <si>
    <t>Zhabotyn_UA7108025002_Жаботин</t>
  </si>
  <si>
    <t>Mykhailo-Kotsiubynska_UA7410025_Михайло-Коцюбинська</t>
  </si>
  <si>
    <t>Andriivka_UA7410025002_Андріївка</t>
  </si>
  <si>
    <t>Antonovychi_UA7410025003_Антоновичі</t>
  </si>
  <si>
    <t>Birky_UA7410025004_Бірки</t>
  </si>
  <si>
    <t>Dniprovske_UA7410025008_Дніпровське</t>
  </si>
  <si>
    <t>Hirmanka_UA7410025006_Гірманка</t>
  </si>
  <si>
    <t>Hliadyn_UA7410025007_Глядин</t>
  </si>
  <si>
    <t>Karkhivka_UA7410025014_Кархівка</t>
  </si>
  <si>
    <t>Khrapate_UA7410025037_Храпате</t>
  </si>
  <si>
    <t>Kovpyta_UA7410025015_Ковпита</t>
  </si>
  <si>
    <t>Kruhle_UA7410025016_Кругле</t>
  </si>
  <si>
    <t>Lenkiv Kruh_UA7410025019_Леньків Круг</t>
  </si>
  <si>
    <t>Levkovychi_UA7410025017_Левковичі</t>
  </si>
  <si>
    <t>Levonky_UA7410025018_Левоньки</t>
  </si>
  <si>
    <t>Lhiv_UA7410025021_Льгів</t>
  </si>
  <si>
    <t>Lhivka_UA7410025022_Льгівка</t>
  </si>
  <si>
    <t>Lyneia_UA7410025020_Линея</t>
  </si>
  <si>
    <t>Maliiky_UA7410025023_Малійки</t>
  </si>
  <si>
    <t>Mnov_UA7410025024_Мньов</t>
  </si>
  <si>
    <t>Moskali_UA7410025025_Москалі</t>
  </si>
  <si>
    <t>Mykhailo-Kotsiubynske_UA7410025001_Михайло-Коцюбинське</t>
  </si>
  <si>
    <t>Pakul_UA7410025026_Пакуль</t>
  </si>
  <si>
    <t>Papirnia_UA7410025027_Папірня</t>
  </si>
  <si>
    <t>Plokhiv_UA7410025029_Пльохів</t>
  </si>
  <si>
    <t>Povidov_UA7410025030_Повідов</t>
  </si>
  <si>
    <t>Prokhoriv_UA7410025031_Прохорів</t>
  </si>
  <si>
    <t>Pustynky_UA7410025032_Пустинки</t>
  </si>
  <si>
    <t>Pylnia_UA7410025028_Пильня</t>
  </si>
  <si>
    <t>Revuniv Kruh_UA7410025041_Ревунів Круг</t>
  </si>
  <si>
    <t>Rudnia_UA7410025033_Рудня</t>
  </si>
  <si>
    <t>Semeniahivka_UA7410025034_Семенягівка</t>
  </si>
  <si>
    <t>Shmaivka_UA7410025039_Шмаївка</t>
  </si>
  <si>
    <t>Shulhivka_UA7410025040_Шульгівка</t>
  </si>
  <si>
    <t>Shybyrynivka_UA7410025038_Шибиринівка</t>
  </si>
  <si>
    <t>Skuhari_UA7410025035_Скугарі</t>
  </si>
  <si>
    <t>Staryk_UA7410025036_Старик</t>
  </si>
  <si>
    <t>Tsentralne_UA7410025042_Центральне</t>
  </si>
  <si>
    <t>Vedyltsi_UA7410025005_Ведильці</t>
  </si>
  <si>
    <t>Zahatka_UA7410025012_Загатка</t>
  </si>
  <si>
    <t>Zaitsi_UA7410025013_Зайці</t>
  </si>
  <si>
    <t>Zavod_UA7410025011_Завод</t>
  </si>
  <si>
    <t>Zhukotky_UA7410025010_Жукотки</t>
  </si>
  <si>
    <t>Zhydynychi_UA7410025009_Жидиничі</t>
  </si>
  <si>
    <t>Mykhailo-Lukashivska_UA2306017_Михайло-Лукашівська</t>
  </si>
  <si>
    <t>Antonivka_UA2306017002_Антонівка</t>
  </si>
  <si>
    <t>Blahovishchenske_UA2306017003_Благовіщенське</t>
  </si>
  <si>
    <t>Bohdanivka_UA2306017004_Богданівка</t>
  </si>
  <si>
    <t>Helendzhyk_UA2306017008_Геленджик</t>
  </si>
  <si>
    <t>Kolos_UA2306017011_Колос</t>
  </si>
  <si>
    <t>Kozache_UA2306017010_Козаче</t>
  </si>
  <si>
    <t>Krutyi Yar_UA2306017012_Крутий Яр</t>
  </si>
  <si>
    <t>Maksymivka_UA2306017013_Максимівка</t>
  </si>
  <si>
    <t>Moskovka_UA2306017016_Московка</t>
  </si>
  <si>
    <t>Mykhailo-Lukasheve_UA2306017001_Михайло-Лукашеве</t>
  </si>
  <si>
    <t>Mykilske_UA2306017014_Микільське</t>
  </si>
  <si>
    <t>Myroliubivka_UA2306017015_Миролюбівка</t>
  </si>
  <si>
    <t>Novofedorivka_UA2306017020_Новофедорівка</t>
  </si>
  <si>
    <t>Novomykhailivske_UA2306017019_Новомихайлівське</t>
  </si>
  <si>
    <t>Novomyrhorodka_UA2306017018_Новомиргородка</t>
  </si>
  <si>
    <t>Novovasylivske_UA2306017017_Нововасилівське</t>
  </si>
  <si>
    <t>Pryvilne_UA2306017021_Привільне</t>
  </si>
  <si>
    <t>Raiske_UA2306017022_Райське</t>
  </si>
  <si>
    <t>Shyroke_UA2306017026_Широке</t>
  </si>
  <si>
    <t>Tersianka_UA2306017023_Терсянка</t>
  </si>
  <si>
    <t>Trudoliubivka_UA2306017024_Трудолюбівка</t>
  </si>
  <si>
    <t>Ukromne_UA2306017025_Укромне</t>
  </si>
  <si>
    <t>Vasylkivske_UA2306017005_Васильківське</t>
  </si>
  <si>
    <t>Veselivske_UA2306017006_Веселівське</t>
  </si>
  <si>
    <t>Volodymyrivka_UA2306017007_Володимирівка</t>
  </si>
  <si>
    <t>Zelenyi Hai_UA2306017009_Зелений Гай</t>
  </si>
  <si>
    <t>Mykolaivska_UA0116015_Миколаївська</t>
  </si>
  <si>
    <t>Kliuchove_UA0116015003_Ключове</t>
  </si>
  <si>
    <t>Mykolaivka_UA0116015001_Миколаївка</t>
  </si>
  <si>
    <t>Oleksandrivka_UA0116015004_Олександрівка</t>
  </si>
  <si>
    <t>Petrivka_UA0116015005_Петрівка</t>
  </si>
  <si>
    <t>Rozdollia_UA0116015006_Роздолля</t>
  </si>
  <si>
    <t>Teplivka_UA0116015007_Теплівка</t>
  </si>
  <si>
    <t>Vinnytske_UA0116015002_Вінницьке</t>
  </si>
  <si>
    <t>Mykolaivska_UA1202009_Миколаївська</t>
  </si>
  <si>
    <t>Blahovishchenka_UA1202009002_Благовіщенка</t>
  </si>
  <si>
    <t>Dolynske_UA1202009003_Долинське</t>
  </si>
  <si>
    <t>Horkoho_UA1202009009_Горького</t>
  </si>
  <si>
    <t>Mykolaivka_UA1202009001_Миколаївка</t>
  </si>
  <si>
    <t>Nove_UA1202009004_Нове</t>
  </si>
  <si>
    <t>Novotaromske_UA1202009005_Новотаромське</t>
  </si>
  <si>
    <t>Pashena Balka_UA1202009006_Пашена Балка</t>
  </si>
  <si>
    <t>Shevchenko_UA1202009010_Шевченко</t>
  </si>
  <si>
    <t>Stepove_UA1202009007_Степове</t>
  </si>
  <si>
    <t>Surske_UA1202009008_Сурське</t>
  </si>
  <si>
    <t>Mykolaivska_UA1214017_Миколаївська</t>
  </si>
  <si>
    <t>Bazhany_UA1214017002_Бажани</t>
  </si>
  <si>
    <t>Chumaky_UA1214017016_Чумаки</t>
  </si>
  <si>
    <t>Dmytrivka_UA1214017004_Дмитрівка</t>
  </si>
  <si>
    <t>Kardashi_UA1214017006_Кардаші</t>
  </si>
  <si>
    <t>Katerynivka_UA1214017007_Катеринівка</t>
  </si>
  <si>
    <t>Kuninova_UA1214017008_Кунінова</t>
  </si>
  <si>
    <t>Malomykolaivka_UA1214017009_Маломиколаївка</t>
  </si>
  <si>
    <t>Marina Roshcha_UA1214017010_Мар'їна Роща</t>
  </si>
  <si>
    <t>Mykolaivka_UA1214017001_Миколаївка</t>
  </si>
  <si>
    <t>Novoprychepylivka_UA1214017011_Новопричепилівка</t>
  </si>
  <si>
    <t>Olefirivka_UA1214017012_Олефірівка</t>
  </si>
  <si>
    <t>Petrivka_UA1214017013_Петрівка</t>
  </si>
  <si>
    <t>Rusakove_UA1214017014_Русакове</t>
  </si>
  <si>
    <t>Sydorenko_UA1214017015_Сидоренко</t>
  </si>
  <si>
    <t>Vasylkivske_UA1214017017_Васильківське</t>
  </si>
  <si>
    <t>Vidrodzhennia_UA1214017003_Відродження</t>
  </si>
  <si>
    <t>Zaporizhzhia_UA1214017005_Запоріжжя</t>
  </si>
  <si>
    <t>Mykolaivska_UA1412013_Миколаївська</t>
  </si>
  <si>
    <t>Donetske_UA1412013002_Донецьке</t>
  </si>
  <si>
    <t>Karpivka_UA1412013005_Карпівка</t>
  </si>
  <si>
    <t>Malynivka_UA1412013006_Малинівка</t>
  </si>
  <si>
    <t>Mykolaivka_UA1412013001_Миколаївка</t>
  </si>
  <si>
    <t>Nykonorivka_UA1412013007_Никонорівка</t>
  </si>
  <si>
    <t>Orikhuvatka_UA1412013008_Оріхуватка</t>
  </si>
  <si>
    <t>Pershomarivka_UA1412013009_Першомар'ївка</t>
  </si>
  <si>
    <t>Pyskunivka_UA1412013010_Пискунівка</t>
  </si>
  <si>
    <t>Raihorodok_UA1412013003_Райгородок</t>
  </si>
  <si>
    <t>Rai-Oleksandrivka_UA1412013011_Рай-Олександрівка</t>
  </si>
  <si>
    <t>Seleznivka_UA1412013012_Селезнівка</t>
  </si>
  <si>
    <t>Starodubivka_UA1412013013_Стародубівка</t>
  </si>
  <si>
    <t>Tykhonivka_UA1412013014_Тихонівка</t>
  </si>
  <si>
    <t>Vasiutynske_UA1412013004_Васютинське</t>
  </si>
  <si>
    <t>Yurkivka_UA1412013015_Юрківка</t>
  </si>
  <si>
    <t>Mykolaivska_UA4610011_Миколаївська</t>
  </si>
  <si>
    <t>Bilche_UA4610011002_Більче</t>
  </si>
  <si>
    <t>Bolonia_UA4610011003_Болоня</t>
  </si>
  <si>
    <t>Drohovyzh_UA4610011008_Дроговиж</t>
  </si>
  <si>
    <t>Hirske_UA4610011006_Гірське</t>
  </si>
  <si>
    <t>Honiatychi_UA4610011007_Гонятичі</t>
  </si>
  <si>
    <t>Kahuiv_UA4610011009_Кагуїв</t>
  </si>
  <si>
    <t>Kolodruby_UA4610011010_Колодруби</t>
  </si>
  <si>
    <t>Krynytsia_UA4610011011_Криниця</t>
  </si>
  <si>
    <t>Lypytsi_UA4610011012_Липиці</t>
  </si>
  <si>
    <t>Lystvianyi_UA4610011013_Листв'яний</t>
  </si>
  <si>
    <t>Mala Horozhanna_UA4610011014_Мала Горожанна</t>
  </si>
  <si>
    <t>Mykolaiv_UA4610011001_Миколаїв</t>
  </si>
  <si>
    <t>Novosilky-Oparski_UA4610011015_Новосілки-Опарські</t>
  </si>
  <si>
    <t>Pavuky_UA4610011016_Павуки</t>
  </si>
  <si>
    <t>Pidlissia_UA4610011017_Підлісся</t>
  </si>
  <si>
    <t>Poverhiv_UA4610011018_Повергів</t>
  </si>
  <si>
    <t>Radelychi_UA4610011019_Раделичі</t>
  </si>
  <si>
    <t>Rudnyky_UA4610011021_Рудники</t>
  </si>
  <si>
    <t>Rychahiv_UA4610011020_Ричагів</t>
  </si>
  <si>
    <t>Saikiv_UA4610011022_Сайків</t>
  </si>
  <si>
    <t>Trudove_UA4610011023_Трудове</t>
  </si>
  <si>
    <t>Ustia_UA4610011024_Устя</t>
  </si>
  <si>
    <t>Velyka Horozhanna_UA4610011004_Велика Горожанна</t>
  </si>
  <si>
    <t>Verbizh_UA4610011005_Вербіж</t>
  </si>
  <si>
    <t>Mykolaivska_UA4806015_Миколаївська</t>
  </si>
  <si>
    <t>Mykolaiv_UA4806015001_Миколаїв</t>
  </si>
  <si>
    <t>Mykolaivska_UA5102015_Миколаївська</t>
  </si>
  <si>
    <t>Ambariv_UA5102015002_Амбарів</t>
  </si>
  <si>
    <t>Antoniuky_UA5102015003_Антонюки</t>
  </si>
  <si>
    <t>Charivne_UA5102015022_Чарівне</t>
  </si>
  <si>
    <t>Druzheliubivka_UA5102015006_Дружелюбівка</t>
  </si>
  <si>
    <t>Hvozdivka_UA5102015005_Гвоздівка</t>
  </si>
  <si>
    <t>Kare_UA5102015007_Каре</t>
  </si>
  <si>
    <t>Komarasheve_UA5102015008_Комарашеве</t>
  </si>
  <si>
    <t>Mala Dvorianka_UA5102015009_Мала Дворянка</t>
  </si>
  <si>
    <t>Marianivka_UA5102015010_Мар'янівка</t>
  </si>
  <si>
    <t>Morozova_UA5102015011_Морозова</t>
  </si>
  <si>
    <t>Mykolaivka_UA5102015001_Миколаївка</t>
  </si>
  <si>
    <t>Novopetrivka_UA5102015012_Новопетрівка</t>
  </si>
  <si>
    <t>Novopokrovka_UA5102015013_Новопокровка</t>
  </si>
  <si>
    <t>Oleksiivka_UA5102015014_Олексіївка</t>
  </si>
  <si>
    <t>Peremoha_UA5102015015_Перемога</t>
  </si>
  <si>
    <t>Pereselentsi_UA5102015016_Переселенці</t>
  </si>
  <si>
    <t>Romanivka_UA5102015017_Романівка</t>
  </si>
  <si>
    <t>Shyroke_UA5102015023_Широке</t>
  </si>
  <si>
    <t>Sofiivka_UA5102015018_Софіївка</t>
  </si>
  <si>
    <t>Stavkove_UA5102015019_Ставкове</t>
  </si>
  <si>
    <t>Sukhyi Ovrah_UA5102015020_Сухий Овраг</t>
  </si>
  <si>
    <t>Ulianovka_UA5102015021_Ульяновка</t>
  </si>
  <si>
    <t>Vasylivka_UA5102015004_Василівка</t>
  </si>
  <si>
    <t>Mykolaivska_UA5908013_Миколаївська</t>
  </si>
  <si>
    <t>Arkavske_UA5908013003_Аркавське</t>
  </si>
  <si>
    <t>Baksha_UA5908013004_Бакша</t>
  </si>
  <si>
    <t>Bilykivka_UA5908013005_Біликівка</t>
  </si>
  <si>
    <t>Bobryk_UA5908013006_Бобрик</t>
  </si>
  <si>
    <t>Bolotyshyne_UA5908013007_Болотишине</t>
  </si>
  <si>
    <t>Butovshchyna_UA5908013008_Бутовщина</t>
  </si>
  <si>
    <t>Hannivka-Ternivska_UA5908013012_Ганнівка-Тернівська</t>
  </si>
  <si>
    <t>Hostynne_UA5908013013_Гостинне</t>
  </si>
  <si>
    <t>Kalynivka_UA5908013039_Калинівка</t>
  </si>
  <si>
    <t>Komarytske_UA5908013015_Комарицьке</t>
  </si>
  <si>
    <t>Kurasove_UA5908013016_Курасове</t>
  </si>
  <si>
    <t>Lidyne_UA5908013040_Лідине</t>
  </si>
  <si>
    <t>Lokhnia_UA5908013017_Лохня</t>
  </si>
  <si>
    <t>Lutsykivka_UA5908013018_Луциківка</t>
  </si>
  <si>
    <t>Markivka_UA5908013019_Марківка</t>
  </si>
  <si>
    <t>Mashari_UA5908013020_Машарі</t>
  </si>
  <si>
    <t>Mukiivka_UA5908013021_Мукіївка</t>
  </si>
  <si>
    <t>Mykolaivka_UA5908013001_Миколаївка</t>
  </si>
  <si>
    <t>Oleksandrivka_UA5908013022_Олександрівка</t>
  </si>
  <si>
    <t>Pashchenkove_UA5908013024_Пащенкове</t>
  </si>
  <si>
    <t>Pavlenkove_UA5908013023_Павленкове</t>
  </si>
  <si>
    <t>Pershe Travnia_UA5908013025_Перше Травня</t>
  </si>
  <si>
    <t>Pershotravneve_UA5908013026_Першотравневе</t>
  </si>
  <si>
    <t>Pishchane_UA5908013027_Піщане</t>
  </si>
  <si>
    <t>Ptyche_UA5908013028_Птиче</t>
  </si>
  <si>
    <t>Ruda_UA5908013029_Руда</t>
  </si>
  <si>
    <t>Rudka_UA5908013030_Рудка</t>
  </si>
  <si>
    <t>Samara_UA5908013031_Самара</t>
  </si>
  <si>
    <t>Shevchenkivka_UA5908013042_Шевченківка</t>
  </si>
  <si>
    <t>Striltseve_UA5908013032_Стрільцеве</t>
  </si>
  <si>
    <t>Sulske_UA5908013033_Сульське</t>
  </si>
  <si>
    <t>Suprunivka_UA5908013034_Супрунівка</t>
  </si>
  <si>
    <t>Sushylyne_UA5908013035_Сушилине</t>
  </si>
  <si>
    <t>Timiriazievka_UA5908013041_Тімірязєвка</t>
  </si>
  <si>
    <t>Tovsta_UA5908013036_Товста</t>
  </si>
  <si>
    <t>Tuchne_UA5908013037_Тучне</t>
  </si>
  <si>
    <t>Ulianivka_UA5908013002_Улянівка</t>
  </si>
  <si>
    <t>Valiivka_UA5908013009_Валіївка</t>
  </si>
  <si>
    <t>Verkhosulka_UA5908013010_Верхосулка</t>
  </si>
  <si>
    <t>Vesele_UA5908013011_Веселе</t>
  </si>
  <si>
    <t>Zholobok_UA5908013014_Жолобок</t>
  </si>
  <si>
    <t>Zoriane_UA5908013038_Зоряне</t>
  </si>
  <si>
    <t>Mykolaivska_UA5908015_Миколаївська</t>
  </si>
  <si>
    <t>Bondarivshchyna_UA5908015002_Бондарівщина</t>
  </si>
  <si>
    <t>Burchak_UA5908015003_Бурчак</t>
  </si>
  <si>
    <t>Dibrova_UA5908015008_Діброва</t>
  </si>
  <si>
    <t>Hrafske_UA5908015006_Графське</t>
  </si>
  <si>
    <t>Hrytsenkove_UA5908015007_Гриценкове</t>
  </si>
  <si>
    <t>Kapitanivka_UA5908015009_Капітанівка</t>
  </si>
  <si>
    <t>Kekyne_UA5908015010_Кекине</t>
  </si>
  <si>
    <t>Krovne_UA5908015011_Кровне</t>
  </si>
  <si>
    <t>Likarske_UA5908015013_Лікарське</t>
  </si>
  <si>
    <t>Lyntvarivka_UA5908015012_Линтварівка</t>
  </si>
  <si>
    <t>Marivka_UA5908015014_Мар'ївка</t>
  </si>
  <si>
    <t>Mykolaivka_UA5908015001_Миколаївка</t>
  </si>
  <si>
    <t>Nadiarne_UA5908015015_Над'ярне</t>
  </si>
  <si>
    <t>Perekhrestivka_UA5908015016_Перехрестівка</t>
  </si>
  <si>
    <t>Postolne_UA5908015017_Постольне</t>
  </si>
  <si>
    <t>Rohizne_UA5908015026_Рогізне</t>
  </si>
  <si>
    <t>Rudnivka_UA5908015018_Руднівка</t>
  </si>
  <si>
    <t>Severynivka_UA5908015019_Северинівка</t>
  </si>
  <si>
    <t>Skliarivka_UA5908015020_Склярівка</t>
  </si>
  <si>
    <t>Sofiivka_UA5908015022_Софіївка</t>
  </si>
  <si>
    <t>Sokolyne_UA5908015021_Соколине</t>
  </si>
  <si>
    <t>Spaske_UA5908015023_Спаське</t>
  </si>
  <si>
    <t>Stepanenkove_UA5908015024_Степаненкове</t>
  </si>
  <si>
    <t>Vasiukivshchyna_UA5908015004_Васюківщина</t>
  </si>
  <si>
    <t>Verbove_UA5908015005_Вербове</t>
  </si>
  <si>
    <t>Yastrubyne_UA5908015025_Яструбине</t>
  </si>
  <si>
    <t>Mykulynetska_UA6104029_Микулинецька</t>
  </si>
  <si>
    <t>Bernadivka_UA6104029003_Бернадівка</t>
  </si>
  <si>
    <t>Darakhiv_UA6104029006_Дарахів</t>
  </si>
  <si>
    <t>Druzhba_UA6104029002_Дружба</t>
  </si>
  <si>
    <t>Dvorichchia_UA6104029007_Дворіччя</t>
  </si>
  <si>
    <t>Kamianka_UA6104029010_Кам'янка</t>
  </si>
  <si>
    <t>Khmelivka_UA6104029020_Хмелівка</t>
  </si>
  <si>
    <t>Konopkivka_UA6104029011_Конопківка</t>
  </si>
  <si>
    <t>Kryvky_UA6104029012_Кривки</t>
  </si>
  <si>
    <t>Ladychyn_UA6104029013_Ладичин</t>
  </si>
  <si>
    <t>Mykulyntsi_UA6104029001_Микулинці</t>
  </si>
  <si>
    <t>Naluzhzhia_UA6104029014_Налужжя</t>
  </si>
  <si>
    <t>Nova Brykulia_UA6104029015_Нова Брикуля</t>
  </si>
  <si>
    <t>Rizdviany_UA6104029016_Різдвяни</t>
  </si>
  <si>
    <t>Stara Brykulia_UA6104029017_Стара Брикуля</t>
  </si>
  <si>
    <t>Strusiv_UA6104029018_Струсів</t>
  </si>
  <si>
    <t>Tiutkiv_UA6104029019_Тютьків</t>
  </si>
  <si>
    <t>Varvaryntsi_UA6104029004_Варваринці</t>
  </si>
  <si>
    <t>Volia_UA6104029005_Воля</t>
  </si>
  <si>
    <t>Zazdrist_UA6104029008_Заздрість</t>
  </si>
  <si>
    <t>Zubiv_UA6104029009_Зубів</t>
  </si>
  <si>
    <t>Myliatska_UA5608011_Миляцька</t>
  </si>
  <si>
    <t>Bile_UA5608011002_Біле</t>
  </si>
  <si>
    <t>Budymlia_UA5608011003_Будимля</t>
  </si>
  <si>
    <t>Khochyn_UA5608011009_Хочин</t>
  </si>
  <si>
    <t>Luhove_UA5608011005_Лугове</t>
  </si>
  <si>
    <t>Myliach_UA5608011001_Миляч</t>
  </si>
  <si>
    <t>Perebrody_UA5608011006_Переброди</t>
  </si>
  <si>
    <t>Smorodsk_UA5608011007_Смородськ</t>
  </si>
  <si>
    <t>Udrytsk_UA5608011008_Удрицьк</t>
  </si>
  <si>
    <t>Zhaden_UA5608011004_Жадень</t>
  </si>
  <si>
    <t>Mylivska_UA6502013_Милівська</t>
  </si>
  <si>
    <t>Chervonyi Yar_UA6502013010_Червоний Яр</t>
  </si>
  <si>
    <t>Dudchany_UA6502013002_Дудчани</t>
  </si>
  <si>
    <t>Kachkarivka_UA6502013003_Качкарівка</t>
  </si>
  <si>
    <t>Mylove_UA6502013001_Милове</t>
  </si>
  <si>
    <t>Nova Kamianka_UA6502013004_Нова Кам'янка</t>
  </si>
  <si>
    <t>Novohryhorivka_UA6502013005_Новогригорівка</t>
  </si>
  <si>
    <t>Novokairy_UA6502013006_Новокаїри</t>
  </si>
  <si>
    <t>Respublikanets_UA6502013007_Республіканець</t>
  </si>
  <si>
    <t>Sablukivka_UA6502013008_Саблуківка</t>
  </si>
  <si>
    <t>Sukhanove_UA6502013009_Суханове</t>
  </si>
  <si>
    <t>Myrhorodska_UA5306023_Миргородська</t>
  </si>
  <si>
    <t>Biieve_UA5306023002_Бієве</t>
  </si>
  <si>
    <t>Bilyky_UA5306023003_Білики</t>
  </si>
  <si>
    <t>Derkachi_UA5306023009_Деркачі</t>
  </si>
  <si>
    <t>Dibrivka_UA5306023010_Дібрівка</t>
  </si>
  <si>
    <t>Dovhalivka_UA5306023011_Довгалівка</t>
  </si>
  <si>
    <t>Harkushyntsi_UA5306023007_Гаркушинці</t>
  </si>
  <si>
    <t>Hlyboke_UA5306023008_Глибоке</t>
  </si>
  <si>
    <t>Khomutets_UA5306023034_Хомутець</t>
  </si>
  <si>
    <t>Kotliari_UA5306023016_Котлярі</t>
  </si>
  <si>
    <t>Kuzmenky_UA5306023017_Кузьменки</t>
  </si>
  <si>
    <t>Kybyntsi_UA5306023015_Кибинці</t>
  </si>
  <si>
    <t>Leshchenky_UA5306023018_Лещенки</t>
  </si>
  <si>
    <t>Liubivshchyna_UA5306023019_Любівщина</t>
  </si>
  <si>
    <t>Mali Sorochyntsi_UA5306023021_Малі Сорочинці</t>
  </si>
  <si>
    <t>Maltsi_UA5306023022_Мальці</t>
  </si>
  <si>
    <t>Malynivka_UA5306023020_Малинівка</t>
  </si>
  <si>
    <t>Marchenky_UA5306023023_Марченки</t>
  </si>
  <si>
    <t>Mylashenkove_UA5306023024_Милашенкове</t>
  </si>
  <si>
    <t>Myrhorod_UA5306023001_Миргород</t>
  </si>
  <si>
    <t>Nosenky_UA5306023025_Носенки</t>
  </si>
  <si>
    <t>Osove_UA5306023026_Осове</t>
  </si>
  <si>
    <t>Petrivtsi_UA5306023027_Петрівці</t>
  </si>
  <si>
    <t>Pokazove_UA5306023028_Показове</t>
  </si>
  <si>
    <t>Ruda_UA5306023030_Руда</t>
  </si>
  <si>
    <t>Rybalske_UA5306023029_Рибальське</t>
  </si>
  <si>
    <t>Shakhvorostivka_UA5306023035_Шахворостівка</t>
  </si>
  <si>
    <t>Shpakove_UA5306023036_Шпакове</t>
  </si>
  <si>
    <t>Slobidka_UA5306023031_Слобідка</t>
  </si>
  <si>
    <t>Stovbyne_UA5306023032_Стовбине</t>
  </si>
  <si>
    <t>Trudoliub_UA5306023033_Трудолюб</t>
  </si>
  <si>
    <t>Verkhovyna_UA5306023004_Верховина</t>
  </si>
  <si>
    <t>Vesele_UA5306023005_Веселе</t>
  </si>
  <si>
    <t>Vovnianka_UA5306023006_Вовнянка</t>
  </si>
  <si>
    <t>Yarmaky_UA5306023037_Ярмаки</t>
  </si>
  <si>
    <t>Yemtsi_UA5306023012_Ємці</t>
  </si>
  <si>
    <t>Yerky_UA5306023013_Єрки</t>
  </si>
  <si>
    <t>Zubivka_UA5306023014_Зубівка</t>
  </si>
  <si>
    <t>Myrivska_UA1208003_Мирівська</t>
  </si>
  <si>
    <t>Dolynske_UA1208003006_Долинське</t>
  </si>
  <si>
    <t>Hlukhe_UA1208003005_Глухе</t>
  </si>
  <si>
    <t>Maiak_UA1208003014_Маяк</t>
  </si>
  <si>
    <t>Myrove_UA1208003001_Мирове</t>
  </si>
  <si>
    <t>Nastasivka_UA1208003008_Настасівка</t>
  </si>
  <si>
    <t>Novopavlivka_UA1208003010_Новопавлівка</t>
  </si>
  <si>
    <t>Novyi Myr_UA1208003009_Новий Мир</t>
  </si>
  <si>
    <t>Prohres_UA1208003015_Прогрес</t>
  </si>
  <si>
    <t>Striukivka_UA1208003011_Стрюківка</t>
  </si>
  <si>
    <t>Topyla_UA1208003012_Топила</t>
  </si>
  <si>
    <t>Vesela Fedorivka_UA1208003002_Весела Федорівка</t>
  </si>
  <si>
    <t>Vyshchetarasivka_UA1208003004_Вищетарасівка</t>
  </si>
  <si>
    <t>Vyvodove_UA1208003003_Виводове</t>
  </si>
  <si>
    <t>Zhmeryne_UA1208003007_Жмерине</t>
  </si>
  <si>
    <t>Zoria_UA1208003013_Зоря</t>
  </si>
  <si>
    <t>Myrnenska_UA1404009_Мирненська</t>
  </si>
  <si>
    <t>Andriivka_UA1404009002_Андріївка</t>
  </si>
  <si>
    <t>Bakhchovyk_UA1404009012_Бахчовик</t>
  </si>
  <si>
    <t>Druzhne_UA1404009013_Дружне</t>
  </si>
  <si>
    <t>Hranitne_UA1404009003_Гранітне</t>
  </si>
  <si>
    <t>Kamianka_UA1404009005_Кам'янка</t>
  </si>
  <si>
    <t>Malovodne_UA1404009014_Маловодне</t>
  </si>
  <si>
    <t>Myrne_UA1404009001_Мирне</t>
  </si>
  <si>
    <t>Novohryhorivka_UA1404009006_Новогригорівка</t>
  </si>
  <si>
    <t>Novoselivka Druha_UA1404009008_Новоселівка Друга</t>
  </si>
  <si>
    <t>Novoselivka_UA1404009007_Новоселівка</t>
  </si>
  <si>
    <t>Obilne_UA1404009015_Обільне</t>
  </si>
  <si>
    <t>Starohnativka_UA1404009009_Старогнатівка</t>
  </si>
  <si>
    <t>Staromarivka_UA1404009010_Старомар'ївка</t>
  </si>
  <si>
    <t>Stepanivka_UA1404009011_Степанівка</t>
  </si>
  <si>
    <t>Zaporizke_UA1404009004_Запорізьке</t>
  </si>
  <si>
    <t>Myrnenska_UA2308009_Мирненська</t>
  </si>
  <si>
    <t>Arabka_UA2308009002_Арабка</t>
  </si>
  <si>
    <t>Astrakhanka_UA2308009003_Астраханка</t>
  </si>
  <si>
    <t>Borysivka_UA2308009004_Борисівка</t>
  </si>
  <si>
    <t>Myrne_UA2308009001_Мирне</t>
  </si>
  <si>
    <t>Novopylypivka_UA2308009005_Новопилипівка</t>
  </si>
  <si>
    <t>Olenivka_UA2308009006_Оленівка</t>
  </si>
  <si>
    <t>Sosnivka_UA2308009009_Соснівка</t>
  </si>
  <si>
    <t>Svobodne_UA2308009007_Свободне</t>
  </si>
  <si>
    <t>Tykhonivka_UA2308009008_Тихонівка</t>
  </si>
  <si>
    <t>Myrnenska_UA6508011_Мирненська</t>
  </si>
  <si>
    <t>Kairka_UA6508011002_Каїрка</t>
  </si>
  <si>
    <t>Makarivka_UA6508011003_Макарівка</t>
  </si>
  <si>
    <t>Myrne_UA6508011001_Мирне</t>
  </si>
  <si>
    <t>Pamiatnyk_UA6508011004_Пам'ятник</t>
  </si>
  <si>
    <t>Polove_UA6508011005_Польове</t>
  </si>
  <si>
    <t>Preobrazhenka_UA6508011006_Преображенка</t>
  </si>
  <si>
    <t>Stavky_UA6508011007_Ставки</t>
  </si>
  <si>
    <t>Myrnivska_UA0106029_Мирнівська</t>
  </si>
  <si>
    <t>Dniprovka_UA0106029002_Дніпровка</t>
  </si>
  <si>
    <t>Kostiantynivka_UA0106029003_Костянтинівка</t>
  </si>
  <si>
    <t>Myrnivka_UA0106029001_Мирнівка</t>
  </si>
  <si>
    <t>Rysakove_UA0106029004_Рисакове</t>
  </si>
  <si>
    <t>Tymofiivka_UA0106029005_Тимофіївка</t>
  </si>
  <si>
    <t>Myrnivska_UA0108039_Мирнівська</t>
  </si>
  <si>
    <t>Myrnyi_UA0108039001_Мирний</t>
  </si>
  <si>
    <t>Myrnivska_UA0116017_Мирнівська</t>
  </si>
  <si>
    <t>Bilohlynka_UA0116017002_Білоглинка</t>
  </si>
  <si>
    <t>Hrusheve_UA0116017003_Грушеве</t>
  </si>
  <si>
    <t>Myrne_UA0116017001_Мирне</t>
  </si>
  <si>
    <t>Myrnohradska_UA1416015_Мирноградська</t>
  </si>
  <si>
    <t>Krasnyi Lyman_UA1416015002_Красний Лиман</t>
  </si>
  <si>
    <t>Myrnohrad_UA1416015001_Мирноград</t>
  </si>
  <si>
    <t>Rivne_UA1416015003_Рівне</t>
  </si>
  <si>
    <t>Sukhetske_UA1416015005_Сухецьке</t>
  </si>
  <si>
    <t>Svitle_UA1416015004_Світле</t>
  </si>
  <si>
    <t>Myrohoshchanska_UA5604017_Мирогощанська</t>
  </si>
  <si>
    <t>Biloberizhzhia_UA5604017002_Білоберіжжя</t>
  </si>
  <si>
    <t>Botsianivka_UA5604017003_Боцянівка</t>
  </si>
  <si>
    <t>Kniahynyn_UA5604017005_Княгинин</t>
  </si>
  <si>
    <t>Kostianets_UA5604017006_Костянець</t>
  </si>
  <si>
    <t>Lypa_UA5604017007_Липа</t>
  </si>
  <si>
    <t>Lystvyn_UA5604017008_Листвин</t>
  </si>
  <si>
    <t>Mokre_UA5604017010_Мокре</t>
  </si>
  <si>
    <t>Molodizhne_UA5604017011_Молодіжне</t>
  </si>
  <si>
    <t>Myrohoshcha Druha_UA5604017001_Мирогоща Друга</t>
  </si>
  <si>
    <t>Myrohoshcha Persha_UA5604017009_Мирогоща Перша</t>
  </si>
  <si>
    <t>Naraiv_UA5604017012_Нараїв</t>
  </si>
  <si>
    <t>Ostriv_UA5604017013_Острів</t>
  </si>
  <si>
    <t>Travneve_UA5604017014_Травневе</t>
  </si>
  <si>
    <t>Zaruddia_UA5604017004_Заруддя</t>
  </si>
  <si>
    <t>Myroliubnenska_UA6804029_Миролюбненська</t>
  </si>
  <si>
    <t>Bereheli_UA6804029002_Берегелі</t>
  </si>
  <si>
    <t>Derkachi_UA6804029005_Деркачі</t>
  </si>
  <si>
    <t>Illiashivka_UA6804029006_Ілляшівка</t>
  </si>
  <si>
    <t>Kantivka_UA6804029007_Кантівка</t>
  </si>
  <si>
    <t>Kruhlyky_UA6804029008_Круглики</t>
  </si>
  <si>
    <t>Morozivka_UA6804029009_Морозівка</t>
  </si>
  <si>
    <t>Myroliubne_UA6804029001_Миролюбне</t>
  </si>
  <si>
    <t>Nemyryntsi_UA6804029010_Немиринці</t>
  </si>
  <si>
    <t>Novoselytsia_UA6804029011_Новоселиця</t>
  </si>
  <si>
    <t>Pidhirne_UA6804029012_Підгірне</t>
  </si>
  <si>
    <t>Samchyntsi_UA6804029013_Самчинці</t>
  </si>
  <si>
    <t>Semyrenky_UA6804029014_Семиреньки</t>
  </si>
  <si>
    <t>Skovorodky_UA6804029015_Сковородки</t>
  </si>
  <si>
    <t>Verkhniaky_UA6804029003_Верхняки</t>
  </si>
  <si>
    <t>Vesele_UA6804029004_Веселе</t>
  </si>
  <si>
    <t>Myronivska_UA3212009_Миронівська</t>
  </si>
  <si>
    <t>Andriivka_UA3212009002_Андріївка</t>
  </si>
  <si>
    <t>Frolivka_UA3212009036_Фролівка</t>
  </si>
  <si>
    <t>Horobiivka_UA3212009006_Горобіївка</t>
  </si>
  <si>
    <t>Huli_UA3212009007_Гулі</t>
  </si>
  <si>
    <t>Ivanivka_UA3212009010_Іванівка</t>
  </si>
  <si>
    <t>Karapyshi_UA3212009011_Карапиші</t>
  </si>
  <si>
    <t>Korytyshche_UA3212009014_Коритище</t>
  </si>
  <si>
    <t>Kozyn_UA3212009013_Козин</t>
  </si>
  <si>
    <t>Kuleshiv_UA3212009015_Кулешів</t>
  </si>
  <si>
    <t>Kuteliv_UA3212009016_Кутелів</t>
  </si>
  <si>
    <t>Kypiachka_UA3212009012_Кип'ячка</t>
  </si>
  <si>
    <t>Makedony_UA3212009017_Македони</t>
  </si>
  <si>
    <t>Mali Prytsky_UA3212009018_Малі Прицьки</t>
  </si>
  <si>
    <t>Maslivka_UA3212009019_Маслівка</t>
  </si>
  <si>
    <t>Matviivka_UA3212009020_Матвіївка</t>
  </si>
  <si>
    <t>Mykhailivka_UA3212009022_Михайлівка</t>
  </si>
  <si>
    <t>Mykytiany_UA3212009021_Микитяни</t>
  </si>
  <si>
    <t>Myronivka_UA3212009001_Миронівка</t>
  </si>
  <si>
    <t>Nova Myronivka_UA3212009023_Нова Миронівка</t>
  </si>
  <si>
    <t>Nova Oleksandrivka_UA3212009024_Нова Олександрівка</t>
  </si>
  <si>
    <t>Oleksandrivka_UA3212009025_Олександрівка</t>
  </si>
  <si>
    <t>Oleksiivka_UA3212009026_Олексіївка</t>
  </si>
  <si>
    <t>Piatykhatka_UA3212009030_П'ятихатка</t>
  </si>
  <si>
    <t>Polove_UA3212009027_Польове</t>
  </si>
  <si>
    <t>Potik_UA3212009028_Потік</t>
  </si>
  <si>
    <t>Pustovity_UA3212009029_Пустовіти</t>
  </si>
  <si>
    <t>Rosava_UA3212009031_Росава</t>
  </si>
  <si>
    <t>Saliv_UA3212009032_Салів</t>
  </si>
  <si>
    <t>Shandra_UA3212009038_Шандра</t>
  </si>
  <si>
    <t>Svitle_UA3212009033_Світле</t>
  </si>
  <si>
    <t>Tarasivka_UA3212009034_Тарасівка</t>
  </si>
  <si>
    <t>Tsentralne_UA3212009037_Центральне</t>
  </si>
  <si>
    <t>Tulyntsi_UA3212009035_Тулинці</t>
  </si>
  <si>
    <t>Vakhutyntsi_UA3212009003_Вахутинці</t>
  </si>
  <si>
    <t>Viktorivka_UA3212009004_Вікторівка</t>
  </si>
  <si>
    <t>Vladyslavka_UA3212009005_Владиславка</t>
  </si>
  <si>
    <t>Yakhny_UA3212009040_Яхни</t>
  </si>
  <si>
    <t>Yemchykha_UA3212009008_Ємчиха</t>
  </si>
  <si>
    <t>Yukhny_UA3212009039_Юхни</t>
  </si>
  <si>
    <t>Zelenky_UA3212009009_Зеленьки</t>
  </si>
  <si>
    <t>Myropilska_UA1804031_Миропільська</t>
  </si>
  <si>
    <t>Dertka_UA1804031002_Дертка</t>
  </si>
  <si>
    <t>Kolodiazhne_UA1804031003_Колодяжне</t>
  </si>
  <si>
    <t>Mala Kozara_UA1804031004_Мала Козара</t>
  </si>
  <si>
    <t>Myropil_UA1804031001_Миропіль</t>
  </si>
  <si>
    <t>Oleksandrivka_UA1804031005_Олександрівка</t>
  </si>
  <si>
    <t>Pavolochka_UA1804031006_Паволочка</t>
  </si>
  <si>
    <t>Pechanivka_UA1804031007_Печанівка</t>
  </si>
  <si>
    <t>Pylypo-Koshara_UA1804031008_Пилипо-Кошара</t>
  </si>
  <si>
    <t>Myropilska_UA5908017_Миропільська</t>
  </si>
  <si>
    <t>Barylivka_UA5908017002_Барилівка</t>
  </si>
  <si>
    <t>Hnylytsia_UA5908017005_Гнилиця</t>
  </si>
  <si>
    <t>Hrunivka_UA5908017006_Грунівка</t>
  </si>
  <si>
    <t>Mala Rybytsia_UA5908017008_Мала Рибиця</t>
  </si>
  <si>
    <t>Myropillia_UA5908017001_Миропілля</t>
  </si>
  <si>
    <t>Oleksandriia_UA5908017009_Олександрія</t>
  </si>
  <si>
    <t>Sinne_UA5908017010_Сінне</t>
  </si>
  <si>
    <t>Velyka Rybytsia_UA5908017003_Велика Рибиця</t>
  </si>
  <si>
    <t>Velykyi Prykil_UA5908017004_Великий Прикіл</t>
  </si>
  <si>
    <t>Zapsillia_UA5908017007_Запсілля</t>
  </si>
  <si>
    <t>Mysivska_UA0110037_Мисівська</t>
  </si>
  <si>
    <t>Azovske_UA0110037002_Азовське</t>
  </si>
  <si>
    <t>Mysove_UA0110037001_Мисове</t>
  </si>
  <si>
    <t>Semenivka_UA0110037004_Семенівка</t>
  </si>
  <si>
    <t>Zavodske_UA0110037003_Заводське</t>
  </si>
  <si>
    <t>Mytiaivska_UA0108041_Митяївська</t>
  </si>
  <si>
    <t>Dolynka_UA0108041002_Долинка</t>
  </si>
  <si>
    <t>Lystove_UA0108041004_Листове</t>
  </si>
  <si>
    <t>Mytiaieve_UA0108041001_Митяєве</t>
  </si>
  <si>
    <t>Shovkovychne_UA0108041005_Шовковичне</t>
  </si>
  <si>
    <t>Zhuravli_UA0108041003_Журавлі</t>
  </si>
  <si>
    <t>Mytrofanivska_UA0104043_Митрофанівська</t>
  </si>
  <si>
    <t>Burevisnyk_UA0104043002_Буревісник</t>
  </si>
  <si>
    <t>Chervone_UA0104043005_Червоне</t>
  </si>
  <si>
    <t>Mytrofanivka_UA0104043001_Митрофанівка</t>
  </si>
  <si>
    <t>Plodove_UA0104043003_Плодове</t>
  </si>
  <si>
    <t>Rozlyvy_UA0104043004_Розливи</t>
  </si>
  <si>
    <t>Nabutivska_UA7108031_Набутівська</t>
  </si>
  <si>
    <t>Brovakhy_UA7108031002_Бровахи</t>
  </si>
  <si>
    <t>Buda-Brovakhivska_UA7108031003_Буда-Бровахівська</t>
  </si>
  <si>
    <t>Chervone_UA7108031013_Червоне</t>
  </si>
  <si>
    <t>Derenkovets_UA7108031004_Деренковець</t>
  </si>
  <si>
    <t>Drabivka_UA7108031005_Драбівка</t>
  </si>
  <si>
    <t>Kornylivka_UA7108031007_Корнилівка</t>
  </si>
  <si>
    <t>Kychyntsi_UA7108031006_Кичинці</t>
  </si>
  <si>
    <t>Myroshnykivka_UA7108031008_Мірошниківка</t>
  </si>
  <si>
    <t>Nabutiv_UA7108031001_Набутів</t>
  </si>
  <si>
    <t>Neterebka_UA7108031009_Нетеребка</t>
  </si>
  <si>
    <t>Paskiv_UA7108031010_Паськів</t>
  </si>
  <si>
    <t>Sakhnivka_UA7108031011_Сахнівка</t>
  </si>
  <si>
    <t>Sakhnivske_UA7108031012_Сахнівське</t>
  </si>
  <si>
    <t>Nadlatska_UA3502011_Надлацька</t>
  </si>
  <si>
    <t>Ivanivka_UA3502011005_Іванівка</t>
  </si>
  <si>
    <t>Kalnybolota_UA3502011007_Кальниболота</t>
  </si>
  <si>
    <t>Kalynivka_UA3502011006_Калинівка</t>
  </si>
  <si>
    <t>Kindrativka_UA3502011008_Кіндратівка</t>
  </si>
  <si>
    <t>Nadlak_UA3502011001_Надлак</t>
  </si>
  <si>
    <t>Nyzove_UA3502011009_Низове</t>
  </si>
  <si>
    <t>Pokrovka_UA3502011010_Покровка</t>
  </si>
  <si>
    <t>Pryiut_UA3502011011_Приют</t>
  </si>
  <si>
    <t>Shliakhove_UA3502011013_Шляхове</t>
  </si>
  <si>
    <t>Tymofiivka_UA3502011012_Тимофіївка</t>
  </si>
  <si>
    <t>Vilshanka_UA3502011002_Вільшанка</t>
  </si>
  <si>
    <t>Vukytycheve_UA3502011003_Вукитичеве</t>
  </si>
  <si>
    <t>Zhevanivka_UA3502011004_Жеванівка</t>
  </si>
  <si>
    <t>Nadvirnianska_UA2612007_Надвірнянська</t>
  </si>
  <si>
    <t>Hvizd_UA2612007003_Гвізд</t>
  </si>
  <si>
    <t>Krasna_UA2612007004_Красна</t>
  </si>
  <si>
    <t>Lisna Tarnovytsia_UA2612007006_Лісна Тарновиця</t>
  </si>
  <si>
    <t>Lisna Velesnytsia_UA2612007005_Лісна Велесниця</t>
  </si>
  <si>
    <t>Loieva_UA2612007007_Лоєва</t>
  </si>
  <si>
    <t>Mlyny_UA2612007009_Млини</t>
  </si>
  <si>
    <t>Molodkiv_UA2612007010_Молодків</t>
  </si>
  <si>
    <t>Myrne_UA2612007008_Мирне</t>
  </si>
  <si>
    <t>Nadvirna_UA2612007001_Надвірна</t>
  </si>
  <si>
    <t>Nazavyziv_UA2612007011_Назавизів</t>
  </si>
  <si>
    <t>Paryshche_UA2612007012_Парище</t>
  </si>
  <si>
    <t>Strymba_UA2612007013_Стримба</t>
  </si>
  <si>
    <t>Verkhnii Maidan_UA2612007002_Верхній Майдан</t>
  </si>
  <si>
    <t>Nahirianska_UA6106033_Нагірянська</t>
  </si>
  <si>
    <t>Cherkavshchyna_UA6106033010_Черкавщина</t>
  </si>
  <si>
    <t>Dolyna_UA6106033002_Долина</t>
  </si>
  <si>
    <t>Kapustyntsi_UA6106033004_Капустинці</t>
  </si>
  <si>
    <t>Mukhavka_UA6106033006_Мухавка</t>
  </si>
  <si>
    <t>Mylivtsi_UA6106033005_Милівці</t>
  </si>
  <si>
    <t>Nahirianka_UA6106033001_Нагірянка</t>
  </si>
  <si>
    <t>Shulhanivka_UA6106033011_Шульганівка</t>
  </si>
  <si>
    <t>Sosulivka_UA6106033007_Сосулівка</t>
  </si>
  <si>
    <t>Stara Yahilnytsia_UA6106033008_Стара Ягільниця</t>
  </si>
  <si>
    <t>Ulashkivtsi_UA6106033009_Улашківці</t>
  </si>
  <si>
    <t>Yahilnytsia_UA6106033012_Ягільниця</t>
  </si>
  <si>
    <t>Zabolotivka_UA6106033003_Заболотівка</t>
  </si>
  <si>
    <t>Naidonivska_UA0112037_Найдьонівська</t>
  </si>
  <si>
    <t>Naidonivka_UA0112037001_Найдьонівка</t>
  </si>
  <si>
    <t>Orlivka_UA0112037003_Орлівка</t>
  </si>
  <si>
    <t>Zolote_UA0112037002_Золоте</t>
  </si>
  <si>
    <t>Naraivska_UA6104031_Нараївська</t>
  </si>
  <si>
    <t>Demnia_UA6104031007_Демня</t>
  </si>
  <si>
    <t>Duliaby_UA6104031008_Дуляби</t>
  </si>
  <si>
    <t>Dvirtsi_UA6104031006_Двірці</t>
  </si>
  <si>
    <t>Haiok_UA6104031004_Гайок</t>
  </si>
  <si>
    <t>Hutysko_UA6104031005_Гутисько</t>
  </si>
  <si>
    <t>Kuriany_UA6104031009_Куряни</t>
  </si>
  <si>
    <t>Lapshyn_UA6104031010_Лапшин</t>
  </si>
  <si>
    <t>Naraiv_UA6104031001_Нараїв</t>
  </si>
  <si>
    <t>Pavliv_UA6104031011_Павлів</t>
  </si>
  <si>
    <t>Pidvysoke_UA6104031013_Підвисоке</t>
  </si>
  <si>
    <t>Potochany_UA6104031014_Поточани</t>
  </si>
  <si>
    <t>Pysarivka_UA6104031012_Писарівка</t>
  </si>
  <si>
    <t>Rekshyn_UA6104031015_Рекшин</t>
  </si>
  <si>
    <t>Rohachyn_UA6104031016_Рогачин</t>
  </si>
  <si>
    <t>Shaibivka_UA6104031018_Шайбівка</t>
  </si>
  <si>
    <t>Stryhantsi_UA6104031017_Стриганці</t>
  </si>
  <si>
    <t>Verbiv_UA6104031002_Вербів</t>
  </si>
  <si>
    <t>Volytsia_UA6104031003_Волиця</t>
  </si>
  <si>
    <t>Narkevytska_UA6804031_Наркевицька</t>
  </si>
  <si>
    <t>Bahlai_UA6804031002_Баглаї</t>
  </si>
  <si>
    <t>Berezyna_UA6804031003_Березина</t>
  </si>
  <si>
    <t>Bubnivka_UA6804031004_Бубнівка</t>
  </si>
  <si>
    <t>Cherniava_UA6804031014_Чернява</t>
  </si>
  <si>
    <t>Dzelentsi_UA6804031006_Дзеленці</t>
  </si>
  <si>
    <t>Hliadky_UA6804031005_Глядки</t>
  </si>
  <si>
    <t>Kopachivka Druha_UA6804031007_Копачівка Друга</t>
  </si>
  <si>
    <t>Kushchivka_UA6804031008_Кущівка</t>
  </si>
  <si>
    <t>Lychivka_UA6804031009_Личівка</t>
  </si>
  <si>
    <t>Narkevychi_UA6804031001_Наркевичі</t>
  </si>
  <si>
    <t>Novolensk_UA6804031010_Новоленськ</t>
  </si>
  <si>
    <t>Pakhutyntsi_UA6804031011_Пахутинці</t>
  </si>
  <si>
    <t>Serhiivka_UA6804031012_Сергіївка</t>
  </si>
  <si>
    <t>Shmyrky_UA6804031015_Шмирки</t>
  </si>
  <si>
    <t>Trytelnyky_UA6804031013_Трительники</t>
  </si>
  <si>
    <t>Yukhymivtsi_UA6804031016_Юхимівці</t>
  </si>
  <si>
    <t>Narodytska_UA1806015_Народицька</t>
  </si>
  <si>
    <t>Babynychi_UA1806015002_Бабиничі</t>
  </si>
  <si>
    <t>Batkivshchyna_UA1806015004_Батьківщина</t>
  </si>
  <si>
    <t>Bazar_UA1806015003_Базар</t>
  </si>
  <si>
    <t>Bolotnytsia_UA1806015005_Болотниця</t>
  </si>
  <si>
    <t>Brodnyk_UA1806015006_Бродник</t>
  </si>
  <si>
    <t>Buda-Holubiievychi_UA1806015007_Буда-Голубієвичі</t>
  </si>
  <si>
    <t>Buliv_UA1806015008_Булів</t>
  </si>
  <si>
    <t>Chervone_UA1806015064_Червоне</t>
  </si>
  <si>
    <t>Davydky_UA1806015019_Давидки</t>
  </si>
  <si>
    <t>Hannivka_UA1806015014_Ганнівка</t>
  </si>
  <si>
    <t>Holubiievychi_UA1806015015_Голубієвичі</t>
  </si>
  <si>
    <t>Hrezlia_UA1806015016_Грезля</t>
  </si>
  <si>
    <t>Huta-Ksaverivska_UA1806015017_Гута-Ксаверівська</t>
  </si>
  <si>
    <t>Huto-Mariatyn_UA1806015018_Гуто-Мар'ятин</t>
  </si>
  <si>
    <t>Kalynivka_UA1806015025_Калинівка</t>
  </si>
  <si>
    <t>Karpylivka_UA1806015026_Карпилівка</t>
  </si>
  <si>
    <t>Khrystynivka_UA1806015063_Христинівка</t>
  </si>
  <si>
    <t>Klochky_UA1806015027_Клочки</t>
  </si>
  <si>
    <t>Kolosivka_UA1806015028_Колосівка</t>
  </si>
  <si>
    <t>Lasky_UA1806015029_Ласки</t>
  </si>
  <si>
    <t>Latashi_UA1806015030_Латаші</t>
  </si>
  <si>
    <t>Liubarka_UA1806015034_Любарка</t>
  </si>
  <si>
    <t>Loznytsia_UA1806015033_Лозниця</t>
  </si>
  <si>
    <t>Lyplianshchyna_UA1806015031_Липлянщина</t>
  </si>
  <si>
    <t>Lystvynivka_UA1806015032_Листвинівка</t>
  </si>
  <si>
    <t>Mezhyliska_UA1806015035_Межиліска</t>
  </si>
  <si>
    <t>Motiiky_UA1806015036_Мотійки</t>
  </si>
  <si>
    <t>Narodychi_UA1806015001_Народичі</t>
  </si>
  <si>
    <t>Nedashkivka_UA1806015037_Недашківка</t>
  </si>
  <si>
    <t>Noryntsi_UA1806015041_Норинці</t>
  </si>
  <si>
    <t>Nova Radcha_UA1806015038_Нова Радча</t>
  </si>
  <si>
    <t>Novyi Dorohyn_UA1806015039_Новий Дорогинь</t>
  </si>
  <si>
    <t>Nozdryshche_UA1806015040_Ноздрище</t>
  </si>
  <si>
    <t>Odruby_UA1806015042_Одруби</t>
  </si>
  <si>
    <t>Orzhiv_UA1806015043_Оржів</t>
  </si>
  <si>
    <t>Osyka_UA1806015044_Осика</t>
  </si>
  <si>
    <t>Radcha_UA1806015045_Радча</t>
  </si>
  <si>
    <t>Rovba_UA1806015046_Ровба</t>
  </si>
  <si>
    <t>Rozsokhivske_UA1806015047_Розсохівське</t>
  </si>
  <si>
    <t>Rubezhivka_UA1806015048_Рубежівка</t>
  </si>
  <si>
    <t>Rudnia-Bazarska_UA1806015049_Рудня-Базарська</t>
  </si>
  <si>
    <t>Rudnia-Kamianka_UA1806015050_Рудня-Кам'янка</t>
  </si>
  <si>
    <t>Savchenky_UA1806015051_Савченки</t>
  </si>
  <si>
    <t>Selets_UA1806015052_Селець</t>
  </si>
  <si>
    <t>Slavenshchyna_UA1806015054_Славенщина</t>
  </si>
  <si>
    <t>Slavkovytsi_UA1806015055_Славковиці</t>
  </si>
  <si>
    <t>Sloboda-Viazivka_UA1806015056_Слобода-В'язівка</t>
  </si>
  <si>
    <t>Snytyshche_UA1806015057_Снитище</t>
  </si>
  <si>
    <t>Stara Radcha_UA1806015058_Стара Радча</t>
  </si>
  <si>
    <t>Staryi Dorohyn_UA1806015059_Старий Дорогинь</t>
  </si>
  <si>
    <t>Staryi Kuzhil_UA1806015060_Старий Кужіль</t>
  </si>
  <si>
    <t>Sukharivka_UA1806015061_Сухарівка</t>
  </si>
  <si>
    <t>Synhai_UA1806015053_Сингаї</t>
  </si>
  <si>
    <t>Tychkiv_UA1806015062_Тичків</t>
  </si>
  <si>
    <t>Vaskivtsi_UA1806015009_Васьківці</t>
  </si>
  <si>
    <t>Velyki Minky_UA1806015010_Великі Міньки</t>
  </si>
  <si>
    <t>Viazivka_UA1806015013_В'язівка</t>
  </si>
  <si>
    <t>Vilkhova_UA1806015012_Вільхова</t>
  </si>
  <si>
    <t>Vyla_UA1806015011_Вила</t>
  </si>
  <si>
    <t>Yazhberen_UA1806015065_Яжберень</t>
  </si>
  <si>
    <t>Zakusyly_UA1806015023_Закусили</t>
  </si>
  <si>
    <t>Zalissia_UA1806015024_Залісся</t>
  </si>
  <si>
    <t>Zavodne_UA1806015022_Заводне</t>
  </si>
  <si>
    <t>Zherev_UA1806015020_Жерев</t>
  </si>
  <si>
    <t>Zhuravlynka_UA1806015021_Журавлинка</t>
  </si>
  <si>
    <t>Nasypnivska_UA0118037_Насипнівська</t>
  </si>
  <si>
    <t>Blyzhnie_UA0118037002_Ближнє</t>
  </si>
  <si>
    <t>Nasypne_UA0118037001_Насипне</t>
  </si>
  <si>
    <t>Pidhirne_UA0118037005_Підгірне</t>
  </si>
  <si>
    <t>Pionerske_UA0118037004_Піонерське</t>
  </si>
  <si>
    <t>Soniachne_UA0118037006_Сонячне</t>
  </si>
  <si>
    <t>Vynohradne_UA0118037003_Виноградне</t>
  </si>
  <si>
    <t>Yuzhne_UA0118037007_Южне</t>
  </si>
  <si>
    <t>Natalynska_UA6306007_Наталинська</t>
  </si>
  <si>
    <t>Balky_UA6306007028_Балки</t>
  </si>
  <si>
    <t>Berezivka_UA6306007002_Березівка</t>
  </si>
  <si>
    <t>Dobrenka_UA6306007009_Добренька</t>
  </si>
  <si>
    <t>Druzhba_UA6306007029_Дружба</t>
  </si>
  <si>
    <t>Hadiach_UA6306007008_Гадяч</t>
  </si>
  <si>
    <t>Kamianka_UA6306007010_Кам'янка</t>
  </si>
  <si>
    <t>Kobzivka Druha_UA6306007012_Кобзівка Друга</t>
  </si>
  <si>
    <t>Kobzivka_UA6306007011_Кобзівка</t>
  </si>
  <si>
    <t>Kopanky_UA6306007013_Копанки</t>
  </si>
  <si>
    <t>Lukashivka_UA6306007015_Лукашівка</t>
  </si>
  <si>
    <t>Lypianka_UA6306007014_Лип'янка</t>
  </si>
  <si>
    <t>Makhovyk_UA6306007017_Маховик</t>
  </si>
  <si>
    <t>Martynivka_UA6306007016_Мартинівка</t>
  </si>
  <si>
    <t>Natalyne_UA6306007001_Наталине</t>
  </si>
  <si>
    <t>Novopavlivka_UA6306007018_Новопавлівка</t>
  </si>
  <si>
    <t>Odradivka_UA6306007019_Одрадівка</t>
  </si>
  <si>
    <t>Oleksandrivka_UA6306007020_Олександрівка</t>
  </si>
  <si>
    <t>Petrivka_UA6306007021_Петрівка</t>
  </si>
  <si>
    <t>Popivka_UA6306007022_Попівка</t>
  </si>
  <si>
    <t>Rozdollia_UA6306007023_Роздолля</t>
  </si>
  <si>
    <t>Sadove_UA6306007030_Садове</t>
  </si>
  <si>
    <t>Shkavrove_UA6306007026_Шкаврове</t>
  </si>
  <si>
    <t>Sosnivka_UA6306007024_Соснівка</t>
  </si>
  <si>
    <t>Ulianivka_UA6306007025_Улянівка</t>
  </si>
  <si>
    <t>Varvarivka_UA6306007003_Варварівка</t>
  </si>
  <si>
    <t>Vilkhovyi Rih_UA6306007005_Вільховий Ріг</t>
  </si>
  <si>
    <t>Vilne_UA6306007004_Вільне</t>
  </si>
  <si>
    <t>Volodymyrivka_UA6306007007_Володимирівка</t>
  </si>
  <si>
    <t>Voznesenske_UA6306007006_Вознесенське</t>
  </si>
  <si>
    <t>Yasna Poliana_UA6306007027_Ясна Поляна</t>
  </si>
  <si>
    <t>Nechaianska_UA4806019_Нечаянська</t>
  </si>
  <si>
    <t>Blahodarivka_UA4806019009_Благодарівка</t>
  </si>
  <si>
    <t>Chemerliieve_UA4806019013_Чемерлієве</t>
  </si>
  <si>
    <t>Danylivka_UA4806019002_Данилівка</t>
  </si>
  <si>
    <t>Ivanivka_UA4806019003_Іванівка</t>
  </si>
  <si>
    <t>Lukianivka_UA4806019004_Лук'янівка</t>
  </si>
  <si>
    <t>Malovarvarivka_UA4806019010_Маловарварівка</t>
  </si>
  <si>
    <t>Mefodiivka_UA4806019005_Мефодіївка</t>
  </si>
  <si>
    <t>Myrne_UA4806019011_Мирне</t>
  </si>
  <si>
    <t>Nechaiane_UA4806019001_Нечаяне</t>
  </si>
  <si>
    <t>Novopodillia_UA4806019006_Новоподілля</t>
  </si>
  <si>
    <t>Piatykhatky_UA4806019007_П'ятихатки</t>
  </si>
  <si>
    <t>Senchyne_UA4806019008_Сеньчине</t>
  </si>
  <si>
    <t>Tronka_UA4806019012_Тронка</t>
  </si>
  <si>
    <t>Nedoboivska_UA7304011_Недобоївська</t>
  </si>
  <si>
    <t>Dolyniany_UA7304011003_Долиняни</t>
  </si>
  <si>
    <t>Kerstentsi_UA7304011005_Керстенці</t>
  </si>
  <si>
    <t>Nedoboivtsi_UA7304011001_Недобоївці</t>
  </si>
  <si>
    <t>Shyrivtsi_UA7304011007_Ширівці</t>
  </si>
  <si>
    <t>Stavchany_UA7304011006_Ставчани</t>
  </si>
  <si>
    <t>Vladychna_UA7304011002_Владична</t>
  </si>
  <si>
    <t>Zarozhany_UA7304011004_Зарожани</t>
  </si>
  <si>
    <t>Nedryhailivska_UA5906009_Недригайлівська</t>
  </si>
  <si>
    <t>Baba_UA5906009003_Баба</t>
  </si>
  <si>
    <t>Babakove_UA5906009004_Бабакове</t>
  </si>
  <si>
    <t>Berezniaky_UA5906009005_Березняки</t>
  </si>
  <si>
    <t>Berizky_UA5906009006_Берізки</t>
  </si>
  <si>
    <t>Bizh_UA5906009007_Біж</t>
  </si>
  <si>
    <t>Brodok_UA5906009008_Бродок</t>
  </si>
  <si>
    <t>Chemodanivka_UA5906009050_Чемоданівка</t>
  </si>
  <si>
    <t>Chervona Sloboda_UA5906009051_Червона Слобода</t>
  </si>
  <si>
    <t>Darahanove_UA5906009017_Дараганове</t>
  </si>
  <si>
    <t>Dihtiarka_UA5906009018_Дігтярка</t>
  </si>
  <si>
    <t>Dolyna_UA5906009019_Долина</t>
  </si>
  <si>
    <t>Dremove_UA5906009020_Дремове</t>
  </si>
  <si>
    <t>Holubtsi_UA5906009013_Голубці</t>
  </si>
  <si>
    <t>Horkove_UA5906009014_Горькове</t>
  </si>
  <si>
    <t>Hostryi Shpyl_UA5906009015_Гострий Шпиль</t>
  </si>
  <si>
    <t>Hrynivka_UA5906009016_Гринівка</t>
  </si>
  <si>
    <t>Ivanytsia_UA5906009023_Іваниця</t>
  </si>
  <si>
    <t>Kholodne_UA5906009046_Холодне</t>
  </si>
  <si>
    <t>Kholodnyi Yar_UA5906009047_Холодний Яр</t>
  </si>
  <si>
    <t>Khoruzhivka_UA5906009048_Хоружівка</t>
  </si>
  <si>
    <t>Kivshyk_UA5906009024_Ківшик</t>
  </si>
  <si>
    <t>Klyn_UA5906009025_Клин</t>
  </si>
  <si>
    <t>Koreneve_UA5906009026_Кореневе</t>
  </si>
  <si>
    <t>Kostiantyniv_UA5906009027_Костянтинів</t>
  </si>
  <si>
    <t>Kulishivka_UA5906009028_Кулішівка</t>
  </si>
  <si>
    <t>Kurmany_UA5906009029_Курмани</t>
  </si>
  <si>
    <t>Lakhnivshchyna_UA5906009031_Лахнівщина</t>
  </si>
  <si>
    <t>Lavrove_UA5906009030_Лаврове</t>
  </si>
  <si>
    <t>Luky_UA5906009032_Луки</t>
  </si>
  <si>
    <t>Mala Cherepivka_UA5906009034_Мала Черепівка</t>
  </si>
  <si>
    <t>Marshaly_UA5906009035_Маршали</t>
  </si>
  <si>
    <t>Mazne_UA5906009033_Мазне</t>
  </si>
  <si>
    <t>Meleshkivka_UA5906009036_Мелешківка</t>
  </si>
  <si>
    <t>Nedryhailiv_UA5906009001_Недригайлів</t>
  </si>
  <si>
    <t>Neleny_UA5906009037_Нелени</t>
  </si>
  <si>
    <t>Omelkove_UA5906009039_Омелькове</t>
  </si>
  <si>
    <t>Ozerne_UA5906009038_Озерне</t>
  </si>
  <si>
    <t>Peretichky_UA5906009040_Перетічки</t>
  </si>
  <si>
    <t>Polove_UA5906009041_Польове</t>
  </si>
  <si>
    <t>Pushkarshchyna_UA5906009042_Пушкарщина</t>
  </si>
  <si>
    <t>Sakunykha_UA5906009043_Сакуниха</t>
  </si>
  <si>
    <t>Shmatove_UA5906009052_Шматове</t>
  </si>
  <si>
    <t>Spartak_UA5906009044_Спартак</t>
  </si>
  <si>
    <t>Tereshky_UA5906009045_Терешки</t>
  </si>
  <si>
    <t>Terny_UA5906009002_Терни</t>
  </si>
  <si>
    <t>Tsybulenky_UA5906009049_Цибуленки</t>
  </si>
  <si>
    <t>Vakulky_UA5906009009_Вакулки</t>
  </si>
  <si>
    <t>Velyka Dibrova_UA5906009010_Велика Діброва</t>
  </si>
  <si>
    <t>Vikhove_UA5906009011_Віхове</t>
  </si>
  <si>
    <t>Volodymyrivka_UA5906009012_Володимирівка</t>
  </si>
  <si>
    <t>Yakymenky_UA5906009053_Якименки</t>
  </si>
  <si>
    <t>Zasullia_UA5906009021_Засулля</t>
  </si>
  <si>
    <t>Zelene_UA5906009022_Зелене</t>
  </si>
  <si>
    <t>Nekhvoroshchanska_UA5308029_Нехворощанська</t>
  </si>
  <si>
    <t>Andriivka_UA5308029002_Андріївка</t>
  </si>
  <si>
    <t>Burty_UA5308029003_Бурти</t>
  </si>
  <si>
    <t>Hubarivka_UA5308029004_Губарівка</t>
  </si>
  <si>
    <t>Livenske_UA5308029005_Лівенське</t>
  </si>
  <si>
    <t>Maiachka_UA5308029006_Маячка</t>
  </si>
  <si>
    <t>Nekhvoroshcha_UA5308029001_Нехвороща</t>
  </si>
  <si>
    <t>Rekunivka_UA5308029007_Рекунівка</t>
  </si>
  <si>
    <t>Shediieve_UA5308029010_Шедієве</t>
  </si>
  <si>
    <t>Sokolova Balka_UA5308029009_Соколова Балка</t>
  </si>
  <si>
    <t>Svitlivshchyna_UA5308029008_Світлівщина</t>
  </si>
  <si>
    <t>Nekrasovska_UA0118039_Некрасовська</t>
  </si>
  <si>
    <t>Nekrasovka_UA0118039001_Некрасовка</t>
  </si>
  <si>
    <t>Oktiabrske_UA0118039002_Октябрське</t>
  </si>
  <si>
    <t>Nelipynska_UA2104017_Неліпинська</t>
  </si>
  <si>
    <t>Hankovytsia_UA2104017003_Ганьковиця</t>
  </si>
  <si>
    <t>Nelipyno_UA2104017001_Неліпино</t>
  </si>
  <si>
    <t>Sasivka_UA2104017004_Сасівка</t>
  </si>
  <si>
    <t>Vovchyi_UA2104017002_Вовчий</t>
  </si>
  <si>
    <t>Nemishaivska_UA3208021_Немішаївська</t>
  </si>
  <si>
    <t>Klavdiievo-Tarasove_UA3208021002_Клавдієво-Тарасове</t>
  </si>
  <si>
    <t>Mykulychi_UA3208021003_Микуличі</t>
  </si>
  <si>
    <t>Nemishaieve_UA3208021001_Немішаєве</t>
  </si>
  <si>
    <t>Poroskoten_UA3208021004_Пороскотень</t>
  </si>
  <si>
    <t>Nemovytska_UA5608013_Немовицька</t>
  </si>
  <si>
    <t>Huta-Pereima_UA5608013002_Гута-Перейма</t>
  </si>
  <si>
    <t>Katerynivka_UA5608013004_Катеринівка</t>
  </si>
  <si>
    <t>Nemovychi_UA5608013001_Немовичі</t>
  </si>
  <si>
    <t>Nemovychi_UA5608013006_Немовичі</t>
  </si>
  <si>
    <t>Tynne_UA5608013005_Тинне</t>
  </si>
  <si>
    <t>Znosychi_UA5608013003_Зносичі</t>
  </si>
  <si>
    <t>Nemyrivska_UA0502017_Немирівська</t>
  </si>
  <si>
    <t>Bairakivka_UA0502017002_Байраківка</t>
  </si>
  <si>
    <t>Berezivka_UA0502017003_Березівка</t>
  </si>
  <si>
    <t>Bobliv_UA0502017004_Боблів</t>
  </si>
  <si>
    <t>Bondurivka_UA0502017005_Бондурівка</t>
  </si>
  <si>
    <t>Budky_UA0502017006_Будки</t>
  </si>
  <si>
    <t>Chaulske_UA0502017049_Чаульське</t>
  </si>
  <si>
    <t>Chukiv_UA0502017050_Чуків</t>
  </si>
  <si>
    <t>Danylky_UA0502017015_Данилки</t>
  </si>
  <si>
    <t>Dubmaslivka_UA0502017016_Дубмаслівка</t>
  </si>
  <si>
    <t>Dubovets_UA0502017017_Дубовець</t>
  </si>
  <si>
    <t>Hlynianets_UA0502017011_Глинянець</t>
  </si>
  <si>
    <t>Holovenky_UA0502017012_Головеньки</t>
  </si>
  <si>
    <t>Hostynne_UA0502017013_Гостинне</t>
  </si>
  <si>
    <t>Hunka_UA0502017014_Гунька</t>
  </si>
  <si>
    <t>Hvozdiv_UA0502017010_Гвоздів</t>
  </si>
  <si>
    <t>Karolina_UA0502017053_Кароліна</t>
  </si>
  <si>
    <t>Korovaina_UA0502017023_Коровайна</t>
  </si>
  <si>
    <t>Kovalivka_UA0502017021_Ковалівка</t>
  </si>
  <si>
    <t>Kozakivka_UA0502017022_Козаківка</t>
  </si>
  <si>
    <t>Krykivtsi_UA0502017024_Криківці</t>
  </si>
  <si>
    <t>Kudlai_UA0502017025_Кудлаї</t>
  </si>
  <si>
    <t>Luka_UA0502017026_Лука</t>
  </si>
  <si>
    <t>Mala Bushynka_UA0502017027_Мала Бушинка</t>
  </si>
  <si>
    <t>Marianivka_UA0502017028_Мар'янівка</t>
  </si>
  <si>
    <t>Medvezha_UA0502017029_Медвежа</t>
  </si>
  <si>
    <t>Mezhyhirka_UA0502017030_Межигірка</t>
  </si>
  <si>
    <t>Monastyrok_UA0502017031_Монастирок</t>
  </si>
  <si>
    <t>Mukhivtsi_UA0502017032_Мухівці</t>
  </si>
  <si>
    <t>Nemyriv_UA0502017001_Немирів</t>
  </si>
  <si>
    <t>Nova Mykolaivka_UA0502017034_Нова Миколаївка</t>
  </si>
  <si>
    <t>Nykyforivtsi_UA0502017033_Никифорівці</t>
  </si>
  <si>
    <t>Oleksiivka_UA0502017036_Олексіївка</t>
  </si>
  <si>
    <t>Ostapkivtsi_UA0502017037_Остапківці</t>
  </si>
  <si>
    <t>Ozero_UA0502017035_Озеро</t>
  </si>
  <si>
    <t>Perepelychchia_UA0502017038_Перепеличчя</t>
  </si>
  <si>
    <t>Podilske_UA0502017039_Подільське</t>
  </si>
  <si>
    <t>Potoky_UA0502017040_Потоки</t>
  </si>
  <si>
    <t>Ruban_UA0502017041_Рубань</t>
  </si>
  <si>
    <t>Sazhky_UA0502017042_Сажки</t>
  </si>
  <si>
    <t>Selevyntsi_UA0502017043_Селевинці</t>
  </si>
  <si>
    <t>Sholudky_UA0502017051_Шолудьки</t>
  </si>
  <si>
    <t>Sokilets_UA0502017044_Сокілець</t>
  </si>
  <si>
    <t>Sorokotiazhyntsi_UA0502017045_Сорокотяжинці</t>
  </si>
  <si>
    <t>Spodakhy_UA0502017046_Сподахи</t>
  </si>
  <si>
    <t>Strilchyntsi_UA0502017047_Стрільчинці</t>
  </si>
  <si>
    <t>Suprunivka_UA0502017048_Супрунівка</t>
  </si>
  <si>
    <t>Velyka Bushynka_UA0502017007_Велика Бушинка</t>
  </si>
  <si>
    <t>Vorobiivka_UA0502017009_Воробіївка</t>
  </si>
  <si>
    <t>Vovchok_UA0502017008_Вовчок</t>
  </si>
  <si>
    <t>Yazvynky_UA0502017052_Язвинки</t>
  </si>
  <si>
    <t>Yosypenky_UA0502017020_Йосипенки</t>
  </si>
  <si>
    <t>Zarudyntsi_UA0502017018_Зарудинці</t>
  </si>
  <si>
    <t>Zelenianka_UA0502017019_Зеленянка</t>
  </si>
  <si>
    <t>Nepolokovetska_UA7306039_Неполоковецька</t>
  </si>
  <si>
    <t>Berehomet_UA7306039002_Берегомет</t>
  </si>
  <si>
    <t>Klokichka_UA7306039003_Клокічка</t>
  </si>
  <si>
    <t>Nepolokivtsi_UA7306039001_Неполоківці</t>
  </si>
  <si>
    <t>Orshivtsi_UA7306039004_Оршівці</t>
  </si>
  <si>
    <t>Piadykivtsi_UA7306039005_П'ядиківці</t>
  </si>
  <si>
    <t>Revakivtsi_UA7306039006_Реваківці</t>
  </si>
  <si>
    <t>Neresnytska_UA2108009_Нересницька</t>
  </si>
  <si>
    <t>Fontyniasy_UA2108009011_Фонтиняси</t>
  </si>
  <si>
    <t>Hanychi_UA2108009003_Ганичі</t>
  </si>
  <si>
    <t>Neresnytsia_UA2108009001_Нересниця</t>
  </si>
  <si>
    <t>Novoselytsia_UA2108009004_Новоселиця</t>
  </si>
  <si>
    <t>Petrushiv_UA2108009005_Петрушів</t>
  </si>
  <si>
    <t>Pidplesha_UA2108009006_Підплеша</t>
  </si>
  <si>
    <t>Pryhid_UA2108009007_Пригідь</t>
  </si>
  <si>
    <t>Shyrokyi Luh_UA2108009012_Широкий Луг</t>
  </si>
  <si>
    <t>Tarasivka_UA2108009008_Тарасівка</t>
  </si>
  <si>
    <t>Ternovo_UA2108009009_Терново</t>
  </si>
  <si>
    <t>Tysalovo_UA2108009010_Тисалово</t>
  </si>
  <si>
    <t>Vyshovatyi_UA2108009002_Вишоватий</t>
  </si>
  <si>
    <t>Nerubaiska_UA5110023_Нерубайська</t>
  </si>
  <si>
    <t>Altestove_UA5110023002_Алтестове</t>
  </si>
  <si>
    <t>Kholodna Balka_UA5110023004_Холодна Балка</t>
  </si>
  <si>
    <t>Nerubaiske_UA5110023001_Нерубайське</t>
  </si>
  <si>
    <t>Usatove_UA5110023005_Усатове</t>
  </si>
  <si>
    <t>Velyka Balka_UA5110023003_Велика Балка</t>
  </si>
  <si>
    <t>Netishynska_UA6806017_Нетішинська</t>
  </si>
  <si>
    <t>Netishyn_UA6806017001_Нетішин</t>
  </si>
  <si>
    <t>Novyi Kryvyn_UA6806017002_Новий Кривин</t>
  </si>
  <si>
    <t>Staryi Kryvyn_UA6806017003_Старий Кривин</t>
  </si>
  <si>
    <t>Nikolska_UA1414007_Нікольська</t>
  </si>
  <si>
    <t>Boiove_UA1414007002_Бойове</t>
  </si>
  <si>
    <t>Fedorivka_UA1414007025_Федорівка</t>
  </si>
  <si>
    <t>Kalchynivka_UA1414007005_Кальчинівка</t>
  </si>
  <si>
    <t>Krynychne_UA1414007006_Криничне</t>
  </si>
  <si>
    <t>Ksenivka_UA1414007007_Ксенівка</t>
  </si>
  <si>
    <t>Lisne_UA1414007027_Лісне</t>
  </si>
  <si>
    <t>Luhove_UA1414007008_Лугове</t>
  </si>
  <si>
    <t>Malynivka_UA1414007009_Малинівка</t>
  </si>
  <si>
    <t>Nazarivka_UA1414007010_Назарівка</t>
  </si>
  <si>
    <t>Nikolske_UA1414007001_Нікольське</t>
  </si>
  <si>
    <t>Novohryhorivka_UA1414007011_Новогригорівка</t>
  </si>
  <si>
    <t>Novoianysol_UA1414007014_Новоянисоль</t>
  </si>
  <si>
    <t>Novokrasnivka_UA1414007012_Новокраснівка</t>
  </si>
  <si>
    <t>Novoromanivka_UA1414007013_Новороманівка</t>
  </si>
  <si>
    <t>Pannivka_UA1414007015_Паннівка</t>
  </si>
  <si>
    <t>Peremoha_UA1414007017_Перемога</t>
  </si>
  <si>
    <t>Pervomaiske_UA1414007016_Первомайське</t>
  </si>
  <si>
    <t>Respublika_UA1414007018_Республіка</t>
  </si>
  <si>
    <t>Sadove_UA1414007019_Садове</t>
  </si>
  <si>
    <t>Serhiivka_UA1414007020_Сергіївка</t>
  </si>
  <si>
    <t>Shevchenko_UA1414007026_Шевченко</t>
  </si>
  <si>
    <t>Suzhenka_UA1414007021_Суженка</t>
  </si>
  <si>
    <t>Temriuk_UA1414007022_Темрюк</t>
  </si>
  <si>
    <t>Topolyne_UA1414007023_Тополине</t>
  </si>
  <si>
    <t>Ukrainka_UA1414007024_Українка</t>
  </si>
  <si>
    <t>Vesele_UA1414007003_Веселе</t>
  </si>
  <si>
    <t>Zelenyi Yar_UA1414007004_Зелений Яр</t>
  </si>
  <si>
    <t>Nikopolska_UA1208005_Нікопольська</t>
  </si>
  <si>
    <t>Nikopol_UA1208005001_Нікополь</t>
  </si>
  <si>
    <t>Nizhynska_UA7404025_Ніжинська</t>
  </si>
  <si>
    <t>Kunashivka_UA7404025002_Кунашівка</t>
  </si>
  <si>
    <t>Naumivske_UA7404025003_Наумівське</t>
  </si>
  <si>
    <t>Nizhyn_UA7404025001_Ніжин</t>
  </si>
  <si>
    <t>Palyvoda_UA7404025004_Паливода</t>
  </si>
  <si>
    <t>Pereiaslivka_UA7404025005_Переяслівка</t>
  </si>
  <si>
    <t>Nosivska_UA7404029_Носівська</t>
  </si>
  <si>
    <t>Adamivka_UA7404029002_Адамівка</t>
  </si>
  <si>
    <t>Andriivka_UA7404029003_Андріївка</t>
  </si>
  <si>
    <t>Debreve_UA7404029006_Дебреве</t>
  </si>
  <si>
    <t>Derzhanivka_UA7404029007_Держанівка</t>
  </si>
  <si>
    <t>Doslidne_UA7404029008_Дослідне</t>
  </si>
  <si>
    <t>Irzhavets_UA7404029009_Іржавець</t>
  </si>
  <si>
    <t>Kobyleshchyna_UA7404029010_Кобилещина</t>
  </si>
  <si>
    <t>Korobchyne_UA7404029012_Коробчине</t>
  </si>
  <si>
    <t>Kozary_UA7404029011_Козари</t>
  </si>
  <si>
    <t>Krynytsia_UA7404029013_Криниця</t>
  </si>
  <si>
    <t>Lisovi Khutory_UA7404029014_Лісові Хутори</t>
  </si>
  <si>
    <t>Lukashivka_UA7404029015_Лукашівка</t>
  </si>
  <si>
    <t>Nosivka_UA7404029001_Носівка</t>
  </si>
  <si>
    <t>Pidhaine_UA7404029016_Підгайне</t>
  </si>
  <si>
    <t>Stavok_UA7404029017_Ставок</t>
  </si>
  <si>
    <t>Sulak_UA7404029018_Сулак</t>
  </si>
  <si>
    <t>Tertyshnyky_UA7404029019_Тертишники</t>
  </si>
  <si>
    <t>Vedmedivka_UA7404029004_Ведмедівка</t>
  </si>
  <si>
    <t>Volodkova Divytsia_UA7404029005_Володькова Дівиця</t>
  </si>
  <si>
    <t>Yablunivka_UA7404029020_Яблунівка</t>
  </si>
  <si>
    <t>Yasna Zirka_UA7404029021_Ясна Зірка</t>
  </si>
  <si>
    <t>Novenska_UA2308011_Новенська</t>
  </si>
  <si>
    <t>Danylo-Ivanivka_UA2308011002_Данило-Іванівка</t>
  </si>
  <si>
    <t>Dolynske_UA2308011003_Долинське</t>
  </si>
  <si>
    <t>Fruktove_UA2308011012_Фруктове</t>
  </si>
  <si>
    <t>Kyrpychne_UA2308011004_Кирпичне</t>
  </si>
  <si>
    <t>Mordvynivka_UA2308011005_Мордвинівка</t>
  </si>
  <si>
    <t>Nove_UA2308011001_Нове</t>
  </si>
  <si>
    <t>Pishchanske_UA2308011006_Піщанське</t>
  </si>
  <si>
    <t>Romashky_UA2308011007_Ромашки</t>
  </si>
  <si>
    <t>Sadove_UA2308011011_Садове</t>
  </si>
  <si>
    <t>Tashchenak_UA2308011008_Тащенак</t>
  </si>
  <si>
    <t>Udachne_UA2308011009_Удачне</t>
  </si>
  <si>
    <t>Zelene_UA2308011010_Зелене</t>
  </si>
  <si>
    <t>Novhorodkivska_UA3504023_Новгородківська</t>
  </si>
  <si>
    <t>Berezhynka_UA3504023002_Бережинка</t>
  </si>
  <si>
    <t>Bilopil_UA3504023004_Білопіль</t>
  </si>
  <si>
    <t>Bilozerne_UA3504023003_Білозерне</t>
  </si>
  <si>
    <t>Dubivka_UA3504023010_Дубівка</t>
  </si>
  <si>
    <t>Inhulo-Kamianka_UA3504023011_Інгуло-Кам'янка</t>
  </si>
  <si>
    <t>Korbomykolaivka_UA3504023013_Корбомиколаївка</t>
  </si>
  <si>
    <t>Kozyrivka_UA3504023012_Козирівка</t>
  </si>
  <si>
    <t>Kutsivka_UA3504023014_Куцівка</t>
  </si>
  <si>
    <t>Mytrofanivka_UA3504023015_Митрофанівка</t>
  </si>
  <si>
    <t>Novhorodka_UA3504023001_Новгородка</t>
  </si>
  <si>
    <t>Novoandriivka_UA3504023016_Новоандріївка</t>
  </si>
  <si>
    <t>Novomykolaivka_UA3504023017_Новомиколаївка</t>
  </si>
  <si>
    <t>Olhivka_UA3504023018_Ольгівка</t>
  </si>
  <si>
    <t>Pershe Travnia_UA3504023019_Перше Травня</t>
  </si>
  <si>
    <t>Petrokorbivka_UA3504023020_Петрокорбівка</t>
  </si>
  <si>
    <t>Prostore_UA3504023021_Просторе</t>
  </si>
  <si>
    <t>Ruchaiky_UA3504023023_Ручайки</t>
  </si>
  <si>
    <t>Rybchyne_UA3504023022_Рибчине</t>
  </si>
  <si>
    <t>Sotnytske_UA3504023024_Сотницьке</t>
  </si>
  <si>
    <t>Spasove_UA3504023025_Спасове</t>
  </si>
  <si>
    <t>Spilne_UA3504023026_Спільне</t>
  </si>
  <si>
    <t>Tarasivka_UA3504023027_Тарасівка</t>
  </si>
  <si>
    <t>Velyka Checheliivka_UA3504023005_Велика Чечеліївка</t>
  </si>
  <si>
    <t>Verbliuzhka_UA3504023006_Верблюжка</t>
  </si>
  <si>
    <t>Vershyno-Kamianka_UA3504023007_Вершино-Кам'янка</t>
  </si>
  <si>
    <t>Vesele_UA3504023008_Веселе</t>
  </si>
  <si>
    <t>Vorontsivka_UA3504023009_Воронцівка</t>
  </si>
  <si>
    <t>Novhorod-Siverska_UA7406003_Новгород-Сіверська</t>
  </si>
  <si>
    <t>Arapovychi_UA7406003002_Араповичі</t>
  </si>
  <si>
    <t>Arshuky_UA7406003003_Аршуки</t>
  </si>
  <si>
    <t>Berezova Hat_UA7406003004_Березова Гать</t>
  </si>
  <si>
    <t>Blystova_UA7406003006_Блистова</t>
  </si>
  <si>
    <t>Bohdanove_UA7406003007_Богданове</t>
  </si>
  <si>
    <t>Buchky_UA7406003011_Бучки</t>
  </si>
  <si>
    <t>Budo-Vorobivska_UA7406003010_Будо-Вороб'ївська</t>
  </si>
  <si>
    <t>Budyshche_UA7406003009_Будище</t>
  </si>
  <si>
    <t>Buhrynivka_UA7406003008_Бугринівка</t>
  </si>
  <si>
    <t>Byryne_UA7406003005_Бирине</t>
  </si>
  <si>
    <t>Chaikyne_UA7406003078_Чайкине</t>
  </si>
  <si>
    <t>Chernatske_UA7406003079_Чернацьке</t>
  </si>
  <si>
    <t>Chulativ_UA7406003080_Чулатів</t>
  </si>
  <si>
    <t>Dibrova_UA7406003024_Діброва</t>
  </si>
  <si>
    <t>Dihtiarivka_UA7406003025_Дігтярівка</t>
  </si>
  <si>
    <t>Drobyshiv_UA7406003026_Дробишів</t>
  </si>
  <si>
    <t>Faivka_UA7406003075_Фаївка</t>
  </si>
  <si>
    <t>Forostovychi_UA7406003076_Форостовичі</t>
  </si>
  <si>
    <t>Fursove_UA7406003077_Фурсове</t>
  </si>
  <si>
    <t>Hai_UA7406003018_Гай</t>
  </si>
  <si>
    <t>Hirky_UA7406003019_Гірки</t>
  </si>
  <si>
    <t>Hnativka_UA7406003020_Гнатівка</t>
  </si>
  <si>
    <t>Horbove_UA7406003021_Горбове</t>
  </si>
  <si>
    <t>Horodyshche_UA7406003022_Городище</t>
  </si>
  <si>
    <t>Hremiach_UA7406003023_Грем'яч</t>
  </si>
  <si>
    <t>Kamianska Sloboda_UA7406003028_Кам'янська Слобода</t>
  </si>
  <si>
    <t>Kamin_UA7406003027_Камінь</t>
  </si>
  <si>
    <t>Karabany_UA7406003029_Карабани</t>
  </si>
  <si>
    <t>Klevyn_UA7406003031_Клевин</t>
  </si>
  <si>
    <t>Kolos_UA7406003033_Колос</t>
  </si>
  <si>
    <t>Koman_UA7406003034_Комань</t>
  </si>
  <si>
    <t>Kovpynka_UA7406003032_Ковпинка</t>
  </si>
  <si>
    <t>Krasna Hirka_UA7406003085_Красна Гірка</t>
  </si>
  <si>
    <t>Krasnyi Khutir_UA7406003035_Красний Хутір</t>
  </si>
  <si>
    <t>Kremskyi Buhor_UA7406003036_Кремський Бугор</t>
  </si>
  <si>
    <t>Krolevets-Slobidka_UA7406003037_Кролевець-Слобідка</t>
  </si>
  <si>
    <t>Kudlaivka_UA7406003038_Кудлаївка</t>
  </si>
  <si>
    <t>Kuzmynske_UA7406003039_Кузьминське</t>
  </si>
  <si>
    <t>Kyselivka_UA7406003030_Киселівка</t>
  </si>
  <si>
    <t>Larynivka_UA7406003040_Ларинівка</t>
  </si>
  <si>
    <t>Lenkiv_UA7406003041_Леньків</t>
  </si>
  <si>
    <t>Liskonohy_UA7406003043_Лісконоги</t>
  </si>
  <si>
    <t>Lomanka_UA7406003044_Ломанка</t>
  </si>
  <si>
    <t>Loska_UA7406003045_Лоска</t>
  </si>
  <si>
    <t>Lyzunivka_UA7406003042_Лизунівка</t>
  </si>
  <si>
    <t>Mamekyne_UA7406003046_Мамекине</t>
  </si>
  <si>
    <t>Movchaniv_UA7406003049_Мовчанів</t>
  </si>
  <si>
    <t>Muraveinyk_UA7406003050_Муравейник</t>
  </si>
  <si>
    <t>Muravi_UA7406003051_Мурав'ї</t>
  </si>
  <si>
    <t>Mykhailivka_UA7406003047_Михайлівка</t>
  </si>
  <si>
    <t>Mykhalchyna-Sloboda_UA7406003048_Михальчина-Слобода</t>
  </si>
  <si>
    <t>Novenke_UA7406003052_Новеньке</t>
  </si>
  <si>
    <t>Novhorod-Siverskyi_UA7406003001_Новгород-Сіверський</t>
  </si>
  <si>
    <t>Novoselivka_UA7406003053_Новоселівка</t>
  </si>
  <si>
    <t>Obiednane_UA7406003054_Об'єднане</t>
  </si>
  <si>
    <t>Orlivka_UA7406003055_Орлівка</t>
  </si>
  <si>
    <t>Osove_UA7406003056_Осове</t>
  </si>
  <si>
    <t>Pecheniuhy_UA7406003057_Печенюги</t>
  </si>
  <si>
    <t>Pidhirne_UA7406003058_Підгірне</t>
  </si>
  <si>
    <t>Poliushkyne_UA7406003059_Полюшкине</t>
  </si>
  <si>
    <t>Popivka_UA7406003060_Попівка</t>
  </si>
  <si>
    <t>Prokopivka_UA7406003061_Прокопівка</t>
  </si>
  <si>
    <t>Pushkari_UA7406003063_Пушкарі</t>
  </si>
  <si>
    <t>Putyvsk_UA7406003062_Путивськ</t>
  </si>
  <si>
    <t>Rohivka_UA7406003064_Рогівка</t>
  </si>
  <si>
    <t>Roshcha_UA7406003065_Роща</t>
  </si>
  <si>
    <t>Sapozhkiv Khutir_UA7406003066_Сапожків Хутір</t>
  </si>
  <si>
    <t>Sheptaky_UA7406003081_Шептаки</t>
  </si>
  <si>
    <t>Slobidka_UA7406003067_Слобідка</t>
  </si>
  <si>
    <t>Smiach_UA7406003068_Смяч</t>
  </si>
  <si>
    <t>Soloviv_UA7406003069_Солов'їв</t>
  </si>
  <si>
    <t>Stakhorshchyna_UA7406003070_Стахорщина</t>
  </si>
  <si>
    <t>Studynka_UA7406003071_Студинка</t>
  </si>
  <si>
    <t>Troitske_UA7406003072_Троїцьке</t>
  </si>
  <si>
    <t>Ushivka_UA7406003074_Ушівка</t>
  </si>
  <si>
    <t>Uzrui_UA7406003073_Узруй</t>
  </si>
  <si>
    <t>Velykyi Hai_UA7406003012_Великий Гай</t>
  </si>
  <si>
    <t>Vnutrishnii Bir_UA7406003014_Внутрішній Бір</t>
  </si>
  <si>
    <t>Volodymyrivka_UA7406003015_Володимирівка</t>
  </si>
  <si>
    <t>Vorobivka_UA7406003016_Вороб'ївка</t>
  </si>
  <si>
    <t>Vostochne_UA7406003017_Восточне</t>
  </si>
  <si>
    <t>Vylchyky_UA7406003013_Вильчики</t>
  </si>
  <si>
    <t>Yasna Poliana_UA7406003083_Ясна Поляна</t>
  </si>
  <si>
    <t>Yasne_UA7406003084_Ясне</t>
  </si>
  <si>
    <t>Yukhnove_UA7406003082_Юхнове</t>
  </si>
  <si>
    <t>Novoaidarska_UA4416003_Новоайдарська</t>
  </si>
  <si>
    <t>Aidar-Mykolaivka_UA4416003002_Айдар-Миколаївка</t>
  </si>
  <si>
    <t>Bakhmutivka_UA4416003003_Бахмутівка</t>
  </si>
  <si>
    <t>Bezghynove_UA4416003004_Безгинове</t>
  </si>
  <si>
    <t>Chystopillia_UA4416003030_Чистопілля</t>
  </si>
  <si>
    <t>Demenkove_UA4416003007_Деменкове</t>
  </si>
  <si>
    <t>Denezhnykove_UA4416003008_Денежникове</t>
  </si>
  <si>
    <t>Dmytrivka_UA4416003009_Дмитрівка</t>
  </si>
  <si>
    <t>Dubove_UA4416003010_Дубове</t>
  </si>
  <si>
    <t>Hrechyshkyne_UA4416003006_Гречишкине</t>
  </si>
  <si>
    <t>Kapitanove_UA4416003011_Капітанове</t>
  </si>
  <si>
    <t>Koliadivka_UA4416003013_Колядівка</t>
  </si>
  <si>
    <t>Kovpaky_UA4416003012_Ковпаки</t>
  </si>
  <si>
    <t>Malovendelivka_UA4416003014_Маловенделівка</t>
  </si>
  <si>
    <t>Muratove_UA4416003017_Муратове</t>
  </si>
  <si>
    <t>Mykhailiuky_UA4416003016_Михайлюки</t>
  </si>
  <si>
    <t>Mykhailivka_UA4416003015_Михайлівка</t>
  </si>
  <si>
    <t>Novoaidar_UA4416003001_Новоайдар</t>
  </si>
  <si>
    <t>Novookhtyrka_UA4416003018_Новоохтирка</t>
  </si>
  <si>
    <t>Oknyne_UA4416003019_Окнине</t>
  </si>
  <si>
    <t>Oleksiivka_UA4416003020_Олексіївка</t>
  </si>
  <si>
    <t>Peremozhne_UA4416003021_Переможне</t>
  </si>
  <si>
    <t>Petrenkove_UA4416003022_Петренкове</t>
  </si>
  <si>
    <t>Pobieda_UA4416003032_Побєда</t>
  </si>
  <si>
    <t>Popasne_UA4416003023_Попасне</t>
  </si>
  <si>
    <t>Putylyne_UA4416003024_Путилине</t>
  </si>
  <si>
    <t>Raihorodka_UA4416003025_Райгородка</t>
  </si>
  <si>
    <t>Shtormove_UA4416003031_Штормове</t>
  </si>
  <si>
    <t>Spivakivka_UA4416003026_Співаківка</t>
  </si>
  <si>
    <t>Stepnyi Yar_UA4416003027_Степний Яр</t>
  </si>
  <si>
    <t>Trudove_UA4416003028_Трудове</t>
  </si>
  <si>
    <t>Tsarivka_UA4416003029_Царівка</t>
  </si>
  <si>
    <t>Vovkodaieve_UA4416003005_Вовкодаєве</t>
  </si>
  <si>
    <t>Novoandriivska_UA0116021_Новоандріївська</t>
  </si>
  <si>
    <t>Kharytonivka_UA0116021003_Харитонівка</t>
  </si>
  <si>
    <t>Novoandriivka_UA0116021001_Новоандріївка</t>
  </si>
  <si>
    <t>Sukhorichchia_UA0116021002_Сухоріччя</t>
  </si>
  <si>
    <t>Novoarkhanhelska_UA3502013_Новоархангельська</t>
  </si>
  <si>
    <t>Chervinka_UA3502013021_Червінка</t>
  </si>
  <si>
    <t>Dykovycheve_UA3502013004_Диковичеве</t>
  </si>
  <si>
    <t>Hannivka_UA3502013002_Ганнівка</t>
  </si>
  <si>
    <t>Holubenka_UA3502013003_Голубенка</t>
  </si>
  <si>
    <t>Kaharlyk_UA3502013006_Кагарлик</t>
  </si>
  <si>
    <t>Kamianeche_UA3502013007_Кам'янече</t>
  </si>
  <si>
    <t>Komysheve_UA3502013008_Комишеве</t>
  </si>
  <si>
    <t>Krynychky_UA3502013009_Кринички</t>
  </si>
  <si>
    <t>Levkivka_UA3502013010_Левківка</t>
  </si>
  <si>
    <t>Lozuvatka_UA3502013011_Лозуватка</t>
  </si>
  <si>
    <t>Marianivka_UA3502013012_Мар'янівка</t>
  </si>
  <si>
    <t>Novoarkhanhelsk_UA3502013001_Новоархангельськ</t>
  </si>
  <si>
    <t>Novopetrivka_UA3502013013_Новопетрівка</t>
  </si>
  <si>
    <t>Sabove_UA3502013014_Сабове</t>
  </si>
  <si>
    <t>Skaleva_UA3502013017_Скалева</t>
  </si>
  <si>
    <t>Skalivski Khutory_UA3502013018_Скалівські Хутори</t>
  </si>
  <si>
    <t>Soldatske_UA3502013019_Солдатське</t>
  </si>
  <si>
    <t>Sverdlykove_UA3502013015_Свердликове</t>
  </si>
  <si>
    <t>Syniukha_UA3502013016_Синюха</t>
  </si>
  <si>
    <t>Torhovytsia_UA3502013020_Торговиця</t>
  </si>
  <si>
    <t>Zhurivka_UA3502013005_Журівка</t>
  </si>
  <si>
    <t>Novoazovska_UA1410007_Новоазовська</t>
  </si>
  <si>
    <t>Azov_UA1410007003_Азов</t>
  </si>
  <si>
    <t>Bessarabka_UA1410007005_Бессарабка</t>
  </si>
  <si>
    <t>Bezimenne_UA1410007004_Безіменне</t>
  </si>
  <si>
    <t>Huselshchykove_UA1410007011_Гусельщикове</t>
  </si>
  <si>
    <t>Kachkarske_UA1410007012_Качкарське</t>
  </si>
  <si>
    <t>Kholodne_UA1410007035_Холодне</t>
  </si>
  <si>
    <t>Khomutove_UA1410007036_Хомутове</t>
  </si>
  <si>
    <t>Khreshchatytske_UA1410007037_Хрещатицьке</t>
  </si>
  <si>
    <t>Klynkyne_UA1410007013_Клинкине</t>
  </si>
  <si>
    <t>Kovske_UA1410007014_Ковське</t>
  </si>
  <si>
    <t>Kozatske_UA1410007015_Козацьке</t>
  </si>
  <si>
    <t>Kozlivka_UA1410007016_Козлівка</t>
  </si>
  <si>
    <t>Kulykove_UA1410007018_Куликове</t>
  </si>
  <si>
    <t>Kuznetsi_UA1410007017_Кузнеці</t>
  </si>
  <si>
    <t>Markyne_UA1410007019_Маркине</t>
  </si>
  <si>
    <t>Mytkovo-Kachkari_UA1410007020_Митьково-Качкарі</t>
  </si>
  <si>
    <t>Naberezhne_UA1410007021_Набережне</t>
  </si>
  <si>
    <t>Novoazovsk_UA1410007001_Новоазовськ</t>
  </si>
  <si>
    <t>Obryv_UA1410007040_Обрив</t>
  </si>
  <si>
    <t>Oleksandrivske_UA1410007022_Олександрівське</t>
  </si>
  <si>
    <t>Patriotychne_UA1410007023_Патріотичне</t>
  </si>
  <si>
    <t>Pervomaiske_UA1410007024_Первомайське</t>
  </si>
  <si>
    <t>Porokhnia_UA1410007025_Порохня</t>
  </si>
  <si>
    <t>Prymorske_UA1410007026_Приморське</t>
  </si>
  <si>
    <t>Roza_UA1410007027_Роза</t>
  </si>
  <si>
    <t>Sakhanka_UA1410007030_Саханка</t>
  </si>
  <si>
    <t>Samiilove_UA1410007028_Самійлове</t>
  </si>
  <si>
    <t>Samsonove_UA1410007029_Самсонове</t>
  </si>
  <si>
    <t>Shcherbak_UA1410007039_Щербак</t>
  </si>
  <si>
    <t>Shevchenko_UA1410007038_Шевченко</t>
  </si>
  <si>
    <t>Siedove_UA1410007002_Сєдове</t>
  </si>
  <si>
    <t>Siedovo-Vasylivka_UA1410007031_Сєдово-Василівка</t>
  </si>
  <si>
    <t>Sosnivske_UA1410007032_Соснівське</t>
  </si>
  <si>
    <t>Ukrainske_UA1410007034_Українське</t>
  </si>
  <si>
    <t>Uzhivka_UA1410007033_Ужівка</t>
  </si>
  <si>
    <t>Vaniushkyne_UA1410007006_Ванюшкине</t>
  </si>
  <si>
    <t>Vedenske_UA1410007007_Веденське</t>
  </si>
  <si>
    <t>Verkhnoshyrokivske_UA1410007008_Верхньошироківське</t>
  </si>
  <si>
    <t>Vesele_UA1410007009_Веселе</t>
  </si>
  <si>
    <t>Vitava_UA1410007010_Вітава</t>
  </si>
  <si>
    <t>Novobasanska_UA7404027_Новобасанська</t>
  </si>
  <si>
    <t>Bilotserkivtsi_UA7404027002_Білоцерківці</t>
  </si>
  <si>
    <t>Birky_UA7404027003_Бірки</t>
  </si>
  <si>
    <t>Chystopillia_UA7404027013_Чистопілля</t>
  </si>
  <si>
    <t>Krasne_UA7404027006_Красне</t>
  </si>
  <si>
    <t>Mochalyshche_UA7404027007_Мочалище</t>
  </si>
  <si>
    <t>Nova Basan_UA7404027001_Нова Басань</t>
  </si>
  <si>
    <t>Novoselytsia_UA7404027009_Новоселиця</t>
  </si>
  <si>
    <t>Novyi Bykiv_UA7404027008_Новий Биків</t>
  </si>
  <si>
    <t>Rokytne_UA7404027010_Рокитне</t>
  </si>
  <si>
    <t>Sokolivka_UA7404027011_Соколівка</t>
  </si>
  <si>
    <t>Staryi Bykiv_UA7404027012_Старий Биків</t>
  </si>
  <si>
    <t>Vepryk_UA7404027004_Веприк</t>
  </si>
  <si>
    <t>Voronky_UA7404027005_Вороньки</t>
  </si>
  <si>
    <t>Novobilouska_UA7410027_Новобілоуська</t>
  </si>
  <si>
    <t>Desnianka_UA7410027002_Деснянка</t>
  </si>
  <si>
    <t>Dovzhyk_UA7410027003_Довжик</t>
  </si>
  <si>
    <t>Khaliavyn_UA7410027019_Халявин</t>
  </si>
  <si>
    <t>Khmilnytsia_UA7410027020_Хмільниця</t>
  </si>
  <si>
    <t>Koshivka_UA7410027004_Кошівка</t>
  </si>
  <si>
    <t>Kuvechychi_UA7410027005_Кувечичі</t>
  </si>
  <si>
    <t>Mokhnatyn_UA7410027006_Мохнатин</t>
  </si>
  <si>
    <t>Novyi Bilous_UA7410027001_Новий Білоус</t>
  </si>
  <si>
    <t>Polubotky_UA7410027007_Полуботки</t>
  </si>
  <si>
    <t>Redkivka_UA7410027008_Редьківка</t>
  </si>
  <si>
    <t>Riabtsi_UA7410027014_Рябці</t>
  </si>
  <si>
    <t>Rivnopillia_UA7410027010_Рівнопілля</t>
  </si>
  <si>
    <t>Rohoshchi_UA7410027011_Рогощі</t>
  </si>
  <si>
    <t>Roishche_UA7410027012_Роїще</t>
  </si>
  <si>
    <t>Rudka_UA7410027013_Рудка</t>
  </si>
  <si>
    <t>Ryzhyky_UA7410027009_Рижики</t>
  </si>
  <si>
    <t>Selianska Sloboda_UA7410027015_Селянська Слобода</t>
  </si>
  <si>
    <t>Shevchenka_UA7410027021_Шевченка</t>
  </si>
  <si>
    <t>Staryi Bilous_UA7410027016_Старий Білоус</t>
  </si>
  <si>
    <t>Tabaivka_UA7410027017_Табаївка</t>
  </si>
  <si>
    <t>Unuchky_UA7410027018_Унучки</t>
  </si>
  <si>
    <t>Yurivka_UA7410027022_Юр'ївка</t>
  </si>
  <si>
    <t>Novobohdanivska_UA2308013_Новобогданівська</t>
  </si>
  <si>
    <t>Novobohdanivka_UA2308013001_Новобогданівка</t>
  </si>
  <si>
    <t>Pershostepanivka_UA2308013002_Першостепанівка</t>
  </si>
  <si>
    <t>Pryvilne_UA2308013003_Привільне</t>
  </si>
  <si>
    <t>Starobohdanivka_UA2308013004_Старобогданівка</t>
  </si>
  <si>
    <t>Troitske_UA2308013005_Троїцьке</t>
  </si>
  <si>
    <t>Vidrodzhennia_UA2308013006_Відродження</t>
  </si>
  <si>
    <t>Novoborivska_UA1804033_Новоборівська</t>
  </si>
  <si>
    <t>Fasova_UA1804033015_Фасова</t>
  </si>
  <si>
    <t>Hatskivka_UA1804033003_Гацьківка</t>
  </si>
  <si>
    <t>Isakivka_UA1804033004_Ісаківка</t>
  </si>
  <si>
    <t>Kamianyi Brid_UA1804033005_Кам'яний Брід</t>
  </si>
  <si>
    <t>Khychiv_UA1804033016_Хичів</t>
  </si>
  <si>
    <t>Krasnorichka_UA1804033006_Краснорічка</t>
  </si>
  <si>
    <t>Kropyvnia_UA1804033007_Кропивня</t>
  </si>
  <si>
    <t>Lukovets_UA1804033008_Луковець</t>
  </si>
  <si>
    <t>Nebizh_UA1804033009_Небіж</t>
  </si>
  <si>
    <t>Nova Borova_UA1804033001_Нова Борова</t>
  </si>
  <si>
    <t>Rudnia-Fasova_UA1804033011_Рудня-Фасова</t>
  </si>
  <si>
    <t>Rudnia-Hatskivka_UA1804033010_Рудня-Гацьківка</t>
  </si>
  <si>
    <t>Staryi Bobryk_UA1804033012_Старий Бобрик</t>
  </si>
  <si>
    <t>Tomashivka_UA1804033013_Томашівка</t>
  </si>
  <si>
    <t>Turchynka_UA1804033014_Турчинка</t>
  </si>
  <si>
    <t>Valky_UA1804033002_Валки</t>
  </si>
  <si>
    <t>Yahodynka Druha_UA1804033018_Ягодинка Друга</t>
  </si>
  <si>
    <t>Yahodynka_UA1804033017_Ягодинка</t>
  </si>
  <si>
    <t>Novoborysivska_UA5114011_Новоборисівська</t>
  </si>
  <si>
    <t>Danylivka_UA5114011002_Данилівка</t>
  </si>
  <si>
    <t>Dobryi Luk_UA5114011003_Добрий Лук</t>
  </si>
  <si>
    <t>Durbaily_UA5114011004_Дурбайли</t>
  </si>
  <si>
    <t>Ivanivka_UA5114011007_Іванівка</t>
  </si>
  <si>
    <t>Kozakove_UA5114011008_Козакове</t>
  </si>
  <si>
    <t>Martove_UA5114011009_Мартове</t>
  </si>
  <si>
    <t>Matskuly_UA5114011010_Мацкули</t>
  </si>
  <si>
    <t>Myhai_UA5114011011_Мигаї</t>
  </si>
  <si>
    <t>Myhaieve_UA5114011021_Мигаєве</t>
  </si>
  <si>
    <t>Nalyvaikove_UA5114011012_Наливайкове</t>
  </si>
  <si>
    <t>Novoborysivka_UA5114011001_Новоборисівка</t>
  </si>
  <si>
    <t>Pershotravneve_UA5114011013_Першотравневе</t>
  </si>
  <si>
    <t>Polishpakove_UA5114011014_Полішпакове</t>
  </si>
  <si>
    <t>Poplavka_UA5114011015_Поплавка</t>
  </si>
  <si>
    <t>Preobrazhenka_UA5114011016_Преображенка</t>
  </si>
  <si>
    <t>Putylivka_UA5114011017_Путилівка</t>
  </si>
  <si>
    <t>Raiky_UA5114011018_Райки</t>
  </si>
  <si>
    <t>Tiatry_UA5114011020_Тятри</t>
  </si>
  <si>
    <t>Try Krynytsi_UA5114011019_Три Криниці</t>
  </si>
  <si>
    <t>Zaliznychne_UA5114011005_Залізничне</t>
  </si>
  <si>
    <t>Zamozhne_UA5114011006_Заможне</t>
  </si>
  <si>
    <t>Novobuzka_UA4802015_Новобузька</t>
  </si>
  <si>
    <t>Anastasivka_UA4802015002_Анастасівка</t>
  </si>
  <si>
    <t>Dobra Volia_UA4802015004_Добра Воля</t>
  </si>
  <si>
    <t>Hryhorivka_UA4802015003_Григорівка</t>
  </si>
  <si>
    <t>Novoantonivka_UA4802015006_Новоантонівка</t>
  </si>
  <si>
    <t>Novodmytrivka_UA4802015007_Новодмитрівка</t>
  </si>
  <si>
    <t>Novomykhailivka_UA4802015008_Новомихайлівка</t>
  </si>
  <si>
    <t>Novosillia_UA4802015009_Новосілля</t>
  </si>
  <si>
    <t>Novyi Buh_UA4802015001_Новий Буг</t>
  </si>
  <si>
    <t>Petrivka_UA4802015010_Петрівка</t>
  </si>
  <si>
    <t>Rozanivka_UA4802015011_Розанівка</t>
  </si>
  <si>
    <t>Stantsiine_UA4802015012_Станційне</t>
  </si>
  <si>
    <t>Zahalna Koryst_UA4802015005_Загальна Користь</t>
  </si>
  <si>
    <t>Novodmytrivska_UA7104015_Новодмитрівська</t>
  </si>
  <si>
    <t>Antypivka_UA7104015002_Антипівка</t>
  </si>
  <si>
    <t>Bakaivka_UA7104015003_Бакаївка</t>
  </si>
  <si>
    <t>Dibrivka_UA7104015017_Дібрівка</t>
  </si>
  <si>
    <t>Dmytrivka_UA7104015005_Дмитрівка</t>
  </si>
  <si>
    <t>Domantove_UA7104015006_Домантове</t>
  </si>
  <si>
    <t>Drabivtsi_UA7104015007_Драбівці</t>
  </si>
  <si>
    <t>Kholodne_UA7104015018_Холодне</t>
  </si>
  <si>
    <t>Kovtuny_UA7104015008_Ковтуни</t>
  </si>
  <si>
    <t>Lvivka_UA7104015009_Львівка</t>
  </si>
  <si>
    <t>Markizivka_UA7104015010_Маркізівка</t>
  </si>
  <si>
    <t>Matviivka_UA7104015011_Матвіївка</t>
  </si>
  <si>
    <t>Melesivka_UA7104015012_Мелесівка</t>
  </si>
  <si>
    <t>Mytsalivka_UA7104015013_Мицалівка</t>
  </si>
  <si>
    <t>Nova Dmytrivka_UA7104015001_Нова Дмитрівка</t>
  </si>
  <si>
    <t>Podilske_UA7104015014_Подільське</t>
  </si>
  <si>
    <t>Senkivtsi_UA7104015015_Сеньківці</t>
  </si>
  <si>
    <t>Skorykivka_UA7104015016_Скориківка</t>
  </si>
  <si>
    <t>Vilkhy_UA7104015004_Вільхи</t>
  </si>
  <si>
    <t>Novodnistrovska_UA7304013_Новодністровська</t>
  </si>
  <si>
    <t>Novodnistrovsk_UA7304013001_Новодністровськ</t>
  </si>
  <si>
    <t>Novodonetska_UA1412015_Новодонецька</t>
  </si>
  <si>
    <t>Fedorivka_UA1412015016_Федорівка</t>
  </si>
  <si>
    <t>Iverske_UA1412015003_Іверське</t>
  </si>
  <si>
    <t>Katerynivka_UA1412015004_Катеринівка</t>
  </si>
  <si>
    <t>Krynytsi_UA1412015005_Криниці</t>
  </si>
  <si>
    <t>Kuroidivka_UA1412015007_Куроїдівка</t>
  </si>
  <si>
    <t>Kurytsyne_UA1412015006_Курицине</t>
  </si>
  <si>
    <t>Novodonetske_UA1412015001_Новодонецьке</t>
  </si>
  <si>
    <t>Novoiavlenka_UA1412015019_Новоявленка</t>
  </si>
  <si>
    <t>Novoiverske_UA1412015008_Новоіверське</t>
  </si>
  <si>
    <t>Novopavlivka_UA1412015009_Новопавлівка</t>
  </si>
  <si>
    <t>Novopetrivka_UA1412015010_Новопетрівка</t>
  </si>
  <si>
    <t>Novosamarske_UA1412015011_Новосамарське</t>
  </si>
  <si>
    <t>Novoserhiivka_UA1412015012_Новосергіївка</t>
  </si>
  <si>
    <t>Samarske_UA1412015020_Самарське</t>
  </si>
  <si>
    <t>Samiilivka_UA1412015013_Самійлівка</t>
  </si>
  <si>
    <t>Shevchenko_UA1412015017_Шевченко</t>
  </si>
  <si>
    <t>Shostakivka_UA1412015018_Шостаківка</t>
  </si>
  <si>
    <t>Spasko-Mykhailivka_UA1412015014_Спасько-Михайлівка</t>
  </si>
  <si>
    <t>Stepanivka_UA1412015015_Степанівка</t>
  </si>
  <si>
    <t>Vesela Hora_UA1412015002_Весела Гора</t>
  </si>
  <si>
    <t>Novofedorivska_UA0108053_Новофедорівська</t>
  </si>
  <si>
    <t>Novofedorivka_UA0108053001_Новофедорівка</t>
  </si>
  <si>
    <t>Novohaleshchynska_UA5302013_Новогалещинська</t>
  </si>
  <si>
    <t>Bondari_UA5302013002_Бондарі</t>
  </si>
  <si>
    <t>Butenky_UA5302013003_Бутенки</t>
  </si>
  <si>
    <t>Haiove_UA5302013008_Гайове</t>
  </si>
  <si>
    <t>Horbani_UA5302013009_Горбані</t>
  </si>
  <si>
    <t>Knyshivka_UA5302013012_Книшівка</t>
  </si>
  <si>
    <t>Nova Haleshchyna_UA5302013001_Нова Галещина</t>
  </si>
  <si>
    <t>Oleksandrivka_UA5302013013_Олександрівка</t>
  </si>
  <si>
    <t>Ostaptsi_UA5302013014_Остапці</t>
  </si>
  <si>
    <t>Pisky_UA5302013015_Піски</t>
  </si>
  <si>
    <t>Revivka_UA5302013016_Ревівка</t>
  </si>
  <si>
    <t>Trudovyk_UA5302013017_Трудовик</t>
  </si>
  <si>
    <t>Vasylenky_UA5302013004_Василенки</t>
  </si>
  <si>
    <t>Vasylivka_UA5302013005_Василівка</t>
  </si>
  <si>
    <t>Velyka Bezuhlivka_UA5302013006_Велика Безуглівка</t>
  </si>
  <si>
    <t>Vyshniaky_UA5302013007_Вишняки</t>
  </si>
  <si>
    <t>Yosypivka_UA5302013011_Йосипівка</t>
  </si>
  <si>
    <t>Zaruddia_UA5302013010_Заруддя</t>
  </si>
  <si>
    <t>Novohrodivska_UA1416017_Новогродівська</t>
  </si>
  <si>
    <t>Dolynivka_UA1416017004_Долинівка</t>
  </si>
  <si>
    <t>Halytsynivka_UA1416017003_Галицинівка</t>
  </si>
  <si>
    <t>Kalynove_UA1416017006_Калинове</t>
  </si>
  <si>
    <t>Karlivka_UA1416017007_Карлівка</t>
  </si>
  <si>
    <t>Komyshivka_UA1416017002_Комишівка</t>
  </si>
  <si>
    <t>Lisivka_UA1416017008_Лісівка</t>
  </si>
  <si>
    <t>Marynivka_UA1416017009_Маринівка</t>
  </si>
  <si>
    <t>Memryk_UA1416017010_Мемрик</t>
  </si>
  <si>
    <t>Mykhailivka_UA1416017012_Михайлівка</t>
  </si>
  <si>
    <t>Mykolaivka_UA1416017011_Миколаївка</t>
  </si>
  <si>
    <t>Novohrodivka_UA1416017001_Новогродівка</t>
  </si>
  <si>
    <t>Novozhelanne_UA1416017013_Новожеланне</t>
  </si>
  <si>
    <t>Orlivka_UA1416017014_Орлівка</t>
  </si>
  <si>
    <t>Ptyche_UA1416017015_Птиче</t>
  </si>
  <si>
    <t>Zavitne_UA1416017005_Завітне</t>
  </si>
  <si>
    <t>Novohryhorivska_UA0104053_Новогригорівська</t>
  </si>
  <si>
    <t>Korinne_UA0104053003_Корінне</t>
  </si>
  <si>
    <t>Novohryhorivka_UA0104053001_Новогригорівка</t>
  </si>
  <si>
    <t>Vladyslavivka_UA0104053002_Владиславівка</t>
  </si>
  <si>
    <t>Novohuivynska_UA1804035_Новогуйвинська</t>
  </si>
  <si>
    <t>Dvirets_UA1804035011_Двірець</t>
  </si>
  <si>
    <t>Hai_UA1804035007_Гай</t>
  </si>
  <si>
    <t>Hlybochok_UA1804035008_Глибочок</t>
  </si>
  <si>
    <t>Holovenka_UA1804035009_Головенка</t>
  </si>
  <si>
    <t>Horodyshche_UA1804035010_Городище</t>
  </si>
  <si>
    <t>Huiva_UA1804035002_Гуйва</t>
  </si>
  <si>
    <t>Ivankivtsi_UA1804035013_Іванківці</t>
  </si>
  <si>
    <t>Kruty_UA1804035014_Крути</t>
  </si>
  <si>
    <t>Novohuivynske_UA1804035001_Новогуйвинське</t>
  </si>
  <si>
    <t>Ozerianka_UA1804035015_Озерянка</t>
  </si>
  <si>
    <t>Ozerne_UA1804035003_Озерне</t>
  </si>
  <si>
    <t>Pavlenkivka_UA1804035016_Павленківка</t>
  </si>
  <si>
    <t>Priazhiv_UA1804035017_Пряжів</t>
  </si>
  <si>
    <t>Rozdolne_UA1804035018_Роздольне</t>
  </si>
  <si>
    <t>Rudnia-Horodyshche_UA1804035019_Рудня-Городище</t>
  </si>
  <si>
    <t>Ruzhky_UA1804035020_Ружки</t>
  </si>
  <si>
    <t>Sinhury_UA1804035021_Сінгури</t>
  </si>
  <si>
    <t>Sosnivka_UA1804035022_Соснівка</t>
  </si>
  <si>
    <t>Stavetske_UA1804035023_Ставецьке</t>
  </si>
  <si>
    <t>Troianiv_UA1804035024_Троянів</t>
  </si>
  <si>
    <t>Vertokyivka_UA1804035004_Вертокиївка</t>
  </si>
  <si>
    <t>Volytsia_UA1804035006_Волиця</t>
  </si>
  <si>
    <t>Vyshneve_UA1804035005_Вишневе</t>
  </si>
  <si>
    <t>Zaliznia_UA1804035012_Залізня</t>
  </si>
  <si>
    <t>Novoiarychivska_UA4606029_Новояричівська</t>
  </si>
  <si>
    <t>Baniunyn_UA4606029003_Банюнин</t>
  </si>
  <si>
    <t>Borshchovychi_UA4606029004_Борщовичі</t>
  </si>
  <si>
    <t>Didyliv_UA4606029007_Дідилів</t>
  </si>
  <si>
    <t>Khreniv_UA4606029017_Хренів</t>
  </si>
  <si>
    <t>Kukeziv_UA4606029008_Кукезів</t>
  </si>
  <si>
    <t>Mali Nahirtsi_UA4606029009_Малі Нагірці</t>
  </si>
  <si>
    <t>Neslukhiv_UA4606029010_Неслухів</t>
  </si>
  <si>
    <t>Nova Lodyna_UA4606029011_Нова Лодина</t>
  </si>
  <si>
    <t>Novyi Yarychiv_UA4606029001_Новий Яричів</t>
  </si>
  <si>
    <t>Pykulovychi_UA4606029012_Пикуловичі</t>
  </si>
  <si>
    <t>Rudantsi_UA4606029013_Руданці</t>
  </si>
  <si>
    <t>Sokoliv_UA4606029014_Соколів</t>
  </si>
  <si>
    <t>Staryi Yarychiv_UA4606029015_Старий Яричів</t>
  </si>
  <si>
    <t>Tseperiv_UA4606029018_Цеперів</t>
  </si>
  <si>
    <t>Ubyni_UA4606029016_Убині</t>
  </si>
  <si>
    <t>Velyki Pidlisky_UA4606029005_Великі Підліски</t>
  </si>
  <si>
    <t>Velykosilky_UA4606029006_Великосілки</t>
  </si>
  <si>
    <t>Zapytiv_UA4606029002_Запитів</t>
  </si>
  <si>
    <t>Novoiavorivska_UA4614005_Новояворівська</t>
  </si>
  <si>
    <t>Berdykhiv_UA4614005003_Бердихів</t>
  </si>
  <si>
    <t>Cholhyni_UA4614005022_Чолгині</t>
  </si>
  <si>
    <t>Dobrostany_UA4614005006_Добростани</t>
  </si>
  <si>
    <t>Kachmari_UA4614005008_Качмарі</t>
  </si>
  <si>
    <t>Kamianobrid_UA4614005007_Кам'янобрід</t>
  </si>
  <si>
    <t>Kertyniv_UA4614005009_Кертинів</t>
  </si>
  <si>
    <t>Kohuty_UA4614005010_Когути</t>
  </si>
  <si>
    <t>Lis_UA4614005011_Ліс</t>
  </si>
  <si>
    <t>Moloshkovychi_UA4614005012_Молошковичі</t>
  </si>
  <si>
    <t>Muzhylovychi_UA4614005013_Мужиловичі</t>
  </si>
  <si>
    <t>Novoiavorivsk_UA4614005001_Новояворівськ</t>
  </si>
  <si>
    <t>Pidluby_UA4614005014_Підлуби</t>
  </si>
  <si>
    <t>Prylbychi_UA4614005015_Прилбичі</t>
  </si>
  <si>
    <t>Rulevo_UA4614005016_Рулево</t>
  </si>
  <si>
    <t>Shklo_UA4614005002_Шкло</t>
  </si>
  <si>
    <t>Solyhy_UA4614005017_Солиги</t>
  </si>
  <si>
    <t>Stadnyky_UA4614005018_Стадники</t>
  </si>
  <si>
    <t>Starychi_UA4614005019_Старичі</t>
  </si>
  <si>
    <t>Steni_UA4614005020_Стені</t>
  </si>
  <si>
    <t>Ternovytsia_UA4614005021_Терновиця</t>
  </si>
  <si>
    <t>Volia-Dobrostanska_UA4614005004_Воля-Добростанська</t>
  </si>
  <si>
    <t>Volia-Starytska_UA4614005005_Воля-Старицька</t>
  </si>
  <si>
    <t>Novoivanivska_UA0108047_Новоіванівська</t>
  </si>
  <si>
    <t>Khmelove_UA0108047002_Хмельове</t>
  </si>
  <si>
    <t>Novoivanivka_UA0108047001_Новоіванівка</t>
  </si>
  <si>
    <t>Novokakhovska_UA6506017_Новокаховська</t>
  </si>
  <si>
    <t>Dnipriany_UA6506017002_Дніпряни</t>
  </si>
  <si>
    <t>Korsunka_UA6506017004_Корсунка</t>
  </si>
  <si>
    <t>Kozatske_UA6506017003_Козацьке</t>
  </si>
  <si>
    <t>Maslivka_UA6506017005_Маслівка</t>
  </si>
  <si>
    <t>Nova Kakhovka_UA6506017001_Нова Каховка</t>
  </si>
  <si>
    <t>Novi Laheri_UA6506017006_Нові Лагері</t>
  </si>
  <si>
    <t>Obryvka_UA6506017007_Обривка</t>
  </si>
  <si>
    <t>Pishchane_UA6506017008_Піщане</t>
  </si>
  <si>
    <t>Raiske_UA6506017010_Райське</t>
  </si>
  <si>
    <t>Topolivka_UA6506017011_Тополівка</t>
  </si>
  <si>
    <t>Vesele_UA6506017009_Веселе</t>
  </si>
  <si>
    <t>Novokalchevska_UA5102017_Новокальчевська</t>
  </si>
  <si>
    <t>Ivanivka_UA5102017004_Іванівка</t>
  </si>
  <si>
    <t>Novokalcheve_UA5102017001_Новокальчеве</t>
  </si>
  <si>
    <t>Osnova_UA5102017005_Основа</t>
  </si>
  <si>
    <t>Petrivka_UA5102017006_Петрівка</t>
  </si>
  <si>
    <t>Riasnopil_UA5102017007_Ряснопіль</t>
  </si>
  <si>
    <t>Sadove_UA5102017008_Садове</t>
  </si>
  <si>
    <t>Semykhatky_UA5102017009_Семихатки</t>
  </si>
  <si>
    <t>Sukhyne_UA5102017010_Сухине</t>
  </si>
  <si>
    <t>Travneve_UA5102017011_Травневе</t>
  </si>
  <si>
    <t>Ulianivka_UA5102017012_Улянівка</t>
  </si>
  <si>
    <t>Vynohradne_UA5102017002_Виноградне</t>
  </si>
  <si>
    <t>Zelenopillia_UA5102017003_Зеленопілля</t>
  </si>
  <si>
    <t>Novokalynivska_UA4608007_Новокалинівська</t>
  </si>
  <si>
    <t>Babyna_UA4608007003_Бабина</t>
  </si>
  <si>
    <t>Berehy_UA4608007004_Береги</t>
  </si>
  <si>
    <t>Birchytsi_UA4608007005_Бірчиці</t>
  </si>
  <si>
    <t>Dubliany_UA4608007002_Дубляни</t>
  </si>
  <si>
    <t>Hordynia_UA4608007009_Гординя</t>
  </si>
  <si>
    <t>Kalyniv_UA4608007012_Калинів</t>
  </si>
  <si>
    <t>Klymivshchyna_UA4608007013_Климівщина</t>
  </si>
  <si>
    <t>Kornalovychi_UA4608007015_Корналовичі</t>
  </si>
  <si>
    <t>Kornychi_UA4608007016_Корничі</t>
  </si>
  <si>
    <t>Kovynychi_UA4608007014_Ковиничі</t>
  </si>
  <si>
    <t>Kruzhyky_UA4608007017_Кружики</t>
  </si>
  <si>
    <t>Luka_UA4608007018_Лука</t>
  </si>
  <si>
    <t>Mainych_UA4608007019_Майнич</t>
  </si>
  <si>
    <t>Mala Bilyna_UA4608007020_Мала Білина</t>
  </si>
  <si>
    <t>Mala Khvoroshcha_UA4608007022_Мала Хвороща</t>
  </si>
  <si>
    <t>Mala Ozymyna_UA4608007021_Мала Озимина</t>
  </si>
  <si>
    <t>Mistkovychi_UA4608007023_Містковичі</t>
  </si>
  <si>
    <t>Novi Birchytsi_UA4608007024_Нові Бірчиці</t>
  </si>
  <si>
    <t>Novyi Kalyniv_UA4608007001_Новий Калинів</t>
  </si>
  <si>
    <t>Pyniany_UA4608007025_Пиняни</t>
  </si>
  <si>
    <t>Velyka Bilyna_UA4608007006_Велика Білина</t>
  </si>
  <si>
    <t>Velyka Khvoroshcha_UA4608007008_Велика Хвороща</t>
  </si>
  <si>
    <t>Velyka Ozymyna_UA4608007007_Велика Озимина</t>
  </si>
  <si>
    <t>Zaluzhany_UA4608007010_Залужани</t>
  </si>
  <si>
    <t>Zaraiske_UA4608007011_Зарайське</t>
  </si>
  <si>
    <t>Novokrymska_UA0106031_Новокримська</t>
  </si>
  <si>
    <t>Istochne_UA0106031002_Істочне</t>
  </si>
  <si>
    <t>Novokrymske_UA0106031001_Новокримське</t>
  </si>
  <si>
    <t>Pavlivka_UA0106031003_Павлівка</t>
  </si>
  <si>
    <t>Novolativska_UA1206023_Новолатівська</t>
  </si>
  <si>
    <t>Chervonyi Ranok_UA1206023010_Червоний Ранок</t>
  </si>
  <si>
    <t>Inhulets_UA1206023003_Інгулець</t>
  </si>
  <si>
    <t>Kurhanka_UA1206023004_Курганка</t>
  </si>
  <si>
    <t>Lativka_UA1206023005_Латівка</t>
  </si>
  <si>
    <t>Makarivka_UA1206023006_Макарівка</t>
  </si>
  <si>
    <t>Nove_UA1206023007_Нове</t>
  </si>
  <si>
    <t>Novolativka_UA1206023001_Новолатівка</t>
  </si>
  <si>
    <t>Novoselivka_UA1206023008_Новоселівка</t>
  </si>
  <si>
    <t>Shvedove_UA1206023011_Шведове</t>
  </si>
  <si>
    <t>Starodobrovilske_UA1206023009_Стародобровільське</t>
  </si>
  <si>
    <t>Zelena Balka_UA1206023002_Зелена Балка</t>
  </si>
  <si>
    <t>Novomarivska_UA4804017_Новомар'ївська</t>
  </si>
  <si>
    <t>Antonivka_UA4804017002_Антонівка</t>
  </si>
  <si>
    <t>Darnytsia_UA4804017006_Дарниця</t>
  </si>
  <si>
    <t>Hannivka_UA4804017004_Ганнівка</t>
  </si>
  <si>
    <t>Hryhorivka_UA4804017005_Григорівка</t>
  </si>
  <si>
    <t>Kamiano-Kostuvate_UA4804017008_Кам'яно-Костувате</t>
  </si>
  <si>
    <t>Kamianopil_UA4804017009_Кам'янопіль</t>
  </si>
  <si>
    <t>Kostuvate_UA4804017010_Костувате</t>
  </si>
  <si>
    <t>Lisove_UA4804017011_Лісове</t>
  </si>
  <si>
    <t>Liudmylivka_UA4804017026_Людмилівка</t>
  </si>
  <si>
    <t>Mostove_UA4804017014_Мостове</t>
  </si>
  <si>
    <t>Mykhailo-Zhukove_UA4804017013_Михайло-Жукове</t>
  </si>
  <si>
    <t>Myroliubivka_UA4804017012_Миролюбівка</t>
  </si>
  <si>
    <t>Novofedorivka_UA4804017015_Новофедорівка</t>
  </si>
  <si>
    <t>Novomarivka_UA4804017001_Новомар'ївка</t>
  </si>
  <si>
    <t>Obukhivka_UA4804017016_Обухівка</t>
  </si>
  <si>
    <t>Orlove Pole_UA4804017017_Орлове Поле</t>
  </si>
  <si>
    <t>Petrivka Druha_UA4804017018_Петрівка Друга</t>
  </si>
  <si>
    <t>Petrivka Persha_UA4804017019_Петрівка Перша</t>
  </si>
  <si>
    <t>Piatykhatky_UA4804017021_П'ятихатки</t>
  </si>
  <si>
    <t>Pryshchepivka_UA4804017020_Прищепівка</t>
  </si>
  <si>
    <t>Stepove_UA4804017022_Степове</t>
  </si>
  <si>
    <t>Tsybulky_UA4804017024_Цибульки</t>
  </si>
  <si>
    <t>Tymofiivka_UA4804017023_Тимофіївка</t>
  </si>
  <si>
    <t>Voronyne_UA4804017003_Воронине</t>
  </si>
  <si>
    <t>Yelyzavetivka_UA4804017007_Єлизаветівка</t>
  </si>
  <si>
    <t>Yurivka_UA4804017025_Юр'ївка</t>
  </si>
  <si>
    <t>Novomoskovska_UA1210007_Новомосковська</t>
  </si>
  <si>
    <t>Novomoskovsk_UA1210007001_Новомосковськ</t>
  </si>
  <si>
    <t>Novomykolaivska_UA0110039_Новомиколаївська</t>
  </si>
  <si>
    <t>Novomykolaivka_UA0110039001_Новомиколаївка</t>
  </si>
  <si>
    <t>Novomykolaivska_UA2306019_Новомиколаївська</t>
  </si>
  <si>
    <t>Berestove_UA2306019002_Берестове</t>
  </si>
  <si>
    <t>Blahodatne_UA2306019003_Благодатне</t>
  </si>
  <si>
    <t>Bohdanivka_UA2306019004_Богданівка</t>
  </si>
  <si>
    <t>Bohunivka_UA2306019005_Богунівка</t>
  </si>
  <si>
    <t>Dubovyi Hai_UA2306019013_Дубовий Гай</t>
  </si>
  <si>
    <t>Dudnykove_UA2306019014_Дудникове</t>
  </si>
  <si>
    <t>Holubkove_UA2306019010_Голубкове</t>
  </si>
  <si>
    <t>Horlytske_UA2306019011_Горлицьке</t>
  </si>
  <si>
    <t>Hranychne_UA2306019012_Граничне</t>
  </si>
  <si>
    <t>Ivanivske_UA2306019018_Іванівське</t>
  </si>
  <si>
    <t>Kamianka_UA2306019019_Кам'янка</t>
  </si>
  <si>
    <t>Kamianuvate_UA2306019020_Кам'янувате</t>
  </si>
  <si>
    <t>Kashtanivka_UA2306019021_Каштанівка</t>
  </si>
  <si>
    <t>Krynivka_UA2306019023_Кринівка</t>
  </si>
  <si>
    <t>Kyivske_UA2306019022_Київське</t>
  </si>
  <si>
    <t>Lystivka_UA2306019024_Листівка</t>
  </si>
  <si>
    <t>Marianivka_UA2306019025_Мар'янівка</t>
  </si>
  <si>
    <t>Mykhailivske_UA2306019028_Михайлівське</t>
  </si>
  <si>
    <t>Mykolai-Pole_UA2306019027_Миколай-Поле</t>
  </si>
  <si>
    <t>Mykolaivka Druha_UA2306019026_Миколаївка Друга</t>
  </si>
  <si>
    <t>Nizhenka_UA2306019029_Ніженка</t>
  </si>
  <si>
    <t>Nove Pole_UA2306019030_Нове Поле</t>
  </si>
  <si>
    <t>Novohryhorivka_UA2306019033_Новогригорівка</t>
  </si>
  <si>
    <t>Novoivankivka_UA2306019034_Новоіванківка</t>
  </si>
  <si>
    <t>Novokasianivka_UA2306019035_Новокасянівка</t>
  </si>
  <si>
    <t>Novomykolaivka_UA2306019001_Новомиколаївка</t>
  </si>
  <si>
    <t>Novosolone_UA2306019036_Новосолоне</t>
  </si>
  <si>
    <t>Novoukrainka_UA2306019037_Новоукраїнка</t>
  </si>
  <si>
    <t>Novoviktorivka_UA2306019031_Нововікторівка</t>
  </si>
  <si>
    <t>Novovolodymyrivka_UA2306019032_Нововолодимирівка</t>
  </si>
  <si>
    <t>Oleksiivka_UA2306019038_Олексіївка</t>
  </si>
  <si>
    <t>Ostrovske_UA2306019039_Островське</t>
  </si>
  <si>
    <t>Petropavlivka_UA2306019040_Петропавлівка</t>
  </si>
  <si>
    <t>Petropavlivske_UA2306019041_Петропавлівське</t>
  </si>
  <si>
    <t>Pidhirne_UA2306019042_Підгірне</t>
  </si>
  <si>
    <t>Rodynske_UA2306019044_Родинське</t>
  </si>
  <si>
    <t>Rozivka_UA2306019045_Розівка</t>
  </si>
  <si>
    <t>Rybalske_UA2306019043_Рибальське</t>
  </si>
  <si>
    <t>Sadove_UA2306019046_Садове</t>
  </si>
  <si>
    <t>Serhiivka_UA2306019047_Сергіївка</t>
  </si>
  <si>
    <t>Shevchenkivske_UA2306019053_Шевченківське</t>
  </si>
  <si>
    <t>Sofiivka_UA2306019049_Софіївка</t>
  </si>
  <si>
    <t>Sorochyne_UA2306019048_Сорочине</t>
  </si>
  <si>
    <t>Storchove_UA2306019050_Сторчове</t>
  </si>
  <si>
    <t>Ternivka_UA2306019051_Тернівка</t>
  </si>
  <si>
    <t>Tersianka_UA2306019052_Терсянка</t>
  </si>
  <si>
    <t>Trudove_UA2306019054_Трудове</t>
  </si>
  <si>
    <t>Veselyi Hai_UA2306019006_Веселий Гай</t>
  </si>
  <si>
    <t>Viktorivka_UA2306019007_Вікторівка</t>
  </si>
  <si>
    <t>Vilne_UA2306019008_Вільне</t>
  </si>
  <si>
    <t>Voskresenka_UA2306019009_Воскресенка</t>
  </si>
  <si>
    <t>Zalyvne_UA2306019015_Заливне</t>
  </si>
  <si>
    <t>Zelena Dibrova_UA2306019016_Зелена Діброва</t>
  </si>
  <si>
    <t>Zelene_UA2306019017_Зелене</t>
  </si>
  <si>
    <t>Novomykolaivska_UA6508013_Новомиколаївська</t>
  </si>
  <si>
    <t>Bilenke_UA6508013002_Біленьке</t>
  </si>
  <si>
    <t>Karabulat_UA6508013003_Карабулат</t>
  </si>
  <si>
    <t>Mykhailivka_UA6508013004_Михайлівка</t>
  </si>
  <si>
    <t>Novomykolaivka_UA6508013001_Новомиколаївка</t>
  </si>
  <si>
    <t>Novosilka_UA6508013005_Новосілка</t>
  </si>
  <si>
    <t>Promin_UA6508013006_Промінь</t>
  </si>
  <si>
    <t>Trud_UA6508013007_Труд</t>
  </si>
  <si>
    <t>Novomyrhorodska_UA3506013_Новомиргородська</t>
  </si>
  <si>
    <t>Andriivka_UA3506013003_Андріївка</t>
  </si>
  <si>
    <t>Berehove_UA3506013004_Берегове</t>
  </si>
  <si>
    <t>Brovkove_UA3506013006_Бровкове</t>
  </si>
  <si>
    <t>Burty_UA3506013007_Бурти</t>
  </si>
  <si>
    <t>Byrzulove_UA3506013005_Бирзулове</t>
  </si>
  <si>
    <t>Dibrivka_UA3506013010_Дібрівка</t>
  </si>
  <si>
    <t>Hannivka_UA3506013009_Ганнівка</t>
  </si>
  <si>
    <t>Ivanivka_UA3506013013_Іванівка</t>
  </si>
  <si>
    <t>Kamianka_UA3506013015_Кам'янка</t>
  </si>
  <si>
    <t>Kamianuvatka_UA3506013016_Кам'януватка</t>
  </si>
  <si>
    <t>Kanizh_UA3506013017_Каніж</t>
  </si>
  <si>
    <t>Kapitanivka_UA3506013002_Капітанівка</t>
  </si>
  <si>
    <t>Korobchyne_UA3506013018_Коробчине</t>
  </si>
  <si>
    <t>Kostiantynivka_UA3506013019_Костянтинівка</t>
  </si>
  <si>
    <t>Kotivka_UA3506013020_Котівка</t>
  </si>
  <si>
    <t>Lev-Balka_UA3506013021_Лев-Балка</t>
  </si>
  <si>
    <t>Likareve_UA3506013023_Лікареве</t>
  </si>
  <si>
    <t>Lystopadove_UA3506013022_Листопадове</t>
  </si>
  <si>
    <t>Marianopil_UA3506013026_Мар'янопіль</t>
  </si>
  <si>
    <t>Marivka_UA3506013024_Мар'ївка</t>
  </si>
  <si>
    <t>Martonosha_UA3506013025_Мартоноша</t>
  </si>
  <si>
    <t>Morhunivka_UA3506013029_Моргунівка</t>
  </si>
  <si>
    <t>Mostove_UA3506013030_Мостове</t>
  </si>
  <si>
    <t>Mykolaivka_UA3506013027_Миколаївка</t>
  </si>
  <si>
    <t>Myroliubivka_UA3506013028_Миролюбівка</t>
  </si>
  <si>
    <t>Novomyrhorod_UA3506013001_Новомиргород</t>
  </si>
  <si>
    <t>Osytna_UA3506013031_Оситна</t>
  </si>
  <si>
    <t>Osytniazhka_UA3506013032_Оситняжка</t>
  </si>
  <si>
    <t>Pancheve_UA3506013033_Панчеве</t>
  </si>
  <si>
    <t>Penkyne_UA3506013034_Пенькине</t>
  </si>
  <si>
    <t>Petroostriv_UA3506013035_Петроострів</t>
  </si>
  <si>
    <t>Pryshchepivka_UA3506013037_Прищепівка</t>
  </si>
  <si>
    <t>Purpurivka_UA3506013038_Пурпурівка</t>
  </si>
  <si>
    <t>Pysarivka_UA3506013036_Писарівка</t>
  </si>
  <si>
    <t>Rivne_UA3506013039_Рівне</t>
  </si>
  <si>
    <t>Rozlyva_UA3506013040_Розлива</t>
  </si>
  <si>
    <t>Rubanyi Mist_UA3506013041_Рубаний Міст</t>
  </si>
  <si>
    <t>Shcherbativka_UA3506013047_Щербатівка</t>
  </si>
  <si>
    <t>Shpakove_UA3506013046_Шпакове</t>
  </si>
  <si>
    <t>Sukholitivka_UA3506013042_Сухолітівка</t>
  </si>
  <si>
    <t>Troianove_UA3506013044_Троянове</t>
  </si>
  <si>
    <t>Turiia_UA3506013045_Турія</t>
  </si>
  <si>
    <t>Tyshkivka_UA3506013043_Тишківка</t>
  </si>
  <si>
    <t>Vasylivka_UA3506013008_Василівка</t>
  </si>
  <si>
    <t>Yosypivka_UA3506013014_Йосипівка</t>
  </si>
  <si>
    <t>Zashchyta_UA3506013011_Защита</t>
  </si>
  <si>
    <t>Zelene_UA3506013012_Зелене</t>
  </si>
  <si>
    <t>Novoodeska_UA4806021_Новоодеська</t>
  </si>
  <si>
    <t>Dilnyche_UA4806021016_Дільниче</t>
  </si>
  <si>
    <t>Dymivske_UA4806021003_Димівське</t>
  </si>
  <si>
    <t>Hrebenyky_UA4806021002_Гребеники</t>
  </si>
  <si>
    <t>Kamianka_UA4806021005_Кам'янка</t>
  </si>
  <si>
    <t>Kryvorizhzhia_UA4806021006_Криворіжжя</t>
  </si>
  <si>
    <t>Mykhailivka_UA4806021007_Михайлівка</t>
  </si>
  <si>
    <t>Nova Odesa_UA4806021001_Нова Одеса</t>
  </si>
  <si>
    <t>Novomykolaivka_UA4806021008_Новомиколаївка</t>
  </si>
  <si>
    <t>Novooleksandrivske_UA4806021009_Новоолександрівське</t>
  </si>
  <si>
    <t>Novopavlivka_UA4806021010_Новопавлівка</t>
  </si>
  <si>
    <t>Novosafronivka_UA4806021011_Новосафронівка</t>
  </si>
  <si>
    <t>Ozerne_UA4806021012_Озерне</t>
  </si>
  <si>
    <t>Pidlisne_UA4806021013_Підлісне</t>
  </si>
  <si>
    <t>Troitske_UA4806021014_Троїцьке</t>
  </si>
  <si>
    <t>Yasna Poliana_UA4806021015_Ясна Поляна</t>
  </si>
  <si>
    <t>Zarichne_UA4806021004_Зарічне</t>
  </si>
  <si>
    <t>Novooleksandrivska_UA1202013_Новоолександрівська</t>
  </si>
  <si>
    <t>Bratske_UA1202013002_Братське</t>
  </si>
  <si>
    <t>Chervonyi Sadok_UA1202013010_Червоний Садок</t>
  </si>
  <si>
    <t>Chuvylyne_UA1202013011_Чувилине</t>
  </si>
  <si>
    <t>Dniprove_UA1202013004_Дніпрове</t>
  </si>
  <si>
    <t>Dorohe_UA1202013005_Дороге</t>
  </si>
  <si>
    <t>Doslidne_UA1202013012_Дослідне</t>
  </si>
  <si>
    <t>Kamianka_UA1202013006_Кам'янка</t>
  </si>
  <si>
    <t>Maiorka_UA1202013007_Майорка</t>
  </si>
  <si>
    <t>Novooleksandrivka_UA1202013001_Новоолександрівка</t>
  </si>
  <si>
    <t>Rakshivka_UA1202013008_Ракшівка</t>
  </si>
  <si>
    <t>Stari Kodaky_UA1202013009_Старі Кодаки</t>
  </si>
  <si>
    <t>Voloske_UA1202013003_Волоське</t>
  </si>
  <si>
    <t>Novooleksandrivska_UA2306021_Новоолександрівська</t>
  </si>
  <si>
    <t>Hryhorivka_UA2306021003_Григорівка</t>
  </si>
  <si>
    <t>Novooleksandrivka_UA2306021001_Новоолександрівка</t>
  </si>
  <si>
    <t>Novoolenivka_UA2306021005_Новооленівка</t>
  </si>
  <si>
    <t>Richne_UA2306021007_Річне</t>
  </si>
  <si>
    <t>Veselianka_UA2306021002_Веселянка</t>
  </si>
  <si>
    <t>Yulivka_UA2306021006_Юльївка</t>
  </si>
  <si>
    <t>Zaporozhets_UA2306021004_Запорожець</t>
  </si>
  <si>
    <t>Novooleksandrivska_UA6502017_Новоолександрівська</t>
  </si>
  <si>
    <t>Biliaivka_UA6502017002_Біляївка</t>
  </si>
  <si>
    <t>Chervone_UA6502017009_Червоне</t>
  </si>
  <si>
    <t>Havrylivka_UA6502017003_Гаврилівка</t>
  </si>
  <si>
    <t>Maiske_UA6502017005_Майське</t>
  </si>
  <si>
    <t>Mykhailivka_UA6502017006_Михайлівка</t>
  </si>
  <si>
    <t>Novooleksandrivka_UA6502017001_Новоолександрівка</t>
  </si>
  <si>
    <t>Petropavlivka_UA6502017007_Петропавлівка</t>
  </si>
  <si>
    <t>Ukrainka_UA6502017008_Українка</t>
  </si>
  <si>
    <t>Zolota Balka_UA6502017004_Золота Балка</t>
  </si>
  <si>
    <t>Novoorzhytska_UA5304005_Новооржицька</t>
  </si>
  <si>
    <t>Biivtsi_UA5304005002_Біївці</t>
  </si>
  <si>
    <t>Bohodarivka_UA5304005003_Богодарівка</t>
  </si>
  <si>
    <t>Cherevky_UA5304005031_Черевки</t>
  </si>
  <si>
    <t>Dukhove_UA5304005010_Духове</t>
  </si>
  <si>
    <t>Hintsi_UA5304005007_Гінці</t>
  </si>
  <si>
    <t>Horobii_UA5304005008_Горобії</t>
  </si>
  <si>
    <t>Hubske_UA5304005009_Губське</t>
  </si>
  <si>
    <t>Ivanivka_UA5304005013_Іванівка</t>
  </si>
  <si>
    <t>Karpylivka_UA5304005014_Карпилівка</t>
  </si>
  <si>
    <t>Khoroshky_UA5304005029_Хорошки</t>
  </si>
  <si>
    <t>Khoruzhivka_UA5304005030_Хоружівка</t>
  </si>
  <si>
    <t>Kotliarevske_UA5304005016_Котляревське</t>
  </si>
  <si>
    <t>Kozache_UA5304005015_Козаче</t>
  </si>
  <si>
    <t>Lazirky_UA5304005017_Лазірки</t>
  </si>
  <si>
    <t>Makarivshchyna_UA5304005018_Макарівщина</t>
  </si>
  <si>
    <t>Maksymivshchyna_UA5304005019_Максимівщина</t>
  </si>
  <si>
    <t>Neseno-Irzhavets_UA5304005020_Несено-Іржавець</t>
  </si>
  <si>
    <t>Nove_UA5304005021_Нове</t>
  </si>
  <si>
    <t>Novoorzhytske_UA5304005001_Новооржицьке</t>
  </si>
  <si>
    <t>Novoselivka_UA5304005022_Новоселівка</t>
  </si>
  <si>
    <t>Ostapivka_UA5304005023_Остапівка</t>
  </si>
  <si>
    <t>Pryimivshchyna_UA5304005024_Приймівщина</t>
  </si>
  <si>
    <t>Sliporid_UA5304005025_Сліпорід</t>
  </si>
  <si>
    <t>Stepuri_UA5304005026_Степурі</t>
  </si>
  <si>
    <t>Tarandyntsi_UA5304005027_Тарандинці</t>
  </si>
  <si>
    <t>Tymky_UA5304005028_Тимки</t>
  </si>
  <si>
    <t>Voronyntsi_UA5304005006_Воронинці</t>
  </si>
  <si>
    <t>Vyly_UA5304005004_Вили</t>
  </si>
  <si>
    <t>Vyshneve_UA5304005005_Вишневе</t>
  </si>
  <si>
    <t>Yenkivtsi_UA5304005011_Єнківці</t>
  </si>
  <si>
    <t>Zarichchia_UA5304005012_Заріччя</t>
  </si>
  <si>
    <t>Novoozernivska_UA0108049_Новоозернівська</t>
  </si>
  <si>
    <t>Novoozerne_UA0108049001_Новоозерне</t>
  </si>
  <si>
    <t>Novopavlivska_UA0114029_Новопавлівська</t>
  </si>
  <si>
    <t>Dolynka_UA0114029002_Долинка</t>
  </si>
  <si>
    <t>Novopavlivka_UA0114029001_Новопавлівка</t>
  </si>
  <si>
    <t>Pryvilne_UA0114029003_Привільне</t>
  </si>
  <si>
    <t>Novopavlivska_UA1214019_Новопавлівська</t>
  </si>
  <si>
    <t>Antonivske_UA1214019002_Антонівське</t>
  </si>
  <si>
    <t>Bohdanivka_UA1214019003_Богданівка</t>
  </si>
  <si>
    <t>Chaus_UA1214019010_Чаус</t>
  </si>
  <si>
    <t>Chuhuieve_UA1214019011_Чугуєве</t>
  </si>
  <si>
    <t>Dachne_UA1214019004_Дачне</t>
  </si>
  <si>
    <t>Fedorivske_UA1214019008_Федорівське</t>
  </si>
  <si>
    <t>Filiia_UA1214019009_Філія</t>
  </si>
  <si>
    <t>Mykolaivka_UA1214019005_Миколаївка</t>
  </si>
  <si>
    <t>Novopavlivka_UA1214019001_Новопавлівка</t>
  </si>
  <si>
    <t>Solone_UA1214019006_Солоне</t>
  </si>
  <si>
    <t>Tarasivka_UA1214019007_Тарасівка</t>
  </si>
  <si>
    <t>Novopilska_UA1206025_Новопільська</t>
  </si>
  <si>
    <t>Andrusivka_UA1206025003_Андрусівка</t>
  </si>
  <si>
    <t>Bratsko-Semenivka_UA1206025004_Братсько-Семенівка</t>
  </si>
  <si>
    <t>Burlatske_UA1206025005_Бурлацьке</t>
  </si>
  <si>
    <t>Chervoni Pody_UA1206025033_Червоні Поди</t>
  </si>
  <si>
    <t>Dniprovka_UA1206025010_Дніпровка</t>
  </si>
  <si>
    <t>Kamianske_UA1206025014_Кам'янське</t>
  </si>
  <si>
    <t>Kolomiitseve_UA1206025015_Коломійцеве</t>
  </si>
  <si>
    <t>Krasivske_UA1206025016_Красівське</t>
  </si>
  <si>
    <t>Krasne_UA1206025017_Красне</t>
  </si>
  <si>
    <t>Lisopytomnyk_UA1206025036_Лісопитомник</t>
  </si>
  <si>
    <t>Lviv_UA1206025018_Львів</t>
  </si>
  <si>
    <t>Maiak_UA1206025019_Маяк</t>
  </si>
  <si>
    <t>Nadezhdivka_UA1206025020_Надеждівка</t>
  </si>
  <si>
    <t>Nova Zoria_UA1206025021_Нова Зоря</t>
  </si>
  <si>
    <t>Novi Sadky_UA1206025037_Нові Садки</t>
  </si>
  <si>
    <t>Novohryhorivka_UA1206025023_Новогригорівка</t>
  </si>
  <si>
    <t>Novomaiske_UA1206025025_Новомайське</t>
  </si>
  <si>
    <t>Novomarianivske_UA1206025026_Новомар'янівське</t>
  </si>
  <si>
    <t>Novopillia_UA1206025001_Новопілля</t>
  </si>
  <si>
    <t>Novoselivka_UA1206025027_Новоселівка</t>
  </si>
  <si>
    <t>Novozhytomyr_UA1206025024_Новожитомир</t>
  </si>
  <si>
    <t>Novyi Shliakh_UA1206025022_Новий Шлях</t>
  </si>
  <si>
    <t>Pychuhyne_UA1206025038_Пичугине</t>
  </si>
  <si>
    <t>Radushne_UA1206025002_Радушне</t>
  </si>
  <si>
    <t>Romanivka_UA1206025028_Романівка</t>
  </si>
  <si>
    <t>Sadove_UA1206025029_Садове</t>
  </si>
  <si>
    <t>Shevchenkove_UA1206025034_Шевченкове</t>
  </si>
  <si>
    <t>Shyroke_UA1206025035_Широке</t>
  </si>
  <si>
    <t>Stepove_UA1206025030_Степове</t>
  </si>
  <si>
    <t>Suvorovka_UA1206025031_Суворовка</t>
  </si>
  <si>
    <t>Trudove_UA1206025032_Трудове</t>
  </si>
  <si>
    <t>Vesele_UA1206025006_Веселе</t>
  </si>
  <si>
    <t>Vilnyi Posad_UA1206025007_Вільний Посад</t>
  </si>
  <si>
    <t>Vilnyi Tabir_UA1206025008_Вільний Табір</t>
  </si>
  <si>
    <t>Vodiane_UA1206025009_Водяне</t>
  </si>
  <si>
    <t>Zlatopil_UA1206025011_Златопіль</t>
  </si>
  <si>
    <t>Zlatoustivka_UA1206025012_Златоустівка</t>
  </si>
  <si>
    <t>Zolota Poliana_UA1206025013_Золота Поляна</t>
  </si>
  <si>
    <t>Novopokrovska_UA0112039_Новопокровська</t>
  </si>
  <si>
    <t>Krasna Dolyna_UA0112039002_Красна Долина</t>
  </si>
  <si>
    <t>Muskatne_UA0112039004_Мускатне</t>
  </si>
  <si>
    <t>Myronivka_UA0112039003_Миронівка</t>
  </si>
  <si>
    <t>Nevske_UA0112039005_Невське</t>
  </si>
  <si>
    <t>Novodolynka_UA0112039006_Новодолинка</t>
  </si>
  <si>
    <t>Novopokrovka_UA0112039001_Новопокровка</t>
  </si>
  <si>
    <t>Protochne_UA0112039007_Проточне</t>
  </si>
  <si>
    <t>Novopokrovska_UA1202015_Новопокровська</t>
  </si>
  <si>
    <t>Bahate_UA1202015002_Багате</t>
  </si>
  <si>
    <t>Butovychivka_UA1202015003_Бутовичівка</t>
  </si>
  <si>
    <t>Dolynske_UA1202015009_Долинське</t>
  </si>
  <si>
    <t>Druzheliubivka_UA1202015010_Дружелюбівка</t>
  </si>
  <si>
    <t>Hanno-Musiivka_UA1202015006_Ганно-Мусіївка</t>
  </si>
  <si>
    <t>Harkushyne_UA1202015007_Гаркушине</t>
  </si>
  <si>
    <t>Hryhorivka_UA1202015008_Григорівка</t>
  </si>
  <si>
    <t>Iverske_UA1202015011_Іверське</t>
  </si>
  <si>
    <t>Kashkarivka_UA1202015012_Кашкарівка</t>
  </si>
  <si>
    <t>Kotliarivka_UA1202015014_Котлярівка</t>
  </si>
  <si>
    <t>Krynychky_UA1202015015_Кринички</t>
  </si>
  <si>
    <t>Kvituche_UA1202015013_Квітуче</t>
  </si>
  <si>
    <t>Mala Kalynivka_UA1202015016_Мала Калинівка</t>
  </si>
  <si>
    <t>Malynove_UA1202015017_Малинове</t>
  </si>
  <si>
    <t>Mykhailivka_UA1202015021_Михайлівка</t>
  </si>
  <si>
    <t>Mykolo-Musiivka_UA1202015018_Миколо-Мусіївка</t>
  </si>
  <si>
    <t>Myrne_UA1202015019_Мирне</t>
  </si>
  <si>
    <t>Myropil_UA1202015020_Миропіль</t>
  </si>
  <si>
    <t>Novoandriivka_UA1202015022_Новоандріївка</t>
  </si>
  <si>
    <t>Novopokrovka_UA1202015001_Новопокровка</t>
  </si>
  <si>
    <t>Oleksandrivka_UA1202015023_Олександрівка</t>
  </si>
  <si>
    <t>Oleksandropil_UA1202015024_Олександропіль</t>
  </si>
  <si>
    <t>Osypenko_UA1202015025_Осипенко</t>
  </si>
  <si>
    <t>Pavlivka_UA1202015026_Павлівка</t>
  </si>
  <si>
    <t>Petrykivka_UA1202015027_Петриківка</t>
  </si>
  <si>
    <t>Propashne_UA1202015028_Пропашне</t>
  </si>
  <si>
    <t>Roztannia_UA1202015029_Розтання</t>
  </si>
  <si>
    <t>Sudanivka_UA1202015030_Суданівка</t>
  </si>
  <si>
    <t>Tovaryskyi Trud_UA1202015031_Товариський Труд</t>
  </si>
  <si>
    <t>Traktorne_UA1202015032_Тракторне</t>
  </si>
  <si>
    <t>Tykhe_UA1202015033_Тихе</t>
  </si>
  <si>
    <t>Vilne_UA1202015004_Вільне</t>
  </si>
  <si>
    <t>Vodiane_UA1202015005_Водяне</t>
  </si>
  <si>
    <t>Novopokrovska_UA6314007_Новопокровська</t>
  </si>
  <si>
    <t>Eskhar_UA6314007003_Есхар</t>
  </si>
  <si>
    <t>Novopokrovka_UA6314007001_Новопокровка</t>
  </si>
  <si>
    <t>Pody_UA6314007006_Поди</t>
  </si>
  <si>
    <t>Rozdolne_UA6314007010_Роздольне</t>
  </si>
  <si>
    <t>Stara Pokrovka_UA6314007008_Стара Покровка</t>
  </si>
  <si>
    <t>Svitanok_UA6314007007_Світанок</t>
  </si>
  <si>
    <t>Ternova_UA6314007009_Тернова</t>
  </si>
  <si>
    <t>Vvedenka_UA6314007002_Введенка</t>
  </si>
  <si>
    <t>Zauddia_UA6314007004_Зауддя</t>
  </si>
  <si>
    <t>Zelenyi Kolodiaz_UA6314007005_Зелений Колодязь</t>
  </si>
  <si>
    <t>Novoprazka_UA3508003_Новопразька</t>
  </si>
  <si>
    <t>Haiove_UA3508003011_Гайове</t>
  </si>
  <si>
    <t>Hryhorivka_UA3508003003_Григорівка</t>
  </si>
  <si>
    <t>Kvitneve_UA3508003012_Квітневе</t>
  </si>
  <si>
    <t>Lozuvatka_UA3508003004_Лозуватка</t>
  </si>
  <si>
    <t>Nova Praha_UA3508003001_Нова Прага</t>
  </si>
  <si>
    <t>Oleksandro-Pashchenkove_UA3508003005_Олександро-Пащенкове</t>
  </si>
  <si>
    <t>Pantaziivka_UA3508003006_Пантазіївка</t>
  </si>
  <si>
    <t>Sharivka_UA3508003009_Шарівка</t>
  </si>
  <si>
    <t>Shevchenkove_UA3508003010_Шевченкове</t>
  </si>
  <si>
    <t>Svitlopil_UA3508003007_Світлопіль</t>
  </si>
  <si>
    <t>Troianka_UA3508003008_Троянка</t>
  </si>
  <si>
    <t>Veselka_UA3508003002_Веселка</t>
  </si>
  <si>
    <t>Novopskovska_UA4414009_Новопсковська</t>
  </si>
  <si>
    <t>Bulavynivka_UA4414009002_Булавинівка</t>
  </si>
  <si>
    <t>Dontsivka_UA4414009004_Донцівка</t>
  </si>
  <si>
    <t>Hanusivka_UA4414009003_Ганусівка</t>
  </si>
  <si>
    <t>Ikove_UA4414009007_Ікове</t>
  </si>
  <si>
    <t>Kamianka_UA4414009008_Кам'янка</t>
  </si>
  <si>
    <t>Khvorostiane_UA4414009021_Хворостяне</t>
  </si>
  <si>
    <t>Lysohorivka_UA4414009009_Лисогорівка</t>
  </si>
  <si>
    <t>Makartetyne_UA4414009010_Макартетине</t>
  </si>
  <si>
    <t>Novopskov_UA4414009001_Новопсков</t>
  </si>
  <si>
    <t>Novorozsosh_UA4414009011_Новорозсош</t>
  </si>
  <si>
    <t>Osynove_UA4414009012_Осинове</t>
  </si>
  <si>
    <t>Pantiukhyne_UA4414009013_Пантюхине</t>
  </si>
  <si>
    <t>Pisky_UA4414009015_Піски</t>
  </si>
  <si>
    <t>Pysarivka_UA4414009014_Писарівка</t>
  </si>
  <si>
    <t>Rohove_UA4414009017_Рогове</t>
  </si>
  <si>
    <t>Rybiantseve_UA4414009016_Риб'янцеве</t>
  </si>
  <si>
    <t>Solone_UA4414009018_Солоне</t>
  </si>
  <si>
    <t>Stepne_UA4414009019_Степне</t>
  </si>
  <si>
    <t>Teviasheve_UA4414009020_Тев'яшеве</t>
  </si>
  <si>
    <t>Zaaidarivka_UA4414009005_Заайдарівка</t>
  </si>
  <si>
    <t>Zakotne_UA4414009006_Закотне</t>
  </si>
  <si>
    <t>Novoraiska_UA6502019_Новорайська</t>
  </si>
  <si>
    <t>Chervonyi Maiak_UA6502019009_Червоний Маяк</t>
  </si>
  <si>
    <t>Koshara_UA6502019003_Кошара</t>
  </si>
  <si>
    <t>Kostyrka_UA6502019002_Костирка</t>
  </si>
  <si>
    <t>Krupytsia_UA6502019004_Крупиця</t>
  </si>
  <si>
    <t>Maksyma Horkoho_UA6502019005_Максима Горького</t>
  </si>
  <si>
    <t>Monastyrske_UA6502019008_Монастирське</t>
  </si>
  <si>
    <t>Novoraisk_UA6502019001_Новорайськ</t>
  </si>
  <si>
    <t>Stepne_UA6502019006_Степне</t>
  </si>
  <si>
    <t>Zamozhne_UA6502019007_Заможне</t>
  </si>
  <si>
    <t>Novorozdilska_UA4610015_Новороздільська</t>
  </si>
  <si>
    <t>Berezdivtsi_UA4610015003_Берездівці</t>
  </si>
  <si>
    <t>Berezyna_UA4610015004_Березина</t>
  </si>
  <si>
    <t>Dolishnie_UA4610015007_Долішнє</t>
  </si>
  <si>
    <t>Horishnie_UA4610015005_Горішнє</t>
  </si>
  <si>
    <t>Hranky-Kuty_UA4610015006_Гранки-Кути</t>
  </si>
  <si>
    <t>Novyi Rozdil_UA4610015001_Новий Розділ</t>
  </si>
  <si>
    <t>Pidhirtsi_UA4610015008_Підгірці</t>
  </si>
  <si>
    <t>Rozdil_UA4610015002_Розділ</t>
  </si>
  <si>
    <t>Stankivtsi_UA4610015009_Станківці</t>
  </si>
  <si>
    <t>Tuzhanivtsi_UA4610015010_Тужанівці</t>
  </si>
  <si>
    <t>Novosanzharska_UA5308031_Новосанжарська</t>
  </si>
  <si>
    <t>Balivka_UA5308031002_Балівка</t>
  </si>
  <si>
    <t>Becheve_UA5308031003_Бечеве</t>
  </si>
  <si>
    <t>Bryduny_UA5308031004_Бридуни</t>
  </si>
  <si>
    <t>Davydivka_UA5308031012_Давидівка</t>
  </si>
  <si>
    <t>Dubyna_UA5308031013_Дубина</t>
  </si>
  <si>
    <t>Hanzhi_UA5308031009_Ганжі</t>
  </si>
  <si>
    <t>Horobtsi_UA5308031010_Горобці</t>
  </si>
  <si>
    <t>Hrekopavlivka_UA5308031011_Грекопавлівка</t>
  </si>
  <si>
    <t>Kalnytske_UA5308031017_Кальницьке</t>
  </si>
  <si>
    <t>Kliusivka_UA5308031018_Клюсівка</t>
  </si>
  <si>
    <t>Koby_UA5308031019_Коби</t>
  </si>
  <si>
    <t>Kozuby_UA5308031020_Козуби</t>
  </si>
  <si>
    <t>Kuntseve_UA5308031021_Кунцеве</t>
  </si>
  <si>
    <t>Kustolove Pershe_UA5308031022_Кустолове Перше</t>
  </si>
  <si>
    <t>Lakhny_UA5308031023_Лахни</t>
  </si>
  <si>
    <t>Leliukhivka_UA5308031024_Лелюхівка</t>
  </si>
  <si>
    <t>Lysivka_UA5308031025_Лисівка</t>
  </si>
  <si>
    <t>Mala Pereshchepyna_UA5308031026_Мала Перещепина</t>
  </si>
  <si>
    <t>Malyi Kobeliachok_UA5308031027_Малий Кобелячок</t>
  </si>
  <si>
    <t>Mankivka_UA5308031028_Маньківка</t>
  </si>
  <si>
    <t>Marianivka_UA5308031029_Мар'янівка</t>
  </si>
  <si>
    <t>Nazarenky_UA5308031030_Назаренки</t>
  </si>
  <si>
    <t>Novi Sanzhary_UA5308031001_Нові Санжари</t>
  </si>
  <si>
    <t>Oliinyky_UA5308031031_Олійники</t>
  </si>
  <si>
    <t>Pasichne_UA5308031032_Пасічне</t>
  </si>
  <si>
    <t>Polohy_UA5308031033_Пологи</t>
  </si>
  <si>
    <t>Polohy-Nyz_UA5308031034_Пологи-Низ</t>
  </si>
  <si>
    <t>Popove_UA5308031035_Попове</t>
  </si>
  <si>
    <t>Prystantsiine_UA5308031036_Пристанційне</t>
  </si>
  <si>
    <t>Pudlivka_UA5308031037_Пудлівка</t>
  </si>
  <si>
    <t>Rudenkivka_UA5308031038_Руденківка</t>
  </si>
  <si>
    <t>Shovkopliasy_UA5308031046_Шовкопляси</t>
  </si>
  <si>
    <t>Shportky_UA5308031047_Шпортьки</t>
  </si>
  <si>
    <t>Sobkivka_UA5308031039_Собківка</t>
  </si>
  <si>
    <t>Stari Sanzhary_UA5308031040_Старі Санжари</t>
  </si>
  <si>
    <t>Stovbyna Dolyna_UA5308031041_Стовбина Долина</t>
  </si>
  <si>
    <t>Stryzhivshchyna_UA5308031042_Стрижівщина</t>
  </si>
  <si>
    <t>Sudivka_UA5308031043_Судівка</t>
  </si>
  <si>
    <t>Sulymy_UA5308031044_Сулими</t>
  </si>
  <si>
    <t>Suprotyvna Balka_UA5308031045_Супротивна Балка</t>
  </si>
  <si>
    <t>Velyke Boloto_UA5308031005_Велике Болото</t>
  </si>
  <si>
    <t>Velyki Solontsi_UA5308031007_Великі Солонці</t>
  </si>
  <si>
    <t>Velykyi Kobeliachok_UA5308031006_Великий Кобелячок</t>
  </si>
  <si>
    <t>Visychi_UA5308031008_Вісичі</t>
  </si>
  <si>
    <t>Yemtseva Dolyna_UA5308031014_Ємцева Долина</t>
  </si>
  <si>
    <t>Zabridky_UA5308031015_Забрідки</t>
  </si>
  <si>
    <t>Zachepylivka_UA5308031016_Зачепилівка</t>
  </si>
  <si>
    <t>Novoselivska_UA0114031_Новоселівська</t>
  </si>
  <si>
    <t>Novoselivske_UA0114031001_Новоселівське</t>
  </si>
  <si>
    <t>Sieverne_UA0114031002_Сєверне</t>
  </si>
  <si>
    <t>Novoselivska_UA0116023_Новоселівська</t>
  </si>
  <si>
    <t>Novoselivka_UA0116023001_Новоселівка</t>
  </si>
  <si>
    <t>Novoselivska_UA5308033_Новоселівська</t>
  </si>
  <si>
    <t>Berezivka_UA5308033002_Березівка</t>
  </si>
  <si>
    <t>Bozhkivske_UA5308033004_Божківське</t>
  </si>
  <si>
    <t>Bozhkove_UA5308033005_Божкове</t>
  </si>
  <si>
    <t>Bozhky_UA5308033003_Божки</t>
  </si>
  <si>
    <t>Brunivka_UA5308033006_Брунівка</t>
  </si>
  <si>
    <t>Burty_UA5308033007_Бурти</t>
  </si>
  <si>
    <t>Cherkasivka_UA5308033033_Черкасівка</t>
  </si>
  <si>
    <t>Fysuny_UA5308033032_Фисуни</t>
  </si>
  <si>
    <t>Havrylky_UA5308033012_Гаврилки</t>
  </si>
  <si>
    <t>Hloby_UA5308033013_Глоби</t>
  </si>
  <si>
    <t>Holovky_UA5308033014_Головки</t>
  </si>
  <si>
    <t>Hontari_UA5308033015_Гонтарі</t>
  </si>
  <si>
    <t>Karnaukhy_UA5308033017_Карнаухи</t>
  </si>
  <si>
    <t>Kolomak_UA5308033019_Коломак</t>
  </si>
  <si>
    <t>Kovankivka_UA5308033018_Кованьківка</t>
  </si>
  <si>
    <t>Kriukove_UA5308033020_Крюкове</t>
  </si>
  <si>
    <t>Marivka_UA5308033021_Мар'ївка</t>
  </si>
  <si>
    <t>Naderzhynshchyna_UA5308033022_Надержинщина</t>
  </si>
  <si>
    <t>Nesterenky_UA5308033023_Нестеренки</t>
  </si>
  <si>
    <t>Novoselivka_UA5308033001_Новоселівка</t>
  </si>
  <si>
    <t>Opishniany_UA5308033024_Опішняни</t>
  </si>
  <si>
    <t>Paskivka_UA5308033025_Пасківка</t>
  </si>
  <si>
    <t>Petrashivka_UA5308033026_Петрашівка</t>
  </si>
  <si>
    <t>Runivshchyna_UA5308033027_Рунівщина</t>
  </si>
  <si>
    <t>Shyly_UA5308033034_Шили</t>
  </si>
  <si>
    <t>Siahaily_UA5308033030_Сягайли</t>
  </si>
  <si>
    <t>Stupky_UA5308033028_Ступки</t>
  </si>
  <si>
    <t>Susidky_UA5308033029_Сусідки</t>
  </si>
  <si>
    <t>Terentiivka_UA5308033031_Терентіївка</t>
  </si>
  <si>
    <t>Vasyltsi_UA5308033008_Васильці</t>
  </si>
  <si>
    <t>Verbove_UA5308033009_Вербове</t>
  </si>
  <si>
    <t>Vilkhivshchyna_UA5308033010_Вільхівщина</t>
  </si>
  <si>
    <t>Vilkhovyi Rih_UA5308033011_Вільховий Ріг</t>
  </si>
  <si>
    <t>Zabariany_UA5308033016_Забаряни</t>
  </si>
  <si>
    <t>Novoselytska_UA7306041_Новоселицька</t>
  </si>
  <si>
    <t>Berestia_UA7306041002_Берестя</t>
  </si>
  <si>
    <t>Dovzhok_UA7306041004_Довжок</t>
  </si>
  <si>
    <t>Dynivtsi_UA7306041003_Динівці</t>
  </si>
  <si>
    <t>Koteleve_UA7306041006_Котелеве</t>
  </si>
  <si>
    <t>Malynivka_UA7306041007_Малинівка</t>
  </si>
  <si>
    <t>Marshyntsi_UA7306041008_Маршинці</t>
  </si>
  <si>
    <t>Novoselytsia_UA7306041001_Новоселиця</t>
  </si>
  <si>
    <t>Revkivtsi_UA7306041009_Ревківці</t>
  </si>
  <si>
    <t>Rokytne_UA7306041011_Рокитне</t>
  </si>
  <si>
    <t>Rynhach_UA7306041010_Рингач</t>
  </si>
  <si>
    <t>Shyshkivtsi_UA7306041014_Шишківці</t>
  </si>
  <si>
    <t>Sloboda_UA7306041012_Слобода</t>
  </si>
  <si>
    <t>Strointsi_UA7306041013_Строїнці</t>
  </si>
  <si>
    <t>Zelenyi Hai_UA7306041005_Зелений Гай</t>
  </si>
  <si>
    <t>Novosilska_UA0108051_Новосільська</t>
  </si>
  <si>
    <t>Artemivka_UA0108051002_Артемівка</t>
  </si>
  <si>
    <t>Novosilske_UA0108051001_Новосільське</t>
  </si>
  <si>
    <t>Novoslobidska_UA5902011_Новослобідська</t>
  </si>
  <si>
    <t>Boiaro-Lezhachi_UA5902011002_Бояро-Лежачі</t>
  </si>
  <si>
    <t>Brusky_UA5902011003_Бруски</t>
  </si>
  <si>
    <t>Buniakyne_UA5902011005_Бунякине</t>
  </si>
  <si>
    <t>Buvalyne_UA5902011004_Бувалине</t>
  </si>
  <si>
    <t>Chaplyshchi_UA5902011031_Чаплищі</t>
  </si>
  <si>
    <t>Chervone Ozero_UA5902011032_Червоне Озеро</t>
  </si>
  <si>
    <t>Doroshivka_UA5902011010_Дорошівка</t>
  </si>
  <si>
    <t>Hirky_UA5902011009_Гірки</t>
  </si>
  <si>
    <t>Ivanivka_UA5902011012_Іванівка</t>
  </si>
  <si>
    <t>Kniazivka_UA5902011013_Князівка</t>
  </si>
  <si>
    <t>Kozlivka_UA5902011014_Козлівка</t>
  </si>
  <si>
    <t>Kruzhok_UA5902011015_Кружок</t>
  </si>
  <si>
    <t>Lynove_UA5902011016_Линове</t>
  </si>
  <si>
    <t>Machulyshcha_UA5902011019_Мачулища</t>
  </si>
  <si>
    <t>Manukhivka_UA5902011018_Манухівка</t>
  </si>
  <si>
    <t>Mazivka_UA5902011017_Мазівка</t>
  </si>
  <si>
    <t>Minakove_UA5902011020_Мінакове</t>
  </si>
  <si>
    <t>Nova Sloboda_UA5902011001_Нова Слобода</t>
  </si>
  <si>
    <t>Novi Honchari_UA5902011021_Нові Гончарі</t>
  </si>
  <si>
    <t>Novoslobidske_UA5902011036_Новослобідське</t>
  </si>
  <si>
    <t>Orikhivka_UA5902011022_Оріхівка</t>
  </si>
  <si>
    <t>Partyzanske_UA5902011037_Партизанське</t>
  </si>
  <si>
    <t>Pocheptsi_UA5902011023_Почепці</t>
  </si>
  <si>
    <t>Rivne_UA5902011024_Рівне</t>
  </si>
  <si>
    <t>Sakharove_UA5902011025_Сахарове</t>
  </si>
  <si>
    <t>Shyriaieve_UA5902011033_Ширяєве</t>
  </si>
  <si>
    <t>Stari Honchari_UA5902011029_Старі Гончарі</t>
  </si>
  <si>
    <t>Svoboda_UA5902011026_Свобода</t>
  </si>
  <si>
    <t>Syromiatnykove_UA5902011027_Сиром'ятникове</t>
  </si>
  <si>
    <t>Utskove_UA5902011030_Уцькове</t>
  </si>
  <si>
    <t>Volyntseve_UA5902011006_Волинцеве</t>
  </si>
  <si>
    <t>Volyntsivske_UA5902011035_Волинцівське</t>
  </si>
  <si>
    <t>Voronivka_UA5902011007_Воронівка</t>
  </si>
  <si>
    <t>Voshchynyne_UA5902011008_Вощинине</t>
  </si>
  <si>
    <t>Yurieve_UA5902011034_Юр'єве</t>
  </si>
  <si>
    <t>Zhary_UA5902011011_Жари</t>
  </si>
  <si>
    <t>Novosvitska_UA0118041_Новосвітська</t>
  </si>
  <si>
    <t>Novyi Svit_UA0118041001_Новий Світ</t>
  </si>
  <si>
    <t>Novotroitska_UA6504007_Новотроїцька</t>
  </si>
  <si>
    <t>Blahovishchenka_UA6504007003_Благовіщенка</t>
  </si>
  <si>
    <t>Chkalove_UA6504007042_Чкалове</t>
  </si>
  <si>
    <t>Chumatskyi Shliakh_UA6504007043_Чумацький Шлях</t>
  </si>
  <si>
    <t>Druzheliubivka_UA6504007013_Дружелюбівка</t>
  </si>
  <si>
    <t>Dviine_UA6504007011_Двійне</t>
  </si>
  <si>
    <t>Dyvne_UA6504007012_Дивне</t>
  </si>
  <si>
    <t>Fedorivka_UA6504007041_Федорівка</t>
  </si>
  <si>
    <t>Hornostaivka_UA6504007009_Горностаївка</t>
  </si>
  <si>
    <t>Hromivka_UA6504007010_Громівка</t>
  </si>
  <si>
    <t>Kachkarivka_UA6504007019_Качкарівка</t>
  </si>
  <si>
    <t>Kalynivka_UA6504007017_Калинівка</t>
  </si>
  <si>
    <t>Katerynivka_UA6504007018_Катеринівка</t>
  </si>
  <si>
    <t>Kovylne_UA6504007020_Ковильне</t>
  </si>
  <si>
    <t>Kryvyi Rih_UA6504007021_Кривий Ріг</t>
  </si>
  <si>
    <t>Lykhodidivka_UA6504007022_Лиходідівка</t>
  </si>
  <si>
    <t>Maiachka_UA6504007023_Маячка</t>
  </si>
  <si>
    <t>Metropol_UA6504007024_Метрополь</t>
  </si>
  <si>
    <t>Novomykhailivka_UA6504007026_Новомихайлівка</t>
  </si>
  <si>
    <t>Novomykolaivka_UA6504007025_Новомиколаївка</t>
  </si>
  <si>
    <t>Novopokrovka_UA6504007027_Новопокровка</t>
  </si>
  <si>
    <t>Novorepivka_UA6504007028_Новорепівка</t>
  </si>
  <si>
    <t>Novotroitske_UA6504007001_Новотроїцьке</t>
  </si>
  <si>
    <t>Novoukrainka_UA6504007029_Новоукраїнка</t>
  </si>
  <si>
    <t>Odradivka_UA6504007031_Одрадівка</t>
  </si>
  <si>
    <t>Oleksandrivka_UA6504007032_Олександрівка</t>
  </si>
  <si>
    <t>Overianivka_UA6504007030_Овер'янівка</t>
  </si>
  <si>
    <t>Peremoha_UA6504007033_Перемога</t>
  </si>
  <si>
    <t>Podove_UA6504007034_Подове</t>
  </si>
  <si>
    <t>Popelak_UA6504007035_Попелак</t>
  </si>
  <si>
    <t>Sadove_UA6504007036_Садове</t>
  </si>
  <si>
    <t>Serhiivka_UA6504007038_Сергіївка</t>
  </si>
  <si>
    <t>Sofiivka_UA6504007040_Софіївка</t>
  </si>
  <si>
    <t>Svyrydonivka_UA6504007037_Свиридонівка</t>
  </si>
  <si>
    <t>Syvashivka_UA6504007039_Сивашівка</t>
  </si>
  <si>
    <t>Syvaske_UA6504007002_Сиваське</t>
  </si>
  <si>
    <t>Vasylivka_UA6504007004_Василівка</t>
  </si>
  <si>
    <t>Vodoslavka_UA6504007005_Водославка</t>
  </si>
  <si>
    <t>Voskresenka_UA6504007007_Воскресенка</t>
  </si>
  <si>
    <t>Voskresenske_UA6504007008_Воскресенське</t>
  </si>
  <si>
    <t>Voznesenka_UA6504007006_Вознесенка</t>
  </si>
  <si>
    <t>Yasna Poliana_UA6504007044_Ясна Поляна</t>
  </si>
  <si>
    <t>Zakharivka_UA6504007015_Захарівка</t>
  </si>
  <si>
    <t>Zaozerne_UA6504007014_Заозерне</t>
  </si>
  <si>
    <t>Zelene_UA6504007016_Зелене</t>
  </si>
  <si>
    <t>Novoukrainska_UA3506015_Новоукраїнська</t>
  </si>
  <si>
    <t>Arepivka_UA3506015002_Арепівка</t>
  </si>
  <si>
    <t>Daleke_UA3506015004_Далеке</t>
  </si>
  <si>
    <t>Furmanivka_UA3506015014_Фурманівка</t>
  </si>
  <si>
    <t>Kamianyi Mist_UA3506015008_Кам'яний Міст</t>
  </si>
  <si>
    <t>Marianopil_UA3506015009_Мар'янопіль</t>
  </si>
  <si>
    <t>Novooleksandrivka_UA3506015010_Новоолександрівка</t>
  </si>
  <si>
    <t>Novoukrainka_UA3506015001_Новоукраїнка</t>
  </si>
  <si>
    <t>Shchaslyvka_UA3506015015_Щасливка</t>
  </si>
  <si>
    <t>Skhid_UA3506015012_Схід</t>
  </si>
  <si>
    <t>Sotnytska Balka_UA3506015011_Сотницька Балка</t>
  </si>
  <si>
    <t>Ulianivka_UA3506015013_Улянівка</t>
  </si>
  <si>
    <t>Voronivka_UA3506015003_Воронівка</t>
  </si>
  <si>
    <t>Yablunivka_UA3506015016_Яблунівка</t>
  </si>
  <si>
    <t>Yehorivka_UA3506015005_Єгорівка</t>
  </si>
  <si>
    <t>Zakharivka_UA3506015006_Захарівка</t>
  </si>
  <si>
    <t>Zvirivka_UA3506015007_Звірівка</t>
  </si>
  <si>
    <t>Novounaievetska_UA6802017_Новодунаєвецька</t>
  </si>
  <si>
    <t>Dunaivtsi_UA6802017001_Дунаївці</t>
  </si>
  <si>
    <t>Hamarnia_UA6802017003_Гамарня</t>
  </si>
  <si>
    <t>Huta-Morozivska_UA6802017004_Гута-Морозівська</t>
  </si>
  <si>
    <t>Kharytonivka_UA6802017018_Харитонівка</t>
  </si>
  <si>
    <t>Loshkivtsi_UA6802017005_Лошківці</t>
  </si>
  <si>
    <t>Maliivtsi_UA6802017007_Маліївці</t>
  </si>
  <si>
    <t>Malyi Karabchiiv_UA6802017006_Малий Карабчіїв</t>
  </si>
  <si>
    <t>Mitsivtsi_UA6802017008_Міцівці</t>
  </si>
  <si>
    <t>Moroziv_UA6802017009_Морозів</t>
  </si>
  <si>
    <t>Pidlisnyi Mukariv_UA6802017010_Підлісний Мукарів</t>
  </si>
  <si>
    <t>Slobidka-Maliievetska_UA6802017011_Слобідка-Малієвецька</t>
  </si>
  <si>
    <t>Sprysivka_UA6802017012_Сприсівка</t>
  </si>
  <si>
    <t>Stavyshche_UA6802017013_Ставище</t>
  </si>
  <si>
    <t>Ternova_UA6802017014_Тернова</t>
  </si>
  <si>
    <t>Tomashivka_UA6802017016_Томашівка</t>
  </si>
  <si>
    <t>Tynna_UA6802017015_Тинна</t>
  </si>
  <si>
    <t>Udriivtsi_UA6802017017_Удріївці</t>
  </si>
  <si>
    <t>Varvarivka_UA6802017002_Варварівка</t>
  </si>
  <si>
    <t>Novoushytska_UA6802019_Новоушицька</t>
  </si>
  <si>
    <t>Antonivka_UA6802019002_Антонівка</t>
  </si>
  <si>
    <t>Balabanivka_UA6802019003_Балабанівка</t>
  </si>
  <si>
    <t>Berezivka_UA6802019004_Березівка</t>
  </si>
  <si>
    <t>Borsuky_UA6802019005_Борсуки</t>
  </si>
  <si>
    <t>Brailivka_UA6802019006_Браїлівка</t>
  </si>
  <si>
    <t>Buchaia_UA6802019007_Бучая</t>
  </si>
  <si>
    <t>Dzhurzhivka_UA6802019016_Джуржівка</t>
  </si>
  <si>
    <t>Filianivka_UA6802019052_Філянівка</t>
  </si>
  <si>
    <t>Hlibiv_UA6802019013_Глібів</t>
  </si>
  <si>
    <t>Hlybivka_UA6802019011_Глибівка</t>
  </si>
  <si>
    <t>Hlybochok_UA6802019012_Глибочок</t>
  </si>
  <si>
    <t>Hubariv_UA6802019014_Губарів</t>
  </si>
  <si>
    <t>Huta-Hlibivska_UA6802019015_Гута-Глібівська</t>
  </si>
  <si>
    <t>Ivanivka_UA6802019022_Іванівка</t>
  </si>
  <si>
    <t>Ivankivtsi_UA6802019023_Іванківці</t>
  </si>
  <si>
    <t>Ivashkivtsi_UA6802019024_Івашківці</t>
  </si>
  <si>
    <t>Kapustiany_UA6802019025_Капустяни</t>
  </si>
  <si>
    <t>Kaskada_UA6802019026_Каскада</t>
  </si>
  <si>
    <t>Khrebtiiv_UA6802019054_Хребтіїв</t>
  </si>
  <si>
    <t>Khvorosna_UA6802019053_Хворосна</t>
  </si>
  <si>
    <t>Kosykivtsi_UA6802019027_Косиківці</t>
  </si>
  <si>
    <t>Kruzhkivtsi_UA6802019028_Кружківці</t>
  </si>
  <si>
    <t>Kucha_UA6802019030_Куча</t>
  </si>
  <si>
    <t>Kurazhyn_UA6802019029_Куражин</t>
  </si>
  <si>
    <t>Liubomyrivka_UA6802019031_Любомирівка</t>
  </si>
  <si>
    <t>Mala Shchurka_UA6802019033_Мала Щурка</t>
  </si>
  <si>
    <t>Mala Struzhka_UA6802019032_Мала Стружка</t>
  </si>
  <si>
    <t>Matsiorsk_UA6802019034_Маціорськ</t>
  </si>
  <si>
    <t>Myrzhiivka_UA6802019035_Миржіївка</t>
  </si>
  <si>
    <t>Nova Huta_UA6802019036_Нова Гута</t>
  </si>
  <si>
    <t>Nova Ushytsia_UA6802019001_Нова Ушиця</t>
  </si>
  <si>
    <t>Novyi Hlibiv_UA6802019037_Новий Глібів</t>
  </si>
  <si>
    <t>Otrokiv_UA6802019038_Отроків</t>
  </si>
  <si>
    <t>Pesets_UA6802019039_Песець</t>
  </si>
  <si>
    <t>Pylypkivtsi_UA6802019042_Пилипківці</t>
  </si>
  <si>
    <t>Pylypy-Khrebtiivski_UA6802019041_Пилипи-Хребтіївські</t>
  </si>
  <si>
    <t>Pyzhivka_UA6802019040_Пижівка</t>
  </si>
  <si>
    <t>Rudkivtsi_UA6802019043_Рудківці</t>
  </si>
  <si>
    <t>Sadove_UA6802019044_Садове</t>
  </si>
  <si>
    <t>Shcherbivtsi_UA6802019058_Щербівці</t>
  </si>
  <si>
    <t>Shebutyntsi_UA6802019056_Шебутинці</t>
  </si>
  <si>
    <t>Shelestiany_UA6802019057_Шелестяни</t>
  </si>
  <si>
    <t>Slobidka_UA6802019045_Слобідка</t>
  </si>
  <si>
    <t>Sloboda_UA6802019046_Слобода</t>
  </si>
  <si>
    <t>Sokolivka_UA6802019047_Соколівка</t>
  </si>
  <si>
    <t>Stara Huta_UA6802019049_Стара Гута</t>
  </si>
  <si>
    <t>Stavchany_UA6802019048_Ставчани</t>
  </si>
  <si>
    <t>Struha_UA6802019050_Струга</t>
  </si>
  <si>
    <t>Tsivkivtsi_UA6802019055_Цівківці</t>
  </si>
  <si>
    <t>Tymkiv_UA6802019051_Тимків</t>
  </si>
  <si>
    <t>Vakhnivtsi_UA6802019008_Вахнівці</t>
  </si>
  <si>
    <t>Vilkhovets_UA6802019010_Вільховець</t>
  </si>
  <si>
    <t>Vyselok_UA6802019009_Виселок</t>
  </si>
  <si>
    <t>Zaboroznivtsi_UA6802019018_Заборознівці</t>
  </si>
  <si>
    <t>Zahoriany_UA6802019019_Загоряни</t>
  </si>
  <si>
    <t>Zahrodske_UA6802019059_Загродське</t>
  </si>
  <si>
    <t>Zamikhiv_UA6802019020_Заміхів</t>
  </si>
  <si>
    <t>Zeleni Kurylivtsi_UA6802019021_Зелені Курилівці</t>
  </si>
  <si>
    <t>Zhabyntsi_UA6802019017_Жабинці</t>
  </si>
  <si>
    <t>Novouspenivska_UA2308017_Новоуспенівська</t>
  </si>
  <si>
    <t>Bilivske_UA2308017002_Білівське</t>
  </si>
  <si>
    <t>Bratoliubivka_UA2308017003_Братолюбівка</t>
  </si>
  <si>
    <t>Matviivka_UA2308017007_Матвіївка</t>
  </si>
  <si>
    <t>Novoivanivka_UA2308017008_Новоіванівка</t>
  </si>
  <si>
    <t>Novouspenivka_UA2308017001_Новоуспенівка</t>
  </si>
  <si>
    <t>Tavriia_UA2308017009_Таврія</t>
  </si>
  <si>
    <t>Vesele_UA2308017004_Веселе</t>
  </si>
  <si>
    <t>Voskhod_UA2308017005_Восход</t>
  </si>
  <si>
    <t>Zaporizhzhia_UA2308017006_Запоріжжя</t>
  </si>
  <si>
    <t>Novovasylivska_UA2308015_Нововасилівська</t>
  </si>
  <si>
    <t>Besidivka_UA2308015002_Бесідівка</t>
  </si>
  <si>
    <t>Domuzly_UA2308015020_Домузли</t>
  </si>
  <si>
    <t>Fedorivka_UA2308015019_Федорівка</t>
  </si>
  <si>
    <t>Hannivka_UA2308015004_Ганнівка</t>
  </si>
  <si>
    <t>Hanno-Opanlynka_UA2308015005_Ганно-Опанлинка</t>
  </si>
  <si>
    <t>Hromivka_UA2308015006_Громівка</t>
  </si>
  <si>
    <t>Ivanivka_UA2308015007_Іванівка</t>
  </si>
  <si>
    <t>Kalynivka_UA2308015008_Калинівка</t>
  </si>
  <si>
    <t>Makivka_UA2308015009_Маківка</t>
  </si>
  <si>
    <t>Marianivka_UA2308015010_Мар'янівка</t>
  </si>
  <si>
    <t>Mykolaivka_UA2308015011_Миколаївка</t>
  </si>
  <si>
    <t>Novomykolaivka_UA2308015012_Новомиколаївка</t>
  </si>
  <si>
    <t>Novooleksandrivka_UA2308015013_Новоолександрівка</t>
  </si>
  <si>
    <t>Novospaske_UA2308015014_Новоспаське</t>
  </si>
  <si>
    <t>Novovasylivka_UA2308015001_Нововасилівка</t>
  </si>
  <si>
    <t>Orikhivka_UA2308015015_Оріхівка</t>
  </si>
  <si>
    <t>Pivdenne_UA2308015016_Південне</t>
  </si>
  <si>
    <t>Prudentove_UA2308015017_Прудентове</t>
  </si>
  <si>
    <t>Rozivka_UA2308015018_Розівка</t>
  </si>
  <si>
    <t>Voskresenka_UA2308015003_Воскресенка</t>
  </si>
  <si>
    <t>Novovodolazka_UA6312017_Нововодолазька</t>
  </si>
  <si>
    <t>Bakhmetivka_UA6312017003_Бахметівка</t>
  </si>
  <si>
    <t>Birky_UA6312017002_Бірки</t>
  </si>
  <si>
    <t>Brazhnyky_UA6312017004_Бражники</t>
  </si>
  <si>
    <t>Bridok_UA6312017005_Брідок</t>
  </si>
  <si>
    <t>Derehivka_UA6312017011_Дерегівка</t>
  </si>
  <si>
    <t>Fedorivka_UA6312017035_Федорівка</t>
  </si>
  <si>
    <t>Guliai Pole_UA6312017010_Гуляй Поле</t>
  </si>
  <si>
    <t>Holovnivka_UA6312017009_Головнівка</t>
  </si>
  <si>
    <t>Kliuchevodske_UA6312017013_Ключеводське</t>
  </si>
  <si>
    <t>Kniazhne_UA6312017014_Княжне</t>
  </si>
  <si>
    <t>Kruhlianka_UA6312017015_Круглянка</t>
  </si>
  <si>
    <t>Kut_UA6312017016_Кут</t>
  </si>
  <si>
    <t>Lykhove_UA6312017018_Лихове</t>
  </si>
  <si>
    <t>Lypkuvativka_UA6312017017_Липкуватівка</t>
  </si>
  <si>
    <t>Manuilove_UA6312017019_Мануйлове</t>
  </si>
  <si>
    <t>Mokra Rokytna_UA6312017020_Мокра Рокитна</t>
  </si>
  <si>
    <t>Moskivka_UA6312017021_Моськівка</t>
  </si>
  <si>
    <t>Nova Merefa_UA6312017023_Нова Мерефа</t>
  </si>
  <si>
    <t>Nova Vodolaha_UA6312017001_Нова Водолага</t>
  </si>
  <si>
    <t>Novoprosianske_UA6312017024_Новопросянське</t>
  </si>
  <si>
    <t>Novoselivka_UA6312017025_Новоселівка</t>
  </si>
  <si>
    <t>Nyzivka_UA6312017022_Низівка</t>
  </si>
  <si>
    <t>Odrynka_UA6312017026_Одринка</t>
  </si>
  <si>
    <t>Ordivka_UA6312017027_Ордівка</t>
  </si>
  <si>
    <t>Pavlivka_UA6312017028_Павлівка</t>
  </si>
  <si>
    <t>Plastunivka_UA6312017029_Пластунівка</t>
  </si>
  <si>
    <t>Prosiane_UA6312017030_Просяне</t>
  </si>
  <si>
    <t>Rokytne_UA6312017031_Рокитне</t>
  </si>
  <si>
    <t>Shchebetuny_UA6312017036_Щебетуни</t>
  </si>
  <si>
    <t>Sosonivka_UA6312017032_Сосонівка</t>
  </si>
  <si>
    <t>Stara Vodolaha_UA6312017033_Стара Водолага</t>
  </si>
  <si>
    <t>Stulepivka_UA6312017034_Стулепівка</t>
  </si>
  <si>
    <t>Vasylivske_UA6312017006_Василівське</t>
  </si>
  <si>
    <t>Vatutine_UA6312017007_Ватутіне</t>
  </si>
  <si>
    <t>Vilkhuvatka_UA6312017008_Вільхуватка</t>
  </si>
  <si>
    <t>Znamianka_UA6312017012_Знам'янка</t>
  </si>
  <si>
    <t>Novovolynska_UA0702013_Нововолинська</t>
  </si>
  <si>
    <t>Blahodatne_UA0702013002_Благодатне</t>
  </si>
  <si>
    <t>Hriady_UA0702013004_Гряди</t>
  </si>
  <si>
    <t>Hrybovytsia_UA0702013003_Грибовиця</t>
  </si>
  <si>
    <t>Khreniv_UA0702013008_Хренів</t>
  </si>
  <si>
    <t>Kropyvshchyna_UA0702013005_Кропивщина</t>
  </si>
  <si>
    <t>Novovolynsk_UA0702013001_Нововолинськ</t>
  </si>
  <si>
    <t>Nyzkynychi_UA0702013006_Низкиничі</t>
  </si>
  <si>
    <t>Tyshkovychi_UA0702013007_Тишковичі</t>
  </si>
  <si>
    <t>Novovorontsovska_UA6502015_Нововоронцовська</t>
  </si>
  <si>
    <t>Khreshchenivka_UA6502015008_Хрещенівка</t>
  </si>
  <si>
    <t>Leninske_UA6502015010_Ленінське</t>
  </si>
  <si>
    <t>Liubymivka_UA6502015002_Любимівка</t>
  </si>
  <si>
    <t>Myroliubivka_UA6502015003_Миролюбівка</t>
  </si>
  <si>
    <t>Novovorontsovka_UA6502015001_Нововоронцовка</t>
  </si>
  <si>
    <t>Novovoskresenske_UA6502015004_Нововоскресенське</t>
  </si>
  <si>
    <t>Osokorivka_UA6502015005_Осокорівка</t>
  </si>
  <si>
    <t>Petrivka_UA6502015006_Петрівка</t>
  </si>
  <si>
    <t>Shevchenkivka_UA6502015009_Шевченківка</t>
  </si>
  <si>
    <t>Trudoliubivka_UA6502015007_Трудолюбівка</t>
  </si>
  <si>
    <t>Novozhylivska_UA0104055_Новожилівська</t>
  </si>
  <si>
    <t>Annivka_UA0104055002_Аннівка</t>
  </si>
  <si>
    <t>Novooleksandrivka_UA0104055003_Новоолександрівка</t>
  </si>
  <si>
    <t>Novozhylivka_UA0104055001_Новожилівка</t>
  </si>
  <si>
    <t>Turhenieve_UA0104055004_Тургенєве</t>
  </si>
  <si>
    <t>Novytska_UA2606019_Новицька</t>
  </si>
  <si>
    <t>Berezhnytsia_UA2606019002_Бережниця</t>
  </si>
  <si>
    <t>Berlohy_UA2606019003_Берлоги</t>
  </si>
  <si>
    <t>Dobrovliany_UA2606019005_Добровляни</t>
  </si>
  <si>
    <t>Hrabivka_UA2606019004_Грабівка</t>
  </si>
  <si>
    <t>Novytsia_UA2606019001_Новиця</t>
  </si>
  <si>
    <t>Pidmykhailia_UA2606019008_Підмихайля</t>
  </si>
  <si>
    <t>Serednii Uhryniv_UA2606019009_Середній Угринів</t>
  </si>
  <si>
    <t>Staryi Uhryniv_UA2606019010_Старий Угринів</t>
  </si>
  <si>
    <t>Zavii_UA2606019006_Завій</t>
  </si>
  <si>
    <t>Zelenyi Yar_UA2606019007_Зелений Яр</t>
  </si>
  <si>
    <t>Nyvotrudivska_UA1206021_Нивотрудівська</t>
  </si>
  <si>
    <t>Novoukrainske_UA1206021006_Новоукраїнське</t>
  </si>
  <si>
    <t>Nyva Trudova_UA1206021001_Нива Трудова</t>
  </si>
  <si>
    <t>Sadove_UA1206021007_Садове</t>
  </si>
  <si>
    <t>Soldatske_UA1206021008_Солдатське</t>
  </si>
  <si>
    <t>Veseli Chumaky_UA1206021002_Веселі Чумаки</t>
  </si>
  <si>
    <t>Vilne_UA1206021003_Вільне</t>
  </si>
  <si>
    <t>Yelyzavetpillia_UA1206021004_Єлизаветпілля</t>
  </si>
  <si>
    <t>Zoriane_UA1206021005_Зоряне</t>
  </si>
  <si>
    <t>Nyzhnoduvanska_UA4410009_Нижньодуванська</t>
  </si>
  <si>
    <t>Kulykivka_UA4410009004_Куликівка</t>
  </si>
  <si>
    <t>Lebedivka_UA4410009005_Лебедівка</t>
  </si>
  <si>
    <t>Nauholne_UA4410009006_Наугольне</t>
  </si>
  <si>
    <t>Novochervone_UA4410009008_Новочервоне</t>
  </si>
  <si>
    <t>Novonykanorivka_UA4410009007_Новониканорівка</t>
  </si>
  <si>
    <t>Nyzhnia Duvanka_UA4410009001_Нижня Дуванка</t>
  </si>
  <si>
    <t>Oborotnivka_UA4410009009_Оборотнівка</t>
  </si>
  <si>
    <t>Oleksandrivka_UA4410009010_Олександрівка</t>
  </si>
  <si>
    <t>Poltava_UA4410009012_Полтава</t>
  </si>
  <si>
    <t>Preobrazhenne_UA4410009013_Преображенне</t>
  </si>
  <si>
    <t>Pylypivka_UA4410009011_Пилипівка</t>
  </si>
  <si>
    <t>Sofiivka_UA4410009014_Софіївка</t>
  </si>
  <si>
    <t>Tarasivka_UA4410009015_Тарасівка</t>
  </si>
  <si>
    <t>Tverdokhlibove_UA4410009016_Твердохлібове</t>
  </si>
  <si>
    <t>Verkhnia Duvanka_UA4410009002_Верхня Дуванка</t>
  </si>
  <si>
    <t>Vestativka_UA4410009003_Вестатівка</t>
  </si>
  <si>
    <t>Yablunivka_UA4410009017_Яблунівка</t>
  </si>
  <si>
    <t>Nyzhnohirska_UA0104051_Нижньогірська</t>
  </si>
  <si>
    <t>Liniine_UA0104051003_Лінійне</t>
  </si>
  <si>
    <t>Nyzhnohirskyi_UA0104051001_Нижньогірський</t>
  </si>
  <si>
    <t>Zelene_UA0104051002_Зелене</t>
  </si>
  <si>
    <t>Nyzhnosirohozka_UA6504005_Нижньосірогозька</t>
  </si>
  <si>
    <t>Anatolivka_UA6504005002_Анатолівка</t>
  </si>
  <si>
    <t>Bohdanivka_UA6504005003_Богданівка</t>
  </si>
  <si>
    <t>Bratske_UA6504005004_Братське</t>
  </si>
  <si>
    <t>Chekhovka_UA6504005023_Чеховка</t>
  </si>
  <si>
    <t>Dalnie_UA6504005024_Дальнє</t>
  </si>
  <si>
    <t>Demianivka_UA6504005009_Дем'янівка</t>
  </si>
  <si>
    <t>Dohmarivka_UA6504005010_Догмарівка</t>
  </si>
  <si>
    <t>Dontsove_UA6504005011_Донцове</t>
  </si>
  <si>
    <t>Kosakivka_UA6504005015_Косаківка</t>
  </si>
  <si>
    <t>Novooleksandrivka_UA6504005017_Новоолександрівка</t>
  </si>
  <si>
    <t>Novopetrivka_UA6504005018_Новопетрівка</t>
  </si>
  <si>
    <t>Novorohachynske_UA6504005019_Новорогачинське</t>
  </si>
  <si>
    <t>Nyzhni Sirohozy_UA6504005001_Нижні Сірогози</t>
  </si>
  <si>
    <t>Nyzhni Torhai_UA6504005016_Нижні Торгаї</t>
  </si>
  <si>
    <t>Partyzany_UA6504005020_Партизани</t>
  </si>
  <si>
    <t>Pershopokrovka_UA6504005021_Першопокровка</t>
  </si>
  <si>
    <t>Sirohozy_UA6504005025_Сірогози</t>
  </si>
  <si>
    <t>Stepne_UA6504005022_Степне</t>
  </si>
  <si>
    <t>Verby_UA6504005005_Верби</t>
  </si>
  <si>
    <t>Verkhni Sirohozy_UA6504005006_Верхні Сірогози</t>
  </si>
  <si>
    <t>Verkhni Torhai_UA6504005007_Верхні Торгаї</t>
  </si>
  <si>
    <t>Vilne_UA6504005008_Вільне</t>
  </si>
  <si>
    <t>Zapovitne_UA6504005012_Заповітне</t>
  </si>
  <si>
    <t>Zernove_UA6504005013_Зернове</t>
  </si>
  <si>
    <t>Zmahannia_UA6504005014_Змагання</t>
  </si>
  <si>
    <t>Nyzhnosyrovatska_UA5908019_Нижньосироватська</t>
  </si>
  <si>
    <t>Barvinkove_UA5908019002_Барвінкове</t>
  </si>
  <si>
    <t>Hirne_UA5908019004_Гірне</t>
  </si>
  <si>
    <t>Nyzhnia Syrovatka_UA5908019001_Нижня Сироватка</t>
  </si>
  <si>
    <t>Stare Selo_UA5908019005_Старе Село</t>
  </si>
  <si>
    <t>Vyshneve_UA5908019003_Вишневе</t>
  </si>
  <si>
    <t>Nyzhnoteplivska_UA4416001_Нижньотеплівська</t>
  </si>
  <si>
    <t>Artema_UA4416001002_Артема</t>
  </si>
  <si>
    <t>Krepy_UA4416001006_Крепи</t>
  </si>
  <si>
    <t>Mykhailivka_UA4416001007_Михайлівка</t>
  </si>
  <si>
    <t>Nyzhnii Minchenok_UA4416001008_Нижній Мінченок</t>
  </si>
  <si>
    <t>Nyzhnoteple_UA4416001001_Нижньотепле</t>
  </si>
  <si>
    <t>Pishchane_UA4416001009_Піщане</t>
  </si>
  <si>
    <t>Serednoteple_UA4416001010_Середньотепле</t>
  </si>
  <si>
    <t>Sotenne_UA4416001011_Сотенне</t>
  </si>
  <si>
    <t>Teple_UA4416001012_Тепле</t>
  </si>
  <si>
    <t>Velyka Chernihivka_UA4416001003_Велика Чернігівка</t>
  </si>
  <si>
    <t>Verkhnii Minchenok_UA4416001004_Верхній Мінченок</t>
  </si>
  <si>
    <t>Verkhnobohdanivka_UA4416001005_Верхньобогданівка</t>
  </si>
  <si>
    <t>Nyzhnoverbizka_UA2608013_Нижньовербізька</t>
  </si>
  <si>
    <t>Kovalivka_UA2608013004_Ковалівка</t>
  </si>
  <si>
    <t>Myshyn_UA2608013005_Мишин</t>
  </si>
  <si>
    <t>Nyzhnii Verbizh_UA2608013001_Нижній Вербіж</t>
  </si>
  <si>
    <t>Spas_UA2608013006_Спас</t>
  </si>
  <si>
    <t>Velykyi Kliuchiv_UA2608013002_Великий Ключів</t>
  </si>
  <si>
    <t>Verkhnii Verbizh_UA2608013003_Верхній Вербіж</t>
  </si>
  <si>
    <t>Nyzhnovoritska_UA2104019_Нижньоворітська</t>
  </si>
  <si>
    <t>Abranka_UA2104019002_Абранка</t>
  </si>
  <si>
    <t>Bilasovytsia_UA2104019003_Біласовиця</t>
  </si>
  <si>
    <t>Kotelnytsia_UA2104019008_Котельниця</t>
  </si>
  <si>
    <t>Latirka_UA2104019010_Латірка</t>
  </si>
  <si>
    <t>Lazy_UA2104019009_Лази</t>
  </si>
  <si>
    <t>Nyzhni Vorota_UA2104019001_Нижні Ворота</t>
  </si>
  <si>
    <t>Tyshiv_UA2104019011_Тишів</t>
  </si>
  <si>
    <t>Verbiazh_UA2104019004_Верб'яж</t>
  </si>
  <si>
    <t>Verkhni Vorota_UA2104019005_Верхні Ворота</t>
  </si>
  <si>
    <t>Zadilske_UA2104019007_Задільське</t>
  </si>
  <si>
    <t>Zavadka_UA2104019006_Завадка</t>
  </si>
  <si>
    <t>Obertynska_UA2604023_Обертинська</t>
  </si>
  <si>
    <t>Harasymiv_UA2604023003_Гарасимів</t>
  </si>
  <si>
    <t>Havryliak_UA2604023002_Гавриляк</t>
  </si>
  <si>
    <t>Honchariv_UA2604023004_Гончарів</t>
  </si>
  <si>
    <t>Khotymyr_UA2604023008_Хотимир</t>
  </si>
  <si>
    <t>Obertyn_UA2604023001_Обертин</t>
  </si>
  <si>
    <t>Oleshchyn_UA2604023007_Олещин</t>
  </si>
  <si>
    <t>Yakivka_UA2604023009_Яківка</t>
  </si>
  <si>
    <t>Zhabokruky_UA2604023005_Жабокруки</t>
  </si>
  <si>
    <t>Zhukiv_UA2604023006_Жуків</t>
  </si>
  <si>
    <t>Obodivska_UA0504015_Ободівська</t>
  </si>
  <si>
    <t>Berezhanka_UA0504015002_Бережанка</t>
  </si>
  <si>
    <t>Dubivka_UA0504015004_Дубівка</t>
  </si>
  <si>
    <t>Kozyntsi_UA0504015005_Козинці</t>
  </si>
  <si>
    <t>Mala Stratiivka_UA0504015006_Мала Стратіївка</t>
  </si>
  <si>
    <t>Nova Obodivka_UA0504015007_Нова Ободівка</t>
  </si>
  <si>
    <t>Obodivka_UA0504015001_Ободівка</t>
  </si>
  <si>
    <t>Torkanivka_UA0504015008_Торканівка</t>
  </si>
  <si>
    <t>Tsybulivka_UA0504015009_Цибулівка</t>
  </si>
  <si>
    <t>Verkhivka_UA0504015003_Верхівка</t>
  </si>
  <si>
    <t>Verkhivske_UA0504015010_Верхівське</t>
  </si>
  <si>
    <t>Obolonska_UA5302015_Оболонська</t>
  </si>
  <si>
    <t>Burbyne_UA5302015002_Бурбине</t>
  </si>
  <si>
    <t>Demianivka_UA5302015006_Дем'янівка</t>
  </si>
  <si>
    <t>Haivka_UA5302015004_Гаївка</t>
  </si>
  <si>
    <t>Horoshyne_UA5302015005_Горошине</t>
  </si>
  <si>
    <t>Ivanivka_UA5302015008_Іванівка</t>
  </si>
  <si>
    <t>Khudoliivka_UA5302015021_Худоліївка</t>
  </si>
  <si>
    <t>Kukoby_UA5302015009_Кукоби</t>
  </si>
  <si>
    <t>Lukashivka_UA5302015010_Лукашівка</t>
  </si>
  <si>
    <t>Matviivka_UA5302015011_Матвіївка</t>
  </si>
  <si>
    <t>Myrony_UA5302015012_Мирони</t>
  </si>
  <si>
    <t>Narizhzhia_UA5302015013_Наріжжя</t>
  </si>
  <si>
    <t>Natalenky_UA5302015014_Наталенки</t>
  </si>
  <si>
    <t>Novyi Kalkaiv_UA5302015015_Новий Калкаїв</t>
  </si>
  <si>
    <t>Obolon_UA5302015001_Оболонь</t>
  </si>
  <si>
    <t>Pohrebniaky_UA5302015016_Погребняки</t>
  </si>
  <si>
    <t>Puzyri_UA5302015017_Пузирі</t>
  </si>
  <si>
    <t>Staryi Kalkaiv_UA5302015018_Старий Калкаїв</t>
  </si>
  <si>
    <t>Strokachi_UA5302015019_Строкачі</t>
  </si>
  <si>
    <t>Tukaly_UA5302015020_Тукали</t>
  </si>
  <si>
    <t>Vasyliaky_UA5302015003_Василяки</t>
  </si>
  <si>
    <t>Zikrantsi_UA5302015007_Зікранці</t>
  </si>
  <si>
    <t>Obroshynska_UA4606031_Оброшинська</t>
  </si>
  <si>
    <t>Dibrivky_UA4606031002_Дібрівки</t>
  </si>
  <si>
    <t>Konopnytsia_UA4606031003_Конопниця</t>
  </si>
  <si>
    <t>Obroshyne_UA4606031001_Оброшине</t>
  </si>
  <si>
    <t>Pidhaitsi_UA4606031004_Підгайці</t>
  </si>
  <si>
    <t>Pryshliaky_UA4606031005_Пришляки</t>
  </si>
  <si>
    <t>Stavchany_UA4606031006_Ставчани</t>
  </si>
  <si>
    <t>Obukhivska_UA1202017_Обухівська</t>
  </si>
  <si>
    <t>Horianivske_UA1202017003_Горянівське</t>
  </si>
  <si>
    <t>Mykolaivka_UA1202017002_Миколаївка</t>
  </si>
  <si>
    <t>Obukhivka_UA1202017001_Обухівка</t>
  </si>
  <si>
    <t>Obukhivska_UA3212011_Обухівська</t>
  </si>
  <si>
    <t>Bezimenne_UA3212011002_Безіменне</t>
  </si>
  <si>
    <t>Deremezna_UA3212011007_Деремезна</t>
  </si>
  <si>
    <t>Dereviana_UA3212011006_Дерев'яна</t>
  </si>
  <si>
    <t>Dolyna_UA3212011008_Долина</t>
  </si>
  <si>
    <t>Hermanivka_UA3212011003_Германівка</t>
  </si>
  <si>
    <t>Hryhorivka_UA3212011004_Григорівка</t>
  </si>
  <si>
    <t>Husachivka_UA3212011005_Гусачівка</t>
  </si>
  <si>
    <t>Kopachiv_UA3212011011_Копачів</t>
  </si>
  <si>
    <t>Koziivka_UA3212011010_Козіївка</t>
  </si>
  <si>
    <t>Krasna Slobidka_UA3212011012_Красна Слобідка</t>
  </si>
  <si>
    <t>Krasne Pershe_UA3212011013_Красне Перше</t>
  </si>
  <si>
    <t>Kuli_UA3212011014_Кулі</t>
  </si>
  <si>
    <t>Lendy_UA3212011015_Ленди</t>
  </si>
  <si>
    <t>Makarivka_UA3212011016_Макарівка</t>
  </si>
  <si>
    <t>Mala Vilshanka_UA3212011017_Мала Вільшанка</t>
  </si>
  <si>
    <t>Matiashivka_UA3212011018_Матяшівка</t>
  </si>
  <si>
    <t>Neshcheriv_UA3212011019_Нещерів</t>
  </si>
  <si>
    <t>Obukhiv_UA3212011001_Обухів</t>
  </si>
  <si>
    <t>Perehonivka_UA3212011020_Перегонівка</t>
  </si>
  <si>
    <t>Pershe Travnia_UA3212011021_Перше Травня</t>
  </si>
  <si>
    <t>Semenivka_UA3212011022_Семенівка</t>
  </si>
  <si>
    <t>Shevchenkove_UA3212011025_Шевченкове</t>
  </si>
  <si>
    <t>Stepok_UA3212011023_Степок</t>
  </si>
  <si>
    <t>Tatsenky_UA3212011024_Таценки</t>
  </si>
  <si>
    <t>Zastuhna_UA3212011009_Застугна</t>
  </si>
  <si>
    <t>Ochakivska_UA4806025_Очаківська</t>
  </si>
  <si>
    <t>Ochakiv_UA4806025001_Очаків</t>
  </si>
  <si>
    <t>Pokrovka_UA4806025003_Покровка</t>
  </si>
  <si>
    <t>Pokrovske_UA4806025004_Покровське</t>
  </si>
  <si>
    <t>Vasylivka_UA4806025002_Василівка</t>
  </si>
  <si>
    <t>Ocheretynska_UA1416019_Очеретинська</t>
  </si>
  <si>
    <t>Arkhanhelske_UA1416019005_Архангельське</t>
  </si>
  <si>
    <t>Berdychi_UA1416019006_Бердичі</t>
  </si>
  <si>
    <t>Betmanove_UA1416019032_Бетманове</t>
  </si>
  <si>
    <t>Kamianka_UA1416019034_Кам'янка</t>
  </si>
  <si>
    <t>Keramik_UA1416019004_Керамік</t>
  </si>
  <si>
    <t>Krasnohorivka_UA1416019010_Красногорівка</t>
  </si>
  <si>
    <t>Lastochkyne_UA1416019035_Ласточкине</t>
  </si>
  <si>
    <t>Lozove_UA1416019036_Лозове</t>
  </si>
  <si>
    <t>Mezhove_UA1416019011_Межове</t>
  </si>
  <si>
    <t>Netailove_UA1416019012_Нетайлове</t>
  </si>
  <si>
    <t>Nevelske_UA1416019037_Невельське</t>
  </si>
  <si>
    <t>Novobakhmutivka_UA1416019013_Новобахмутівка</t>
  </si>
  <si>
    <t>Novobakhmutivka_UA1416019014_Новобахмутівка</t>
  </si>
  <si>
    <t>Novokalynove_UA1416019015_Новокалинове</t>
  </si>
  <si>
    <t>Novopokrovske_UA1416019016_Новопокровське</t>
  </si>
  <si>
    <t>Novoselivka Druha_UA1416019018_Новоселівка Друга</t>
  </si>
  <si>
    <t>Novoselivka Persha_UA1416019019_Новоселівка Перша</t>
  </si>
  <si>
    <t>Novoselivka_UA1416019017_Новоселівка</t>
  </si>
  <si>
    <t>Ocheretyne_UA1416019001_Очеретине</t>
  </si>
  <si>
    <t>Oleksandropil_UA1416019020_Олександропіль</t>
  </si>
  <si>
    <t>Orlivka_UA1416019021_Орлівка</t>
  </si>
  <si>
    <t>Panteleimonivka_UA1416019022_Пантелеймонівка</t>
  </si>
  <si>
    <t>Pervomaiske_UA1416019023_Первомайське</t>
  </si>
  <si>
    <t>Pisky_UA1416019038_Піски</t>
  </si>
  <si>
    <t>Semenivka_UA1416019024_Семенівка</t>
  </si>
  <si>
    <t>Sieverne_UA1416019039_Сєверне</t>
  </si>
  <si>
    <t>Skuchne_UA1416019025_Скучне</t>
  </si>
  <si>
    <t>Sokil_UA1416019026_Сокіл</t>
  </si>
  <si>
    <t>Soloviove_UA1416019027_Соловйове</t>
  </si>
  <si>
    <t>Stepove_UA1416019040_Степове</t>
  </si>
  <si>
    <t>Tonenke_UA1416019028_Тоненьке</t>
  </si>
  <si>
    <t>Troitske_UA1416019029_Троїцьке</t>
  </si>
  <si>
    <t>Umanske_UA1416019030_Уманське</t>
  </si>
  <si>
    <t>Vasylivka_UA1416019007_Василівка</t>
  </si>
  <si>
    <t>Verkhnotoretske_UA1416019002_Верхньоторецьке</t>
  </si>
  <si>
    <t>Vesele_UA1416019008_Веселе</t>
  </si>
  <si>
    <t>Vodiane_UA1416019009_Водяне</t>
  </si>
  <si>
    <t>Voskhod_UA1416019033_Восход</t>
  </si>
  <si>
    <t>Yasnobrodivka_UA1416019031_Яснобродівка</t>
  </si>
  <si>
    <t>Zhelanne_UA1416019003_Желанне</t>
  </si>
  <si>
    <t>Odeska_UA5110027_Одеська</t>
  </si>
  <si>
    <t>Odesa_UA5110027001_Одеса</t>
  </si>
  <si>
    <t>Okhotnykivska_UA0108061_Охотниківська</t>
  </si>
  <si>
    <t>Hromovka_UA0108061002_Громовка</t>
  </si>
  <si>
    <t>Karierne_UA0108061003_Кар'єрне</t>
  </si>
  <si>
    <t>Naumivka_UA0108061004_Наумівка</t>
  </si>
  <si>
    <t>Okhotnykove_UA0108061001_Охотникове</t>
  </si>
  <si>
    <t>Orlianka_UA0108061005_Орлянка</t>
  </si>
  <si>
    <t>Runne_UA0108061006_Рунне</t>
  </si>
  <si>
    <t>Okhotska_UA0104059_Охотська</t>
  </si>
  <si>
    <t>Okhotske_UA0104059001_Охотське</t>
  </si>
  <si>
    <t>Rodnyky_UA0104059002_Родники</t>
  </si>
  <si>
    <t>Okhtyrska_UA5904011_Охтирська</t>
  </si>
  <si>
    <t>Budne_UA5904011002_Будне</t>
  </si>
  <si>
    <t>Klymentove_UA5904011005_Климентове</t>
  </si>
  <si>
    <t>Koziatyn_UA5904011006_Козятин</t>
  </si>
  <si>
    <t>Okhtyrka_UA5904011001_Охтирка</t>
  </si>
  <si>
    <t>Pisky_UA5904011007_Піски</t>
  </si>
  <si>
    <t>Podil_UA5904011008_Поділ</t>
  </si>
  <si>
    <t>Prystan_UA5904011009_Пристань</t>
  </si>
  <si>
    <t>Sosonka_UA5904011010_Сосонка</t>
  </si>
  <si>
    <t>Stara Ivanivka_UA5904011011_Стара Іванівка</t>
  </si>
  <si>
    <t>Velyke Ozero_UA5904011003_Велике Озеро</t>
  </si>
  <si>
    <t>Zaluzhany_UA5904011004_Залужани</t>
  </si>
  <si>
    <t>Oknianska_UA5112015_Окнянська</t>
  </si>
  <si>
    <t>Antonivka_UA5112015002_Антонівка</t>
  </si>
  <si>
    <t>Artyrivka_UA5112015003_Артирівка</t>
  </si>
  <si>
    <t>Budaivtsi_UA5112015004_Будаївці</t>
  </si>
  <si>
    <t>Chorna_UA5112015053_Чорна</t>
  </si>
  <si>
    <t>Demianivka_UA5112015013_Дем'янівка</t>
  </si>
  <si>
    <t>Dihory_UA5112015014_Дігори</t>
  </si>
  <si>
    <t>Dnistrovets_UA5112015015_Дністровець</t>
  </si>
  <si>
    <t>Dovzhanka_UA5112015016_Довжанка</t>
  </si>
  <si>
    <t>Dubove_UA5112015017_Дубове</t>
  </si>
  <si>
    <t>Fedorivka_UA5112015048_Федорівка</t>
  </si>
  <si>
    <t>Fedorivka_UA5112015049_Федорівка</t>
  </si>
  <si>
    <t>Fedosiivka_UA5112015050_Федосіївка</t>
  </si>
  <si>
    <t>Flora_UA5112015051_Флора</t>
  </si>
  <si>
    <t>Halochi_UA5112015010_Галочі</t>
  </si>
  <si>
    <t>Havynosy_UA5112015009_Гавиноси</t>
  </si>
  <si>
    <t>Horiachivka_UA5112015011_Горячівка</t>
  </si>
  <si>
    <t>Hulianka_UA5112015012_Гулянка</t>
  </si>
  <si>
    <t>Illia_UA5112015019_Ілля</t>
  </si>
  <si>
    <t>Ivanivka_UA5112015018_Іванівка</t>
  </si>
  <si>
    <t>Kalistrativka_UA5112015020_Калістратівка</t>
  </si>
  <si>
    <t>Levantivka_UA5112015021_Левантівка</t>
  </si>
  <si>
    <t>Maiaky_UA5112015023_Маяки</t>
  </si>
  <si>
    <t>Malaivtsi_UA5112015022_Малаївці</t>
  </si>
  <si>
    <t>Nahirne_UA5112015024_Нагірне</t>
  </si>
  <si>
    <t>Nesterove_UA5112015025_Нестерове</t>
  </si>
  <si>
    <t>Nova Voliarka_UA5112015026_Нова Волярка</t>
  </si>
  <si>
    <t>Novokrasne_UA5112015027_Новокрасне</t>
  </si>
  <si>
    <t>Novomykhailivka_UA5112015028_Новомихайлівка</t>
  </si>
  <si>
    <t>Novorozivka_UA5112015029_Новорозівка</t>
  </si>
  <si>
    <t>Novosamarka_UA5112015030_Новосамарка</t>
  </si>
  <si>
    <t>Novosemenivka_UA5112015031_Новосеменівка</t>
  </si>
  <si>
    <t>Novyi Orach_UA5112015054_Новий Орач</t>
  </si>
  <si>
    <t>Odai_UA5112015032_Одаї</t>
  </si>
  <si>
    <t>Okny_UA5112015001_Окни</t>
  </si>
  <si>
    <t>Oleksandrivka_UA5112015033_Олександрівка</t>
  </si>
  <si>
    <t>Omelianivka_UA5112015034_Омелянівка</t>
  </si>
  <si>
    <t>Orlivka_UA5112015055_Орлівка</t>
  </si>
  <si>
    <t>Platonove_UA5112015035_Платонове</t>
  </si>
  <si>
    <t>Rozivka_UA5112015037_Розівка</t>
  </si>
  <si>
    <t>Rymarivka_UA5112015036_Римарівка</t>
  </si>
  <si>
    <t>Sadove_UA5112015039_Садове</t>
  </si>
  <si>
    <t>Sahaidak_UA5112015038_Сагайдак</t>
  </si>
  <si>
    <t>Samarka_UA5112015040_Самарка</t>
  </si>
  <si>
    <t>Stavrove_UA5112015041_Ставрове</t>
  </si>
  <si>
    <t>Stepanivka_UA5112015042_Степанівка</t>
  </si>
  <si>
    <t>Tkachenka_UA5112015043_Ткаченка</t>
  </si>
  <si>
    <t>Topaly_UA5112015044_Топали</t>
  </si>
  <si>
    <t>Tryhrady_UA5112015045_Тригради</t>
  </si>
  <si>
    <t>Tsekhanivka_UA5112015052_Цеханівка</t>
  </si>
  <si>
    <t>Ulianivka_UA5112015046_Улянівка</t>
  </si>
  <si>
    <t>Untylivka_UA5112015047_Унтилівка</t>
  </si>
  <si>
    <t>Vasylivka_UA5112015005_Василівка</t>
  </si>
  <si>
    <t>Voliarka_UA5112015008_Волярка</t>
  </si>
  <si>
    <t>Volodymyrivka_UA5112015007_Володимирівка</t>
  </si>
  <si>
    <t>Vyzhyne_UA5112015006_Вижине</t>
  </si>
  <si>
    <t>Oktiabrska_UA0110041_Октябрська</t>
  </si>
  <si>
    <t>Oktiabrske_UA0110041001_Октябрське</t>
  </si>
  <si>
    <t>Oktiabrska_UA0112041_Октябрська</t>
  </si>
  <si>
    <t>Oktiabrske_UA0112041001_Октябрське</t>
  </si>
  <si>
    <t>Oktiabrska_UA0112043_Октябрська</t>
  </si>
  <si>
    <t>Kamianka_UA0112043002_Кам'янка</t>
  </si>
  <si>
    <t>Oktiabrske_UA0112043001_Октябрське</t>
  </si>
  <si>
    <t>Okunivska_UA0108055_Окунівська</t>
  </si>
  <si>
    <t>Hromove_UA0108055002_Громове</t>
  </si>
  <si>
    <t>Krasnosilske_UA0108055004_Красносільське</t>
  </si>
  <si>
    <t>Marine_UA0108055005_Мар'їне</t>
  </si>
  <si>
    <t>Okunivka_UA0108055001_Окунівка</t>
  </si>
  <si>
    <t>Znamianske_UA0108055003_Знам'янське</t>
  </si>
  <si>
    <t>Oleksandriiska_UA3508005_Олександрійська</t>
  </si>
  <si>
    <t>Haiok_UA3508005004_Гайок</t>
  </si>
  <si>
    <t>Holovkivka_UA3508005005_Головківка</t>
  </si>
  <si>
    <t>Holovkivske_UA3508005006_Головківське</t>
  </si>
  <si>
    <t>Ivanivka_UA3508005008_Іванівка</t>
  </si>
  <si>
    <t>Izmailivka_UA3508005009_Ізмайлівка</t>
  </si>
  <si>
    <t>Korolivka_UA3508005010_Королівка</t>
  </si>
  <si>
    <t>Marto-Ivanivka_UA3508005011_Марто-Іванівка</t>
  </si>
  <si>
    <t>Oleksandriia_UA3508005001_Олександрія</t>
  </si>
  <si>
    <t>Oleksandriiske_UA3508005002_Олександрійське</t>
  </si>
  <si>
    <t>Oleksandro-Stepanivka_UA3508005012_Олександро-Степанівка</t>
  </si>
  <si>
    <t>Pishchanyi Brid_UA3508005013_Піщаний Брід</t>
  </si>
  <si>
    <t>Pustelnykove_UA3508005014_Пустельникове</t>
  </si>
  <si>
    <t>Vydne_UA3508005003_Видне</t>
  </si>
  <si>
    <t>Zvenyhorodka_UA3508005007_Звенигородка</t>
  </si>
  <si>
    <t>Oleksandriiska_UA5606043_Олександрійська</t>
  </si>
  <si>
    <t>Boianivka_UA5606043002_Боянівка</t>
  </si>
  <si>
    <t>Kozlyn_UA5606043005_Козлин</t>
  </si>
  <si>
    <t>Kustyn_UA5606043006_Кустин</t>
  </si>
  <si>
    <t>Nova Liubomyrka_UA5606043007_Нова Любомирка</t>
  </si>
  <si>
    <t>Nova Ukrainka_UA5606043008_Нова Українка</t>
  </si>
  <si>
    <t>Oleksandriia_UA5606043001_Олександрія</t>
  </si>
  <si>
    <t>Pukhova_UA5606043009_Пухова</t>
  </si>
  <si>
    <t>Radyslavka_UA5606043010_Радиславка</t>
  </si>
  <si>
    <t>Remel_UA5606043011_Ремель</t>
  </si>
  <si>
    <t>Reshutsk_UA5606043012_Решуцьк</t>
  </si>
  <si>
    <t>Serhiivka_UA5606043014_Сергіївка</t>
  </si>
  <si>
    <t>Sviattia_UA5606043013_Свяття</t>
  </si>
  <si>
    <t>Try Koptsi_UA5606043015_Три Копці</t>
  </si>
  <si>
    <t>Voloshky_UA5606043003_Волошки</t>
  </si>
  <si>
    <t>Zaborol_UA5606043004_Забороль</t>
  </si>
  <si>
    <t>Oleksandrivska_UA0112045_Олександрівська</t>
  </si>
  <si>
    <t>Krasnodarka_UA0112045002_Краснодарка</t>
  </si>
  <si>
    <t>Oleksandrivka_UA0112045001_Олександрівка</t>
  </si>
  <si>
    <t>Tymashivka_UA0112045003_Тимашівка</t>
  </si>
  <si>
    <t>Oleksandrivska_UA1412017_Олександрівська</t>
  </si>
  <si>
    <t>Bezzabotivka_UA1412017002_Беззаботівка</t>
  </si>
  <si>
    <t>Buzynivka_UA1412017003_Бузинівка</t>
  </si>
  <si>
    <t>Dmytro-Darivka_UA1412017008_Дмитро-Дар'ївка</t>
  </si>
  <si>
    <t>Dmytrokolyne_UA1412017009_Дмитроколине</t>
  </si>
  <si>
    <t>Holubivka_UA1412017006_Голубівка</t>
  </si>
  <si>
    <t>Hromova Balka_UA1412017007_Громова Балка</t>
  </si>
  <si>
    <t>Karpivka_UA1412017016_Карпівка</t>
  </si>
  <si>
    <t>Levadne_UA1412017017_Левадне</t>
  </si>
  <si>
    <t>Lvivka_UA1412017018_Львівка</t>
  </si>
  <si>
    <t>Marivka_UA1412017019_Мар'ївка</t>
  </si>
  <si>
    <t>Mykhailivka_UA1412017022_Михайлівка</t>
  </si>
  <si>
    <t>Mykilske_UA1412017020_Микільське</t>
  </si>
  <si>
    <t>Myrna Dolyna_UA1412017021_Мирна Долина</t>
  </si>
  <si>
    <t>Nadezhdivka_UA1412017023_Надеждівка</t>
  </si>
  <si>
    <t>Nekremenne_UA1412017024_Некременне</t>
  </si>
  <si>
    <t>Novoandriivka_UA1412017026_Новоандріївка</t>
  </si>
  <si>
    <t>Novobakhmetieve_UA1412017027_Новобахметьєве</t>
  </si>
  <si>
    <t>Novooleksandrivka_UA1412017029_Новоолександрівка</t>
  </si>
  <si>
    <t>Novopoltavka_UA1412017030_Новополтавка</t>
  </si>
  <si>
    <t>Novopryhozhe_UA1412017031_Новопригоже</t>
  </si>
  <si>
    <t>Novostepanivka_UA1412017032_Новостепанівка</t>
  </si>
  <si>
    <t>Novoznamenivka_UA1412017028_Новознаменівка</t>
  </si>
  <si>
    <t>Novyi Kavkaz_UA1412017025_Новий Кавказ</t>
  </si>
  <si>
    <t>Ocheretyne_UA1412017033_Очеретине</t>
  </si>
  <si>
    <t>Oleksandrivka_UA1412017001_Олександрівка</t>
  </si>
  <si>
    <t>Pasichne_UA1412017034_Пасічне</t>
  </si>
  <si>
    <t>Petrivka Druha_UA1412017035_Петрівка Друга</t>
  </si>
  <si>
    <t>Petrivka Persha_UA1412017036_Петрівка Перша</t>
  </si>
  <si>
    <t>Rozdollia_UA1412017037_Роздолля</t>
  </si>
  <si>
    <t>Shavrove_UA1412017041_Шаврове</t>
  </si>
  <si>
    <t>Sofiino-Lyman_UA1412017039_Софіїно-Лиман</t>
  </si>
  <si>
    <t>Sofiivka_UA1412017038_Софіївка</t>
  </si>
  <si>
    <t>Starovarvarivka_UA1412017040_Староварварівка</t>
  </si>
  <si>
    <t>Varvarivka_UA1412017004_Варварівка</t>
  </si>
  <si>
    <t>Vysokopillia_UA1412017005_Високопілля</t>
  </si>
  <si>
    <t>Yakovlivka_UA1412017042_Яковлівка</t>
  </si>
  <si>
    <t>Yelyzavetivka_UA1412017010_Єлизаветівка</t>
  </si>
  <si>
    <t>Zaparo-Marivka_UA1412017011_Запаро-Мар'ївка</t>
  </si>
  <si>
    <t>Zelene_UA1412017012_Зелене</t>
  </si>
  <si>
    <t>Zelenyi Brid_UA1412017013_Зелений Брід</t>
  </si>
  <si>
    <t>Znamenivka_UA1412017014_Знаменівка</t>
  </si>
  <si>
    <t>Zoloti Prudy_UA1412017015_Золоті Пруди</t>
  </si>
  <si>
    <t>Oleksandrivska_UA2308019_Олександрівська</t>
  </si>
  <si>
    <t>Chkalove_UA2308019014_Чкалове</t>
  </si>
  <si>
    <t>Divnynske_UA2308019006_Дівнинське</t>
  </si>
  <si>
    <t>Dunaivka_UA2308019007_Дунаївка</t>
  </si>
  <si>
    <t>Heorhiivka_UA2308019004_Георгіївка</t>
  </si>
  <si>
    <t>Hirsivka_UA2308019005_Гірсівка</t>
  </si>
  <si>
    <t>Ihorivka_UA2308019008_Ігорівка</t>
  </si>
  <si>
    <t>Myronivka_UA2308019009_Миронівка</t>
  </si>
  <si>
    <t>Nadezhdyne_UA2308019010_Надеждине</t>
  </si>
  <si>
    <t>Nechkyne_UA2308019011_Нечкине</t>
  </si>
  <si>
    <t>Novokostiantynivka_UA2308019012_Новокостянтинівка</t>
  </si>
  <si>
    <t>Oleksandrivka_UA2308019001_Олександрівка</t>
  </si>
  <si>
    <t>Stepanivka Persha_UA2308019013_Степанівка Перша</t>
  </si>
  <si>
    <t>Viktorivka_UA2308019002_Вікторівка</t>
  </si>
  <si>
    <t>Volna_UA2308019003_Волна</t>
  </si>
  <si>
    <t>Oleksandrivska_UA3504025_Олександрівська</t>
  </si>
  <si>
    <t>Antonivka_UA3504025004_Антонівка</t>
  </si>
  <si>
    <t>Bandurove_UA3504025005_Бандурове</t>
  </si>
  <si>
    <t>Biliaivka_UA3504025006_Біляївка</t>
  </si>
  <si>
    <t>Birky_UA3504025007_Бірки</t>
  </si>
  <si>
    <t>Bovtyshka_UA3504025008_Бовтишка</t>
  </si>
  <si>
    <t>Bukvarka_UA3504025009_Букварка</t>
  </si>
  <si>
    <t>Buriakove_UA3504025010_Бурякове</t>
  </si>
  <si>
    <t>Haiove_UA3504025013_Гайове</t>
  </si>
  <si>
    <t>Holykove_UA3504025014_Голикове</t>
  </si>
  <si>
    <t>Hryhorivka_UA3504025015_Григорівка</t>
  </si>
  <si>
    <t>Hutnytska_UA3504025016_Гутницька</t>
  </si>
  <si>
    <t>Ivanhorod_UA3504025017_Івангород</t>
  </si>
  <si>
    <t>Ivanivka_UA3504025018_Іванівка</t>
  </si>
  <si>
    <t>Khainivka_UA3504025050_Хайнівка</t>
  </si>
  <si>
    <t>Krasnosilka_UA3504025020_Красносілка</t>
  </si>
  <si>
    <t>Krasnosillia_UA3504025021_Красносілля</t>
  </si>
  <si>
    <t>Krymky_UA3504025022_Кримки</t>
  </si>
  <si>
    <t>Kytaihorod_UA3504025019_Китайгород</t>
  </si>
  <si>
    <t>Lisove_UA3504025003_Лісове</t>
  </si>
  <si>
    <t>Liubomyrka_UA3504025024_Любомирка</t>
  </si>
  <si>
    <t>Lypivka_UA3504025023_Липівка</t>
  </si>
  <si>
    <t>Marianivka_UA3504025025_Мар'янівка</t>
  </si>
  <si>
    <t>Mohyliv Kurin_UA3504025028_Могилів Курінь</t>
  </si>
  <si>
    <t>Mykhailivka_UA3504025027_Михайлівка</t>
  </si>
  <si>
    <t>Mykolaivka_UA3504025026_Миколаївка</t>
  </si>
  <si>
    <t>Nastyne_UA3504025029_Настине</t>
  </si>
  <si>
    <t>Nesvatkove_UA3504025030_Несваткове</t>
  </si>
  <si>
    <t>Nova Osota_UA3504025032_Нова Осота</t>
  </si>
  <si>
    <t>Nyzhchi Vereshchaky_UA3504025031_Нижчі Верещаки</t>
  </si>
  <si>
    <t>Oleksandrivka_UA3504025001_Олександрівка</t>
  </si>
  <si>
    <t>Omelhorod_UA3504025033_Омельгород</t>
  </si>
  <si>
    <t>Pidlisne_UA3504025034_Підлісне</t>
  </si>
  <si>
    <t>Plishky_UA3504025035_Плішки</t>
  </si>
  <si>
    <t>Polove_UA3504025036_Польове</t>
  </si>
  <si>
    <t>Poselianivka_UA3504025037_Поселянівка</t>
  </si>
  <si>
    <t>Rodnykivka_UA3504025038_Родниківка</t>
  </si>
  <si>
    <t>Rozdollia_UA3504025039_Роздолля</t>
  </si>
  <si>
    <t>Rozumivka_UA3504025040_Розумівка</t>
  </si>
  <si>
    <t>Ruzhycheve_UA3504025041_Ружичеве</t>
  </si>
  <si>
    <t>Severynivka_UA3504025043_Северинівка</t>
  </si>
  <si>
    <t>Sosnivka_UA3504025044_Соснівка</t>
  </si>
  <si>
    <t>Stara Osota_UA3504025046_Стара Осота</t>
  </si>
  <si>
    <t>Stavydla_UA3504025045_Ставидла</t>
  </si>
  <si>
    <t>Strymivka_UA3504025047_Стримівка</t>
  </si>
  <si>
    <t>Svitova Zirka_UA3504025042_Світова Зірка</t>
  </si>
  <si>
    <t>Tarasivka_UA3504025048_Тарасівка</t>
  </si>
  <si>
    <t>Trylisy_UA3504025049_Триліси</t>
  </si>
  <si>
    <t>Tsvitne_UA3504025051_Цвітне</t>
  </si>
  <si>
    <t>Vesele_UA3504025011_Веселе</t>
  </si>
  <si>
    <t>Vyshchi Vereshchaky_UA3504025012_Вищі Верещаки</t>
  </si>
  <si>
    <t>Yasynove_UA3504025052_Ясинове</t>
  </si>
  <si>
    <t>Yasynuvatka_UA3504025053_Ясинуватка</t>
  </si>
  <si>
    <t>Yelyzavethradka_UA3504025002_Єлизаветградка</t>
  </si>
  <si>
    <t>Oleksandrivska_UA4804019_Олександрівська</t>
  </si>
  <si>
    <t>Aktove_UA4804019002_Актове</t>
  </si>
  <si>
    <t>Oleksandrivka_UA4804019001_Олександрівка</t>
  </si>
  <si>
    <t>Trykratne_UA4804019008_Трикратне</t>
  </si>
  <si>
    <t>Trykraty_UA4804019007_Трикрати</t>
  </si>
  <si>
    <t>Veselyi Rozdol_UA4804019003_Веселий Роздол</t>
  </si>
  <si>
    <t>Vilnyi Yar_UA4804019004_Вільний Яр</t>
  </si>
  <si>
    <t>Voronivka_UA4804019005_Воронівка</t>
  </si>
  <si>
    <t>Zoria_UA4804019006_Зоря</t>
  </si>
  <si>
    <t>Oleksiivska_UA0112047_Олексіївська</t>
  </si>
  <si>
    <t>Oleksiivka_UA0112047001_Олексіївка</t>
  </si>
  <si>
    <t>Pryvilne_UA0112047002_Привільне</t>
  </si>
  <si>
    <t>Oleksiivska_UA6310007_Олексіївська</t>
  </si>
  <si>
    <t>Bereka_UA6310007002_Берека</t>
  </si>
  <si>
    <t>Berestky_UA6310007003_Берестки</t>
  </si>
  <si>
    <t>Kamianka_UA6310007006_Кам'янка</t>
  </si>
  <si>
    <t>Kartamysh_UA6310007007_Картамиш</t>
  </si>
  <si>
    <t>Krasyve_UA6310007009_Красиве</t>
  </si>
  <si>
    <t>Krutoiarka_UA6310007010_Крутоярка</t>
  </si>
  <si>
    <t>Kyseli_UA6310007008_Киселі</t>
  </si>
  <si>
    <t>Lozivske_UA6310007011_Лозівське</t>
  </si>
  <si>
    <t>Maksymivka_UA6310007012_Максимівка</t>
  </si>
  <si>
    <t>Mykhailivka_UA6310007014_Михайлівка</t>
  </si>
  <si>
    <t>Mykolaivka_UA6310007013_Миколаївка</t>
  </si>
  <si>
    <t>Novoberetske_UA6310007015_Новоберецьке</t>
  </si>
  <si>
    <t>Odradove_UA6310007016_Одрадове</t>
  </si>
  <si>
    <t>Oleksiivka_UA6310007001_Олексіївка</t>
  </si>
  <si>
    <t>Pereriznivka_UA6310007017_Перерізнівка</t>
  </si>
  <si>
    <t>Rokytne_UA6310007018_Рокитне</t>
  </si>
  <si>
    <t>Semenivka_UA6310007019_Семенівка</t>
  </si>
  <si>
    <t>Shevchenkove_UA6310007022_Шевченкове</t>
  </si>
  <si>
    <t>Slobidske_UA6310007023_Слобідське</t>
  </si>
  <si>
    <t>Stepove_UA6310007020_Степове</t>
  </si>
  <si>
    <t>Sumtsi_UA6310007021_Сумці</t>
  </si>
  <si>
    <t>Triichate_UA6310007024_Трійчате</t>
  </si>
  <si>
    <t>Troitske_UA6310007025_Троїцьке</t>
  </si>
  <si>
    <t>Verkhnii Byshkyn_UA6310007004_Верхній Бишкин</t>
  </si>
  <si>
    <t>Yefremivka_UA6310007005_Єфремівка</t>
  </si>
  <si>
    <t>Olenivska_UA0108057_Оленівська</t>
  </si>
  <si>
    <t>Kalynivka_UA0108057002_Калинівка</t>
  </si>
  <si>
    <t>Maiak_UA0108057003_Маяк</t>
  </si>
  <si>
    <t>Olenivka_UA0108057001_Оленівка</t>
  </si>
  <si>
    <t>Oleshanska_UA2604025_Олешанська</t>
  </si>
  <si>
    <t>Budzyn_UA2604025002_Будзин</t>
  </si>
  <si>
    <t>Deleva_UA2604025003_Делева</t>
  </si>
  <si>
    <t>Dolyna_UA2604025004_Долина</t>
  </si>
  <si>
    <t>Isakiv_UA2604025006_Ісаків</t>
  </si>
  <si>
    <t>Luh_UA2604025007_Луг</t>
  </si>
  <si>
    <t>Mostyshche_UA2604025008_Мостище</t>
  </si>
  <si>
    <t>Odaiv_UA2604025009_Одаїв</t>
  </si>
  <si>
    <t>Olesha_UA2604025001_Олеша</t>
  </si>
  <si>
    <t>Ozeriany_UA2604025010_Озеряни</t>
  </si>
  <si>
    <t>Petriv_UA2604025011_Петрів</t>
  </si>
  <si>
    <t>Pidverbtsi_UA2604025012_Підвербці</t>
  </si>
  <si>
    <t>Sokolivka_UA2604025014_Соколівка</t>
  </si>
  <si>
    <t>Sokyrchyn_UA2604025013_Сокирчин</t>
  </si>
  <si>
    <t>Sukhodil_UA2604025015_Суходіл</t>
  </si>
  <si>
    <t>Zhyvachiv_UA2604025005_Живачів</t>
  </si>
  <si>
    <t>Oleshkivska_UA6510011_Олешківська</t>
  </si>
  <si>
    <t>Chelburda_UA6510011011_Челбурда</t>
  </si>
  <si>
    <t>Kostohryzove_UA6510011003_Костогризове</t>
  </si>
  <si>
    <t>Kozachi Laheri_UA6510011002_Козачі Лагері</t>
  </si>
  <si>
    <t>Krynky_UA6510011004_Кринки</t>
  </si>
  <si>
    <t>Oleshky_UA6510011001_Олешки</t>
  </si>
  <si>
    <t>Pidlisne_UA6510011012_Підлісне</t>
  </si>
  <si>
    <t>Pidstepne_UA6510011005_Підстепне</t>
  </si>
  <si>
    <t>Pishchanivka_UA6510011006_Піщанівка</t>
  </si>
  <si>
    <t>Pody_UA6510011007_Поди</t>
  </si>
  <si>
    <t>Poima_UA6510011013_Пойма</t>
  </si>
  <si>
    <t>Radensk_UA6510011008_Раденськ</t>
  </si>
  <si>
    <t>Sahy_UA6510011009_Саги</t>
  </si>
  <si>
    <t>Solontsi_UA6510011010_Солонці</t>
  </si>
  <si>
    <t>Olevska_UA1806019_Олевська</t>
  </si>
  <si>
    <t>Andriivka_UA1806019005_Андріївка</t>
  </si>
  <si>
    <t>Artynsk_UA1806019006_Артинськ</t>
  </si>
  <si>
    <t>Batseve_UA1806019007_Бацеве</t>
  </si>
  <si>
    <t>Boliarka_UA1806019008_Болярка</t>
  </si>
  <si>
    <t>Budky_UA1806019009_Будки</t>
  </si>
  <si>
    <t>Derzhanivka_UA1806019011_Держанівка</t>
  </si>
  <si>
    <t>Dibrova_UA1806019002_Діброва</t>
  </si>
  <si>
    <t>Druzhba_UA1806019003_Дружба</t>
  </si>
  <si>
    <t>Dzherelo_UA1806019012_Джерело</t>
  </si>
  <si>
    <t>Kalynivka_UA1806019019_Калинівка</t>
  </si>
  <si>
    <t>Kamianka_UA1806019020_Кам'янка</t>
  </si>
  <si>
    <t>Khmelivka_UA1806019052_Хмелівка</t>
  </si>
  <si>
    <t>Khochyne_UA1806019053_Хочине</t>
  </si>
  <si>
    <t>Kopyshche_UA1806019023_Копище</t>
  </si>
  <si>
    <t>Koroshchyne_UA1806019024_Корощине</t>
  </si>
  <si>
    <t>Kovalivka_UA1806019022_Ковалівка</t>
  </si>
  <si>
    <t>Kyshyn_UA1806019021_Кишин</t>
  </si>
  <si>
    <t>Lisky_UA1806019025_Ліски</t>
  </si>
  <si>
    <t>Lisove_UA1806019026_Лісове</t>
  </si>
  <si>
    <t>Lopatychi_UA1806019027_Лопатичі</t>
  </si>
  <si>
    <t>Luhove_UA1806019056_Лугове</t>
  </si>
  <si>
    <t>Maidan_UA1806019028_Майдан</t>
  </si>
  <si>
    <t>Maidan-Kopyshchenskyi_UA1806019029_Майдан-Копищенський</t>
  </si>
  <si>
    <t>Mlynok_UA1806019031_Млинок</t>
  </si>
  <si>
    <t>Mykhailivka_UA1806019030_Михайлівка</t>
  </si>
  <si>
    <t>Novoozerianka_UA1806019004_Новоозерянка</t>
  </si>
  <si>
    <t>Obyshche_UA1806019032_Обище</t>
  </si>
  <si>
    <t>Olevsk_UA1806019001_Олевськ</t>
  </si>
  <si>
    <t>Ozeriany_UA1806019033_Озеряни</t>
  </si>
  <si>
    <t>Perha_UA1806019034_Перга</t>
  </si>
  <si>
    <t>Poiasky_UA1806019036_Пояски</t>
  </si>
  <si>
    <t>Pokrovske_UA1806019035_Покровське</t>
  </si>
  <si>
    <t>Radovel_UA1806019037_Радовель</t>
  </si>
  <si>
    <t>Rudnia_UA1806019038_Рудня</t>
  </si>
  <si>
    <t>Rudnia-Bystra_UA1806019039_Рудня-Бистра</t>
  </si>
  <si>
    <t>Rudnia-Khochynska_UA1806019044_Рудня-Хочинська</t>
  </si>
  <si>
    <t>Rudnia-Ozerianska_UA1806019041_Рудня-Озерянська</t>
  </si>
  <si>
    <t>Rudnia-Perhanska_UA1806019042_Рудня-Перганська</t>
  </si>
  <si>
    <t>Rudnia-Radovelska_UA1806019043_Рудня-Радовельська</t>
  </si>
  <si>
    <t>Rudnia-Zamyslovytska_UA1806019040_Рудня-Замисловицька</t>
  </si>
  <si>
    <t>Sarnivka_UA1806019045_Сарнівка</t>
  </si>
  <si>
    <t>Serdiuky_UA1806019046_Сердюки</t>
  </si>
  <si>
    <t>Shebedykha_UA1806019054_Шебедиха</t>
  </si>
  <si>
    <t>Snovydovychi_UA1806019057_Сновидовичі</t>
  </si>
  <si>
    <t>Sosnivka_UA1806019047_Соснівка</t>
  </si>
  <si>
    <t>Stovpynka_UA1806019048_Стовпинка</t>
  </si>
  <si>
    <t>Sushchany_UA1806019049_Сущани</t>
  </si>
  <si>
    <t>Tepenytsia_UA1806019050_Тепениця</t>
  </si>
  <si>
    <t>Ustynivka_UA1806019051_Устинівка</t>
  </si>
  <si>
    <t>Varvarivka_UA1806019010_Варварівка</t>
  </si>
  <si>
    <t>Yurove_UA1806019055_Юрове</t>
  </si>
  <si>
    <t>Zaboroche_UA1806019015_Забороче</t>
  </si>
  <si>
    <t>Zamyslovychi_UA1806019016_Замисловичі</t>
  </si>
  <si>
    <t>Zhubrovychi_UA1806019013_Жубровичі</t>
  </si>
  <si>
    <t>Zhurzhevychi_UA1806019014_Журжевичі</t>
  </si>
  <si>
    <t>Zolnia_UA1806019017_Зольня</t>
  </si>
  <si>
    <t>Zubkovychi_UA1806019018_Зубковичі</t>
  </si>
  <si>
    <t>Olhopilska_UA0504017_Ольгопільська</t>
  </si>
  <si>
    <t>Berizky-Chechelnytski_UA0504017002_Берізки-Чечельницькі</t>
  </si>
  <si>
    <t>Demivka_UA0504017003_Демівка</t>
  </si>
  <si>
    <t>Liubomyrka_UA0504017004_Любомирка</t>
  </si>
  <si>
    <t>Olhopil_UA0504017001_Ольгопіль</t>
  </si>
  <si>
    <t>Stratiivka_UA0504017005_Стратіївка</t>
  </si>
  <si>
    <t>Olhynska_UA1404011_Ольгинська</t>
  </si>
  <si>
    <t>Blahodatne_UA1404011002_Благодатне</t>
  </si>
  <si>
    <t>Bohdanivka_UA1404011006_Богданівка</t>
  </si>
  <si>
    <t>Hrafske_UA1404011004_Графське</t>
  </si>
  <si>
    <t>Lisne_UA1404011008_Лісне</t>
  </si>
  <si>
    <t>Mykolaivka_UA1404011009_Миколаївка</t>
  </si>
  <si>
    <t>Novohnativka_UA1404011010_Новогнатівка</t>
  </si>
  <si>
    <t>Novotroitske_UA1404011005_Новотроїцьке</t>
  </si>
  <si>
    <t>Olhynka_UA1404011001_Ольгинка</t>
  </si>
  <si>
    <t>Pilne_UA1404011011_Пільне</t>
  </si>
  <si>
    <t>Viktorivka_UA1404011007_Вікторівка</t>
  </si>
  <si>
    <t>Volodymyrivka_UA1404011003_Володимирівка</t>
  </si>
  <si>
    <t>Oliivska_UA1804037_Оліївська</t>
  </si>
  <si>
    <t>Dovzhyk_UA1804037004_Довжик</t>
  </si>
  <si>
    <t>Ivankiv_UA1804037006_Іванків</t>
  </si>
  <si>
    <t>Ivanovychi_UA1804037007_Івановичі</t>
  </si>
  <si>
    <t>Kamianka_UA1804037008_Кам'янка</t>
  </si>
  <si>
    <t>Kruchenets_UA1804037009_Крученець</t>
  </si>
  <si>
    <t>Ksaverivka_UA1804037010_Ксаверівка</t>
  </si>
  <si>
    <t>Nekrashi_UA1804037011_Некраші</t>
  </si>
  <si>
    <t>Novopil_UA1804037012_Новопіль</t>
  </si>
  <si>
    <t>Novoselytsia_UA1804037013_Новоселиця</t>
  </si>
  <si>
    <t>Okilok_UA1804037014_Окілок</t>
  </si>
  <si>
    <t>Oliivka_UA1804037001_Оліївка</t>
  </si>
  <si>
    <t>Peremoha_UA1804037015_Перемога</t>
  </si>
  <si>
    <t>Pishchanka_UA1804037016_Піщанка</t>
  </si>
  <si>
    <t>Shcherbyny_UA1804037020_Щербини</t>
  </si>
  <si>
    <t>Soniachne_UA1804037018_Сонячне</t>
  </si>
  <si>
    <t>Svityn_UA1804037017_Світин</t>
  </si>
  <si>
    <t>Trokovychi_UA1804037019_Троковичі</t>
  </si>
  <si>
    <t>Vilsk_UA1804037003_Вільськ</t>
  </si>
  <si>
    <t>Vyshpil_UA1804037002_Вишпіль</t>
  </si>
  <si>
    <t>Yalynivka_UA1804037021_Ялинівка</t>
  </si>
  <si>
    <t>Zorokiv_UA1804037005_Зороків</t>
  </si>
  <si>
    <t>Olshanska_UA4806023_Ольшанська</t>
  </si>
  <si>
    <t>Andriivka_UA4806023002_Андріївка</t>
  </si>
  <si>
    <t>Korchyne_UA4806023004_Корчине</t>
  </si>
  <si>
    <t>Kovalivka_UA4806023003_Ковалівка</t>
  </si>
  <si>
    <t>Novoandriivka_UA4806023005_Новоандріївка</t>
  </si>
  <si>
    <t>Novoiurivka_UA4806023006_Новоюр'ївка</t>
  </si>
  <si>
    <t>Olshanske_UA4806023001_Ольшанське</t>
  </si>
  <si>
    <t>Sapetnia_UA4806023007_Сапетня</t>
  </si>
  <si>
    <t>Shostakove_UA4806023011_Шостакове</t>
  </si>
  <si>
    <t>Sukha Balka_UA4806023008_Суха Балка</t>
  </si>
  <si>
    <t>Ternuvate_UA4806023009_Тернувате</t>
  </si>
  <si>
    <t>Trykhaty_UA4806023010_Трихати</t>
  </si>
  <si>
    <t>Yasna Poliana_UA4806023012_Ясна Поляна</t>
  </si>
  <si>
    <t>Yasna Zoria_UA4806023013_Ясна Зоря</t>
  </si>
  <si>
    <t>Olyshivska_UA7410029_Олишівська</t>
  </si>
  <si>
    <t>Korosten_UA7410029002_Коростень</t>
  </si>
  <si>
    <t>Olyshivka_UA7410029001_Олишівка</t>
  </si>
  <si>
    <t>Seredynka_UA7410029003_Серединка</t>
  </si>
  <si>
    <t>Sinozhatske_UA7410029004_Сіножацьке</t>
  </si>
  <si>
    <t>Smolianka_UA7410029005_Смолянка</t>
  </si>
  <si>
    <t>Topchiivka_UA7410029006_Топчіївка</t>
  </si>
  <si>
    <t>Olytska_UA0708021_Олицька</t>
  </si>
  <si>
    <t>Chemeryn_UA0708021017_Чемерин</t>
  </si>
  <si>
    <t>Derno_UA0708021003_Дерно</t>
  </si>
  <si>
    <t>Didychi_UA0708021004_Дідичі</t>
  </si>
  <si>
    <t>Horianivka_UA0708021002_Горянівка</t>
  </si>
  <si>
    <t>Khromiakiv_UA0708021016_Хром'яків</t>
  </si>
  <si>
    <t>Kotiv_UA0708021007_Котів</t>
  </si>
  <si>
    <t>Lychany_UA0708021008_Личани</t>
  </si>
  <si>
    <t>Metelne_UA0708021009_Метельне</t>
  </si>
  <si>
    <t>Moshchanytsia_UA0708021010_Мощаниця</t>
  </si>
  <si>
    <t>Nosovychi_UA0708021011_Носовичі</t>
  </si>
  <si>
    <t>Oderady_UA0708021012_Одеради</t>
  </si>
  <si>
    <t>Olyka_UA0708021001_Олика</t>
  </si>
  <si>
    <t>Pokashchiv_UA0708021013_Покащів</t>
  </si>
  <si>
    <t>Putylivka_UA0708021014_Путилівка</t>
  </si>
  <si>
    <t>Stavok_UA0708021015_Ставок</t>
  </si>
  <si>
    <t>Zalisoche_UA0708021006_Залісоче</t>
  </si>
  <si>
    <t>Zhornyshche_UA0708021005_Жорнище</t>
  </si>
  <si>
    <t>Omelianivska_UA0104057_Омелянівська</t>
  </si>
  <si>
    <t>Omelianivka_UA0104057001_Омелянівка</t>
  </si>
  <si>
    <t>Omelnytska_UA5302017_Омельницька</t>
  </si>
  <si>
    <t>Demydivka_UA5302017004_Демидівка</t>
  </si>
  <si>
    <t>Fedorenky_UA5302017017_Федоренки</t>
  </si>
  <si>
    <t>Hunky_UA5302017003_Гуньки</t>
  </si>
  <si>
    <t>Kovali_UA5302017006_Ковалі</t>
  </si>
  <si>
    <t>Kramarenky_UA5302017007_Крамаренки</t>
  </si>
  <si>
    <t>Lytvynenky_UA5302017008_Литвиненки</t>
  </si>
  <si>
    <t>Naidenivka_UA5302017009_Найденівка</t>
  </si>
  <si>
    <t>Omelnyk_UA5302017001_Омельник</t>
  </si>
  <si>
    <t>Onyshchenky_UA5302017010_Онищенки</t>
  </si>
  <si>
    <t>Piatykhatky_UA5302017012_П'ятихатки</t>
  </si>
  <si>
    <t>Pustovity_UA5302017011_Пустовіти</t>
  </si>
  <si>
    <t>Radochyny_UA5302017013_Радочини</t>
  </si>
  <si>
    <t>Rokytne_UA5302017014_Рокитне</t>
  </si>
  <si>
    <t>Romanky_UA5302017015_Романки</t>
  </si>
  <si>
    <t>Shcherbaky_UA5302017018_Щербаки</t>
  </si>
  <si>
    <t>Shcherbukhy_UA5302017019_Щербухи</t>
  </si>
  <si>
    <t>Stepivka_UA5302017016_Степівка</t>
  </si>
  <si>
    <t>Varakuty_UA5302017002_Варакути</t>
  </si>
  <si>
    <t>Yaremivka_UA5302017020_Яремівка</t>
  </si>
  <si>
    <t>Zapsillia_UA5302017005_Запсілля</t>
  </si>
  <si>
    <t>Onokivska_UA2110011_Оноківська</t>
  </si>
  <si>
    <t>Huta_UA2110011002_Гута</t>
  </si>
  <si>
    <t>Kamianytsia_UA2110011003_Кам'яниця</t>
  </si>
  <si>
    <t>Nevytske_UA2110011004_Невицьке</t>
  </si>
  <si>
    <t>Onokivtsi_UA2110011001_Оноківці</t>
  </si>
  <si>
    <t>Orikhovytsia_UA2110011005_Оріховиця</t>
  </si>
  <si>
    <t>Onufriivska_UA3508007_Онуфріївська</t>
  </si>
  <si>
    <t>Baidakove_UA3508007003_Байдакове</t>
  </si>
  <si>
    <t>Brailivka_UA3508007004_Браїлівка</t>
  </si>
  <si>
    <t>Dacha_UA3508007007_Дача</t>
  </si>
  <si>
    <t>Deriivka_UA3508007008_Деріївка</t>
  </si>
  <si>
    <t>Fedorivka_UA3508007026_Федорівка</t>
  </si>
  <si>
    <t>Kalachivka_UA3508007010_Калачівка</t>
  </si>
  <si>
    <t>Kamburliivka_UA3508007011_Камбурліївка</t>
  </si>
  <si>
    <t>Kostiantynivka_UA3508007012_Костянтинівка</t>
  </si>
  <si>
    <t>Kutsevolivka_UA3508007013_Куцеволівка</t>
  </si>
  <si>
    <t>Liubivka_UA3508007015_Любівка</t>
  </si>
  <si>
    <t>Lozuvatka_UA3508007014_Лозуватка</t>
  </si>
  <si>
    <t>Marivka_UA3508007016_Мар'ївка</t>
  </si>
  <si>
    <t>Mlynok_UA3508007017_Млинок</t>
  </si>
  <si>
    <t>Morozivka_UA3508007018_Морозівка</t>
  </si>
  <si>
    <t>Omelnyk_UA3508007019_Омельник</t>
  </si>
  <si>
    <t>Onufriivka_UA3508007001_Онуфріївка</t>
  </si>
  <si>
    <t>Pavlovoluisk_UA3508007020_Павловолуйськ</t>
  </si>
  <si>
    <t>Pavlysh_UA3508007002_Павлиш</t>
  </si>
  <si>
    <t>Petrivka_UA3508007021_Петрівка</t>
  </si>
  <si>
    <t>Piatomykolaivka_UA3508007023_П'ятомиколаївка</t>
  </si>
  <si>
    <t>Popivka_UA3508007022_Попівка</t>
  </si>
  <si>
    <t>Shevchenka_UA3508007027_Шевченка</t>
  </si>
  <si>
    <t>Soldatske_UA3508007024_Солдатське</t>
  </si>
  <si>
    <t>Uspenka_UA3508007025_Успенка</t>
  </si>
  <si>
    <t>Vasylivka_UA3508007005_Василівка</t>
  </si>
  <si>
    <t>Vyshnivtsi_UA3508007006_Вишнівці</t>
  </si>
  <si>
    <t>Yasynuvatka_UA3508007028_Ясинуватка</t>
  </si>
  <si>
    <t>Zybkove_UA3508007009_Зибкове</t>
  </si>
  <si>
    <t>Opishnianska_UA5308035_Опішнянська</t>
  </si>
  <si>
    <t>Babanske_UA5308035002_Бабанське</t>
  </si>
  <si>
    <t>Batky_UA5308035003_Батьки</t>
  </si>
  <si>
    <t>Bezruky_UA5308035004_Безруки</t>
  </si>
  <si>
    <t>Bukhalivka_UA5308035005_Бухалівка</t>
  </si>
  <si>
    <t>Chovno-Fedorivka_UA5308035030_Човно-Федорівка</t>
  </si>
  <si>
    <t>Deriahy_UA5308035011_Деряги</t>
  </si>
  <si>
    <t>Dibrova_UA5308035012_Діброва</t>
  </si>
  <si>
    <t>Drany_UA5308035013_Драни</t>
  </si>
  <si>
    <t>Hlynske_UA5308035010_Глинське</t>
  </si>
  <si>
    <t>Karabazivka_UA5308035016_Карабазівка</t>
  </si>
  <si>
    <t>Khyzhniakivka_UA5308035029_Хижняківка</t>
  </si>
  <si>
    <t>Klymenky_UA5308035018_Клименки</t>
  </si>
  <si>
    <t>Kolchenky_UA5308035019_Кольченки</t>
  </si>
  <si>
    <t>Korliukove_UA5308035020_Корлюкове</t>
  </si>
  <si>
    <t>Kyriakove_UA5308035017_Кирякове</t>
  </si>
  <si>
    <t>Lavryntsi_UA5308035021_Лавринці</t>
  </si>
  <si>
    <t>Lazky_UA5308035022_Лазьки</t>
  </si>
  <si>
    <t>Mali Budyshcha_UA5308035023_Малі Будища</t>
  </si>
  <si>
    <t>Miski Mlyny_UA5308035025_Міські Млини</t>
  </si>
  <si>
    <t>Mysyky_UA5308035024_Мисики</t>
  </si>
  <si>
    <t>Opishnia_UA5308035001_Опішня</t>
  </si>
  <si>
    <t>Popivka_UA5308035026_Попівка</t>
  </si>
  <si>
    <t>Pruhly_UA5308035027_Пругли</t>
  </si>
  <si>
    <t>Ustymenky_UA5308035028_Устименки</t>
  </si>
  <si>
    <t>Vasky_UA5308035006_Васьки</t>
  </si>
  <si>
    <t>Vilkhove_UA5308035007_Вільхове</t>
  </si>
  <si>
    <t>Vintentsi_UA5308035008_Вінтенці</t>
  </si>
  <si>
    <t>Voloshkove_UA5308035009_Волошкове</t>
  </si>
  <si>
    <t>Yabluchne_UA5308035031_Яблучне</t>
  </si>
  <si>
    <t>Zaichentsi_UA5308035015_Заїченці</t>
  </si>
  <si>
    <t>Zaiky_UA5308035014_Заїки</t>
  </si>
  <si>
    <t>Orativska_UA0502019_Оратівська</t>
  </si>
  <si>
    <t>Balabanivka_UA0502019002_Балабанівка</t>
  </si>
  <si>
    <t>Bartoshivka_UA0502019003_Бартошівка</t>
  </si>
  <si>
    <t>Berezivka_UA0502019004_Березівка</t>
  </si>
  <si>
    <t>Bohdanivka_UA0502019005_Богданівка</t>
  </si>
  <si>
    <t>Buhaivka_UA0502019006_Бугаївка</t>
  </si>
  <si>
    <t>Chahiv_UA0502019044_Чагів</t>
  </si>
  <si>
    <t>Chahivske_UA0502019052_Чагівське</t>
  </si>
  <si>
    <t>Cherniavka_UA0502019045_Чернявка</t>
  </si>
  <si>
    <t>Chovnovytsia_UA0502019046_Човновиця</t>
  </si>
  <si>
    <t>Dibrovyntsi_UA0502019011_Дібровинці</t>
  </si>
  <si>
    <t>Divochyna_UA0502019012_Дівочина</t>
  </si>
  <si>
    <t>Frontivka_UA0502019043_Фронтівка</t>
  </si>
  <si>
    <t>Hannivka_UA0502019009_Ганнівка</t>
  </si>
  <si>
    <t>Honoratka_UA0502019010_Гоноратка</t>
  </si>
  <si>
    <t>Kalenivka_UA0502019016_Каленівка</t>
  </si>
  <si>
    <t>Kamianohirka_UA0502019017_Кам'яногірка</t>
  </si>
  <si>
    <t>Koshlany_UA0502019019_Кошлани</t>
  </si>
  <si>
    <t>Kozhanka_UA0502019018_Кожанка</t>
  </si>
  <si>
    <t>Linechchyna_UA0502019020_Лінеччина</t>
  </si>
  <si>
    <t>Lopatynka_UA0502019021_Лопатинка</t>
  </si>
  <si>
    <t>Mala Rostivka_UA0502019022_Мала Ростівка</t>
  </si>
  <si>
    <t>Medivka_UA0502019023_Медівка</t>
  </si>
  <si>
    <t>Mervyn_UA0502019024_Мервин</t>
  </si>
  <si>
    <t>Novozhyvotiv_UA0502019025_Новоживотів</t>
  </si>
  <si>
    <t>Orativ_UA0502019001_Оратів</t>
  </si>
  <si>
    <t>Orativ_UA0502019026_Оратів</t>
  </si>
  <si>
    <t>Orativka_UA0502019027_Оратівка</t>
  </si>
  <si>
    <t>Osychna_UA0502019028_Осична</t>
  </si>
  <si>
    <t>Ozerne_UA0502019050_Озерне</t>
  </si>
  <si>
    <t>Pidvysoke_UA0502019029_Підвисоке</t>
  </si>
  <si>
    <t>Pryberezhne_UA0502019030_Прибережне</t>
  </si>
  <si>
    <t>Rozhychna_UA0502019031_Рожична</t>
  </si>
  <si>
    <t>Sabarivka_UA0502019032_Сабарівка</t>
  </si>
  <si>
    <t>Skala_UA0502019034_Скала</t>
  </si>
  <si>
    <t>Skomoroshky_UA0502019036_Скоморошки</t>
  </si>
  <si>
    <t>Skybyn_UA0502019035_Скибин</t>
  </si>
  <si>
    <t>Solohubivka_UA0502019037_Сологубівка</t>
  </si>
  <si>
    <t>Stepove_UA0502019051_Степове</t>
  </si>
  <si>
    <t>Stryzhakiv_UA0502019038_Стрижаків</t>
  </si>
  <si>
    <t>Stupky_UA0502019039_Ступки</t>
  </si>
  <si>
    <t>Synarna_UA0502019033_Синарна</t>
  </si>
  <si>
    <t>Tarasivka_UA0502019040_Тарасівка</t>
  </si>
  <si>
    <t>Tarasivka_UA0502019041_Тарасівка</t>
  </si>
  <si>
    <t>Uharove_UA0502019042_Угарове</t>
  </si>
  <si>
    <t>Velyka Rostivka_UA0502019007_Велика Ростівка</t>
  </si>
  <si>
    <t>Verbivka_UA0502019008_Вербівка</t>
  </si>
  <si>
    <t>Yablunovytsia_UA0502019048_Яблуновиця</t>
  </si>
  <si>
    <t>Yakymivka_UA0502019049_Якимівка</t>
  </si>
  <si>
    <t>Yushkivtsi_UA0502019047_Юшківці</t>
  </si>
  <si>
    <t>Zakrynychchia_UA0502019014_Закриниччя</t>
  </si>
  <si>
    <t>Zaruddia_UA0502019015_Заруддя</t>
  </si>
  <si>
    <t>Zhyvotivka_UA0502019013_Животівка</t>
  </si>
  <si>
    <t>Ordzhonikidzevska_UA0118043_Орджонікідзевська</t>
  </si>
  <si>
    <t>Ordzhonikidze_UA0118043001_Орджонікідзе</t>
  </si>
  <si>
    <t>Orikhivska_UA0108059_Оріхівська</t>
  </si>
  <si>
    <t>Chervone_UA0108059003_Червоне</t>
  </si>
  <si>
    <t>Chobotarka_UA0108059004_Чоботарка</t>
  </si>
  <si>
    <t>Mykhailivka_UA0108059002_Михайлівка</t>
  </si>
  <si>
    <t>Orikhove_UA0108059001_Оріхове</t>
  </si>
  <si>
    <t>Orikhivska_UA2310017_Оріхівська</t>
  </si>
  <si>
    <t>Kopani_UA2310017002_Копані</t>
  </si>
  <si>
    <t>Myrne_UA2310017003_Мирне</t>
  </si>
  <si>
    <t>Nesterianka_UA2310017004_Нестерянка</t>
  </si>
  <si>
    <t>Novoandriivka_UA2310017005_Новоандріївка</t>
  </si>
  <si>
    <t>Novodanylivka_UA2310017006_Новоданилівка</t>
  </si>
  <si>
    <t>Novopavlivka_UA2310017007_Новопавлівка</t>
  </si>
  <si>
    <t>Orikhiv_UA2310017001_Оріхів</t>
  </si>
  <si>
    <t>Shcherbaky_UA2310017008_Щербаки</t>
  </si>
  <si>
    <t>Orlivska_UA0114033_Орлівська</t>
  </si>
  <si>
    <t>Novomykolaivka_UA0114033003_Новомиколаївка</t>
  </si>
  <si>
    <t>Orlivske_UA0114033001_Орлівське</t>
  </si>
  <si>
    <t>Shatry_UA0114033004_Шатри</t>
  </si>
  <si>
    <t>Znamianka_UA0114033002_Знам'янка</t>
  </si>
  <si>
    <t>Orynynska_UA6802021_Орининська</t>
  </si>
  <si>
    <t>Adamivka_UA6802021002_Адамівка</t>
  </si>
  <si>
    <t>Chornokozyntsi_UA6802021016_Чорнокозинці</t>
  </si>
  <si>
    <t>Dobrovillia_UA6802021003_Добровілля</t>
  </si>
  <si>
    <t>Kadyivtsi_UA6802021005_Кадиївці</t>
  </si>
  <si>
    <t>Kizia_UA6802021006_Кізя</t>
  </si>
  <si>
    <t>Niverka_UA6802021007_Ніверка</t>
  </si>
  <si>
    <t>Novovolodymyrivka_UA6802021008_Нововолодимирівка</t>
  </si>
  <si>
    <t>Orynyn_UA6802021001_Оринин</t>
  </si>
  <si>
    <t>Paraivka_UA6802021009_Параївка</t>
  </si>
  <si>
    <t>Pidpylypia_UA6802021010_Підпилип'я</t>
  </si>
  <si>
    <t>Podoliany_UA6802021011_Подоляни</t>
  </si>
  <si>
    <t>Pryvorottia_UA6802021012_Привороття</t>
  </si>
  <si>
    <t>Ripyntsi_UA6802021013_Ріпинці</t>
  </si>
  <si>
    <t>Shustivtsi_UA6802021017_Шустівці</t>
  </si>
  <si>
    <t>Surzha_UA6802021014_Суржа</t>
  </si>
  <si>
    <t>Teklivka_UA6802021015_Теклівка</t>
  </si>
  <si>
    <t>Zalissia Pershe_UA6802021004_Залісся Перше</t>
  </si>
  <si>
    <t>Orzhytska_UA5304007_Оржицька</t>
  </si>
  <si>
    <t>Chaikivshchyna_UA5304007029_Чайківщина</t>
  </si>
  <si>
    <t>Chevelcha_UA5304007030_Чевельча</t>
  </si>
  <si>
    <t>Chmykhalove_UA5304007031_Чмихалове</t>
  </si>
  <si>
    <t>Chutivka_UA5304007032_Чутівка</t>
  </si>
  <si>
    <t>Denysivka_UA5304007004_Денисівка</t>
  </si>
  <si>
    <t>Dmytrivka_UA5304007005_Дмитрівка</t>
  </si>
  <si>
    <t>Hrabiv_UA5304007003_Грабів</t>
  </si>
  <si>
    <t>Kolodna_UA5304007011_Колодна</t>
  </si>
  <si>
    <t>Krupoderyntsi_UA5304007012_Круподеринці</t>
  </si>
  <si>
    <t>Lukimia_UA5304007013_Лукім'я</t>
  </si>
  <si>
    <t>Maiakivka_UA5304007015_Маяківка</t>
  </si>
  <si>
    <t>Maloseletske_UA5304007014_Малоселецьке</t>
  </si>
  <si>
    <t>Novyi Irzhavets_UA5304007017_Новий Іржавець</t>
  </si>
  <si>
    <t>Nyzhnii Irzhavets_UA5304007016_Нижній Іржавець</t>
  </si>
  <si>
    <t>Onishky_UA5304007018_Онішки</t>
  </si>
  <si>
    <t>Orzhytsia_UA5304007001_Оржиця</t>
  </si>
  <si>
    <t>Plekhiv_UA5304007020_Плехів</t>
  </si>
  <si>
    <t>Poluniivka_UA5304007021_Полуніївка</t>
  </si>
  <si>
    <t>Pylypovychi_UA5304007019_Пилиповичі</t>
  </si>
  <si>
    <t>Raiozero_UA5304007022_Райозеро</t>
  </si>
  <si>
    <t>Savyntsi_UA5304007023_Савинці</t>
  </si>
  <si>
    <t>Sazonivka_UA5304007024_Сазонівка</t>
  </si>
  <si>
    <t>Staryi Irzhavets_UA5304007025_Старий Іржавець</t>
  </si>
  <si>
    <t>Tarasenkove_UA5304007026_Тарасенкове</t>
  </si>
  <si>
    <t>Tarasivka_UA5304007027_Тарасівка</t>
  </si>
  <si>
    <t>Teremetske_UA5304007028_Теремецьке</t>
  </si>
  <si>
    <t>Velykoseletske_UA5304007002_Великоселецьке</t>
  </si>
  <si>
    <t>Yabluneve_UA5304007033_Яблуневе</t>
  </si>
  <si>
    <t>Zahrebellia_UA5304007006_Загребелля</t>
  </si>
  <si>
    <t>Zahreblia_UA5304007007_Загребля</t>
  </si>
  <si>
    <t>Zaluzhne_UA5304007008_Залужне</t>
  </si>
  <si>
    <t>Zarih_UA5304007009_Заріг</t>
  </si>
  <si>
    <t>Zolotukhy_UA5304007010_Золотухи</t>
  </si>
  <si>
    <t>Oskilska_UA6304013_Оскільська</t>
  </si>
  <si>
    <t>Andriivka_UA6304013002_Андріївка</t>
  </si>
  <si>
    <t>Brazhkivka_UA6304013003_Бражківка</t>
  </si>
  <si>
    <t>Bukyne_UA6304013004_Букине</t>
  </si>
  <si>
    <t>Dibrova_UA6304013006_Діброва</t>
  </si>
  <si>
    <t>Dmytrivka_UA6304013007_Дмитрівка</t>
  </si>
  <si>
    <t>Donetske_UA6304013009_Донецьке</t>
  </si>
  <si>
    <t>Dovhenke_UA6304013008_Довгеньке</t>
  </si>
  <si>
    <t>Kapytolivka_UA6304013011_Капитолівка</t>
  </si>
  <si>
    <t>Karnaukhivka_UA6304013012_Карнаухівка</t>
  </si>
  <si>
    <t>Komarivka_UA6304013013_Комарівка</t>
  </si>
  <si>
    <t>Kopanky_UA6304013014_Копанки</t>
  </si>
  <si>
    <t>Mala Komyshuvakha_UA6304013015_Мала Комишуваха</t>
  </si>
  <si>
    <t>Mykolaivka_UA6304013016_Миколаївка</t>
  </si>
  <si>
    <t>Oskil_UA6304013001_Оскіл</t>
  </si>
  <si>
    <t>Pasika_UA6304013017_Пасіка</t>
  </si>
  <si>
    <t>Petropillia_UA6304013018_Петропілля</t>
  </si>
  <si>
    <t>Prydonetske_UA6304013019_Придонецьке</t>
  </si>
  <si>
    <t>Semenivka_UA6304013020_Семенівка</t>
  </si>
  <si>
    <t>Shpakivka_UA6304013026_Шпаківка</t>
  </si>
  <si>
    <t>Snizhkivka_UA6304013021_Сніжківка</t>
  </si>
  <si>
    <t>Spivakivka_UA6304013022_Співаківка</t>
  </si>
  <si>
    <t>Studenok_UA6304013023_Студенок</t>
  </si>
  <si>
    <t>Sulyhivka_UA6304013024_Сулигівка</t>
  </si>
  <si>
    <t>Topolske_UA6304013025_Топольське</t>
  </si>
  <si>
    <t>Virnopillia_UA6304013005_Вірнопілля</t>
  </si>
  <si>
    <t>Yaremivka_UA6304013027_Яремівка</t>
  </si>
  <si>
    <t>Zavody_UA6304013010_Заводи</t>
  </si>
  <si>
    <t>Ostaninska_UA0110043_Останінська</t>
  </si>
  <si>
    <t>Ostanine_UA0110043001_Останіне</t>
  </si>
  <si>
    <t>Pisochne_UA0110043003_Пісочне</t>
  </si>
  <si>
    <t>Zelenyi Yar_UA0110043002_Зелений Яр</t>
  </si>
  <si>
    <t>Osterska_UA7410031_Остерська</t>
  </si>
  <si>
    <t>Babaryky_UA7410031002_Бабарики</t>
  </si>
  <si>
    <t>Beremytske_UA7410031003_Беремицьке</t>
  </si>
  <si>
    <t>Bilyky_UA7410031004_Білики</t>
  </si>
  <si>
    <t>Birky_UA7410031005_Бірки</t>
  </si>
  <si>
    <t>Deshky_UA7410031007_Дешки</t>
  </si>
  <si>
    <t>Koshany_UA7410031012_Кошани</t>
  </si>
  <si>
    <t>Kotiv_UA7410031011_Котів</t>
  </si>
  <si>
    <t>Krekhaiv_UA7410031014_Крехаїв</t>
  </si>
  <si>
    <t>Kreni_UA7410031013_Крені</t>
  </si>
  <si>
    <t>Liubechanyniv_UA7410031015_Любечанинів</t>
  </si>
  <si>
    <t>Nabilske_UA7410031016_Набільське</t>
  </si>
  <si>
    <t>Odyntsi_UA7410031017_Одинці</t>
  </si>
  <si>
    <t>Oster_UA7410031001_Остер</t>
  </si>
  <si>
    <t>Parkhymiv_UA7410031018_Пархимів</t>
  </si>
  <si>
    <t>Poliske_UA7410031019_Поліське</t>
  </si>
  <si>
    <t>Romanky_UA7410031020_Романьки</t>
  </si>
  <si>
    <t>Samsony_UA7410031021_Самсони</t>
  </si>
  <si>
    <t>Tumanska Huta_UA7410031022_Туманська Гута</t>
  </si>
  <si>
    <t>Volevachi_UA7410031006_Волевачі</t>
  </si>
  <si>
    <t>Yevmynka_UA7410031008_Євминка</t>
  </si>
  <si>
    <t>Zhukivshchyna_UA7410031010_Жуківщина</t>
  </si>
  <si>
    <t>Zhylyn Mlynok_UA7410031009_Жилин Млинок</t>
  </si>
  <si>
    <t>Ostrovska_UA0112049_Островська</t>
  </si>
  <si>
    <t>Melnychne_UA0112049002_Мельничне</t>
  </si>
  <si>
    <t>Ostrovske_UA0112049001_Островське</t>
  </si>
  <si>
    <t>Snihurivka_UA0112049003_Снігурівка</t>
  </si>
  <si>
    <t>Ostrozhetska_UA5604021_Острожецька</t>
  </si>
  <si>
    <t>Bakoryn_UA5604021002_Бакорин</t>
  </si>
  <si>
    <t>Borbyn_UA5604021003_Борбин</t>
  </si>
  <si>
    <t>Malyn_UA5604021008_Малин</t>
  </si>
  <si>
    <t>Novosilky_UA5604021009_Новосілки</t>
  </si>
  <si>
    <t>Ostrozhets_UA5604021001_Острожець</t>
  </si>
  <si>
    <t>Pevzha_UA5604021010_Певжа</t>
  </si>
  <si>
    <t>Piannie_UA5604021012_П'яннє</t>
  </si>
  <si>
    <t>Pidhai_UA5604021011_Підгай</t>
  </si>
  <si>
    <t>Stavyshche_UA5604021013_Ставище</t>
  </si>
  <si>
    <t>Uizdtsi_UA5604021014_Уїздці</t>
  </si>
  <si>
    <t>Zabolottia_UA5604021005_Заболоття</t>
  </si>
  <si>
    <t>Zabolotyntsi_UA5604021004_Заболотинці</t>
  </si>
  <si>
    <t>Zalavia_UA5604021006_Залав'я</t>
  </si>
  <si>
    <t>Zboriv_UA5604021007_Зборів</t>
  </si>
  <si>
    <t>Ostrozka_UA5606045_Острозька</t>
  </si>
  <si>
    <t>Badivka_UA5606045002_Бадівка</t>
  </si>
  <si>
    <t>Batkivtsi_UA5606045003_Батьківці</t>
  </si>
  <si>
    <t>Bilashiv_UA5606045004_Білашів</t>
  </si>
  <si>
    <t>Bolotkivtsi_UA5606045005_Болотківці</t>
  </si>
  <si>
    <t>Brodiv_UA5606045006_Бродів</t>
  </si>
  <si>
    <t>Brodivske_UA5606045007_Бродівське</t>
  </si>
  <si>
    <t>Bubnivka_UA5606045008_Бубнівка</t>
  </si>
  <si>
    <t>Bukhariv_UA5606045009_Бухарів</t>
  </si>
  <si>
    <t>Cherniakhiv_UA5606045055_Черняхів</t>
  </si>
  <si>
    <t>Danylivka_UA5606045018_Данилівка</t>
  </si>
  <si>
    <t>Derevianche_UA5606045019_Дерев'янче</t>
  </si>
  <si>
    <t>Dubyny_UA5606045020_Дубини</t>
  </si>
  <si>
    <t>Hai_UA5606045015_Гай</t>
  </si>
  <si>
    <t>Hremiache_UA5606045016_Грем'яче</t>
  </si>
  <si>
    <t>Hroziv_UA5606045017_Грозів</t>
  </si>
  <si>
    <t>Illiashivka_UA5606045023_Ілляшівка</t>
  </si>
  <si>
    <t>Khoriv_UA5606045053_Хорів</t>
  </si>
  <si>
    <t>Khriniv_UA5606045054_Хрінів</t>
  </si>
  <si>
    <t>Kraiv_UA5606045024_Країв</t>
  </si>
  <si>
    <t>Kurazh_UA5606045025_Кураж</t>
  </si>
  <si>
    <t>Kurhany_UA5606045026_Кургани</t>
  </si>
  <si>
    <t>Kutianka_UA5606045027_Кутянка</t>
  </si>
  <si>
    <t>Lebedi_UA5606045028_Лебеді</t>
  </si>
  <si>
    <t>Liuchyn_UA5606045029_Лючин</t>
  </si>
  <si>
    <t>Mezhyrich_UA5606045030_Межиріч</t>
  </si>
  <si>
    <t>Mohyliany_UA5606045034_Могиляни</t>
  </si>
  <si>
    <t>Moshchanytsia_UA5606045035_Мощаниця</t>
  </si>
  <si>
    <t>Mykhailivka_UA5606045032_Михайлівка</t>
  </si>
  <si>
    <t>Mykhalkivtsi_UA5606045033_Михалківці</t>
  </si>
  <si>
    <t>Myliatyn_UA5606045031_Милятин</t>
  </si>
  <si>
    <t>Novomalyn_UA5606045036_Новомалин</t>
  </si>
  <si>
    <t>Novorodchytsi_UA5606045037_Новородчиці</t>
  </si>
  <si>
    <t>Ostroh_UA5606045001_Острог</t>
  </si>
  <si>
    <t>Ozhenyn_UA5606045038_Оженин</t>
  </si>
  <si>
    <t>Ploske_UA5606045039_Плоске</t>
  </si>
  <si>
    <t>Pochapky_UA5606045041_Почапки</t>
  </si>
  <si>
    <t>Posyva_UA5606045040_Посива</t>
  </si>
  <si>
    <t>Prykordonne_UA5606045042_Прикордонне</t>
  </si>
  <si>
    <t>Raduzhne_UA5606045043_Радужне</t>
  </si>
  <si>
    <t>Rozvazh_UA5606045044_Розваж</t>
  </si>
  <si>
    <t>Sadky_UA5606045045_Садки</t>
  </si>
  <si>
    <t>Shliakh_UA5606045056_Шлях</t>
  </si>
  <si>
    <t>Siiantsi_UA5606045046_Сіянці</t>
  </si>
  <si>
    <t>Slobidka_UA5606045047_Слобідка</t>
  </si>
  <si>
    <t>Stadnyky_UA5606045048_Стадники</t>
  </si>
  <si>
    <t>Teremne_UA5606045049_Теремне</t>
  </si>
  <si>
    <t>Tesiv_UA5606045050_Тесів</t>
  </si>
  <si>
    <t>Tochevyky_UA5606045051_Точевики</t>
  </si>
  <si>
    <t>Ukrainka_UA5606045052_Українка</t>
  </si>
  <si>
    <t>Velbivno_UA5606045010_Вельбівно</t>
  </si>
  <si>
    <t>Verkhiv_UA5606045011_Верхів</t>
  </si>
  <si>
    <t>Viliia_UA5606045013_Вілія</t>
  </si>
  <si>
    <t>Voloskivtsi_UA5606045014_Волосківці</t>
  </si>
  <si>
    <t>Vyshenky_UA5606045012_Вишеньки</t>
  </si>
  <si>
    <t>Zavydiv_UA5606045021_Завидів</t>
  </si>
  <si>
    <t>Zavyziv_UA5606045022_Завизів</t>
  </si>
  <si>
    <t>Ostrytska_UA7306043_Острицька</t>
  </si>
  <si>
    <t>Bancheny_UA7306043002_Банчени</t>
  </si>
  <si>
    <t>Hodynivka_UA7306043004_Годинівка</t>
  </si>
  <si>
    <t>Horbova_UA7306043005_Горбова</t>
  </si>
  <si>
    <t>Lukovytsia_UA7306043006_Луковиця</t>
  </si>
  <si>
    <t>Mala Buda_UA7306043007_Мала Буда</t>
  </si>
  <si>
    <t>Mamornytsia Vama_UA7306043009_Маморниця Вама</t>
  </si>
  <si>
    <t>Mamornytsia_UA7306043008_Маморниця</t>
  </si>
  <si>
    <t>Ostrytsia_UA7306043001_Остриця</t>
  </si>
  <si>
    <t>Tsuren_UA7306043010_Цурень</t>
  </si>
  <si>
    <t>Velyka Buda_UA7306043003_Велика Буда</t>
  </si>
  <si>
    <t>Osypenkivska_UA2302011_Осипенківська</t>
  </si>
  <si>
    <t>Berdianske_UA2302011007_Бердянське</t>
  </si>
  <si>
    <t>Chervone Pole_UA2302011006_Червоне Поле</t>
  </si>
  <si>
    <t>Derevetske_UA2302011002_Деревецьке</t>
  </si>
  <si>
    <t>Kulykivske_UA2302011003_Куликівське</t>
  </si>
  <si>
    <t>Novopetrivka_UA2302011004_Новопетрівка</t>
  </si>
  <si>
    <t>Osypenko_UA2302011001_Осипенко</t>
  </si>
  <si>
    <t>Staropetrivka_UA2302011005_Старопетрівка</t>
  </si>
  <si>
    <t>Otyniiska_UA2608015_Отинійська</t>
  </si>
  <si>
    <t>Babianka_UA2608015002_Баб'янка</t>
  </si>
  <si>
    <t>Bodnariv_UA2608015003_Боднарів</t>
  </si>
  <si>
    <t>Hlyboka_UA2608015006_Глибока</t>
  </si>
  <si>
    <t>Holoskiv_UA2608015007_Голосків</t>
  </si>
  <si>
    <t>Hrabych_UA2608015008_Грабич</t>
  </si>
  <si>
    <t>Khorosna_UA2608015019_Хоросна</t>
  </si>
  <si>
    <t>Lisnyi Khlibychyn_UA2608015010_Лісний Хлібичин</t>
  </si>
  <si>
    <t>Molodyliv_UA2608015011_Молодилів</t>
  </si>
  <si>
    <t>Nyzhnia Velesnytsia_UA2608015012_Нижня Велесниця</t>
  </si>
  <si>
    <t>Otyniia_UA2608015001_Отинія</t>
  </si>
  <si>
    <t>Sidlyshche_UA2608015013_Сідлище</t>
  </si>
  <si>
    <t>Skopivka_UA2608015014_Скопівка</t>
  </si>
  <si>
    <t>Stanislavivka_UA2608015015_Станіславівка</t>
  </si>
  <si>
    <t>Strupkiv_UA2608015016_Струпків</t>
  </si>
  <si>
    <t>Torhovytsia_UA2608015017_Торговиця</t>
  </si>
  <si>
    <t>Uhornyky_UA2608015018_Угорники</t>
  </si>
  <si>
    <t>Vorona_UA2608015005_Ворона</t>
  </si>
  <si>
    <t>Vynohrad_UA2608015004_Виноград</t>
  </si>
  <si>
    <t>Zakrivtsi_UA2608015009_Закрівці</t>
  </si>
  <si>
    <t>Ovadnivska_UA0702015_Оваднівська</t>
  </si>
  <si>
    <t>Bilyn_UA0702015002_Білин</t>
  </si>
  <si>
    <t>Haiky_UA0702015005_Гайки</t>
  </si>
  <si>
    <t>Halynivka_UA0702015006_Галинівка</t>
  </si>
  <si>
    <t>Hevyn_UA0702015007_Гевин</t>
  </si>
  <si>
    <t>Krasnostav_UA0702015009_Красностав</t>
  </si>
  <si>
    <t>Krat_UA0702015010_Крать</t>
  </si>
  <si>
    <t>Lisky_UA0702015011_Ліски</t>
  </si>
  <si>
    <t>Liudmylpil_UA0702015012_Людмильпіль</t>
  </si>
  <si>
    <t>Markelivka_UA0702015013_Маркелівка</t>
  </si>
  <si>
    <t>Okhnivka_UA0702015015_Охнівка</t>
  </si>
  <si>
    <t>Ovadne_UA0702015001_Овадне</t>
  </si>
  <si>
    <t>Ovlochyn_UA0702015014_Овлочин</t>
  </si>
  <si>
    <t>Pysareva Volia_UA0702015016_Писарева Воля</t>
  </si>
  <si>
    <t>Ruda_UA0702015017_Руда</t>
  </si>
  <si>
    <t>Stavky_UA0702015019_Ставки</t>
  </si>
  <si>
    <t>Susval_UA0702015020_Сусваль</t>
  </si>
  <si>
    <t>Sviichiv_UA0702015018_Свійчів</t>
  </si>
  <si>
    <t>Verba_UA0702015003_Верба</t>
  </si>
  <si>
    <t>Volia-Sviichivska_UA0702015004_Воля-Свійчівська</t>
  </si>
  <si>
    <t>Yahidne_UA0702015021_Ягідне</t>
  </si>
  <si>
    <t>Zamosty_UA0702015008_Замости</t>
  </si>
  <si>
    <t>Ovidiopolska_UA5110025_Овідіопольська</t>
  </si>
  <si>
    <t>Kalahliia_UA5110025002_Калаглія</t>
  </si>
  <si>
    <t>Mykolaivka_UA5110025003_Миколаївка</t>
  </si>
  <si>
    <t>Ovidiopol_UA5110025001_Овідіополь</t>
  </si>
  <si>
    <t>Ovrutska_UA1806017_Овруцька</t>
  </si>
  <si>
    <t>Barvinkove_UA1806017003_Барвінкове</t>
  </si>
  <si>
    <t>Bazarivka_UA1806017002_Базарівка</t>
  </si>
  <si>
    <t>Berezhest_UA1806017004_Бережесть</t>
  </si>
  <si>
    <t>Bilokaminka_UA1806017005_Білокамінка</t>
  </si>
  <si>
    <t>Birkivske_UA1806017006_Бірківське</t>
  </si>
  <si>
    <t>Bohdanivka_UA1806017007_Богданівка</t>
  </si>
  <si>
    <t>Bondari_UA1806017008_Бондарі</t>
  </si>
  <si>
    <t>Bondarivka_UA1806017009_Бондарівка</t>
  </si>
  <si>
    <t>Cherepyn_UA1806017087_Черепин</t>
  </si>
  <si>
    <t>Cherepynky_UA1806017088_Черепинки</t>
  </si>
  <si>
    <t>Divoshyn_UA1806017021_Дівошин</t>
  </si>
  <si>
    <t>Dovhynychi_UA1806017022_Довгиничі</t>
  </si>
  <si>
    <t>Dubovyi Hai_UA1806017023_Дубовий Гай</t>
  </si>
  <si>
    <t>Dumynske_UA1806017024_Думинське</t>
  </si>
  <si>
    <t>Haievychi_UA1806017018_Гаєвичі</t>
  </si>
  <si>
    <t>Hoshiv_UA1806017019_Гошів</t>
  </si>
  <si>
    <t>Hunychi_UA1806017020_Гуничі</t>
  </si>
  <si>
    <t>Ihnatpil_UA1806017029_Ігнатпіль</t>
  </si>
  <si>
    <t>Kamin_UA1806017030_Камінь</t>
  </si>
  <si>
    <t>Khlupliany_UA1806017086_Хлупляни</t>
  </si>
  <si>
    <t>Klynets_UA1806017032_Клинець</t>
  </si>
  <si>
    <t>Kolosivka_UA1806017033_Колосівка</t>
  </si>
  <si>
    <t>Koptivshchyna_UA1806017034_Коптівщина</t>
  </si>
  <si>
    <t>Koraky_UA1806017035_Кораки</t>
  </si>
  <si>
    <t>Korchivka_UA1806017037_Корчівка</t>
  </si>
  <si>
    <t>Korenivka_UA1806017036_Коренівка</t>
  </si>
  <si>
    <t>Krasnosilka_UA1806017038_Красносілка</t>
  </si>
  <si>
    <t>Kyrdany_UA1806017031_Кирдани</t>
  </si>
  <si>
    <t>Levkovychi_UA1806017040_Левковичі</t>
  </si>
  <si>
    <t>Levkovytskyi Mlynok_UA1806017039_Левковицький Млинок</t>
  </si>
  <si>
    <t>Lukishky_UA1806017041_Лукішки</t>
  </si>
  <si>
    <t>Mala Chernihivka_UA1806017044_Мала Чернігівка</t>
  </si>
  <si>
    <t>Mala Fosnia_UA1806017042_Мала Фосня</t>
  </si>
  <si>
    <t>Mala Khaicha_UA1806017043_Мала Хайча</t>
  </si>
  <si>
    <t>Mali Moshky_UA1806017046_Малі Мошки</t>
  </si>
  <si>
    <t>Malyi Kobylyn_UA1806017045_Малий Кобилин</t>
  </si>
  <si>
    <t>Mamech_UA1806017047_Мамеч</t>
  </si>
  <si>
    <t>Mlyny_UA1806017049_Млини</t>
  </si>
  <si>
    <t>Mochulnia_UA1806017050_Мочульня</t>
  </si>
  <si>
    <t>Moshchanytsia_UA1806017051_Мощаниця</t>
  </si>
  <si>
    <t>Myshkovychi_UA1806017048_Мишковичі</t>
  </si>
  <si>
    <t>Nahoriany_UA1806017052_Нагоряни</t>
  </si>
  <si>
    <t>Nevhody_UA1806017053_Невгоди</t>
  </si>
  <si>
    <t>Norynsk_UA1806017057_Норинськ</t>
  </si>
  <si>
    <t>Novosilky_UA1806017056_Новосілки</t>
  </si>
  <si>
    <t>Nyvky_UA1806017054_Нивки</t>
  </si>
  <si>
    <t>Nyzhnia Rudnia_UA1806017055_Нижня Рудня</t>
  </si>
  <si>
    <t>Olenychi_UA1806017058_Оленичі</t>
  </si>
  <si>
    <t>Ostriv_UA1806017059_Острів</t>
  </si>
  <si>
    <t>Ostrovy_UA1806017060_Острови</t>
  </si>
  <si>
    <t>Ovruch_UA1806017001_Овруч</t>
  </si>
  <si>
    <t>Papirnia_UA1806017063_Папірня</t>
  </si>
  <si>
    <t>Pavliukivka_UA1806017062_Павлюківка</t>
  </si>
  <si>
    <t>Pavlovychi_UA1806017061_Павловичі</t>
  </si>
  <si>
    <t>Pidruddia_UA1806017065_Підруддя</t>
  </si>
  <si>
    <t>Pidvelidnyky_UA1806017064_Підвелідники</t>
  </si>
  <si>
    <t>Pishchanytsia_UA1806017066_Піщаниця</t>
  </si>
  <si>
    <t>Pokaliv_UA1806017067_Покалів</t>
  </si>
  <si>
    <t>Poliske_UA1806017068_Поліське</t>
  </si>
  <si>
    <t>Polokhachiv_UA1806017069_Полохачів</t>
  </si>
  <si>
    <t>Potapovychi_UA1806017070_Потаповичі</t>
  </si>
  <si>
    <t>Pryluky_UA1806017072_Прилуки</t>
  </si>
  <si>
    <t>Pryvar_UA1806017071_Привар</t>
  </si>
  <si>
    <t>Rakivshchyna_UA1806017073_Раківщина</t>
  </si>
  <si>
    <t>Rudnia_UA1806017074_Рудня</t>
  </si>
  <si>
    <t>Rudnia_UA1806017075_Рудня</t>
  </si>
  <si>
    <t>Semeny_UA1806017076_Семени</t>
  </si>
  <si>
    <t>Serednia Rudnia_UA1806017077_Середня Рудня</t>
  </si>
  <si>
    <t>Sholomky_UA1806017089_Шоломки</t>
  </si>
  <si>
    <t>Skrebelychi_UA1806017079_Скребеличі</t>
  </si>
  <si>
    <t>Sloboda_UA1806017080_Слобода</t>
  </si>
  <si>
    <t>Sloboda-Novoselytska_UA1806017081_Слобода-Новоселицька</t>
  </si>
  <si>
    <t>Sloboda-Sholomkivska_UA1806017082_Слобода-Шоломківська</t>
  </si>
  <si>
    <t>Smoliane_UA1806017083_Смоляне</t>
  </si>
  <si>
    <t>Stuhivshchyna_UA1806017084_Стугівщина</t>
  </si>
  <si>
    <t>Syrkivshchyna_UA1806017078_Сирківщина</t>
  </si>
  <si>
    <t>Teklivka_UA1806017085_Теклівка</t>
  </si>
  <si>
    <t>Velyka Chernihivka_UA1806017012_Велика Чернігівка</t>
  </si>
  <si>
    <t>Velyka Fosnia_UA1806017010_Велика Фосня</t>
  </si>
  <si>
    <t>Velyka Khaicha_UA1806017011_Велика Хайча</t>
  </si>
  <si>
    <t>Velyki Moshky_UA1806017014_Великі Мошки</t>
  </si>
  <si>
    <t>Velykyi Kobylyn_UA1806017013_Великий Кобилин</t>
  </si>
  <si>
    <t>Verkhnia Rudnia_UA1806017015_Верхня Рудня</t>
  </si>
  <si>
    <t>Veselivka_UA1806017016_Веселівка</t>
  </si>
  <si>
    <t>Vystupovychi_UA1806017017_Виступовичі</t>
  </si>
  <si>
    <t>Yasenets_UA1806017090_Ясенець</t>
  </si>
  <si>
    <t>Yatskovychi_UA1806017091_Яцковичі</t>
  </si>
  <si>
    <t>Zabolot_UA1806017025_Заболоть</t>
  </si>
  <si>
    <t>Zarichchia_UA1806017026_Заріччя</t>
  </si>
  <si>
    <t>Zasky_UA1806017027_Заськи</t>
  </si>
  <si>
    <t>Zbranky_UA1806017028_Збраньки</t>
  </si>
  <si>
    <t>Ozernianska_UA6104033_Озернянська</t>
  </si>
  <si>
    <t>Bilkivtsi_UA6104033002_Білківці</t>
  </si>
  <si>
    <t>Bohdanivka_UA6104033003_Богданівка</t>
  </si>
  <si>
    <t>Danylivtsi_UA6104033006_Данилівці</t>
  </si>
  <si>
    <t>Kokutkivtsi_UA6104033007_Кокутківці</t>
  </si>
  <si>
    <t>Nesterivtsi_UA6104033008_Нестерівці</t>
  </si>
  <si>
    <t>Ostashivtsi_UA6104033009_Осташівці</t>
  </si>
  <si>
    <t>Ozerna_UA6104033001_Озерна</t>
  </si>
  <si>
    <t>Seredyntsi_UA6104033010_Серединці</t>
  </si>
  <si>
    <t>Syrovary_UA6104033011_Сировари</t>
  </si>
  <si>
    <t>Tsebriv_UA6104033012_Цебрів</t>
  </si>
  <si>
    <t>Vorobiivka_UA6104033005_Воробіївка</t>
  </si>
  <si>
    <t>Vysypivtsi_UA6104033004_Висипівці</t>
  </si>
  <si>
    <t>Yatskivtsi_UA6104033013_Яцківці</t>
  </si>
  <si>
    <t>Pakharivska_UA0106033_Пахарівська</t>
  </si>
  <si>
    <t>Pakharivka_UA0106033001_Пахарівка</t>
  </si>
  <si>
    <t>Vypasne_UA0106033002_Випасне</t>
  </si>
  <si>
    <t>Palanska_UA7106019_Паланська</t>
  </si>
  <si>
    <t>Antonivka_UA7106019002_Антонівка</t>
  </si>
  <si>
    <t>Berestivets_UA7106019003_Берестівець</t>
  </si>
  <si>
    <t>Cherpovody_UA7106019016_Черповоди</t>
  </si>
  <si>
    <t>Horodetske_UA7106019004_Городецьке</t>
  </si>
  <si>
    <t>Hromy_UA7106019005_Громи</t>
  </si>
  <si>
    <t>Ivanivka_UA7106019006_Іванівка</t>
  </si>
  <si>
    <t>Kocherzhyntsi_UA7106019007_Кочержинці</t>
  </si>
  <si>
    <t>Kochubiivka_UA7106019008_Кочубіївка</t>
  </si>
  <si>
    <t>Krasnopilka_UA7106019009_Краснопілка</t>
  </si>
  <si>
    <t>Maksymivka_UA7106019010_Максимівка</t>
  </si>
  <si>
    <t>Palanka_UA7106019001_Паланка</t>
  </si>
  <si>
    <t>Pikivets_UA7106019011_Піківець</t>
  </si>
  <si>
    <t>Posukhivka_UA7106019012_Посухівка</t>
  </si>
  <si>
    <t>Rodnykivka_UA7106019013_Родниківка</t>
  </si>
  <si>
    <t>Synytsia_UA7106019014_Синиця</t>
  </si>
  <si>
    <t>Tomashivka_UA7106019015_Томашівка</t>
  </si>
  <si>
    <t>Yarovatka_UA7106019018_Яроватка</t>
  </si>
  <si>
    <t>Yurkivka_UA7106019017_Юрківка</t>
  </si>
  <si>
    <t>Pantaivska_UA3508009_Пантаївська</t>
  </si>
  <si>
    <t>Bandurivka_UA3508009002_Бандурівка</t>
  </si>
  <si>
    <t>Dykivka_UA3508009003_Диківка</t>
  </si>
  <si>
    <t>Morozivka_UA3508009004_Морозівка</t>
  </si>
  <si>
    <t>Oliivka_UA3508009005_Оліївка</t>
  </si>
  <si>
    <t>Pantaivka_UA3508009001_Пантаївка</t>
  </si>
  <si>
    <t>Yasynuvatka_UA3508009006_Ясинуватка</t>
  </si>
  <si>
    <t>Parafiivska_UA7408011_Парафіївська</t>
  </si>
  <si>
    <t>Barvinkove_UA7408011002_Барвінкове</t>
  </si>
  <si>
    <t>Berezhivka_UA7408011003_Бережівка</t>
  </si>
  <si>
    <t>Boiarshchyna_UA7408011004_Боярщина</t>
  </si>
  <si>
    <t>Ivanytsia_UA7408011009_Іваниця</t>
  </si>
  <si>
    <t>Kachanivka_UA7408011018_Качанівка</t>
  </si>
  <si>
    <t>Khaikha_UA7408011016_Хаїха</t>
  </si>
  <si>
    <t>Kovtunivka_UA7408011010_Ковтунівка</t>
  </si>
  <si>
    <t>Kupyna_UA7408011011_Купина</t>
  </si>
  <si>
    <t>Luhove_UA7408011019_Лугове</t>
  </si>
  <si>
    <t>Lysohory_UA7408011012_Лисогори</t>
  </si>
  <si>
    <t>Martynivka_UA7408011013_Мартинівка</t>
  </si>
  <si>
    <t>Parafiivka_UA7408011001_Парафіївка</t>
  </si>
  <si>
    <t>Petrushivka_UA7408011014_Петрушівка</t>
  </si>
  <si>
    <t>Prolisky_UA7408011015_Проліски</t>
  </si>
  <si>
    <t>Shevchenka_UA7408011022_Шевченка</t>
  </si>
  <si>
    <t>Sofiivka_UA7408011020_Софіївка</t>
  </si>
  <si>
    <t>Trostianets_UA7408011021_Тростянець</t>
  </si>
  <si>
    <t>Vereskuny_UA7408011005_Верескуни</t>
  </si>
  <si>
    <t>Vlasivka_UA7408011006_Власівка</t>
  </si>
  <si>
    <t>Yuzhne_UA7408011017_Южне</t>
  </si>
  <si>
    <t>Zahin_UA7408011007_Загін</t>
  </si>
  <si>
    <t>Zotsivka_UA7408011008_Зоцівка</t>
  </si>
  <si>
    <t>Partenitska_UA0120023_Партенітська</t>
  </si>
  <si>
    <t>Partenit_UA0120023001_Партеніт</t>
  </si>
  <si>
    <t>Partyzanska_UA0118045_Партизанська</t>
  </si>
  <si>
    <t>Partyzany_UA0118045001_Партизани</t>
  </si>
  <si>
    <t>Spasivka_UA0118045002_Спасівка</t>
  </si>
  <si>
    <t>Pasichnianska_UA2612009_Пасічнянська</t>
  </si>
  <si>
    <t>Bilozoryna_UA2612009003_Білозорина</t>
  </si>
  <si>
    <t>Bukove_UA2612009004_Букове</t>
  </si>
  <si>
    <t>Bytkiv_UA2612009002_Битків</t>
  </si>
  <si>
    <t>Chernyk_UA2612009011_Черник</t>
  </si>
  <si>
    <t>Maksymets_UA2612009006_Максимець</t>
  </si>
  <si>
    <t>Mozolivka_UA2612009007_Мозолівка</t>
  </si>
  <si>
    <t>Pasichna_UA2612009001_Пасічна</t>
  </si>
  <si>
    <t>Pniv_UA2612009008_Пнів</t>
  </si>
  <si>
    <t>Postoiata_UA2612009009_Постоята</t>
  </si>
  <si>
    <t>Sokolovytsia_UA2612009010_Соколовиця</t>
  </si>
  <si>
    <t>Zelena_UA2612009005_Зелена</t>
  </si>
  <si>
    <t>Pavlivska_UA0702017_Павлівська</t>
  </si>
  <si>
    <t>Buzhkovychi_UA0702017002_Бужковичі</t>
  </si>
  <si>
    <t>Hrushiv_UA0702017004_Грушів</t>
  </si>
  <si>
    <t>Klopochyn_UA0702017007_Клопочин</t>
  </si>
  <si>
    <t>Kolona_UA0702017008_Колона</t>
  </si>
  <si>
    <t>Lukovychi_UA0702017009_Луковичі</t>
  </si>
  <si>
    <t>Myliatyn_UA0702017010_Милятин</t>
  </si>
  <si>
    <t>Oryshchi_UA0702017011_Орищі</t>
  </si>
  <si>
    <t>Pavlivka_UA0702017001_Павлівка</t>
  </si>
  <si>
    <t>Pereslavychi_UA0702017012_Переславичі</t>
  </si>
  <si>
    <t>Radovychi_UA0702017013_Радовичі</t>
  </si>
  <si>
    <t>Rykovychi_UA0702017014_Риковичі</t>
  </si>
  <si>
    <t>Samovolia_UA0702017015_Самоволя</t>
  </si>
  <si>
    <t>Shcheniatyn_UA0702017020_Щенятин</t>
  </si>
  <si>
    <t>Starosillia_UA0702017017_Старосілля</t>
  </si>
  <si>
    <t>Staryi Porytsk_UA0702017016_Старий Порицьк</t>
  </si>
  <si>
    <t>Topylyshche_UA0702017018_Топилище</t>
  </si>
  <si>
    <t>Trubky_UA0702017019_Трубки</t>
  </si>
  <si>
    <t>Volytsia_UA0702017003_Волиця</t>
  </si>
  <si>
    <t>Zavydiv_UA0702017006_Завидів</t>
  </si>
  <si>
    <t>Zhashkovychi_UA0702017005_Жашковичі</t>
  </si>
  <si>
    <t>Pavlivska_UA2306023_Павлівська</t>
  </si>
  <si>
    <t>Berestove_UA2306023002_Берестове</t>
  </si>
  <si>
    <t>Biliaivka_UA2306023003_Біляївка</t>
  </si>
  <si>
    <t>Liubomyrivka_UA2306023010_Любомирівка</t>
  </si>
  <si>
    <t>Novoselivka_UA2306023012_Новоселівка</t>
  </si>
  <si>
    <t>Novoukrainka_UA2306023013_Новоукраїнка</t>
  </si>
  <si>
    <t>Novovasylivka_UA2306023011_Нововасилівка</t>
  </si>
  <si>
    <t>Pavlivske_UA2306023001_Павлівське</t>
  </si>
  <si>
    <t>Pershozvanivka_UA2306023014_Першозванівка</t>
  </si>
  <si>
    <t>Pody_UA2306023015_Поди</t>
  </si>
  <si>
    <t>Rezedivka_UA2306023016_Резедівка</t>
  </si>
  <si>
    <t>Rozdollia_UA2306023017_Роздолля</t>
  </si>
  <si>
    <t>Semenenkove_UA2306023018_Семененкове</t>
  </si>
  <si>
    <t>Shevchenkove_UA2306023021_Шевченкове</t>
  </si>
  <si>
    <t>Solone_UA2306023019_Солоне</t>
  </si>
  <si>
    <t>Spasivka_UA2306023020_Спасівка</t>
  </si>
  <si>
    <t>Vasylivka_UA2306023004_Василівка</t>
  </si>
  <si>
    <t>Vivcharne_UA2306023006_Вівчарне</t>
  </si>
  <si>
    <t>Vyshneve_UA2306023005_Вишневе</t>
  </si>
  <si>
    <t>Zadorozhnie_UA2306023007_Задорожнє</t>
  </si>
  <si>
    <t>Zelene_UA2306023008_Зелене</t>
  </si>
  <si>
    <t>Znachkove_UA2306023009_Значкове</t>
  </si>
  <si>
    <t>Pavlivska_UA5106015_Павлівська</t>
  </si>
  <si>
    <t>Dolynivka_UA5106015005_Долинівка</t>
  </si>
  <si>
    <t>Novi Kaplany_UA5106015007_Нові Каплани</t>
  </si>
  <si>
    <t>Novomyrne_UA5106015008_Новомирне</t>
  </si>
  <si>
    <t>Pavlivka_UA5106015001_Павлівка</t>
  </si>
  <si>
    <t>Vasylivka_UA5106015002_Василівка</t>
  </si>
  <si>
    <t>Voznesenka Persha_UA5106015004_Вознесенка Перша</t>
  </si>
  <si>
    <t>Vyshniaky_UA5106015003_Вишняки</t>
  </si>
  <si>
    <t>Zelena Balka_UA5106015006_Зелена Балка</t>
  </si>
  <si>
    <t>Pavlohradska_UA1212007_Павлоградська</t>
  </si>
  <si>
    <t>Pavlohrad_UA1212007001_Павлоград</t>
  </si>
  <si>
    <t>Pechenizhynska_UA2608017_Печеніжинська</t>
  </si>
  <si>
    <t>Kidanch_UA2608017002_Кіданч</t>
  </si>
  <si>
    <t>Kniazhdvir_UA2608017003_Княждвір</t>
  </si>
  <si>
    <t>Malyi Kliuchiv_UA2608017004_Малий Ключів</t>
  </si>
  <si>
    <t>Markivka_UA2608017005_Марківка</t>
  </si>
  <si>
    <t>Molodiatyn_UA2608017006_Молодятин</t>
  </si>
  <si>
    <t>Pechenizhyn_UA2608017001_Печеніжин</t>
  </si>
  <si>
    <t>Runhury_UA2608017007_Рунгури</t>
  </si>
  <si>
    <t>Sloboda_UA2608017008_Слобода</t>
  </si>
  <si>
    <t>Sopiv_UA2608017009_Сопів</t>
  </si>
  <si>
    <t>Pechenizka_UA6314009_Печенізька</t>
  </si>
  <si>
    <t>Artemivka_UA6314009002_Артемівка</t>
  </si>
  <si>
    <t>Borshchova_UA6314009003_Борщова</t>
  </si>
  <si>
    <t>Hannivka_UA6314009004_Ганнівка</t>
  </si>
  <si>
    <t>Harashkivka_UA6314009005_Гарашківка</t>
  </si>
  <si>
    <t>Huslivka_UA6314009006_Гуслівка</t>
  </si>
  <si>
    <t>Kytsivka_UA6314009007_Кицівка</t>
  </si>
  <si>
    <t>Martove_UA6314009008_Мартове</t>
  </si>
  <si>
    <t>Novyi Burluk_UA6314009009_Новий Бурлук</t>
  </si>
  <si>
    <t>Pechenihy_UA6314009001_Печеніги</t>
  </si>
  <si>
    <t>Pershotravneve_UA6314009010_Першотравневе</t>
  </si>
  <si>
    <t>Piatnytske_UA6314009012_П'ятницьке</t>
  </si>
  <si>
    <t>Prymorske_UA6314009011_Приморське</t>
  </si>
  <si>
    <t>Perechynska_UA2110013_Перечинська</t>
  </si>
  <si>
    <t>Perechyn_UA2110013001_Перечин</t>
  </si>
  <si>
    <t>Simer_UA2110013004_Сімер</t>
  </si>
  <si>
    <t>Simerky_UA2110013005_Сімерки</t>
  </si>
  <si>
    <t>Vorochovo_UA2110013002_Ворочово</t>
  </si>
  <si>
    <t>Zarichovo_UA2110013003_Зарічово</t>
  </si>
  <si>
    <t>Perehinska_UA2606021_Перегінська</t>
  </si>
  <si>
    <t>Babske_UA2606021012_Бабське</t>
  </si>
  <si>
    <t>Cherepyna_UA2606021016_Черепина</t>
  </si>
  <si>
    <t>Hrynkiv_UA2606021002_Гриньків</t>
  </si>
  <si>
    <t>Krasne_UA2606021004_Красне</t>
  </si>
  <si>
    <t>Kuzmynets_UA2606021013_Кузьминець</t>
  </si>
  <si>
    <t>Lazy_UA2606021005_Лази</t>
  </si>
  <si>
    <t>Lovahy_UA2606021006_Ловаги</t>
  </si>
  <si>
    <t>Nebyliv_UA2606021007_Небилів</t>
  </si>
  <si>
    <t>Osmoloda_UA2606021008_Осмолода</t>
  </si>
  <si>
    <t>Perehinske_UA2606021001_Перегінське</t>
  </si>
  <si>
    <t>Pohar_UA2606021014_Погар</t>
  </si>
  <si>
    <t>Sloboda-Nebylivska_UA2606021010_Слобода-Небилівська</t>
  </si>
  <si>
    <t>Slyvky_UA2606021009_Сливки</t>
  </si>
  <si>
    <t>Turivka_UA2606021015_Турівка</t>
  </si>
  <si>
    <t>Yasen_UA2606021011_Ясень</t>
  </si>
  <si>
    <t>Zakernychne_UA2606021003_Закерничне</t>
  </si>
  <si>
    <t>Perehonivska_UA3502015_Перегонівська</t>
  </si>
  <si>
    <t>Davydivka_UA3502015002_Давидівка</t>
  </si>
  <si>
    <t>Krutenke_UA3502015003_Крутеньке</t>
  </si>
  <si>
    <t>Lebedynka_UA3502015004_Лебединка</t>
  </si>
  <si>
    <t>Leshchivka_UA3502015005_Лещівка</t>
  </si>
  <si>
    <t>Lisne_UA3502015010_Лісне</t>
  </si>
  <si>
    <t>Perehonivka_UA3502015001_Перегонівка</t>
  </si>
  <si>
    <t>Polonyste_UA3502015006_Полонисте</t>
  </si>
  <si>
    <t>Semyduby_UA3502015007_Семидуби</t>
  </si>
  <si>
    <t>Tabanove_UA3502015008_Табанове</t>
  </si>
  <si>
    <t>Ternove_UA3502015009_Тернове</t>
  </si>
  <si>
    <t>Pereiaslavcska_UA3204011_Переяславська</t>
  </si>
  <si>
    <t>Chyrske_UA3204011013_Чирське</t>
  </si>
  <si>
    <t>Demiantsi_UA3204011007_Дем'янці</t>
  </si>
  <si>
    <t>Dovha Hreblia_UA3204011008_Довга Гребля</t>
  </si>
  <si>
    <t>Haishyn_UA3204011004_Гайшин</t>
  </si>
  <si>
    <t>Hlanyshiv_UA3204011005_Гланишів</t>
  </si>
  <si>
    <t>Hreblia_UA3204011006_Гребля</t>
  </si>
  <si>
    <t>Kharkivtsi_UA3204011012_Харківці</t>
  </si>
  <si>
    <t>Marianivka_UA3204011010_Мар'янівка</t>
  </si>
  <si>
    <t>Mazinky_UA3204011009_Мазінки</t>
  </si>
  <si>
    <t>Pereiaslav_UA3204011001_Переяслав</t>
  </si>
  <si>
    <t>Pleskachi_UA3204011011_Плескачі</t>
  </si>
  <si>
    <t>Velyka Karatul_UA3204011002_Велика Каратуль</t>
  </si>
  <si>
    <t>Vovchkiv_UA3204011003_Вовчків</t>
  </si>
  <si>
    <t>Peremyshlianska_UA4606033_Перемишлянська</t>
  </si>
  <si>
    <t>Bachiv_UA4606033002_Бачів</t>
  </si>
  <si>
    <t>Bile_UA4606033003_Біле</t>
  </si>
  <si>
    <t>Bilka_UA4606033004_Білка</t>
  </si>
  <si>
    <t>Bolotnia_UA4606033005_Болотня</t>
  </si>
  <si>
    <t>Borshiv_UA4606033006_Боршів</t>
  </si>
  <si>
    <t>Briukhovychi_UA4606033008_Брюховичі</t>
  </si>
  <si>
    <t>Brykun_UA4606033007_Брикун</t>
  </si>
  <si>
    <t>Chemeryntsi_UA4606033058_Чемеринці</t>
  </si>
  <si>
    <t>Chupernosiv_UA4606033059_Чуперносів</t>
  </si>
  <si>
    <t>Dobrianychi_UA4606033014_Добряничі</t>
  </si>
  <si>
    <t>Dunaiv_UA4606033015_Дунаїв</t>
  </si>
  <si>
    <t>Dusaniv_UA4606033016_Дусанів</t>
  </si>
  <si>
    <t>Hanachivka_UA4606033012_Ганачівка</t>
  </si>
  <si>
    <t>Huralnia_UA4606033013_Гуральня</t>
  </si>
  <si>
    <t>Ivanivka_UA4606033019_Іванівка</t>
  </si>
  <si>
    <t>Kaminna_UA4606033020_Камінна</t>
  </si>
  <si>
    <t>Khomyna_UA4606033057_Хомина</t>
  </si>
  <si>
    <t>Korelychi_UA4606033022_Кореличі</t>
  </si>
  <si>
    <t>Korosno_UA4606033023_Коросно</t>
  </si>
  <si>
    <t>Kosteniv_UA4606033024_Костенів</t>
  </si>
  <si>
    <t>Kucherivka_UA4606033027_Кучерівка</t>
  </si>
  <si>
    <t>Kurnyi_UA4606033026_Курний</t>
  </si>
  <si>
    <t>Kuzubatytsia_UA4606033025_Кузубатиця</t>
  </si>
  <si>
    <t>Kymyr_UA4606033021_Кимир</t>
  </si>
  <si>
    <t>Ladantsi_UA4606033029_Ладанці</t>
  </si>
  <si>
    <t>Lahodiv_UA4606033028_Лагодів</t>
  </si>
  <si>
    <t>Loni_UA4606033031_Лоні</t>
  </si>
  <si>
    <t>Lonivka_UA4606033032_Лонівка</t>
  </si>
  <si>
    <t>Lypivtsi_UA4606033030_Липівці</t>
  </si>
  <si>
    <t>Malyi Poliukhiv_UA4606033033_Малий Полюхів</t>
  </si>
  <si>
    <t>Mereshchiv_UA4606033034_Мерещів</t>
  </si>
  <si>
    <t>Nedilyska_UA4606033035_Неділиська</t>
  </si>
  <si>
    <t>Novosilky_UA4606033036_Новосілки</t>
  </si>
  <si>
    <t>Ostalovychi_UA4606033037_Осталовичі</t>
  </si>
  <si>
    <t>Peremyshliany_UA4606033001_Перемишляни</t>
  </si>
  <si>
    <t>Pidsmereky_UA4606033038_Підсмереки</t>
  </si>
  <si>
    <t>Plenykiv_UA4606033039_Плеників</t>
  </si>
  <si>
    <t>Pletenychi_UA4606033040_Плетеничі</t>
  </si>
  <si>
    <t>Ploska_UA4606033041_Плоска</t>
  </si>
  <si>
    <t>Pniatyn_UA4606033042_Пнятин</t>
  </si>
  <si>
    <t>Podusilna_UA4606033044_Подусільна</t>
  </si>
  <si>
    <t>Podusiv_UA4606033043_Подусів</t>
  </si>
  <si>
    <t>Prybyn_UA4606033045_Прибинь</t>
  </si>
  <si>
    <t>Rivna_UA4606033046_Рівна</t>
  </si>
  <si>
    <t>Rozsokhy_UA4606033047_Розсохи</t>
  </si>
  <si>
    <t>Rubche_UA4606033048_Рубче</t>
  </si>
  <si>
    <t>Smerekivka_UA4606033050_Смереківка</t>
  </si>
  <si>
    <t>Stanymyr_UA4606033051_Станимир</t>
  </si>
  <si>
    <t>Syvorohy_UA4606033049_Сивороги</t>
  </si>
  <si>
    <t>Ternivka_UA4606033052_Тернівка</t>
  </si>
  <si>
    <t>Tuchne_UA4606033053_Тучне</t>
  </si>
  <si>
    <t>Univ_UA4606033054_Унів</t>
  </si>
  <si>
    <t>Ushkovychi_UA4606033056_Ушковичі</t>
  </si>
  <si>
    <t>Utikhovychi_UA4606033055_Утіховичі</t>
  </si>
  <si>
    <t>Vovkiv_UA4606033011_Вовків</t>
  </si>
  <si>
    <t>Vypysky_UA4606033009_Виписки</t>
  </si>
  <si>
    <t>Vyshnivchyk_UA4606033010_Вишнівчик</t>
  </si>
  <si>
    <t>Zastavky-Yabluniv_UA4606033017_Заставки-Яблунів</t>
  </si>
  <si>
    <t>Zatemne_UA4606033018_Затемне</t>
  </si>
  <si>
    <t>Pererislianska_UA2612011_Переріслянська</t>
  </si>
  <si>
    <t>Fytkiv_UA2612011004_Фитьків</t>
  </si>
  <si>
    <t>Havrylivka_UA2612011003_Гаврилівка</t>
  </si>
  <si>
    <t>Pererisl_UA2612011001_Перерісль</t>
  </si>
  <si>
    <t>Tsutsyliv_UA2612011005_Цуцилів</t>
  </si>
  <si>
    <t>Volosiv_UA2612011002_Волосів</t>
  </si>
  <si>
    <t>Pereshchepynska_UA1210009_Перещепинська</t>
  </si>
  <si>
    <t>Bahate_UA1210009002_Багате</t>
  </si>
  <si>
    <t>Hannivka_UA1210009004_Ганнівка</t>
  </si>
  <si>
    <t>Holubivka_UA1210009005_Голубівка</t>
  </si>
  <si>
    <t>Kernosivka_UA1210009006_Керносівка</t>
  </si>
  <si>
    <t>Kilchen_UA1210009020_Кільчень</t>
  </si>
  <si>
    <t>Kozyrshchyna_UA1210009007_Козирщина</t>
  </si>
  <si>
    <t>Leventsivka_UA1210009008_Левенцівка</t>
  </si>
  <si>
    <t>Malokozyrshchyna_UA1210009009_Малокозирщина</t>
  </si>
  <si>
    <t>Mykhailivka_UA1210009010_Михайлівка</t>
  </si>
  <si>
    <t>Myroliubivka_UA1210009021_Миролюбівка</t>
  </si>
  <si>
    <t>Novoshandrivka_UA1210009011_Новошандрівка</t>
  </si>
  <si>
    <t>Oleksandriia_UA1210009012_Олександрія</t>
  </si>
  <si>
    <t>Orilka_UA1210009013_Орілька</t>
  </si>
  <si>
    <t>Panasivka_UA1210009014_Панасівка</t>
  </si>
  <si>
    <t>Pereshchepyne_UA1210009001_Перещепине</t>
  </si>
  <si>
    <t>Rivne_UA1210009015_Рівне</t>
  </si>
  <si>
    <t>Shandrivka_UA1210009018_Шандрівка</t>
  </si>
  <si>
    <t>Svichanivka_UA1210009016_Свічанівка</t>
  </si>
  <si>
    <t>Troitske_UA1210009017_Троїцьке</t>
  </si>
  <si>
    <t>Voskresenivka_UA1210009003_Воскресенівка</t>
  </si>
  <si>
    <t>Vyshneve_UA1210009019_Вишневе</t>
  </si>
  <si>
    <t>Perovska_UA0116027_Перовська</t>
  </si>
  <si>
    <t>Dubky_UA0116027003_Дубки</t>
  </si>
  <si>
    <t>Kashtanove_UA0116027005_Каштанове</t>
  </si>
  <si>
    <t>Kliuchi_UA0116027008_Ключі</t>
  </si>
  <si>
    <t>Klynivka_UA0116027007_Клинівка</t>
  </si>
  <si>
    <t>Kostiantynivka_UA0116027009_Костянтинівка</t>
  </si>
  <si>
    <t>Kyzylove_UA0116027006_Кизилове</t>
  </si>
  <si>
    <t>Molochne_UA0116027010_Молочне</t>
  </si>
  <si>
    <t>Novomykolaivka_UA0116027011_Новомиколаївка</t>
  </si>
  <si>
    <t>Obryv_UA0116027012_Обрив</t>
  </si>
  <si>
    <t>Partyzanske_UA0116027013_Партизанське</t>
  </si>
  <si>
    <t>Perove_UA0116027001_Перове</t>
  </si>
  <si>
    <t>Teple_UA0116027014_Тепле</t>
  </si>
  <si>
    <t>Topolne_UA0116027015_Топольне</t>
  </si>
  <si>
    <t>Ukrainka_UA0116027016_Українка</t>
  </si>
  <si>
    <t>Vesele_UA0116027002_Веселе</t>
  </si>
  <si>
    <t>Zalissia_UA0116027004_Залісся</t>
  </si>
  <si>
    <t>Pershotravenska_UA1214021_Першотравенська</t>
  </si>
  <si>
    <t>Pershotravensk_UA1214021001_Першотравенськ</t>
  </si>
  <si>
    <t>Pershotravnevska_UA1208007_Першотравневська</t>
  </si>
  <si>
    <t>Beketivka_UA1208007002_Бекетівка</t>
  </si>
  <si>
    <t>Chkalove_UA1208007043_Чкалове</t>
  </si>
  <si>
    <t>Chystopil_UA1208007042_Чистопіль</t>
  </si>
  <si>
    <t>Dovhivka_UA1208007009_Довгівка</t>
  </si>
  <si>
    <t>Druzhba_UA1208007010_Дружба</t>
  </si>
  <si>
    <t>Holovkove_UA1208007007_Головкове</t>
  </si>
  <si>
    <t>Holubivka_UA1208007008_Голубівка</t>
  </si>
  <si>
    <t>Ivanivka_UA1208007015_Іванівка</t>
  </si>
  <si>
    <t>Khrystoforivka_UA1208007041_Христофорівка</t>
  </si>
  <si>
    <t>Krutyi Bereh_UA1208007017_Крутий Берег</t>
  </si>
  <si>
    <t>Krynychuvate_UA1208007016_Криничувате</t>
  </si>
  <si>
    <t>Lebedynske_UA1208007018_Лебединське</t>
  </si>
  <si>
    <t>Loshkarivka_UA1208007019_Лошкарівка</t>
  </si>
  <si>
    <t>Lukiivka_UA1208007020_Лукіївка</t>
  </si>
  <si>
    <t>Maksymivka_UA1208007021_Максимівка</t>
  </si>
  <si>
    <t>Marivka_UA1208007023_Мар'ївка</t>
  </si>
  <si>
    <t>Marynopil_UA1208007022_Маринопіль</t>
  </si>
  <si>
    <t>Mendelieievka_UA1208007025_Менделєєвка</t>
  </si>
  <si>
    <t>Mezhuivka_UA1208007024_Межуївка</t>
  </si>
  <si>
    <t>Nova Balta_UA1208007026_Нова Балта</t>
  </si>
  <si>
    <t>Novoivanivka_UA1208007027_Новоіванівка</t>
  </si>
  <si>
    <t>Novoselivka_UA1208007028_Новоселівка</t>
  </si>
  <si>
    <t>Okhotnyche_UA1208007031_Охотниче</t>
  </si>
  <si>
    <t>Oleksandrivka_UA1208007029_Олександрівка</t>
  </si>
  <si>
    <t>Oleksandropil_UA1208007030_Олександропіль</t>
  </si>
  <si>
    <t>Pakhar_UA1208007033_Пахар</t>
  </si>
  <si>
    <t>Pavlopillia_UA1208007032_Павлопілля</t>
  </si>
  <si>
    <t>Pershotravneve_UA1208007001_Першотравневе</t>
  </si>
  <si>
    <t>Pidhirne_UA1208007035_Підгірне</t>
  </si>
  <si>
    <t>Pivdenne_UA1208007034_Південне</t>
  </si>
  <si>
    <t>Pryiut_UA1208007036_Приют</t>
  </si>
  <si>
    <t>Shevchenkove_UA1208007044_Шевченкове</t>
  </si>
  <si>
    <t>Shyshkyne_UA1208007045_Шишкине</t>
  </si>
  <si>
    <t>Skhidne_UA1208007038_Східне</t>
  </si>
  <si>
    <t>Sorochyne_UA1208007037_Сорочине</t>
  </si>
  <si>
    <t>Tavriiske_UA1208007039_Таврійське</t>
  </si>
  <si>
    <t>Tomakivske_UA1208007040_Томаківське</t>
  </si>
  <si>
    <t>Vesele_UA1208007003_Веселе</t>
  </si>
  <si>
    <t>Vodiane_UA1208007006_Водяне</t>
  </si>
  <si>
    <t>Vysoke_UA1208007004_Високе</t>
  </si>
  <si>
    <t>Vysokopil_UA1208007005_Високопіль</t>
  </si>
  <si>
    <t>Zakhidne_UA1208007011_Західне</t>
  </si>
  <si>
    <t>Zelene_UA1208007013_Зелене</t>
  </si>
  <si>
    <t>Zmahannia_UA1208007014_Змагання</t>
  </si>
  <si>
    <t>Zvizda_UA1208007012_Звізда</t>
  </si>
  <si>
    <t>Pervomaiska_UA0112053_Первомайська</t>
  </si>
  <si>
    <t>Makarivka_UA0112053002_Макарівка</t>
  </si>
  <si>
    <t>Pervomaiske_UA0112053001_Первомайське</t>
  </si>
  <si>
    <t>Pshenychne_UA0112053003_Пшеничне</t>
  </si>
  <si>
    <t>Uporne_UA0112053004_Упорне</t>
  </si>
  <si>
    <t>Pervomaiska_UA0116025_Первомайська</t>
  </si>
  <si>
    <t>Chaikyne_UA0116025003_Чайкине</t>
  </si>
  <si>
    <t>Krasne_UA0116025002_Красне</t>
  </si>
  <si>
    <t>Pervomaiske_UA0116025001_Первомайське</t>
  </si>
  <si>
    <t>Pervomaiska_UA0118047_Первомайська</t>
  </si>
  <si>
    <t>Iziumivka_UA0118047005_Ізюмівка</t>
  </si>
  <si>
    <t>Izobilne_UA0118047004_Ізобільне</t>
  </si>
  <si>
    <t>Kliuchove_UA0118047006_Ключове</t>
  </si>
  <si>
    <t>Pervomaiske_UA0118047001_Первомайське</t>
  </si>
  <si>
    <t>Sadove_UA0118047007_Садове</t>
  </si>
  <si>
    <t>Vidvazhne_UA0118047002_Відважне</t>
  </si>
  <si>
    <t>Zhemchuzhyna Krymu_UA0118047003_Жемчужина Криму</t>
  </si>
  <si>
    <t>Pervomaiska_UA4806027_Первомайська</t>
  </si>
  <si>
    <t>Bilozirka_UA4806027002_Білозірка</t>
  </si>
  <si>
    <t>Blahodatne_UA4806027003_Благодатне</t>
  </si>
  <si>
    <t>Kostiantynivka_UA4806027005_Костянтинівка</t>
  </si>
  <si>
    <t>Kvitneve_UA4806027011_Квітневе</t>
  </si>
  <si>
    <t>Kyselivka_UA4806027004_Киселівка</t>
  </si>
  <si>
    <t>Maksymivka_UA4806027006_Максимівка</t>
  </si>
  <si>
    <t>Novomykolaivka_UA4806027007_Новомиколаївка</t>
  </si>
  <si>
    <t>Novoselivka_UA4806027008_Новоселівка</t>
  </si>
  <si>
    <t>Partyzanske_UA4806027009_Партизанське</t>
  </si>
  <si>
    <t>Pervomaiske_UA4806027001_Первомайське</t>
  </si>
  <si>
    <t>Zasillia_UA4806027010_Засілля</t>
  </si>
  <si>
    <t>Pervomaiska_UA4808013_Первомайська</t>
  </si>
  <si>
    <t>Chausove Druhe_UA4808013007_Чаусове Друге</t>
  </si>
  <si>
    <t>Hrushivka_UA4808013004_Грушівка</t>
  </si>
  <si>
    <t>Kamiana Balka_UA4808013005_Кам'яна Балка</t>
  </si>
  <si>
    <t>Kinetspil_UA4808013006_Кінецьпіль</t>
  </si>
  <si>
    <t>Pervomaisk_UA4808013001_Первомайськ</t>
  </si>
  <si>
    <t>Pidhorodna_UA4808013002_Підгородна</t>
  </si>
  <si>
    <t>Verbova Balka_UA4808013003_Вербова Балка</t>
  </si>
  <si>
    <t>Pervomaiska_UA6310009_Первомайська</t>
  </si>
  <si>
    <t>Hrushyne_UA6310009003_Грушине</t>
  </si>
  <si>
    <t>Kalynivka_UA6310009004_Калинівка</t>
  </si>
  <si>
    <t>Karachentsiv_UA6310009005_Караченців</t>
  </si>
  <si>
    <t>Kashpurivka_UA6310009006_Кашпурівка</t>
  </si>
  <si>
    <t>Maslivka_UA6310009007_Маслівка</t>
  </si>
  <si>
    <t>Pervomaiskyi_UA6310009001_Первомайський</t>
  </si>
  <si>
    <t>Radomyslivka_UA6310009008_Радомислівка</t>
  </si>
  <si>
    <t>Rzhavchyk_UA6310009009_Ржавчик</t>
  </si>
  <si>
    <t>Vysoke_UA6310009002_Високе</t>
  </si>
  <si>
    <t>Pervozvanivska_UA3504027_Первозванівська</t>
  </si>
  <si>
    <t>Berezhynka_UA3504027002_Бережинка</t>
  </si>
  <si>
    <t>Demeshkove_UA3504027005_Демешкове</t>
  </si>
  <si>
    <t>Fedorivka_UA3504027019_Федорівка</t>
  </si>
  <si>
    <t>Haivka_UA3504027004_Гаївка</t>
  </si>
  <si>
    <t>Kalynivka_UA3504027007_Калинівка</t>
  </si>
  <si>
    <t>Klyntsi_UA3504027008_Клинці</t>
  </si>
  <si>
    <t>Liubo-Nadezhdivka_UA3504027009_Любо-Надеждівка</t>
  </si>
  <si>
    <t>Makove_UA3504027010_Макове</t>
  </si>
  <si>
    <t>Mykolaivski Sady_UA3504027011_Миколаївські Сади</t>
  </si>
  <si>
    <t>Neopalymivka_UA3504027012_Неопалимівка</t>
  </si>
  <si>
    <t>Novohryhorivka_UA3504027013_Новогригорівка</t>
  </si>
  <si>
    <t>Parashchyne Pole_UA3504027014_Паращине Поле</t>
  </si>
  <si>
    <t>Pervozvanivka_UA3504027001_Первозванівка</t>
  </si>
  <si>
    <t>Pokrovske_UA3504027015_Покровське</t>
  </si>
  <si>
    <t>Popivka_UA3504027016_Попівка</t>
  </si>
  <si>
    <t>Soniachne_UA3504027017_Сонячне</t>
  </si>
  <si>
    <t>Stepove_UA3504027018_Степове</t>
  </si>
  <si>
    <t>Verkhivtsi_UA3504027003_Верхівці</t>
  </si>
  <si>
    <t>Zoria_UA3504027006_Зоря</t>
  </si>
  <si>
    <t>Petrivska_UA0112055_Петрівська</t>
  </si>
  <si>
    <t>Blyzhnie_UA0112055002_Ближнє</t>
  </si>
  <si>
    <t>Izvestkove_UA0112055003_Ізвесткове</t>
  </si>
  <si>
    <t>Krasna Poliana_UA0112055004_Красна Поляна</t>
  </si>
  <si>
    <t>Kremnivka_UA0112055005_Кремнівка</t>
  </si>
  <si>
    <t>Myroliubivka_UA0112055006_Миролюбівка</t>
  </si>
  <si>
    <t>Novoestoniia_UA0112055007_Новоестонія</t>
  </si>
  <si>
    <t>Petrivka_UA0112055001_Петрівка</t>
  </si>
  <si>
    <t>Pushkine_UA0112055008_Пушкіне</t>
  </si>
  <si>
    <t>Petrivska_UA3210007_Петрівська</t>
  </si>
  <si>
    <t>Huta-Mezhyhirska_UA3210007002_Гута-Межигірська</t>
  </si>
  <si>
    <t>Liutizh_UA3210007003_Лютіж</t>
  </si>
  <si>
    <t>Novi Petrivtsi_UA3210007001_Нові Петрівці</t>
  </si>
  <si>
    <t>Stari Petrivtsi_UA3210007004_Старі Петрівці</t>
  </si>
  <si>
    <t>Petrivska_UA3508011_Петрівська</t>
  </si>
  <si>
    <t>Balakhivka_UA3508011002_Балахівка</t>
  </si>
  <si>
    <t>Bashtyne_UA3508011004_Баштине</t>
  </si>
  <si>
    <t>Bohdanivka_UA3508011005_Богданівка</t>
  </si>
  <si>
    <t>Bratske_UA3508011006_Братське</t>
  </si>
  <si>
    <t>Checheliivka_UA3508011039_Чечеліївка</t>
  </si>
  <si>
    <t>Chervonokostiantynivka_UA3508011037_Червонокостянтинівка</t>
  </si>
  <si>
    <t>Chervonosillia_UA3508011038_Червоносілля</t>
  </si>
  <si>
    <t>Fedorivka_UA3508011036_Федорівка</t>
  </si>
  <si>
    <t>Hannivka_UA3508011009_Ганнівка</t>
  </si>
  <si>
    <t>Iskrivka_UA3508011013_Іскрівка</t>
  </si>
  <si>
    <t>Ivanivka_UA3508011012_Іванівка</t>
  </si>
  <si>
    <t>Kozatske_UA3508011015_Козацьке</t>
  </si>
  <si>
    <t>Krasnopillia_UA3508011016_Краснопілля</t>
  </si>
  <si>
    <t>Lany_UA3508011017_Лани</t>
  </si>
  <si>
    <t>Lelekivka_UA3508011018_Лелеківка</t>
  </si>
  <si>
    <t>Luhanka_UA3508011019_Луганка</t>
  </si>
  <si>
    <t>Mala Hannivka_UA3508011020_Мала Ганнівка</t>
  </si>
  <si>
    <t>Malovodiane_UA3508011022_Маловодяне</t>
  </si>
  <si>
    <t>Malynivka_UA3508011021_Малинівка</t>
  </si>
  <si>
    <t>Marianivka_UA3508011023_Мар'янівка</t>
  </si>
  <si>
    <t>Novofedorivka_UA3508011027_Новофедорівка</t>
  </si>
  <si>
    <t>Novomanuilivka_UA3508011025_Новомануйлівка</t>
  </si>
  <si>
    <t>Novopetrivka_UA3508011026_Новопетрівка</t>
  </si>
  <si>
    <t>Novyi Starodub_UA3508011024_Новий Стародуб</t>
  </si>
  <si>
    <t>Oleksandrivka_UA3508011028_Олександрівка</t>
  </si>
  <si>
    <t>Oleksandrodar_UA3508011029_Олександродар</t>
  </si>
  <si>
    <t>Oleksandro-Marivka_UA3508011030_Олександро-Мар'ївка</t>
  </si>
  <si>
    <t>Olimpiadivka_UA3508011031_Олімпіадівка</t>
  </si>
  <si>
    <t>Petrove_UA3508011001_Петрове</t>
  </si>
  <si>
    <t>Pokrovka_UA3508011032_Покровка</t>
  </si>
  <si>
    <t>Riadove_UA3508011033_Рядове</t>
  </si>
  <si>
    <t>Sabadasheve_UA3508011034_Сабадашеве</t>
  </si>
  <si>
    <t>Soldatske_UA3508011035_Солдатське</t>
  </si>
  <si>
    <t>Vodiane_UA3508011007_Водяне</t>
  </si>
  <si>
    <t>Volodymyrivka_UA3508011008_Володимирівка</t>
  </si>
  <si>
    <t>Yosypivka_UA3508011014_Йосипівка</t>
  </si>
  <si>
    <t>Zelene_UA3508011010_Зелене</t>
  </si>
  <si>
    <t>Zelenyi Hai_UA3508011011_Зелений Гай</t>
  </si>
  <si>
    <t>Petrivsko-Romenska_UA5306025_Петрівсько-Роменська</t>
  </si>
  <si>
    <t>Baliasne_UA5306025002_Балясне</t>
  </si>
  <si>
    <t>Berezova Luka_UA5306025003_Березова Лука</t>
  </si>
  <si>
    <t>Konovalove_UA5306025006_Коновалове</t>
  </si>
  <si>
    <t>Lykhopillia_UA5306025007_Лихопілля</t>
  </si>
  <si>
    <t>Meleshky_UA5306025008_Мелешки</t>
  </si>
  <si>
    <t>Petrivka-Romenska_UA5306025001_Петрівка-Роменська</t>
  </si>
  <si>
    <t>Ruchky_UA5306025009_Ручки</t>
  </si>
  <si>
    <t>Seredniaky_UA5306025010_Середняки</t>
  </si>
  <si>
    <t>Veneslavivka_UA5306025004_Венеславівка</t>
  </si>
  <si>
    <t>Vetkhalivka_UA5306025005_Ветхалівка</t>
  </si>
  <si>
    <t>Petro-Mykhailivska_UA2306025_Петро-Михайлівська</t>
  </si>
  <si>
    <t>Dniprovka_UA2306025007_Дніпровка</t>
  </si>
  <si>
    <t>Hnarovske_UA2306025004_Гнаровське</t>
  </si>
  <si>
    <t>Hrushivka_UA2306025005_Грушівка</t>
  </si>
  <si>
    <t>Hubenske_UA2306025006_Губенське</t>
  </si>
  <si>
    <t>Kruhlyk_UA2306025008_Круглик</t>
  </si>
  <si>
    <t>Orlivske_UA2306025009_Орлівське</t>
  </si>
  <si>
    <t>Perun_UA2306025010_Перун</t>
  </si>
  <si>
    <t>Petro-Mykhailivka_UA2306025001_Петро-Михайлівка</t>
  </si>
  <si>
    <t>Petro-Svystunove_UA2306025011_Петро-Свистунове</t>
  </si>
  <si>
    <t>Prydolynivka_UA2306025012_Придолинівка</t>
  </si>
  <si>
    <t>Shevchenka_UA2306025016_Шевченка</t>
  </si>
  <si>
    <t>Tarasivka_UA2306025013_Тарасівка</t>
  </si>
  <si>
    <t>Ternivka_UA2306025014_Тернівка</t>
  </si>
  <si>
    <t>Ulianivka_UA2306025015_Улянівка</t>
  </si>
  <si>
    <t>Velykodubove_UA2306025002_Великодубове</t>
  </si>
  <si>
    <t>Verbove_UA2306025003_Вербове</t>
  </si>
  <si>
    <t>Yakymivka_UA2306025017_Якимівка</t>
  </si>
  <si>
    <t>Yasynuvate_UA2306025018_Ясинувате</t>
  </si>
  <si>
    <t>Petropavlivska_UA1214023_Петропавлівська</t>
  </si>
  <si>
    <t>Lozove_UA1214023004_Лозове</t>
  </si>
  <si>
    <t>Luhove_UA1214023005_Лугове</t>
  </si>
  <si>
    <t>Petropavlivka_UA1214023001_Петропавлівка</t>
  </si>
  <si>
    <t>Rosishky_UA1214023007_Росішки</t>
  </si>
  <si>
    <t>Rozdory_UA1214023006_Роздори</t>
  </si>
  <si>
    <t>Samarske_UA1214023008_Самарське</t>
  </si>
  <si>
    <t>Vasiukivka_UA1214023003_Васюківка</t>
  </si>
  <si>
    <t>Zaliznychne_UA1214023002_Залізничне</t>
  </si>
  <si>
    <t>Petropavlivska_UA5104015_Петропавлівська</t>
  </si>
  <si>
    <t>Faraonivka_UA5104015007_Фараонівка</t>
  </si>
  <si>
    <t>Furativka_UA5104015008_Фуратівка</t>
  </si>
  <si>
    <t>Miniailivka_UA5104015002_Міняйлівка</t>
  </si>
  <si>
    <t>Oleksandrivka_UA5104015003_Олександрівка</t>
  </si>
  <si>
    <t>Petropavlivka_UA5104015001_Петропавлівка</t>
  </si>
  <si>
    <t>Pshenychne_UA5104015004_Пшеничне</t>
  </si>
  <si>
    <t>Semysotka_UA5104015005_Семисотка</t>
  </si>
  <si>
    <t>Starosillia_UA5104015006_Старосілля</t>
  </si>
  <si>
    <t>Petropavlivska_UA6308013_Петропавлівська</t>
  </si>
  <si>
    <t>Berestove_UA6308013002_Берестове</t>
  </si>
  <si>
    <t>Ivanivka_UA6308013004_Іванівка</t>
  </si>
  <si>
    <t>Kotliarivka_UA6308013006_Котлярівка</t>
  </si>
  <si>
    <t>Krokhmalne_UA6308013007_Крохмальне</t>
  </si>
  <si>
    <t>Kucherivka_UA6308013008_Кучерівка</t>
  </si>
  <si>
    <t>Kyslivka_UA6308013005_Кислівка</t>
  </si>
  <si>
    <t>Mykolaivka_UA6308013009_Миколаївка</t>
  </si>
  <si>
    <t>Nova Tarasivka_UA6308013010_Нова Тарасівка</t>
  </si>
  <si>
    <t>Orlianka_UA6308013011_Орлянка</t>
  </si>
  <si>
    <t>Petropavlivka_UA6308013001_Петропавлівка</t>
  </si>
  <si>
    <t>Pishchane_UA6308013012_Піщане</t>
  </si>
  <si>
    <t>Stepova Novoselivka_UA6308013014_Степова Новоселівка</t>
  </si>
  <si>
    <t>Synkivka_UA6308013013_Синьківка</t>
  </si>
  <si>
    <t>Tabaivka_UA6308013015_Табаївка</t>
  </si>
  <si>
    <t>Yahidne_UA6308013016_Ягідне</t>
  </si>
  <si>
    <t>Zatyshne_UA6308013003_Затишне</t>
  </si>
  <si>
    <t>Petrovetska_UA7306045_Петровецька</t>
  </si>
  <si>
    <t>Arshytsia_UA7306045002_Аршиця</t>
  </si>
  <si>
    <t>Nyzhni Petrivtsi_UA7306045003_Нижні Петрівці</t>
  </si>
  <si>
    <t>Verkhni Petrivtsi_UA7306045001_Верхні Петрівці</t>
  </si>
  <si>
    <t>Petrovirivska_UA5102019_Петровірівська</t>
  </si>
  <si>
    <t>Armashivka_UA5102019002_Армашівка</t>
  </si>
  <si>
    <t>Berdynove_UA5102019003_Бердинове</t>
  </si>
  <si>
    <t>Kostiantyniv_UA5102019005_Костянтинів</t>
  </si>
  <si>
    <t>Kryzhanivka_UA5102019006_Крижанівка</t>
  </si>
  <si>
    <t>Novosvitivka_UA5102019007_Новосвітівка</t>
  </si>
  <si>
    <t>Petrovirivka_UA5102019001_Петровірівка</t>
  </si>
  <si>
    <t>Polove_UA5102019008_Польове</t>
  </si>
  <si>
    <t>Revova_UA5102019009_Ревова</t>
  </si>
  <si>
    <t>Rozkishne_UA5102019010_Розкішне</t>
  </si>
  <si>
    <t>Zhukovske_UA5102019004_Жуковське</t>
  </si>
  <si>
    <t>Petrykivska_UA1202019_Петриківська</t>
  </si>
  <si>
    <t>Chaplynka_UA1202019018_Чаплинка</t>
  </si>
  <si>
    <t>Hrechane_UA1202019003_Гречане</t>
  </si>
  <si>
    <t>Ivanivka_UA1202019005_Іванівка</t>
  </si>
  <si>
    <t>Khutirske_UA1202019017_Хутірське</t>
  </si>
  <si>
    <t>Kleshnivka_UA1202019006_Клешнівка</t>
  </si>
  <si>
    <t>Kulisheve_UA1202019007_Кулішеве</t>
  </si>
  <si>
    <t>Kulishi_UA1202019008_Куліші</t>
  </si>
  <si>
    <t>Kurylivka_UA1202019002_Курилівка</t>
  </si>
  <si>
    <t>Loboikivka_UA1202019009_Лобойківка</t>
  </si>
  <si>
    <t>Mala Petrykivka_UA1202019010_Мала Петриківка</t>
  </si>
  <si>
    <t>Petrykivka_UA1202019001_Петриківка</t>
  </si>
  <si>
    <t>Plaveshchyna_UA1202019011_Плавещина</t>
  </si>
  <si>
    <t>Radisne_UA1202019012_Радісне</t>
  </si>
  <si>
    <t>Shulhivka_UA1202019019_Шульгівка</t>
  </si>
  <si>
    <t>Sorochyne_UA1202019013_Сорочине</t>
  </si>
  <si>
    <t>Sotnytske_UA1202019014_Сотницьке</t>
  </si>
  <si>
    <t>Sudivka_UA1202019015_Судівка</t>
  </si>
  <si>
    <t>Ulianivka_UA1202019016_Улянівка</t>
  </si>
  <si>
    <t>Yelyzavetivka_UA1202019004_Єлизаветівка</t>
  </si>
  <si>
    <t>Piadytska_UA2608021_П'ядицька</t>
  </si>
  <si>
    <t>Fatovets_UA2608021006_Фатовець</t>
  </si>
  <si>
    <t>Hody-Dobrovidka_UA2608021003_Годи-Добровідка</t>
  </si>
  <si>
    <t>Mala Kamianka_UA2608021004_Мала Кам'янка</t>
  </si>
  <si>
    <t>Piadyky_UA2608021001_П'ядики</t>
  </si>
  <si>
    <t>Studliv_UA2608021009_Студлів</t>
  </si>
  <si>
    <t>Tseniava_UA2608021007_Ценява</t>
  </si>
  <si>
    <t>Turka_UA2608021005_Турка</t>
  </si>
  <si>
    <t>Velyka Kamianka_UA2608021002_Велика Кам'янка</t>
  </si>
  <si>
    <t>Yasinky_UA2608021008_Ясінки</t>
  </si>
  <si>
    <t>Piatykhatska_UA0112051_П'ятихатська</t>
  </si>
  <si>
    <t>Azov_UA0112051002_Азов</t>
  </si>
  <si>
    <t>Kholmove_UA0112051006_Холмове</t>
  </si>
  <si>
    <t>Mendelieieve_UA0112051004_Менделєєве</t>
  </si>
  <si>
    <t>Piatykhatka_UA0112051001_П'ятихатка</t>
  </si>
  <si>
    <t>Salhyrka_UA0112051005_Салгирка</t>
  </si>
  <si>
    <t>Zarichne_UA0112051003_Зарічне</t>
  </si>
  <si>
    <t>Piatykhatska_UA1204021_П'ятихатська</t>
  </si>
  <si>
    <t>Avanhard_UA1204021027_Авангард</t>
  </si>
  <si>
    <t>Bohdano-Nadezhdivka_UA1204021002_Богдано-Надеждівка</t>
  </si>
  <si>
    <t>Chystopil_UA1204021026_Чистопіль</t>
  </si>
  <si>
    <t>Dmytrivka_UA1204021005_Дмитрівка</t>
  </si>
  <si>
    <t>Ivashynivka_UA1204021010_Івашинівка</t>
  </si>
  <si>
    <t>Kalynivka_UA1204021011_Калинівка</t>
  </si>
  <si>
    <t>Kasynivka_UA1204021012_Касинівка</t>
  </si>
  <si>
    <t>Krasna Volia_UA1204021013_Красна Воля</t>
  </si>
  <si>
    <t>Krasnyi Luh_UA1204021014_Красний Луг</t>
  </si>
  <si>
    <t>Kultura_UA1204021015_Культура</t>
  </si>
  <si>
    <t>Myrne_UA1204021031_Мирне</t>
  </si>
  <si>
    <t>Myroliubivka_UA1204021016_Миролюбівка</t>
  </si>
  <si>
    <t>Novovasylivka_UA1204021017_Нововасилівка</t>
  </si>
  <si>
    <t>Novozalissia_UA1204021018_Новозалісся</t>
  </si>
  <si>
    <t>Osykuvate_UA1204021019_Осикувате</t>
  </si>
  <si>
    <t>Palmyrivka_UA1204021020_Пальмирівка</t>
  </si>
  <si>
    <t>Petrivka_UA1204021021_Петрівка</t>
  </si>
  <si>
    <t>Piatykhatky_UA1204021001_П'ятихатки</t>
  </si>
  <si>
    <t>Poltavoboholiubivka_UA1204021022_Полтавобоголюбівка</t>
  </si>
  <si>
    <t>Rovenky_UA1204021023_Ровеньки</t>
  </si>
  <si>
    <t>Sukhanivka_UA1204021024_Суханівка</t>
  </si>
  <si>
    <t>Trudoliubivka_UA1204021025_Трудолюбівка</t>
  </si>
  <si>
    <t>Vershynne_UA1204021028_Вершинне</t>
  </si>
  <si>
    <t>Veselyi Podil_UA1204021003_Веселий Поділ</t>
  </si>
  <si>
    <t>Vynohradivka_UA1204021004_Виноградівка</t>
  </si>
  <si>
    <t>Zaporizhzhia_UA1204021008_Запоріжжя</t>
  </si>
  <si>
    <t>Zelene_UA1204021029_Зелене</t>
  </si>
  <si>
    <t>Zelenyi Luh_UA1204021009_Зелений Луг</t>
  </si>
  <si>
    <t>Zhovte_UA1204021006_Жовте</t>
  </si>
  <si>
    <t>Zhovtooleksandrivka_UA1204021007_Жовтоолександрівка</t>
  </si>
  <si>
    <t>Zoria_UA1204021030_Зоря</t>
  </si>
  <si>
    <t>Pidberiztsivska_UA4606035_Підберізцівська</t>
  </si>
  <si>
    <t>Chornushovychi_UA4606035011_Чорнушовичі</t>
  </si>
  <si>
    <t>Chyzhykiv_UA4606035010_Чижиків</t>
  </si>
  <si>
    <t>Hlukhovychi_UA4606035003_Глуховичі</t>
  </si>
  <si>
    <t>Myklashiv_UA4606035005_Миклашів</t>
  </si>
  <si>
    <t>Nyzhnia Bilka_UA4606035006_Нижня Білка</t>
  </si>
  <si>
    <t>Pidberiztsi_UA4606035001_Підберізці</t>
  </si>
  <si>
    <t>Pidhirne_UA4606035007_Підгірне</t>
  </si>
  <si>
    <t>Sukhorichchia_UA4606035008_Сухоріччя</t>
  </si>
  <si>
    <t>Tarasivka_UA4606035009_Тарасівка</t>
  </si>
  <si>
    <t>Verkhnia Bilka_UA4606035002_Верхня Білка</t>
  </si>
  <si>
    <t>Zhuravnyky_UA4606035004_Журавники</t>
  </si>
  <si>
    <t>Pidhaichykivska_UA2608019_Підгайчиківська</t>
  </si>
  <si>
    <t>Dzhurkiv_UA2608019002_Джурків</t>
  </si>
  <si>
    <t>Kobylets_UA2608019004_Кобилець</t>
  </si>
  <si>
    <t>Nazirna_UA2608019005_Назірна</t>
  </si>
  <si>
    <t>Pidhaichyky_UA2608019001_Підгайчики</t>
  </si>
  <si>
    <t>Pyshchache_UA2608019006_Пищаче</t>
  </si>
  <si>
    <t>Zahaipil_UA2608019003_Загайпіль</t>
  </si>
  <si>
    <t>Pidhaietska_UA6104037_Підгаєцька</t>
  </si>
  <si>
    <t>Bilokrynytsia_UA6104037002_Білокриниця</t>
  </si>
  <si>
    <t>Bokiv_UA6104037003_Боків</t>
  </si>
  <si>
    <t>Bronhalivka_UA6104037004_Бронгалівка</t>
  </si>
  <si>
    <t>Cherven_UA6104037034_Червень</t>
  </si>
  <si>
    <t>Halych_UA6104037008_Галич</t>
  </si>
  <si>
    <t>Hnylche_UA6104037009_Гнильче</t>
  </si>
  <si>
    <t>Holendra_UA6104037011_Голендра</t>
  </si>
  <si>
    <t>Holhocha_UA6104037010_Голгоча</t>
  </si>
  <si>
    <t>Lysa_UA6104037016_Лиса</t>
  </si>
  <si>
    <t>Lytvyniv_UA6104037017_Литвинів</t>
  </si>
  <si>
    <t>Mozolivka_UA6104037020_Мозолівка</t>
  </si>
  <si>
    <t>Muzhyliv_UA6104037021_Мужилів</t>
  </si>
  <si>
    <t>Mykhailivka_UA6104037019_Михайлівка</t>
  </si>
  <si>
    <t>Myrne_UA6104037018_Мирне</t>
  </si>
  <si>
    <t>Nosiv_UA6104037023_Носів</t>
  </si>
  <si>
    <t>Novosilka_UA6104037022_Новосілка</t>
  </si>
  <si>
    <t>Panovychi_UA6104037024_Пановичі</t>
  </si>
  <si>
    <t>Pidhaitsi_UA6104037001_Підгайці</t>
  </si>
  <si>
    <t>Poplavy_UA6104037025_Поплави</t>
  </si>
  <si>
    <t>Rudnyky_UA6104037026_Рудники</t>
  </si>
  <si>
    <t>Serednie_UA6104037027_Середнє</t>
  </si>
  <si>
    <t>Siltse_UA6104037028_Сільце</t>
  </si>
  <si>
    <t>Soniachne_UA6104037029_Сонячне</t>
  </si>
  <si>
    <t>Stare Misto_UA6104037030_Старе Місто</t>
  </si>
  <si>
    <t>Staryi Lytvyniv_UA6104037031_Старий Литвинів</t>
  </si>
  <si>
    <t>Stepove_UA6104037032_Степове</t>
  </si>
  <si>
    <t>Uhryniv_UA6104037033_Угринів</t>
  </si>
  <si>
    <t>Vaha_UA6104037005_Вага</t>
  </si>
  <si>
    <t>Verbiv_UA6104037006_Вербів</t>
  </si>
  <si>
    <t>Volytsia_UA6104037007_Волиця</t>
  </si>
  <si>
    <t>Yablunivka_UA6104037036_Яблунівка</t>
  </si>
  <si>
    <t>Yustynivka_UA6104037035_Юстинівка</t>
  </si>
  <si>
    <t>Zahaitsi_UA6104037013_Загайці</t>
  </si>
  <si>
    <t>Zastavche_UA6104037014_Заставче</t>
  </si>
  <si>
    <t>Zaturyn_UA6104037015_Затурин</t>
  </si>
  <si>
    <t>Zavaliv_UA6104037012_Завалів</t>
  </si>
  <si>
    <t>Pidhaitsivska_UA0708023_Підгайцівська</t>
  </si>
  <si>
    <t>Borokhiv_UA0708023002_Борохів</t>
  </si>
  <si>
    <t>Botyn_UA0708023003_Ботин</t>
  </si>
  <si>
    <t>Dibrova_UA0708023009_Діброва</t>
  </si>
  <si>
    <t>Harazdzha_UA0708023008_Гаразджа</t>
  </si>
  <si>
    <t>Khorlupy_UA0708023020_Хорлупи</t>
  </si>
  <si>
    <t>Krupa_UA0708023011_Крупа</t>
  </si>
  <si>
    <t>Lypyny_UA0708023012_Липини</t>
  </si>
  <si>
    <t>Lyshche_UA0708023013_Лище</t>
  </si>
  <si>
    <t>Novokotiv_UA0708023014_Новокотів</t>
  </si>
  <si>
    <t>Oleksandriia_UA0708023015_Олександрія</t>
  </si>
  <si>
    <t>Palche_UA0708023016_Пальче</t>
  </si>
  <si>
    <t>Piddubtsi_UA0708023017_Піддубці</t>
  </si>
  <si>
    <t>Pidhaitsi_UA0708023001_Підгайці</t>
  </si>
  <si>
    <t>Romaniv_UA0708023018_Романів</t>
  </si>
  <si>
    <t>Strumivka_UA0708023019_Струмівка</t>
  </si>
  <si>
    <t>Verkhivka_UA0708023004_Верхівка</t>
  </si>
  <si>
    <t>Vesnianka_UA0708023005_Веснянка</t>
  </si>
  <si>
    <t>Vorotniv_UA0708023007_Воротнів</t>
  </si>
  <si>
    <t>Vyshniv_UA0708023006_Вишнів</t>
  </si>
  <si>
    <t>Zviriv_UA0708023010_Звірів</t>
  </si>
  <si>
    <t>Pidhorodnenska_UA1202021_Підгородненська</t>
  </si>
  <si>
    <t>Dmytrivka_UA1202021002_Дмитрівка</t>
  </si>
  <si>
    <t>Khutoro-Hubynykha_UA1202021005_Хуторо-Губиниха</t>
  </si>
  <si>
    <t>Peremoha_UA1202021003_Перемога</t>
  </si>
  <si>
    <t>Pidhorodne_UA1202021001_Підгородне</t>
  </si>
  <si>
    <t>Spaske_UA1202021004_Спаське</t>
  </si>
  <si>
    <t>Pidhorodnianska_UA6104039_Підгороднянська</t>
  </si>
  <si>
    <t>Domamorych_UA6104039004_Домаморич</t>
  </si>
  <si>
    <t>Dovzhanka_UA6104039003_Довжанка</t>
  </si>
  <si>
    <t>Drahanivka_UA6104039005_Драганівка</t>
  </si>
  <si>
    <t>Pidhorodne_UA6104039001_Підгородне</t>
  </si>
  <si>
    <t>Pochapyntsi_UA6104039007_Почапинці</t>
  </si>
  <si>
    <t>Velykyi Khodachkiv_UA6104039002_Великий Ходачків</t>
  </si>
  <si>
    <t>Zaboiky_UA6104039006_Забойки</t>
  </si>
  <si>
    <t>Pidkaminska_UA4604011_Підкамінська</t>
  </si>
  <si>
    <t>Batkiv_UA4604011002_Батьків</t>
  </si>
  <si>
    <t>Chepeli_UA4604011028_Чепелі</t>
  </si>
  <si>
    <t>Chernytsia_UA4604011029_Черниця</t>
  </si>
  <si>
    <t>Dudyn_UA4604011006_Дудин</t>
  </si>
  <si>
    <t>Holubytsia_UA4604011004_Голубиця</t>
  </si>
  <si>
    <t>Horbanivka_UA4604011005_Горбанівка</t>
  </si>
  <si>
    <t>Kutyshche_UA4604011010_Кутище</t>
  </si>
  <si>
    <t>Litovyshche_UA4604011011_Літовище</t>
  </si>
  <si>
    <t>Lukashi_UA4604011013_Лукаші</t>
  </si>
  <si>
    <t>Lukavets_UA4604011012_Лукавець</t>
  </si>
  <si>
    <t>Malynyshche_UA4604011014_Малинище</t>
  </si>
  <si>
    <t>Markopil_UA4604011015_Маркопіль</t>
  </si>
  <si>
    <t>Mezhyhory_UA4604011016_Межигори</t>
  </si>
  <si>
    <t>Mykyty_UA4604011017_Микити</t>
  </si>
  <si>
    <t>Nakvasha_UA4604011018_Накваша</t>
  </si>
  <si>
    <t>Nemiach_UA4604011019_Нем'яч</t>
  </si>
  <si>
    <t>Orykhivchyk_UA4604011020_Орихівчик</t>
  </si>
  <si>
    <t>Palykorovy_UA4604011021_Паликорови</t>
  </si>
  <si>
    <t>Pankivtsi_UA4604011022_Паньківці</t>
  </si>
  <si>
    <t>Peniaky_UA4604011023_Пеняки</t>
  </si>
  <si>
    <t>Pidkamin_UA4604011001_Підкамінь</t>
  </si>
  <si>
    <t>Popivtsi_UA4604011024_Попівці</t>
  </si>
  <si>
    <t>Shpaky_UA4604011031_Шпаки</t>
  </si>
  <si>
    <t>Shyshkivtsi_UA4604011030_Шишківці</t>
  </si>
  <si>
    <t>Strykhaliuky_UA4604011026_Стрихалюки</t>
  </si>
  <si>
    <t>Styborivka_UA4604011025_Стиборівка</t>
  </si>
  <si>
    <t>Tetylkivtsi_UA4604011027_Тетильківці</t>
  </si>
  <si>
    <t>Verbivchyk_UA4604011003_Вербівчик</t>
  </si>
  <si>
    <t>Yablunivka_UA4604011032_Яблунівка</t>
  </si>
  <si>
    <t>Yasnyshche_UA4604011033_Яснище</t>
  </si>
  <si>
    <t>Zalissia_UA4604011008_Залісся</t>
  </si>
  <si>
    <t>Zharkiv_UA4604011007_Жарків</t>
  </si>
  <si>
    <t>Zvyzhen_UA4604011009_Звижень</t>
  </si>
  <si>
    <t>Pidloztsivska_UA5604023_Підлозцівська</t>
  </si>
  <si>
    <t>Lykhachivka_UA5604023005_Лихачівка</t>
  </si>
  <si>
    <t>Nove_UA5604023006_Нове</t>
  </si>
  <si>
    <t>Pidloztsi_UA5604023001_Підлозці</t>
  </si>
  <si>
    <t>Stavriv_UA5604023007_Ставрів</t>
  </si>
  <si>
    <t>Topillia_UA5604023008_Топілля</t>
  </si>
  <si>
    <t>Torhovytsia_UA5604023009_Торговиця</t>
  </si>
  <si>
    <t>Velyke_UA5604023002_Велике</t>
  </si>
  <si>
    <t>Zahatyntsi_UA5604023004_Загатинці</t>
  </si>
  <si>
    <t>Zavallia_UA5604023003_Завалля</t>
  </si>
  <si>
    <t>Pidvolochyska_UA6104035_Підволочиська</t>
  </si>
  <si>
    <t>Bohdanivka_UA6104035002_Богданівка</t>
  </si>
  <si>
    <t>Chernylivka_UA6104035022_Чернилівка</t>
  </si>
  <si>
    <t>Dorofiivka_UA6104035004_Дорофіївка</t>
  </si>
  <si>
    <t>Fashchivka_UA6104035020_Фащівка</t>
  </si>
  <si>
    <t>Halushchyntsi_UA6104035003_Галущинці</t>
  </si>
  <si>
    <t>Ivanivka_UA6104035006_Іванівка</t>
  </si>
  <si>
    <t>Kachanivka_UA6104035008_Качанівка</t>
  </si>
  <si>
    <t>Kamianky_UA6104035007_Кам'янки</t>
  </si>
  <si>
    <t>Khmelyska_UA6104035021_Хмелиська</t>
  </si>
  <si>
    <t>Klebanivka_UA6104035009_Клебанівка</t>
  </si>
  <si>
    <t>Korshylivka_UA6104035010_Коршилівка</t>
  </si>
  <si>
    <t>Movchanivka_UA6104035012_Мовчанівка</t>
  </si>
  <si>
    <t>Myslova_UA6104035011_Мислова</t>
  </si>
  <si>
    <t>Orikhovets_UA6104035013_Оріховець</t>
  </si>
  <si>
    <t>Pidvolochysk_UA6104035001_Підволочиськ</t>
  </si>
  <si>
    <t>Rosokhuvatets_UA6104035015_Росохуватець</t>
  </si>
  <si>
    <t>Rozhysk_UA6104035014_Рожиськ</t>
  </si>
  <si>
    <t>Shevchenkove_UA6104035023_Шевченкове</t>
  </si>
  <si>
    <t>Staromishchyna_UA6104035016_Староміщина</t>
  </si>
  <si>
    <t>Supranivka_UA6104035017_Супранівка</t>
  </si>
  <si>
    <t>Tarnoruda_UA6104035018_Тарноруда</t>
  </si>
  <si>
    <t>Turivka_UA6104035019_Турівка</t>
  </si>
  <si>
    <t>Zherebky_UA6104035005_Жеребки</t>
  </si>
  <si>
    <t>Pidvysotska_UA3502017_Підвисоцька</t>
  </si>
  <si>
    <t>Borshchova_UA3502017002_Борщова</t>
  </si>
  <si>
    <t>Kopenkuvate_UA3502017006_Копенкувате</t>
  </si>
  <si>
    <t>Martynivka_UA3502017007_Мартинівка</t>
  </si>
  <si>
    <t>Nebelivka_UA3502017008_Небелівка</t>
  </si>
  <si>
    <t>Nerubaika_UA3502017009_Нерубайка</t>
  </si>
  <si>
    <t>Orlove_UA3502017010_Орлове</t>
  </si>
  <si>
    <t>Pidvysoke_UA3502017001_Підвисоке</t>
  </si>
  <si>
    <t>Pokotylove_UA3502017011_Покотилове</t>
  </si>
  <si>
    <t>Rozsokhuvatets_UA3502017012_Розсохуватець</t>
  </si>
  <si>
    <t>Shevchenka_UA3502017016_Шевченка</t>
  </si>
  <si>
    <t>Stanislavivka_UA3502017013_Станіславівка</t>
  </si>
  <si>
    <t>Tarasivka_UA3502017014_Тарасівка</t>
  </si>
  <si>
    <t>Ternivka_UA3502017015_Тернівка</t>
  </si>
  <si>
    <t>Verbivka_UA3502017003_Вербівка</t>
  </si>
  <si>
    <t>Volodymyrivka_UA3502017004_Володимирівка</t>
  </si>
  <si>
    <t>Yatran_UA3502017017_Ятрань</t>
  </si>
  <si>
    <t>Zrubantsi_UA3502017005_Зрубанці</t>
  </si>
  <si>
    <t>Pirnivska_UA3210009_Пірнівська</t>
  </si>
  <si>
    <t>Bodenky_UA3210009002_Боденьки</t>
  </si>
  <si>
    <t>Lebedivka_UA3210009006_Лебедівка</t>
  </si>
  <si>
    <t>Novosilky_UA3210009008_Новосілки</t>
  </si>
  <si>
    <t>Nyzhcha Dubechnia_UA3210009007_Нижча Дубечня</t>
  </si>
  <si>
    <t>Pirnove_UA3210009001_Пірнове</t>
  </si>
  <si>
    <t>Rovzhi_UA3210009009_Ровжі</t>
  </si>
  <si>
    <t>Suvyd_UA3210009010_Сувид</t>
  </si>
  <si>
    <t>Voropaiv_UA3210009004_Воропаїв</t>
  </si>
  <si>
    <t>Vyshcha Dubechnia_UA3210009003_Вища Дубечня</t>
  </si>
  <si>
    <t>Zhukyn_UA3210009005_Жукин</t>
  </si>
  <si>
    <t>Pishchanivska_UA0102033_Піщанівська</t>
  </si>
  <si>
    <t>Berehove_UA0102033002_Берегове</t>
  </si>
  <si>
    <t>Pishchane_UA0102033001_Піщане</t>
  </si>
  <si>
    <t>Pishchanobridska_UA3506017_Піщанобрідська</t>
  </si>
  <si>
    <t>Chervona Poliana_UA3506017019_Червона Поляна</t>
  </si>
  <si>
    <t>Hlyniane_UA3506017004_Глиняне</t>
  </si>
  <si>
    <t>Kokolove_UA3506017006_Коколове</t>
  </si>
  <si>
    <t>Krykunka_UA3506017007_Крикунка</t>
  </si>
  <si>
    <t>Kyrylivka_UA3506017005_Кирилівка</t>
  </si>
  <si>
    <t>Liubomyrka_UA3506017008_Любомирка</t>
  </si>
  <si>
    <t>Mizhkolodiazhne_UA3506017011_Міжколодяжне</t>
  </si>
  <si>
    <t>Mykilske_UA3506017009_Микільське</t>
  </si>
  <si>
    <t>Mykolaivka_UA3506017010_Миколаївка</t>
  </si>
  <si>
    <t>Nova Kovalivka_UA3506017012_Нова Ковалівка</t>
  </si>
  <si>
    <t>Novohlyniane_UA3506017013_Новоглиняне</t>
  </si>
  <si>
    <t>Novopetrivka_UA3506017014_Новопетрівка</t>
  </si>
  <si>
    <t>Oleksiivka_UA3506017015_Олексіївка</t>
  </si>
  <si>
    <t>Perchunove_UA3506017017_Перчунове</t>
  </si>
  <si>
    <t>Peremoha_UA3506017016_Перемога</t>
  </si>
  <si>
    <t>Pishchanyi Brid_UA3506017001_Піщаний Брід</t>
  </si>
  <si>
    <t>Smilyve_UA3506017018_Сміливе</t>
  </si>
  <si>
    <t>Vesnianka_UA3506017002_Веснянка</t>
  </si>
  <si>
    <t>Vikniane_UA3506017003_Вікняне</t>
  </si>
  <si>
    <t>Yakymivka_UA3506017020_Якимівка</t>
  </si>
  <si>
    <t>Pishchanska_UA0510009_Піщанська</t>
  </si>
  <si>
    <t>Chornomyn_UA0510009010_Чорномин</t>
  </si>
  <si>
    <t>Dmytrashkivka_UA0510009004_Дмитрашківка</t>
  </si>
  <si>
    <t>Horodyshche_UA0510009003_Городище</t>
  </si>
  <si>
    <t>Kozlivka_UA0510009005_Козлівка</t>
  </si>
  <si>
    <t>Mykolaivka_UA0510009012_Миколаївка</t>
  </si>
  <si>
    <t>Myroliubivka_UA0510009006_Миролюбівка</t>
  </si>
  <si>
    <t>Pishchanka_UA0510009001_Піщанка</t>
  </si>
  <si>
    <t>Popeliukhy_UA0510009013_Попелюхи</t>
  </si>
  <si>
    <t>Rudnytsia_UA0510009002_Рудниця</t>
  </si>
  <si>
    <t>Rudnytske_UA0510009008_Рудницьке</t>
  </si>
  <si>
    <t>Rybky_UA0510009007_Рибки</t>
  </si>
  <si>
    <t>Stavky_UA0510009009_Ставки</t>
  </si>
  <si>
    <t>Trudove_UA0510009014_Трудове</t>
  </si>
  <si>
    <t>Yavorivka_UA0510009011_Яворівка</t>
  </si>
  <si>
    <t>Pishchanska_UA1210011_Піщанська</t>
  </si>
  <si>
    <t>Melioratyvne_UA1210011002_Меліоративне</t>
  </si>
  <si>
    <t>Novoselivka_UA1210011004_Новоселівка</t>
  </si>
  <si>
    <t>Novotroitske_UA1210011005_Новотроїцьке</t>
  </si>
  <si>
    <t>Orlivshchyna_UA1210011006_Орлівщина</t>
  </si>
  <si>
    <t>Pidpilne_UA1210011007_Підпільне</t>
  </si>
  <si>
    <t>Pishchanka_UA1210011001_Піщанка</t>
  </si>
  <si>
    <t>Sokolove_UA1210011008_Соколове</t>
  </si>
  <si>
    <t>Yahidne_UA1210011009_Ягідне</t>
  </si>
  <si>
    <t>Znamenivka_UA1210011003_Знаменівка</t>
  </si>
  <si>
    <t>Pishchanska_UA5112017_Піщанська</t>
  </si>
  <si>
    <t>Herbyne_UA5112017002_Гербине</t>
  </si>
  <si>
    <t>Krynychky_UA5112017003_Кринички</t>
  </si>
  <si>
    <t>Pishchana_UA5112017001_Піщана</t>
  </si>
  <si>
    <t>Puzhaikove_UA5112017004_Пужайкове</t>
  </si>
  <si>
    <t>Rakulove_UA5112017005_Ракулове</t>
  </si>
  <si>
    <t>Savranske_UA5112017006_Савранське</t>
  </si>
  <si>
    <t>Shliakhove_UA5112017007_Шляхове</t>
  </si>
  <si>
    <t>Shumylove_UA5112017008_Шумилове</t>
  </si>
  <si>
    <t>Pishchanska_UA5302019_Піщанська</t>
  </si>
  <si>
    <t>Horyslavtsi_UA5302019004_Гориславці</t>
  </si>
  <si>
    <t>Kindrivka_UA5302019005_Кіндрівка</t>
  </si>
  <si>
    <t>Korzhivka_UA5302019007_Коржівка</t>
  </si>
  <si>
    <t>Kovalivka_UA5302019006_Ковалівка</t>
  </si>
  <si>
    <t>Kryvushi_UA5302019008_Кривуші</t>
  </si>
  <si>
    <t>Maiborodivka_UA5302019009_Майбородівка</t>
  </si>
  <si>
    <t>Maksymivka_UA5302019010_Максимівка</t>
  </si>
  <si>
    <t>Mykhailenky_UA5302019013_Михайленки</t>
  </si>
  <si>
    <t>Mylovydivka_UA5302019011_Миловидівка</t>
  </si>
  <si>
    <t>Myrne_UA5302019012_Мирне</t>
  </si>
  <si>
    <t>Nedoharky_UA5302019014_Недогарки</t>
  </si>
  <si>
    <t>Nova Znamianka_UA5302019015_Нова Знам'янка</t>
  </si>
  <si>
    <t>Olefirivka_UA5302019016_Олефірівка</t>
  </si>
  <si>
    <t>Panivka_UA5302019017_Панівка</t>
  </si>
  <si>
    <t>Pashchenivka_UA5302019018_Пащенівка</t>
  </si>
  <si>
    <t>Pishchane_UA5302019001_Піщане</t>
  </si>
  <si>
    <t>Pukhalshchyna_UA5302019020_Пухальщина</t>
  </si>
  <si>
    <t>Pysarshchyna_UA5302019019_Писарщина</t>
  </si>
  <si>
    <t>Rokytne-Donivka_UA5302019021_Рокитне-Донівка</t>
  </si>
  <si>
    <t>Samusiivka_UA5302019022_Самусіївка</t>
  </si>
  <si>
    <t>Vilna Tereshkivka_UA5302019002_Вільна Терешківка</t>
  </si>
  <si>
    <t>Voskobiinyky_UA5302019003_Воскобійники</t>
  </si>
  <si>
    <t>Yalyntsi_UA5302019023_Ялинці</t>
  </si>
  <si>
    <t>Pishchanska_UA7104017_Піщанська</t>
  </si>
  <si>
    <t>Bubnivska Slobidka_UA7104017002_Бубнівська Слобідка</t>
  </si>
  <si>
    <t>Hladkivshchyna_UA7104017003_Гладківщина</t>
  </si>
  <si>
    <t>Hladkivshchyna_UA7104017008_Гладківщина</t>
  </si>
  <si>
    <t>Kovraiski Khutory_UA7104017004_Коврайські Хутори</t>
  </si>
  <si>
    <t>Nova Hreblia_UA7104017005_Нова Гребля</t>
  </si>
  <si>
    <t>Pishchane_UA7104017001_Піщане</t>
  </si>
  <si>
    <t>Shabelnyky_UA7104017007_Шабельники</t>
  </si>
  <si>
    <t>Sofiivka_UA7104017006_Софіївка</t>
  </si>
  <si>
    <t>Pishchivska_UA1808017_Піщівська</t>
  </si>
  <si>
    <t>Dublynky_UA1808017003_Дублинки</t>
  </si>
  <si>
    <t>Kalynivka_UA1808017005_Калинівка</t>
  </si>
  <si>
    <t>Koseniv_UA1808017006_Косенів</t>
  </si>
  <si>
    <t>Krainia Derazhnia_UA1808017007_Крайня Деражня</t>
  </si>
  <si>
    <t>Partyzanske_UA1808017008_Партизанське</t>
  </si>
  <si>
    <t>Pishchiv_UA1808017001_Піщів</t>
  </si>
  <si>
    <t>Povchyne_UA1808017009_Повчине</t>
  </si>
  <si>
    <t>Serednia Derazhnia_UA1808017010_Середня Деражня</t>
  </si>
  <si>
    <t>Sukhovolia_UA1808017011_Суховоля</t>
  </si>
  <si>
    <t>Velyka Derazhnia_UA1808017002_Велика Деражня</t>
  </si>
  <si>
    <t>Zherebylivka_UA1808017004_Жеребилівка</t>
  </si>
  <si>
    <t>Piskivska_UA3208023_Пісківська</t>
  </si>
  <si>
    <t>Myhalky_UA3208023002_Мигалки</t>
  </si>
  <si>
    <t>Piskivka_UA3208023001_Пісківка</t>
  </si>
  <si>
    <t>Raska_UA3208023003_Раска</t>
  </si>
  <si>
    <t>Pisochynska_UA6312021_Пісочинська</t>
  </si>
  <si>
    <t>Berezivka_UA6312021002_Березівка</t>
  </si>
  <si>
    <t>Korotych_UA6312021003_Коротич</t>
  </si>
  <si>
    <t>Nadtochii_UA6312021004_Надточії</t>
  </si>
  <si>
    <t>Novyi Korotych_UA6312021007_Новий Коротич</t>
  </si>
  <si>
    <t>Oleshky_UA6312021005_Олешки</t>
  </si>
  <si>
    <t>Pisochyn_UA6312021001_Пісочин</t>
  </si>
  <si>
    <t>Rai-Olenivka_UA6312021008_Рай-Оленівка</t>
  </si>
  <si>
    <t>Stara Moskovka_UA6312021006_Стара Московка</t>
  </si>
  <si>
    <t>Pivdennomiska_UA6312019_Південноміська</t>
  </si>
  <si>
    <t>Bidriahy_UA6312019004_Бідряги</t>
  </si>
  <si>
    <t>Budy_UA6312019002_Буди</t>
  </si>
  <si>
    <t>Bystre_UA6312019003_Бистре</t>
  </si>
  <si>
    <t>Pershotravneve_UA6312019005_Першотравневе</t>
  </si>
  <si>
    <t>Pivdenne_UA6312019001_Південне</t>
  </si>
  <si>
    <t>Plakhtiivska_UA5104017_Плахтіївська</t>
  </si>
  <si>
    <t>Blahodatne_UA5104017002_Благодатне</t>
  </si>
  <si>
    <t>Moldove_UA5104017004_Молдове</t>
  </si>
  <si>
    <t>Nadezhda_UA5104017005_Надежда</t>
  </si>
  <si>
    <t>Nehrove_UA5104017006_Негрове</t>
  </si>
  <si>
    <t>Pasichne_UA5104017008_Пасічне</t>
  </si>
  <si>
    <t>Plakhtiivka_UA5104017001_Плахтіївка</t>
  </si>
  <si>
    <t>Velykorybalske_UA5104017003_Великорибальське</t>
  </si>
  <si>
    <t>Yaroslavka_UA5104017007_Ярославка</t>
  </si>
  <si>
    <t>Plodivska_UA0102035_Плодівська</t>
  </si>
  <si>
    <t>Brianske_UA0102035002_Брянське</t>
  </si>
  <si>
    <t>Dibrivka_UA0102035004_Дібрівка</t>
  </si>
  <si>
    <t>Dorozhnie_UA0102035005_Дорожнє</t>
  </si>
  <si>
    <t>Hirka_UA0102035003_Гірка</t>
  </si>
  <si>
    <t>Plodove_UA0102035001_Плодове</t>
  </si>
  <si>
    <t>Plodorodnenska_UA2308021_Плодородненська</t>
  </si>
  <si>
    <t>Bratske_UA2308021002_Братське</t>
  </si>
  <si>
    <t>Marianivka_UA2308021004_Мар'янівка</t>
  </si>
  <si>
    <t>Molodizhne_UA2308021006_Молодіжне</t>
  </si>
  <si>
    <t>Mykolaivka_UA2308021005_Миколаївка</t>
  </si>
  <si>
    <t>Novomykolaivka_UA2308021007_Новомиколаївка</t>
  </si>
  <si>
    <t>Oleksandrivka_UA2308021008_Олександрівка</t>
  </si>
  <si>
    <t>Pidhirne_UA2308021009_Підгірне</t>
  </si>
  <si>
    <t>Plodorodne_UA2308021001_Плодородне</t>
  </si>
  <si>
    <t>Pokazne_UA2308021010_Показне</t>
  </si>
  <si>
    <t>Radisne_UA2308021011_Радісне</t>
  </si>
  <si>
    <t>Solodke_UA2308021012_Солодке</t>
  </si>
  <si>
    <t>Zrazkove_UA2308021003_Зразкове</t>
  </si>
  <si>
    <t>Pluzhnenska_UA6806019_Плужненська</t>
  </si>
  <si>
    <t>Antonivka_UA6806019002_Антонівка</t>
  </si>
  <si>
    <t>Borysiv_UA6806019003_Борисів</t>
  </si>
  <si>
    <t>Dertka_UA6806019006_Дертка</t>
  </si>
  <si>
    <t>Dobryn_UA6806019007_Добрин</t>
  </si>
  <si>
    <t>Dolochchia_UA6806019008_Долоччя</t>
  </si>
  <si>
    <t>Havrylivka_UA6806019005_Гаврилівка</t>
  </si>
  <si>
    <t>Kamianka_UA6806019010_Кам'янка</t>
  </si>
  <si>
    <t>Khoten Druhyi_UA6806019021_Хотень Другий</t>
  </si>
  <si>
    <t>Khoten Pershyi_UA6806019022_Хотень Перший</t>
  </si>
  <si>
    <t>Kuniv_UA6806019011_Кунів</t>
  </si>
  <si>
    <t>Lisna_UA6806019012_Лісна</t>
  </si>
  <si>
    <t>Mala Radohoshch_UA6806019013_Мала Радогощ</t>
  </si>
  <si>
    <t>Miakoty_UA6806019015_М'якоти</t>
  </si>
  <si>
    <t>Mykhailivka_UA6806019014_Михайлівка</t>
  </si>
  <si>
    <t>Nova Hutyska_UA6806019016_Нова Гутиська</t>
  </si>
  <si>
    <t>Novosilka_UA6806019017_Новосілка</t>
  </si>
  <si>
    <t>Pluzhne_UA6806019001_Плужне</t>
  </si>
  <si>
    <t>Shekeryntsi_UA6806019023_Шекеринці</t>
  </si>
  <si>
    <t>Stara Hutyska_UA6806019019_Стара Гутиська</t>
  </si>
  <si>
    <t>Storonyche_UA6806019020_Сторониче</t>
  </si>
  <si>
    <t>Syvir_UA6806019018_Сивір</t>
  </si>
  <si>
    <t>Velyka Radohoshch_UA6806019004_Велика Радогощ</t>
  </si>
  <si>
    <t>Zakrynychne_UA6806019009_Закриничне</t>
  </si>
  <si>
    <t>Plyskivska_UA7404031_Плисківська</t>
  </si>
  <si>
    <t>Makhnivka_UA7404031003_Махнівка</t>
  </si>
  <si>
    <t>Plysky_UA7404031001_Плиски</t>
  </si>
  <si>
    <t>Step_UA7404031005_Степ</t>
  </si>
  <si>
    <t>Syvolozh_UA7404031004_Сиволож</t>
  </si>
  <si>
    <t>Velyka Zahorivka_UA7404031002_Велика Загорівка</t>
  </si>
  <si>
    <t>Pobiednenska_UA0106035_Побєдненська</t>
  </si>
  <si>
    <t>Nove Zhyttia_UA0106035002_Нове Життя</t>
  </si>
  <si>
    <t>Pobiedne_UA0106035001_Побєдне</t>
  </si>
  <si>
    <t>Tarasivka_UA0106035003_Тарасівка</t>
  </si>
  <si>
    <t>Pobuzka_UA3502019_Побузька</t>
  </si>
  <si>
    <t>Hruzianka_UA3502019002_Грузянка</t>
  </si>
  <si>
    <t>Kapitanka_UA3502019003_Капітанка</t>
  </si>
  <si>
    <t>Liushniuvate_UA3502019006_Люшнювате</t>
  </si>
  <si>
    <t>Lypniahy_UA3502019004_Липняги</t>
  </si>
  <si>
    <t>Lypovenke_UA3502019005_Липовеньке</t>
  </si>
  <si>
    <t>Odaia_UA3502019007_Одая</t>
  </si>
  <si>
    <t>Pobuzke_UA3502019001_Побузьке</t>
  </si>
  <si>
    <t>Pushkove_UA3502019008_Пушкове</t>
  </si>
  <si>
    <t>Sukhyi Tashlyk_UA3502019009_Сухий Ташлик</t>
  </si>
  <si>
    <t>Pochaivska_UA6102013_Почаївська</t>
  </si>
  <si>
    <t>Borshchivka_UA6102013002_Борщівка</t>
  </si>
  <si>
    <t>Budky_UA6102013003_Будки</t>
  </si>
  <si>
    <t>Komarivka_UA6102013007_Комарівка</t>
  </si>
  <si>
    <t>Komaryn_UA6102013006_Комарин</t>
  </si>
  <si>
    <t>Lidykhiv_UA6102013008_Лідихів</t>
  </si>
  <si>
    <t>Losiatyn_UA6102013009_Лосятин</t>
  </si>
  <si>
    <t>Pochaiv_UA6102013001_Почаїв</t>
  </si>
  <si>
    <t>Rydomyl_UA6102013010_Ридомиль</t>
  </si>
  <si>
    <t>Staryi Pochaiv_UA6102013011_Старий Почаїв</t>
  </si>
  <si>
    <t>Staryi Tarazh_UA6102013012_Старий Тараж</t>
  </si>
  <si>
    <t>Valihury_UA6102013004_Валігури</t>
  </si>
  <si>
    <t>Zatyshshia_UA6102013005_Затишшя</t>
  </si>
  <si>
    <t>Pochetnenska_UA0114035_Почетненська</t>
  </si>
  <si>
    <t>Piatykhatka_UA0114035002_П'ятихатка</t>
  </si>
  <si>
    <t>Pochetne_UA0114035001_Почетне</t>
  </si>
  <si>
    <t>Podilska_UA5112019_Подільська</t>
  </si>
  <si>
    <t>Kazbeky_UA5112019002_Казбеки</t>
  </si>
  <si>
    <t>Lypetske_UA5112019003_Липецьке</t>
  </si>
  <si>
    <t>Oleksandrivka_UA5112019004_Олександрівка</t>
  </si>
  <si>
    <t>Podilsk_UA5112019001_Подільськ</t>
  </si>
  <si>
    <t>Pohrebyshchenska_UA0502021_Погребищенська</t>
  </si>
  <si>
    <t>Adamivka_UA0502021002_Адамівка</t>
  </si>
  <si>
    <t>Andrushivka_UA0502021003_Андрушівка</t>
  </si>
  <si>
    <t>Babyntsi_UA0502021004_Бабинці</t>
  </si>
  <si>
    <t>Bilashky_UA0502021006_Білашки</t>
  </si>
  <si>
    <t>Borshchahivka_UA0502021007_Борщагівка</t>
  </si>
  <si>
    <t>Bukhny_UA0502021010_Бухни</t>
  </si>
  <si>
    <t>Bulai_UA0502021008_Булаї</t>
  </si>
  <si>
    <t>Burkivtsi_UA0502021009_Бурківці</t>
  </si>
  <si>
    <t>Bystryk_UA0502021005_Бистрик</t>
  </si>
  <si>
    <t>Cheremoshne_UA0502021054_Черемошне</t>
  </si>
  <si>
    <t>Dovhalivka_UA0502021016_Довгалівка</t>
  </si>
  <si>
    <t>Dovzhok_UA0502021017_Довжок</t>
  </si>
  <si>
    <t>Dziunkiv_UA0502021015_Дзюньків</t>
  </si>
  <si>
    <t>Filiutka_UA0502021060_Філютка</t>
  </si>
  <si>
    <t>Hopchytsia_UA0502021014_Гопчиця</t>
  </si>
  <si>
    <t>Hryhorivka_UA0502021057_Григорівка</t>
  </si>
  <si>
    <t>Ivanky_UA0502021020_Іваньки</t>
  </si>
  <si>
    <t>Krupoderyntsi_UA0502021021_Круподеринці</t>
  </si>
  <si>
    <t>Kuleshiv_UA0502021022_Кулешів</t>
  </si>
  <si>
    <t>Kuriantsi_UA0502021023_Кур'янці</t>
  </si>
  <si>
    <t>Levkivka_UA0502021024_Левківка</t>
  </si>
  <si>
    <t>Lishchyntsi_UA0502021025_Ліщинці</t>
  </si>
  <si>
    <t>Malynky_UA0502021026_Малинки</t>
  </si>
  <si>
    <t>Monchyn_UA0502021027_Мончин</t>
  </si>
  <si>
    <t>Morozivka_UA0502021028_Морозівка</t>
  </si>
  <si>
    <t>Nadrossia_UA0502021029_Надросся</t>
  </si>
  <si>
    <t>Novofastiv_UA0502021030_Новофастів</t>
  </si>
  <si>
    <t>Obozivka_UA0502021031_Обозівка</t>
  </si>
  <si>
    <t>Ocheretnia_UA0502021034_Очеретня</t>
  </si>
  <si>
    <t>Ordyntsi_UA0502021033_Ординці</t>
  </si>
  <si>
    <t>Ozerna_UA0502021032_Озерна</t>
  </si>
  <si>
    <t>Pariivka_UA0502021036_Паріївка</t>
  </si>
  <si>
    <t>Pavlivka_UA0502021035_Павлівка</t>
  </si>
  <si>
    <t>Pedosy_UA0502021037_Педоси</t>
  </si>
  <si>
    <t>Plyskiv_UA0502021038_Плисків</t>
  </si>
  <si>
    <t>Pohrebyshche Druhe_UA0502021058_Погребище Друге</t>
  </si>
  <si>
    <t>Pohrebyshche Pershe_UA0502021059_Погребище Перше</t>
  </si>
  <si>
    <t>Pohrebyshche_UA0502021001_Погребище</t>
  </si>
  <si>
    <t>Popivtsi_UA0502021039_Попівці</t>
  </si>
  <si>
    <t>Rozkopane_UA0502021040_Розкопане</t>
  </si>
  <si>
    <t>Sarazhyntsi_UA0502021041_Саражинці</t>
  </si>
  <si>
    <t>Shyrmivka_UA0502021055_Ширмівка</t>
  </si>
  <si>
    <t>Skybyntsi_UA0502021043_Скибинці</t>
  </si>
  <si>
    <t>Smarzhyntsi_UA0502021044_Смаржинці</t>
  </si>
  <si>
    <t>Snizhna_UA0502021045_Сніжна</t>
  </si>
  <si>
    <t>Sopyn_UA0502021046_Сопин</t>
  </si>
  <si>
    <t>Sosnivka_UA0502021047_Соснівка</t>
  </si>
  <si>
    <t>Spychyntsi_UA0502021048_Спичинці</t>
  </si>
  <si>
    <t>Stanylivka_UA0502021049_Станилівка</t>
  </si>
  <si>
    <t>Starostyntsi_UA0502021050_Старостинці</t>
  </si>
  <si>
    <t>Stepanky_UA0502021051_Степанки</t>
  </si>
  <si>
    <t>Svytyntsi_UA0502021042_Свитинці</t>
  </si>
  <si>
    <t>Talalai_UA0502021052_Талалаї</t>
  </si>
  <si>
    <t>Travneve_UA0502021053_Травневе</t>
  </si>
  <si>
    <t>Vasylkivtsi_UA0502021011_Васильківці</t>
  </si>
  <si>
    <t>Veselivka_UA0502021012_Веселівка</t>
  </si>
  <si>
    <t>Vyshnivka_UA0502021013_Вишнівка</t>
  </si>
  <si>
    <t>Yunashky_UA0502021056_Юнашки</t>
  </si>
  <si>
    <t>Zadorozhnie_UA0502021018_Задорожнє</t>
  </si>
  <si>
    <t>Zbarzhivka_UA0502021019_Збаржівка</t>
  </si>
  <si>
    <t>Pokrovska_UA1208009_Покровська</t>
  </si>
  <si>
    <t>Chortomlyk_UA1208009003_Чортомлик</t>
  </si>
  <si>
    <t>Hirnytske_UA1208009002_Гірницьке</t>
  </si>
  <si>
    <t>Myronivka_UA1208009004_Миронівка</t>
  </si>
  <si>
    <t>Pokrov_UA1208009001_Покров</t>
  </si>
  <si>
    <t>Sholokhove_UA1208009006_Шолохове</t>
  </si>
  <si>
    <t>Ulianivka_UA1208009005_Улянівка</t>
  </si>
  <si>
    <t>Pokrovska_UA1208011_Покровська</t>
  </si>
  <si>
    <t>Kapulivka_UA1208011002_Капулівка</t>
  </si>
  <si>
    <t>Katerynivka_UA1208011003_Катеринівка</t>
  </si>
  <si>
    <t>Khmelnytske_UA1208011012_Хмельницьке</t>
  </si>
  <si>
    <t>Krasne_UA1208011004_Красне</t>
  </si>
  <si>
    <t>Naberezhne_UA1208011005_Набережне</t>
  </si>
  <si>
    <t>Novosofiivka_UA1208011006_Новософіївка</t>
  </si>
  <si>
    <t>Oleksiivka_UA1208011007_Олексіївка</t>
  </si>
  <si>
    <t>Pokrovske_UA1208011001_Покровське</t>
  </si>
  <si>
    <t>Prymiske_UA1208011008_Приміське</t>
  </si>
  <si>
    <t>Putylivka_UA1208011009_Путилівка</t>
  </si>
  <si>
    <t>Shakhtar_UA1208011013_Шахтар</t>
  </si>
  <si>
    <t>Starozavodske_UA1208011010_Старозаводське</t>
  </si>
  <si>
    <t>Stepove_UA1208011011_Степове</t>
  </si>
  <si>
    <t>Pokrovska_UA1214025_Покровська</t>
  </si>
  <si>
    <t>Andriivka_UA1214025002_Андріївка</t>
  </si>
  <si>
    <t>Bohodarivka_UA1214025003_Богодарівка</t>
  </si>
  <si>
    <t>Bratske_UA1214025004_Братське</t>
  </si>
  <si>
    <t>Chornenkove_UA1214025050_Чорненкове</t>
  </si>
  <si>
    <t>Danylivka_UA1214025014_Данилівка</t>
  </si>
  <si>
    <t>Dibrova_UA1214025015_Діброва</t>
  </si>
  <si>
    <t>Dobropasove_UA1214025016_Добропасове</t>
  </si>
  <si>
    <t>Drozdy_UA1214025017_Дрозди</t>
  </si>
  <si>
    <t>Hai_UA1214025011_Гай</t>
  </si>
  <si>
    <t>Hapono-Mechetne_UA1214025012_Гапоно-Мечетне</t>
  </si>
  <si>
    <t>Herasymivka_UA1214025013_Герасимівка</t>
  </si>
  <si>
    <t>Katerynivka_UA1214025021_Катеринівка</t>
  </si>
  <si>
    <t>Khrystoforivka_UA1214025049_Христофорівка</t>
  </si>
  <si>
    <t>Kolomiitsi_UA1214025024_Коломійці</t>
  </si>
  <si>
    <t>Kryvobokove_UA1214025025_Кривобокове</t>
  </si>
  <si>
    <t>Kyrpychne_UA1214025023_Кирпичне</t>
  </si>
  <si>
    <t>Kyrychkove_UA1214025022_Киричкове</t>
  </si>
  <si>
    <t>Levadne_UA1214025026_Левадне</t>
  </si>
  <si>
    <t>Maiak_UA1214025028_Маяк</t>
  </si>
  <si>
    <t>Malynivka_UA1214025027_Малинівка</t>
  </si>
  <si>
    <t>Mechetne_UA1214025029_Мечетне</t>
  </si>
  <si>
    <t>Nechaivka_UA1214025030_Нечаївка</t>
  </si>
  <si>
    <t>Novooleksandrivka_UA1214025031_Новоолександрівка</t>
  </si>
  <si>
    <t>Novoskeliuvate_UA1214025032_Новоскелювате</t>
  </si>
  <si>
    <t>Oleksandrivka_UA1214025033_Олександрівка</t>
  </si>
  <si>
    <t>Oleksiivka_UA1214025034_Олексіївка</t>
  </si>
  <si>
    <t>Orly_UA1214025035_Орли</t>
  </si>
  <si>
    <t>Ostapivske_UA1214025036_Остапівське</t>
  </si>
  <si>
    <t>Otrishky_UA1214025037_Отрішки</t>
  </si>
  <si>
    <t>Pershotravneve_UA1214025038_Першотравневе</t>
  </si>
  <si>
    <t>Petrykiv_UA1214025039_Петриків</t>
  </si>
  <si>
    <t>Pishchane_UA1214025041_Піщане</t>
  </si>
  <si>
    <t>Pokrovske_UA1214025001_Покровське</t>
  </si>
  <si>
    <t>Pryvillia_UA1214025042_Привілля</t>
  </si>
  <si>
    <t>Pysantsi_UA1214025040_Писанці</t>
  </si>
  <si>
    <t>Radisne_UA1214025043_Радісне</t>
  </si>
  <si>
    <t>Romanky_UA1214025044_Романки</t>
  </si>
  <si>
    <t>Skotuvate_UA1214025045_Скотувате</t>
  </si>
  <si>
    <t>Solone_UA1214025046_Солоне</t>
  </si>
  <si>
    <t>Starokasianivske_UA1214025047_Старокасянівське</t>
  </si>
  <si>
    <t>Tykhe_UA1214025048_Тихе</t>
  </si>
  <si>
    <t>Verbove_UA1214025005_Вербове</t>
  </si>
  <si>
    <t>Vidradne_UA1214025007_Відрадне</t>
  </si>
  <si>
    <t>Vilne_UA1214025008_Вільне</t>
  </si>
  <si>
    <t>Vodiane_UA1214025010_Водяне</t>
  </si>
  <si>
    <t>Vovche_UA1214025009_Вовче</t>
  </si>
  <si>
    <t>Vyshneve_UA1214025006_Вишневе</t>
  </si>
  <si>
    <t>Yehorivka_UA1214025018_Єгорівка</t>
  </si>
  <si>
    <t>Zarichne_UA1214025019_Зарічне</t>
  </si>
  <si>
    <t>Zelena Dolyna_UA1214025020_Зелена Долина</t>
  </si>
  <si>
    <t>Pokrovska_UA1416021_Покровська</t>
  </si>
  <si>
    <t>Bohdanivka_UA1416021004_Богданівка</t>
  </si>
  <si>
    <t>Chunyshyne_UA1416021041_Чунишине</t>
  </si>
  <si>
    <t>Dachenske_UA1416021009_Даченське</t>
  </si>
  <si>
    <t>Hnativka_UA1416021006_Гнатівка</t>
  </si>
  <si>
    <t>Horikhove_UA1416021007_Горіхове</t>
  </si>
  <si>
    <t>Hryshyne_UA1416021008_Гришине</t>
  </si>
  <si>
    <t>Kotliarivka_UA1416021036_Котлярівка</t>
  </si>
  <si>
    <t>Kotlyne_UA1416021035_Котлине</t>
  </si>
  <si>
    <t>Lysivka_UA1416021014_Лисівка</t>
  </si>
  <si>
    <t>Nadezhdynka_UA1416021037_Надеждинка</t>
  </si>
  <si>
    <t>Novoandriivka_UA1416021016_Новоандріївка</t>
  </si>
  <si>
    <t>Novoielyzavetivka_UA1416021018_Новоєлизаветівка</t>
  </si>
  <si>
    <t>Novooleksandrivka_UA1416021019_Новоолександрівка</t>
  </si>
  <si>
    <t>Novoolenivka_UA1416021020_Новооленівка</t>
  </si>
  <si>
    <t>Novopavlivka_UA1416021021_Новопавлівка</t>
  </si>
  <si>
    <t>Novopustynka_UA1416021038_Новопустинка</t>
  </si>
  <si>
    <t>Novotroitske_UA1416021022_Новотроїцьке</t>
  </si>
  <si>
    <t>Novoukrainka_UA1416021023_Новоукраїнка</t>
  </si>
  <si>
    <t>Novovasylivka_UA1416021017_Нововасилівка</t>
  </si>
  <si>
    <t>Novyi Trud_UA1416021015_Новий Труд</t>
  </si>
  <si>
    <t>Pershe Travnia_UA1416021039_Перше Травня</t>
  </si>
  <si>
    <t>Pishchane_UA1416021024_Піщане</t>
  </si>
  <si>
    <t>Pokrovsk_UA1416021001_Покровськ</t>
  </si>
  <si>
    <t>Preobrazhenka_UA1416021025_Преображенка</t>
  </si>
  <si>
    <t>Pushkine_UA1416021040_Пушкіне</t>
  </si>
  <si>
    <t>Rih_UA1416021026_Ріг</t>
  </si>
  <si>
    <t>Rodynske_UA1416021002_Родинське</t>
  </si>
  <si>
    <t>Shevchenko_UA1416021003_Шевченко</t>
  </si>
  <si>
    <t>Solone_UA1416021027_Солоне</t>
  </si>
  <si>
    <t>Sribne_UA1416021028_Срібне</t>
  </si>
  <si>
    <t>Sukhyi Yar_UA1416021029_Сухий Яр</t>
  </si>
  <si>
    <t>Troianda_UA1416021031_Троянда</t>
  </si>
  <si>
    <t>Troitske_UA1416021030_Троїцьке</t>
  </si>
  <si>
    <t>Ukrainka_UA1416021032_Українка</t>
  </si>
  <si>
    <t>Uspenivka_UA1416021033_Успенівка</t>
  </si>
  <si>
    <t>Vovkove_UA1416021005_Вовкове</t>
  </si>
  <si>
    <t>Yasenove_UA1416021034_Ясенове</t>
  </si>
  <si>
    <t>Zaporizhzhia_UA1416021011_Запоріжжя</t>
  </si>
  <si>
    <t>Zelene_UA1416021013_Зелене</t>
  </si>
  <si>
    <t>Zhovte_UA1416021010_Жовте</t>
  </si>
  <si>
    <t>Zvirove_UA1416021012_Звірове</t>
  </si>
  <si>
    <t>Polianska_UA2104021_Полянська</t>
  </si>
  <si>
    <t>Holubyne_UA2104021002_Голубине</t>
  </si>
  <si>
    <t>Olenovo_UA2104021003_Оленьово</t>
  </si>
  <si>
    <t>Pasika_UA2104021005_Пасіка</t>
  </si>
  <si>
    <t>Pavlovo_UA2104021004_Павлово</t>
  </si>
  <si>
    <t>Ploske_UA2104021006_Плоске</t>
  </si>
  <si>
    <t>Ploskyi Potik_UA2104021007_Плоский Потік</t>
  </si>
  <si>
    <t>Poliana_UA2104021001_Поляна</t>
  </si>
  <si>
    <t>Rodnykivka_UA2104021008_Родниківка</t>
  </si>
  <si>
    <t>Rodnykova Huta_UA2104021009_Родникова Гута</t>
  </si>
  <si>
    <t>Solochyn_UA2104021010_Солочин</t>
  </si>
  <si>
    <t>Suskovo_UA2104021011_Сусково</t>
  </si>
  <si>
    <t>Uklyn_UA2104021012_Уклин</t>
  </si>
  <si>
    <t>Yakivske_UA2104021013_Яківське</t>
  </si>
  <si>
    <t>Polianytska_UA2612013_Поляницька</t>
  </si>
  <si>
    <t>Bystrytsia_UA2612013002_Бистриця</t>
  </si>
  <si>
    <t>Klympushi_UA2612013004_Климпуші</t>
  </si>
  <si>
    <t>Polianytsia_UA2612013001_Поляниця</t>
  </si>
  <si>
    <t>Prychil_UA2612013007_Причіл</t>
  </si>
  <si>
    <t>Voronenko_UA2612013003_Вороненко</t>
  </si>
  <si>
    <t>Yablunytsia_UA2612013005_Яблуниця</t>
  </si>
  <si>
    <t>Zghary_UA2612013006_Згари</t>
  </si>
  <si>
    <t>Poliska_UA3210011_Поліська</t>
  </si>
  <si>
    <t>Buda Vovchkivska_UA3210011002_Буда Вовчківська</t>
  </si>
  <si>
    <t>Buda-Radynska_UA3210011003_Буда-Радинська</t>
  </si>
  <si>
    <t>Cheremoshna_UA3210011029_Черемошна</t>
  </si>
  <si>
    <t>Dubova_UA3210011007_Дубова</t>
  </si>
  <si>
    <t>Dubova_UA3210011008_Дубова</t>
  </si>
  <si>
    <t>Fedorivka_UA3210011028_Федорівка</t>
  </si>
  <si>
    <t>Horodeshchyna_UA3210011006_Городещина</t>
  </si>
  <si>
    <t>Kalynivka_UA3210011012_Калинівка</t>
  </si>
  <si>
    <t>Krasiatychi_UA3210011001_Красятичі</t>
  </si>
  <si>
    <t>Levkovychi_UA3210011013_Левковичі</t>
  </si>
  <si>
    <t>Lisove_UA3210011014_Лісове</t>
  </si>
  <si>
    <t>Luhovyky_UA3210011015_Луговики</t>
  </si>
  <si>
    <t>Maksymovychi_UA3210011016_Максимовичі</t>
  </si>
  <si>
    <t>Marianivka_UA3210011017_Мар'янівка</t>
  </si>
  <si>
    <t>Mikhlivshchyna_UA3210011018_Міхлівщина</t>
  </si>
  <si>
    <t>Mlachivka_UA3210011019_Млачівка</t>
  </si>
  <si>
    <t>Nivetske_UA3210011020_Нівецьке</t>
  </si>
  <si>
    <t>Omelianivka_UA3210011021_Омелянівка</t>
  </si>
  <si>
    <t>Radynka_UA3210011023_Радинка</t>
  </si>
  <si>
    <t>Rahivka_UA3210011022_Рагівка</t>
  </si>
  <si>
    <t>Romanivka_UA3210011024_Романівка</t>
  </si>
  <si>
    <t>Shkneva_UA3210011030_Шкнева</t>
  </si>
  <si>
    <t>Stara Markivka_UA3210011025_Стара Марківка</t>
  </si>
  <si>
    <t>Steshchyna_UA3210011026_Стещина</t>
  </si>
  <si>
    <t>Stovpne_UA3210011027_Стовпне</t>
  </si>
  <si>
    <t>Veresnia_UA3210011004_Вересня</t>
  </si>
  <si>
    <t>Vovchkiv_UA3210011005_Вовчків</t>
  </si>
  <si>
    <t>Zalyshany_UA3210011009_Залишани</t>
  </si>
  <si>
    <t>Zelena Poliana_UA3210011010_Зелена Поляна</t>
  </si>
  <si>
    <t>Zirka_UA3210011011_Зірка</t>
  </si>
  <si>
    <t>Polohivska_UA2310019_Пологівська</t>
  </si>
  <si>
    <t>Andriivske_UA2310019002_Андріївське</t>
  </si>
  <si>
    <t>Bahate_UA2310019003_Багате</t>
  </si>
  <si>
    <t>Basan_UA2310019004_Басань</t>
  </si>
  <si>
    <t>Chumatske_UA2310019022_Чумацьке</t>
  </si>
  <si>
    <t>Dmytrivske_UA2310019007_Дмитрівське</t>
  </si>
  <si>
    <t>Hryhorivka_UA2310019006_Григорівка</t>
  </si>
  <si>
    <t>Inzhenerne_UA2310019009_Інженерне</t>
  </si>
  <si>
    <t>Ivana Franka_UA2310019008_Івана Франка</t>
  </si>
  <si>
    <t>Kostiantynivka_UA2310019010_Костянтинівка</t>
  </si>
  <si>
    <t>Nova Dacha_UA2310019011_Нова Дача</t>
  </si>
  <si>
    <t>Novofedorivka_UA2310019013_Новофедорівка</t>
  </si>
  <si>
    <t>Novokarlivka_UA2310019012_Новокарлівка</t>
  </si>
  <si>
    <t>Ozherelne_UA2310019014_Ожерельне</t>
  </si>
  <si>
    <t>Pavlivske_UA2310019015_Павлівське</t>
  </si>
  <si>
    <t>Polohy_UA2310019001_Пологи</t>
  </si>
  <si>
    <t>Polohy_UA2310019016_Пологи</t>
  </si>
  <si>
    <t>Reshetylivske_UA2310019017_Решетилівське</t>
  </si>
  <si>
    <t>Romanivske_UA2310019018_Романівське</t>
  </si>
  <si>
    <t>Semenivka_UA2310019019_Семенівка</t>
  </si>
  <si>
    <t>Shevchenkove_UA2310019023_Шевченкове</t>
  </si>
  <si>
    <t>Tarasivka_UA2310019020_Тарасівка</t>
  </si>
  <si>
    <t>Ukrainske_UA2310019021_Українське</t>
  </si>
  <si>
    <t>Verbove_UA2310019005_Вербове</t>
  </si>
  <si>
    <t>Polonska_UA6806021_Полонська</t>
  </si>
  <si>
    <t>Adamiv_UA6806021002_Адамів</t>
  </si>
  <si>
    <t>Biletske_UA6806021003_Білецьке</t>
  </si>
  <si>
    <t>Blydni_UA6806021004_Блидні</t>
  </si>
  <si>
    <t>Brazhyntsi_UA6806021005_Бражинці</t>
  </si>
  <si>
    <t>Cherniivka_UA6806021034_Черніївка</t>
  </si>
  <si>
    <t>Chervone_UA6806021033_Червоне</t>
  </si>
  <si>
    <t>Dubovyi Hai_UA6806021012_Дубовий Гай</t>
  </si>
  <si>
    <t>Fadiivka_UA6806021031_Фадіївка</t>
  </si>
  <si>
    <t>Hannusyne_UA6806021010_Ганнусине</t>
  </si>
  <si>
    <t>Holubcha_UA6806021011_Голубча</t>
  </si>
  <si>
    <t>Khrabuzna_UA6806021032_Храбузна</t>
  </si>
  <si>
    <t>Kipchyntsi_UA6806021013_Кіпчинці</t>
  </si>
  <si>
    <t>Kokhanivka_UA6806021017_Коханівка</t>
  </si>
  <si>
    <t>Kolosivka_UA6806021014_Колосівка</t>
  </si>
  <si>
    <t>Kotelianka_UA6806021015_Котелянка</t>
  </si>
  <si>
    <t>Kotiurzhyntsi_UA6806021016_Котюржинці</t>
  </si>
  <si>
    <t>Kustivtsi_UA6806021018_Кустівці</t>
  </si>
  <si>
    <t>Liubomyrka_UA6806021019_Любомирка</t>
  </si>
  <si>
    <t>Mali Kalenychi_UA6806021020_Малі Каленичі</t>
  </si>
  <si>
    <t>Moskalivka_UA6806021021_Москалівка</t>
  </si>
  <si>
    <t>Novolabun_UA6806021022_Новолабунь</t>
  </si>
  <si>
    <t>Novoselytsia_UA6806021023_Новоселиця</t>
  </si>
  <si>
    <t>Onatskivtsi_UA6806021024_Онацьківці</t>
  </si>
  <si>
    <t>Polonne_UA6806021001_Полонне</t>
  </si>
  <si>
    <t>Prysluch_UA6806021025_Прислуч</t>
  </si>
  <si>
    <t>Radisne_UA6806021026_Радісне</t>
  </si>
  <si>
    <t>Rohovychi_UA6806021027_Роговичі</t>
  </si>
  <si>
    <t>Siahriv_UA6806021028_Сягрів</t>
  </si>
  <si>
    <t>Troieshchyna_UA6806021030_Троєщина</t>
  </si>
  <si>
    <t>Tytkiv_UA6806021029_Титьків</t>
  </si>
  <si>
    <t>Varvarivka_UA6806021006_Варварівка</t>
  </si>
  <si>
    <t>Velyka Berezna_UA6806021007_Велика Березна</t>
  </si>
  <si>
    <t>Velyki Kalenychi_UA6806021008_Великі Каленичі</t>
  </si>
  <si>
    <t>Vorobiivka_UA6806021009_Воробіївка</t>
  </si>
  <si>
    <t>Yurovshchyna_UA6806021035_Юровщина</t>
  </si>
  <si>
    <t>Poltavska_UA0112057_Полтавська</t>
  </si>
  <si>
    <t>Komarivka_UA0112057002_Комарівка</t>
  </si>
  <si>
    <t>Kurhanne_UA0112057003_Курганне</t>
  </si>
  <si>
    <t>Poltavka_UA0112057001_Полтавка</t>
  </si>
  <si>
    <t>Poltavska_UA5308037_Полтавська</t>
  </si>
  <si>
    <t>Abazivka_UA5308037002_Абазівка</t>
  </si>
  <si>
    <t>Andriivka_UA5308037003_Андріївка</t>
  </si>
  <si>
    <t>Andrushky_UA5308037004_Андрушки</t>
  </si>
  <si>
    <t>Bershatske_UA5308037005_Бершацьке</t>
  </si>
  <si>
    <t>Biolohichne_UA5308037006_Біологічне</t>
  </si>
  <si>
    <t>Bochanivka_UA5308037007_Бочанівка</t>
  </si>
  <si>
    <t>Brychkivka_UA5308037008_Бричківка</t>
  </si>
  <si>
    <t>Buhaivka_UA5308037009_Бугаївка</t>
  </si>
  <si>
    <t>Chervona Dolyna_UA5308037053_Червона Долина</t>
  </si>
  <si>
    <t>Chornohlazivka_UA5308037054_Чорноглазівка</t>
  </si>
  <si>
    <t>Davydivka_UA5308037019_Давидівка</t>
  </si>
  <si>
    <t>Dolyna_UA5308037020_Долина</t>
  </si>
  <si>
    <t>Hlukhove_UA5308037013_Глухове</t>
  </si>
  <si>
    <t>Hovtvianchyk_UA5308037014_Говтвянчик</t>
  </si>
  <si>
    <t>Hozhuly_UA5308037015_Гожули</t>
  </si>
  <si>
    <t>Hrabynivka_UA5308037016_Грабинівка</t>
  </si>
  <si>
    <t>Hrynivka_UA5308037017_Гринівка</t>
  </si>
  <si>
    <t>Hutyrivka_UA5308037018_Гутирівка</t>
  </si>
  <si>
    <t>Ivashky_UA5308037025_Івашки</t>
  </si>
  <si>
    <t>Kaplunivka_UA5308037027_Каплунівка</t>
  </si>
  <si>
    <t>Karpusi_UA5308037028_Карпусі</t>
  </si>
  <si>
    <t>Keleberdivka_UA5308037029_Келебердівка</t>
  </si>
  <si>
    <t>Kostochky_UA5308037031_Косточки</t>
  </si>
  <si>
    <t>Kovalivka_UA5308037030_Ковалівка</t>
  </si>
  <si>
    <t>Lavryky_UA5308037032_Лаврики</t>
  </si>
  <si>
    <t>Lozivka_UA5308037033_Лозівка</t>
  </si>
  <si>
    <t>Makartsivka_UA5308037034_Макарцівка</t>
  </si>
  <si>
    <t>Makukhivka_UA5308037035_Макухівка</t>
  </si>
  <si>
    <t>Myltsi_UA5308037036_Мильці</t>
  </si>
  <si>
    <t>Nosivka_UA5308037037_Носівка</t>
  </si>
  <si>
    <t>Ochkanivka_UA5308037039_Очканівка</t>
  </si>
  <si>
    <t>Olepiry_UA5308037038_Олепіри</t>
  </si>
  <si>
    <t>Palchykivka_UA5308037040_Пальчиківка</t>
  </si>
  <si>
    <t>Patlaivka_UA5308037041_Патлаївка</t>
  </si>
  <si>
    <t>Petrivka_UA5308037042_Петрівка</t>
  </si>
  <si>
    <t>Poltava_UA5308037001_Полтава</t>
  </si>
  <si>
    <t>Rozhaivka_UA5308037043_Рожаївка</t>
  </si>
  <si>
    <t>Semianivka_UA5308037044_Сем'янівка</t>
  </si>
  <si>
    <t>Shostaky_UA5308037055_Шостаки</t>
  </si>
  <si>
    <t>Solomakhivka_UA5308037045_Соломахівка</t>
  </si>
  <si>
    <t>Sosnivka_UA5308037046_Соснівка</t>
  </si>
  <si>
    <t>Suprunivka_UA5308037047_Супрунівка</t>
  </si>
  <si>
    <t>Takhtaulove_UA5308037048_Тахтаулове</t>
  </si>
  <si>
    <t>Ternivshchyna_UA5308037049_Тернівщина</t>
  </si>
  <si>
    <t>Tryrohove_UA5308037050_Трирогове</t>
  </si>
  <si>
    <t>Tsyhanske_UA5308037052_Циганське</t>
  </si>
  <si>
    <t>Umantsivka_UA5308037051_Уманцівка</t>
  </si>
  <si>
    <t>Valok_UA5308037010_Валок</t>
  </si>
  <si>
    <t>Verkholy_UA5308037011_Верхоли</t>
  </si>
  <si>
    <t>Vytivka_UA5308037012_Витівка</t>
  </si>
  <si>
    <t>Yatsynova Slobidka_UA5308037056_Яцинова Слобідка</t>
  </si>
  <si>
    <t>Yizhakivka_UA5308037026_Їжаківка</t>
  </si>
  <si>
    <t>Zaliznychne_UA5308037022_Залізничне</t>
  </si>
  <si>
    <t>Zaturyne_UA5308037023_Затурине</t>
  </si>
  <si>
    <t>Zhuky_UA5308037021_Жуки</t>
  </si>
  <si>
    <t>Zorivka_UA5308037024_Зорівка</t>
  </si>
  <si>
    <t>Polytska_UA5602013_Полицька</t>
  </si>
  <si>
    <t>Balakhovychi_UA5602013002_Балаховичі</t>
  </si>
  <si>
    <t>Ivanchi_UA5602013004_Іванчі</t>
  </si>
  <si>
    <t>Maiunychi_UA5602013005_Маюничі</t>
  </si>
  <si>
    <t>Ostriv_UA5602013006_Острів</t>
  </si>
  <si>
    <t>Polytsi_UA5602013001_Полиці</t>
  </si>
  <si>
    <t>Romeiky_UA5602013007_Ромейки</t>
  </si>
  <si>
    <t>Soshnyky_UA5602013008_Сошники</t>
  </si>
  <si>
    <t>Vereteno_UA5602013003_Веретено</t>
  </si>
  <si>
    <t>Pomichnianska_UA3506019_Помічнянська</t>
  </si>
  <si>
    <t>Chervonyi Rozdil_UA3506019004_Червоний Розділ</t>
  </si>
  <si>
    <t>Novopavlivka_UA3506019002_Новопавлівка</t>
  </si>
  <si>
    <t>Pomichna_UA3506019001_Помічна</t>
  </si>
  <si>
    <t>Pomichna_UA3506019003_Помічна</t>
  </si>
  <si>
    <t>Pomorianska_UA4604013_Поморянська</t>
  </si>
  <si>
    <t>Bibshchany_UA4604013002_Бібщани</t>
  </si>
  <si>
    <t>Bohutyn_UA4604013003_Богутин</t>
  </si>
  <si>
    <t>Chyzhiv_UA4604013020_Чижів</t>
  </si>
  <si>
    <t>Koropchyk_UA4604013007_Коропчик</t>
  </si>
  <si>
    <t>Koropets_UA4604013006_Коропець</t>
  </si>
  <si>
    <t>Krasnosiltsi_UA4604013008_Красносільці</t>
  </si>
  <si>
    <t>Kropyvna_UA4604013009_Кропивна</t>
  </si>
  <si>
    <t>Kulby_UA4604013010_Кульби</t>
  </si>
  <si>
    <t>Makhnivtsi_UA4604013011_Махнівці</t>
  </si>
  <si>
    <t>Nadilne_UA4604013012_Надільне</t>
  </si>
  <si>
    <t>Nestiuky_UA4604013013_Нестюки</t>
  </si>
  <si>
    <t>Pidhiria_UA4604013014_Підгір'я</t>
  </si>
  <si>
    <t>Poliany_UA4604013015_Поляни</t>
  </si>
  <si>
    <t>Pomoriany_UA4604013001_Поморяни</t>
  </si>
  <si>
    <t>Remezivtsi_UA4604013016_Ремезівці</t>
  </si>
  <si>
    <t>Rozdorizhne_UA4604013017_Роздоріжне</t>
  </si>
  <si>
    <t>Shpykolosy_UA4604013021_Шпиколоси</t>
  </si>
  <si>
    <t>Snovychi_UA4604013018_Сновичі</t>
  </si>
  <si>
    <t>Torhiv_UA4604013019_Торгів</t>
  </si>
  <si>
    <t>Zahora_UA4604013005_Загора</t>
  </si>
  <si>
    <t>Zhukiv_UA4604013004_Жуків</t>
  </si>
  <si>
    <t>Poninkivska_UA6806023_Понінківська</t>
  </si>
  <si>
    <t>Burtyn_UA6806023002_Буртин</t>
  </si>
  <si>
    <t>Lisne_UA6806023007_Лісне</t>
  </si>
  <si>
    <t>Lodzianivka_UA6806023005_Лодзянівка</t>
  </si>
  <si>
    <t>Lypivka_UA6806023004_Липівка</t>
  </si>
  <si>
    <t>Novaky_UA6806023006_Новаки</t>
  </si>
  <si>
    <t>Poninka_UA6806023001_Понінка</t>
  </si>
  <si>
    <t>Zalissia_UA6806023003_Залісся</t>
  </si>
  <si>
    <t>Ponornytska_UA7406005_Понорницька</t>
  </si>
  <si>
    <t>Avdiivka_UA7406005002_Авдіївка</t>
  </si>
  <si>
    <t>Desnianske_UA7406005005_Деснянське</t>
  </si>
  <si>
    <t>Ivankiv_UA7406005007_Іваньків</t>
  </si>
  <si>
    <t>Krysky_UA7406005008_Криски</t>
  </si>
  <si>
    <t>Kurylivka_UA7406005009_Курилівка</t>
  </si>
  <si>
    <t>Mezyn_UA7406005010_Мезин</t>
  </si>
  <si>
    <t>Osmaky_UA7406005011_Осьмаки</t>
  </si>
  <si>
    <t>Pokoshychi_UA7406005012_Покошичі</t>
  </si>
  <si>
    <t>Ponornytsia_UA7406005001_Понорниця</t>
  </si>
  <si>
    <t>Radychiv_UA7406005013_Радичів</t>
  </si>
  <si>
    <t>Rozloty_UA7406005015_Розльоти</t>
  </si>
  <si>
    <t>Rykhly_UA7406005014_Рихли</t>
  </si>
  <si>
    <t>Shaboltasivka_UA7406005017_Шаболтасівка</t>
  </si>
  <si>
    <t>Smile_UA7406005016_Сміле</t>
  </si>
  <si>
    <t>Velykyi Lis_UA7406005003_Великий Ліс</t>
  </si>
  <si>
    <t>Verba_UA7406005004_Верба</t>
  </si>
  <si>
    <t>Zelena Poliana_UA7406005006_Зелена Поляна</t>
  </si>
  <si>
    <t>Popasnianska_UA4412007_Попаснянська</t>
  </si>
  <si>
    <t>Druzhba_UA4412007012_Дружба</t>
  </si>
  <si>
    <t>Hlynokarier_UA4412007011_Глинокар'єр</t>
  </si>
  <si>
    <t>Komyshuvakha_UA4412007003_Комишуваха</t>
  </si>
  <si>
    <t>Mykolaivka_UA4412007013_Миколаївка</t>
  </si>
  <si>
    <t>Novoivanivka_UA4412007007_Новоіванівка</t>
  </si>
  <si>
    <t>Novooleksandrivka_UA4412007008_Новоолександрівка</t>
  </si>
  <si>
    <t>Novozvanivka_UA4412007006_Новозванівка</t>
  </si>
  <si>
    <t>Nyrkove_UA4412007014_Ниркове</t>
  </si>
  <si>
    <t>Oleksandropillia_UA4412007009_Олександропілля</t>
  </si>
  <si>
    <t>Popasna_UA4412007001_Попасна</t>
  </si>
  <si>
    <t>Troitske_UA4412007010_Троїцьке</t>
  </si>
  <si>
    <t>Viktorivka_UA4412007005_Вікторівка</t>
  </si>
  <si>
    <t>Vrubivka_UA4412007002_Врубівка</t>
  </si>
  <si>
    <t>Vyskryva_UA4412007004_Вискрива</t>
  </si>
  <si>
    <t>Popelnastivska_UA3508013_Попельнастівська</t>
  </si>
  <si>
    <t>Bratske_UA3508013002_Братське</t>
  </si>
  <si>
    <t>Chervona Kamianka_UA3508013027_Червона Кам'янка</t>
  </si>
  <si>
    <t>Chervonyi Podil_UA3508013028_Червоний Поділ</t>
  </si>
  <si>
    <t>Divoche Pole_UA3508013004_Дівоче Поле</t>
  </si>
  <si>
    <t>Dobronadiivka_UA3508013005_Добронадіївка</t>
  </si>
  <si>
    <t>Dolynske_UA3508013006_Долинське</t>
  </si>
  <si>
    <t>Hulevychi_UA3508013003_Гулевичі</t>
  </si>
  <si>
    <t>Katerynivka_UA3508013011_Катеринівка</t>
  </si>
  <si>
    <t>Kukolivka_UA3508013012_Куколівка</t>
  </si>
  <si>
    <t>Medove_UA3508013013_Медове</t>
  </si>
  <si>
    <t>Mykhailivka_UA3508013014_Михайлівка</t>
  </si>
  <si>
    <t>Novozolotarivka_UA3508013015_Новозолотарівка</t>
  </si>
  <si>
    <t>Oleksandrivka_UA3508013016_Олександрівка</t>
  </si>
  <si>
    <t>Pakharivka_UA3508013017_Пахарівка</t>
  </si>
  <si>
    <t>Pershotravneve_UA3508013018_Першотравневе</t>
  </si>
  <si>
    <t>Petrozahiria_UA3508013019_Петрозагір'я</t>
  </si>
  <si>
    <t>Popelnaste_UA3508013001_Попельнасте</t>
  </si>
  <si>
    <t>Shchaslyve_UA3508013029_Щасливе</t>
  </si>
  <si>
    <t>Solovivka_UA3508013020_Солов'ївка</t>
  </si>
  <si>
    <t>Sonyne_UA3508013021_Сонине</t>
  </si>
  <si>
    <t>Tarasivka_UA3508013022_Тарасівка</t>
  </si>
  <si>
    <t>Tarasovo-Shevchenkove_UA3508013023_Тарасово-Шевченкове</t>
  </si>
  <si>
    <t>Travneve_UA3508013024_Травневе</t>
  </si>
  <si>
    <t>Trudivka_UA3508013025_Трудівка</t>
  </si>
  <si>
    <t>Ulianivka_UA3508013026_Улянівка</t>
  </si>
  <si>
    <t>Yalynivka_UA3508013030_Ялинівка</t>
  </si>
  <si>
    <t>Zelena Balka_UA3508013007_Зелена Балка</t>
  </si>
  <si>
    <t>Zelene_UA3508013008_Зелене</t>
  </si>
  <si>
    <t>Zelenyi Barvinok_UA3508013009_Зелений Барвінок</t>
  </si>
  <si>
    <t>Zelenyi Hai_UA3508013010_Зелений Гай</t>
  </si>
  <si>
    <t>Popilnianska_UA1804039_Попільнянська</t>
  </si>
  <si>
    <t>Bukhalivshchyna_UA1804039002_Бухалівщина</t>
  </si>
  <si>
    <t>Holubiatyn_UA1804039004_Голуб'ятин</t>
  </si>
  <si>
    <t>Kamianka_UA1804039005_Кам'янка</t>
  </si>
  <si>
    <t>Khodorkiv_UA1804039022_Ходорків</t>
  </si>
  <si>
    <t>Kotliarka_UA1804039006_Котлярка</t>
  </si>
  <si>
    <t>Kryve_UA1804039007_Криве</t>
  </si>
  <si>
    <t>Lypky_UA1804039008_Липки</t>
  </si>
  <si>
    <t>Markova Volytsia_UA1804039009_Маркова Волиця</t>
  </si>
  <si>
    <t>Myroliubivka_UA1804039010_Миролюбівка</t>
  </si>
  <si>
    <t>Novoselytsia_UA1804039011_Новоселиця</t>
  </si>
  <si>
    <t>Parypsy_UA1804039013_Парипси</t>
  </si>
  <si>
    <t>Pavoloch_UA1804039012_Паволоч</t>
  </si>
  <si>
    <t>Pisky_UA1804039014_Піски</t>
  </si>
  <si>
    <t>Popilnia_UA1804039001_Попільня</t>
  </si>
  <si>
    <t>Popilnia_UA1804039015_Попільня</t>
  </si>
  <si>
    <t>Pustelnyky_UA1804039016_Пустельники</t>
  </si>
  <si>
    <t>Rudka_UA1804039017_Рудка</t>
  </si>
  <si>
    <t>Savertsi_UA1804039018_Саверці</t>
  </si>
  <si>
    <t>Sokilcha_UA1804039019_Сокільча</t>
  </si>
  <si>
    <t>Sokoliv Brid_UA1804039020_Соколів Брід</t>
  </si>
  <si>
    <t>Strokiv_UA1804039021_Строків</t>
  </si>
  <si>
    <t>Velyki Lisivtsi_UA1804039003_Великі Лісівці</t>
  </si>
  <si>
    <t>Vidrodzhennia_UA1804039023_Відродження</t>
  </si>
  <si>
    <t>Popivska_UA5902013_Попівська</t>
  </si>
  <si>
    <t>Andriivske_UA5902013002_Андріївське</t>
  </si>
  <si>
    <t>Brody_UA5902013003_Броди</t>
  </si>
  <si>
    <t>Chornoplatove_UA5902013037_Чорноплатове</t>
  </si>
  <si>
    <t>Deptivka_UA5902013008_Дептівка</t>
  </si>
  <si>
    <t>Fesivka_UA5902013036_Фесівка</t>
  </si>
  <si>
    <t>Huty_UA5902013007_Гути</t>
  </si>
  <si>
    <t>Kalyshenkove_UA5902013010_Калишенкове</t>
  </si>
  <si>
    <t>Karabutove_UA5902013011_Карабутове</t>
  </si>
  <si>
    <t>Koshary_UA5902013012_Кошари</t>
  </si>
  <si>
    <t>Kuzky_UA5902013013_Кузьки</t>
  </si>
  <si>
    <t>Lysohubivka_UA5902013014_Лисогубівка</t>
  </si>
  <si>
    <t>Malyi Sambir_UA5902013015_Малий Самбір</t>
  </si>
  <si>
    <t>Marianivka_UA5902013016_Мар'янівка</t>
  </si>
  <si>
    <t>Melnia_UA5902013017_Мельня</t>
  </si>
  <si>
    <t>Mykhailo-Hannivka_UA5902013018_Михайло-Ганнівка</t>
  </si>
  <si>
    <t>Nechaivske_UA5902013020_Нечаївське</t>
  </si>
  <si>
    <t>Nekhaivka_UA5902013019_Нехаївка</t>
  </si>
  <si>
    <t>Nove_UA5902013021_Нове</t>
  </si>
  <si>
    <t>Novoselivka_UA5902013022_Новоселівка</t>
  </si>
  <si>
    <t>Ozarychi_UA5902013023_Озаричі</t>
  </si>
  <si>
    <t>Pekari_UA5902013024_Пекарі</t>
  </si>
  <si>
    <t>Popivka_UA5902013001_Попівка</t>
  </si>
  <si>
    <t>Pryseimivia_UA5902013026_Присеймів'я</t>
  </si>
  <si>
    <t>Pryvokzalne_UA5902013025_Привокзальне</t>
  </si>
  <si>
    <t>Pytomnyk_UA5902013043_Питомник</t>
  </si>
  <si>
    <t>Raky_UA5902013027_Раки</t>
  </si>
  <si>
    <t>Sarnavshchyna_UA5902013028_Сарнавщина</t>
  </si>
  <si>
    <t>Selyshche_UA5902013029_Селище</t>
  </si>
  <si>
    <t>Shapovalivka_UA5902013038_Шаповалівка</t>
  </si>
  <si>
    <t>Shevchenkivske_UA5902013044_Шевченківське</t>
  </si>
  <si>
    <t>Shevchenkove_UA5902013039_Шевченкове</t>
  </si>
  <si>
    <t>Sosnivka_UA5902013030_Соснівка</t>
  </si>
  <si>
    <t>Taranske_UA5902013031_Таранське</t>
  </si>
  <si>
    <t>Torhovytsia_UA5902013032_Торговиця</t>
  </si>
  <si>
    <t>Tulushka_UA5902013033_Тулушка</t>
  </si>
  <si>
    <t>Turutyne_UA5902013034_Турутине</t>
  </si>
  <si>
    <t>Ulianivka_UA5902013035_Улянівка</t>
  </si>
  <si>
    <t>Velykyi Sambir_UA5902013004_Великий Самбір</t>
  </si>
  <si>
    <t>Vilne_UA5902013006_Вільне</t>
  </si>
  <si>
    <t>Vyrivka_UA5902013005_Вирівка</t>
  </si>
  <si>
    <t>Yurivka_UA5902013040_Юрівка</t>
  </si>
  <si>
    <t>Zaliznychne_UA5902013042_Залізничне</t>
  </si>
  <si>
    <t>Zavodske_UA5902013041_Заводське</t>
  </si>
  <si>
    <t>Zholdaky_UA5902013009_Жолдаки</t>
  </si>
  <si>
    <t>Poromivska_UA0702019_Поромівська</t>
  </si>
  <si>
    <t>Bortniv_UA0702019002_Бортнів</t>
  </si>
  <si>
    <t>Budiatychi_UA0702019003_Будятичі</t>
  </si>
  <si>
    <t>Buzhanka_UA0702019004_Бужанка</t>
  </si>
  <si>
    <t>Ivaniv_UA0702019007_Іванів</t>
  </si>
  <si>
    <t>Kosmivka_UA0702019008_Космівка</t>
  </si>
  <si>
    <t>Lezhnytsia_UA0702019009_Лежниця</t>
  </si>
  <si>
    <t>Mlynyshche_UA0702019011_Млинище</t>
  </si>
  <si>
    <t>Morozovychi_UA0702019012_Морозовичі</t>
  </si>
  <si>
    <t>Mykhalie_UA0702019010_Михалє</t>
  </si>
  <si>
    <t>Nova Lishnia_UA0702019013_Нова Лішня</t>
  </si>
  <si>
    <t>Osmylovychi_UA0702019014_Осмиловичі</t>
  </si>
  <si>
    <t>Petrove_UA0702019015_Петрове</t>
  </si>
  <si>
    <t>Poromiv_UA0702019001_Поромів</t>
  </si>
  <si>
    <t>Rusovychi_UA0702019016_Русовичі</t>
  </si>
  <si>
    <t>Shakhtarske_UA0702019018_Шахтарське</t>
  </si>
  <si>
    <t>Stara Lishnia_UA0702019017_Стара Лішня</t>
  </si>
  <si>
    <t>Verkhniv_UA0702019005_Верхнів</t>
  </si>
  <si>
    <t>Volytsia-Morozovytska_UA0702019006_Волиця-Морозовицька</t>
  </si>
  <si>
    <t>Poshtivska_UA0102037_Поштівська</t>
  </si>
  <si>
    <t>Kazanky_UA0102037004_Казанки</t>
  </si>
  <si>
    <t>Malynivka_UA0102037005_Малинівка</t>
  </si>
  <si>
    <t>Novopavlivka_UA0102037007_Новопавлівка</t>
  </si>
  <si>
    <t>Novovasylivka_UA0102037006_Нововасилівка</t>
  </si>
  <si>
    <t>Poshtove_UA0102037001_Поштове</t>
  </si>
  <si>
    <t>Pryiatne Svidannia_UA0102037008_Приятне Свідання</t>
  </si>
  <si>
    <t>Rostuche_UA0102037009_Ростуче</t>
  </si>
  <si>
    <t>Samokhvalove_UA0102037010_Самохвалове</t>
  </si>
  <si>
    <t>Sevastianivka_UA0102037011_Севастянівка</t>
  </si>
  <si>
    <t>Stalne_UA0102037013_Стальне</t>
  </si>
  <si>
    <t>Topoli_UA0102037012_Тополі</t>
  </si>
  <si>
    <t>Zavitne_UA0102037002_Завітне</t>
  </si>
  <si>
    <t>Zubakine_UA0102037003_Зубакіне</t>
  </si>
  <si>
    <t>Potiivska_UA1804041_Потіївська</t>
  </si>
  <si>
    <t>Budylivka_UA1804041003_Будилівка</t>
  </si>
  <si>
    <t>Buhlaky_UA1804041002_Буглаки</t>
  </si>
  <si>
    <t>Ditynets_UA1804041008_Дітинець</t>
  </si>
  <si>
    <t>Dorohun_UA1804041009_Дорогунь</t>
  </si>
  <si>
    <t>Dubovyk_UA1804041010_Дубовик</t>
  </si>
  <si>
    <t>Hryshkivka_UA1804041006_Гришківка</t>
  </si>
  <si>
    <t>Huta-Potiivka_UA1804041007_Гута-Потіївка</t>
  </si>
  <si>
    <t>Klen_UA1804041013_Клен</t>
  </si>
  <si>
    <t>Modeliv_UA1804041015_Моделів</t>
  </si>
  <si>
    <t>Morohivka_UA1804041016_Морогівка</t>
  </si>
  <si>
    <t>Myrne_UA1804041014_Мирне</t>
  </si>
  <si>
    <t>Nova Buda_UA1804041017_Нова Буда</t>
  </si>
  <si>
    <t>Nova Marianivka_UA1804041018_Нова Мар'янівка</t>
  </si>
  <si>
    <t>Novosilka_UA1804041019_Новосілка</t>
  </si>
  <si>
    <t>Oblitky_UA1804041020_Облітки</t>
  </si>
  <si>
    <t>Potiivka_UA1804041001_Потіївка</t>
  </si>
  <si>
    <t>Prybutok_UA1804041021_Прибуток</t>
  </si>
  <si>
    <t>Stara Buda_UA1804041022_Стара Буда</t>
  </si>
  <si>
    <t>Stara Hreblia_UA1804041023_Стара Гребля</t>
  </si>
  <si>
    <t>Teklianivka_UA1804041024_Теклянівка</t>
  </si>
  <si>
    <t>Vivche_UA1804041005_Вівче</t>
  </si>
  <si>
    <t>Vykhlia_UA1804041004_Вихля</t>
  </si>
  <si>
    <t>Zamiry_UA1804041011_Заміри</t>
  </si>
  <si>
    <t>Zanky_UA1804041012_Заньки</t>
  </si>
  <si>
    <t>Povchanska_UA5604025_Повчанська</t>
  </si>
  <si>
    <t>Buderazh_UA5604025002_Будераж</t>
  </si>
  <si>
    <t>Budy_UA5604025003_Буди</t>
  </si>
  <si>
    <t>Hnativka_UA5604025004_Гнатівка</t>
  </si>
  <si>
    <t>Mykolaivka_UA5604025005_Миколаївка</t>
  </si>
  <si>
    <t>Mylcha_UA5604025006_Мильча</t>
  </si>
  <si>
    <t>Pidbrusyn_UA5604025008_Підбрусинь</t>
  </si>
  <si>
    <t>Povcha_UA5604025001_Повча</t>
  </si>
  <si>
    <t>Pyriatyn_UA5604025007_Пирятин</t>
  </si>
  <si>
    <t>Yablunivka_UA5604025009_Яблунівка</t>
  </si>
  <si>
    <t>Povorska_UA0706029_Поворська</t>
  </si>
  <si>
    <t>Hryviatky_UA0706029002_Грив'ятки</t>
  </si>
  <si>
    <t>Hulivka_UA0706029003_Гулівка</t>
  </si>
  <si>
    <t>Kozlynychi_UA0706029005_Козлиничі</t>
  </si>
  <si>
    <t>Lukivka_UA0706029006_Луківка</t>
  </si>
  <si>
    <t>Ozerne_UA0706029007_Озерне</t>
  </si>
  <si>
    <t>Pisochne_UA0706029008_Пісочне</t>
  </si>
  <si>
    <t>Povorsk_UA0706029001_Поворськ</t>
  </si>
  <si>
    <t>Shkurat_UA0706029011_Шкурат</t>
  </si>
  <si>
    <t>Svitle_UA0706029009_Світле</t>
  </si>
  <si>
    <t>Sytovychi_UA0706029010_Ситовичі</t>
  </si>
  <si>
    <t>Zaiachivka_UA0706029004_Заячівка</t>
  </si>
  <si>
    <t>Pozharska_UA0116029_Пожарська</t>
  </si>
  <si>
    <t>Demianivka_UA0116029003_Дем'янівка</t>
  </si>
  <si>
    <t>Likarstvenne_UA0116029004_Лікарственне</t>
  </si>
  <si>
    <t>Pozharske_UA0116029001_Пожарське</t>
  </si>
  <si>
    <t>Vodne_UA0116029002_Водне</t>
  </si>
  <si>
    <t>Pravdivska_UA0112059_Правдівська</t>
  </si>
  <si>
    <t>Arbuzove_UA0112059002_Арбузове</t>
  </si>
  <si>
    <t>Matviivka_UA0112059003_Матвіївка</t>
  </si>
  <si>
    <t>Pravda_UA0112059001_Правда</t>
  </si>
  <si>
    <t>Preobrazhenska_UA2310021_Преображенська</t>
  </si>
  <si>
    <t>Chervona Krynytsia_UA2310021013_Червона Криниця</t>
  </si>
  <si>
    <t>Chervonyi Yar_UA2310021014_Червоний Яр</t>
  </si>
  <si>
    <t>Mykilske_UA2310021006_Микільське</t>
  </si>
  <si>
    <t>Novoselivka_UA2310021007_Новоселівка</t>
  </si>
  <si>
    <t>Novosoloshyne_UA2310021008_Новосолошине</t>
  </si>
  <si>
    <t>Obshche_UA2310021009_Обще</t>
  </si>
  <si>
    <t>Omelnyk_UA2310021010_Омельник</t>
  </si>
  <si>
    <t>Preobrazhenka_UA2310021001_Преображенка</t>
  </si>
  <si>
    <t>Shyroke_UA2310021015_Широке</t>
  </si>
  <si>
    <t>Svoboda_UA2310021011_Свобода</t>
  </si>
  <si>
    <t>Tymoshivka_UA2310021012_Тимошівка</t>
  </si>
  <si>
    <t>Vasylivske_UA2310021002_Василівське</t>
  </si>
  <si>
    <t>Vasynivka_UA2310021003_Васинівка</t>
  </si>
  <si>
    <t>Vilnianka_UA2310021004_Вільнянка</t>
  </si>
  <si>
    <t>Yehorivka_UA2310021005_Єгорівка</t>
  </si>
  <si>
    <t>Prostornenska_UA0106037_Просторненська</t>
  </si>
  <si>
    <t>Antonivka_UA0106037002_Антонівка</t>
  </si>
  <si>
    <t>Aprelivka_UA0106037003_Апрелівка</t>
  </si>
  <si>
    <t>Borodino_UA0106037004_Бородіно</t>
  </si>
  <si>
    <t>Nyzhni Otrozhky_UA0106037005_Нижні Отрожки</t>
  </si>
  <si>
    <t>Prostorne_UA0106037001_Просторне</t>
  </si>
  <si>
    <t>Slovianske_UA0106037006_Слов'янське</t>
  </si>
  <si>
    <t>Stefanivka_UA0106037007_Стефанівка</t>
  </si>
  <si>
    <t>Prudivska_UA0118053_Прудівська</t>
  </si>
  <si>
    <t>Prudy_UA0118053001_Пруди</t>
  </si>
  <si>
    <t>Pryvilne_UA0118053002_Привільне</t>
  </si>
  <si>
    <t>Pryazovska_UA2308023_Приазовська</t>
  </si>
  <si>
    <t>Babanivka_UA2308023002_Бабанівка</t>
  </si>
  <si>
    <t>Bilorichanske_UA2308023003_Білорічанське</t>
  </si>
  <si>
    <t>Bohdanivka_UA2308023004_Богданівка</t>
  </si>
  <si>
    <t>Botiieve_UA2308023005_Ботієве</t>
  </si>
  <si>
    <t>Dmytrivka_UA2308023009_Дмитрівка</t>
  </si>
  <si>
    <t>Dobrivka_UA2308023010_Добрівка</t>
  </si>
  <si>
    <t>Hamivka_UA2308023008_Гамівка</t>
  </si>
  <si>
    <t>Novoivanivka_UA2308023011_Новоіванівка</t>
  </si>
  <si>
    <t>Novopokrovka_UA2308023012_Новопокровка</t>
  </si>
  <si>
    <t>Petrivka_UA2308023013_Петрівка</t>
  </si>
  <si>
    <t>Pryazovske_UA2308023001_Приазовське</t>
  </si>
  <si>
    <t>Prymorskyi Posad_UA2308023014_Приморський Посад</t>
  </si>
  <si>
    <t>Shevchenka_UA2308023018_Шевченка</t>
  </si>
  <si>
    <t>Stepanivka Druha_UA2308023015_Степанівка Друга</t>
  </si>
  <si>
    <t>Strohanivka_UA2308023016_Строганівка</t>
  </si>
  <si>
    <t>Tavriiske_UA2308023017_Таврійське</t>
  </si>
  <si>
    <t>Volodymyrivka_UA2308023007_Володимирівка</t>
  </si>
  <si>
    <t>Vyshneve_UA2308023006_Вишневе</t>
  </si>
  <si>
    <t>Prybuzhanivska_UA4804021_Прибужанівська</t>
  </si>
  <si>
    <t>Andriichykove_UA4804021002_Андрійчикове</t>
  </si>
  <si>
    <t>Bakai_UA4804021003_Бакай</t>
  </si>
  <si>
    <t>Dmytrivka_UA4804021007_Дмитрівка</t>
  </si>
  <si>
    <t>Hliuhove_UA4804021006_Глюгове</t>
  </si>
  <si>
    <t>Kamiana Balka_UA4804021008_Кам'яна Балка</t>
  </si>
  <si>
    <t>Kryvoruchka_UA4804021009_Криворучка</t>
  </si>
  <si>
    <t>Manne_UA4804021010_Манне</t>
  </si>
  <si>
    <t>Martynivske_UA4804021011_Мартинівське</t>
  </si>
  <si>
    <t>Martynivske_UA4804021018_Мартинівське</t>
  </si>
  <si>
    <t>Nove_UA4804021012_Нове</t>
  </si>
  <si>
    <t>Novobilousivka_UA4804021013_Новобілоусівка</t>
  </si>
  <si>
    <t>Novoprystan_UA4804021014_Новопристань</t>
  </si>
  <si>
    <t>Novosilka_UA4804021019_Новосілка</t>
  </si>
  <si>
    <t>Ochakivske_UA4804021015_Очаківське</t>
  </si>
  <si>
    <t>Prybuzhany_UA4804021001_Прибужани</t>
  </si>
  <si>
    <t>Riumivske_UA4804021016_Рюмівське</t>
  </si>
  <si>
    <t>Timiriazievka_UA4804021020_Тімірязєвка</t>
  </si>
  <si>
    <t>Vilne_UA4804021004_Вільне</t>
  </si>
  <si>
    <t>Vokzal_UA4804021005_Вокзал</t>
  </si>
  <si>
    <t>Yastrubynove_UA4804021017_Яструбинове</t>
  </si>
  <si>
    <t>Prybuzka_UA4804023_Прибузька</t>
  </si>
  <si>
    <t>Akmechetski Stavky_UA4804023002_Акмечетські Ставки</t>
  </si>
  <si>
    <t>Anetivka_UA4804023003_Анетівка</t>
  </si>
  <si>
    <t>Bohdanivka_UA4804023004_Богданівка</t>
  </si>
  <si>
    <t>Buzki Porohy_UA4804023005_Бузькі Пороги</t>
  </si>
  <si>
    <t>Kalynivka_UA4804023007_Калинівка</t>
  </si>
  <si>
    <t>Kyiv_UA4804023008_Київ</t>
  </si>
  <si>
    <t>Marivka_UA4804023009_Мар'ївка</t>
  </si>
  <si>
    <t>Petrivka_UA4804023010_Петрівка</t>
  </si>
  <si>
    <t>Prybuzhzhia_UA4804023001_Прибужжя</t>
  </si>
  <si>
    <t>Ptyche_UA4804023011_Птиче</t>
  </si>
  <si>
    <t>Shchutske_UA4804023013_Щуцьке</t>
  </si>
  <si>
    <t>Tsvitkove_UA4804023012_Цвіткове</t>
  </si>
  <si>
    <t>Vynohradnyi Sad_UA4804023006_Виноградний Сад</t>
  </si>
  <si>
    <t>Pryiutivska_UA3508015_Приютівська</t>
  </si>
  <si>
    <t>Andriivka_UA3508015002_Андріївка</t>
  </si>
  <si>
    <t>Berezivka_UA3508015003_Березівка</t>
  </si>
  <si>
    <t>Butivske_UA3508015004_Бутівське</t>
  </si>
  <si>
    <t>Dibrovy_UA3508015008_Діброви</t>
  </si>
  <si>
    <t>Hlyboke_UA3508015007_Глибоке</t>
  </si>
  <si>
    <t>Kosivka_UA3508015011_Косівка</t>
  </si>
  <si>
    <t>Kostiantynivka_UA3508015012_Костянтинівка</t>
  </si>
  <si>
    <t>Likarivka_UA3508015013_Лікарівка</t>
  </si>
  <si>
    <t>Mala Berezivka_UA3508015014_Мала Березівка</t>
  </si>
  <si>
    <t>Marivka_UA3508015015_Мар'ївка</t>
  </si>
  <si>
    <t>Nedoharky_UA3508015016_Недогарки</t>
  </si>
  <si>
    <t>Novooleksiivka_UA3508015017_Новоолексіївка</t>
  </si>
  <si>
    <t>Novoselivka_UA3508015025_Новоселівка</t>
  </si>
  <si>
    <t>Novoulianivka_UA3508015018_Новоулянівка</t>
  </si>
  <si>
    <t>Protopopivka_UA3508015019_Протопопівка</t>
  </si>
  <si>
    <t>Pryiutivka_UA3508015001_Приютівка</t>
  </si>
  <si>
    <t>Rozheve_UA3508015020_Рожеве</t>
  </si>
  <si>
    <t>Stepanivka_UA3508015021_Степанівка</t>
  </si>
  <si>
    <t>Surhany_UA3508015022_Сургани</t>
  </si>
  <si>
    <t>Vesele_UA3508015024_Веселе</t>
  </si>
  <si>
    <t>Vilnyi Posad_UA3508015005_Вільний Посад</t>
  </si>
  <si>
    <t>Voinivka_UA3508015006_Войнівка</t>
  </si>
  <si>
    <t>Yahidne_UA3508015023_Ягідне</t>
  </si>
  <si>
    <t>Zanfirivka_UA3508015009_Занфірівка</t>
  </si>
  <si>
    <t>Zaporizhzhia_UA3508015010_Запоріжжя</t>
  </si>
  <si>
    <t>Prylisnenska_UA0704007_Прилісненська</t>
  </si>
  <si>
    <t>Haluziia_UA0704007002_Галузія</t>
  </si>
  <si>
    <t>Horodok_UA0704007003_Городок</t>
  </si>
  <si>
    <t>Karasyn_UA0704007005_Карасин</t>
  </si>
  <si>
    <t>Lyshnivka_UA0704007006_Лишнівка</t>
  </si>
  <si>
    <t>Novi Chervyshcha_UA0704007007_Нові Червища</t>
  </si>
  <si>
    <t>Prylisne_UA0704007001_Прилісне</t>
  </si>
  <si>
    <t>Rudka-Chervynska_UA0704007008_Рудка-Червинська</t>
  </si>
  <si>
    <t>Serkhiv_UA0704007009_Серхів</t>
  </si>
  <si>
    <t>Stari Chervyshcha_UA0704007010_Старі Червища</t>
  </si>
  <si>
    <t>Toboly_UA0704007011_Тоболи</t>
  </si>
  <si>
    <t>Zamostia_UA0704007004_Замостя</t>
  </si>
  <si>
    <t>Prylutska_UA7408013_Прилуцька</t>
  </si>
  <si>
    <t>Pryluky_UA7408013001_Прилуки</t>
  </si>
  <si>
    <t>Prymorska_UA0118051_Приморська</t>
  </si>
  <si>
    <t>Prymorskyi_UA0118051001_Приморський</t>
  </si>
  <si>
    <t>Prymorska_UA2302013_Приморська</t>
  </si>
  <si>
    <t>Azov_UA2302013002_Азов</t>
  </si>
  <si>
    <t>Banivka_UA2302013003_Банівка</t>
  </si>
  <si>
    <t>Borysivka_UA2302013004_Борисівка</t>
  </si>
  <si>
    <t>Inzivka_UA2302013006_Інзівка</t>
  </si>
  <si>
    <t>Kalynivka_UA2302013007_Калинівка</t>
  </si>
  <si>
    <t>Komyshuvatka_UA2302013008_Комишуватка</t>
  </si>
  <si>
    <t>Lozanivka_UA2302013009_Лозанівка</t>
  </si>
  <si>
    <t>Lozuvatka_UA2302013010_Лозуватка</t>
  </si>
  <si>
    <t>Manuilivka_UA2302013011_Мануйлівка</t>
  </si>
  <si>
    <t>Marynivka_UA2302013012_Маринівка</t>
  </si>
  <si>
    <t>Naberezhne_UA2302013019_Набережне</t>
  </si>
  <si>
    <t>Novooleksiivka_UA2302013013_Новоолексіївка</t>
  </si>
  <si>
    <t>Novopavlivka_UA2302013014_Новопавлівка</t>
  </si>
  <si>
    <t>Orlivka_UA2302013015_Орлівка</t>
  </si>
  <si>
    <t>Petrivka_UA2302013016_Петрівка</t>
  </si>
  <si>
    <t>Podsporie_UA2302013020_Подспор'є</t>
  </si>
  <si>
    <t>Preslav_UA2302013017_Преслав</t>
  </si>
  <si>
    <t>Prymorsk_UA2302013001_Приморськ</t>
  </si>
  <si>
    <t>Rainivka_UA2302013018_Райнівка</t>
  </si>
  <si>
    <t>Viacheslavka_UA2302013005_Вячеславка</t>
  </si>
  <si>
    <t>Pryozernivska_UA0110045_Приозернівська</t>
  </si>
  <si>
    <t>Pryozerne_UA0110045001_Приозерне</t>
  </si>
  <si>
    <t>Pryshybska_UA5302021_Пришибська</t>
  </si>
  <si>
    <t>Cheremushky_UA5302021013_Черемушки</t>
  </si>
  <si>
    <t>Dabynivka_UA5302021002_Дабинівка</t>
  </si>
  <si>
    <t>Kobeliachok_UA5302021004_Кобелячок</t>
  </si>
  <si>
    <t>Kolisnyky_UA5302021005_Колісники</t>
  </si>
  <si>
    <t>Komendantivka_UA5302021006_Комендантівка</t>
  </si>
  <si>
    <t>Krynychne_UA5302021007_Криничне</t>
  </si>
  <si>
    <t>Malyky_UA5302021008_Малики</t>
  </si>
  <si>
    <t>Oleksandriia_UA5302021009_Олександрія</t>
  </si>
  <si>
    <t>Porubai_UA5302021011_Порубаї</t>
  </si>
  <si>
    <t>Pryshyb_UA5302021001_Пришиб</t>
  </si>
  <si>
    <t>Pylypenky_UA5302021010_Пилипенки</t>
  </si>
  <si>
    <t>Robotivka_UA5302021012_Роботівка</t>
  </si>
  <si>
    <t>Yerystivka_UA5302021003_Єристівка</t>
  </si>
  <si>
    <t>Prystolychna_UA3204013_Пристолична</t>
  </si>
  <si>
    <t>Bezuhlivka_UA3204013002_Безуглівка</t>
  </si>
  <si>
    <t>Chubynske_UA3204013008_Чубинське</t>
  </si>
  <si>
    <t>Dudarkiv_UA3204013004_Дударків</t>
  </si>
  <si>
    <t>Mala Oleksandrivka_UA3204013006_Мала Олександрівка</t>
  </si>
  <si>
    <t>Prolisky_UA3204013007_Проліски</t>
  </si>
  <si>
    <t>Shchaslyve_UA3204013001_Щасливе</t>
  </si>
  <si>
    <t>Velyka Oleksandrivka_UA3204013003_Велика Олександрівка</t>
  </si>
  <si>
    <t>Zaimyshche_UA3204013005_Займище</t>
  </si>
  <si>
    <t>Prysyvaska_UA6506019_Присиваська</t>
  </si>
  <si>
    <t>Hryhorivka_UA6506019001_Григорівка</t>
  </si>
  <si>
    <t>Ivanivka_UA6506019002_Іванівка</t>
  </si>
  <si>
    <t>Novovolodymyrivka_UA6506019003_Нововолодимирівка</t>
  </si>
  <si>
    <t>Pavlivka_UA6506019004_Павлівка</t>
  </si>
  <si>
    <t>Strohanivka_UA6506019005_Строганівка</t>
  </si>
  <si>
    <t>Pryvilnenska_UA4802017_Привільненська</t>
  </si>
  <si>
    <t>Arkhanhelske_UA4802017002_Архангельське</t>
  </si>
  <si>
    <t>Kashpero-Mykolaivka_UA4802017007_Кашперо-Миколаївка</t>
  </si>
  <si>
    <t>Katerynivka_UA4802017006_Катеринівка</t>
  </si>
  <si>
    <t>Liubarka_UA4802017010_Любарка</t>
  </si>
  <si>
    <t>Lukianivka_UA4802017009_Лук'янівка</t>
  </si>
  <si>
    <t>Lysianka_UA4802017008_Лисянка</t>
  </si>
  <si>
    <t>Mykhailivka_UA4802017011_Михайлівка</t>
  </si>
  <si>
    <t>Novobirzulivka_UA4802017012_Новобірзулівка</t>
  </si>
  <si>
    <t>Novofontanka_UA4802017016_Новофонтанка</t>
  </si>
  <si>
    <t>Novooleksandrivka_UA4802017013_Новоолександрівка</t>
  </si>
  <si>
    <t>Novopetrivka_UA4802017014_Новопетрівка</t>
  </si>
  <si>
    <t>Novoukrainka_UA4802017015_Новоукраїнка</t>
  </si>
  <si>
    <t>Pryvilne_UA4802017001_Привільне</t>
  </si>
  <si>
    <t>Starohorozhene_UA4802017019_Старогорожене</t>
  </si>
  <si>
    <t>Svitlytske_UA4802017017_Світлицьке</t>
  </si>
  <si>
    <t>Svoboda_UA4802017018_Свобода</t>
  </si>
  <si>
    <t>Vilna Poliana_UA4802017003_Вільна Поляна</t>
  </si>
  <si>
    <t>Yermolivka_UA4802017004_Єрмолівка</t>
  </si>
  <si>
    <t>Zelenyi Hai_UA4802017005_Зелений Гай</t>
  </si>
  <si>
    <t>Pryvilnenska_UA5604027_Привільненська</t>
  </si>
  <si>
    <t>Bortnytsia_UA5604027002_Бортниця</t>
  </si>
  <si>
    <t>Chereshnivka_UA5604027016_Черешнівка</t>
  </si>
  <si>
    <t>Dubrivka_UA5604027004_Дубрівка</t>
  </si>
  <si>
    <t>Ivannie_UA5604027006_Іваннє</t>
  </si>
  <si>
    <t>Klishchykha_UA5604027007_Кліщиха</t>
  </si>
  <si>
    <t>Kryvukha_UA5604027008_Кривуха</t>
  </si>
  <si>
    <t>Lebedianka_UA5604027009_Лебедянка</t>
  </si>
  <si>
    <t>Mali Sady_UA5604027010_Малі Сади</t>
  </si>
  <si>
    <t>Molodavo Druhe_UA5604027011_Молодаво Друге</t>
  </si>
  <si>
    <t>Molodavo Pershe_UA5604027012_Молодаво Перше</t>
  </si>
  <si>
    <t>Molodavo Tretie_UA5604027013_Молодаво Третє</t>
  </si>
  <si>
    <t>Pantaliia_UA5604027014_Панталія</t>
  </si>
  <si>
    <t>Prydorozhne_UA5604027015_Придорожне</t>
  </si>
  <si>
    <t>Pryvilne_UA5604027001_Привільне</t>
  </si>
  <si>
    <t>Velyki Sady_UA5604027003_Великі Сади</t>
  </si>
  <si>
    <t>Zelene_UA5604027005_Зелене</t>
  </si>
  <si>
    <t>Pryvitnenska_UA0118049_Привітненська</t>
  </si>
  <si>
    <t>Aivazovske_UA0118049002_Айвазовське</t>
  </si>
  <si>
    <t>Pryvitne_UA0118049001_Привітне</t>
  </si>
  <si>
    <t>Pryvitnenska_UA0120025_Привітненська</t>
  </si>
  <si>
    <t>Pryvitne_UA0120025001_Привітне</t>
  </si>
  <si>
    <t>Zelenohiria_UA0120025002_Зеленогір'я</t>
  </si>
  <si>
    <t>Pshenychnenska_UA0104061_Пшеничненська</t>
  </si>
  <si>
    <t>Dvorove_UA0104061002_Дворове</t>
  </si>
  <si>
    <t>Liubymivka_UA0104061003_Любимівка</t>
  </si>
  <si>
    <t>Pshenychne_UA0104061001_Пшеничне</t>
  </si>
  <si>
    <t>Slyvianka_UA0104061004_Слив'янка</t>
  </si>
  <si>
    <t>Pulynska_UA1804043_Пулинська</t>
  </si>
  <si>
    <t>Babychivka_UA1804043002_Бабичівка</t>
  </si>
  <si>
    <t>Budyshche_UA1804043003_Будище</t>
  </si>
  <si>
    <t>Buriakivka_UA1804043004_Буряківка</t>
  </si>
  <si>
    <t>Chekhivtsi_UA1804043034_Чехівці</t>
  </si>
  <si>
    <t>Cherniavka_UA1804043033_Чернявка</t>
  </si>
  <si>
    <t>Huta-Yustynivka_UA1804043010_Гута-Юстинівка</t>
  </si>
  <si>
    <t>Ivanovychi_UA1804043012_Івановичі</t>
  </si>
  <si>
    <t>Kolodiivka_UA1804043013_Колодіївка</t>
  </si>
  <si>
    <t>Korchivka_UA1804043014_Корчівка</t>
  </si>
  <si>
    <t>Koshelivka_UA1804043015_Кошелівка</t>
  </si>
  <si>
    <t>Lypivka_UA1804043016_Липівка</t>
  </si>
  <si>
    <t>Martynivka_UA1804043017_Мартинівка</t>
  </si>
  <si>
    <t>Myrne_UA1804043018_Мирне</t>
  </si>
  <si>
    <t>Nartsyzivka_UA1804043019_Нарцизівка</t>
  </si>
  <si>
    <t>Neborivka_UA1804043020_Неборівка</t>
  </si>
  <si>
    <t>Novyi Zavod_UA1804043021_Новий Завод</t>
  </si>
  <si>
    <t>Ocheretianka_UA1804043023_Очеретянка</t>
  </si>
  <si>
    <t>Olizarka_UA1804043022_Олізарка</t>
  </si>
  <si>
    <t>Poplavka_UA1804043024_Поплавка</t>
  </si>
  <si>
    <t>Pulyno-Huta_UA1804043025_Пулино-Гута</t>
  </si>
  <si>
    <t>Pulyny_UA1804043001_Пулини</t>
  </si>
  <si>
    <t>Radetska Boliarka_UA1804043026_Радецька Болярка</t>
  </si>
  <si>
    <t>Radetske Budyshche_UA1804043027_Радецьке Будище</t>
  </si>
  <si>
    <t>Skolobiv_UA1804043028_Сколобів</t>
  </si>
  <si>
    <t>Stara Oleksandrivka_UA1804043029_Стара Олександрівка</t>
  </si>
  <si>
    <t>Tartachok_UA1804043030_Тартачок</t>
  </si>
  <si>
    <t>Trudove_UA1804043031_Трудове</t>
  </si>
  <si>
    <t>Uzhivka_UA1804043032_Ужівка</t>
  </si>
  <si>
    <t>Vesele_UA1804043005_Веселе</t>
  </si>
  <si>
    <t>Vesnianka_UA1804043006_Веснянка</t>
  </si>
  <si>
    <t>Viazovets_UA1804043009_В'язовець</t>
  </si>
  <si>
    <t>Viunky_UA1804043008_В'юнки</t>
  </si>
  <si>
    <t>Vydumka_UA1804043007_Видумка</t>
  </si>
  <si>
    <t>Yahodynka_UA1804043036_Ягодинка</t>
  </si>
  <si>
    <t>Yalynivka_UA1804043037_Ялинівка</t>
  </si>
  <si>
    <t>Yasenivka_UA1804043038_Ясенівка</t>
  </si>
  <si>
    <t>Yasna Poliana_UA1804043039_Ясна Поляна</t>
  </si>
  <si>
    <t>Yasnohirka_UA1804043040_Ясногірка</t>
  </si>
  <si>
    <t>Yulianivka_UA1804043035_Юлянівка</t>
  </si>
  <si>
    <t>Zelena Poliana_UA1804043011_Зелена Поляна</t>
  </si>
  <si>
    <t>Pushkinska_UA0118055_Пушкінська</t>
  </si>
  <si>
    <t>Makivka_UA0118055002_Маківка</t>
  </si>
  <si>
    <t>Pushkine_UA0118055001_Пушкіне</t>
  </si>
  <si>
    <t>Pustomytivska_UA4606037_Пустомитівська</t>
  </si>
  <si>
    <t>Berehy_UA4606037002_Береги</t>
  </si>
  <si>
    <t>Dybianky_UA4606037004_Диб'янки</t>
  </si>
  <si>
    <t>Malynivka_UA4606037005_Малинівка</t>
  </si>
  <si>
    <t>Mistky_UA4606037007_Містки</t>
  </si>
  <si>
    <t>Myloshevychi_UA4606037006_Милошевичі</t>
  </si>
  <si>
    <t>Navariia_UA4606037008_Наварія</t>
  </si>
  <si>
    <t>Polianka_UA4606037009_Полянка</t>
  </si>
  <si>
    <t>Pustomyty_UA4606037001_Пустомити</t>
  </si>
  <si>
    <t>Semenivka_UA4606037010_Семенівка</t>
  </si>
  <si>
    <t>Viniavy_UA4606037003_Віняви</t>
  </si>
  <si>
    <t>Putylska_UA7302013_Путильська</t>
  </si>
  <si>
    <t>Dykhtynets_UA7302013005_Дихтинець</t>
  </si>
  <si>
    <t>Foshky_UA7302013018_Фошки</t>
  </si>
  <si>
    <t>Hreblyna_UA7302013003_Греблина</t>
  </si>
  <si>
    <t>Hrobyshche_UA7302013004_Гробище</t>
  </si>
  <si>
    <t>Kyselytsi_UA7302013007_Киселиці</t>
  </si>
  <si>
    <t>Malyi Dykhtynets_UA7302013008_Малий Дихтинець</t>
  </si>
  <si>
    <t>Parkulyna_UA7302013009_Паркулина</t>
  </si>
  <si>
    <t>Ploshchi_UA7302013010_Площі</t>
  </si>
  <si>
    <t>Poliakivske_UA7302013011_Поляківське</t>
  </si>
  <si>
    <t>Putyla_UA7302013001_Путила</t>
  </si>
  <si>
    <t>Rypen_UA7302013013_Рипень</t>
  </si>
  <si>
    <t>Ryzha_UA7302013012_Рижа</t>
  </si>
  <si>
    <t>Serhii_UA7302013014_Сергії</t>
  </si>
  <si>
    <t>Sokolii_UA7302013015_Соколій</t>
  </si>
  <si>
    <t>Tesnytska_UA7302013016_Тесницька</t>
  </si>
  <si>
    <t>Toraky_UA7302013017_Тораки</t>
  </si>
  <si>
    <t>Vypchyna_UA7302013002_Випчина</t>
  </si>
  <si>
    <t>Zamohyla_UA7302013006_Замогила</t>
  </si>
  <si>
    <t>Putyvlska_UA5902015_Путивльська</t>
  </si>
  <si>
    <t>Bilohalytsia_UA5902015002_Білогалиця</t>
  </si>
  <si>
    <t>Bobyne_UA5902015003_Бобине</t>
  </si>
  <si>
    <t>Chornobryvkyne_UA5902015052_Чорнобривкине</t>
  </si>
  <si>
    <t>Holubkove_UA5902015009_Голубкове</t>
  </si>
  <si>
    <t>Illinske_UA5902015014_Іллінське</t>
  </si>
  <si>
    <t>Ivanivske_UA5902015013_Іванівське</t>
  </si>
  <si>
    <t>Kahan_UA5902015015_Кагань</t>
  </si>
  <si>
    <t>Kardashi_UA5902015016_Кардаші</t>
  </si>
  <si>
    <t>Kharivka_UA5902015050_Харівка</t>
  </si>
  <si>
    <t>Khovzivka_UA5902015051_Ховзівка</t>
  </si>
  <si>
    <t>Kocherhy_UA5902015020_Кочерги</t>
  </si>
  <si>
    <t>Korolky_UA5902015018_Корольки</t>
  </si>
  <si>
    <t>Kotivka_UA5902015019_Котівка</t>
  </si>
  <si>
    <t>Kozache_UA5902015017_Козаче</t>
  </si>
  <si>
    <t>Krasne_UA5902015021_Красне</t>
  </si>
  <si>
    <t>Kubareve_UA5902015022_Кубареве</t>
  </si>
  <si>
    <t>Kurdiumove_UA5902015023_Курдюмове</t>
  </si>
  <si>
    <t>Latyshivka_UA5902015024_Латишівка</t>
  </si>
  <si>
    <t>Malushyne_UA5902015025_Малушине</t>
  </si>
  <si>
    <t>Myshutyne_UA5902015026_Мишутине</t>
  </si>
  <si>
    <t>Nova Sharpivka_UA5902015027_Нова Шарпівка</t>
  </si>
  <si>
    <t>Okip_UA5902015028_Окіп</t>
  </si>
  <si>
    <t>Peresypky_UA5902015029_Пересипки</t>
  </si>
  <si>
    <t>Pishkove_UA5902015031_Пішкове</t>
  </si>
  <si>
    <t>Plakhivka_UA5902015032_Плахівка</t>
  </si>
  <si>
    <t>Plotnykove_UA5902015033_Плотникове</t>
  </si>
  <si>
    <t>Prudy_UA5902015034_Пруди</t>
  </si>
  <si>
    <t>Putyvl_UA5902015001_Путивль</t>
  </si>
  <si>
    <t>Pyshchykove_UA5902015030_Пищикове</t>
  </si>
  <si>
    <t>Reviakyne_UA5902015035_Рев'якине</t>
  </si>
  <si>
    <t>Roshcha_UA5902015037_Роща</t>
  </si>
  <si>
    <t>Rotivka_UA5902015036_Ротівка</t>
  </si>
  <si>
    <t>Rudnieve_UA5902015038_Руднєве</t>
  </si>
  <si>
    <t>Safonivka_UA5902015039_Сафонівка</t>
  </si>
  <si>
    <t>Seleznivka_UA5902015040_Селезнівка</t>
  </si>
  <si>
    <t>Shchekyne_UA5902015054_Щекине</t>
  </si>
  <si>
    <t>Shcherbynivka_UA5902015055_Щербинівка</t>
  </si>
  <si>
    <t>Shuleshivka_UA5902015053_Шулешівка</t>
  </si>
  <si>
    <t>Simeikyne_UA5902015041_Сімейкине</t>
  </si>
  <si>
    <t>Skunosove_UA5902015042_Скуносове</t>
  </si>
  <si>
    <t>Sontseve_UA5902015043_Сонцеве</t>
  </si>
  <si>
    <t>Spadshchyna_UA5902015044_Спадщина</t>
  </si>
  <si>
    <t>Stara Sharpivka_UA5902015045_Стара Шарпівка</t>
  </si>
  <si>
    <t>Strilnyky_UA5902015046_Стрільники</t>
  </si>
  <si>
    <t>Suvorove_UA5902015047_Суворове</t>
  </si>
  <si>
    <t>Tovchenykove_UA5902015048_Товченикове</t>
  </si>
  <si>
    <t>Trudove_UA5902015049_Трудове</t>
  </si>
  <si>
    <t>Veherivka_UA5902015004_Вегерівка</t>
  </si>
  <si>
    <t>Vesele_UA5902015005_Веселе</t>
  </si>
  <si>
    <t>Viatka_UA5902015008_В'ятка</t>
  </si>
  <si>
    <t>Viazenka_UA5902015007_В'язенка</t>
  </si>
  <si>
    <t>Volokytyne_UA5902015006_Волокитине</t>
  </si>
  <si>
    <t>Yatsyne_UA5902015056_Яцине</t>
  </si>
  <si>
    <t>Zarichne_UA5902015010_Зарічне</t>
  </si>
  <si>
    <t>Zinove_UA5902015011_Зінове</t>
  </si>
  <si>
    <t>Zozulyne_UA5902015012_Зозулине</t>
  </si>
  <si>
    <t>Pyiterfolvivska_UA2102019_Пийтерфолвівська</t>
  </si>
  <si>
    <t>Botar_UA2102019002_Ботар</t>
  </si>
  <si>
    <t>Chepa_UA2102019015_Чепа</t>
  </si>
  <si>
    <t>Chornotysiv_UA2102019016_Чорнотисів</t>
  </si>
  <si>
    <t>Diula_UA2102019005_Дюла</t>
  </si>
  <si>
    <t>Fertesholmash_UA2102019012_Фертешолмаш</t>
  </si>
  <si>
    <t>Forholan_UA2102019013_Форголань</t>
  </si>
  <si>
    <t>Hetynia_UA2102019004_Гетиня</t>
  </si>
  <si>
    <t>Kholmovets_UA2102019014_Холмовець</t>
  </si>
  <si>
    <t>Nevetlenfolu_UA2102019007_Неветленфолу</t>
  </si>
  <si>
    <t>Nove Klynove_UA2102019008_Нове Клинове</t>
  </si>
  <si>
    <t>Okli Hed_UA2102019010_Оклі Гедь</t>
  </si>
  <si>
    <t>Okli_UA2102019009_Оклі</t>
  </si>
  <si>
    <t>Pyiterfolvo_UA2102019001_Пийтерфолво</t>
  </si>
  <si>
    <t>Tysobyken_UA2102019011_Тисобикень</t>
  </si>
  <si>
    <t>Velyka Palad_UA2102019003_Велика Паладь</t>
  </si>
  <si>
    <t>Zatysivka_UA2102019006_Затисівка</t>
  </si>
  <si>
    <t>Pylypetska_UA2112021_Пилипецька</t>
  </si>
  <si>
    <t>Bukovets_UA2112021002_Буковець</t>
  </si>
  <si>
    <t>Izky_UA2112021004_Ізки</t>
  </si>
  <si>
    <t>Kelechyn_UA2112021005_Келечин</t>
  </si>
  <si>
    <t>Nyzhnii Studenyi_UA2112021006_Нижній Студений</t>
  </si>
  <si>
    <t>Podobovets_UA2112021007_Подобовець</t>
  </si>
  <si>
    <t>Potik_UA2112021008_Потік</t>
  </si>
  <si>
    <t>Pylypets_UA2112021001_Пилипець</t>
  </si>
  <si>
    <t>Richka_UA2112021009_Річка</t>
  </si>
  <si>
    <t>Roztoka_UA2112021010_Розтока</t>
  </si>
  <si>
    <t>Tiushka_UA2112021011_Тюшка</t>
  </si>
  <si>
    <t>Verkhnii Studenyi_UA2112021003_Верхній Студений</t>
  </si>
  <si>
    <t>Pyriatynska_UA5304009_Пирятинська</t>
  </si>
  <si>
    <t>Arkhemivka_UA5304009002_Архемівка</t>
  </si>
  <si>
    <t>Berezova Rudka_UA5304009003_Березова Рудка</t>
  </si>
  <si>
    <t>Bilotserkivtsi_UA5304009004_Білоцерківці</t>
  </si>
  <si>
    <t>Chervone_UA5304009044_Червоне</t>
  </si>
  <si>
    <t>Davydivka_UA5304009014_Давидівка</t>
  </si>
  <si>
    <t>Deimanivka_UA5304009015_Дейманівка</t>
  </si>
  <si>
    <t>Hrabarivka_UA5304009012_Грабарівка</t>
  </si>
  <si>
    <t>Hurbyntsi_UA5304009013_Гурбинці</t>
  </si>
  <si>
    <t>Kalyniv Mist_UA5304009019_Калинів Міст</t>
  </si>
  <si>
    <t>Kaplyntsi_UA5304009020_Каплинці</t>
  </si>
  <si>
    <t>Keibalivka_UA5304009021_Кейбалівка</t>
  </si>
  <si>
    <t>Kharkivtsi_UA5304009043_Харківці</t>
  </si>
  <si>
    <t>Kriachkivka_UA5304009023_Крячківка</t>
  </si>
  <si>
    <t>Kroty_UA5304009022_Кроти</t>
  </si>
  <si>
    <t>Kurinka_UA5304009024_Курінька</t>
  </si>
  <si>
    <t>Leliaky_UA5304009025_Леляки</t>
  </si>
  <si>
    <t>Mala Krucha_UA5304009026_Мала Круча</t>
  </si>
  <si>
    <t>Maliutyntsi_UA5304009027_Малютинці</t>
  </si>
  <si>
    <t>Marinske_UA5304009028_Мар'їнське</t>
  </si>
  <si>
    <t>Mechenky_UA5304009029_Меченки</t>
  </si>
  <si>
    <t>Mohylivshchyna_UA5304009030_Могилівщина</t>
  </si>
  <si>
    <t>Netrativka_UA5304009031_Нетратівка</t>
  </si>
  <si>
    <t>Novi Martynovychi_UA5304009032_Нові Мартиновичі</t>
  </si>
  <si>
    <t>Novoselivka_UA5304009011_Новоселівка</t>
  </si>
  <si>
    <t>Oleksandrivka_UA5304009033_Олександрівка</t>
  </si>
  <si>
    <t>Pershotravneve_UA5304009034_Першотравневе</t>
  </si>
  <si>
    <t>Povstyn_UA5304009035_Повстин</t>
  </si>
  <si>
    <t>Prykhidky_UA5304009036_Прихідьки</t>
  </si>
  <si>
    <t>Pyriatyn_UA5304009001_Пирятин</t>
  </si>
  <si>
    <t>Rivne_UA5304009037_Рівне</t>
  </si>
  <si>
    <t>Sasynivka_UA5304009038_Сасинівка</t>
  </si>
  <si>
    <t>Shkuraty_UA5304009045_Шкурати</t>
  </si>
  <si>
    <t>Skybyntsi_UA5304009039_Скибинці</t>
  </si>
  <si>
    <t>Smotryky_UA5304009040_Смотрики</t>
  </si>
  <si>
    <t>Teplivka_UA5304009041_Теплівка</t>
  </si>
  <si>
    <t>Usivka_UA5304009042_Усівка</t>
  </si>
  <si>
    <t>Vechirky_UA5304009007_Вечірки</t>
  </si>
  <si>
    <t>Velyka Krucha_UA5304009005_Велика Круча</t>
  </si>
  <si>
    <t>Verkhoiarivka_UA5304009006_Верхоярівка</t>
  </si>
  <si>
    <t>Viktoriia_UA5304009010_Вікторія</t>
  </si>
  <si>
    <t>Vyshneve_UA5304009009_Вишневе</t>
  </si>
  <si>
    <t>Vysoke_UA5304009008_Високе</t>
  </si>
  <si>
    <t>Yatsyny_UA5304009046_Яцини</t>
  </si>
  <si>
    <t>Yivzhenky_UA5304009018_Ївженки</t>
  </si>
  <si>
    <t>Zamostyshche_UA5304009016_Замостище</t>
  </si>
  <si>
    <t>Zarichchia_UA5304009017_Заріччя</t>
  </si>
  <si>
    <t>Radekhivska_UA4612009_Радехівська</t>
  </si>
  <si>
    <t>Andriivka_UA4612009002_Андріївка</t>
  </si>
  <si>
    <t>Babychi_UA4612009003_Бабичі</t>
  </si>
  <si>
    <t>Byshiv_UA4612009004_Бишів</t>
  </si>
  <si>
    <t>Dmytriv_UA4612009009_Дмитрів</t>
  </si>
  <si>
    <t>Dubyny_UA4612009010_Дубини</t>
  </si>
  <si>
    <t>Hoholiv_UA4612009007_Гоголів</t>
  </si>
  <si>
    <t>Huta-Skliana_UA4612009008_Гута-Скляна</t>
  </si>
  <si>
    <t>Korchyn_UA4612009014_Корчин</t>
  </si>
  <si>
    <t>Kryve_UA4612009015_Криве</t>
  </si>
  <si>
    <t>Kuty_UA4612009016_Кути</t>
  </si>
  <si>
    <t>Monastyrok-Ohliadivskyi_UA4612009017_Монастирок-Оглядівський</t>
  </si>
  <si>
    <t>Mukani_UA4612009018_Мукані</t>
  </si>
  <si>
    <t>Nemyliv_UA4612009019_Немилів</t>
  </si>
  <si>
    <t>Nestanychi_UA4612009020_Нестаничі</t>
  </si>
  <si>
    <t>Novyi Vytkiv_UA4612009021_Новий Витків</t>
  </si>
  <si>
    <t>Obortiv_UA4612009022_Обортів</t>
  </si>
  <si>
    <t>Ohliadiv_UA4612009023_Оглядів</t>
  </si>
  <si>
    <t>Oplitsko_UA4612009024_Опліцько</t>
  </si>
  <si>
    <t>Ordiv_UA4612009025_Ордів</t>
  </si>
  <si>
    <t>Pavliv_UA4612009026_Павлів</t>
  </si>
  <si>
    <t>Polove_UA4612009028_Полове</t>
  </si>
  <si>
    <t>Pyratyn_UA4612009027_Пиратин</t>
  </si>
  <si>
    <t>Radekhiv_UA4612009001_Радехів</t>
  </si>
  <si>
    <t>Radvantsi_UA4612009029_Радванці</t>
  </si>
  <si>
    <t>Rakovyshche_UA4612009030_Раковище</t>
  </si>
  <si>
    <t>Rozzhaliv_UA4612009031_Розжалів</t>
  </si>
  <si>
    <t>Sabanivka_UA4612009032_Сабанівка</t>
  </si>
  <si>
    <t>Seredpiltsi_UA4612009033_Середпільці</t>
  </si>
  <si>
    <t>Shainohy_UA4612009041_Шайноги</t>
  </si>
  <si>
    <t>Stanyn_UA4612009035_Станин</t>
  </si>
  <si>
    <t>Stoianiv_UA4612009036_Стоянів</t>
  </si>
  <si>
    <t>Sushno_UA4612009037_Сушно</t>
  </si>
  <si>
    <t>Synkiv_UA4612009034_Синьків</t>
  </si>
  <si>
    <t>Tetevchytsi_UA4612009038_Тетевчиці</t>
  </si>
  <si>
    <t>Toboliv_UA4612009039_Тоболів</t>
  </si>
  <si>
    <t>Torky_UA4612009040_Торки</t>
  </si>
  <si>
    <t>Volytsia_UA4612009005_Волиця</t>
  </si>
  <si>
    <t>Vuzlove_UA4612009006_Вузлове</t>
  </si>
  <si>
    <t>Yastrubychi_UA4612009042_Яструбичі</t>
  </si>
  <si>
    <t>Yosypivka_UA4612009013_Йосипівка</t>
  </si>
  <si>
    <t>Zabava_UA4612009011_Забава</t>
  </si>
  <si>
    <t>Zboivska_UA4612009012_Збоївська</t>
  </si>
  <si>
    <t>Radomyshlska_UA1804045_Радомишльська</t>
  </si>
  <si>
    <t>Bereztsi_UA1804045002_Березці</t>
  </si>
  <si>
    <t>Bilka_UA1804045004_Білка</t>
  </si>
  <si>
    <t>Borshchiv_UA1804045005_Борщів</t>
  </si>
  <si>
    <t>Brid_UA1804045006_Брід</t>
  </si>
  <si>
    <t>Bystriivka_UA1804045003_Бистріївка</t>
  </si>
  <si>
    <t>Chaikivka_UA1804045048_Чайківка</t>
  </si>
  <si>
    <t>Chudyn_UA1804045049_Чудин</t>
  </si>
  <si>
    <t>Filonivka_UA1804045045_Філонівка</t>
  </si>
  <si>
    <t>Hlukhiv Druhyi_UA1804045010_Глухів Другий</t>
  </si>
  <si>
    <t>Hlukhiv Pershyi_UA1804045011_Глухів Перший</t>
  </si>
  <si>
    <t>Hlynytsia_UA1804045009_Глиниця</t>
  </si>
  <si>
    <t>Horodchyn_UA1804045012_Городчин</t>
  </si>
  <si>
    <t>Huta-Zabilotska_UA1804045013_Гута-Забілоцька</t>
  </si>
  <si>
    <t>Kaitanivka_UA1804045017_Кайтанівка</t>
  </si>
  <si>
    <t>Khodory_UA1804045046_Ходори</t>
  </si>
  <si>
    <t>Khomivka_UA1804045047_Хомівка</t>
  </si>
  <si>
    <t>Kocheriv_UA1804045020_Кочерів</t>
  </si>
  <si>
    <t>Kotivka_UA1804045019_Котівка</t>
  </si>
  <si>
    <t>Krasnobirka_UA1804045021_Краснобірка</t>
  </si>
  <si>
    <t>Krasnosilka_UA1804045022_Красносілка</t>
  </si>
  <si>
    <t>Krymok_UA1804045023_Кримок</t>
  </si>
  <si>
    <t>Kychkyri_UA1804045018_Кичкирі</t>
  </si>
  <si>
    <t>Lutivka_UA1804045024_Лутівка</t>
  </si>
  <si>
    <t>Mala Racha_UA1804045025_Мала Рача</t>
  </si>
  <si>
    <t>Marianivka_UA1804045026_Мар'янівка</t>
  </si>
  <si>
    <t>Medelivka_UA1804045027_Меделівка</t>
  </si>
  <si>
    <t>Menkivka_UA1804045028_Меньківка</t>
  </si>
  <si>
    <t>Mircha_UA1804045029_Мірча</t>
  </si>
  <si>
    <t>Nehrebivka_UA1804045030_Негребівка</t>
  </si>
  <si>
    <t>Nova Yurivka_UA1804045031_Нова Юрівка</t>
  </si>
  <si>
    <t>Osychky_UA1804045032_Осички</t>
  </si>
  <si>
    <t>Peremizhzhia_UA1804045033_Переміжжя</t>
  </si>
  <si>
    <t>Potashnia_UA1804045035_Поташня</t>
  </si>
  <si>
    <t>Pylypovychi_UA1804045034_Пилиповичі</t>
  </si>
  <si>
    <t>Radomyshl_UA1804045001_Радомишль</t>
  </si>
  <si>
    <t>Raivka_UA1804045036_Раївка</t>
  </si>
  <si>
    <t>Rakovychi_UA1804045037_Раковичі</t>
  </si>
  <si>
    <t>Rudnia-Horodetska_UA1804045038_Рудня-Городецька</t>
  </si>
  <si>
    <t>Rusanivka_UA1804045039_Русанівка</t>
  </si>
  <si>
    <t>Spirne_UA1804045040_Спірне</t>
  </si>
  <si>
    <t>Stavky_UA1804045041_Ставки</t>
  </si>
  <si>
    <t>Stav-Sloboda_UA1804045042_Став-Слобода</t>
  </si>
  <si>
    <t>Taboryshche_UA1804045043_Таборище</t>
  </si>
  <si>
    <t>Tovste_UA1804045044_Товсте</t>
  </si>
  <si>
    <t>Velyka Racha_UA1804045007_Велика Рача</t>
  </si>
  <si>
    <t>Verlok_UA1804045008_Верлок</t>
  </si>
  <si>
    <t>Zabilochchia_UA1804045015_Забілоччя</t>
  </si>
  <si>
    <t>Zabolot_UA1804045016_Заболоть</t>
  </si>
  <si>
    <t>Zhuravlynka_UA1804045014_Журавлинка</t>
  </si>
  <si>
    <t>Radsadivska_UA4806029_Радсадівська</t>
  </si>
  <si>
    <t>Kozyrka_UA4806029003_Козирка</t>
  </si>
  <si>
    <t>Mykhailivka_UA4806029004_Михайлівка</t>
  </si>
  <si>
    <t>Novobohdanivka_UA4806029005_Новобогданівка</t>
  </si>
  <si>
    <t>Radisnyi Sad_UA4806029001_Радісний Сад</t>
  </si>
  <si>
    <t>Stara Bohdanivka_UA4806029006_Стара Богданівка</t>
  </si>
  <si>
    <t>Zarichne_UA4806029002_Зарічне</t>
  </si>
  <si>
    <t>Radyvylivska_UA5604029_Радивилівська</t>
  </si>
  <si>
    <t>Adamivka_UA5604029002_Адамівка</t>
  </si>
  <si>
    <t>Balky_UA5604029003_Балки</t>
  </si>
  <si>
    <t>Basharivka_UA5604029005_Башарівка</t>
  </si>
  <si>
    <t>Batkiv_UA5604029004_Батьків</t>
  </si>
  <si>
    <t>Bezodnia_UA5604029006_Безодня</t>
  </si>
  <si>
    <t>Buhaivka_UA5604029007_Бугаївка</t>
  </si>
  <si>
    <t>Druzhba_UA5604029009_Дружба</t>
  </si>
  <si>
    <t>Hai-Leviatynski_UA5604029008_Гаї-Лев'ятинські</t>
  </si>
  <si>
    <t>Kazmiri_UA5604029010_Казмірі</t>
  </si>
  <si>
    <t>Kopani_UA5604029011_Копані</t>
  </si>
  <si>
    <t>Kruky_UA5604029012_Круки</t>
  </si>
  <si>
    <t>Leviatyn_UA5604029013_Лев'ятин</t>
  </si>
  <si>
    <t>Mali Haiky_UA5604029014_Малі Гайки</t>
  </si>
  <si>
    <t>Nemyrivka_UA5604029015_Немирівка</t>
  </si>
  <si>
    <t>Novoukrainske_UA5604029016_Новоукраїнське</t>
  </si>
  <si>
    <t>Oparypsy_UA5604029017_Опарипси</t>
  </si>
  <si>
    <t>Pereniatyn_UA5604029018_Перенятин</t>
  </si>
  <si>
    <t>Pidlypky_UA5604029020_Підлипки</t>
  </si>
  <si>
    <t>Pidzamche_UA5604029019_Підзамче</t>
  </si>
  <si>
    <t>Prysky_UA5604029021_Приски</t>
  </si>
  <si>
    <t>Radyvyliv_UA5604029001_Радивилів</t>
  </si>
  <si>
    <t>Sestriatyn_UA5604029022_Сестрятин</t>
  </si>
  <si>
    <t>Staryky_UA5604029023_Старики</t>
  </si>
  <si>
    <t>Stoianivka_UA5604029024_Стоянівка</t>
  </si>
  <si>
    <t>Rafalivska_UA5602015_Рафалівська</t>
  </si>
  <si>
    <t>Chucheve_UA5602015008_Чучеве</t>
  </si>
  <si>
    <t>Koshmaky_UA5602015003_Кошмаки</t>
  </si>
  <si>
    <t>Lozky_UA5602015004_Лозки</t>
  </si>
  <si>
    <t>Malyi Zholudsk_UA5602015005_Малий Жолудськ</t>
  </si>
  <si>
    <t>Mostyshche_UA5602015006_Мостище</t>
  </si>
  <si>
    <t>Rafalivka_UA5602015001_Рафалівка</t>
  </si>
  <si>
    <t>Sukhovolia_UA5602015007_Суховоля</t>
  </si>
  <si>
    <t>Velykyi Zholudsk_UA5602015002_Великий Жолудськ</t>
  </si>
  <si>
    <t>Raihorodotska_UA1802011_Райгородоцька</t>
  </si>
  <si>
    <t>Andriiashivka_UA1802011002_Андріяшівка</t>
  </si>
  <si>
    <t>Benedivka_UA1802011003_Бенедівка</t>
  </si>
  <si>
    <t>Bohdanivka_UA1802011005_Богданівка</t>
  </si>
  <si>
    <t>Buriaky_UA1802011006_Буряки</t>
  </si>
  <si>
    <t>Bystryk_UA1802011004_Бистрик</t>
  </si>
  <si>
    <t>Hardyshivka_UA1802011008_Гардишівка</t>
  </si>
  <si>
    <t>Kostiantynivka_UA1802011010_Костянтинівка</t>
  </si>
  <si>
    <t>Kustyn_UA1802011011_Кустин</t>
  </si>
  <si>
    <t>Lemeshi_UA1802011012_Лемеші</t>
  </si>
  <si>
    <t>Lisova Slobidka_UA1802011013_Лісова Слобідка</t>
  </si>
  <si>
    <t>Lisove_UA1802011014_Лісове</t>
  </si>
  <si>
    <t>Liubomyrka_UA1802011015_Любомирка</t>
  </si>
  <si>
    <t>Markushi_UA1802011016_Маркуші</t>
  </si>
  <si>
    <t>Martynivka_UA1802011017_Мартинівка</t>
  </si>
  <si>
    <t>Myrne_UA1802011018_Мирне</t>
  </si>
  <si>
    <t>Obukhivka_UA1802011019_Обухівка</t>
  </si>
  <si>
    <t>Ozadivka_UA1802011020_Озадівка</t>
  </si>
  <si>
    <t>Raihorodok_UA1802011001_Райгородок</t>
  </si>
  <si>
    <t>Romanivka_UA1802011021_Романівка</t>
  </si>
  <si>
    <t>Velyka Piatyhirka_UA1802011007_Велика П'ятигірка</t>
  </si>
  <si>
    <t>Zhytyntsi_UA1802011009_Житинці</t>
  </si>
  <si>
    <t>Raihorodska_UA0504019_Райгородська</t>
  </si>
  <si>
    <t>Chervone_UA0504019018_Червоне</t>
  </si>
  <si>
    <t>Dzhuryntsi_UA0504019006_Джуринці</t>
  </si>
  <si>
    <t>Horodnytsia_UA0504019004_Городниця</t>
  </si>
  <si>
    <t>Huta_UA0504019005_Гута</t>
  </si>
  <si>
    <t>Korzhiv_UA0504019020_Коржів</t>
  </si>
  <si>
    <t>Korzhivka_UA0504019007_Коржівка</t>
  </si>
  <si>
    <t>Marianivka_UA0504019008_Мар'янівка</t>
  </si>
  <si>
    <t>Melnykivtsi_UA0504019009_Мельниківці</t>
  </si>
  <si>
    <t>Novi Obykhody_UA0504019011_Нові Обиходи</t>
  </si>
  <si>
    <t>Nyzhcha Kropyvna_UA0504019010_Нижча Кропивна</t>
  </si>
  <si>
    <t>Ometyntsi_UA0504019012_Ометинці</t>
  </si>
  <si>
    <t>Raihorod_UA0504019001_Райгород</t>
  </si>
  <si>
    <t>Rubizhne_UA0504019013_Рубіжне</t>
  </si>
  <si>
    <t>Salyntsi_UA0504019014_Салинці</t>
  </si>
  <si>
    <t>Samchyntsi_UA0504019015_Самчинці</t>
  </si>
  <si>
    <t>Semenky_UA0504019016_Семенки</t>
  </si>
  <si>
    <t>Slobidka_UA0504019017_Слобідка</t>
  </si>
  <si>
    <t>Sytkivtsi_UA0504019002_Ситківці</t>
  </si>
  <si>
    <t>Vyshcha Kropyvna_UA0504019003_Вища Кропивна</t>
  </si>
  <si>
    <t>Yurkivtsi_UA0504019019_Юрківці</t>
  </si>
  <si>
    <t>Raivska_UA1214027_Раївська</t>
  </si>
  <si>
    <t>Andriivka_UA1214027002_Андріївка</t>
  </si>
  <si>
    <t>Bereznuvatka_UA1214027003_Березнуватка</t>
  </si>
  <si>
    <t>Bohuslavka_UA1214027004_Богуславка</t>
  </si>
  <si>
    <t>Dniprovske_UA1214027015_Дніпровське</t>
  </si>
  <si>
    <t>Dubove_UA1214027016_Дубове</t>
  </si>
  <si>
    <t>Heorhiivka_UA1214027013_Георгіївка</t>
  </si>
  <si>
    <t>Hrushuvato-Krynychne_UA1214027014_Грушувато-Криничне</t>
  </si>
  <si>
    <t>Ivanivka_UA1214027019_Іванівка</t>
  </si>
  <si>
    <t>Kalynivske_UA1214027020_Калинівське</t>
  </si>
  <si>
    <t>Kodatske_UA1214027022_Кодацьке</t>
  </si>
  <si>
    <t>Kotliarivske_UA1214027023_Котлярівське</t>
  </si>
  <si>
    <t>Kyivske_UA1214027021_Київське</t>
  </si>
  <si>
    <t>Lubianka_UA1214027024_Луб'янка</t>
  </si>
  <si>
    <t>Marivka_UA1214027026_Мар'ївка</t>
  </si>
  <si>
    <t>Mazhary_UA1214027025_Мажари</t>
  </si>
  <si>
    <t>Morozivske_UA1214027029_Морозівське</t>
  </si>
  <si>
    <t>Mykhailivka_UA1214027028_Михайлівка</t>
  </si>
  <si>
    <t>Myroliubivka_UA1214027027_Миролюбівка</t>
  </si>
  <si>
    <t>Nenasytets_UA1214027030_Ненаситець</t>
  </si>
  <si>
    <t>Nosachi_UA1214027036_Носачі</t>
  </si>
  <si>
    <t>Novochernihivske_UA1214027035_Новочернігівське</t>
  </si>
  <si>
    <t>Novohnide_UA1214027032_Новогніде</t>
  </si>
  <si>
    <t>Novooleksandrivka_UA1214027033_Новоолександрівка</t>
  </si>
  <si>
    <t>Novooleksiivka_UA1214027034_Новоолексіївка</t>
  </si>
  <si>
    <t>Novyi Posolok_UA1214027031_Новий Посьолок</t>
  </si>
  <si>
    <t>Panasivka_UA1214027038_Панасівка</t>
  </si>
  <si>
    <t>Partyzany_UA1214027039_Партизани</t>
  </si>
  <si>
    <t>Pavlivka_UA1214027037_Павлівка</t>
  </si>
  <si>
    <t>Raivka_UA1214027001_Раївка</t>
  </si>
  <si>
    <t>Rudevo-Mykolaivka_UA1214027040_Рудево-Миколаївка</t>
  </si>
  <si>
    <t>Sadove_UA1214027041_Садове</t>
  </si>
  <si>
    <t>Shevchenkivske_UA1214027046_Шевченківське</t>
  </si>
  <si>
    <t>Sukha Kalyna_UA1214027042_Суха Калина</t>
  </si>
  <si>
    <t>Tersa_UA1214027043_Терса</t>
  </si>
  <si>
    <t>Tokove_UA1214027044_Токове</t>
  </si>
  <si>
    <t>Tsyhanivka_UA1214027045_Циганівка</t>
  </si>
  <si>
    <t>Vasylivka_UA1214027005_Василівка</t>
  </si>
  <si>
    <t>Vasylivka-na-Dnipri_UA1214027006_Василівка-на-Дніпрі</t>
  </si>
  <si>
    <t>Velykomykhailivka_UA1214027007_Великомихайлівка</t>
  </si>
  <si>
    <t>Verbky-Osokorivka_UA1214027008_Вербки-Осокорівка</t>
  </si>
  <si>
    <t>Verbove_UA1214027009_Вербове</t>
  </si>
  <si>
    <t>Vesele_UA1214027010_Веселе</t>
  </si>
  <si>
    <t>Vilne_UA1214027011_Вільне</t>
  </si>
  <si>
    <t>Voronove_UA1214027012_Воронове</t>
  </si>
  <si>
    <t>Yasne_UA1214027047_Ясне</t>
  </si>
  <si>
    <t>Zaiache_UA1214027018_Заяче</t>
  </si>
  <si>
    <t>Zaporozhets_UA1214027017_Запорожець</t>
  </si>
  <si>
    <t>Rakhivska_UA2106005_Рахівська</t>
  </si>
  <si>
    <t>Bilyn_UA2106005002_Білин</t>
  </si>
  <si>
    <t>Dilove_UA2106005004_Ділове</t>
  </si>
  <si>
    <t>Khmeliv_UA2106005007_Хмелів</t>
  </si>
  <si>
    <t>Kostylivka_UA2106005005_Костилівка</t>
  </si>
  <si>
    <t>Kruhlyi_UA2106005006_Круглий</t>
  </si>
  <si>
    <t>Rakhiv_UA2106005001_Рахів</t>
  </si>
  <si>
    <t>Vilkhovatyi_UA2106005003_Вільховатий</t>
  </si>
  <si>
    <t>Ralivska_UA4608009_Ралівська</t>
  </si>
  <si>
    <t>Berezhnytsia_UA4608009002_Бережниця</t>
  </si>
  <si>
    <t>Blazhiv_UA4608009003_Блажів</t>
  </si>
  <si>
    <t>Cherkhava_UA4608009022_Черхава</t>
  </si>
  <si>
    <t>Chukva_UA4608009023_Чуква</t>
  </si>
  <si>
    <t>Hlyboch_UA4608009007_Глибоч</t>
  </si>
  <si>
    <t>Horodyshche_UA4608009008_Городище</t>
  </si>
  <si>
    <t>Khatky_UA4608009021_Хатки</t>
  </si>
  <si>
    <t>Kulchytsi_UA4608009011_Кульчиці</t>
  </si>
  <si>
    <t>Lopushno_UA4608009012_Лопушно</t>
  </si>
  <si>
    <t>Lukavytsia_UA4608009013_Лукавиця</t>
  </si>
  <si>
    <t>Mala Sprynka_UA4608009014_Мала Спринька</t>
  </si>
  <si>
    <t>Mlyn_UA4608009015_Млин</t>
  </si>
  <si>
    <t>Monastyrets_UA4608009016_Монастирець</t>
  </si>
  <si>
    <t>Nahirne_UA4608009017_Нагірне</t>
  </si>
  <si>
    <t>Ralivka_UA4608009001_Ралівка</t>
  </si>
  <si>
    <t>Side_UA4608009018_Сіде</t>
  </si>
  <si>
    <t>Sprynia_UA4608009019_Сприня</t>
  </si>
  <si>
    <t>Troiany_UA4608009020_Трояни</t>
  </si>
  <si>
    <t>Vilshanyk_UA4608009004_Вільшаник</t>
  </si>
  <si>
    <t>Volia-Blazhivska_UA4608009005_Воля-Блажівська</t>
  </si>
  <si>
    <t>Volianka_UA4608009006_Волянка</t>
  </si>
  <si>
    <t>Zadnistria_UA4608009009_Задністря</t>
  </si>
  <si>
    <t>Zvir_UA4608009010_Звір</t>
  </si>
  <si>
    <t>Ratnivska_UA0706031_Ратнівська</t>
  </si>
  <si>
    <t>Bereza_UA0706031002_Береза</t>
  </si>
  <si>
    <t>Brody_UA0706031003_Броди</t>
  </si>
  <si>
    <t>Dolyna_UA0706031009_Долина</t>
  </si>
  <si>
    <t>Domanove_UA0706031010_Доманове</t>
  </si>
  <si>
    <t>Hirnyky_UA0706031007_Гірники</t>
  </si>
  <si>
    <t>Hodyn_UA0706031008_Годинь</t>
  </si>
  <si>
    <t>Komarove_UA0706031014_Комарове</t>
  </si>
  <si>
    <t>Konyshche_UA0706031015_Конище</t>
  </si>
  <si>
    <t>Kortelisy_UA0706031016_Кортеліси</t>
  </si>
  <si>
    <t>Kosytsi_UA0706031017_Косиці</t>
  </si>
  <si>
    <t>Kraska_UA0706031018_Краска</t>
  </si>
  <si>
    <t>Mlynove_UA0706031019_Млинове</t>
  </si>
  <si>
    <t>Prokhid_UA0706031020_Прохід</t>
  </si>
  <si>
    <t>Ratne_UA0706031001_Ратне</t>
  </si>
  <si>
    <t>Shmenky_UA0706031024_Шменьки</t>
  </si>
  <si>
    <t>Siltse_UA0706031021_Сільце</t>
  </si>
  <si>
    <t>Siltsia-Mlynivski_UA0706031022_Сільця-Млинівські</t>
  </si>
  <si>
    <t>Starostyne_UA0706031023_Старостине</t>
  </si>
  <si>
    <t>Vysochne_UA0706031005_Височне</t>
  </si>
  <si>
    <t>Vyten_UA0706031006_Витень</t>
  </si>
  <si>
    <t>Vyzhychno_UA0706031004_Вижично</t>
  </si>
  <si>
    <t>Zapokivne_UA0706031012_Запоківне</t>
  </si>
  <si>
    <t>Zdomyshel_UA0706031013_Здомишель</t>
  </si>
  <si>
    <t>Zhyrychi_UA0706031011_Жиричі</t>
  </si>
  <si>
    <t>Raukhivska_UA5102021_Раухівська</t>
  </si>
  <si>
    <t>Balaichuk_UA5102021002_Балайчук</t>
  </si>
  <si>
    <t>Chyhyryn_UA5102021009_Чигирин</t>
  </si>
  <si>
    <t>Chyzhove_UA5102021010_Чижове</t>
  </si>
  <si>
    <t>Marynove_UA5102021006_Маринове</t>
  </si>
  <si>
    <t>Novopodilske_UA5102021007_Новоподільське</t>
  </si>
  <si>
    <t>Novoselivka_UA5102021008_Новоселівка</t>
  </si>
  <si>
    <t>Raukhivka_UA5102021001_Раухівка</t>
  </si>
  <si>
    <t>Shevchenkove_UA5102021011_Шевченкове</t>
  </si>
  <si>
    <t>Vynohrad_UA5102021003_Виноград</t>
  </si>
  <si>
    <t>Zavodivka_UA5102021004_Заводівка</t>
  </si>
  <si>
    <t>Zbrozhkivka_UA5102021005_Зброжківка</t>
  </si>
  <si>
    <t>Rava-Ruska_UA4606039_Рава-Руська</t>
  </si>
  <si>
    <t>Berezyna_UA4606039002_Березина</t>
  </si>
  <si>
    <t>Borove_UA4606039003_Борове</t>
  </si>
  <si>
    <t>Budy_UA4606039004_Буди</t>
  </si>
  <si>
    <t>Chornii_UA4606039045_Чорнії</t>
  </si>
  <si>
    <t>Deviatyr_UA4606039014_Дев'ятир</t>
  </si>
  <si>
    <t>Dubrivka_UA4606039015_Дубрівка</t>
  </si>
  <si>
    <t>Dumy_UA4606039016_Думи</t>
  </si>
  <si>
    <t>Hiiche_UA4606039008_Гійче</t>
  </si>
  <si>
    <t>Hirkany_UA4606039009_Гіркани</t>
  </si>
  <si>
    <t>Hirky_UA4606039010_Гірки</t>
  </si>
  <si>
    <t>Holokamianka_UA4606039011_Голокам'янка</t>
  </si>
  <si>
    <t>Horiany_UA4606039012_Горяни</t>
  </si>
  <si>
    <t>Huta Obedynska_UA4606039013_Гута Обединська</t>
  </si>
  <si>
    <t>Kapeliukh_UA4606039021_Капелюх</t>
  </si>
  <si>
    <t>Klebany_UA4606039022_Клебани</t>
  </si>
  <si>
    <t>Kovali_UA4606039023_Ковалі</t>
  </si>
  <si>
    <t>Kryve_UA4606039024_Криве</t>
  </si>
  <si>
    <t>Losyny_UA4606039026_Лосини</t>
  </si>
  <si>
    <t>Luh_UA4606039027_Луг</t>
  </si>
  <si>
    <t>Lutsyky_UA4606039029_Луцики</t>
  </si>
  <si>
    <t>Luzhky_UA4606039028_Лужки</t>
  </si>
  <si>
    <t>Lypnyk_UA4606039025_Липник</t>
  </si>
  <si>
    <t>Mali Dolyny_UA4606039031_Малі Долини</t>
  </si>
  <si>
    <t>Malyi_UA4606039030_Малий</t>
  </si>
  <si>
    <t>Moshchana_UA4606039032_Мощана</t>
  </si>
  <si>
    <t>Nova Kamianka_UA4606039034_Нова Кам'янка</t>
  </si>
  <si>
    <t>Nyvy_UA4606039033_Ниви</t>
  </si>
  <si>
    <t>Oliiarnyky_UA4606039035_Оліярники</t>
  </si>
  <si>
    <t>Piltse_UA4606039036_Пільце</t>
  </si>
  <si>
    <t>Pomlyniv_UA4606039037_Помлинів</t>
  </si>
  <si>
    <t>Potelych_UA4606039038_Потелич</t>
  </si>
  <si>
    <t>Rata_UA4606039040_Рата</t>
  </si>
  <si>
    <t>Rava-Ruska_UA4606039001_Рава-Руська</t>
  </si>
  <si>
    <t>Ravske_UA4606039039_Равське</t>
  </si>
  <si>
    <t>Richky_UA4606039041_Річки</t>
  </si>
  <si>
    <t>Shabelnia_UA4606039046_Шабельня</t>
  </si>
  <si>
    <t>Sorochi Lozy_UA4606039043_Сорочі Лози</t>
  </si>
  <si>
    <t>Stare Selo_UA4606039044_Старе Село</t>
  </si>
  <si>
    <t>Synkovychi_UA4606039042_Синьковичі</t>
  </si>
  <si>
    <t>Velyki Dolyny_UA4606039005_Великі Долини</t>
  </si>
  <si>
    <t>Vilshanka_UA4606039006_Вільшанка</t>
  </si>
  <si>
    <t>Volytsia_UA4606039007_Волиця</t>
  </si>
  <si>
    <t>Yonychi_UA4606039020_Йоничі</t>
  </si>
  <si>
    <t>Zabiria_UA4606039017_Забір'я</t>
  </si>
  <si>
    <t>Zahiria_UA4606039018_Загір'я</t>
  </si>
  <si>
    <t>Zelena Huta_UA4606039019_Зелена Гута</t>
  </si>
  <si>
    <t>Reniiska_UA5108007_Ренійська</t>
  </si>
  <si>
    <t>Dolynske_UA5108007002_Долинське</t>
  </si>
  <si>
    <t>Kotlovyna_UA5108007003_Котловина</t>
  </si>
  <si>
    <t>Lymanske_UA5108007004_Лиманське</t>
  </si>
  <si>
    <t>Nahirne_UA5108007005_Нагірне</t>
  </si>
  <si>
    <t>Novosilske_UA5108007006_Новосільське</t>
  </si>
  <si>
    <t>Orlivka_UA5108007007_Орлівка</t>
  </si>
  <si>
    <t>Plavni_UA5108007008_Плавні</t>
  </si>
  <si>
    <t>Reni_UA5108007001_Рені</t>
  </si>
  <si>
    <t>Reshetylivska_UA5308039_Решетилівська</t>
  </si>
  <si>
    <t>Andriivka_UA5308039002_Андріївка</t>
  </si>
  <si>
    <t>Babychi_UA5308039003_Бабичі</t>
  </si>
  <si>
    <t>Bakai_UA5308039004_Бакай</t>
  </si>
  <si>
    <t>Berezniaky_UA5308039005_Березняки</t>
  </si>
  <si>
    <t>Bilokoni_UA5308039006_Білоконі</t>
  </si>
  <si>
    <t>Brateshky_UA5308039007_Братешки</t>
  </si>
  <si>
    <t>Buniakivka_UA5308039009_Буняківка</t>
  </si>
  <si>
    <t>Buzynivshchyna_UA5308039008_Бузинівщина</t>
  </si>
  <si>
    <t>Demiantsi_UA5308039016_Дем'янці</t>
  </si>
  <si>
    <t>Demydivka_UA5308039015_Демидівка</t>
  </si>
  <si>
    <t>Dmytrenky_UA5308039017_Дмитренки</t>
  </si>
  <si>
    <t>Dolyna_UA5308039018_Долина</t>
  </si>
  <si>
    <t>Druzhba_UA5308039019_Дружба</t>
  </si>
  <si>
    <t>Fediivka_UA5308039073_Федіївка</t>
  </si>
  <si>
    <t>Hanzhi_UA5308039010_Ганжі</t>
  </si>
  <si>
    <t>Hlyboka Balka_UA5308039011_Глибока Балка</t>
  </si>
  <si>
    <t>Holmanivka_UA5308039014_Гольманівка</t>
  </si>
  <si>
    <t>Holuby_UA5308039013_Голуби</t>
  </si>
  <si>
    <t>Hovtva_UA5308039012_Говтва</t>
  </si>
  <si>
    <t>Kalenyky_UA5308039021_Каленики</t>
  </si>
  <si>
    <t>Kapustiany_UA5308039022_Капустяни</t>
  </si>
  <si>
    <t>Khoruzhi_UA5308039074_Хоружі</t>
  </si>
  <si>
    <t>Khreshchate_UA5308039075_Хрещате</t>
  </si>
  <si>
    <t>Kolinky_UA5308039024_Коліньки</t>
  </si>
  <si>
    <t>Kolomak_UA5308039025_Коломак</t>
  </si>
  <si>
    <t>Kolotii_UA5308039026_Колотії</t>
  </si>
  <si>
    <t>Korzhi_UA5308039027_Коржі</t>
  </si>
  <si>
    <t>Krokhmaltsi_UA5308039029_Крохмальці</t>
  </si>
  <si>
    <t>Kryvky_UA5308039028_Кривки</t>
  </si>
  <si>
    <t>Kukobivka_UA5308039031_Кукобівка</t>
  </si>
  <si>
    <t>Kuzmenky_UA5308039030_Кузьменки</t>
  </si>
  <si>
    <t>Kyselivka_UA5308039023_Киселівка</t>
  </si>
  <si>
    <t>Liutivka_UA5308039037_Лютівка</t>
  </si>
  <si>
    <t>Lobachi_UA5308039035_Лобачі</t>
  </si>
  <si>
    <t>Luchky_UA5308039036_Лучки</t>
  </si>
  <si>
    <t>Lyman Druhyi_UA5308039032_Лиман Другий</t>
  </si>
  <si>
    <t>Lyman Pershyi_UA5308039033_Лиман Перший</t>
  </si>
  <si>
    <t>Lytvynivka_UA5308039034_Литвинівка</t>
  </si>
  <si>
    <t>Malyi Bakai_UA5308039038_Малий Бакай</t>
  </si>
  <si>
    <t>Miakenkivka_UA5308039044_М'якеньківка</t>
  </si>
  <si>
    <t>Molodykivshchyna_UA5308039042_Молодиківщина</t>
  </si>
  <si>
    <t>Mushty_UA5308039043_Мушти</t>
  </si>
  <si>
    <t>Mykhnivka_UA5308039041_Михнівка</t>
  </si>
  <si>
    <t>Mykolaivka_UA5308039039_Миколаївка</t>
  </si>
  <si>
    <t>Myrne_UA5308039040_Мирне</t>
  </si>
  <si>
    <t>Nahirne_UA5308039045_Нагірне</t>
  </si>
  <si>
    <t>Nova Dykanka_UA5308039046_Нова Диканька</t>
  </si>
  <si>
    <t>Nova Mykhailivka_UA5308039047_Нова Михайлівка</t>
  </si>
  <si>
    <t>Nove Ostapove_UA5308039048_Нове Остапове</t>
  </si>
  <si>
    <t>Olefiry_UA5308039049_Олефіри</t>
  </si>
  <si>
    <t>Onyshchenky_UA5308039050_Онищенки</t>
  </si>
  <si>
    <t>Ostapie_UA5308039051_Остап'є</t>
  </si>
  <si>
    <t>Panenky_UA5308039052_Паненки</t>
  </si>
  <si>
    <t>Pashchenky_UA5308039055_Пащенки</t>
  </si>
  <si>
    <t>Pasichnyky_UA5308039053_Пасічники</t>
  </si>
  <si>
    <t>Paskivka_UA5308039054_Паськівка</t>
  </si>
  <si>
    <t>Pidhiria_UA5308039057_Підгір'я</t>
  </si>
  <si>
    <t>Pidok_UA5308039058_Підок</t>
  </si>
  <si>
    <t>Pishchane_UA5308039059_Піщане</t>
  </si>
  <si>
    <t>Plavni_UA5308039060_Плавні</t>
  </si>
  <si>
    <t>Pokrovske_UA5308039085_Покровське</t>
  </si>
  <si>
    <t>Poteriaiky_UA5308039061_Потеряйки</t>
  </si>
  <si>
    <t>Poteriaiky-Horovi_UA5308039062_Потеряйки-Горові</t>
  </si>
  <si>
    <t>Potichok_UA5308039063_Потічок</t>
  </si>
  <si>
    <t>Prokopivka_UA5308039064_Прокопівка</t>
  </si>
  <si>
    <t>Pustovary_UA5308039065_Пустовари</t>
  </si>
  <si>
    <t>Pysarenky_UA5308039056_Писаренки</t>
  </si>
  <si>
    <t>Reshetylivka_UA5308039001_Решетилівка</t>
  </si>
  <si>
    <t>Seni_UA5308039066_Сені</t>
  </si>
  <si>
    <t>Shamraivka_UA5308039076_Шамраївка</t>
  </si>
  <si>
    <t>Sharlai_UA5308039077_Шарлаї</t>
  </si>
  <si>
    <t>Shevchenkove_UA5308039078_Шевченкове</t>
  </si>
  <si>
    <t>Shkurupii_UA5308039081_Шкурупії</t>
  </si>
  <si>
    <t>Shkurupiivka_UA5308039082_Шкурупіївка</t>
  </si>
  <si>
    <t>Shramky_UA5308039083_Шрамки</t>
  </si>
  <si>
    <t>Shylivka_UA5308039079_Шилівка</t>
  </si>
  <si>
    <t>Shyshatske_UA5308039080_Шишацьке</t>
  </si>
  <si>
    <t>Slavky_UA5308039067_Славки</t>
  </si>
  <si>
    <t>Sukhorabivka_UA5308039068_Сухорабівка</t>
  </si>
  <si>
    <t>Tryvaily_UA5308039069_Тривайли</t>
  </si>
  <si>
    <t>Tury_UA5308039070_Тури</t>
  </si>
  <si>
    <t>Tutaky_UA5308039071_Тутаки</t>
  </si>
  <si>
    <t>Ukhanivka_UA5308039072_Уханівка</t>
  </si>
  <si>
    <t>Yatsenky_UA5308039084_Яценки</t>
  </si>
  <si>
    <t>Zapsillia_UA5308039020_Запсілля</t>
  </si>
  <si>
    <t>Richkivska_UA5908021_Річківська</t>
  </si>
  <si>
    <t>Ambary_UA5908021017_Амбари</t>
  </si>
  <si>
    <t>Baikha_UA5908021002_Баїха</t>
  </si>
  <si>
    <t>Barylo_UA5908021003_Барило</t>
  </si>
  <si>
    <t>Bezsokyrne_UA5908021004_Безсокирне</t>
  </si>
  <si>
    <t>Bilany_UA5908021005_Білани</t>
  </si>
  <si>
    <t>Bilovyshneve_UA5908021006_Біловишневе</t>
  </si>
  <si>
    <t>Holovachi_UA5908021008_Головачі</t>
  </si>
  <si>
    <t>Horobivka_UA5908021009_Горобівка</t>
  </si>
  <si>
    <t>Korshachyna_UA5908021012_Коршачина</t>
  </si>
  <si>
    <t>Kravchenkove_UA5908021013_Кравченкове</t>
  </si>
  <si>
    <t>Maksymivshchyna_UA5908021014_Максимівщина</t>
  </si>
  <si>
    <t>Omelchenky_UA5908021015_Омельченки</t>
  </si>
  <si>
    <t>Richky_UA5908021001_Річки</t>
  </si>
  <si>
    <t>Syniak_UA5908021016_Синяк</t>
  </si>
  <si>
    <t>Vyry_UA5908021007_Вири</t>
  </si>
  <si>
    <t>Zarichne_UA5908021010_Зарічне</t>
  </si>
  <si>
    <t>Zelene_UA5908021011_Зелене</t>
  </si>
  <si>
    <t>Ripkynska_UA7410033_Ріпкинська</t>
  </si>
  <si>
    <t>Bakhany_UA7410033004_Бахани</t>
  </si>
  <si>
    <t>Buianky_UA7410033006_Буянки</t>
  </si>
  <si>
    <t>Bykholtsokhivka_UA7410033005_Бихольцохівка</t>
  </si>
  <si>
    <t>Chudivka_UA7410033047_Чудівка</t>
  </si>
  <si>
    <t>Chumak_UA7410033048_Чумак</t>
  </si>
  <si>
    <t>Danychi_UA7410033016_Даничі</t>
  </si>
  <si>
    <t>Hlynenka_UA7410033012_Глиненка</t>
  </si>
  <si>
    <t>Holubychi_UA7410033013_Голубичі</t>
  </si>
  <si>
    <t>Hrabiv_UA7410033014_Грабів</t>
  </si>
  <si>
    <t>Huchyn_UA7410033015_Гучин</t>
  </si>
  <si>
    <t>Kamianka_UA7410033020_Кам'янка</t>
  </si>
  <si>
    <t>Korchevia_UA7410033022_Корчев'я</t>
  </si>
  <si>
    <t>Kraskivske_UA7410033023_Красківське</t>
  </si>
  <si>
    <t>Kratyn_UA7410033024_Кратинь</t>
  </si>
  <si>
    <t>Kysli_UA7410033021_Кислі</t>
  </si>
  <si>
    <t>Lopatni_UA7410033026_Лопатні</t>
  </si>
  <si>
    <t>Lovyn_UA7410033025_Ловинь</t>
  </si>
  <si>
    <t>Malyi Lystven_UA7410033027_Малий Листвен</t>
  </si>
  <si>
    <t>Molochky_UA7410033028_Молочки</t>
  </si>
  <si>
    <t>Mutychiv_UA7410033029_Мутичів</t>
  </si>
  <si>
    <t>Novosilky_UA7410033030_Новосілки</t>
  </si>
  <si>
    <t>Novoukrainske_UA7410033031_Новоукраїнське</t>
  </si>
  <si>
    <t>Peredil_UA7410033032_Переділ</t>
  </si>
  <si>
    <t>Petrushi_UA7410033033_Петруші</t>
  </si>
  <si>
    <t>Piznopaly_UA7410033035_Пізнопали</t>
  </si>
  <si>
    <t>Plekhtiivka_UA7410033036_Плехтіївка</t>
  </si>
  <si>
    <t>Prystoron_UA7410033037_Присторонь</t>
  </si>
  <si>
    <t>Pushkari_UA7410033038_Пушкарі</t>
  </si>
  <si>
    <t>Pylypcha_UA7410033034_Пилипча</t>
  </si>
  <si>
    <t>Radul_UA7410033003_Радуль</t>
  </si>
  <si>
    <t>Rashkova Sloboda_UA7410033039_Рашкова Слобода</t>
  </si>
  <si>
    <t>Ripky_UA7410033001_Ріпки</t>
  </si>
  <si>
    <t>Seniuky_UA7410033040_Сенюки</t>
  </si>
  <si>
    <t>Sulychivka_UA7410033042_Суличівка</t>
  </si>
  <si>
    <t>Suslivka_UA7410033043_Суслівка</t>
  </si>
  <si>
    <t>Syberezh_UA7410033041_Сибереж</t>
  </si>
  <si>
    <t>Tamarivka_UA7410033044_Тамарівка</t>
  </si>
  <si>
    <t>Trudove_UA7410033045_Трудове</t>
  </si>
  <si>
    <t>Ubizhychi_UA7410033046_Убіжичі</t>
  </si>
  <si>
    <t>Velyka Vis_UA7410033007_Велика Вісь</t>
  </si>
  <si>
    <t>Velyki Osniaky_UA7410033008_Великі Осняки</t>
  </si>
  <si>
    <t>Verbychi_UA7410033009_Вербичі</t>
  </si>
  <si>
    <t>Vyshneve_UA7410033011_Вишневе</t>
  </si>
  <si>
    <t>Vysokyn_UA7410033010_Високинь</t>
  </si>
  <si>
    <t>Yamyshche_UA7410033049_Ямище</t>
  </si>
  <si>
    <t>Zaderiivka_UA7410033017_Задеріївка</t>
  </si>
  <si>
    <t>Zamhlai_UA7410033002_Замглай</t>
  </si>
  <si>
    <t>Zubakhy_UA7410033019_Зубахи</t>
  </si>
  <si>
    <t>Zvenychiv_UA7410033018_Звеничів</t>
  </si>
  <si>
    <t>Rivnenska_UA0706033_Рівненська</t>
  </si>
  <si>
    <t>Borove_UA0706033002_Борове</t>
  </si>
  <si>
    <t>Budnyky_UA0706033003_Будники</t>
  </si>
  <si>
    <t>Horokhovyshche_UA0706033006_Гороховище</t>
  </si>
  <si>
    <t>Hushcha_UA0706033007_Гуща</t>
  </si>
  <si>
    <t>Lokutky_UA0706033009_Локутки</t>
  </si>
  <si>
    <t>Mylovan_UA0706033010_Миловань</t>
  </si>
  <si>
    <t>Novouhruzke_UA0706033011_Новоугрузьке</t>
  </si>
  <si>
    <t>Pidlissia_UA0706033012_Підлісся</t>
  </si>
  <si>
    <t>Polapy_UA0706033013_Полапи</t>
  </si>
  <si>
    <t>Rivne_UA0706033001_Рівне</t>
  </si>
  <si>
    <t>Rohovi Smoliary_UA0706033014_Рогові Смоляри</t>
  </si>
  <si>
    <t>Sokil_UA0706033015_Сокіл</t>
  </si>
  <si>
    <t>Starovoitove_UA0706033016_Старовойтове</t>
  </si>
  <si>
    <t>Stolynski Smoliary_UA0706033017_Столинські Смоляри</t>
  </si>
  <si>
    <t>Verbivka_UA0706033004_Вербівка</t>
  </si>
  <si>
    <t>Vyshnivka_UA0706033005_Вишнівка</t>
  </si>
  <si>
    <t>Zabuzhzhia_UA0706033008_Забужжя</t>
  </si>
  <si>
    <t>Rivnenska_UA5606047_Рівненська</t>
  </si>
  <si>
    <t>Kvasyliv_UA5606047002_Квасилів</t>
  </si>
  <si>
    <t>Rivne_UA5606047001_Рівне</t>
  </si>
  <si>
    <t>Rivnianska_UA3506021_Рівнянська</t>
  </si>
  <si>
    <t>Chervonyi Tashlyk_UA3506021027_Червоний Ташлик</t>
  </si>
  <si>
    <t>Ivanivka_UA3506021008_Іванівка</t>
  </si>
  <si>
    <t>Ivanivtsi_UA3506021009_Іванівці</t>
  </si>
  <si>
    <t>Komyshuvate_UA3506021012_Комишувате</t>
  </si>
  <si>
    <t>Kostiantynivka_UA3506021028_Костянтинівка</t>
  </si>
  <si>
    <t>Kovalivka_UA3506021011_Ковалівка</t>
  </si>
  <si>
    <t>Kvitka_UA3506021010_Квітка</t>
  </si>
  <si>
    <t>Leontovycheve_UA3506021013_Леонтовичеве</t>
  </si>
  <si>
    <t>Lozuvatka_UA3506021014_Лозуватка</t>
  </si>
  <si>
    <t>Mala Pomichna_UA3506021015_Мала Помічна</t>
  </si>
  <si>
    <t>Mala Tymoshivka_UA3506021016_Мала Тимошівка</t>
  </si>
  <si>
    <t>Nerubaivka_UA3506021017_Нерубаївка</t>
  </si>
  <si>
    <t>Novoiehorivka_UA3506021019_Новоєгорівка</t>
  </si>
  <si>
    <t>Novoselivka_UA3506021029_Новоселівка</t>
  </si>
  <si>
    <t>Novovodiane_UA3506021018_Нововодяне</t>
  </si>
  <si>
    <t>Piddubne_UA3506021020_Піддубне</t>
  </si>
  <si>
    <t>Pishchanske_UA3506021021_Піщанське</t>
  </si>
  <si>
    <t>Radisne_UA3506021022_Радісне</t>
  </si>
  <si>
    <t>Rivne_UA3506021001_Рівне</t>
  </si>
  <si>
    <t>Semenaste_UA3506021023_Семенасте</t>
  </si>
  <si>
    <t>Sofiivka_UA3506021025_Софіївка</t>
  </si>
  <si>
    <t>Soldatske_UA3506021024_Солдатське</t>
  </si>
  <si>
    <t>Stepove_UA3506021026_Степове</t>
  </si>
  <si>
    <t>Varvarivka_UA3506021002_Варварівка</t>
  </si>
  <si>
    <t>Veselyi Kut_UA3506021003_Веселий Кут</t>
  </si>
  <si>
    <t>Vilne_UA3506021006_Вільне</t>
  </si>
  <si>
    <t>Vodiane_UA3506021007_Водяне</t>
  </si>
  <si>
    <t>Vyshneve_UA3506021005_Вишневе</t>
  </si>
  <si>
    <t>Vysotske_UA3506021004_Висоцьке</t>
  </si>
  <si>
    <t>Rivnivska_UA0112061_Рівнівська</t>
  </si>
  <si>
    <t>Molochne_UA0112061002_Молочне</t>
  </si>
  <si>
    <t>Nekrasove_UA0112061003_Некрасове</t>
  </si>
  <si>
    <t>Novomykilske_UA0112061004_Новомикільське</t>
  </si>
  <si>
    <t>Rivne_UA0112061001_Рівне</t>
  </si>
  <si>
    <t>Rodnykivska_UA0116031_Родниківська</t>
  </si>
  <si>
    <t>Arkadiievka_UA0116031002_Аркадієвка</t>
  </si>
  <si>
    <t>Kubanske_UA0116031003_Кубанське</t>
  </si>
  <si>
    <t>Kurhanne_UA0116031004_Курганне</t>
  </si>
  <si>
    <t>Novyi Myr_UA0116031005_Новий Мир</t>
  </si>
  <si>
    <t>Rodnykove_UA0116031001_Родникове</t>
  </si>
  <si>
    <t>Shafranne_UA0116031006_Шафранне</t>
  </si>
  <si>
    <t>Rohanska_UA6312023_Роганська</t>
  </si>
  <si>
    <t>Borove_UA6312023002_Борове</t>
  </si>
  <si>
    <t>Dokuchaievske_UA6312023007_Докучаєвське</t>
  </si>
  <si>
    <t>Khroly_UA6312023006_Хроли</t>
  </si>
  <si>
    <t>Leliuky_UA6312023003_Лелюки</t>
  </si>
  <si>
    <t>Lohachivka_UA6312023004_Логачівка</t>
  </si>
  <si>
    <t>Ponomarenky_UA6312023005_Пономаренки</t>
  </si>
  <si>
    <t>Rohan_UA6312023001_Рогань</t>
  </si>
  <si>
    <t>Rohatynska_UA2604027_Рогатинська</t>
  </si>
  <si>
    <t>Babukhiv_UA2604027002_Бабухів</t>
  </si>
  <si>
    <t>Benkivtsi_UA2604027003_Беньківці</t>
  </si>
  <si>
    <t>Berezivka_UA2604027004_Березівка</t>
  </si>
  <si>
    <t>Boiky_UA2604027005_Бойки</t>
  </si>
  <si>
    <t>Cherche_UA2604027062_Черче</t>
  </si>
  <si>
    <t>Chesnyky_UA2604027063_Чесники</t>
  </si>
  <si>
    <t>Danylche_UA2604027016_Данильче</t>
  </si>
  <si>
    <t>Dehova_UA2604027017_Дегова</t>
  </si>
  <si>
    <t>Dobryniv_UA2604027019_Добринів</t>
  </si>
  <si>
    <t>Dolyniany_UA2604027020_Долиняни</t>
  </si>
  <si>
    <t>Dychky_UA2604027018_Дички</t>
  </si>
  <si>
    <t>Fraha_UA2604027061_Фрага</t>
  </si>
  <si>
    <t>Honorativka_UA2604027013_Гоноратівка</t>
  </si>
  <si>
    <t>Horodyska_UA2604027014_Городиська</t>
  </si>
  <si>
    <t>Hryhoriv_UA2604027015_Григорів</t>
  </si>
  <si>
    <t>Hryhorivska Sloboda_UA2604027067_Григорівська Слобода</t>
  </si>
  <si>
    <t>Kamianka_UA2604027068_Кам'янка</t>
  </si>
  <si>
    <t>Klishchivna_UA2604027029_Кліщівна</t>
  </si>
  <si>
    <t>Kniahynychi_UA2604027030_Княгиничі</t>
  </si>
  <si>
    <t>Koniushky_UA2604027031_Конюшки</t>
  </si>
  <si>
    <t>Korchunok_UA2604027032_Корчунок</t>
  </si>
  <si>
    <t>Kryvnia_UA2604027033_Кривня</t>
  </si>
  <si>
    <t>Kuttsi_UA2604027034_Кутці</t>
  </si>
  <si>
    <t>Lisova_UA2604027069_Лісова</t>
  </si>
  <si>
    <t>Liubsha_UA2604027039_Любша</t>
  </si>
  <si>
    <t>Lopushnia_UA2604027036_Лопушня</t>
  </si>
  <si>
    <t>Luchyntsi_UA2604027038_Лучинці</t>
  </si>
  <si>
    <t>Lukovyshche_UA2604027037_Луковище</t>
  </si>
  <si>
    <t>Lypivka_UA2604027035_Липівка</t>
  </si>
  <si>
    <t>Malyi Zalaniv_UA2604027040_Малий Заланів</t>
  </si>
  <si>
    <t>Malynivka_UA2604027041_Малинівка</t>
  </si>
  <si>
    <t>Melna_UA2604027042_Мельна</t>
  </si>
  <si>
    <t>Mezhyhai_UA2604027070_Межигаї</t>
  </si>
  <si>
    <t>Nyzhnia Lypytsia_UA2604027043_Нижня Липиця</t>
  </si>
  <si>
    <t>Obelnytsia_UA2604027044_Обельниця</t>
  </si>
  <si>
    <t>Perenivka_UA2604027045_Перенівка</t>
  </si>
  <si>
    <t>Pidbiria_UA2604027046_Підбір'я</t>
  </si>
  <si>
    <t>Pidhoroddia_UA2604027048_Підгороддя</t>
  </si>
  <si>
    <t>Pidkamin_UA2604027049_Підкамінь</t>
  </si>
  <si>
    <t>Pidmykhailivtsi_UA2604027050_Підмихайлівці</t>
  </si>
  <si>
    <t>Pidvynnia_UA2604027047_Підвиння</t>
  </si>
  <si>
    <t>Pohrebivka_UA2604027051_Погребівка</t>
  </si>
  <si>
    <t>Pomoniata_UA2604027052_Помонята</t>
  </si>
  <si>
    <t>Potik_UA2604027053_Потік</t>
  </si>
  <si>
    <t>Pryozerne_UA2604027054_Приозерне</t>
  </si>
  <si>
    <t>Pukiv_UA2604027055_Пуків</t>
  </si>
  <si>
    <t>Putiatyntsi_UA2604027056_Путятинці</t>
  </si>
  <si>
    <t>Pylypivtsi_UA2604027071_Пилипівці</t>
  </si>
  <si>
    <t>Rohatyn_UA2604027001_Рогатин</t>
  </si>
  <si>
    <t>Ruda_UA2604027057_Руда</t>
  </si>
  <si>
    <t>Stefanivka_UA2604027072_Стефанівка</t>
  </si>
  <si>
    <t>Stratyn_UA2604027059_Стратин</t>
  </si>
  <si>
    <t>Svitanok_UA2604027058_Світанок</t>
  </si>
  <si>
    <t>Uizd_UA2604027060_Уїзд</t>
  </si>
  <si>
    <t>Vasiuchyn_UA2604027006_Васючин</t>
  </si>
  <si>
    <t>Verbylivtsi_UA2604027007_Вербилівці</t>
  </si>
  <si>
    <t>Verkhnia Lypytsia_UA2604027008_Верхня Липиця</t>
  </si>
  <si>
    <t>Vilkhova_UA2604027010_Вільхова</t>
  </si>
  <si>
    <t>Voroniv_UA2604027011_Воронів</t>
  </si>
  <si>
    <t>Voskresyntsi_UA2604027012_Воскресинці</t>
  </si>
  <si>
    <t>Vyhoda_UA2604027066_Вигода</t>
  </si>
  <si>
    <t>Vyspa_UA2604027009_Виспа</t>
  </si>
  <si>
    <t>Yahlush_UA2604027065_Яглуш</t>
  </si>
  <si>
    <t>Yavche_UA2604027064_Явче</t>
  </si>
  <si>
    <t>Yosypivka_UA2604027028_Йосипівка</t>
  </si>
  <si>
    <t>Zahiria_UA2604027023_Загір'я</t>
  </si>
  <si>
    <t>Zalaniv_UA2604027024_Заланів</t>
  </si>
  <si>
    <t>Zaluzhzhia_UA2604027026_Залужжя</t>
  </si>
  <si>
    <t>Zalypia_UA2604027025_Залип'я</t>
  </si>
  <si>
    <t>Zeleniv_UA2604027027_Зеленів</t>
  </si>
  <si>
    <t>Zhovchiv_UA2604027021_Жовчів</t>
  </si>
  <si>
    <t>Zhuriv_UA2604027022_Журів</t>
  </si>
  <si>
    <t>Rokytnianska_UA3202013_Рокитнянська</t>
  </si>
  <si>
    <t>Bakumivka_UA3202013002_Бакумівка</t>
  </si>
  <si>
    <t>Busheve_UA3202013004_Бушеве</t>
  </si>
  <si>
    <t>Byriuky_UA3202013003_Бирюки</t>
  </si>
  <si>
    <t>Kalynivka_UA3202013007_Калинівка</t>
  </si>
  <si>
    <t>Kolesnykove_UA3202013008_Колесникове</t>
  </si>
  <si>
    <t>Liubka_UA3202013010_Любка</t>
  </si>
  <si>
    <t>Lubianka_UA3202013009_Луб'янка</t>
  </si>
  <si>
    <t>Makivka_UA3202013011_Маківка</t>
  </si>
  <si>
    <t>Nastashka_UA3202013012_Насташка</t>
  </si>
  <si>
    <t>Nova Makivka_UA3202013013_Нова Маківка</t>
  </si>
  <si>
    <t>Olshanytsia_UA3202013014_Ольшаниця</t>
  </si>
  <si>
    <t>Ostriv_UA3202013015_Острів</t>
  </si>
  <si>
    <t>Pershotravneve_UA3202013016_Першотравневе</t>
  </si>
  <si>
    <t>Puhachivka_UA3202013017_Пугачівка</t>
  </si>
  <si>
    <t>Rokytne_UA3202013001_Рокитне</t>
  </si>
  <si>
    <t>Romashky_UA3202013018_Ромашки</t>
  </si>
  <si>
    <t>Savyntsi_UA3202013019_Савинці</t>
  </si>
  <si>
    <t>Sharky_UA3202013023_Шарки</t>
  </si>
  <si>
    <t>Syniava_UA3202013020_Синява</t>
  </si>
  <si>
    <t>Teleshivka_UA3202013021_Телешівка</t>
  </si>
  <si>
    <t>Troitske_UA3202013022_Троїцьке</t>
  </si>
  <si>
    <t>Zapruddia_UA3202013006_Запруддя</t>
  </si>
  <si>
    <t>Zhytni Hory_UA3202013005_Житні Гори</t>
  </si>
  <si>
    <t>Rokytnivska_UA5608015_Рокитнівська</t>
  </si>
  <si>
    <t>Bilovizh_UA5608015003_Біловіж</t>
  </si>
  <si>
    <t>Bilsk_UA5608015004_Більськ</t>
  </si>
  <si>
    <t>Blazhove_UA5608015005_Блажове</t>
  </si>
  <si>
    <t>Borove_UA5608015006_Борове</t>
  </si>
  <si>
    <t>Buda_UA5608015007_Буда</t>
  </si>
  <si>
    <t>Budky-Snovydovytski_UA5608015008_Будки-Сновидовицькі</t>
  </si>
  <si>
    <t>Dert_UA5608015009_Дерть</t>
  </si>
  <si>
    <t>Karpylivka_UA5608015012_Карпилівка</t>
  </si>
  <si>
    <t>Kupel_UA5608015014_Купель</t>
  </si>
  <si>
    <t>Kysorychi_UA5608015013_Кисоричі</t>
  </si>
  <si>
    <t>Lisove_UA5608015015_Лісове</t>
  </si>
  <si>
    <t>Masevychi_UA5608015016_Масевичі</t>
  </si>
  <si>
    <t>Mushni_UA5608015017_Мушні</t>
  </si>
  <si>
    <t>Netreba_UA5608015018_Нетреба</t>
  </si>
  <si>
    <t>Oleksandrivka_UA5608015019_Олександрівка</t>
  </si>
  <si>
    <t>Osnytsk_UA5608015020_Осницьк</t>
  </si>
  <si>
    <t>Ostky_UA5608015021_Остки</t>
  </si>
  <si>
    <t>Rokytne_UA5608015001_Рокитне</t>
  </si>
  <si>
    <t>Rokytne_UA5608015022_Рокитне</t>
  </si>
  <si>
    <t>Snovydovychi_UA5608015023_Сновидовичі</t>
  </si>
  <si>
    <t>Staryky_UA5608015024_Старики</t>
  </si>
  <si>
    <t>Tomashhorod_UA5608015002_Томашгород</t>
  </si>
  <si>
    <t>Tomashhorod_UA5608015025_Томашгород</t>
  </si>
  <si>
    <t>Yelne_UA5608015010_Єльне</t>
  </si>
  <si>
    <t>Zalavia_UA5608015011_Залав'я</t>
  </si>
  <si>
    <t>Romanivska_UA1804047_Романівська</t>
  </si>
  <si>
    <t>Bilky_UA1804047003_Білки</t>
  </si>
  <si>
    <t>Boriatyn_UA1804047004_Борятин</t>
  </si>
  <si>
    <t>Bubny_UA1804047005_Бубни</t>
  </si>
  <si>
    <t>Buldychiv_UA1804047006_Булдичів</t>
  </si>
  <si>
    <t>Bykivka_UA1804047002_Биківка</t>
  </si>
  <si>
    <t>Chervoni Khatky_UA1804047047_Червоні Хатки</t>
  </si>
  <si>
    <t>Hodykha_UA1804047012_Годиха</t>
  </si>
  <si>
    <t>Holubyn_UA1804047013_Голубин</t>
  </si>
  <si>
    <t>Hordiivka_UA1804047014_Гордіївка</t>
  </si>
  <si>
    <t>Hvizdiarnia_UA1804047011_Гвіздярня</t>
  </si>
  <si>
    <t>Ivanivshchyna_UA1804047017_Іванівщина</t>
  </si>
  <si>
    <t>Kamin_UA1804047018_Камінь</t>
  </si>
  <si>
    <t>Khymrych_UA1804047045_Химрич</t>
  </si>
  <si>
    <t>Khyzhyntsi_UA1804047044_Хижинці</t>
  </si>
  <si>
    <t>Korchivka_UA1804047019_Корчівка</t>
  </si>
  <si>
    <t>Kostiantynivka_UA1804047020_Костянтинівка</t>
  </si>
  <si>
    <t>Lisna Rudnia_UA1804047021_Лісна Рудня</t>
  </si>
  <si>
    <t>Mala Tokarivka_UA1804047022_Мала Токарівка</t>
  </si>
  <si>
    <t>Mani_UA1804047023_Мані</t>
  </si>
  <si>
    <t>Mezhyrichka_UA1804047024_Межирічка</t>
  </si>
  <si>
    <t>Monastyrok_UA1804047026_Монастирок</t>
  </si>
  <si>
    <t>Mykilsk_UA1804047025_Микільськ</t>
  </si>
  <si>
    <t>Novokhatky_UA1804047029_Новохатки</t>
  </si>
  <si>
    <t>Novoprutivka_UA1804047028_Новопрутівка</t>
  </si>
  <si>
    <t>Nyvna_UA1804047027_Нивна</t>
  </si>
  <si>
    <t>Olshanka_UA1804047030_Ольшанка</t>
  </si>
  <si>
    <t>Omylne_UA1804047031_Омильне</t>
  </si>
  <si>
    <t>Prutivka_UA1804047032_Прутівка</t>
  </si>
  <si>
    <t>Razine_UA1804047033_Разіне</t>
  </si>
  <si>
    <t>Romaniv_UA1804047001_Романів</t>
  </si>
  <si>
    <t>Romanivka_UA1804047034_Романівка</t>
  </si>
  <si>
    <t>Sadky_UA1804047035_Садки</t>
  </si>
  <si>
    <t>Sarnivka_UA1804047036_Сарнівка</t>
  </si>
  <si>
    <t>Shevchenka_UA1804047048_Шевченка</t>
  </si>
  <si>
    <t>Sobolivka_UA1804047038_Соболівка</t>
  </si>
  <si>
    <t>Starochudnivska Huta_UA1804047039_Старочуднівська Гута</t>
  </si>
  <si>
    <t>Sulzhynivka_UA1804047040_Сульжинівка</t>
  </si>
  <si>
    <t>Syniava_UA1804047037_Синява</t>
  </si>
  <si>
    <t>Teveliivka_UA1804047041_Тевеліївка</t>
  </si>
  <si>
    <t>Tovshcha_UA1804047042_Товща</t>
  </si>
  <si>
    <t>Tseberka_UA1804047046_Цеберка</t>
  </si>
  <si>
    <t>Ulianivka_UA1804047043_Улянівка</t>
  </si>
  <si>
    <t>Velyka Kozara_UA1804047007_Велика Козара</t>
  </si>
  <si>
    <t>Vilkha_UA1804047009_Вільха</t>
  </si>
  <si>
    <t>Vrublivka_UA1804047010_Врублівка</t>
  </si>
  <si>
    <t>Vyla_UA1804047008_Вила</t>
  </si>
  <si>
    <t>Yablunivka_UA1804047049_Яблунівка</t>
  </si>
  <si>
    <t>Yahodynka_UA1804047050_Ягодинка</t>
  </si>
  <si>
    <t>Yasnohorod_UA1804047051_Ясногород</t>
  </si>
  <si>
    <t>Zaluzhne_UA1804047016_Залужне</t>
  </si>
  <si>
    <t>Zhovtyi Brid_UA1804047015_Жовтий Брід</t>
  </si>
  <si>
    <t>Romashkinska_UA0108063_Ромашкінська</t>
  </si>
  <si>
    <t>Kolosky_UA0108063002_Колоски</t>
  </si>
  <si>
    <t>Romashkyne_UA0108063001_Ромашкине</t>
  </si>
  <si>
    <t>Romenska_UA5906011_Роменська</t>
  </si>
  <si>
    <t>Avramenkove_UA5906011002_Авраменкове</t>
  </si>
  <si>
    <t>Batsmany_UA5906011003_Бацмани</t>
  </si>
  <si>
    <t>Bilovod_UA5906011004_Біловод</t>
  </si>
  <si>
    <t>Bilovodske_UA5906011074_Біловодське</t>
  </si>
  <si>
    <t>Bobryk_UA5906011005_Бобрик</t>
  </si>
  <si>
    <t>Boikove_UA5906011006_Бойкове</t>
  </si>
  <si>
    <t>Borozenka_UA5906011007_Борозенка</t>
  </si>
  <si>
    <t>Chyzhykove_UA5906011070_Чижикове</t>
  </si>
  <si>
    <t>Dovhopolivka_UA5906011019_Довгополівка</t>
  </si>
  <si>
    <t>Halenkove_UA5906011015_Галенкове</t>
  </si>
  <si>
    <t>Halka_UA5906011016_Галка</t>
  </si>
  <si>
    <t>Havrylivka_UA5906011014_Гаврилівка</t>
  </si>
  <si>
    <t>Herasymivka_UA5906011017_Герасимівка</t>
  </si>
  <si>
    <t>Horove_UA5906011018_Горове</t>
  </si>
  <si>
    <t>Kalynivka_UA5906011027_Калинівка</t>
  </si>
  <si>
    <t>Kashpury_UA5906011028_Кашпури</t>
  </si>
  <si>
    <t>Kolisnykove_UA5906011029_Колісникове</t>
  </si>
  <si>
    <t>Kononenkove_UA5906011030_Кононенкове</t>
  </si>
  <si>
    <t>Korolivshchyna_UA5906011032_Королівщина</t>
  </si>
  <si>
    <t>Korzhi_UA5906011031_Коржі</t>
  </si>
  <si>
    <t>Kropyvyntsi_UA5906011033_Кропивинці</t>
  </si>
  <si>
    <t>Kuzmenkove_UA5906011034_Кузьменкове</t>
  </si>
  <si>
    <t>Levchenky_UA5906011036_Левченки</t>
  </si>
  <si>
    <t>Levondivka_UA5906011035_Левондівка</t>
  </si>
  <si>
    <t>Luchky_UA5906011075_Лучки</t>
  </si>
  <si>
    <t>Lukashove_UA5906011037_Лукашове</t>
  </si>
  <si>
    <t>Male_UA5906011038_Мале</t>
  </si>
  <si>
    <t>Mali Bubny_UA5906011039_Малі Бубни</t>
  </si>
  <si>
    <t>Maliarivshchyna_UA5906011040_Малярівщина</t>
  </si>
  <si>
    <t>Markivske_UA5906011041_Марківське</t>
  </si>
  <si>
    <t>Matlakhove_UA5906011042_Матлахове</t>
  </si>
  <si>
    <t>Mokiivka_UA5906011045_Мокіївка</t>
  </si>
  <si>
    <t>Moskalivka_UA5906011046_Москалівка</t>
  </si>
  <si>
    <t>Moskivshchyna_UA5906011047_Москівщина</t>
  </si>
  <si>
    <t>Mykolaivka_UA5906011043_Миколаївка</t>
  </si>
  <si>
    <t>Mykolaivske_UA5906011044_Миколаївське</t>
  </si>
  <si>
    <t>Nenadiivka_UA5906011048_Ненадіївка</t>
  </si>
  <si>
    <t>Novokalynivka_UA5906011049_Новокалинівка</t>
  </si>
  <si>
    <t>Oleksiivka_UA5906011051_Олексіївка</t>
  </si>
  <si>
    <t>Ovlashi_UA5906011050_Овлаші</t>
  </si>
  <si>
    <t>Perekhrestivka_UA5906011052_Перехрестівка</t>
  </si>
  <si>
    <t>Pisky_UA5906011053_Піски</t>
  </si>
  <si>
    <t>Plavynyshche_UA5906011054_Плавинище</t>
  </si>
  <si>
    <t>Pluzhnykove_UA5906011055_Плужникове</t>
  </si>
  <si>
    <t>Pohozha Krynytsia_UA5906011056_Погожа Криниця</t>
  </si>
  <si>
    <t>Pohreby_UA5906011057_Погреби</t>
  </si>
  <si>
    <t>Popivka_UA5906011058_Попівка</t>
  </si>
  <si>
    <t>Posad_UA5906011059_Посад</t>
  </si>
  <si>
    <t>Pravdiuky_UA5906011060_Правдюки</t>
  </si>
  <si>
    <t>Pustoviitivka_UA5906011061_Пустовійтівка</t>
  </si>
  <si>
    <t>Ripky_UA5906011062_Ріпки</t>
  </si>
  <si>
    <t>Rohyntsi_UA5906011063_Рогинці</t>
  </si>
  <si>
    <t>Romny_UA5906011001_Ромни</t>
  </si>
  <si>
    <t>Sadove_UA5906011065_Садове</t>
  </si>
  <si>
    <t>Salohubivka_UA5906011066_Салогубівка</t>
  </si>
  <si>
    <t>Savoiske_UA5906011064_Савойське</t>
  </si>
  <si>
    <t>Senenkove_UA5906011067_Сененкове</t>
  </si>
  <si>
    <t>Shylivske_UA5906011071_Шилівське</t>
  </si>
  <si>
    <t>Skrypali_UA5906011068_Скрипалі</t>
  </si>
  <si>
    <t>Stepuryne_UA5906011069_Степурине</t>
  </si>
  <si>
    <t>Vedmezhe_UA5906011008_Ведмеже</t>
  </si>
  <si>
    <t>Velyke_UA5906011009_Велике</t>
  </si>
  <si>
    <t>Velyki Bubny_UA5906011010_Великі Бубни</t>
  </si>
  <si>
    <t>Veselyi Step_UA5906011011_Веселий Степ</t>
  </si>
  <si>
    <t>Viunne_UA5906011013_В'юнне</t>
  </si>
  <si>
    <t>Vovkivtsi_UA5906011012_Вовківці</t>
  </si>
  <si>
    <t>Yakovenkove_UA5906011072_Яковенкове</t>
  </si>
  <si>
    <t>Yarmolyntsi_UA5906011073_Ярмолинці</t>
  </si>
  <si>
    <t>Zahrebellia_UA5906011021_Загребелля</t>
  </si>
  <si>
    <t>Zaizd_UA5906011022_Заїзд</t>
  </si>
  <si>
    <t>Zaruddia_UA5906011023_Заруддя</t>
  </si>
  <si>
    <t>Zelenivshchyna_UA5906011024_Зеленівщина</t>
  </si>
  <si>
    <t>Zhytne_UA5906011020_Житне</t>
  </si>
  <si>
    <t>Zinove_UA5906011025_Зінове</t>
  </si>
  <si>
    <t>Ziuziuky_UA5906011026_Зюзюки</t>
  </si>
  <si>
    <t>Romodanivska_UA5306027_Ромоданівська</t>
  </si>
  <si>
    <t>Koniusheve_UA5306027003_Конюшеве</t>
  </si>
  <si>
    <t>Novoorikhivka_UA5306027004_Новооріхівка</t>
  </si>
  <si>
    <t>Romodan_UA5306027001_Ромодан</t>
  </si>
  <si>
    <t>Romodan_UA5306027005_Ромодан</t>
  </si>
  <si>
    <t>Sharkivshchyna_UA5306027007_Шарківщина</t>
  </si>
  <si>
    <t>Sotnytske_UA5306027006_Сотницьке</t>
  </si>
  <si>
    <t>Velychkivka_UA5306027002_Величківка</t>
  </si>
  <si>
    <t>Roshchynska_UA0106041_Рощинська</t>
  </si>
  <si>
    <t>Blyzhnohorodske_UA0106041002_Ближньогородське</t>
  </si>
  <si>
    <t>Krasnodolne_UA0106041003_Краснодольне</t>
  </si>
  <si>
    <t>Ozerne_UA0106041004_Озерне</t>
  </si>
  <si>
    <t>Roshchyne_UA0106041001_Рощине</t>
  </si>
  <si>
    <t>Siernovodske_UA0106041005_Сєрноводське</t>
  </si>
  <si>
    <t>Rotmistrivska_UA7108033_Ротмістрівська</t>
  </si>
  <si>
    <t>Buda-Makiivka_UA7108033002_Буда-Макіївка</t>
  </si>
  <si>
    <t>Kovalykha_UA7108033003_Ковалиха</t>
  </si>
  <si>
    <t>Kutsivka_UA7108033004_Куцівка</t>
  </si>
  <si>
    <t>Lenske_UA7108033005_Ленське</t>
  </si>
  <si>
    <t>Makiivka_UA7108033006_Макіївка</t>
  </si>
  <si>
    <t>Melnykivka_UA7108033007_Мельниківка</t>
  </si>
  <si>
    <t>Nosachiv_UA7108033008_Носачів</t>
  </si>
  <si>
    <t>Rotmistrivka_UA7108033001_Ротмістрівка</t>
  </si>
  <si>
    <t>Samhorodok_UA7108033009_Самгородок</t>
  </si>
  <si>
    <t>Sanzharykha_UA7108033010_Санжариха</t>
  </si>
  <si>
    <t>Stepok_UA7108033013_Степок</t>
  </si>
  <si>
    <t>Tashlyk_UA7108033011_Ташлик</t>
  </si>
  <si>
    <t>Vovkivka_UA7108033012_Вовківка</t>
  </si>
  <si>
    <t>Rovenkivska_UA4408003_Ровеньківська</t>
  </si>
  <si>
    <t>Blahivka_UA4408003007_Благівка</t>
  </si>
  <si>
    <t>Bobrykove_UA4408003008_Бобрикове</t>
  </si>
  <si>
    <t>Hirnyk_UA4408003002_Гірник</t>
  </si>
  <si>
    <t>Hrybuvakha_UA4408003011_Грибуваха</t>
  </si>
  <si>
    <t>Kartushyne_UA4408003003_Картушине</t>
  </si>
  <si>
    <t>Kartushyne_UA4408003014_Картушине</t>
  </si>
  <si>
    <t>Klunykove_UA4408003015_Клуникове</t>
  </si>
  <si>
    <t>Koshary_UA4408003023_Кошари</t>
  </si>
  <si>
    <t>Liubymivka_UA4408003004_Любимівка</t>
  </si>
  <si>
    <t>Lozy_UA4408003016_Лози</t>
  </si>
  <si>
    <t>Mechetka_UA4408003017_Мечетка</t>
  </si>
  <si>
    <t>Mykhailivka_UA4408003005_Михайлівка</t>
  </si>
  <si>
    <t>Novodarivka_UA4408003018_Новодар'ївка</t>
  </si>
  <si>
    <t>Novokrasnivka_UA4408003019_Новокраснівка</t>
  </si>
  <si>
    <t>Novoukrainka_UA4408003024_Новоукраїнка</t>
  </si>
  <si>
    <t>Platonivka_UA4408003020_Платонівка</t>
  </si>
  <si>
    <t>Rebrykove_UA4408003021_Ребрикове</t>
  </si>
  <si>
    <t>Rovenky_UA4408003001_Ровеньки</t>
  </si>
  <si>
    <t>Tatsyne_UA4408003006_Тацине</t>
  </si>
  <si>
    <t>Ulianivka_UA4408003022_Улянівка</t>
  </si>
  <si>
    <t>Verbivka_UA4408003009_Вербівка</t>
  </si>
  <si>
    <t>Vyshneve_UA4408003010_Вишневе</t>
  </si>
  <si>
    <t>Yehorivka_UA4408003012_Єгорівка</t>
  </si>
  <si>
    <t>Zaliznychne_UA4408003013_Залізничне</t>
  </si>
  <si>
    <t>Rozdilnianska_UA5114013_Роздільнянська</t>
  </si>
  <si>
    <t>Andriievo-Ivanove_UA5114013002_Андрієво-Іванове</t>
  </si>
  <si>
    <t>Antonivka_UA5114013003_Антонівка</t>
  </si>
  <si>
    <t>Bakalove_UA5114013004_Бакалове</t>
  </si>
  <si>
    <t>Balkove_UA5114013005_Балкове</t>
  </si>
  <si>
    <t>Betsylove_UA5114013006_Бецилове</t>
  </si>
  <si>
    <t>Blahodatne_UA5114013007_Благодатне</t>
  </si>
  <si>
    <t>Bohnatove_UA5114013008_Богнатове</t>
  </si>
  <si>
    <t>Brynivka_UA5114013009_Бринівка</t>
  </si>
  <si>
    <t>Budiachky_UA5114013010_Будячки</t>
  </si>
  <si>
    <t>Burdivka_UA5114013011_Бурдівка</t>
  </si>
  <si>
    <t>Butsynivka_UA5114013012_Буцинівка</t>
  </si>
  <si>
    <t>Kalantaivka_UA5114013020_Калантаївка</t>
  </si>
  <si>
    <t>Kamianka_UA5114013021_Кам'янка</t>
  </si>
  <si>
    <t>Kapakliieve_UA5114013022_Капаклієве</t>
  </si>
  <si>
    <t>Karpivka_UA5114013023_Карпівка</t>
  </si>
  <si>
    <t>Karpove_UA5114013024_Карпове</t>
  </si>
  <si>
    <t>Koshary_UA5114013025_Кошари</t>
  </si>
  <si>
    <t>Kuzmenka_UA5114013026_Кузьменка</t>
  </si>
  <si>
    <t>Lozove_UA5114013027_Лозове</t>
  </si>
  <si>
    <t>Matyshivka_UA5114013028_Матишівка</t>
  </si>
  <si>
    <t>Miliardivka_UA5114013030_Міліардівка</t>
  </si>
  <si>
    <t>Mykolaivka_UA5114013029_Миколаївка</t>
  </si>
  <si>
    <t>Nadiia_UA5114013031_Надія</t>
  </si>
  <si>
    <t>Novi Chobruchi_UA5114013033_Нові Чобручі</t>
  </si>
  <si>
    <t>Novodmytrivka Druha_UA5114013036_Новодмитрівка Друга</t>
  </si>
  <si>
    <t>Novodmytrivka_UA5114013035_Новодмитрівка</t>
  </si>
  <si>
    <t>Novohradenytsia_UA5114013034_Новоградениця</t>
  </si>
  <si>
    <t>Novoselivka_UA5114013037_Новоселівка</t>
  </si>
  <si>
    <t>Novoukrainka_UA5114013038_Новоукраїнка</t>
  </si>
  <si>
    <t>Novyi Hrebenyk_UA5114013032_Новий Гребеник</t>
  </si>
  <si>
    <t>Oleksandrivka_UA5114013039_Олександрівка</t>
  </si>
  <si>
    <t>Parkantsi_UA5114013040_Парканці</t>
  </si>
  <si>
    <t>Pershe Travnia_UA5114013041_Перше Травня</t>
  </si>
  <si>
    <t>Petro-Yevdokiivka_UA5114013042_Петро-Євдокіївка</t>
  </si>
  <si>
    <t>Pokrovka_UA5114013043_Покровка</t>
  </si>
  <si>
    <t>Poniativka_UA5114013044_Понятівка</t>
  </si>
  <si>
    <t>Potashenkove_UA5114013045_Поташенкове</t>
  </si>
  <si>
    <t>Rozdilna_UA5114013001_Роздільна</t>
  </si>
  <si>
    <t>Shemetove_UA5114013051_Шеметове</t>
  </si>
  <si>
    <t>Shevchenkove_UA5114013050_Шевченкове</t>
  </si>
  <si>
    <t>Slobidka_UA5114013046_Слобідка</t>
  </si>
  <si>
    <t>Starokostiantynivka_UA5114013047_Старокостянтинівка</t>
  </si>
  <si>
    <t>Starostyne_UA5114013048_Старостине</t>
  </si>
  <si>
    <t>Sukhe_UA5114013049_Сухе</t>
  </si>
  <si>
    <t>Vakulivka_UA5114013013_Вакулівка</t>
  </si>
  <si>
    <t>Velizarove_UA5114013014_Велізарове</t>
  </si>
  <si>
    <t>Vesele_UA5114013015_Веселе</t>
  </si>
  <si>
    <t>Volodymyrivka_UA5114013017_Володимирівка</t>
  </si>
  <si>
    <t>Vynohradar_UA5114013016_Виноградар</t>
  </si>
  <si>
    <t>Yeremiivka_UA5114013018_Єреміївка</t>
  </si>
  <si>
    <t>Zhelepove_UA5114013019_Желепове</t>
  </si>
  <si>
    <t>Rozdolnenska_UA0114037_Роздольненська</t>
  </si>
  <si>
    <t>Rozdolne_UA0114037001_Роздольне</t>
  </si>
  <si>
    <t>Rozdolska_UA2304019_Роздольська</t>
  </si>
  <si>
    <t>Abrykosivka_UA2304019002_Абрикосівка</t>
  </si>
  <si>
    <t>Barvinivka_UA2304019003_Барвінівка</t>
  </si>
  <si>
    <t>Chornozemne_UA2304019031_Чорноземне</t>
  </si>
  <si>
    <t>Dniprovka_UA2304019010_Дніпровка</t>
  </si>
  <si>
    <t>Kavunivka_UA2304019013_Кавунівка</t>
  </si>
  <si>
    <t>Kokhane_UA2304019014_Кохане</t>
  </si>
  <si>
    <t>Liubymivka_UA2304019016_Любимівка</t>
  </si>
  <si>
    <t>Lymanivka_UA2304019015_Лиманівка</t>
  </si>
  <si>
    <t>Nove Pole_UA2304019017_Нове Поле</t>
  </si>
  <si>
    <t>Novohorivka_UA2304019018_Новогорівка</t>
  </si>
  <si>
    <t>Novoliubymivka_UA2304019019_Новолюбимівка</t>
  </si>
  <si>
    <t>Peremozhne_UA2304019020_Переможне</t>
  </si>
  <si>
    <t>Rivne_UA2304019021_Рівне</t>
  </si>
  <si>
    <t>Rozdol_UA2304019001_Роздол</t>
  </si>
  <si>
    <t>Sadove_UA2304019022_Садове</t>
  </si>
  <si>
    <t>Shevchenka_UA2304019032_Шевченка</t>
  </si>
  <si>
    <t>Solovivka_UA2304019023_Солов'ївка</t>
  </si>
  <si>
    <t>Stepove_UA2304019024_Степове</t>
  </si>
  <si>
    <t>Suvore_UA2304019025_Суворе</t>
  </si>
  <si>
    <t>Tavriia_UA2304019026_Таврія</t>
  </si>
  <si>
    <t>Traktorne_UA2304019027_Тракторне</t>
  </si>
  <si>
    <t>Trudoliubymivka_UA2304019029_Трудолюбимівка</t>
  </si>
  <si>
    <t>Trudovyk_UA2304019028_Трудовик</t>
  </si>
  <si>
    <t>Ukrainka_UA2304019030_Українка</t>
  </si>
  <si>
    <t>Vodne_UA2304019008_Водне</t>
  </si>
  <si>
    <t>Volodymyrivka_UA2304019009_Володимирівка</t>
  </si>
  <si>
    <t>Vynohradivka_UA2304019004_Виноградівка</t>
  </si>
  <si>
    <t>Vyshneve_UA2304019006_Вишневе</t>
  </si>
  <si>
    <t>Vyshnivka_UA2304019007_Вишнівка</t>
  </si>
  <si>
    <t>Vysoke_UA2304019005_Високе</t>
  </si>
  <si>
    <t>Zavitne_UA2304019011_Завітне</t>
  </si>
  <si>
    <t>Zelenyi Hai_UA2304019012_Зелений Гай</t>
  </si>
  <si>
    <t>Rozdorska_UA1214029_Роздорська</t>
  </si>
  <si>
    <t>Hostryi Kamin_UA1214029003_Гострий Камінь</t>
  </si>
  <si>
    <t>Katrazhka_UA1214029004_Катражка</t>
  </si>
  <si>
    <t>Novopavlohradske_UA1214029006_Новопавлоградське</t>
  </si>
  <si>
    <t>Novovoznesenka_UA1214029005_Нововознесенка</t>
  </si>
  <si>
    <t>Parne_UA1214029007_Парне</t>
  </si>
  <si>
    <t>Rozdollia_UA1214029008_Роздолля</t>
  </si>
  <si>
    <t>Rozdory_UA1214029001_Роздори</t>
  </si>
  <si>
    <t>Starovyshnevetske_UA1214029009_Старовишневецьке</t>
  </si>
  <si>
    <t>Vodiane_UA1214029002_Водяне</t>
  </si>
  <si>
    <t>Vyshnevetske_UA1214029010_Вишневецьке</t>
  </si>
  <si>
    <t>Rozhniativska_UA2606023_Рожнятівська</t>
  </si>
  <si>
    <t>Kamin_UA2606023004_Камінь</t>
  </si>
  <si>
    <t>Nyzhnii Strutyn_UA2606023005_Нижній Струтинь</t>
  </si>
  <si>
    <t>Petranka_UA2606023006_Петранка</t>
  </si>
  <si>
    <t>Rivnia_UA2606023007_Рівня</t>
  </si>
  <si>
    <t>Rozhniativ_UA2606023001_Рожнятів</t>
  </si>
  <si>
    <t>Sloboda-Rivnianska_UA2606023009_Слобода-Рівнянська</t>
  </si>
  <si>
    <t>Svarychiv_UA2606023008_Сваричів</t>
  </si>
  <si>
    <t>Topilske_UA2606023010_Топільське</t>
  </si>
  <si>
    <t>Verbivka_UA2606023002_Вербівка</t>
  </si>
  <si>
    <t>Verkhnii Strutyn_UA2606023003_Верхній Струтинь</t>
  </si>
  <si>
    <t>Rozhnivska_UA2610007_Рожнівська</t>
  </si>
  <si>
    <t>Khymchyn_UA2610007004_Хімчин</t>
  </si>
  <si>
    <t>Kobaky_UA2610007002_Кобаки</t>
  </si>
  <si>
    <t>Rozhniv_UA2610007001_Рожнів</t>
  </si>
  <si>
    <t>Rybne_UA2610007003_Рибне</t>
  </si>
  <si>
    <t>Rozhyshchenska_UA0708025_Рожищенська</t>
  </si>
  <si>
    <t>Berehove_UA0708025003_Берегове</t>
  </si>
  <si>
    <t>Bohushivska Marianivka_UA0708025004_Богушівська Мар'янівка</t>
  </si>
  <si>
    <t>Bortiakhivka_UA0708025005_Бортяхівка</t>
  </si>
  <si>
    <t>Dmytrivka_UA0708025008_Дмитрівка</t>
  </si>
  <si>
    <t>Dubyshche_UA0708025002_Дубище</t>
  </si>
  <si>
    <t>Dukhche_UA0708025009_Духче</t>
  </si>
  <si>
    <t>Ivanivka_UA0708025012_Іванівка</t>
  </si>
  <si>
    <t>Kobche_UA0708025013_Кобче</t>
  </si>
  <si>
    <t>Korsyni_UA0708025015_Корсині</t>
  </si>
  <si>
    <t>Kozyn_UA0708025014_Козин</t>
  </si>
  <si>
    <t>Kryzhivka_UA0708025016_Крижівка</t>
  </si>
  <si>
    <t>Litohoshcha_UA0708025018_Літогоща</t>
  </si>
  <si>
    <t>Lukiv_UA0708025019_Луків</t>
  </si>
  <si>
    <t>Lynivka_UA0708025017_Линівка</t>
  </si>
  <si>
    <t>Malynivka_UA0708025020_Малинівка</t>
  </si>
  <si>
    <t>Mykhailyn_UA0708025023_Михайлин</t>
  </si>
  <si>
    <t>Mylsk_UA0708025021_Мильськ</t>
  </si>
  <si>
    <t>Myroslavka_UA0708025022_Мирославка</t>
  </si>
  <si>
    <t>Naviz_UA0708025024_Навіз</t>
  </si>
  <si>
    <t>Nezvir_UA0708025025_Незвір</t>
  </si>
  <si>
    <t>Nosachevychi_UA0708025026_Носачевичі</t>
  </si>
  <si>
    <t>Olenivka_UA0708025027_Оленівка</t>
  </si>
  <si>
    <t>Oleshkovychi_UA0708025028_Олешковичі</t>
  </si>
  <si>
    <t>Olhanivka_UA0708025029_Ольганівка</t>
  </si>
  <si>
    <t>Perespa_UA0708025030_Переспа</t>
  </si>
  <si>
    <t>Pozharky_UA0708025031_Пожарки</t>
  </si>
  <si>
    <t>Rozhyshche_UA0708025001_Рожище</t>
  </si>
  <si>
    <t>Rudka-Kozynska_UA0708025032_Рудка-Козинська</t>
  </si>
  <si>
    <t>Rudnia_UA0708025033_Рудня</t>
  </si>
  <si>
    <t>Sokil_UA0708025034_Сокіл</t>
  </si>
  <si>
    <t>Topilne_UA0708025036_Топільне</t>
  </si>
  <si>
    <t>Trylistsi_UA0708025037_Трилісці</t>
  </si>
  <si>
    <t>Tykhotyn_UA0708025035_Тихотин</t>
  </si>
  <si>
    <t>Valerianivka_UA0708025006_Валер'янівка</t>
  </si>
  <si>
    <t>Vyshenky_UA0708025007_Вишеньки</t>
  </si>
  <si>
    <t>Yelyzavetyn_UA0708025010_Єлизаветин</t>
  </si>
  <si>
    <t>Zabara_UA0708025011_Забара</t>
  </si>
  <si>
    <t>Rozivska_UA2310023_Розівська</t>
  </si>
  <si>
    <t>Antonivka_UA2310023002_Антонівка</t>
  </si>
  <si>
    <t>Azov_UA2310023027_Азов</t>
  </si>
  <si>
    <t>Bahativka_UA2310023003_Багатівка</t>
  </si>
  <si>
    <t>Bilovezh_UA2310023004_Біловеж</t>
  </si>
  <si>
    <t>Forois_UA2310023026_Форойс</t>
  </si>
  <si>
    <t>Ivanivka_UA2310023012_Іванівка</t>
  </si>
  <si>
    <t>Kobylne_UA2310023013_Кобильне</t>
  </si>
  <si>
    <t>Kuznetsivka_UA2310023014_Кузнецівка</t>
  </si>
  <si>
    <t>Luhanske_UA2310023016_Луганське</t>
  </si>
  <si>
    <t>Lystvianka_UA2310023015_Листвянка</t>
  </si>
  <si>
    <t>Marynopil_UA2310023017_Маринопіль</t>
  </si>
  <si>
    <t>Myrne_UA2310023028_Мирне</t>
  </si>
  <si>
    <t>Nadiine_UA2310023018_Надійне</t>
  </si>
  <si>
    <t>Novhorod_UA2310023019_Новгород</t>
  </si>
  <si>
    <t>Novodvorivka_UA2310023020_Новодворівка</t>
  </si>
  <si>
    <t>Novomlynivka_UA2310023022_Новомлинівка</t>
  </si>
  <si>
    <t>Novozlatopil_UA2310023021_Новозлатопіль</t>
  </si>
  <si>
    <t>Pershotravneve_UA2310023023_Першотравневе</t>
  </si>
  <si>
    <t>Rozivka_UA2310023001_Розівка</t>
  </si>
  <si>
    <t>Solodkovodne_UA2310023025_Солодководне</t>
  </si>
  <si>
    <t>Sviatotroitske_UA2310023024_Святотроїцьке</t>
  </si>
  <si>
    <t>Verkhivka_UA2310023005_Верхівка</t>
  </si>
  <si>
    <t>Vilne_UA2310023007_Вільне</t>
  </si>
  <si>
    <t>Vyshniuvate_UA2310023006_Вишнювате</t>
  </si>
  <si>
    <t>Zaporizke_UA2310023008_Запорізьке</t>
  </si>
  <si>
    <t>Zelenopil_UA2310023009_Зеленопіль</t>
  </si>
  <si>
    <t>Zoria_UA2310023010_Зоря</t>
  </si>
  <si>
    <t>Zoriane_UA2310023011_Зоряне</t>
  </si>
  <si>
    <t>Rozkishnenska_UA0106039_Розкішненська</t>
  </si>
  <si>
    <t>Rozkishne_UA0106039001_Розкішне</t>
  </si>
  <si>
    <t>Zernove_UA0106039002_Зернове</t>
  </si>
  <si>
    <t>Rozkvitivska_UA5102023_Розквітівська</t>
  </si>
  <si>
    <t>Anatolivka_UA5102023002_Анатолівка</t>
  </si>
  <si>
    <t>Antonivka_UA5102023003_Антонівка</t>
  </si>
  <si>
    <t>Chudske_UA5102023013_Чудське</t>
  </si>
  <si>
    <t>Danylivka_UA5102023006_Данилівка</t>
  </si>
  <si>
    <t>Krasne_UA5102023007_Красне</t>
  </si>
  <si>
    <t>Krynychky_UA5102023008_Кринички</t>
  </si>
  <si>
    <t>Neikove_UA5102023009_Нейкове</t>
  </si>
  <si>
    <t>Onorivka_UA5102023010_Онорівка</t>
  </si>
  <si>
    <t>Rivne_UA5102023011_Рівне</t>
  </si>
  <si>
    <t>Rozkvit_UA5102023001_Розквіт</t>
  </si>
  <si>
    <t>Shutove_UA5102023014_Шутове</t>
  </si>
  <si>
    <t>Stavkove_UA5102023012_Ставкове</t>
  </si>
  <si>
    <t>Vesele_UA5102023004_Веселе</t>
  </si>
  <si>
    <t>Vyshneve_UA5102023005_Вишневе</t>
  </si>
  <si>
    <t>Rozsoshanska_UA6804033_Розсошанська</t>
  </si>
  <si>
    <t>Andriikivtsi_UA6804033002_Андрійківці</t>
  </si>
  <si>
    <t>Balamutivka_UA6804033003_Баламутівка</t>
  </si>
  <si>
    <t>Ivanivka_UA6804033007_Іванівка</t>
  </si>
  <si>
    <t>Ivankivtsi_UA6804033008_Іванківці</t>
  </si>
  <si>
    <t>Karpivtsi_UA6804033009_Карпівці</t>
  </si>
  <si>
    <t>Korolivka_UA6804033010_Королівка</t>
  </si>
  <si>
    <t>Kudryntsi_UA6804033011_Кудринці</t>
  </si>
  <si>
    <t>Lekhnivka_UA6804033012_Лехнівка</t>
  </si>
  <si>
    <t>Luhove_UA6804033013_Лугове</t>
  </si>
  <si>
    <t>Luka_UA6804033014_Лука</t>
  </si>
  <si>
    <t>Malynychi_UA6804033015_Малиничі</t>
  </si>
  <si>
    <t>Monastyrok_UA6804033019_Монастирок</t>
  </si>
  <si>
    <t>Mykhailivka_UA6804033017_Михайлівка</t>
  </si>
  <si>
    <t>Mykhalkivtsi_UA6804033018_Михалківці</t>
  </si>
  <si>
    <t>Mykytyntsi_UA6804033016_Микитинці</t>
  </si>
  <si>
    <t>Nyzhchi Vovkivtsi_UA6804033020_Нижчі Вовківці</t>
  </si>
  <si>
    <t>Perehinka_UA6804033021_Перегінка</t>
  </si>
  <si>
    <t>Rozsosha_UA6804033001_Розсоша</t>
  </si>
  <si>
    <t>Ruzhychanka_UA6804033023_Ружичанка</t>
  </si>
  <si>
    <t>Ryzhulyntsi_UA6804033022_Рижулинці</t>
  </si>
  <si>
    <t>Shumivtsi_UA6804033026_Шумівці</t>
  </si>
  <si>
    <t>Skarzhyntsi_UA6804033024_Скаржинці</t>
  </si>
  <si>
    <t>Slobidka_UA6804033025_Слобідка</t>
  </si>
  <si>
    <t>Vydoshnia_UA6804033004_Видошня</t>
  </si>
  <si>
    <t>Vynohradivka_UA6804033005_Виноградівка</t>
  </si>
  <si>
    <t>Vyshchi Vovkivtsi_UA6804033006_Вищі Вовківці</t>
  </si>
  <si>
    <t>Rozvadivska_UA4610017_Розвадівська</t>
  </si>
  <si>
    <t>Chernytsia_UA4610017009_Черниця</t>
  </si>
  <si>
    <t>Derzhiv_UA4610017003_Держів</t>
  </si>
  <si>
    <t>Krupske_UA4610017005_Крупське</t>
  </si>
  <si>
    <t>Kyivets_UA4610017004_Київець</t>
  </si>
  <si>
    <t>Naditychi_UA4610017006_Надітичі</t>
  </si>
  <si>
    <t>Ostriv_UA4610017007_Острів</t>
  </si>
  <si>
    <t>Pisochna_UA4610017008_Пісочна</t>
  </si>
  <si>
    <t>Rozvadiv_UA4610017001_Розвадів</t>
  </si>
  <si>
    <t>Veryn_UA4610017002_Верин</t>
  </si>
  <si>
    <t>Rubanivska_UA6506021_Рубанівська</t>
  </si>
  <si>
    <t>Demydivka_UA6506021003_Демидівка</t>
  </si>
  <si>
    <t>Mykolaivka_UA6506021005_Миколаївка</t>
  </si>
  <si>
    <t>Rubanivka_UA6506021001_Рубанівка</t>
  </si>
  <si>
    <t>Vesele_UA6506021002_Веселе</t>
  </si>
  <si>
    <t>Zaporizhzhia_UA6506021004_Запоріжжя</t>
  </si>
  <si>
    <t>Rubizhanska_UA4412009_Рубіжанська</t>
  </si>
  <si>
    <t>Bulhakivka_UA4412009002_Булгаківка</t>
  </si>
  <si>
    <t>Holubivka_UA4412009004_Голубівка</t>
  </si>
  <si>
    <t>Klymivka_UA4412009006_Климівка</t>
  </si>
  <si>
    <t>Krutenke_UA4412009007_Крутеньке</t>
  </si>
  <si>
    <t>Kudriashivka_UA4412009008_Кудряшівка</t>
  </si>
  <si>
    <t>Mykhailivka_UA4412009009_Михайлівка</t>
  </si>
  <si>
    <t>Pivneve_UA4412009010_Півневе</t>
  </si>
  <si>
    <t>Prohres_UA4412009012_Прогрес</t>
  </si>
  <si>
    <t>Prystyne_UA4412009011_Пристине</t>
  </si>
  <si>
    <t>Rubizhne_UA4412009001_Рубіжне</t>
  </si>
  <si>
    <t>Shevchenko_UA4412009014_Шевченко</t>
  </si>
  <si>
    <t>Skarhivka_UA4412009013_Скаргівка</t>
  </si>
  <si>
    <t>Varvarivka_UA4412009003_Варварівка</t>
  </si>
  <si>
    <t>Zatyshne_UA4412009005_Затишне</t>
  </si>
  <si>
    <t>Ruchivska_UA0114039_Руч'ївська</t>
  </si>
  <si>
    <t>Fedorivka_UA0114039006_Федорівка</t>
  </si>
  <si>
    <t>Horodnie_UA0114039002_Городнє</t>
  </si>
  <si>
    <t>Komunarne_UA0114039003_Комунарне</t>
  </si>
  <si>
    <t>Komyshne_UA0114039004_Комишне</t>
  </si>
  <si>
    <t>Maksymivka_UA0114039005_Максимівка</t>
  </si>
  <si>
    <t>Ruchi_UA0114039001_Руч'ї</t>
  </si>
  <si>
    <t>Rudkivska_UA4608011_Рудківська</t>
  </si>
  <si>
    <t>Chaikovychi_UA4608011031_Чайковичі</t>
  </si>
  <si>
    <t>Chernykhiv_UA4608011032_Чернихів</t>
  </si>
  <si>
    <t>Dolobiv_UA4608011006_Долобів</t>
  </si>
  <si>
    <t>Kanafosty_UA4608011010_Канафости</t>
  </si>
  <si>
    <t>Khlopchytsi_UA4608011030_Хлопчиці</t>
  </si>
  <si>
    <t>Kolbaievychi_UA4608011011_Колбаєвичі</t>
  </si>
  <si>
    <t>Koniushky-Korolivski_UA4608011012_Конюшки-Королівські</t>
  </si>
  <si>
    <t>Koniushky-Tulyholivski_UA4608011013_Конюшки-Тулиголівські</t>
  </si>
  <si>
    <t>Krukovets_UA4608011014_Круковець</t>
  </si>
  <si>
    <t>Kupnovychi_UA4608011015_Купновичі</t>
  </si>
  <si>
    <t>Luky_UA4608011016_Луки</t>
  </si>
  <si>
    <t>Malyniv_UA4608011017_Малинів</t>
  </si>
  <si>
    <t>Mykhailevychi_UA4608011018_Михайлевичі</t>
  </si>
  <si>
    <t>Novosilky-Hostynni_UA4608011022_Новосілки-Гостинні</t>
  </si>
  <si>
    <t>Novyi Ostriv_UA4608011021_Новий Острів</t>
  </si>
  <si>
    <t>Nyklovychi_UA4608011020_Никловичі</t>
  </si>
  <si>
    <t>Nyzhnie_UA4608011019_Нижнє</t>
  </si>
  <si>
    <t>Orkhovychi_UA4608011023_Орховичі</t>
  </si>
  <si>
    <t>Ostriv_UA4608011024_Острів</t>
  </si>
  <si>
    <t>Pidhaichyky_UA4608011025_Підгайчики</t>
  </si>
  <si>
    <t>Podiltsi_UA4608011027_Подільці</t>
  </si>
  <si>
    <t>Pohirtsi_UA4608011026_Погірці</t>
  </si>
  <si>
    <t>Rozdilne_UA4608011028_Роздільне</t>
  </si>
  <si>
    <t>Rudky_UA4608011001_Рудки</t>
  </si>
  <si>
    <t>Sheptychi_UA4608011033_Шептичі</t>
  </si>
  <si>
    <t>Susoliv_UA4608011029_Сусолів</t>
  </si>
  <si>
    <t>Vankovychi_UA4608011002_Ваньковичі</t>
  </si>
  <si>
    <t>Vistovychi_UA4608011004_Вістовичі</t>
  </si>
  <si>
    <t>Voshchantsi_UA4608011005_Вощанці</t>
  </si>
  <si>
    <t>Vyshnia_UA4608011003_Вишня</t>
  </si>
  <si>
    <t>Yaremkiv_UA4608011034_Яремків</t>
  </si>
  <si>
    <t>Zadnistriany_UA4608011009_Задністряни</t>
  </si>
  <si>
    <t>Zahiria_UA4608011007_Загір'я</t>
  </si>
  <si>
    <t>Zahiria_UA4608011008_Загір'я</t>
  </si>
  <si>
    <t>Rukshynska_UA7304015_Рукшинська</t>
  </si>
  <si>
    <t>Cheponosy_UA7304015006_Чепоноси</t>
  </si>
  <si>
    <t>Hordivtsi_UA7304015002_Гордівці</t>
  </si>
  <si>
    <t>Orestivka_UA7304015003_Орестівка</t>
  </si>
  <si>
    <t>Pryhorodok_UA7304015004_Пригородок</t>
  </si>
  <si>
    <t>Rashkiv_UA7304015005_Рашків</t>
  </si>
  <si>
    <t>Rukshyn_UA7304015001_Рукшин</t>
  </si>
  <si>
    <t>Rusakivska_UA0104063_Русаківська</t>
  </si>
  <si>
    <t>Luhove_UA0104063002_Лугове</t>
  </si>
  <si>
    <t>Rusakivka_UA0104063001_Русаківка</t>
  </si>
  <si>
    <t>Ruskopolianska_UA7108035_Руськополянська</t>
  </si>
  <si>
    <t>Dubiivka_UA7108035003_Дубіївка</t>
  </si>
  <si>
    <t>Heronymivka_UA7108035002_Геронимівка</t>
  </si>
  <si>
    <t>Ruska Poliana_UA7108035001_Руська Поляна</t>
  </si>
  <si>
    <t>Ruzhynska_UA1802013_Ружинська</t>
  </si>
  <si>
    <t>Berezianka_UA1802013002_Березянка</t>
  </si>
  <si>
    <t>Bilylivka_UA1802013004_Білилівка</t>
  </si>
  <si>
    <t>Bystryk_UA1802013003_Бистрик</t>
  </si>
  <si>
    <t>Chekhova_UA1802013034_Чехова</t>
  </si>
  <si>
    <t>Cheremukha_UA1802013033_Черемуха</t>
  </si>
  <si>
    <t>Derhanivka_UA1802013011_Дерганівка</t>
  </si>
  <si>
    <t>Holubivka_UA1802013009_Голубівка</t>
  </si>
  <si>
    <t>Horodok_UA1802013010_Городок</t>
  </si>
  <si>
    <t>Horodotske_UA1802013036_Городоцьке</t>
  </si>
  <si>
    <t>Karabchyiv_UA1802013017_Карабчиїв</t>
  </si>
  <si>
    <t>Kniazhyky_UA1802013018_Княжики</t>
  </si>
  <si>
    <t>Kordonivka_UA1802013019_Кордонівка</t>
  </si>
  <si>
    <t>Kotelianka_UA1802013020_Котелянка</t>
  </si>
  <si>
    <t>Marianivka_UA1802013021_Мар'янівка</t>
  </si>
  <si>
    <t>Movchanivka_UA1802013022_Мовчанівка</t>
  </si>
  <si>
    <t>Movchanivske_UA1802013037_Мовчанівське</t>
  </si>
  <si>
    <t>Musiivka_UA1802013023_Мусіївка</t>
  </si>
  <si>
    <t>Nemyryntsi_UA1802013024_Немиринці</t>
  </si>
  <si>
    <t>Ohiivka_UA1802013025_Огіївка</t>
  </si>
  <si>
    <t>Ploska_UA1802013026_Плоска</t>
  </si>
  <si>
    <t>Pryberezhne_UA1802013027_Прибережне</t>
  </si>
  <si>
    <t>Prychepivka_UA1802013028_Причепівка</t>
  </si>
  <si>
    <t>Rohachi_UA1802013029_Рогачі</t>
  </si>
  <si>
    <t>Ruzhyn_UA1802013001_Ружин</t>
  </si>
  <si>
    <t>Sakhny_UA1802013030_Сахни</t>
  </si>
  <si>
    <t>Topory_UA1802013031_Топори</t>
  </si>
  <si>
    <t>Trubiivka_UA1802013032_Трубіївка</t>
  </si>
  <si>
    <t>Verbivka_UA1802013005_Вербівка</t>
  </si>
  <si>
    <t>Verkhivnia_UA1802013006_Верхівня</t>
  </si>
  <si>
    <t>Vilnopillia_UA1802013008_Вільнопілля</t>
  </si>
  <si>
    <t>Vyshneve_UA1802013007_Вишневе</t>
  </si>
  <si>
    <t>Yahniatyn_UA1802013035_Ягнятин</t>
  </si>
  <si>
    <t>Yosypivka_UA1802013016_Йосипівка</t>
  </si>
  <si>
    <t>Zarichchia_UA1802013012_Заріччя</t>
  </si>
  <si>
    <t>Zarudyntsi_UA1802013013_Зарудинці</t>
  </si>
  <si>
    <t>Zelene_UA1802013014_Зелене</t>
  </si>
  <si>
    <t>Zoriane_UA1802013015_Зоряне</t>
  </si>
  <si>
    <t>Rzhyshchivska_UA3212013_Ржищівська</t>
  </si>
  <si>
    <t>Balyko-Shchuchynka_UA3212013002_Балико-Щучинка</t>
  </si>
  <si>
    <t>Dibrivka_UA3212013009_Дібрівка</t>
  </si>
  <si>
    <t>Dudari_UA3212013010_Дударі</t>
  </si>
  <si>
    <t>Hrebeni_UA3212013007_Гребені</t>
  </si>
  <si>
    <t>Hrushiv_UA3212013008_Грушів</t>
  </si>
  <si>
    <t>Khodoriv_UA3212013022_Ходорів</t>
  </si>
  <si>
    <t>Kuzmyntsi_UA3212013011_Кузьминці</t>
  </si>
  <si>
    <t>Lypovyi Rih_UA3212013012_Липовий Ріг</t>
  </si>
  <si>
    <t>Malyi Bukryn_UA3212013013_Малий Букрин</t>
  </si>
  <si>
    <t>Onatsky_UA3212013014_Онацьки</t>
  </si>
  <si>
    <t>Panikarcha_UA3212013015_Панікарча</t>
  </si>
  <si>
    <t>Pii_UA3212013017_Пії</t>
  </si>
  <si>
    <t>Pivtsi_UA3212013016_Півці</t>
  </si>
  <si>
    <t>Romashky_UA3212013018_Ромашки</t>
  </si>
  <si>
    <t>Rzhyshchiv_UA3212013001_Ржищів</t>
  </si>
  <si>
    <t>Staiky_UA3212013019_Стайки</t>
  </si>
  <si>
    <t>Stritivka_UA3212013020_Стрітівка</t>
  </si>
  <si>
    <t>Ulianyky_UA3212013021_Уляники</t>
  </si>
  <si>
    <t>Vedmedivka_UA3212013003_Ведмедівка</t>
  </si>
  <si>
    <t>Velyki Pritsky_UA3212013005_Великі Пріцьки</t>
  </si>
  <si>
    <t>Velykyi Bukryn_UA3212013004_Великий Букрин</t>
  </si>
  <si>
    <t>Vyselka_UA3212013006_Виселка</t>
  </si>
  <si>
    <t>Yablunivka_UA3212013024_Яблунівка</t>
  </si>
  <si>
    <t>Yushky_UA3212013023_Юшки</t>
  </si>
  <si>
    <t>Sadivska_UA5908023_Садівська</t>
  </si>
  <si>
    <t>Brovkove_UA5908023003_Бровкове</t>
  </si>
  <si>
    <t>Butsykove_UA5908023004_Буцикове</t>
  </si>
  <si>
    <t>Derkachi_UA5908023010_Деркачі</t>
  </si>
  <si>
    <t>Dotsenkivka_UA5908023011_Доценківка</t>
  </si>
  <si>
    <t>Fedirky_UA5908023028_Федірки</t>
  </si>
  <si>
    <t>Filonivshchyna_UA5908023029_Філонівщина</t>
  </si>
  <si>
    <t>Holubivka_UA5908023008_Голубівка</t>
  </si>
  <si>
    <t>Hramyne_UA5908023009_Грамине</t>
  </si>
  <si>
    <t>Kharkivshchyna_UA5908023030_Харківщина</t>
  </si>
  <si>
    <t>Kolomyitsi_UA5908023014_Коломийці</t>
  </si>
  <si>
    <t>Liubacheve_UA5908023016_Любачеве</t>
  </si>
  <si>
    <t>Luhove_UA5908023015_Лугове</t>
  </si>
  <si>
    <t>Manky_UA5908023017_Маньки</t>
  </si>
  <si>
    <t>Moskalivshchyna_UA5908023018_Москалівщина</t>
  </si>
  <si>
    <t>Nykontsi_UA5908023019_Никонці</t>
  </si>
  <si>
    <t>Nyzy_UA5908023002_Низи</t>
  </si>
  <si>
    <t>Oblohy_UA5908023020_Облоги</t>
  </si>
  <si>
    <t>Opolonske_UA5908023021_Ополонське</t>
  </si>
  <si>
    <t>Pavliuchky_UA5908023022_Павлючки</t>
  </si>
  <si>
    <t>Pechyshche_UA5908023023_Печище</t>
  </si>
  <si>
    <t>Sad_UA5908023001_Сад</t>
  </si>
  <si>
    <t>Shaposhnykove_UA5908023031_Шапошникове</t>
  </si>
  <si>
    <t>Shpylivka_UA5908023032_Шпилівка</t>
  </si>
  <si>
    <t>Sirobabyne_UA5908023025_Сіробабине</t>
  </si>
  <si>
    <t>Sula_UA5908023026_Сула</t>
  </si>
  <si>
    <t>Symonivka_UA5908023024_Симонівка</t>
  </si>
  <si>
    <t>Tereshkivka_UA5908023027_Терешківка</t>
  </si>
  <si>
    <t>Velyki Vilmy_UA5908023006_Великі Вільми</t>
  </si>
  <si>
    <t>Velykyi Yar_UA5908023005_Великий Яр</t>
  </si>
  <si>
    <t>Vyzyrivka_UA5908023007_Визирівка</t>
  </si>
  <si>
    <t>Yaseny_UA5908023033_Ясени</t>
  </si>
  <si>
    <t>Yelyseienkove_UA5908023012_Єлисеєнкове</t>
  </si>
  <si>
    <t>Zelena Roshcha_UA5908023013_Зелена Роща</t>
  </si>
  <si>
    <t>Sadova_UA0104065_Садова</t>
  </si>
  <si>
    <t>Kukurudziane_UA0104065002_Кукурудзяне</t>
  </si>
  <si>
    <t>Sadove_UA0104065001_Садове</t>
  </si>
  <si>
    <t>Sierove_UA0104065003_Сєрове</t>
  </si>
  <si>
    <t>Safianivska_UA5108009_Саф'янівська</t>
  </si>
  <si>
    <t>Bahate_UA5108009002_Багате</t>
  </si>
  <si>
    <t>Broska_UA5108009003_Броска</t>
  </si>
  <si>
    <t>Dunaiske_UA5108009004_Дунайське</t>
  </si>
  <si>
    <t>Kalanchak_UA5108009005_Каланчак</t>
  </si>
  <si>
    <t>Kamianka_UA5108009006_Кам'янка</t>
  </si>
  <si>
    <t>Komyshivka_UA5108009008_Комишівка</t>
  </si>
  <si>
    <t>Kyslytsia_UA5108009007_Кислиця</t>
  </si>
  <si>
    <t>Larzhanka_UA5108009009_Ларжанка</t>
  </si>
  <si>
    <t>Loshchynivka_UA5108009010_Лощинівка</t>
  </si>
  <si>
    <t>Matroska_UA5108009011_Матроска</t>
  </si>
  <si>
    <t>Muravlivka_UA5108009012_Муравлівка</t>
  </si>
  <si>
    <t>Nova Nekrasivka_UA5108009013_Нова Некрасівка</t>
  </si>
  <si>
    <t>Novokalanchak_UA5108009014_Новокаланчак</t>
  </si>
  <si>
    <t>Novokamianka_UA5108009015_Новокам'янка</t>
  </si>
  <si>
    <t>Ozerne_UA5108009016_Озерне</t>
  </si>
  <si>
    <t>Pershotravneve_UA5108009017_Першотравневе</t>
  </si>
  <si>
    <t>Safiany_UA5108009001_Саф'яни</t>
  </si>
  <si>
    <t>Stara Nekrasivka_UA5108009018_Стара Некрасівка</t>
  </si>
  <si>
    <t>Utkonosivka_UA5108009019_Утконосівка</t>
  </si>
  <si>
    <t>Sahunivska_UA7108037_Сагунівська</t>
  </si>
  <si>
    <t>Borovytsia_UA7108037002_Боровиця</t>
  </si>
  <si>
    <t>Sahunivka_UA7108037001_Сагунівка</t>
  </si>
  <si>
    <t>Topylivka_UA7108037003_Топилівка</t>
  </si>
  <si>
    <t>Sakhnovetska_UA6806025_Сахновецька</t>
  </si>
  <si>
    <t>Beizymy_UA6806025002_Бейзими</t>
  </si>
  <si>
    <t>Cheptsi_UA6806025021_Чепці</t>
  </si>
  <si>
    <t>Chyzhivka_UA6806025022_Чижівка</t>
  </si>
  <si>
    <t>Dankivtsi_UA6806025006_Даньківці</t>
  </si>
  <si>
    <t>Hryhorivka_UA6806025005_Григорівка</t>
  </si>
  <si>
    <t>Kalynivka_UA6806025007_Калинівка</t>
  </si>
  <si>
    <t>Khrystivka_UA6806025020_Христівка</t>
  </si>
  <si>
    <t>Kropyvna_UA6806025008_Кропивна</t>
  </si>
  <si>
    <t>Lishchany_UA6806025009_Ліщани</t>
  </si>
  <si>
    <t>Mala Medvedivka_UA6806025010_Мала Медведівка</t>
  </si>
  <si>
    <t>Myrne_UA6806025011_Мирне</t>
  </si>
  <si>
    <t>Nove Selo_UA6806025012_Нове Село</t>
  </si>
  <si>
    <t>Pylky_UA6806025013_Пильки</t>
  </si>
  <si>
    <t>Sakhnivtsi_UA6806025001_Сахнівці</t>
  </si>
  <si>
    <t>Shevchenka_UA6806025023_Шевченка</t>
  </si>
  <si>
    <t>Smorshky_UA6806025015_Сморшки</t>
  </si>
  <si>
    <t>Sokhuzhyntsi_UA6806025016_Сохужинці</t>
  </si>
  <si>
    <t>Svyrydy_UA6806025014_Свириди</t>
  </si>
  <si>
    <t>Tarasivka_UA6806025017_Тарасівка</t>
  </si>
  <si>
    <t>Telizhyntsi_UA6806025018_Теліжинці</t>
  </si>
  <si>
    <t>Ternavka_UA6806025019_Тернавка</t>
  </si>
  <si>
    <t>Velyki Puzyrky_UA6806025003_Великі Пузирки</t>
  </si>
  <si>
    <t>Vlashanivka_UA6806025004_Влашанівка</t>
  </si>
  <si>
    <t>Sakhnovshchynska_UA6306009_Сахновщинська</t>
  </si>
  <si>
    <t>Andriivka_UA6306009002_Андріївка</t>
  </si>
  <si>
    <t>Apollonivka_UA6306009003_Аполлонівка</t>
  </si>
  <si>
    <t>Bahata Cherneshchyna_UA6306009004_Багата Чернещина</t>
  </si>
  <si>
    <t>Berestove_UA6306009005_Берестове</t>
  </si>
  <si>
    <t>Bondarivka_UA6306009006_Бондарівка</t>
  </si>
  <si>
    <t>Chervona Dolyna_UA6306009059_Червона Долина</t>
  </si>
  <si>
    <t>Chervonyi Step_UA6306009060_Червоний Степ</t>
  </si>
  <si>
    <t>Chornolozka_UA6306009061_Чорнолозка</t>
  </si>
  <si>
    <t>Dar-Nadezhda_UA6306009012_Дар-Надежда</t>
  </si>
  <si>
    <t>Dubovi Hriady_UA6306009013_Дубові Гряди</t>
  </si>
  <si>
    <t>Harkushyne_UA6306009009_Гаркушине</t>
  </si>
  <si>
    <t>Hermanivka_UA6306009010_Германівка</t>
  </si>
  <si>
    <t>Hryshivka_UA6306009011_Гришівка</t>
  </si>
  <si>
    <t>Ivano-Slynkivka_UA6306009017_Івано-Слиньківка</t>
  </si>
  <si>
    <t>Kalynivka_UA6306009018_Калинівка</t>
  </si>
  <si>
    <t>Kasianivka_UA6306009019_Касянівка</t>
  </si>
  <si>
    <t>Katerynivka_UA6306009020_Катеринівка</t>
  </si>
  <si>
    <t>Khalturina_UA6306009058_Халтуріна</t>
  </si>
  <si>
    <t>Kostiantynivka_UA6306009022_Костянтинівка</t>
  </si>
  <si>
    <t>Kozyriv_UA6306009021_Козирів</t>
  </si>
  <si>
    <t>Krasna Hirka_UA6306009023_Красна Гірка</t>
  </si>
  <si>
    <t>Krasnoiarka_UA6306009024_Красноярка</t>
  </si>
  <si>
    <t>Kuzmynivka_UA6306009025_Кузьминівка</t>
  </si>
  <si>
    <t>Lebedivka_UA6306009026_Лебедівка</t>
  </si>
  <si>
    <t>Lesivka_UA6306009027_Лесівка</t>
  </si>
  <si>
    <t>Lyhivka_UA6306009028_Лигівка</t>
  </si>
  <si>
    <t>Maksymivka_UA6306009029_Максимівка</t>
  </si>
  <si>
    <t>Mali Buchky_UA6306009030_Малі Бучки</t>
  </si>
  <si>
    <t>Marivka_UA6306009031_Мар'ївка</t>
  </si>
  <si>
    <t>Mykolaivka_UA6306009032_Миколаївка</t>
  </si>
  <si>
    <t>Mykolaivka_UA6306009033_Миколаївка</t>
  </si>
  <si>
    <t>Nadezhdyne_UA6306009035_Надеждине</t>
  </si>
  <si>
    <t>Nahirne_UA6306009034_Нагірне</t>
  </si>
  <si>
    <t>Nova Balka_UA6306009036_Нова Балка</t>
  </si>
  <si>
    <t>Nova Cherneshchyna_UA6306009037_Нова Чернещина</t>
  </si>
  <si>
    <t>Novobohdanivka_UA6306009038_Новобогданівка</t>
  </si>
  <si>
    <t>Novodmytrivka_UA6306009040_Новодмитрівка</t>
  </si>
  <si>
    <t>Novomykhailivka_UA6306009041_Новомихайлівка</t>
  </si>
  <si>
    <t>Novooleksandrivka_UA6306009042_Новоолександрівка</t>
  </si>
  <si>
    <t>Novovolodymyrivka_UA6306009039_Нововолодимирівка</t>
  </si>
  <si>
    <t>Ohiivka_UA6306009043_Огіївка</t>
  </si>
  <si>
    <t>Oleksandrivka_UA6306009044_Олександрівка</t>
  </si>
  <si>
    <t>Oleksiivka_UA6306009045_Олексіївка</t>
  </si>
  <si>
    <t>Oliinyky_UA6306009046_Олійники</t>
  </si>
  <si>
    <t>Orilske_UA6306009047_Орільське</t>
  </si>
  <si>
    <t>Petrivka_UA6306009048_Петрівка</t>
  </si>
  <si>
    <t>Piskuvate_UA6306009049_Піскувате</t>
  </si>
  <si>
    <t>Sakhnovshchyna_UA6306009001_Сахновщина</t>
  </si>
  <si>
    <t>Shevchenkove_UA6306009062_Шевченкове</t>
  </si>
  <si>
    <t>Shevchenkove_UA6306009063_Шевченкове</t>
  </si>
  <si>
    <t>Skyrtiane_UA6306009050_Скиртяне</t>
  </si>
  <si>
    <t>Starovolodymyrivka_UA6306009051_Староволодимирівка</t>
  </si>
  <si>
    <t>Stepanivka_UA6306009052_Степанівка</t>
  </si>
  <si>
    <t>Sudykha_UA6306009054_Судиха</t>
  </si>
  <si>
    <t>Suharivske_UA6306009053_Сугарівське</t>
  </si>
  <si>
    <t>Tarasivka_UA6306009056_Тарасівка</t>
  </si>
  <si>
    <t>Tavezhnia_UA6306009055_Тавежня</t>
  </si>
  <si>
    <t>Ternuvatka_UA6306009057_Тернуватка</t>
  </si>
  <si>
    <t>Velyki Buchky_UA6306009007_Великі Бучки</t>
  </si>
  <si>
    <t>Volodymyrivka_UA6306009008_Володимирівка</t>
  </si>
  <si>
    <t>Yakovlivka_UA6306009064_Яковлівка</t>
  </si>
  <si>
    <t>Zaharkushyne_UA6306009014_Загаркушине</t>
  </si>
  <si>
    <t>Zelene_UA6306009015_Зелене</t>
  </si>
  <si>
    <t>Zelenyi Klyn_UA6306009016_Зелений Клин</t>
  </si>
  <si>
    <t>Saksahanska_UA1204023_Саксаганська</t>
  </si>
  <si>
    <t>Balkove_UA1204023002_Балкове</t>
  </si>
  <si>
    <t>Chervona Poliana_UA1204023017_Червона Поляна</t>
  </si>
  <si>
    <t>Chumaky_UA1204023019_Чумаки</t>
  </si>
  <si>
    <t>Chyhrynivka_UA1204023018_Чигринівка</t>
  </si>
  <si>
    <t>Demuryno-Varvarivka_UA1204023006_Демурино-Варварівка</t>
  </si>
  <si>
    <t>Dolynske_UA1204023007_Долинське</t>
  </si>
  <si>
    <t>Halyna Lozuvatka_UA1204023004_Галина Лозуватка</t>
  </si>
  <si>
    <t>Hrushuvatka_UA1204023005_Грушуватка</t>
  </si>
  <si>
    <t>Kamiane_UA1204023008_Кам'яне</t>
  </si>
  <si>
    <t>Krasnoivanivka_UA1204023009_Красноіванівка</t>
  </si>
  <si>
    <t>Nerudstal_UA1204023010_Нерудсталь</t>
  </si>
  <si>
    <t>Novoivanivka_UA1204023011_Новоіванівка</t>
  </si>
  <si>
    <t>Saivka_UA1204023013_Саївка</t>
  </si>
  <si>
    <t>Saksahan_UA1204023001_Саксагань</t>
  </si>
  <si>
    <t>Savro_UA1204023012_Савро</t>
  </si>
  <si>
    <t>Semenivka_UA1204023014_Семенівка</t>
  </si>
  <si>
    <t>Ternuvate_UA1204023015_Тернувате</t>
  </si>
  <si>
    <t>Tsivky_UA1204023016_Цівки</t>
  </si>
  <si>
    <t>Vilne_UA1204023003_Вільне</t>
  </si>
  <si>
    <t>Sakska_UA0108065_Сакська</t>
  </si>
  <si>
    <t>Saky_UA0108065001_Саки</t>
  </si>
  <si>
    <t>Samarivska_UA0706035_Самарівська</t>
  </si>
  <si>
    <t>Bereznyky_UA0706035002_Березники</t>
  </si>
  <si>
    <t>Borovukha_UA0706035003_Боровуха</t>
  </si>
  <si>
    <t>Brodiatyne_UA0706035004_Бродятине</t>
  </si>
  <si>
    <t>Holovyshche_UA0706035005_Головище</t>
  </si>
  <si>
    <t>Khabaryshche_UA0706035017_Хабарище</t>
  </si>
  <si>
    <t>Kozovata_UA0706035010_Козовата</t>
  </si>
  <si>
    <t>Male Orikhove_UA0706035011_Мале Оріхове</t>
  </si>
  <si>
    <t>Mezhysyt_UA0706035012_Межисить</t>
  </si>
  <si>
    <t>Pidiazivni_UA0706035013_Під'язівні</t>
  </si>
  <si>
    <t>Pochapy_UA0706035014_Почапи</t>
  </si>
  <si>
    <t>Samary_UA0706035001_Самари</t>
  </si>
  <si>
    <t>Samary-Orikhovi_UA0706035015_Самари-Оріхові</t>
  </si>
  <si>
    <t>Shchytynska Volia_UA0706035018_Щитинська Воля</t>
  </si>
  <si>
    <t>Terebovychi_UA0706035016_Теребовичі</t>
  </si>
  <si>
    <t>Yazavni_UA0706035019_Язавні</t>
  </si>
  <si>
    <t>Zalukhiv_UA0706035007_Залухів</t>
  </si>
  <si>
    <t>Zalysytsia_UA0706035006_Залисиця</t>
  </si>
  <si>
    <t>Zanyvske_UA0706035008_Занивське</t>
  </si>
  <si>
    <t>Zaprypiat_UA0706035009_Заприп'ять</t>
  </si>
  <si>
    <t>Sambirska_UA4608013_Самбірська</t>
  </si>
  <si>
    <t>Biloky_UA4608013002_Білоки</t>
  </si>
  <si>
    <t>Dubrivka_UA4608013004_Дубрівка</t>
  </si>
  <si>
    <t>Sambir_UA4608013001_Самбір</t>
  </si>
  <si>
    <t>Strilkovychi_UA4608013005_Стрілковичі</t>
  </si>
  <si>
    <t>Vanovychi_UA4608013003_Ваньовичі</t>
  </si>
  <si>
    <t>Samhorodotska_UA0512013_Самгородоцька</t>
  </si>
  <si>
    <t>Blazhiivka_UA0512013002_Блажіївка</t>
  </si>
  <si>
    <t>Dubovi Makharyntsi_UA0512013006_Дубові Махаринці</t>
  </si>
  <si>
    <t>Korytuvata_UA0512013011_Коритувата</t>
  </si>
  <si>
    <t>Krasne_UA0512013012_Красне</t>
  </si>
  <si>
    <t>Lopatyn_UA0512013014_Лопатин</t>
  </si>
  <si>
    <t>Lozivka_UA0512013013_Лозівка</t>
  </si>
  <si>
    <t>Malyshivka_UA0512013015_Малишівка</t>
  </si>
  <si>
    <t>Mukhuvata_UA0512013018_Мухувата</t>
  </si>
  <si>
    <t>Mykhailyn_UA0512013017_Михайлин</t>
  </si>
  <si>
    <t>Mykolaivka_UA0512013016_Миколаївка</t>
  </si>
  <si>
    <t>Samhorodok_UA0512013001_Самгородок</t>
  </si>
  <si>
    <t>Shyroka Hreblia_UA0512013020_Широка Гребля</t>
  </si>
  <si>
    <t>Soshanske_UA0512013019_Сошанське</t>
  </si>
  <si>
    <t>Velykyi Step_UA0512013003_Великий Степ</t>
  </si>
  <si>
    <t>Vivsianyky_UA0512013004_Вівсяники</t>
  </si>
  <si>
    <t>Voskodavyntsi_UA0512013005_Воскодавинці</t>
  </si>
  <si>
    <t>Yosypivka_UA0512013010_Йосипівка</t>
  </si>
  <si>
    <t>Zbarazh_UA0512013008_Збараж</t>
  </si>
  <si>
    <t>Zhurbyntsi_UA0512013007_Журбинці</t>
  </si>
  <si>
    <t>Zozulyntsi_UA0512013009_Зозулинці</t>
  </si>
  <si>
    <t>Saranchukivska_UA6104041_Саранчуківська</t>
  </si>
  <si>
    <t>Baznykivka_UA6104041002_Базниківка</t>
  </si>
  <si>
    <t>Bozhykiv_UA6104041003_Божиків</t>
  </si>
  <si>
    <t>Chervone_UA6104041018_Червоне</t>
  </si>
  <si>
    <t>Dibrova_UA6104041006_Діброва</t>
  </si>
  <si>
    <t>Kotiv_UA6104041008_Котів</t>
  </si>
  <si>
    <t>Kuty_UA6104041009_Кути</t>
  </si>
  <si>
    <t>Kvitkove_UA6104041007_Квіткове</t>
  </si>
  <si>
    <t>Litiatyn_UA6104041010_Літятин</t>
  </si>
  <si>
    <t>Mechyshchiv_UA6104041011_Мечищів</t>
  </si>
  <si>
    <t>Molokhiv_UA6104041012_Молохів</t>
  </si>
  <si>
    <t>Nadorozhniv_UA6104041013_Надорожнів</t>
  </si>
  <si>
    <t>Nova Hreblia_UA6104041014_Нова Гребля</t>
  </si>
  <si>
    <t>Rybnyky_UA6104041015_Рибники</t>
  </si>
  <si>
    <t>Saranchuky_UA6104041001_Саранчуки</t>
  </si>
  <si>
    <t>Shumliany_UA6104041019_Шумляни</t>
  </si>
  <si>
    <t>Sloviatyn_UA6104041016_Слов'ятин</t>
  </si>
  <si>
    <t>Trostianets_UA6104041017_Тростянець</t>
  </si>
  <si>
    <t>Vilkhovets_UA6104041004_Вільховець</t>
  </si>
  <si>
    <t>Voloshchyna_UA6104041005_Волощина</t>
  </si>
  <si>
    <t>Saratska_UA5104019_Саратська</t>
  </si>
  <si>
    <t>Dolynka_UA5104019003_Долинка</t>
  </si>
  <si>
    <t>Kamianka_UA5104019005_Кам'янка</t>
  </si>
  <si>
    <t>Mykhailivka_UA5104019007_Михайлівка</t>
  </si>
  <si>
    <t>Myrnopillia_UA5104019006_Мирнопілля</t>
  </si>
  <si>
    <t>Nova Ivanivka_UA5104019008_Нова Іванівка</t>
  </si>
  <si>
    <t>Nova Plakhtiivka_UA5104019009_Нова Плахтіївка</t>
  </si>
  <si>
    <t>Novoselivka_UA5104019010_Новоселівка</t>
  </si>
  <si>
    <t>Sarata_UA5104019001_Сарата</t>
  </si>
  <si>
    <t>Svitlodolynske_UA5104019011_Світлодолинське</t>
  </si>
  <si>
    <t>Vvedenka_UA5104019002_Введенка</t>
  </si>
  <si>
    <t>Zoria_UA5104019004_Зоря</t>
  </si>
  <si>
    <t>Sarnenska_UA5608017_Сарненська</t>
  </si>
  <si>
    <t>Biliatychi_UA5608017002_Білятичі</t>
  </si>
  <si>
    <t>Buteiky_UA5608017003_Бутейки</t>
  </si>
  <si>
    <t>Chemerne_UA5608017036_Чемерне</t>
  </si>
  <si>
    <t>Dovhe_UA5608017011_Довге</t>
  </si>
  <si>
    <t>Dubky_UA5608017012_Дубки</t>
  </si>
  <si>
    <t>Hlushytsia_UA5608017009_Глушиця</t>
  </si>
  <si>
    <t>Hlushytske_UA5608017008_Глушицьке</t>
  </si>
  <si>
    <t>Horodets_UA5608017010_Городець</t>
  </si>
  <si>
    <t>Ivanivka_UA5608017013_Іванівка</t>
  </si>
  <si>
    <t>Kopyshche_UA5608017014_Копище</t>
  </si>
  <si>
    <t>Korost_UA5608017015_Корост</t>
  </si>
  <si>
    <t>Kostiantynivka_UA5608017016_Костянтинівка</t>
  </si>
  <si>
    <t>Krychylsk_UA5608017017_Кричильськ</t>
  </si>
  <si>
    <t>Liubykovychi_UA5608017018_Любиковичі</t>
  </si>
  <si>
    <t>Liukhcha_UA5608017019_Люхча</t>
  </si>
  <si>
    <t>Male Verbche_UA5608017020_Мале Вербче</t>
  </si>
  <si>
    <t>Marianivka_UA5608017021_Мар'янівка</t>
  </si>
  <si>
    <t>Maslopushcha_UA5608017022_Маслопуща</t>
  </si>
  <si>
    <t>Obirky_UA5608017023_Обірки</t>
  </si>
  <si>
    <t>Odrynky_UA5608017024_Одринки</t>
  </si>
  <si>
    <t>Orlivka_UA5608017025_Орлівка</t>
  </si>
  <si>
    <t>Poliana_UA5608017026_Поляна</t>
  </si>
  <si>
    <t>Remchytsi_UA5608017027_Ремчиці</t>
  </si>
  <si>
    <t>Sarny_UA5608017001_Сарни</t>
  </si>
  <si>
    <t>Strilsk_UA5608017029_Стрільськ</t>
  </si>
  <si>
    <t>Svaryni_UA5608017028_Сварині</t>
  </si>
  <si>
    <t>Triskyni_UA5608017030_Тріскині</t>
  </si>
  <si>
    <t>Tseptsevychi_UA5608017034_Цепцевичі</t>
  </si>
  <si>
    <t>Tutovychi_UA5608017031_Тутовичі</t>
  </si>
  <si>
    <t>Uberezh_UA5608017032_Убереж</t>
  </si>
  <si>
    <t>Uhly_UA5608017033_Угли</t>
  </si>
  <si>
    <t>Velyke Verbche_UA5608017004_Велике Вербче</t>
  </si>
  <si>
    <t>Velykhiv_UA5608017005_Велихів</t>
  </si>
  <si>
    <t>Vyrka_UA5608017006_Вирка</t>
  </si>
  <si>
    <t>Vysove_UA5608017007_Висове</t>
  </si>
  <si>
    <t>Yarynivka_UA5608017035_Яринівка</t>
  </si>
  <si>
    <t>Sartanska_UA1414009_Сартанська</t>
  </si>
  <si>
    <t>Berdianske_UA1414009003_Бердянське</t>
  </si>
  <si>
    <t>Chermalyk_UA1414009014_Чермалик</t>
  </si>
  <si>
    <t>Chernenko_UA1414009015_Черненко</t>
  </si>
  <si>
    <t>Fedorivka_UA1414009013_Федорівка</t>
  </si>
  <si>
    <t>Hnutove_UA1414009005_Гнутове</t>
  </si>
  <si>
    <t>Kalynivka_UA1414009017_Калинівка</t>
  </si>
  <si>
    <t>Lebedynske_UA1414009007_Лебединське</t>
  </si>
  <si>
    <t>Lomakyne_UA1414009018_Ломакине</t>
  </si>
  <si>
    <t>Orlovske_UA1414009008_Орловське</t>
  </si>
  <si>
    <t>Pavlopil_UA1414009009_Павлопіль</t>
  </si>
  <si>
    <t>Pikuzy_UA1414009011_Пікузи</t>
  </si>
  <si>
    <t>Pyshchevyk_UA1414009010_Пищевик</t>
  </si>
  <si>
    <t>Sartana_UA1414009001_Сартана</t>
  </si>
  <si>
    <t>Shyrokyne_UA1414009016_Широкине</t>
  </si>
  <si>
    <t>Sopyne_UA1414009012_Сопине</t>
  </si>
  <si>
    <t>Talakivka_UA1414009002_Талаківка</t>
  </si>
  <si>
    <t>Vodiane_UA1414009004_Водяне</t>
  </si>
  <si>
    <t>Zaichenko_UA1414009006_Заїченко</t>
  </si>
  <si>
    <t>Sarybashivska_UA0112063_Сарибашівська</t>
  </si>
  <si>
    <t>Sary-Bash_UA0112063001_Сари-Баш</t>
  </si>
  <si>
    <t>Satanivska_UA6804035_Сатанівська</t>
  </si>
  <si>
    <t>Andriivka_UA6804035002_Андріївка</t>
  </si>
  <si>
    <t>Bubnivka_UA6804035003_Бубнівка</t>
  </si>
  <si>
    <t>Ivankivtsi_UA6804035009_Іванківці</t>
  </si>
  <si>
    <t>Kalynivka_UA6804035010_Калинівка</t>
  </si>
  <si>
    <t>Kamianka_UA6804035011_Кам'янка</t>
  </si>
  <si>
    <t>Khoptyntsi_UA6804035025_Хоптинці</t>
  </si>
  <si>
    <t>Klynove_UA6804035012_Клинове</t>
  </si>
  <si>
    <t>Kryntsiliv_UA6804035013_Кринцілів</t>
  </si>
  <si>
    <t>Kumaniv_UA6804035014_Куманів</t>
  </si>
  <si>
    <t>Kurivka_UA6804035015_Курівка</t>
  </si>
  <si>
    <t>Lipyboky_UA6804035017_Ліпибоки</t>
  </si>
  <si>
    <t>Lypivka_UA6804035016_Липівка</t>
  </si>
  <si>
    <t>Martynkivtsi_UA6804035018_Мартинківці</t>
  </si>
  <si>
    <t>Oleksandrivka_UA6804035019_Олександрівка</t>
  </si>
  <si>
    <t>Pidlisnyi Veselets_UA6804035020_Підлісний Веселець</t>
  </si>
  <si>
    <t>Pokrovka_UA6804035021_Покровка</t>
  </si>
  <si>
    <t>Sataniv_UA6804035001_Сатанів</t>
  </si>
  <si>
    <t>Satanivka_UA6804035022_Сатанівка</t>
  </si>
  <si>
    <t>Spasivka_UA6804035023_Спасівка</t>
  </si>
  <si>
    <t>Tarasivka_UA6804035024_Тарасівка</t>
  </si>
  <si>
    <t>Veselets_UA6804035004_Веселець</t>
  </si>
  <si>
    <t>Vyhnanka_UA6804035005_Вигнанка</t>
  </si>
  <si>
    <t>Yuryntsi_UA6804035026_Юринці</t>
  </si>
  <si>
    <t>Zhahlivka_UA6804035006_Жаглівка</t>
  </si>
  <si>
    <t>Zhuravlyntsi_UA6804035007_Журавлинці</t>
  </si>
  <si>
    <t>Zverkhivtsi_UA6804035008_Зверхівці</t>
  </si>
  <si>
    <t>Savranska_UA5112021_Савранська</t>
  </si>
  <si>
    <t>Baibuzivka_UA5112021002_Байбузівка</t>
  </si>
  <si>
    <t>Baksha_UA5112021003_Бакша</t>
  </si>
  <si>
    <t>Bilousivka_UA5112021004_Білоусівка</t>
  </si>
  <si>
    <t>Dubky_UA5112021009_Дубки</t>
  </si>
  <si>
    <t>Dubynove_UA5112021008_Дубинове</t>
  </si>
  <si>
    <t>Hetmanivka_UA5112021006_Гетьманівка</t>
  </si>
  <si>
    <t>Hlybochok_UA5112021007_Глибочок</t>
  </si>
  <si>
    <t>Kamiane_UA5112021011_Кам'яне</t>
  </si>
  <si>
    <t>Kapustianka_UA5112021012_Капустянка</t>
  </si>
  <si>
    <t>Kontseba_UA5112021014_Концеба</t>
  </si>
  <si>
    <t>Kovbasova Poliana_UA5112021021_Ковбасова Поляна</t>
  </si>
  <si>
    <t>Kvitka_UA5112021013_Квітка</t>
  </si>
  <si>
    <t>Nedilkove_UA5112021015_Неділкове</t>
  </si>
  <si>
    <t>Ostrivka_UA5112021017_Острівка</t>
  </si>
  <si>
    <t>Osychky_UA5112021016_Осички</t>
  </si>
  <si>
    <t>Polianetske_UA5112021018_Полянецьке</t>
  </si>
  <si>
    <t>Savran_UA5112021001_Саврань</t>
  </si>
  <si>
    <t>Sliusareve_UA5112021019_Слюсареве</t>
  </si>
  <si>
    <t>Strutynka_UA5112021020_Струтинка</t>
  </si>
  <si>
    <t>Vilshanka_UA5112021005_Вільшанка</t>
  </si>
  <si>
    <t>Yosypivka_UA5112021010_Йосипівка</t>
  </si>
  <si>
    <t>Savynska_UA6304015_Савинська</t>
  </si>
  <si>
    <t>Borodoiarske_UA6304015002_Бородоярське</t>
  </si>
  <si>
    <t>Dovhalivka_UA6304015005_Довгалівка</t>
  </si>
  <si>
    <t>Kriuchky_UA6304015015_Крючки</t>
  </si>
  <si>
    <t>Morozivka_UA6304015008_Морозівка</t>
  </si>
  <si>
    <t>Myrna Dolyna_UA6304015007_Мирна Долина</t>
  </si>
  <si>
    <t>Nortsivka_UA6304015009_Норцівка</t>
  </si>
  <si>
    <t>Novoselivka_UA6304015016_Новоселівка</t>
  </si>
  <si>
    <t>Nurove_UA6304015017_Нурове</t>
  </si>
  <si>
    <t>Paziivka_UA6304015010_Пазіївка</t>
  </si>
  <si>
    <t>Pershotravneve_UA6304015011_Першотравневе</t>
  </si>
  <si>
    <t>Savyntsi_UA6304015001_Савинці</t>
  </si>
  <si>
    <t>Slabunivka_UA6304015012_Слабунівка</t>
  </si>
  <si>
    <t>Teplianka_UA6304015018_Теплянка</t>
  </si>
  <si>
    <t>Ukrainka_UA6304015013_Українка</t>
  </si>
  <si>
    <t>Vesele_UA6304015014_Веселе</t>
  </si>
  <si>
    <t>Vilkhuvatka_UA6304015004_Вільхуватка</t>
  </si>
  <si>
    <t>Vyshneva_UA6304015003_Вишнева</t>
  </si>
  <si>
    <t>Zalyman_UA6304015006_Залиман</t>
  </si>
  <si>
    <t>Sednivska_UA7410035_Седнівська</t>
  </si>
  <si>
    <t>Chernysh_UA7410035007_Черниш</t>
  </si>
  <si>
    <t>Klochkiv_UA7410035003_Клочків</t>
  </si>
  <si>
    <t>Lashuky_UA7410035004_Лашуки</t>
  </si>
  <si>
    <t>Makyshyn_UA7410035005_Макишин</t>
  </si>
  <si>
    <t>Malyi Dyrchyn_UA7410035006_Малий Дирчин</t>
  </si>
  <si>
    <t>Nove_UA7410035008_Нове</t>
  </si>
  <si>
    <t>Sedniv_UA7410035001_Седнів</t>
  </si>
  <si>
    <t>Velykyi Dyrchyn_UA7410035002_Великий Дирчин</t>
  </si>
  <si>
    <t>Seliatynska_UA7302015_Селятинська</t>
  </si>
  <si>
    <t>Andrekivske_UA7302015002_Андреківське</t>
  </si>
  <si>
    <t>Halytsivka_UA7302015004_Галицівка</t>
  </si>
  <si>
    <t>Lustun_UA7302015005_Лустун</t>
  </si>
  <si>
    <t>Nyzhnii Yalovets_UA7302015006_Нижній Яловець</t>
  </si>
  <si>
    <t>Ploska_UA7302015007_Плоска</t>
  </si>
  <si>
    <t>Ruska_UA7302015008_Руська</t>
  </si>
  <si>
    <t>Sarata_UA7302015009_Сарата</t>
  </si>
  <si>
    <t>Seliatyn_UA7302015001_Селятин</t>
  </si>
  <si>
    <t>Shepit_UA7302015010_Шепіт</t>
  </si>
  <si>
    <t>Verkhnii Yalovets_UA7302015003_Верхній Яловець</t>
  </si>
  <si>
    <t>Selydivska_UA1416023_Селидівська</t>
  </si>
  <si>
    <t>Hryhorivka_UA1416023005_Григорівка</t>
  </si>
  <si>
    <t>Novooleksiivka_UA1416023006_Новоолексіївка</t>
  </si>
  <si>
    <t>Petrivka_UA1416023007_Петрівка</t>
  </si>
  <si>
    <t>Pustynka_UA1416023008_Пустинка</t>
  </si>
  <si>
    <t>Selydove_UA1416023001_Селидове</t>
  </si>
  <si>
    <t>Tsukuryne_UA1416023004_Цукурине</t>
  </si>
  <si>
    <t>Ukrainsk_UA1416023002_Українськ</t>
  </si>
  <si>
    <t>Vyshneve_UA1416023003_Вишневе</t>
  </si>
  <si>
    <t>Yurivka_UA1416023009_Юр'ївка</t>
  </si>
  <si>
    <t>Selyshchenska_UA7102025_Селищенська</t>
  </si>
  <si>
    <t>Cherepyn_UA7102025016_Черепин</t>
  </si>
  <si>
    <t>Hlushky_UA7102025003_Глушки</t>
  </si>
  <si>
    <t>Huta-Selytska_UA7102025004_Гута-Селицька</t>
  </si>
  <si>
    <t>Karashyna_UA7102025007_Карашина</t>
  </si>
  <si>
    <t>Koshmak_UA7102025009_Кошмак</t>
  </si>
  <si>
    <t>Kvitky_UA7102025008_Квітки</t>
  </si>
  <si>
    <t>Lystvyna_UA7102025010_Листвина</t>
  </si>
  <si>
    <t>Myropillia_UA7102025011_Миропілля</t>
  </si>
  <si>
    <t>Petrushky_UA7102025012_Петрушки</t>
  </si>
  <si>
    <t>Selyshche_UA7102025001_Селище</t>
  </si>
  <si>
    <t>Sukhyny_UA7102025013_Сухини</t>
  </si>
  <si>
    <t>Tarashcha_UA7102025014_Тараща</t>
  </si>
  <si>
    <t>Tykhi Verby_UA7102025015_Тихі Верби</t>
  </si>
  <si>
    <t>Vilkhivchyk_UA7102025002_Вільхівчик</t>
  </si>
  <si>
    <t>Zavadivka_UA7102025006_Завадівка</t>
  </si>
  <si>
    <t>Zhuravka_UA7102025005_Журавка</t>
  </si>
  <si>
    <t>Semenivska_UA1802015_Семенівська</t>
  </si>
  <si>
    <t>Dubivka_UA1802015004_Дубівка</t>
  </si>
  <si>
    <t>Ivankivtsi_UA1802015006_Іванківці</t>
  </si>
  <si>
    <t>Khazhyn_UA1802015014_Хажин</t>
  </si>
  <si>
    <t>Krasivka_UA1802015008_Красівка</t>
  </si>
  <si>
    <t>Kykyshivka_UA1802015007_Кикишівка</t>
  </si>
  <si>
    <t>Mali Hadomtsi_UA1802015009_Малі Гадомці</t>
  </si>
  <si>
    <t>Nova Oleksandrivka_UA1802015010_Нова Олександрівка</t>
  </si>
  <si>
    <t>Sadky_UA1802015011_Садки</t>
  </si>
  <si>
    <t>Semenivka_UA1802015001_Семенівка</t>
  </si>
  <si>
    <t>Synhaivka_UA1802015012_Сингаївка</t>
  </si>
  <si>
    <t>Terekhove_UA1802015013_Терехове</t>
  </si>
  <si>
    <t>Velyki Hadomtsi_UA1802015002_Великі Гадомці</t>
  </si>
  <si>
    <t>Velyki Nyzghirtsi_UA1802015003_Великі Низгірці</t>
  </si>
  <si>
    <t>Zakutyntsi_UA1802015005_Закутинці</t>
  </si>
  <si>
    <t>Semenivska_UA2308025_Семенівська</t>
  </si>
  <si>
    <t>Lazurne_UA2308025006_Лазурне</t>
  </si>
  <si>
    <t>Maiak_UA2308025008_Маяк</t>
  </si>
  <si>
    <t>Malyi Utliuh_UA2308025019_Малий Утлюг</t>
  </si>
  <si>
    <t>Marivka_UA2308025007_Мар'ївка</t>
  </si>
  <si>
    <t>Novhorodkivka_UA2308025009_Новгородківка</t>
  </si>
  <si>
    <t>Novoiakymivka_UA2308025011_Новоякимівка</t>
  </si>
  <si>
    <t>Novomykolaivka_UA2308025010_Новомиколаївка</t>
  </si>
  <si>
    <t>Obilne_UA2308025012_Обільне</t>
  </si>
  <si>
    <t>Pershotravneve_UA2308025013_Першотравневе</t>
  </si>
  <si>
    <t>Pivdenne_UA2308025014_Південне</t>
  </si>
  <si>
    <t>Polianivka_UA2308025015_Полянівка</t>
  </si>
  <si>
    <t>Rivne_UA2308025016_Рівне</t>
  </si>
  <si>
    <t>Semenivka_UA2308025001_Семенівка</t>
  </si>
  <si>
    <t>Skhidne_UA2308025017_Східне</t>
  </si>
  <si>
    <t>Stepne_UA2308025020_Степне</t>
  </si>
  <si>
    <t>Tambovka_UA2308025018_Тамбовка</t>
  </si>
  <si>
    <t>Trudove_UA2308025021_Трудове</t>
  </si>
  <si>
    <t>Verkhovyna_UA2308025002_Верховина</t>
  </si>
  <si>
    <t>Vysoke_UA2308025003_Високе</t>
  </si>
  <si>
    <t>Zelenchuk_UA2308025004_Зеленчук</t>
  </si>
  <si>
    <t>Zolota Dolyna_UA2308025005_Золота Долина</t>
  </si>
  <si>
    <t>Semenivska_UA5302023_Семенівська</t>
  </si>
  <si>
    <t>Badorivka_UA5302023002_Бадьорівка</t>
  </si>
  <si>
    <t>Bairak_UA5302023003_Байрак</t>
  </si>
  <si>
    <t>Bakumivka_UA5302023004_Бакумівка</t>
  </si>
  <si>
    <t>Biliaky_UA5302023006_Біляки</t>
  </si>
  <si>
    <t>Bilohuby_UA5302023005_Білогуби</t>
  </si>
  <si>
    <t>Bohdanivka_UA5302023007_Богданівка</t>
  </si>
  <si>
    <t>Brusove_UA5302023008_Брусове</t>
  </si>
  <si>
    <t>Burimka_UA5302023009_Бурімка</t>
  </si>
  <si>
    <t>Chaplyntsi_UA5302023042_Чаплинці</t>
  </si>
  <si>
    <t>Chervonyi Lyman_UA5302023043_Червоний Лиман</t>
  </si>
  <si>
    <t>Herasymivka_UA5302023016_Герасимівка</t>
  </si>
  <si>
    <t>Hrebli_UA5302023017_Греблі</t>
  </si>
  <si>
    <t>Hrytsai_UA5302023018_Грицаї</t>
  </si>
  <si>
    <t>Kalynivka_UA5302023021_Калинівка</t>
  </si>
  <si>
    <t>Karpykha_UA5302023022_Карпиха</t>
  </si>
  <si>
    <t>Kryva Ruda_UA5302023023_Крива Руда</t>
  </si>
  <si>
    <t>Kurhanne_UA5302023024_Курганне</t>
  </si>
  <si>
    <t>Mali Lypniahy_UA5302023026_Малі Липняги</t>
  </si>
  <si>
    <t>Malynivka_UA5302023025_Малинівка</t>
  </si>
  <si>
    <t>Nova Oleksandrivka_UA5302023027_Нова Олександрівка</t>
  </si>
  <si>
    <t>Nova Petrivka_UA5302023028_Нова Петрівка</t>
  </si>
  <si>
    <t>Novoselytsia_UA5302023029_Новоселиця</t>
  </si>
  <si>
    <t>Ocheretuvate_UA5302023031_Очеретувате</t>
  </si>
  <si>
    <t>Osokory_UA5302023030_Осокори</t>
  </si>
  <si>
    <t>Panivanivka_UA5302023032_Паніванівка</t>
  </si>
  <si>
    <t>Podil_UA5302023033_Поділ</t>
  </si>
  <si>
    <t>Rokyty_UA5302023034_Рокити</t>
  </si>
  <si>
    <t>Semenivka_UA5302023001_Семенівка</t>
  </si>
  <si>
    <t>Seredyne_UA5302023035_Середине</t>
  </si>
  <si>
    <t>Shepelivka_UA5302023044_Шепелівка</t>
  </si>
  <si>
    <t>Sliuzivka_UA5302023036_Слюзівка</t>
  </si>
  <si>
    <t>Stepanivka_UA5302023037_Степанівка</t>
  </si>
  <si>
    <t>Tarasivka_UA5302023038_Тарасівка</t>
  </si>
  <si>
    <t>Tovste_UA5302023039_Товсте</t>
  </si>
  <si>
    <t>Troiniaky_UA5302023040_Тройняки</t>
  </si>
  <si>
    <t>Ustymivka_UA5302023041_Устимівка</t>
  </si>
  <si>
    <t>Vasylivka_UA5302023010_Василівка</t>
  </si>
  <si>
    <t>Velyki Lypniahy_UA5302023011_Великі Липняги</t>
  </si>
  <si>
    <t>Verbky_UA5302023012_Вербки</t>
  </si>
  <si>
    <t>Veremiivka_UA5302023013_Вереміївка</t>
  </si>
  <si>
    <t>Veselyi Podil_UA5302023014_Веселий Поділ</t>
  </si>
  <si>
    <t>Vilne_UA5302023015_Вільне</t>
  </si>
  <si>
    <t>Yehorivka_UA5302023019_Єгорівка</t>
  </si>
  <si>
    <t>Zaichyntsi_UA5302023020_Заїчинці</t>
  </si>
  <si>
    <t>Semenivska_UA7406007_Семенівська</t>
  </si>
  <si>
    <t>Arkhypivka_UA7406007002_Архипівка</t>
  </si>
  <si>
    <t>Baranivka_UA7406007003_Баранівка</t>
  </si>
  <si>
    <t>Berezovyi Hai_UA7406007004_Березовий Гай</t>
  </si>
  <si>
    <t>Bleshnia_UA7406007005_Блешня</t>
  </si>
  <si>
    <t>Bobryk Druhyi_UA7406007006_Бобрик Другий</t>
  </si>
  <si>
    <t>Bronyvy_UA7406007007_Брониви</t>
  </si>
  <si>
    <t>Chornozem_UA7406007064_Чорнозем</t>
  </si>
  <si>
    <t>Chornyi Rih_UA7406007063_Чорний Ріг</t>
  </si>
  <si>
    <t>Dovzhyk_UA7406007013_Довжик</t>
  </si>
  <si>
    <t>Ferubky_UA7406007059_Ферубки</t>
  </si>
  <si>
    <t>Froly_UA7406007060_Фроли</t>
  </si>
  <si>
    <t>Halahanivka_UA7406007010_Галаганівка</t>
  </si>
  <si>
    <t>Hati_UA7406007011_Гаті</t>
  </si>
  <si>
    <t>Hazoprovidne_UA7406007067_Газопровідне</t>
  </si>
  <si>
    <t>Hremiachka_UA7406007012_Грем'ячка</t>
  </si>
  <si>
    <t>Ivanivka_UA7406007022_Іванівка</t>
  </si>
  <si>
    <t>Ivanput_UA7406007069_Іванпуть</t>
  </si>
  <si>
    <t>Ivanyne_UA7406007021_Іванине</t>
  </si>
  <si>
    <t>Kalynivske_UA7406007023_Калинівське</t>
  </si>
  <si>
    <t>Karasi_UA7406007024_Карасі</t>
  </si>
  <si>
    <t>Karpovychi_UA7406007025_Карповичі</t>
  </si>
  <si>
    <t>Khandobokivka_UA7406007061_Хандобоківка</t>
  </si>
  <si>
    <t>Khotiivka_UA7406007062_Хотіївка</t>
  </si>
  <si>
    <t>Kostobobriv_UA7406007027_Костобобрів</t>
  </si>
  <si>
    <t>Kozylivshchyna_UA7406007026_Козилівщина</t>
  </si>
  <si>
    <t>Krasni Lozy_UA7406007028_Красні Лози</t>
  </si>
  <si>
    <t>Krynychky_UA7406007030_Кринички</t>
  </si>
  <si>
    <t>Kryulky_UA7406007031_Криульки</t>
  </si>
  <si>
    <t>Kryvusha_UA7406007029_Кривуша</t>
  </si>
  <si>
    <t>Kuty Druhi_UA7406007032_Кути Другі</t>
  </si>
  <si>
    <t>Leonivka_UA7406007033_Леонівка</t>
  </si>
  <si>
    <t>Liskivshchyna_UA7406007034_Лісківщина</t>
  </si>
  <si>
    <t>Losevochka_UA7406007035_Лосевочка</t>
  </si>
  <si>
    <t>Losivka_UA7406007036_Лосівка</t>
  </si>
  <si>
    <t>Lubiane_UA7406007038_Луб'яне</t>
  </si>
  <si>
    <t>Lubnia_UA7406007037_Лубня</t>
  </si>
  <si>
    <t>Maksymykhyne_UA7406007039_Максимихине</t>
  </si>
  <si>
    <t>Mars_UA7406007040_Марс</t>
  </si>
  <si>
    <t>Masheve_UA7406007041_Машеве</t>
  </si>
  <si>
    <t>Medvedivka_UA7406007042_Медведівка</t>
  </si>
  <si>
    <t>Mkhy_UA7406007044_Мхи</t>
  </si>
  <si>
    <t>Mykolaivka_UA7406007043_Миколаївка</t>
  </si>
  <si>
    <t>Naberezhne_UA7406007045_Набережне</t>
  </si>
  <si>
    <t>Oleksandrivka_UA7406007046_Олександрівка</t>
  </si>
  <si>
    <t>Orlykivka_UA7406007047_Орликівка</t>
  </si>
  <si>
    <t>Pohoriltsi_UA7406007048_Погорільці</t>
  </si>
  <si>
    <t>Pokrovske_UA7406007049_Покровське</t>
  </si>
  <si>
    <t>Prohres_UA7406007050_Прогрес</t>
  </si>
  <si>
    <t>Rakuty_UA7406007051_Ракути</t>
  </si>
  <si>
    <t>Selyshche_UA7406007052_Селище</t>
  </si>
  <si>
    <t>Semenivka_UA7406007001_Семенівка</t>
  </si>
  <si>
    <t>Serhiivske_UA7406007053_Сергіївське</t>
  </si>
  <si>
    <t>Shvedchyna_UA7406007065_Шведчина</t>
  </si>
  <si>
    <t>Skhidne_UA7406007055_Східне</t>
  </si>
  <si>
    <t>Stara Hutka_UA7406007054_Стара Гутка</t>
  </si>
  <si>
    <t>Topolivka_UA7406007057_Тополівка</t>
  </si>
  <si>
    <t>Turove_UA7406007058_Турове</t>
  </si>
  <si>
    <t>Tymonovychi_UA7406007056_Тимоновичі</t>
  </si>
  <si>
    <t>Uhly_UA7406007070_Угли</t>
  </si>
  <si>
    <t>Vilkhivka_UA7406007008_Вільхівка</t>
  </si>
  <si>
    <t>Vilshanka_UA7406007009_Вільшанка</t>
  </si>
  <si>
    <t>Yanzhulivka_UA7406007066_Янжулівка</t>
  </si>
  <si>
    <t>Yershov_UA7406007014_Єршов</t>
  </si>
  <si>
    <t>Zaliznyi Mist_UA7406007017_Залізний Міст</t>
  </si>
  <si>
    <t>Zarichchia_UA7406007018_Заріччя</t>
  </si>
  <si>
    <t>Zelena Roshcha_UA7406007068_Зелена Роща</t>
  </si>
  <si>
    <t>Zelenyi Hai_UA7406007019_Зелений Гай</t>
  </si>
  <si>
    <t>Zhadanivka_UA7406007015_Жаданівка</t>
  </si>
  <si>
    <t>Zhadove_UA7406007016_Жадове</t>
  </si>
  <si>
    <t>Zoria_UA7406007020_Зоря</t>
  </si>
  <si>
    <t>Semydubska_UA5604031_Семидубська</t>
  </si>
  <si>
    <t>Bondari_UA5604031002_Бондарі</t>
  </si>
  <si>
    <t>Dovhe Pole_UA5604031005_Довге Поле</t>
  </si>
  <si>
    <t>Hirnyky_UA5604031003_Гірники</t>
  </si>
  <si>
    <t>Hriadky_UA5604031004_Грядки</t>
  </si>
  <si>
    <t>Ivanynychi_UA5604031010_Іваниничі</t>
  </si>
  <si>
    <t>Klipets_UA5604031012_Кліпець</t>
  </si>
  <si>
    <t>Klyntsi_UA5604031011_Клинці</t>
  </si>
  <si>
    <t>Maidan_UA5604031013_Майдан</t>
  </si>
  <si>
    <t>Nahoriany_UA5604031014_Нагоряни</t>
  </si>
  <si>
    <t>Semyduby_UA5604031001_Семидуби</t>
  </si>
  <si>
    <t>Sosnivka_UA5604031015_Соснівка</t>
  </si>
  <si>
    <t>Trostianets_UA5604031016_Тростянець</t>
  </si>
  <si>
    <t>Yasynivka_UA5604031017_Ясинівка</t>
  </si>
  <si>
    <t>Zaluzhzhia_UA5604031006_Залужжя</t>
  </si>
  <si>
    <t>Zbytyn_UA5604031007_Збитин</t>
  </si>
  <si>
    <t>Zdovbytsia_UA5604031008_Здовбиця</t>
  </si>
  <si>
    <t>Zlynets_UA5604031009_Злинець</t>
  </si>
  <si>
    <t>Semysotska_UA0110047_Семисотська</t>
  </si>
  <si>
    <t>Frontove_UA0110047006_Фронтове</t>
  </si>
  <si>
    <t>Kamianske_UA0110047002_Кам'янське</t>
  </si>
  <si>
    <t>Lvove_UA0110047003_Львове</t>
  </si>
  <si>
    <t>Petrove_UA0110047004_Петрове</t>
  </si>
  <si>
    <t>Semysotka_UA0110047001_Семисотка</t>
  </si>
  <si>
    <t>Soliane_UA0110047005_Соляне</t>
  </si>
  <si>
    <t>Senchanska_UA5306029_Сенчанська</t>
  </si>
  <si>
    <t>Beshty_UA5306029002_Бешти</t>
  </si>
  <si>
    <t>Chasnykivka_UA5306029020_Часниківка</t>
  </si>
  <si>
    <t>Driukivshchyna_UA5306029007_Дрюківщина</t>
  </si>
  <si>
    <t>Hirky_UA5306029006_Гірки</t>
  </si>
  <si>
    <t>Iskivtsi_UA5306029009_Ісківці</t>
  </si>
  <si>
    <t>Khyttsi_UA5306029019_Хитці</t>
  </si>
  <si>
    <t>Korsunivka_UA5306029010_Корсунівка</t>
  </si>
  <si>
    <t>Luchka_UA5306029011_Лучка</t>
  </si>
  <si>
    <t>Ovdiivka_UA5306029012_Овдіївка</t>
  </si>
  <si>
    <t>Plaskivshchyna_UA5306029013_Пласківщина</t>
  </si>
  <si>
    <t>Pototskivshchyna_UA5306029014_Потоцьківщина</t>
  </si>
  <si>
    <t>Rudka_UA5306029015_Рудка</t>
  </si>
  <si>
    <t>Saranchyne_UA5306029016_Саранчине</t>
  </si>
  <si>
    <t>Sencha_UA5306029001_Сенча</t>
  </si>
  <si>
    <t>Sheky_UA5306029021_Шеки</t>
  </si>
  <si>
    <t>Shkadrety_UA5306029022_Шкадрети</t>
  </si>
  <si>
    <t>Skorobahatky_UA5306029017_Скоробагатьки</t>
  </si>
  <si>
    <t>Slozykha_UA5306029018_Сльозиха</t>
  </si>
  <si>
    <t>Vovkivske_UA5306029005_Вовківське</t>
  </si>
  <si>
    <t>Vyrishalne_UA5306029003_Вирішальне</t>
  </si>
  <si>
    <t>Vysoke_UA5306029004_Високе</t>
  </si>
  <si>
    <t>Yablunivka_UA5306029023_Яблунівка</t>
  </si>
  <si>
    <t>Zhdany_UA5306029008_Ждани</t>
  </si>
  <si>
    <t>Serebrianska_UA0114041_Серебрянська</t>
  </si>
  <si>
    <t>Bakhchivka_UA0114041002_Бахчівка</t>
  </si>
  <si>
    <t>Chekhove_UA0114041006_Чехове</t>
  </si>
  <si>
    <t>Kashtanivka_UA0114041003_Каштанівка</t>
  </si>
  <si>
    <t>Orlivka_UA0114041004_Орлівка</t>
  </si>
  <si>
    <t>Serebrianka_UA0114041001_Серебрянка</t>
  </si>
  <si>
    <t>Sokoly_UA0114041005_Соколи</t>
  </si>
  <si>
    <t>Serednianska_UA2110015_Середнянська</t>
  </si>
  <si>
    <t>Andriivka_UA2110015002_Андріївка</t>
  </si>
  <si>
    <t>Antalovtsi_UA2110015003_Анталовці</t>
  </si>
  <si>
    <t>Chabanivka_UA2110015014_Чабанівка</t>
  </si>
  <si>
    <t>Chertezh_UA2110015015_Чертеж</t>
  </si>
  <si>
    <t>Dubrivka_UA2110015007_Дубрівка</t>
  </si>
  <si>
    <t>Haidosh_UA2110015006_Гайдош</t>
  </si>
  <si>
    <t>Irliava_UA2110015008_Ірлява</t>
  </si>
  <si>
    <t>Khudlovo_UA2110015013_Худльово</t>
  </si>
  <si>
    <t>Kybliary_UA2110015009_Кибляри</t>
  </si>
  <si>
    <t>Liakhivtsi_UA2110015011_Ляхівці</t>
  </si>
  <si>
    <t>Lintsi_UA2110015010_Лінці</t>
  </si>
  <si>
    <t>Patskanovo_UA2110015012_Пацканьово</t>
  </si>
  <si>
    <t>Serednie_UA2110015001_Середнє</t>
  </si>
  <si>
    <t>Verkhnia Solotvyna_UA2110015004_Верхня Солотвина</t>
  </si>
  <si>
    <t>Vovkove_UA2110015005_Вовкове</t>
  </si>
  <si>
    <t>Seredyno-Budska_UA5910013_Середино-Будська</t>
  </si>
  <si>
    <t>Chernatske_UA5910013028_Чернацьке</t>
  </si>
  <si>
    <t>Demchenkove_UA5910013007_Демченкове</t>
  </si>
  <si>
    <t>Havrylova Sloboda_UA5910013005_Гаврилова Слобода</t>
  </si>
  <si>
    <t>Hutko-Ozhynka_UA5910013006_Гутко-Ожинка</t>
  </si>
  <si>
    <t>Kamianka_UA5910013009_Кам'янка</t>
  </si>
  <si>
    <t>Khliborob_UA5910013027_Хлібороб</t>
  </si>
  <si>
    <t>Krasychka_UA5910013010_Красичка</t>
  </si>
  <si>
    <t>Lisova Poliana_UA5910013011_Лісова Поляна</t>
  </si>
  <si>
    <t>Luh_UA5910013012_Луг</t>
  </si>
  <si>
    <t>Lukashenkove_UA5910013013_Лукашенкове</t>
  </si>
  <si>
    <t>Nova Huta_UA5910013014_Нова Гута</t>
  </si>
  <si>
    <t>Nova Sparta_UA5910013032_Нова Спарта</t>
  </si>
  <si>
    <t>Novovolodymyrivka_UA5910013015_Нововолодимирівка</t>
  </si>
  <si>
    <t>Peremoha_UA5910013016_Перемога</t>
  </si>
  <si>
    <t>Porokhon_UA5910013018_Порохонь</t>
  </si>
  <si>
    <t>Prohres_UA5910013033_Прогрес</t>
  </si>
  <si>
    <t>Pyharivka_UA5910013017_Пигарівка</t>
  </si>
  <si>
    <t>Rih_UA5910013019_Ріг</t>
  </si>
  <si>
    <t>Romashkove_UA5910013021_Ромашкове</t>
  </si>
  <si>
    <t>Rozhkovychi_UA5910013020_Рожковичі</t>
  </si>
  <si>
    <t>Rudak_UA5910013034_Рудак</t>
  </si>
  <si>
    <t>Rudnia_UA5910013022_Рудня</t>
  </si>
  <si>
    <t>Seredyna-Buda_UA5910013001_Середина-Буда</t>
  </si>
  <si>
    <t>Shalymivka_UA5910013029_Шалимівка</t>
  </si>
  <si>
    <t>Sorokyne_UA5910013024_Сорокине</t>
  </si>
  <si>
    <t>Stara Huta_UA5910013025_Стара Гута</t>
  </si>
  <si>
    <t>Sytne_UA5910013023_Ситне</t>
  </si>
  <si>
    <t>Troitske_UA5910013026_Троїцьке</t>
  </si>
  <si>
    <t>Vasylivka_UA5910013002_Василівка</t>
  </si>
  <si>
    <t>Velyka Berizka_UA5910013003_Велика Берізка</t>
  </si>
  <si>
    <t>Vyntorivka_UA5910013004_Винторівка</t>
  </si>
  <si>
    <t>Yasna Poliana_UA5910013030_Ясна Поляна</t>
  </si>
  <si>
    <t>Zarichne_UA5910013031_Зарічне</t>
  </si>
  <si>
    <t>Zhykhove_UA5910013008_Жихове</t>
  </si>
  <si>
    <t>Serekhovychivska_UA0706037_Сереховичівська</t>
  </si>
  <si>
    <t>Hrabove_UA0706037002_Грабове</t>
  </si>
  <si>
    <t>Komarove_UA0706037003_Комарове</t>
  </si>
  <si>
    <t>Myltsi_UA0706037004_Мильці</t>
  </si>
  <si>
    <t>Nova Volia_UA0706037006_Нова Воля</t>
  </si>
  <si>
    <t>Nytsi_UA0706037005_Ниці</t>
  </si>
  <si>
    <t>Pidsynivka_UA0706037007_Підсинівка</t>
  </si>
  <si>
    <t>Serekhovychi_UA0706037001_Сереховичі</t>
  </si>
  <si>
    <t>Shkroby_UA0706037011_Шкроби</t>
  </si>
  <si>
    <t>Sokolyshche_UA0706037009_Соколище</t>
  </si>
  <si>
    <t>Solovi_UA0706037010_Солов'ї</t>
  </si>
  <si>
    <t>Synove_UA0706037008_Синове</t>
  </si>
  <si>
    <t>Serhiivska_UA5104021_Сергіївська</t>
  </si>
  <si>
    <t>Chabanske_UA5104021008_Чабанське</t>
  </si>
  <si>
    <t>Kosivka_UA5104021003_Косівка</t>
  </si>
  <si>
    <t>Kurortne_UA5104021004_Курортне</t>
  </si>
  <si>
    <t>Mykolaivka_UA5104021005_Миколаївка</t>
  </si>
  <si>
    <t>Popazdra_UA5104021006_Попаздра</t>
  </si>
  <si>
    <t>Prymorske_UA5104021007_Приморське</t>
  </si>
  <si>
    <t>Serhiivka_UA5104021001_Сергіївка</t>
  </si>
  <si>
    <t>Vilne_UA5104021002_Вільне</t>
  </si>
  <si>
    <t>Serhiivska_UA5306031_Сергіївська</t>
  </si>
  <si>
    <t>Cherneche_UA5306031013_Чернече</t>
  </si>
  <si>
    <t>Dachne_UA5306031005_Дачне</t>
  </si>
  <si>
    <t>Kachanove_UA5306031007_Качанове</t>
  </si>
  <si>
    <t>Kalynivshchyna_UA5306031006_Калинівщина</t>
  </si>
  <si>
    <t>Kramarshchyna_UA5306031008_Крамарщина</t>
  </si>
  <si>
    <t>Lobodyne_UA5306031009_Лободине</t>
  </si>
  <si>
    <t>Novoselivka_UA5306031010_Новоселівка</t>
  </si>
  <si>
    <t>Rozbyshivka_UA5306031011_Розбишівка</t>
  </si>
  <si>
    <t>Serhiivka_UA5306031001_Сергіївка</t>
  </si>
  <si>
    <t>Stepove_UA5306031012_Степове</t>
  </si>
  <si>
    <t>Vechirchyne_UA5306031003_Вечірчине</t>
  </si>
  <si>
    <t>Vesele_UA5306031002_Веселе</t>
  </si>
  <si>
    <t>Vyrishalne_UA5306031004_Вирішальне</t>
  </si>
  <si>
    <t>Sevastopol_UA0102001_Севастополь</t>
  </si>
  <si>
    <t>Andriivka_UA0102001001_Андріївка</t>
  </si>
  <si>
    <t>Soniachnyi_UA0102001002_Сонячний</t>
  </si>
  <si>
    <t>Sevastopol_UA0102007_Севастополь</t>
  </si>
  <si>
    <t>Dalnie_UA0102007002_Дальнє</t>
  </si>
  <si>
    <t>Frontove_UA0102007006_Фронтове</t>
  </si>
  <si>
    <t>Fruktove_UA0102007007_Фруктове</t>
  </si>
  <si>
    <t>Kamyshly_UA0102007003_Камишли</t>
  </si>
  <si>
    <t>Povorotne_UA0102007005_Поворотне</t>
  </si>
  <si>
    <t>Pyrohovka_UA0102007004_Пироговка</t>
  </si>
  <si>
    <t>Verkhnosadove_UA0102007001_Верхньосадове</t>
  </si>
  <si>
    <t>Sevastopol_UA0102021_Севастополь</t>
  </si>
  <si>
    <t>Inkerman_UA0102021001_Інкерман</t>
  </si>
  <si>
    <t>Sevastopol_UA0102023_Севастополь</t>
  </si>
  <si>
    <t>Kacha_UA0102023001_Кача</t>
  </si>
  <si>
    <t>Orlivka_UA0102023003_Орлівка</t>
  </si>
  <si>
    <t>Osypenko_UA0102023004_Осипенко</t>
  </si>
  <si>
    <t>Poliushko_UA0102023005_Полюшко</t>
  </si>
  <si>
    <t>Vyshneve_UA0102023002_Вишневе</t>
  </si>
  <si>
    <t>Sevastopol_UA0102031_Севастополь</t>
  </si>
  <si>
    <t>Honcharne_UA0102031002_Гончарне</t>
  </si>
  <si>
    <t>Kolkhozne_UA0102031013_Колхозне</t>
  </si>
  <si>
    <t>Kyzylove_UA0102031003_Кизилове</t>
  </si>
  <si>
    <t>Novobobrivske_UA0102031004_Новобобрівське</t>
  </si>
  <si>
    <t>Orlyne_UA0102031001_Орлине</t>
  </si>
  <si>
    <t>Ozerne_UA0102031005_Озерне</t>
  </si>
  <si>
    <t>Pavlivka_UA0102031006_Павлівка</t>
  </si>
  <si>
    <t>Peredove_UA0102031007_Передове</t>
  </si>
  <si>
    <t>Pidhirne_UA0102031008_Підгірне</t>
  </si>
  <si>
    <t>Rezervne_UA0102031009_Резервне</t>
  </si>
  <si>
    <t>Rodnykivske_UA0102031010_Родниківське</t>
  </si>
  <si>
    <t>Rozsoshanka_UA0102031011_Розсошанка</t>
  </si>
  <si>
    <t>Shyroke_UA0102031014_Широке</t>
  </si>
  <si>
    <t>Tylove_UA0102031012_Тилове</t>
  </si>
  <si>
    <t>Sevastopol_UA0102043_Севастополь</t>
  </si>
  <si>
    <t>Ridne_UA0102043002_Рідне</t>
  </si>
  <si>
    <t>Ternivka_UA0102043001_Тернівка</t>
  </si>
  <si>
    <t>Sevastopol_UA8500000_Севастополь</t>
  </si>
  <si>
    <t>Sevastopol_UA8500000000_Севастополь</t>
  </si>
  <si>
    <t>Severynivska_UA0506011_Северинівська</t>
  </si>
  <si>
    <t>Cherniatyn_UA0506011015_Чернятин</t>
  </si>
  <si>
    <t>Holubivka_UA0506011002_Голубівка</t>
  </si>
  <si>
    <t>Khatky_UA0506011018_Хатки</t>
  </si>
  <si>
    <t>Kudiivtsi_UA0506011003_Кудіївці</t>
  </si>
  <si>
    <t>Mankivtsi_UA0506011004_Маньківці</t>
  </si>
  <si>
    <t>Mateikove_UA0506011016_Матейкове</t>
  </si>
  <si>
    <t>Melnyky_UA0506011005_Мельники</t>
  </si>
  <si>
    <t>Melnyky_UA0506011017_Мельники</t>
  </si>
  <si>
    <t>Oleksandrivka_UA0506011006_Олександрівка</t>
  </si>
  <si>
    <t>Poval_UA0506011007_Повал</t>
  </si>
  <si>
    <t>Rozhepy_UA0506011008_Рожепи</t>
  </si>
  <si>
    <t>Serbynivtsi_UA0506011009_Сербинівці</t>
  </si>
  <si>
    <t>Severynivka_UA0506011001_Северинівка</t>
  </si>
  <si>
    <t>Shevchenkove_UA0506011019_Шевченкове</t>
  </si>
  <si>
    <t>Sloboda-Cherniatynska_UA0506011011_Слобода-Чернятинська</t>
  </si>
  <si>
    <t>Sloboda-Mezhyrivska_UA0506011010_Слобода-Межирівська</t>
  </si>
  <si>
    <t>Stodultsi_UA0506011012_Стодульці</t>
  </si>
  <si>
    <t>Tokarivka_UA0506011013_Токарівка</t>
  </si>
  <si>
    <t>Ulianivka_UA0506011014_Улянівка</t>
  </si>
  <si>
    <t>Shabivska_UA5104031_Шабівська</t>
  </si>
  <si>
    <t>Abrykosove_UA5104031002_Абрикосове</t>
  </si>
  <si>
    <t>Adamivka_UA5104031004_Адамівка</t>
  </si>
  <si>
    <t>Avydivka_UA5104031003_Авидівка</t>
  </si>
  <si>
    <t>Bilenke_UA5104031005_Біленьке</t>
  </si>
  <si>
    <t>Blahodatne_UA5104031006_Благодатне</t>
  </si>
  <si>
    <t>Brytivka_UA5104031007_Бритівка</t>
  </si>
  <si>
    <t>Cherkesy_UA5104031013_Черкеси</t>
  </si>
  <si>
    <t>Polove_UA5104031009_Польове</t>
  </si>
  <si>
    <t>Pryberezhne_UA5104031014_Прибережне</t>
  </si>
  <si>
    <t>Pryvitne_UA5104031010_Привітне</t>
  </si>
  <si>
    <t>Salhany_UA5104031011_Салгани</t>
  </si>
  <si>
    <t>Shabo_UA5104031001_Шабо</t>
  </si>
  <si>
    <t>Sofiivka_UA5104031012_Софіївка</t>
  </si>
  <si>
    <t>Vyhon_UA5104031008_Вигон</t>
  </si>
  <si>
    <t>Shakhivska_UA1416027_Шахівська</t>
  </si>
  <si>
    <t>Boikivka_UA1416027002_Бойківка</t>
  </si>
  <si>
    <t>Dorozhnie_UA1416027021_Дорожнє</t>
  </si>
  <si>
    <t>Hruzke_UA1416027006_Грузьке</t>
  </si>
  <si>
    <t>Ivanivka_UA1416027008_Іванівка</t>
  </si>
  <si>
    <t>Koptieve_UA1416027009_Коптєве</t>
  </si>
  <si>
    <t>Kucheriv Yar_UA1416027010_Кучерів Яр</t>
  </si>
  <si>
    <t>Lidyne_UA1416027011_Лідине</t>
  </si>
  <si>
    <t>Maiak_UA1416027022_Маяк</t>
  </si>
  <si>
    <t>Marivka_UA1416027012_Мар'ївка</t>
  </si>
  <si>
    <t>Nove Shakhove_UA1416027014_Нове Шахове</t>
  </si>
  <si>
    <t>Novotoretske_UA1416027015_Новоторецьке</t>
  </si>
  <si>
    <t>Novotroitske_UA1416027016_Новотроїцьке</t>
  </si>
  <si>
    <t>Nykanorivka_UA1416027013_Никанорівка</t>
  </si>
  <si>
    <t>Pankivka_UA1416027017_Панківка</t>
  </si>
  <si>
    <t>Petrivka_UA1416027018_Петрівка</t>
  </si>
  <si>
    <t>Shakhove_UA1416027001_Шахове</t>
  </si>
  <si>
    <t>Suvorove_UA1416027019_Суворове</t>
  </si>
  <si>
    <t>Toretske_UA1416027020_Торецьке</t>
  </si>
  <si>
    <t>Vesele_UA1416027003_Веселе</t>
  </si>
  <si>
    <t>Vilne_UA1416027004_Вільне</t>
  </si>
  <si>
    <t>Volodymyrivka_UA1416027005_Володимирівка</t>
  </si>
  <si>
    <t>Zolotyi Kolodiaz_UA1416027007_Золотий Колодязь</t>
  </si>
  <si>
    <t>Shakhtarska_UA1406017_Шахтарська</t>
  </si>
  <si>
    <t>Chumaky_UA1406017022_Чумаки</t>
  </si>
  <si>
    <t>Dorofiienko_UA1406017012_Дорофієнко</t>
  </si>
  <si>
    <t>Dubove_UA1406017013_Дубове</t>
  </si>
  <si>
    <t>Hirne_UA1406017011_Гірне</t>
  </si>
  <si>
    <t>Kontarne_UA1406017002_Контарне</t>
  </si>
  <si>
    <t>Kyshchenko_UA1406017018_Кищенко</t>
  </si>
  <si>
    <t>Lobanivka_UA1406017019_Лобанівка</t>
  </si>
  <si>
    <t>Molodetske_UA1406017020_Молодецьке</t>
  </si>
  <si>
    <t>Moskovske_UA1406017003_Московське</t>
  </si>
  <si>
    <t>Sadove_UA1406017021_Садове</t>
  </si>
  <si>
    <t>Serdyte_UA1406017004_Сердите</t>
  </si>
  <si>
    <t>Shakhtarsk_UA1406017001_Шахтарськ</t>
  </si>
  <si>
    <t>Shaposhnykove_UA1406017008_Шапошникове</t>
  </si>
  <si>
    <t>Stizhkivske_UA1406017005_Стіжківське</t>
  </si>
  <si>
    <t>Ternove_UA1406017007_Тернове</t>
  </si>
  <si>
    <t>Velyka Shyshivka_UA1406017006_Велика Шишівка</t>
  </si>
  <si>
    <t>Viktoriia_UA1406017009_Вікторія</t>
  </si>
  <si>
    <t>Vinnytske_UA1406017010_Вінницьке</t>
  </si>
  <si>
    <t>Zachativka_UA1406017017_Зачатівка</t>
  </si>
  <si>
    <t>Zakharchenko_UA1406017016_Захарченко</t>
  </si>
  <si>
    <t>Zarichne_UA1406017014_Зарічне</t>
  </si>
  <si>
    <t>Zaroshchenske_UA1406017015_Зарощенське</t>
  </si>
  <si>
    <t>Shalyhynska_UA5910015_Шалигинська</t>
  </si>
  <si>
    <t>Cherneve_UA5910015010_Черневе</t>
  </si>
  <si>
    <t>Hudove_UA5910015003_Гудове</t>
  </si>
  <si>
    <t>Katerynivka_UA5910015005_Катеринівка</t>
  </si>
  <si>
    <t>Khodyne_UA5910015009_Ходине</t>
  </si>
  <si>
    <t>Shalyhyne_UA5910015001_Шалигине</t>
  </si>
  <si>
    <t>Sosnivka_UA5910015007_Соснівка</t>
  </si>
  <si>
    <t>Starykove_UA5910015008_Старикове</t>
  </si>
  <si>
    <t>Svarkove_UA5910015006_Сваркове</t>
  </si>
  <si>
    <t>Vovkivka_UA5910015002_Вовківка</t>
  </si>
  <si>
    <t>Yemadykyne_UA5910015004_Ємадикине</t>
  </si>
  <si>
    <t>Sharhorodska_UA0506015_Шаргородська</t>
  </si>
  <si>
    <t>Andriivka_UA0506015002_Андріївка</t>
  </si>
  <si>
    <t>Borivske_UA0506015003_Борівське</t>
  </si>
  <si>
    <t>Budne_UA0506015004_Будне</t>
  </si>
  <si>
    <t>Derevianky_UA0506015007_Дерев'янки</t>
  </si>
  <si>
    <t>Dubynky_UA0506015008_Дубинки</t>
  </si>
  <si>
    <t>Hrelivka_UA0506015006_Грелівка</t>
  </si>
  <si>
    <t>Hybalivka_UA0506015005_Гибалівка</t>
  </si>
  <si>
    <t>Ivashkivtsi_UA0506015009_Івашківці</t>
  </si>
  <si>
    <t>Kalynivka_UA0506015010_Калинівка</t>
  </si>
  <si>
    <t>Konatkivtsi_UA0506015012_Конатківці</t>
  </si>
  <si>
    <t>Kopystyryn_UA0506015013_Копистирин</t>
  </si>
  <si>
    <t>Kozlivka_UA0506015011_Козлівка</t>
  </si>
  <si>
    <t>Kropyvnia_UA0506015014_Кропивня</t>
  </si>
  <si>
    <t>Lisnychivka_UA0506015029_Лісничівка</t>
  </si>
  <si>
    <t>Lozova_UA0506015015_Лозова</t>
  </si>
  <si>
    <t>Lukashivka_UA0506015030_Лукашівка</t>
  </si>
  <si>
    <t>Malovnyche_UA0506015016_Мальовниче</t>
  </si>
  <si>
    <t>Myshivske_UA0506015031_Мишівське</t>
  </si>
  <si>
    <t>Nosykivka_UA0506015017_Носиківка</t>
  </si>
  <si>
    <t>Olikhy_UA0506015032_Оліхи</t>
  </si>
  <si>
    <t>Pasynky_UA0506015018_Пасинки</t>
  </si>
  <si>
    <t>Perepilchyntsi_UA0506015019_Перепільчинці</t>
  </si>
  <si>
    <t>Plebanivka_UA0506015021_Плебанівка</t>
  </si>
  <si>
    <t>Poliana_UA0506015023_Поляна</t>
  </si>
  <si>
    <t>Politanky_UA0506015022_Політанки</t>
  </si>
  <si>
    <t>Pysarivka_UA0506015020_Писарівка</t>
  </si>
  <si>
    <t>Rolia_UA0506015024_Роля</t>
  </si>
  <si>
    <t>Rudanske_UA0506015025_Руданське</t>
  </si>
  <si>
    <t>Sharhorod_UA0506015001_Шаргород</t>
  </si>
  <si>
    <t>Sloboda-Sharhorodska_UA0506015026_Слобода-Шаргородська</t>
  </si>
  <si>
    <t>Surohatka_UA0506015027_Сурогатка</t>
  </si>
  <si>
    <t>Teklivka_UA0506015028_Теклівка</t>
  </si>
  <si>
    <t>Shatska_UA0706045_Шацька</t>
  </si>
  <si>
    <t>Adamchuky_UA0706045002_Адамчуки</t>
  </si>
  <si>
    <t>Haivka_UA0706045005_Гаївка</t>
  </si>
  <si>
    <t>Holiadyn_UA0706045006_Голядин</t>
  </si>
  <si>
    <t>Hrabove_UA0706045007_Грабове</t>
  </si>
  <si>
    <t>Kamianka_UA0706045010_Кам'янка</t>
  </si>
  <si>
    <t>Khomychi_UA0706045030_Хомичі</t>
  </si>
  <si>
    <t>Khrypsk_UA0706045031_Хрипськ</t>
  </si>
  <si>
    <t>Koshary_UA0706045011_Кошари</t>
  </si>
  <si>
    <t>Krasnyi Bir_UA0706045012_Красний Бір</t>
  </si>
  <si>
    <t>Kropyvnyky_UA0706045013_Кропивники</t>
  </si>
  <si>
    <t>Melnyky_UA0706045014_Мельники</t>
  </si>
  <si>
    <t>Omelne_UA0706045015_Омельне</t>
  </si>
  <si>
    <t>Ostrivia_UA0706045016_Острів'я</t>
  </si>
  <si>
    <t>Pekhy_UA0706045018_Пехи</t>
  </si>
  <si>
    <t>Pereshpa_UA0706045017_Перешпа</t>
  </si>
  <si>
    <t>Pidmanove_UA0706045019_Підманове</t>
  </si>
  <si>
    <t>Pishcha_UA0706045020_Піща</t>
  </si>
  <si>
    <t>Ploske_UA0706045021_Плоске</t>
  </si>
  <si>
    <t>Polozheve_UA0706045022_Положеве</t>
  </si>
  <si>
    <t>Prypiat_UA0706045023_Прип'ять</t>
  </si>
  <si>
    <t>Pulemets_UA0706045024_Пулемець</t>
  </si>
  <si>
    <t>Pulmo_UA0706045025_Пульмо</t>
  </si>
  <si>
    <t>Rostan_UA0706045026_Ростань</t>
  </si>
  <si>
    <t>Samiilychi_UA0706045027_Самійличі</t>
  </si>
  <si>
    <t>Shatsk_UA0706045001_Шацьк</t>
  </si>
  <si>
    <t>Smoliary-Svitiazki_UA0706045029_Смоляри-Світязькі</t>
  </si>
  <si>
    <t>Svitiaz_UA0706045028_Світязь</t>
  </si>
  <si>
    <t>Vilshanka_UA0706045004_Вільшанка</t>
  </si>
  <si>
    <t>Vilytsia_UA0706045003_Вілиця</t>
  </si>
  <si>
    <t>Zalissia_UA0706045008_Залісся</t>
  </si>
  <si>
    <t>Zatyshshia_UA0706045009_Затишшя</t>
  </si>
  <si>
    <t>Shchastynska_UA4416009_Щастинська</t>
  </si>
  <si>
    <t>Heivka_UA4416009004_Геївка</t>
  </si>
  <si>
    <t>Kriakivka_UA4416009005_Кряківка</t>
  </si>
  <si>
    <t>Lobacheve_UA4416009006_Лобачеве</t>
  </si>
  <si>
    <t>Lopaskyne_UA4416009007_Лопаскине</t>
  </si>
  <si>
    <t>Orikhove-Donetske_UA4416009008_Оріхове-Донецьке</t>
  </si>
  <si>
    <t>Peredilske_UA4416009009_Передільське</t>
  </si>
  <si>
    <t>Petropavlivka_UA4416009002_Петропавлівка</t>
  </si>
  <si>
    <t>Shchastia_UA4416009001_Щастя</t>
  </si>
  <si>
    <t>Staryi Aidar_UA4416009010_Старий Айдар</t>
  </si>
  <si>
    <t>Trokhizbenka_UA4416009011_Трьохізбенка</t>
  </si>
  <si>
    <t>Voitove_UA4416009003_Войтове</t>
  </si>
  <si>
    <t>Shchebetovska_UA0118077_Щебетовська</t>
  </si>
  <si>
    <t>Krasnokamianka_UA0118077003_Краснокам'янка</t>
  </si>
  <si>
    <t>Kurortne_UA0118077002_Курортне</t>
  </si>
  <si>
    <t>Shchebetovka_UA0118077001_Щебетовка</t>
  </si>
  <si>
    <t>Shcherbanivska_UA5308047_Щербанівська</t>
  </si>
  <si>
    <t>Bulanove_UA5308047002_Буланове</t>
  </si>
  <si>
    <t>Hora_UA5308047005_Гора</t>
  </si>
  <si>
    <t>Horbanivka_UA5308047006_Горбанівка</t>
  </si>
  <si>
    <t>Kvitkove_UA5308047007_Квіткове</t>
  </si>
  <si>
    <t>Malyi Trostianets_UA5308047008_Малий Тростянець</t>
  </si>
  <si>
    <t>Nyzhni Mlyny_UA5308047010_Нижні Млини</t>
  </si>
  <si>
    <t>Nyzhni Vilshany_UA5308047009_Нижні Вільшани</t>
  </si>
  <si>
    <t>Pozharna Balka_UA5308047011_Пожарна Балка</t>
  </si>
  <si>
    <t>Rozsoshentsi_UA5308047012_Розсошенці</t>
  </si>
  <si>
    <t>Sapozhyne_UA5308047013_Сапожине</t>
  </si>
  <si>
    <t>Shcherbani_UA5308047001_Щербані</t>
  </si>
  <si>
    <t>Shmyhli_UA5308047015_Шмиглі</t>
  </si>
  <si>
    <t>Tiutiunnyky_UA5308047014_Тютюнники</t>
  </si>
  <si>
    <t>Velykyi Trostianets_UA5308047003_Великий Тростянець</t>
  </si>
  <si>
    <t>Vyshchi Vilshany_UA5308047004_Вищі Вільшани</t>
  </si>
  <si>
    <t>Shcholkinska_UA0110055_Щолкінська</t>
  </si>
  <si>
    <t>Shcholkine_UA0110055001_Щолкіне</t>
  </si>
  <si>
    <t>Shchyborivska_UA6804051_Щиборівська</t>
  </si>
  <si>
    <t>Kalamarynka_UA6804051002_Каламаринка</t>
  </si>
  <si>
    <t>Kuzmyn_UA6804051003_Кузьмин</t>
  </si>
  <si>
    <t>Motrunky_UA6804051006_Мотрунки</t>
  </si>
  <si>
    <t>Movchany_UA6804051005_Мовчани</t>
  </si>
  <si>
    <t>Mykhailivtsi_UA6804051004_Михайлівці</t>
  </si>
  <si>
    <t>Radisne_UA6804051007_Радісне</t>
  </si>
  <si>
    <t>Shchyborivka_UA6804051001_Щиборівка</t>
  </si>
  <si>
    <t>Sushky_UA6804051008_Сушки</t>
  </si>
  <si>
    <t>Shchyretska_UA4606045_Щирецька</t>
  </si>
  <si>
    <t>Cherkasy_UA4606045015_Черкаси</t>
  </si>
  <si>
    <t>Dmytre_UA4606045004_Дмитре</t>
  </si>
  <si>
    <t>Dubianka_UA4606045005_Дуб'янка</t>
  </si>
  <si>
    <t>Horbachi_UA4606045002_Горбачі</t>
  </si>
  <si>
    <t>Humenets_UA4606045003_Гуменець</t>
  </si>
  <si>
    <t>Lany_UA4606045006_Лани</t>
  </si>
  <si>
    <t>Lopy_UA4606045007_Льопи</t>
  </si>
  <si>
    <t>Nykonkovychi_UA4606045008_Никонковичі</t>
  </si>
  <si>
    <t>Odynoke_UA4606045009_Одиноке</t>
  </si>
  <si>
    <t>Pisky_UA4606045010_Піски</t>
  </si>
  <si>
    <t>Popeliany_UA4606045011_Попеляни</t>
  </si>
  <si>
    <t>Serdytsia_UA4606045012_Сердиця</t>
  </si>
  <si>
    <t>Shchyrets_UA4606045001_Щирець</t>
  </si>
  <si>
    <t>Shufrahanka_UA4606045016_Шуфраганка</t>
  </si>
  <si>
    <t>Sokolivka_UA4606045013_Соколівка</t>
  </si>
  <si>
    <t>Soroky_UA4606045014_Сороки</t>
  </si>
  <si>
    <t>Yastrubkiv_UA4606045017_Яструбків</t>
  </si>
  <si>
    <t>Shehynivska_UA4614009_Шегинівська</t>
  </si>
  <si>
    <t>Balychi_UA4614009002_Баличі</t>
  </si>
  <si>
    <t>Boievychi_UA4614009004_Боєвичі</t>
  </si>
  <si>
    <t>Bolianovychi_UA4614009005_Боляновичі</t>
  </si>
  <si>
    <t>Boratychi_UA4614009006_Боратичі</t>
  </si>
  <si>
    <t>Butsiv_UA4614009007_Буців</t>
  </si>
  <si>
    <t>Bykiv_UA4614009003_Биків</t>
  </si>
  <si>
    <t>Hankovychi_UA4614009010_Ганьковичі</t>
  </si>
  <si>
    <t>Horyslavychi_UA4614009011_Гориславичі</t>
  </si>
  <si>
    <t>Husakiv_UA4614009012_Гусаків</t>
  </si>
  <si>
    <t>Iordanivka_UA4614009014_Іорданівка</t>
  </si>
  <si>
    <t>Khatky_UA4614009028_Хатки</t>
  </si>
  <si>
    <t>Khidnovychi_UA4614009029_Хідновичі</t>
  </si>
  <si>
    <t>Koniushky_UA4614009015_Конюшки</t>
  </si>
  <si>
    <t>Lypky_UA4614009016_Липки</t>
  </si>
  <si>
    <t>Mali Novosilky_UA4614009017_Малі Новосілки</t>
  </si>
  <si>
    <t>Mocherady_UA4614009020_Мочеради</t>
  </si>
  <si>
    <t>Mostyska Druhi_UA4614009019_Мостиська Другі</t>
  </si>
  <si>
    <t>Myshliatychi_UA4614009018_Мишлятичі</t>
  </si>
  <si>
    <t>Pleshevychi_UA4614009021_Плешевичі</t>
  </si>
  <si>
    <t>Popovychi_UA4614009022_Поповичі</t>
  </si>
  <si>
    <t>Radokhyntsi_UA4614009023_Радохинці</t>
  </si>
  <si>
    <t>Shehyni_UA4614009001_Шегині</t>
  </si>
  <si>
    <t>Tamanovychi_UA4614009024_Тамановичі</t>
  </si>
  <si>
    <t>Tolukovychi_UA4614009026_Толуковичі</t>
  </si>
  <si>
    <t>Tshchenets_UA4614009027_Тщенець</t>
  </si>
  <si>
    <t>Tsykiv_UA4614009030_Циків</t>
  </si>
  <si>
    <t>Tyshkovychi_UA4614009025_Тишковичі</t>
  </si>
  <si>
    <t>Velyki Novosilky_UA4614009008_Великі Новосілки</t>
  </si>
  <si>
    <t>Volytsia_UA4614009009_Волиця</t>
  </si>
  <si>
    <t>Zolotkovychi_UA4614009013_Золотковичі</t>
  </si>
  <si>
    <t>Shepetivska_UA6806033_Шепетівська</t>
  </si>
  <si>
    <t>Plesna_UA6806033003_Плесна</t>
  </si>
  <si>
    <t>Plishchyn_UA6806033004_Пліщин</t>
  </si>
  <si>
    <t>Shepetivka_UA6806033001_Шепетівка</t>
  </si>
  <si>
    <t>Zhylyntsi_UA6806033002_Жилинці</t>
  </si>
  <si>
    <t>Shevchenkivska_UA4806037_Шевченківська</t>
  </si>
  <si>
    <t>Bohorodytske_UA4806037002_Богородицьке</t>
  </si>
  <si>
    <t>Kotliareve_UA4806037006_Котляреве</t>
  </si>
  <si>
    <t>Liubomyrivka_UA4806037018_Любомирівка</t>
  </si>
  <si>
    <t>Luch_UA4806037017_Луч</t>
  </si>
  <si>
    <t>Mykolaivske_UA4806037007_Миколаївське</t>
  </si>
  <si>
    <t>Myrne_UA4806037008_Мирне</t>
  </si>
  <si>
    <t>Novohryhorivka_UA4806037009_Новогригорівка</t>
  </si>
  <si>
    <t>Novokyivka_UA4806037010_Новокиївка</t>
  </si>
  <si>
    <t>Novoruske_UA4806037011_Новоруське</t>
  </si>
  <si>
    <t>Olenivka_UA4806037012_Оленівка</t>
  </si>
  <si>
    <t>Polihon_UA4806037019_Полігон</t>
  </si>
  <si>
    <t>Shevchenkove_UA4806037001_Шевченкове</t>
  </si>
  <si>
    <t>Shevchenkove_UA4806037013_Шевченкове</t>
  </si>
  <si>
    <t>Shmidtove_UA4806037014_Шмідтове</t>
  </si>
  <si>
    <t>Ternovi Pody_UA4806037020_Тернові Поди</t>
  </si>
  <si>
    <t>Tsentralne_UA4806037021_Центральне</t>
  </si>
  <si>
    <t>Vavylove_UA4806037003_Вавилове</t>
  </si>
  <si>
    <t>Vodnyk_UA4806037015_Водник</t>
  </si>
  <si>
    <t>Zelenyi Hai_UA4806037004_Зелений Гай</t>
  </si>
  <si>
    <t>Znamianka_UA4806037016_Знам'янка</t>
  </si>
  <si>
    <t>Zoria_UA4806037005_Зоря</t>
  </si>
  <si>
    <t>Shevchenkivska_UA6308015_Шевченківська</t>
  </si>
  <si>
    <t>Arkadivka_UA6308015002_Аркадівка</t>
  </si>
  <si>
    <t>Baranove_UA6308015003_Баранове</t>
  </si>
  <si>
    <t>Berezivka_UA6308015005_Березівка</t>
  </si>
  <si>
    <t>Bezmiatezhne_UA6308015004_Безмятежне</t>
  </si>
  <si>
    <t>Bohodarivka_UA6308015006_Богодарівка</t>
  </si>
  <si>
    <t>Borivske_UA6308015060_Борівське</t>
  </si>
  <si>
    <t>Duvanka_UA6308015015_Дуванка</t>
  </si>
  <si>
    <t>Fedorivka_UA6308015056_Федорівка</t>
  </si>
  <si>
    <t>Hetmanivka_UA6308015012_Гетьманівка</t>
  </si>
  <si>
    <t>Horozhanivka_UA6308015013_Горожанівка</t>
  </si>
  <si>
    <t>Hroza_UA6308015014_Гроза</t>
  </si>
  <si>
    <t>Ivanivka_UA6308015018_Іванівка</t>
  </si>
  <si>
    <t>Ivanivka_UA6308015019_Іванівка</t>
  </si>
  <si>
    <t>Khudoiarove_UA6308015057_Худоярове</t>
  </si>
  <si>
    <t>Kolisnykivka_UA6308015020_Колісниківка</t>
  </si>
  <si>
    <t>Kravtsivka_UA6308015021_Кравцівка</t>
  </si>
  <si>
    <t>Leliukivka_UA6308015022_Лелюківка</t>
  </si>
  <si>
    <t>Maksymivka_UA6308015023_Максимівка</t>
  </si>
  <si>
    <t>Mali Krynky_UA6308015024_Малі Кринки</t>
  </si>
  <si>
    <t>Mostove_UA6308015029_Мостове</t>
  </si>
  <si>
    <t>Mykhailivka_UA6308015027_Михайлівка</t>
  </si>
  <si>
    <t>Mykhailivka_UA6308015028_Михайлівка</t>
  </si>
  <si>
    <t>Mykilske_UA6308015025_Микільське</t>
  </si>
  <si>
    <t>Myropillia_UA6308015026_Миропілля</t>
  </si>
  <si>
    <t>Novomykolaivka_UA6308015032_Новомиколаївка</t>
  </si>
  <si>
    <t>Novostepanivka_UA6308015033_Новостепанівка</t>
  </si>
  <si>
    <t>Novyi Lyman_UA6308015031_Новий Лиман</t>
  </si>
  <si>
    <t>Nyzhnii Burluk_UA6308015030_Нижній Бурлук</t>
  </si>
  <si>
    <t>Odradne_UA6308015035_Одрадне</t>
  </si>
  <si>
    <t>Ohurtsivka_UA6308015034_Огурцівка</t>
  </si>
  <si>
    <t>Oleksandrivka_UA6308015036_Олександрівка</t>
  </si>
  <si>
    <t>Oleksiivka_UA6308015037_Олексіївка</t>
  </si>
  <si>
    <t>Pervomaiske_UA6308015038_Первомайське</t>
  </si>
  <si>
    <t>Petrivka_UA6308015039_Петрівка</t>
  </si>
  <si>
    <t>Petropillia_UA6308015040_Петропілля</t>
  </si>
  <si>
    <t>Poltava_UA6308015041_Полтава</t>
  </si>
  <si>
    <t>Raivka_UA6308015042_Раївка</t>
  </si>
  <si>
    <t>Rozdolne_UA6308015043_Роздольне</t>
  </si>
  <si>
    <t>Samarske_UA6308015045_Самарське</t>
  </si>
  <si>
    <t>Sazonivka_UA6308015044_Сазонівка</t>
  </si>
  <si>
    <t>Semenivka_UA6308015046_Семенівка</t>
  </si>
  <si>
    <t>Shevchenkove_UA6308015001_Шевченкове</t>
  </si>
  <si>
    <t>Shevchenkove_UA6308015058_Шевченкове</t>
  </si>
  <si>
    <t>Shyshkivka_UA6308015059_Шишківка</t>
  </si>
  <si>
    <t>Smolivka_UA6308015047_Смолівка</t>
  </si>
  <si>
    <t>Spodobivka_UA6308015048_Сподобівка</t>
  </si>
  <si>
    <t>Stanislavka_UA6308015050_Станіславка</t>
  </si>
  <si>
    <t>Starovirivka_UA6308015052_Старовірівка</t>
  </si>
  <si>
    <t>Staryi Chyzvyk_UA6308015051_Старий Чизвик</t>
  </si>
  <si>
    <t>Stavyshche_UA6308015049_Ставище</t>
  </si>
  <si>
    <t>Sumske_UA6308015053_Сумське</t>
  </si>
  <si>
    <t>Tetianivka_UA6308015054_Тетянівка</t>
  </si>
  <si>
    <t>Troitske_UA6308015055_Троїцьке</t>
  </si>
  <si>
    <t>Vasylenkove_UA6308015007_Василенкове</t>
  </si>
  <si>
    <t>Velyki Khutory_UA6308015008_Великі Хутори</t>
  </si>
  <si>
    <t>Verkhnozorianske_UA6308015009_Верхньозорянське</t>
  </si>
  <si>
    <t>Volodymyrivka_UA6308015010_Володимирівка</t>
  </si>
  <si>
    <t>Voloska Balakliia_UA6308015011_Волоська Балаклія</t>
  </si>
  <si>
    <t>Zhuravka_UA6308015016_Журавка</t>
  </si>
  <si>
    <t>Zorianske_UA6308015017_Зорянське</t>
  </si>
  <si>
    <t>Shevchenkivska_UA7102031_Шевченківська</t>
  </si>
  <si>
    <t>Borovykove_UA7102031002_Боровикове</t>
  </si>
  <si>
    <t>Budyshche_UA7102031003_Будище</t>
  </si>
  <si>
    <t>Demkove_UA7102031004_Демкове</t>
  </si>
  <si>
    <t>Kononove-Ivasiv_UA7102031007_Кононове-Івасів</t>
  </si>
  <si>
    <t>Pedynivka_UA7102031005_Пединівка</t>
  </si>
  <si>
    <t>Shampaniia_UA7102031008_Шампанія</t>
  </si>
  <si>
    <t>Shevchenkove_UA7102031001_Шевченкове</t>
  </si>
  <si>
    <t>Tarasivka_UA7102031006_Тарасівка</t>
  </si>
  <si>
    <t>Yurkove_UA7102031009_Юркове</t>
  </si>
  <si>
    <t>Shkilnenska_UA0116047_Шкільненська</t>
  </si>
  <si>
    <t>Shkilne_UA0116047001_Шкільне</t>
  </si>
  <si>
    <t>Shostkynska_UA5910017_Шосткинська</t>
  </si>
  <si>
    <t>Benzyky_UA5910017003_Бензики</t>
  </si>
  <si>
    <t>Bohdanivka_UA5910017004_Богданівка</t>
  </si>
  <si>
    <t>Bohdanka_UA5910017005_Богданка</t>
  </si>
  <si>
    <t>Chapliivka_UA5910017036_Чапліївка</t>
  </si>
  <si>
    <t>Chorni Lozy_UA5910017037_Чорні Лози</t>
  </si>
  <si>
    <t>Dibrivka_UA5910017012_Дібрівка</t>
  </si>
  <si>
    <t>Hamaliivka_UA5910017008_Гамаліївка</t>
  </si>
  <si>
    <t>Hlazove_UA5910017009_Глазове</t>
  </si>
  <si>
    <t>Hudivshchyna_UA5910017010_Гудівщина</t>
  </si>
  <si>
    <t>Hukove_UA5910017011_Гукове</t>
  </si>
  <si>
    <t>Ivot_UA5910017014_Івот</t>
  </si>
  <si>
    <t>Kaliivka_UA5910017015_Каліївка</t>
  </si>
  <si>
    <t>Kholodivshchyna_UA5910017035_Холодівщина</t>
  </si>
  <si>
    <t>Klyshky_UA5910017016_Клишки</t>
  </si>
  <si>
    <t>Kovtunove_UA5910017017_Ковтунове</t>
  </si>
  <si>
    <t>Krupets_UA5910017018_Крупець</t>
  </si>
  <si>
    <t>Kurdiumivka_UA5910017019_Курдюмівка</t>
  </si>
  <si>
    <t>Lisne_UA5910017020_Лісне</t>
  </si>
  <si>
    <t>Lushnyky_UA5910017021_Лушники</t>
  </si>
  <si>
    <t>Makove_UA5910017022_Макове</t>
  </si>
  <si>
    <t>Masykiv_UA5910017023_Масиків</t>
  </si>
  <si>
    <t>Moskovske_UA5910017025_Московське</t>
  </si>
  <si>
    <t>Myronivka_UA5910017024_Миронівка</t>
  </si>
  <si>
    <t>Obrazhiivka_UA5910017026_Ображіївка</t>
  </si>
  <si>
    <t>Ostroushky_UA5910017027_Остроушки</t>
  </si>
  <si>
    <t>Pohrebky_UA5910017029_Погребки</t>
  </si>
  <si>
    <t>Pyrohivka_UA5910017028_Пирогівка</t>
  </si>
  <si>
    <t>Shkyrmanivka_UA5910017038_Шкирманівка</t>
  </si>
  <si>
    <t>Shostka_UA5910017001_Шостка</t>
  </si>
  <si>
    <t>Sobych_UA5910017031_Собич</t>
  </si>
  <si>
    <t>Sobycheve_UA5910017032_Собичеве</t>
  </si>
  <si>
    <t>Solotvyne_UA5910017033_Солотвине</t>
  </si>
  <si>
    <t>Svirzh_UA5910017030_Свірж</t>
  </si>
  <si>
    <t>Tymanivka_UA5910017034_Тиманівка</t>
  </si>
  <si>
    <t>Velykyi Lis_UA5910017006_Великий Ліс</t>
  </si>
  <si>
    <t>Voronizh_UA5910017002_Вороніж</t>
  </si>
  <si>
    <t>Vovna_UA5910017007_Вовна</t>
  </si>
  <si>
    <t>Zabolotne_UA5910017013_Заболотне</t>
  </si>
  <si>
    <t>Shpanivska_UA5606051_Шпанівська</t>
  </si>
  <si>
    <t>Barmaky_UA5606051002_Бармаки</t>
  </si>
  <si>
    <t>Khodosy_UA5606051008_Ходоси</t>
  </si>
  <si>
    <t>Khotyn_UA5606051009_Хотин</t>
  </si>
  <si>
    <t>Malyi Oleksyn_UA5606051007_Малий Олексин</t>
  </si>
  <si>
    <t>Malyi Zhytyn_UA5606051006_Малий Житин</t>
  </si>
  <si>
    <t>Shpaniv_UA5606051001_Шпанів</t>
  </si>
  <si>
    <t>Velykyi Oleksyn_UA5606051004_Великий Олексин</t>
  </si>
  <si>
    <t>Velykyi Zhytyn_UA5606051003_Великий Житин</t>
  </si>
  <si>
    <t>Zoziv_UA5606051005_Зозів</t>
  </si>
  <si>
    <t>Shpolianska_UA7102033_Шполянська</t>
  </si>
  <si>
    <t>Burty_UA7102033002_Бурти</t>
  </si>
  <si>
    <t>Heorhiivka_UA7102033005_Георгіївка</t>
  </si>
  <si>
    <t>Iskrene_UA7102033007_Іскрене</t>
  </si>
  <si>
    <t>Kamianuvatka_UA7102033008_Кам'януватка</t>
  </si>
  <si>
    <t>Kapustyne_UA7102033009_Капустине</t>
  </si>
  <si>
    <t>Khovkivka_UA7102033022_Ховківка</t>
  </si>
  <si>
    <t>Krymky_UA7102033010_Кримки</t>
  </si>
  <si>
    <t>Lebedyn_UA7102033011_Лебедин</t>
  </si>
  <si>
    <t>Lozuvatka_UA7102033012_Лозуватка</t>
  </si>
  <si>
    <t>Marianivka_UA7102033013_Мар'янівка</t>
  </si>
  <si>
    <t>Nadtochaivka_UA7102033014_Надточаївка</t>
  </si>
  <si>
    <t>Serdehivka_UA7102033015_Сердегівка</t>
  </si>
  <si>
    <t>Shpola_UA7102033001_Шпола</t>
  </si>
  <si>
    <t>Skotareve_UA7102033017_Скотареве</t>
  </si>
  <si>
    <t>Sobolivka_UA7102033018_Соболівка</t>
  </si>
  <si>
    <t>Syhnaivka_UA7102033016_Сигнаївка</t>
  </si>
  <si>
    <t>Tereshky_UA7102033019_Терешки</t>
  </si>
  <si>
    <t>Topylna_UA7102033021_Топильна</t>
  </si>
  <si>
    <t>Tovmach_UA7102033020_Товмач</t>
  </si>
  <si>
    <t>Vasylkiv_UA7102033003_Васильків</t>
  </si>
  <si>
    <t>Vodiane_UA7102033004_Водяне</t>
  </si>
  <si>
    <t>Zhuravka_UA7102033006_Журавка</t>
  </si>
  <si>
    <t>Shpykivska_UA0510017_Шпиківська</t>
  </si>
  <si>
    <t>Burdii_UA0510017002_Бурдії</t>
  </si>
  <si>
    <t>Bushynka_UA0510017003_Бушинка</t>
  </si>
  <si>
    <t>Dankivka_UA0510017006_Даньківка</t>
  </si>
  <si>
    <t>Huta-Bushynska_UA0510017025_Гута-Бушинська</t>
  </si>
  <si>
    <t>Klenove_UA0510017007_Кленове</t>
  </si>
  <si>
    <t>Levkivtsi_UA0510017008_Левківці</t>
  </si>
  <si>
    <t>Lopatyntsi_UA0510017009_Лопатинці</t>
  </si>
  <si>
    <t>Mala Vulyha_UA0510017010_Мала Вулига</t>
  </si>
  <si>
    <t>Pechera_UA0510017012_Печера</t>
  </si>
  <si>
    <t>Petrashivka_UA0510017011_Петрашівка</t>
  </si>
  <si>
    <t>Pidlisivka_UA0510017013_Підлісівка</t>
  </si>
  <si>
    <t>Polova Slobidka_UA0510017014_Польова Слобідка</t>
  </si>
  <si>
    <t>Rakhny-Lisovi_UA0510017015_Рахни-Лісові</t>
  </si>
  <si>
    <t>Rohizna_UA0510017016_Рогізна</t>
  </si>
  <si>
    <t>Shpykiv_UA0510017001_Шпиків</t>
  </si>
  <si>
    <t>Shpykivka_UA0510017021_Шпиківка</t>
  </si>
  <si>
    <t>Slidy_UA0510017017_Сліди</t>
  </si>
  <si>
    <t>Sosnivka_UA0510017026_Соснівка</t>
  </si>
  <si>
    <t>Stanislavka_UA0510017018_Станіславка</t>
  </si>
  <si>
    <t>Strilnyky_UA0510017019_Стрільники</t>
  </si>
  <si>
    <t>Torkiv_UA0510017020_Торків</t>
  </si>
  <si>
    <t>Velyka Vulyha_UA0510017004_Велика Вулига</t>
  </si>
  <si>
    <t>Vynokurnia_UA0510017005_Винокурня</t>
  </si>
  <si>
    <t>Yarove_UA0510017024_Ярове</t>
  </si>
  <si>
    <t>Yuliiampil_UA0510017022_Юліямпіль</t>
  </si>
  <si>
    <t>Yuliiampilske_UA0510017027_Юліямпільське</t>
  </si>
  <si>
    <t>Yurkivka_UA0510017023_Юрківка</t>
  </si>
  <si>
    <t>Shramkivska_UA7104021_Шрамківська</t>
  </si>
  <si>
    <t>Bondarivka_UA7104021020_Бондарівка</t>
  </si>
  <si>
    <t>Byrlivka_UA7104021002_Бирлівка</t>
  </si>
  <si>
    <t>Chervona Dacha_UA7104021023_Червона Дача</t>
  </si>
  <si>
    <t>Demky_UA7104021005_Демки</t>
  </si>
  <si>
    <t>Hai_UA7104021003_Гай</t>
  </si>
  <si>
    <t>Hrechanivka_UA7104021004_Гречанівка</t>
  </si>
  <si>
    <t>Kantakuzivka_UA7104021006_Кантакузівка</t>
  </si>
  <si>
    <t>Khomivshchyna_UA7104021018_Хомівщина</t>
  </si>
  <si>
    <t>Kolomytsi_UA7104021009_Коломиці</t>
  </si>
  <si>
    <t>Kononivka_UA7104021010_Кононівка</t>
  </si>
  <si>
    <t>Kononivka_UA7104021022_Кононівка</t>
  </si>
  <si>
    <t>Kovalivka_UA7104021007_Ковалівка</t>
  </si>
  <si>
    <t>Kovtunivka_UA7104021008_Ковтунівка</t>
  </si>
  <si>
    <t>Moisivka_UA7104021011_Мойсівка</t>
  </si>
  <si>
    <t>Novomykolaivka_UA7104021012_Новомиколаївка</t>
  </si>
  <si>
    <t>Ostapivka_UA7104021013_Остапівка</t>
  </si>
  <si>
    <t>Pershe Travnia_UA7104021014_Перше Травня</t>
  </si>
  <si>
    <t>Pohreby_UA7104021015_Погреби</t>
  </si>
  <si>
    <t>Shramkivka_UA7104021001_Шрамківка</t>
  </si>
  <si>
    <t>Stepanivka_UA7104021017_Степанівка</t>
  </si>
  <si>
    <t>Svichkivka_UA7104021016_Свічківка</t>
  </si>
  <si>
    <t>Vyshneve_UA7104021021_Вишневе</t>
  </si>
  <si>
    <t>Yavorivka_UA7104021019_Яворівка</t>
  </si>
  <si>
    <t>Shtormivska_UA0108079_Штормівська</t>
  </si>
  <si>
    <t>Khutorok_UA0108079005_Хуторок</t>
  </si>
  <si>
    <t>Krylovka_UA0108079002_Криловка</t>
  </si>
  <si>
    <t>Popivka_UA0108079003_Попівка</t>
  </si>
  <si>
    <t>Pryvitne_UA0108079004_Привітне</t>
  </si>
  <si>
    <t>Shtormove_UA0108079001_Штормове</t>
  </si>
  <si>
    <t>Shulhynska_UA4414015_Шульгинська</t>
  </si>
  <si>
    <t>Baidivka_UA4414015002_Байдівка</t>
  </si>
  <si>
    <t>Fedchyne_UA4414015011_Федчине</t>
  </si>
  <si>
    <t>Kamianka_UA4414015004_Кам'янка</t>
  </si>
  <si>
    <t>Khvorostianivka_UA4414015012_Хворостянівка</t>
  </si>
  <si>
    <t>Lozovivka_UA4414015005_Лозовівка</t>
  </si>
  <si>
    <t>Lozuvatka_UA4414015006_Лозуватка</t>
  </si>
  <si>
    <t>Malokhatka_UA4414015007_Малохатка</t>
  </si>
  <si>
    <t>Novoastrakhanske_UA4414015008_Новоастраханське</t>
  </si>
  <si>
    <t>Omelkove_UA4414015009_Омелькове</t>
  </si>
  <si>
    <t>Orlivka_UA4414015010_Орлівка</t>
  </si>
  <si>
    <t>Shulhynka_UA4414015001_Шульгинка</t>
  </si>
  <si>
    <t>Valuiky_UA4414015003_Валуйки</t>
  </si>
  <si>
    <t>Shumska_UA6102015_Шумська</t>
  </si>
  <si>
    <t>Andrushivka_UA6102015002_Андрушівка</t>
  </si>
  <si>
    <t>Antonivtsi_UA6102015003_Антонівці</t>
  </si>
  <si>
    <t>Bashkivtsi_UA6102015004_Башківці</t>
  </si>
  <si>
    <t>Birky_UA6102015006_Бірки</t>
  </si>
  <si>
    <t>Bolozhivka_UA6102015007_Боложівка</t>
  </si>
  <si>
    <t>Brykiv_UA6102015008_Бриків</t>
  </si>
  <si>
    <t>Bykivtsi_UA6102015005_Биківці</t>
  </si>
  <si>
    <t>Khodaky_UA6102015042_Ходаки</t>
  </si>
  <si>
    <t>Konovytsia_UA6102015016_Коновиця</t>
  </si>
  <si>
    <t>Kordyshiv_UA6102015017_Кордишів</t>
  </si>
  <si>
    <t>Kruholets_UA6102015018_Круголець</t>
  </si>
  <si>
    <t>Kutianka_UA6102015020_Кутянка</t>
  </si>
  <si>
    <t>Kuty_UA6102015019_Кути</t>
  </si>
  <si>
    <t>Litovyshche_UA6102015021_Літовище</t>
  </si>
  <si>
    <t>Liudvyshche_UA6102015022_Людвище</t>
  </si>
  <si>
    <t>Mala Ilovytsia_UA6102015023_Мала Іловиця</t>
  </si>
  <si>
    <t>Mali Sadky_UA6102015024_Малі Садки</t>
  </si>
  <si>
    <t>Myrove_UA6102015025_Мирове</t>
  </si>
  <si>
    <t>Novosilka_UA6102015026_Новосілка</t>
  </si>
  <si>
    <t>Novostav_UA6102015027_Новостав</t>
  </si>
  <si>
    <t>Obych_UA6102015028_Обич</t>
  </si>
  <si>
    <t>Oderadivka_UA6102015029_Одерадівка</t>
  </si>
  <si>
    <t>Onyshkivtsi_UA6102015030_Онишківці</t>
  </si>
  <si>
    <t>Peremorivka_UA6102015031_Переморівка</t>
  </si>
  <si>
    <t>Potutoriv_UA6102015032_Потуторів</t>
  </si>
  <si>
    <t>Rokhmaniv_UA6102015033_Рохманів</t>
  </si>
  <si>
    <t>Ruska Huta_UA6102015034_Руська Гута</t>
  </si>
  <si>
    <t>Shumbar_UA6102015044_Шумбар</t>
  </si>
  <si>
    <t>Shumsk_UA6102015001_Шумськ</t>
  </si>
  <si>
    <t>Soshyshche_UA6102015036_Сошище</t>
  </si>
  <si>
    <t>Sosnivka_UA6102015035_Соснівка</t>
  </si>
  <si>
    <t>Stizhok_UA6102015037_Стіжок</t>
  </si>
  <si>
    <t>Surazh_UA6102015038_Сураж</t>
  </si>
  <si>
    <t>Tetylkivtsi_UA6102015039_Тетильківці</t>
  </si>
  <si>
    <t>Tsetsenivka_UA6102015043_Цеценівка</t>
  </si>
  <si>
    <t>Tyliavka_UA6102015040_Тилявка</t>
  </si>
  <si>
    <t>Uhorsk_UA6102015041_Угорськ</t>
  </si>
  <si>
    <t>Vaskivtsi_UA6102015009_Васьківці</t>
  </si>
  <si>
    <t>Velyka Ilovytsia_UA6102015010_Велика Іловиця</t>
  </si>
  <si>
    <t>Viliia_UA6102015011_Вілія</t>
  </si>
  <si>
    <t>Zabara_UA6102015013_Забара</t>
  </si>
  <si>
    <t>Zalistsi_UA6102015014_Залісці</t>
  </si>
  <si>
    <t>Zaluzhzhia_UA6102015015_Залужжя</t>
  </si>
  <si>
    <t>Zholobky_UA6102015012_Жолобки</t>
  </si>
  <si>
    <t>Shvaikivska_UA1802019_Швайківська</t>
  </si>
  <si>
    <t>Berizky_UA1802019008_Берізки</t>
  </si>
  <si>
    <t>Demchyn_UA1802019002_Демчин</t>
  </si>
  <si>
    <t>Katerynivka_UA1802019003_Катеринівка</t>
  </si>
  <si>
    <t>Malosilka_UA1802019004_Малосілка</t>
  </si>
  <si>
    <t>Myroslavka_UA1802019005_Мирославка</t>
  </si>
  <si>
    <t>Raiky_UA1802019006_Райки</t>
  </si>
  <si>
    <t>Shvaikivka_UA1802019001_Швайківка</t>
  </si>
  <si>
    <t>Slobodyshche_UA1802019007_Слободище</t>
  </si>
  <si>
    <t>Shyriaivska_UA5102031_Ширяївська</t>
  </si>
  <si>
    <t>Makarove_UA5102031004_Макарове</t>
  </si>
  <si>
    <t>Marianivka_UA5102031005_Мар'янівка</t>
  </si>
  <si>
    <t>Novohuliaivka_UA5102031006_Новогуляївка</t>
  </si>
  <si>
    <t>Odai_UA5102031007_Одаї</t>
  </si>
  <si>
    <t>Oleksandro-Vovkove_UA5102031008_Олександро-Вовкове</t>
  </si>
  <si>
    <t>Osynivka_UA5102031009_Осинівка</t>
  </si>
  <si>
    <t>Podiltsi_UA5102031010_Подільці</t>
  </si>
  <si>
    <t>Shyriaieve_UA5102031001_Ширяєве</t>
  </si>
  <si>
    <t>Sukha Zhurivka_UA5102031011_Суха Журівка</t>
  </si>
  <si>
    <t>Vynohradivka_UA5102031002_Виноградівка</t>
  </si>
  <si>
    <t>Yarynoslavka_UA5102031012_Яринославка</t>
  </si>
  <si>
    <t>Yosypivka_UA5102031003_Йосипівка</t>
  </si>
  <si>
    <t>Shyrokivska_UA0116045_Широківська</t>
  </si>
  <si>
    <t>Dyvne_UA0116045002_Дивне</t>
  </si>
  <si>
    <t>Kuprine_UA0116045003_Купріне</t>
  </si>
  <si>
    <t>Prolitne_UA0116045004_Пролітне</t>
  </si>
  <si>
    <t>Shyroke_UA0116045001_Широке</t>
  </si>
  <si>
    <t>Shyrokivska_UA1206029_Широківська</t>
  </si>
  <si>
    <t>Blahodatne_UA1206029002_Благодатне</t>
  </si>
  <si>
    <t>Dachne_UA1206029006_Дачне</t>
  </si>
  <si>
    <t>Hannivka_UA1206029004_Ганнівка</t>
  </si>
  <si>
    <t>Hryhorivka_UA1206029005_Григорівка</t>
  </si>
  <si>
    <t>Koshove_UA1206029008_Кошове</t>
  </si>
  <si>
    <t>Nadiia_UA1206029009_Надія</t>
  </si>
  <si>
    <t>Novokurske_UA1206029010_Новокурське</t>
  </si>
  <si>
    <t>Novoukrainka_UA1206029011_Новоукраїнка</t>
  </si>
  <si>
    <t>Odradne_UA1206029012_Одрадне</t>
  </si>
  <si>
    <t>Olenivka_UA1206029013_Оленівка</t>
  </si>
  <si>
    <t>Podydar_UA1206029014_Подидар</t>
  </si>
  <si>
    <t>Shestirnia_UA1206029016_Шестірня</t>
  </si>
  <si>
    <t>Shyroke_UA1206029001_Широке</t>
  </si>
  <si>
    <t>Vesela Dacha_UA1206029003_Весела Дача</t>
  </si>
  <si>
    <t>Zaporizhzhia_UA1206029007_Запоріжжя</t>
  </si>
  <si>
    <t>Shyrokivska_UA2306033_Широківська</t>
  </si>
  <si>
    <t>Avhustynivka_UA2306033002_Августинівка</t>
  </si>
  <si>
    <t>Chervonyi Yar_UA2306033032_Червоний Яр</t>
  </si>
  <si>
    <t>Dniprelstan_UA2306033007_Дніпрельстан</t>
  </si>
  <si>
    <t>Dniprovi Khvyli_UA2306033008_Дніпрові Хвилі</t>
  </si>
  <si>
    <t>Dolynivka_UA2306033009_Долинівка</t>
  </si>
  <si>
    <t>Fedorivka_UA2306033031_Федорівка</t>
  </si>
  <si>
    <t>Hurskoho_UA2306033006_Гурського</t>
  </si>
  <si>
    <t>Ivanhorod_UA2306033012_Івангород</t>
  </si>
  <si>
    <t>Krylivske_UA2306033013_Крилівське</t>
  </si>
  <si>
    <t>Lemeshynske_UA2306033014_Лемешинське</t>
  </si>
  <si>
    <t>Lukasheve_UA2306033015_Лукашеве</t>
  </si>
  <si>
    <t>Malyshivka_UA2306033016_Малишівка</t>
  </si>
  <si>
    <t>Morozivka_UA2306033018_Морозівка</t>
  </si>
  <si>
    <t>Mykolai-Pole_UA2306033017_Миколай-Поле</t>
  </si>
  <si>
    <t>Nadiia_UA2306033019_Надія</t>
  </si>
  <si>
    <t>Novodniprovka_UA2306033021_Новодніпровка</t>
  </si>
  <si>
    <t>Novopetrivka_UA2306033022_Новопетрівка</t>
  </si>
  <si>
    <t>Novoselyshche_UA2306033023_Новоселище</t>
  </si>
  <si>
    <t>Novovoznesenka_UA2306033020_Нововознесенка</t>
  </si>
  <si>
    <t>Petropavlivka_UA2306033024_Петропавлівка</t>
  </si>
  <si>
    <t>Petropil_UA2306033025_Петропіль</t>
  </si>
  <si>
    <t>Prydniprovske_UA2306033028_Придніпровське</t>
  </si>
  <si>
    <t>Pryvilne_UA2306033026_Привільне</t>
  </si>
  <si>
    <t>Pryvitne_UA2306033027_Привітне</t>
  </si>
  <si>
    <t>Ruchaivka_UA2306033029_Ручаївка</t>
  </si>
  <si>
    <t>Shyroke_UA2306033001_Широке</t>
  </si>
  <si>
    <t>Soniachne_UA2306033035_Сонячне</t>
  </si>
  <si>
    <t>Svitanok_UA2306033030_Світанок</t>
  </si>
  <si>
    <t>Vesele_UA2306033003_Веселе</t>
  </si>
  <si>
    <t>Vidradne_UA2306033034_Відрадне</t>
  </si>
  <si>
    <t>Vodiane_UA2306033004_Водяне</t>
  </si>
  <si>
    <t>Volodymyrivske_UA2306033005_Володимирівське</t>
  </si>
  <si>
    <t>Yavornytske_UA2306033033_Яворницьке</t>
  </si>
  <si>
    <t>Zelenopillia_UA2306033010_Зеленопілля</t>
  </si>
  <si>
    <t>Zoriane_UA2306033011_Зоряне</t>
  </si>
  <si>
    <t>Shyrokivska_UA4416007_Широківська</t>
  </si>
  <si>
    <t>Blahovishchenka_UA4416007002_Благовіщенка</t>
  </si>
  <si>
    <t>Chuhynka_UA4416007010_Чугинка</t>
  </si>
  <si>
    <t>Derkulske_UA4416007005_Деркульське</t>
  </si>
  <si>
    <t>Harasymivka_UA4416007004_Гарасимівка</t>
  </si>
  <si>
    <t>Kozachyi_UA4416007011_Козачий</t>
  </si>
  <si>
    <t>Krasna Talivka_UA4416007007_Красна Талівка</t>
  </si>
  <si>
    <t>Krasnyi Derkul_UA4416007008_Красний Деркул</t>
  </si>
  <si>
    <t>Oleksandrivka_UA4416007009_Олександрівка</t>
  </si>
  <si>
    <t>Rozkvit_UA4416007012_Розквіт</t>
  </si>
  <si>
    <t>Shyrokyi_UA4416007001_Широкий</t>
  </si>
  <si>
    <t>Stepove_UA4416007013_Степове</t>
  </si>
  <si>
    <t>Talove_UA4416007014_Талове</t>
  </si>
  <si>
    <t>Vilne_UA4416007003_Вільне</t>
  </si>
  <si>
    <t>Zolotarivka_UA4416007006_Золотарівка</t>
  </si>
  <si>
    <t>Shyrokivska_UA4802023_Широківська</t>
  </si>
  <si>
    <t>Chervona Dolyna_UA4802023005_Червона Долина</t>
  </si>
  <si>
    <t>Liubyne_UA4802023002_Любине</t>
  </si>
  <si>
    <t>Novopetrivka_UA4802023003_Новопетрівка</t>
  </si>
  <si>
    <t>Pokrovske_UA4802023004_Покровське</t>
  </si>
  <si>
    <t>Poliana_UA4802023006_Поляна</t>
  </si>
  <si>
    <t>Shyroke_UA4802023001_Широке</t>
  </si>
  <si>
    <t>Stepove_UA4802023007_Степове</t>
  </si>
  <si>
    <t>Shyshatska_UA5306033_Шишацька</t>
  </si>
  <si>
    <t>Babychi_UA5306033002_Бабичі</t>
  </si>
  <si>
    <t>Baranivka_UA5306033003_Баранівка</t>
  </si>
  <si>
    <t>Bilashi_UA5306033004_Білаші</t>
  </si>
  <si>
    <t>Bukhuny_UA5306033005_Бухуни</t>
  </si>
  <si>
    <t>Chernyshivka_UA5306033069_Чернишівка</t>
  </si>
  <si>
    <t>Chornobai_UA5306033070_Чорнобаї</t>
  </si>
  <si>
    <t>Demianky_UA5306033018_Дем'янки</t>
  </si>
  <si>
    <t>Dmytrivka_UA5306033019_Дмитрівка</t>
  </si>
  <si>
    <t>Fedunka_UA5306033062_Федунка</t>
  </si>
  <si>
    <t>Hnatenky_UA5306033013_Гнатенки</t>
  </si>
  <si>
    <t>Hoholeve_UA5306033014_Гоголеве</t>
  </si>
  <si>
    <t>Honchari_UA5306033015_Гончарі</t>
  </si>
  <si>
    <t>Horishnie_UA5306033016_Горішнє</t>
  </si>
  <si>
    <t>Hryhorivshchyna_UA5306033017_Григорівщина</t>
  </si>
  <si>
    <t>Kharenky_UA5306033063_Харенки</t>
  </si>
  <si>
    <t>Khodosykha_UA5306033066_Ходосиха</t>
  </si>
  <si>
    <t>Khrystivka_UA5306033067_Христівка</t>
  </si>
  <si>
    <t>Khvalky_UA5306033064_Хвальки</t>
  </si>
  <si>
    <t>Khvoshchove_UA5306033065_Хвощове</t>
  </si>
  <si>
    <t>Klymove_UA5306033025_Климове</t>
  </si>
  <si>
    <t>Koliady_UA5306033028_Коляди</t>
  </si>
  <si>
    <t>Kolodiazhne_UA5306033027_Колодяжне</t>
  </si>
  <si>
    <t>Koverdyna Balka_UA5306033026_Ковердина Балка</t>
  </si>
  <si>
    <t>Kryvoruchky_UA5306033029_Криворучки</t>
  </si>
  <si>
    <t>Kyrpotivka_UA5306033023_Кирпотівка</t>
  </si>
  <si>
    <t>Kyselykha_UA5306033024_Киселиха</t>
  </si>
  <si>
    <t>Leheidy_UA5306033030_Легейди</t>
  </si>
  <si>
    <t>Leshchany_UA5306033031_Лещани</t>
  </si>
  <si>
    <t>Lutsi_UA5306033032_Луці</t>
  </si>
  <si>
    <t>Mala Buzova_UA5306033033_Мала Бузова</t>
  </si>
  <si>
    <t>Malyi Pereviz_UA5306033034_Малий Перевіз</t>
  </si>
  <si>
    <t>Malykivshchyna_UA5306033035_Маликівщина</t>
  </si>
  <si>
    <t>Manachynivka_UA5306033036_Маначинівка</t>
  </si>
  <si>
    <t>Maslivtsi_UA5306033037_Маслівці</t>
  </si>
  <si>
    <t>Miroshnyky_UA5306033039_Мірошники</t>
  </si>
  <si>
    <t>Mykhailyky_UA5306033038_Михайлики</t>
  </si>
  <si>
    <t>Naumenky_UA5306033040_Науменки</t>
  </si>
  <si>
    <t>Nosy_UA5306033043_Носи</t>
  </si>
  <si>
    <t>Nyzhni Yaresky_UA5306033041_Нижні Яреськи</t>
  </si>
  <si>
    <t>Nyzova Yakovenshchyna_UA5306033042_Низова Яковенщина</t>
  </si>
  <si>
    <t>Pavlivka_UA5306033044_Павлівка</t>
  </si>
  <si>
    <t>Pelaheivka_UA5306033045_Пелагеївка</t>
  </si>
  <si>
    <t>Perevodchykove_UA5306033046_Переводчикове</t>
  </si>
  <si>
    <t>Pershotravneve_UA5306033047_Першотравневе</t>
  </si>
  <si>
    <t>Pokrovske_UA5306033048_Покровське</t>
  </si>
  <si>
    <t>Porskalivka_UA5306033049_Порскалівка</t>
  </si>
  <si>
    <t>Pryntseve_UA5306033050_Принцеве</t>
  </si>
  <si>
    <t>Pryshyb_UA5306033051_Пришиб</t>
  </si>
  <si>
    <t>Raivka_UA5306033052_Раївка</t>
  </si>
  <si>
    <t>Romanky_UA5306033054_Романки</t>
  </si>
  <si>
    <t>Rymyhy_UA5306033053_Римиги</t>
  </si>
  <si>
    <t>Sahaidak_UA5306033055_Сагайдак</t>
  </si>
  <si>
    <t>Salymivshchyna_UA5306033056_Салимівщина</t>
  </si>
  <si>
    <t>Samary_UA5306033057_Самари</t>
  </si>
  <si>
    <t>Shafranivka_UA5306033072_Шафранівка</t>
  </si>
  <si>
    <t>Sharlaivka_UA5306033071_Шарлаївка</t>
  </si>
  <si>
    <t>Shvadrony_UA5306033073_Швадрони</t>
  </si>
  <si>
    <t>Shyshaky_UA5306033001_Шишаки</t>
  </si>
  <si>
    <t>Sosnivka_UA5306033058_Соснівка</t>
  </si>
  <si>
    <t>Sulymy_UA5306033059_Сулими</t>
  </si>
  <si>
    <t>Tovste_UA5306033061_Товсте</t>
  </si>
  <si>
    <t>Tsovy_UA5306033068_Цьови</t>
  </si>
  <si>
    <t>Tyshchenky_UA5306033060_Тищенки</t>
  </si>
  <si>
    <t>Velychkove_UA5306033008_Величкове</t>
  </si>
  <si>
    <t>Velyka Buzova_UA5306033006_Велика Бузова</t>
  </si>
  <si>
    <t>Velykyi Pereviz_UA5306033007_Великий Перевіз</t>
  </si>
  <si>
    <t>Verteletske_UA5306033009_Вертелецьке</t>
  </si>
  <si>
    <t>Voronianshchyna_UA5306033011_Воронянщина</t>
  </si>
  <si>
    <t>Voskobiinyky_UA5306033012_Воскобійники</t>
  </si>
  <si>
    <t>Vyshneve_UA5306033010_Вишневе</t>
  </si>
  <si>
    <t>Yakovenshchyna-Horova_UA5306033074_Яковенщина-Горова</t>
  </si>
  <si>
    <t>Yaresky_UA5306033075_Яреськи</t>
  </si>
  <si>
    <t>Zelene_UA5306033021_Зелене</t>
  </si>
  <si>
    <t>Zhorzhivka_UA5306033020_Жоржівка</t>
  </si>
  <si>
    <t>Zozuli_UA5306033022_Зозулі</t>
  </si>
  <si>
    <t>Sievierodonetska_UA4412011_Сєвєродонецька</t>
  </si>
  <si>
    <t>Bobrove_UA4412011006_Боброве</t>
  </si>
  <si>
    <t>Borivske_UA4412011002_Борівське</t>
  </si>
  <si>
    <t>Borovenky_UA4412011007_Боровеньки</t>
  </si>
  <si>
    <t>Chabanivka_UA4412011017_Чабанівка</t>
  </si>
  <si>
    <t>Havrylivka_UA4412011009_Гаврилівка</t>
  </si>
  <si>
    <t>Lisna Dacha_UA4412011018_Лісна Дача</t>
  </si>
  <si>
    <t>Metolkine_UA4412011004_Метьолкіне</t>
  </si>
  <si>
    <t>Nova Astrakhan_UA4412011012_Нова Астрахань</t>
  </si>
  <si>
    <t>Nyzhnii Sukhodil_UA4412011011_Нижній Суходіл</t>
  </si>
  <si>
    <t>Oleksandrivka_UA4412011013_Олександрівка</t>
  </si>
  <si>
    <t>Oskolonivka_UA4412011014_Осколонівка</t>
  </si>
  <si>
    <t>Pavlohrad_UA4412011019_Павлоград</t>
  </si>
  <si>
    <t>Purdivka_UA4412011015_Пурдівка</t>
  </si>
  <si>
    <t>Sievierodonetsk_UA4412011001_Сєвєродонецьк</t>
  </si>
  <si>
    <t>Smolianynove_UA4412011016_Смолянинове</t>
  </si>
  <si>
    <t>Synetskyi_UA4412011020_Синецький</t>
  </si>
  <si>
    <t>Syrotyne_UA4412011005_Сиротине</t>
  </si>
  <si>
    <t>Voievodivka_UA4412011008_Воєводівка</t>
  </si>
  <si>
    <t>Voronove_UA4412011003_Воронове</t>
  </si>
  <si>
    <t>Yepifanivka_UA4412011010_Єпіфанівка</t>
  </si>
  <si>
    <t>Simeizka_UA0120027_Сімеїзька</t>
  </si>
  <si>
    <t>Berehove_UA0120027002_Берегове</t>
  </si>
  <si>
    <t>Holuba Zatoka_UA0120027003_Голуба Затока</t>
  </si>
  <si>
    <t>Katsiveli_UA0120027004_Кацівелі</t>
  </si>
  <si>
    <t>Opolzneve_UA0120027007_Оползневе</t>
  </si>
  <si>
    <t>Parkove_UA0120027005_Паркове</t>
  </si>
  <si>
    <t>Ponyzivka_UA0120027006_Понизівка</t>
  </si>
  <si>
    <t>Simeiz_UA0120027001_Сімеїз</t>
  </si>
  <si>
    <t>Simferopolska_UA0116033_Сімферопольська</t>
  </si>
  <si>
    <t>Ahrarne_UA0116033002_Аграрне</t>
  </si>
  <si>
    <t>Simferopol_UA0116033001_Сімферополь</t>
  </si>
  <si>
    <t>Siurtivska_UA2110019_Сюртівська</t>
  </si>
  <si>
    <t>Batfa_UA2110019002_Батфа</t>
  </si>
  <si>
    <t>Chaslivtsi_UA2110019012_Часлівці</t>
  </si>
  <si>
    <t>Haloch_UA2110019004_Галоч</t>
  </si>
  <si>
    <t>Mali Heivtsi_UA2110019005_Малі Геївці</t>
  </si>
  <si>
    <t>Mali Selmentsi_UA2110019006_Малі Селменці</t>
  </si>
  <si>
    <t>Palad-Komarivtsi_UA2110019007_Паладь-Комарівці</t>
  </si>
  <si>
    <t>Pallo_UA2110019008_Палло</t>
  </si>
  <si>
    <t>Rativtsi_UA2110019009_Ратівці</t>
  </si>
  <si>
    <t>Ruski Heivtsi_UA2110019010_Руські Геївці</t>
  </si>
  <si>
    <t>Siurte_UA2110019001_Сюрте</t>
  </si>
  <si>
    <t>Tyihlash_UA2110019011_Тийглаш</t>
  </si>
  <si>
    <t>Velyki Heivtsi_UA2110019003_Великі Геївці</t>
  </si>
  <si>
    <t>Siverska_UA1402007_Сіверська</t>
  </si>
  <si>
    <t>Dronivka_UA1402007003_Дронівка</t>
  </si>
  <si>
    <t>Hryhorivka_UA1402007002_Григорівка</t>
  </si>
  <si>
    <t>Platonivka_UA1402007004_Платонівка</t>
  </si>
  <si>
    <t>Riznykivka_UA1402007005_Різниківка</t>
  </si>
  <si>
    <t>Serebrianka_UA1402007007_Серебрянка</t>
  </si>
  <si>
    <t>Siversk_UA1402007001_Сіверськ</t>
  </si>
  <si>
    <t>Sviato-Pokrovske_UA1402007006_Свято-Покровське</t>
  </si>
  <si>
    <t>Skadovska_UA6508015_Скадовська</t>
  </si>
  <si>
    <t>Andriivka_UA6508015002_Андріївка</t>
  </si>
  <si>
    <t>Antonivka_UA6508015020_Антонівка</t>
  </si>
  <si>
    <t>Blahodatne_UA6508015021_Благодатне</t>
  </si>
  <si>
    <t>Darivka_UA6508015005_Дарівка</t>
  </si>
  <si>
    <t>Hostropodolianske_UA6508015004_Гостроподолянське</t>
  </si>
  <si>
    <t>Hrushivka_UA6508015023_Грушівка</t>
  </si>
  <si>
    <t>Khatky_UA6508015017_Хатки</t>
  </si>
  <si>
    <t>Krasne_UA6508015006_Красне</t>
  </si>
  <si>
    <t>Mala Andronivka_UA6508015007_Мала Андронівка</t>
  </si>
  <si>
    <t>Malooleksandrivka_UA6508015008_Малоолександрівка</t>
  </si>
  <si>
    <t>Mykolaivka_UA6508015009_Миколаївка</t>
  </si>
  <si>
    <t>Novoukrainka_UA6508015010_Новоукраїнка</t>
  </si>
  <si>
    <t>Oleksandrivka_UA6508015011_Олександрівка</t>
  </si>
  <si>
    <t>Ozerne_UA6508015025_Озерне</t>
  </si>
  <si>
    <t>Petrivka_UA6508015012_Петрівка</t>
  </si>
  <si>
    <t>Petropavlivka_UA6508015026_Петропавлівка</t>
  </si>
  <si>
    <t>Prymorske_UA6508015013_Приморське</t>
  </si>
  <si>
    <t>Radisne_UA6508015014_Радісне</t>
  </si>
  <si>
    <t>Shevchenko_UA6508015018_Шевченко</t>
  </si>
  <si>
    <t>Shyroke_UA6508015019_Широке</t>
  </si>
  <si>
    <t>Skadovsk_UA6508015001_Скадовськ</t>
  </si>
  <si>
    <t>Stepne_UA6508015027_Степне</t>
  </si>
  <si>
    <t>Tarasivka_UA6508015015_Тарасівка</t>
  </si>
  <si>
    <t>Tavriia_UA6508015028_Таврія</t>
  </si>
  <si>
    <t>Ulianivka_UA6508015016_Улянівка</t>
  </si>
  <si>
    <t>Velyka Andronivka_UA6508015003_Велика Андронівка</t>
  </si>
  <si>
    <t>Vyshneve_UA6508015022_Вишневе</t>
  </si>
  <si>
    <t>Zelene_UA6508015024_Зелене</t>
  </si>
  <si>
    <t>Skala-Podilska_UA6106035_Скала-Подільська</t>
  </si>
  <si>
    <t>Berezhanka_UA6106035002_Бережанка</t>
  </si>
  <si>
    <t>Burdiakivtsi_UA6106035003_Бурдяківці</t>
  </si>
  <si>
    <t>Dubivka_UA6106035007_Дубівка</t>
  </si>
  <si>
    <t>Hushtyn_UA6106035005_Гуштин</t>
  </si>
  <si>
    <t>Hushtynka_UA6106035006_Гуштинка</t>
  </si>
  <si>
    <t>Ivankiv_UA6106035010_Іванків</t>
  </si>
  <si>
    <t>Losiach_UA6106035011_Лосяч</t>
  </si>
  <si>
    <t>Nyvra_UA6106035012_Нивра</t>
  </si>
  <si>
    <t>Pidpylypia_UA6106035013_Підпилип'я</t>
  </si>
  <si>
    <t>Skala-Podilska_UA6106035001_Скала-Подільська</t>
  </si>
  <si>
    <t>Triitsia_UA6106035014_Трійця</t>
  </si>
  <si>
    <t>Turylche_UA6106035015_Турильче</t>
  </si>
  <si>
    <t>Verbivka_UA6106035004_Вербівка</t>
  </si>
  <si>
    <t>Zaluchchia_UA6106035008_Залуччя</t>
  </si>
  <si>
    <t>Zbryzh_UA6106035009_Збриж</t>
  </si>
  <si>
    <t>Skalatska_UA6104043_Скалатська</t>
  </si>
  <si>
    <t>Horodnytsia_UA6104043002_Городниця</t>
  </si>
  <si>
    <t>Khoptianka_UA6104043016_Хоптянка</t>
  </si>
  <si>
    <t>Kolodiivka_UA6104043004_Колодіївка</t>
  </si>
  <si>
    <t>Kryve_UA6104043005_Криве</t>
  </si>
  <si>
    <t>Mahdalivka_UA6104043006_Магдалівка</t>
  </si>
  <si>
    <t>Mytnytsia_UA6104043007_Митниця</t>
  </si>
  <si>
    <t>Novosilka_UA6104043008_Новосілка</t>
  </si>
  <si>
    <t>Ostapie_UA6104043009_Остап'є</t>
  </si>
  <si>
    <t>Panasivka_UA6104043010_Панасівка</t>
  </si>
  <si>
    <t>Podillia_UA6104043011_Поділля</t>
  </si>
  <si>
    <t>Polupanivka_UA6104043012_Полупанівка</t>
  </si>
  <si>
    <t>Poplavy_UA6104043013_Поплави</t>
  </si>
  <si>
    <t>Skalat_UA6104043001_Скалат</t>
  </si>
  <si>
    <t>Staryi Skalat_UA6104043014_Старий Скалат</t>
  </si>
  <si>
    <t>Teklivka_UA6104043015_Теклівка</t>
  </si>
  <si>
    <t>Zarubyntsi_UA6104043003_Зарубинці</t>
  </si>
  <si>
    <t>Skalystivska_UA0102039_Скалистівська</t>
  </si>
  <si>
    <t>Hlybokyi Yar_UA0102039002_Глибокий Яр</t>
  </si>
  <si>
    <t>Prokhladne_UA0102039003_Прохладне</t>
  </si>
  <si>
    <t>Skalyste_UA0102039001_Скалисте</t>
  </si>
  <si>
    <t>Trudoliubivka_UA0102039004_Трудолюбівка</t>
  </si>
  <si>
    <t>Skhidnytska_UA4602007_Східницька</t>
  </si>
  <si>
    <t>Bystrytsia-Hirska_UA4602007003_Бистриця-Гірська</t>
  </si>
  <si>
    <t>Dovhe_UA4602007006_Довге</t>
  </si>
  <si>
    <t>Holovske_UA4602007004_Головське</t>
  </si>
  <si>
    <t>Huta_UA4602007005_Гута</t>
  </si>
  <si>
    <t>Korytyshche_UA4602007010_Коритище</t>
  </si>
  <si>
    <t>Kryntiata_UA4602007011_Кринтята</t>
  </si>
  <si>
    <t>Lastivka_UA4602007012_Ластівка</t>
  </si>
  <si>
    <t>Maidan_UA4602007013_Майдан</t>
  </si>
  <si>
    <t>Novyi Kropyvnyk_UA4602007014_Новий Кропивник</t>
  </si>
  <si>
    <t>Opaka_UA4602007015_Опака</t>
  </si>
  <si>
    <t>Pereprostynia_UA4602007016_Перепростиня</t>
  </si>
  <si>
    <t>Pidbuzh_UA4602007002_Підбуж</t>
  </si>
  <si>
    <t>Pidsukhe_UA4602007017_Підсухе</t>
  </si>
  <si>
    <t>Rybnyk_UA4602007018_Рибник</t>
  </si>
  <si>
    <t>Skhidnytsia_UA4602007001_Східниця</t>
  </si>
  <si>
    <t>Smilna_UA4602007020_Смільна</t>
  </si>
  <si>
    <t>Staryi Kropyvnyk_UA4602007021_Старий Кропивник</t>
  </si>
  <si>
    <t>Storona_UA4602007022_Сторона</t>
  </si>
  <si>
    <t>Svydnyk_UA4602007019_Свидник</t>
  </si>
  <si>
    <t>Zalokot_UA4602007008_Залокоть</t>
  </si>
  <si>
    <t>Zhdanivka_UA4602007007_Жданівка</t>
  </si>
  <si>
    <t>Zubrytsia_UA4602007009_Зубриця</t>
  </si>
  <si>
    <t>Skolivska_UA4610019_Сколівська</t>
  </si>
  <si>
    <t>Dubyna_UA4610019004_Дубина</t>
  </si>
  <si>
    <t>Hrebeniv_UA4610019003_Гребенів</t>
  </si>
  <si>
    <t>Kamianka_UA4610019005_Кам'янка</t>
  </si>
  <si>
    <t>Korchyn_UA4610019007_Корчин</t>
  </si>
  <si>
    <t>Korostiv_UA4610019006_Коростів</t>
  </si>
  <si>
    <t>Krushelnytsia_UA4610019008_Крушельниця</t>
  </si>
  <si>
    <t>Mezhybrody_UA4610019009_Межиброди</t>
  </si>
  <si>
    <t>Nyzhnie Synovydne_UA4610019010_Нижнє Синьовидне</t>
  </si>
  <si>
    <t>Pidhorodtsi_UA4610019011_Підгородці</t>
  </si>
  <si>
    <t>Pobuk_UA4610019012_Побук</t>
  </si>
  <si>
    <t>Skole_UA4610019001_Сколе</t>
  </si>
  <si>
    <t>Sopit_UA4610019013_Сопіт</t>
  </si>
  <si>
    <t>Trukhaniv_UA4610019015_Труханів</t>
  </si>
  <si>
    <t>Tyshivnytsia_UA4610019014_Тишівниця</t>
  </si>
  <si>
    <t>Urych_UA4610019016_Урич</t>
  </si>
  <si>
    <t>Verkhnie Synovydne_UA4610019002_Верхнє Синьовидне</t>
  </si>
  <si>
    <t>Yamelnytsia_UA4610019017_Ямельниця</t>
  </si>
  <si>
    <t>Skorokhodivska_UA5308041_Скороходівська</t>
  </si>
  <si>
    <t>Berezove_UA5308041002_Березове</t>
  </si>
  <si>
    <t>Florivka_UA5308041021_Флорівка</t>
  </si>
  <si>
    <t>Fylenkove_UA5308041020_Филенкове</t>
  </si>
  <si>
    <t>Iskrivka_UA5308041004_Іскрівка</t>
  </si>
  <si>
    <t>Kokhanivka_UA5308041006_Коханівка</t>
  </si>
  <si>
    <t>Kozache_UA5308041005_Козаче</t>
  </si>
  <si>
    <t>Lysivshchyna_UA5308041007_Лисівщина</t>
  </si>
  <si>
    <t>Maiorivka_UA5308041008_Майорівка</t>
  </si>
  <si>
    <t>Nova Kochubeivka_UA5308041010_Нова Кочубеївка</t>
  </si>
  <si>
    <t>Nykonorivka_UA5308041009_Никонорівка</t>
  </si>
  <si>
    <t>Pavlivka_UA5308041011_Павлівка</t>
  </si>
  <si>
    <t>Pervozvanivka_UA5308041012_Первозванівка</t>
  </si>
  <si>
    <t>Petrivka_UA5308041013_Петрівка</t>
  </si>
  <si>
    <t>Pidhirne_UA5308041014_Підгірне</t>
  </si>
  <si>
    <t>Riabkivka_UA5308041015_Рябківка</t>
  </si>
  <si>
    <t>Shevchenkivka_UA5308041022_Шевченківка</t>
  </si>
  <si>
    <t>Skorokhodove_UA5308041001_Скороходове</t>
  </si>
  <si>
    <t>Skybivka_UA5308041016_Скибівка</t>
  </si>
  <si>
    <t>Stepanivka_UA5308041017_Степанівка</t>
  </si>
  <si>
    <t>Stepove_UA5308041018_Степове</t>
  </si>
  <si>
    <t>Trudoliubivka_UA5308041019_Трудолюбівка</t>
  </si>
  <si>
    <t>Vilnytsia_UA5308041003_Вільниця</t>
  </si>
  <si>
    <t>Skorykivska_UA6104045_Скориківська</t>
  </si>
  <si>
    <t>Hnylychky_UA6104045004_Гнилички</t>
  </si>
  <si>
    <t>Hnylytsi_UA6104045003_Гнилиці</t>
  </si>
  <si>
    <t>Holoshyntsi_UA6104045006_Голошинці</t>
  </si>
  <si>
    <t>Holotky_UA6104045005_Голотки</t>
  </si>
  <si>
    <t>Hushchanky_UA6104045007_Гущанки</t>
  </si>
  <si>
    <t>Klymkivtsi_UA6104045008_Климківці</t>
  </si>
  <si>
    <t>Koshliaky_UA6104045010_Кошляки</t>
  </si>
  <si>
    <t>Koziari_UA6104045009_Козярі</t>
  </si>
  <si>
    <t>Lozivka_UA6104045012_Лозівка</t>
  </si>
  <si>
    <t>Lysychyntsi_UA6104045011_Лисичинці</t>
  </si>
  <si>
    <t>Medyn_UA6104045013_Медин</t>
  </si>
  <si>
    <t>Nove Selo_UA6104045014_Нове Село</t>
  </si>
  <si>
    <t>Obodivka_UA6104045015_Ободівка</t>
  </si>
  <si>
    <t>Palchyntsi_UA6104045016_Пальчинці</t>
  </si>
  <si>
    <t>Penkivtsi_UA6104045017_Пеньківці</t>
  </si>
  <si>
    <t>Prosivtsi_UA6104045018_Просівці</t>
  </si>
  <si>
    <t>Shchasnivka_UA6104045023_Щаснівка</t>
  </si>
  <si>
    <t>Shelpaky_UA6104045022_Шельпаки</t>
  </si>
  <si>
    <t>Skoryky_UA6104045001_Скорики</t>
  </si>
  <si>
    <t>Sukhivtsi_UA6104045019_Сухівці</t>
  </si>
  <si>
    <t>Terpylivka_UA6104045020_Терпилівка</t>
  </si>
  <si>
    <t>Toky_UA6104045021_Токи</t>
  </si>
  <si>
    <t>Vorobiivka_UA6104045002_Воробіївка</t>
  </si>
  <si>
    <t>Skvortsivska_UA0116035_Скворцівська</t>
  </si>
  <si>
    <t>Kolodiazne_UA0116035002_Колодязне</t>
  </si>
  <si>
    <t>Mizhhirne_UA0116035003_Міжгірне</t>
  </si>
  <si>
    <t>Peredove_UA0116035004_Передове</t>
  </si>
  <si>
    <t>Skvortsove_UA0116035001_Скворцове</t>
  </si>
  <si>
    <t>Skvyrska_UA3202015_Сквирська</t>
  </si>
  <si>
    <t>Antoniv_UA3202015002_Антонів</t>
  </si>
  <si>
    <t>Bezpechna_UA3202015003_Безпечна</t>
  </si>
  <si>
    <t>Buky_UA3202015004_Буки</t>
  </si>
  <si>
    <t>Chubyntsi_UA3202015041_Чубинці</t>
  </si>
  <si>
    <t>Domantivka_UA3202015008_Домантівка</t>
  </si>
  <si>
    <t>Dulytske_UA3202015009_Дулицьке</t>
  </si>
  <si>
    <t>Dunaika_UA3202015010_Дунайка</t>
  </si>
  <si>
    <t>Horobiivka_UA3202015007_Горобіївка</t>
  </si>
  <si>
    <t>Kalenna_UA3202015012_Каленна</t>
  </si>
  <si>
    <t>Kamiana Hreblia_UA3202015013_Кам'яна Гребля</t>
  </si>
  <si>
    <t>Kononivka_UA3202015015_Кононівка</t>
  </si>
  <si>
    <t>Krasnianka_UA3202015017_Краснянка</t>
  </si>
  <si>
    <t>Krasnolisy_UA3202015016_Красноліси</t>
  </si>
  <si>
    <t>Kryvoshyintsi_UA3202015018_Кривошиїнці</t>
  </si>
  <si>
    <t>Kvitneve_UA3202015014_Квітневе</t>
  </si>
  <si>
    <t>Lavryky_UA3202015019_Лаврики</t>
  </si>
  <si>
    <t>Mali Lysivtsi_UA3202015021_Малі Лисівці</t>
  </si>
  <si>
    <t>Mali Yerchyky_UA3202015020_Малі Єрчики</t>
  </si>
  <si>
    <t>Movchanivka_UA3202015023_Мовчанівка</t>
  </si>
  <si>
    <t>Mynkivtsi_UA3202015022_Миньківці</t>
  </si>
  <si>
    <t>Nova Pustovarivka_UA3202015024_Нова Пустоварівка</t>
  </si>
  <si>
    <t>Novyi Shliakh_UA3202015025_Новий Шлях</t>
  </si>
  <si>
    <t>Orikhovets_UA3202015026_Оріховець</t>
  </si>
  <si>
    <t>Pustovarivka_UA3202015027_Пустоварівка</t>
  </si>
  <si>
    <t>Rohizna_UA3202015029_Рогізна</t>
  </si>
  <si>
    <t>Ruda_UA3202015030_Руда</t>
  </si>
  <si>
    <t>Rybchyntsi_UA3202015028_Рибчинці</t>
  </si>
  <si>
    <t>Samhorodok_UA3202015032_Самгородок</t>
  </si>
  <si>
    <t>Savran_UA3202015031_Саврань</t>
  </si>
  <si>
    <t>Selezenivka_UA3202015033_Селезенівка</t>
  </si>
  <si>
    <t>Shaliivka_UA3202015042_Шаліївка</t>
  </si>
  <si>
    <t>Shamraivka_UA3202015043_Шамраївка</t>
  </si>
  <si>
    <t>Shapiivka_UA3202015044_Шапіївка</t>
  </si>
  <si>
    <t>Skvyra_UA3202015001_Сквира</t>
  </si>
  <si>
    <t>Taboriv_UA3202015034_Таборів</t>
  </si>
  <si>
    <t>Tarasivka_UA3202015035_Тарасівка</t>
  </si>
  <si>
    <t>Tereshky_UA3202015036_Терешки</t>
  </si>
  <si>
    <t>Tkhorivka_UA3202015038_Тхорівка</t>
  </si>
  <si>
    <t>Tokarivka_UA3202015037_Токарівка</t>
  </si>
  <si>
    <t>Tsapiivka_UA3202015040_Цапіївка</t>
  </si>
  <si>
    <t>Ulianivka_UA3202015039_Улянівка</t>
  </si>
  <si>
    <t>Velyki Yerchyky_UA3202015005_Великі Єрчики</t>
  </si>
  <si>
    <t>Vladyslavka_UA3202015006_Владиславка</t>
  </si>
  <si>
    <t>Yamy_UA3202015045_Ями</t>
  </si>
  <si>
    <t>Zolotukha_UA3202015011_Золотуха</t>
  </si>
  <si>
    <t>Slavhorodska_UA1214033_Славгородська</t>
  </si>
  <si>
    <t>Andriivka_UA1214033002_Андріївка</t>
  </si>
  <si>
    <t>Behma_UA1214033003_Бегма</t>
  </si>
  <si>
    <t>Burkhanivka_UA1214033004_Бурханівка</t>
  </si>
  <si>
    <t>Dubo-Osokorivka_UA1214033009_Дубо-Осокорівка</t>
  </si>
  <si>
    <t>Hirky_UA1214033007_Гірки</t>
  </si>
  <si>
    <t>Hriakuvate_UA1214033008_Грякувате</t>
  </si>
  <si>
    <t>Marivske_UA1214033012_Мар'ївське</t>
  </si>
  <si>
    <t>Nadezhdyne_UA1214033013_Надеждине</t>
  </si>
  <si>
    <t>Novooleksandrivske_UA1214033014_Новоолександрівське</t>
  </si>
  <si>
    <t>Novooleksandropil_UA1214033015_Новоолександропіль</t>
  </si>
  <si>
    <t>Oboianivske_UA1214033016_Обоянівське</t>
  </si>
  <si>
    <t>Oleksandropil_UA1214033017_Олександропіль</t>
  </si>
  <si>
    <t>Osokorivka_UA1214033018_Осокорівка</t>
  </si>
  <si>
    <t>Pershozvanivka_UA1214033019_Першозванівка</t>
  </si>
  <si>
    <t>Polove_UA1214033020_Польове</t>
  </si>
  <si>
    <t>Popove_UA1214033021_Попове</t>
  </si>
  <si>
    <t>Slavhorod_UA1214033001_Славгород</t>
  </si>
  <si>
    <t>Tretiakivka_UA1214033022_Третяківка</t>
  </si>
  <si>
    <t>Troitske_UA1214033023_Троїцьке</t>
  </si>
  <si>
    <t>Turhenievka_UA1214033024_Тургенєвка</t>
  </si>
  <si>
    <t>Varvarivka_UA1214033005_Варварівка</t>
  </si>
  <si>
    <t>Volodymyrivske_UA1214033006_Володимирівське</t>
  </si>
  <si>
    <t>Zaporizke_UA1214033010_Запорізьке</t>
  </si>
  <si>
    <t>Zelene_UA1214033011_Зелене</t>
  </si>
  <si>
    <t>Slavnivska_UA0114043_Славнівська</t>
  </si>
  <si>
    <t>Kotovske_UA0114043002_Котовське</t>
  </si>
  <si>
    <t>Rylieievka_UA0114043003_Рилєєвка</t>
  </si>
  <si>
    <t>Slavne_UA0114043001_Славне</t>
  </si>
  <si>
    <t>Sterehushche_UA0114043004_Стерегуще</t>
  </si>
  <si>
    <t>Slavska_UA4610021_Славська</t>
  </si>
  <si>
    <t>Holovetsko_UA4610021004_Головецько</t>
  </si>
  <si>
    <t>Hrabovets_UA4610021005_Грабовець</t>
  </si>
  <si>
    <t>Kalne_UA4610021006_Кальне</t>
  </si>
  <si>
    <t>Khashchovania_UA4610021014_Хащованя</t>
  </si>
  <si>
    <t>Khitar_UA4610021015_Хітар</t>
  </si>
  <si>
    <t>Lavochne_UA4610021007_Лавочне</t>
  </si>
  <si>
    <t>Lybokhora_UA4610021008_Либохора</t>
  </si>
  <si>
    <t>Nyzhnia Rozhanka_UA4610021009_Нижня Рожанка</t>
  </si>
  <si>
    <t>Oporets_UA4610021010_Опорець</t>
  </si>
  <si>
    <t>Pshonets_UA4610021011_Пшонець</t>
  </si>
  <si>
    <t>Slavske_UA4610021001_Славське</t>
  </si>
  <si>
    <t>Ternavka_UA4610021012_Тернавка</t>
  </si>
  <si>
    <t>Tukhlia_UA4610021013_Тухля</t>
  </si>
  <si>
    <t>Verkhnia Rozhanka_UA4610021002_Верхня Рожанка</t>
  </si>
  <si>
    <t>Volosianka_UA4610021003_Волосянка</t>
  </si>
  <si>
    <t>Yalynkuvate_UA4610021016_Ялинкувате</t>
  </si>
  <si>
    <t>Slavutska_UA6806027_Славутська</t>
  </si>
  <si>
    <t>Holyky_UA6806027003_Голики</t>
  </si>
  <si>
    <t>Slavuta_UA6806027001_Славута</t>
  </si>
  <si>
    <t>Varvarivka_UA6806027002_Варварівка</t>
  </si>
  <si>
    <t>Slavutytska_UA3210013_Славутицька</t>
  </si>
  <si>
    <t>Slavutych_UA3210013001_Славутич</t>
  </si>
  <si>
    <t>Slobidska_UA5112023_Слобідська</t>
  </si>
  <si>
    <t>Kyrylivka_UA5112023002_Кирилівка</t>
  </si>
  <si>
    <t>Mala Slobidka_UA5112023003_Мала Слобідка</t>
  </si>
  <si>
    <t>Pravda_UA5112023004_Правда</t>
  </si>
  <si>
    <t>Slobidka_UA5112023001_Слобідка</t>
  </si>
  <si>
    <t>Tymkove_UA5112023005_Тимкове</t>
  </si>
  <si>
    <t>Slobidsko-Kulchiievetska_UA6802023_Слобідсько-Кульчієвецька</t>
  </si>
  <si>
    <t>Bahovytsia_UA6802023002_Баговиця</t>
  </si>
  <si>
    <t>Boryshkivtsi_UA6802023003_Боришківці</t>
  </si>
  <si>
    <t>Furmanivka_UA6802023019_Фурманівка</t>
  </si>
  <si>
    <t>Kalynia_UA6802023007_Калиня</t>
  </si>
  <si>
    <t>Kamianka_UA6802023008_Кам'янка</t>
  </si>
  <si>
    <t>Kniazhpil_UA6802023009_Княжпіль</t>
  </si>
  <si>
    <t>Kulchiivtsi_UA6802023010_Кульчіївці</t>
  </si>
  <si>
    <t>Mala Slobidka_UA6802023011_Мала Слобідка</t>
  </si>
  <si>
    <t>Muksha Kytaihorodska_UA6802023012_Мукша Китайгородська</t>
  </si>
  <si>
    <t>Olenivka_UA6802023013_Оленівка</t>
  </si>
  <si>
    <t>Panivtsi_UA6802023014_Панівці</t>
  </si>
  <si>
    <t>Shutnivtsi_UA6802023022_Шутнівці</t>
  </si>
  <si>
    <t>Slobidka-Kulchiievetska_UA6802023001_Слобідка-Кульчієвецька</t>
  </si>
  <si>
    <t>Stanislavivka_UA6802023015_Станіславівка</t>
  </si>
  <si>
    <t>Surzhyntsi_UA6802023016_Суржинці</t>
  </si>
  <si>
    <t>Tarasivka_UA6802023017_Тарасівка</t>
  </si>
  <si>
    <t>Tsviklivtsi Druhi_UA6802023020_Цвіклівці Другі</t>
  </si>
  <si>
    <t>Tsybulivka_UA6802023021_Цибулівка</t>
  </si>
  <si>
    <t>Ustia_UA6802023018_Устя</t>
  </si>
  <si>
    <t>Velyka Slobidka_UA6802023004_Велика Слобідка</t>
  </si>
  <si>
    <t>Vrublivtsi_UA6802023005_Врублівці</t>
  </si>
  <si>
    <t>Yaruha_UA6802023023_Яруга</t>
  </si>
  <si>
    <t>Zubrivka_UA6802023006_Зубрівка</t>
  </si>
  <si>
    <t>Slobozhanska_UA1202025_Слобожанська</t>
  </si>
  <si>
    <t>Balivka_UA1202025002_Балівка</t>
  </si>
  <si>
    <t>Oleksandrivka_UA1202025004_Олександрівка</t>
  </si>
  <si>
    <t>Partyzanske_UA1202025005_Партизанське</t>
  </si>
  <si>
    <t>Slobozhanske_UA1202025001_Слобожанське</t>
  </si>
  <si>
    <t>Stepove_UA1202025006_Степове</t>
  </si>
  <si>
    <t>Vasylivka_UA1202025003_Василівка</t>
  </si>
  <si>
    <t>Slobozhanska_UA6314011_Слобожанська</t>
  </si>
  <si>
    <t>Blahodatne_UA6314011015_Благодатне</t>
  </si>
  <si>
    <t>Cherkaskyi Byshkyn_UA6314011013_Черкаський Бишкин</t>
  </si>
  <si>
    <t>Dachne_UA6314011004_Дачне</t>
  </si>
  <si>
    <t>Donets_UA6314011016_Донець</t>
  </si>
  <si>
    <t>Heivka_UA6314011002_Геївка</t>
  </si>
  <si>
    <t>Heniivka_UA6314011003_Геніївка</t>
  </si>
  <si>
    <t>Kurortne_UA6314011006_Курортне</t>
  </si>
  <si>
    <t>Lisne_UA6314011017_Лісне</t>
  </si>
  <si>
    <t>Lyman_UA6314011007_Лиман</t>
  </si>
  <si>
    <t>Mokhnach_UA6314011008_Мохнач</t>
  </si>
  <si>
    <t>Nyzhnii Byshkyn_UA6314011009_Нижній Бишкин</t>
  </si>
  <si>
    <t>Sheludkivka_UA6314011014_Шелудьківка</t>
  </si>
  <si>
    <t>Skrypai_UA6314011010_Скрипаї</t>
  </si>
  <si>
    <t>Slobozhanske_UA6314011001_Слобожанське</t>
  </si>
  <si>
    <t>Sukha Homilsha_UA6314011011_Суха Гомільша</t>
  </si>
  <si>
    <t>Ukrainske_UA6314011012_Українське</t>
  </si>
  <si>
    <t>Zanky_UA6314011005_Занки</t>
  </si>
  <si>
    <t>Slovechanska_UA1806021_Словечанська</t>
  </si>
  <si>
    <t>Antonovychi_UA1806021002_Антоновичі</t>
  </si>
  <si>
    <t>Bihun_UA1806021003_Бігунь</t>
  </si>
  <si>
    <t>Bilka_UA1806021004_Білка</t>
  </si>
  <si>
    <t>Chaban_UA1806021032_Чабан</t>
  </si>
  <si>
    <t>Cherevky_UA1806021035_Черевки</t>
  </si>
  <si>
    <t>Chervonka_UA1806021033_Червонка</t>
  </si>
  <si>
    <t>Chervonosilka_UA1806021034_Червоносілка</t>
  </si>
  <si>
    <t>Duby_UA1806021009_Дуби</t>
  </si>
  <si>
    <t>Horodets_UA1806021008_Городець</t>
  </si>
  <si>
    <t>Illimka_UA1806021011_Іллімка</t>
  </si>
  <si>
    <t>Koshechky_UA1806021014_Кошечки</t>
  </si>
  <si>
    <t>Kovanka_UA1806021012_Кованка</t>
  </si>
  <si>
    <t>Kozuli_UA1806021013_Козулі</t>
  </si>
  <si>
    <t>Krasylivka_UA1806021015_Красилівка</t>
  </si>
  <si>
    <t>Luchanky_UA1806021017_Лучанки</t>
  </si>
  <si>
    <t>Lystvyn_UA1806021016_Листвин</t>
  </si>
  <si>
    <t>Matsky_UA1806021018_Мацьки</t>
  </si>
  <si>
    <t>Mozhary_UA1806021019_Можари</t>
  </si>
  <si>
    <t>Nova Rudnia_UA1806021020_Нова Рудня</t>
  </si>
  <si>
    <t>Novi Velidnyky_UA1806021021_Нові Велідники</t>
  </si>
  <si>
    <t>Perebrody_UA1806021022_Переброди</t>
  </si>
  <si>
    <t>Pobychi_UA1806021023_Побичі</t>
  </si>
  <si>
    <t>Prybytky_UA1806021024_Прибитки</t>
  </si>
  <si>
    <t>Rokytne_UA1806021025_Рокитне</t>
  </si>
  <si>
    <t>Selezivka_UA1806021026_Селезівка</t>
  </si>
  <si>
    <t>Slovechne_UA1806021001_Словечне</t>
  </si>
  <si>
    <t>Sorokopen_UA1806021028_Сорокопень</t>
  </si>
  <si>
    <t>Stari Velidnyky_UA1806021029_Старі Велідники</t>
  </si>
  <si>
    <t>Syrnytsia_UA1806021027_Сирниця</t>
  </si>
  <si>
    <t>Tkhoryn_UA1806021030_Тхорин</t>
  </si>
  <si>
    <t>Usove_UA1806021031_Усове</t>
  </si>
  <si>
    <t>Verpa_UA1806021005_Верпа</t>
  </si>
  <si>
    <t>Vozliakove_UA1806021006_Возлякове</t>
  </si>
  <si>
    <t>Voznychi_UA1806021007_Возничі</t>
  </si>
  <si>
    <t>Zadorozhok_UA1806021010_Задорожок</t>
  </si>
  <si>
    <t>Slovianska_UA0114045_Слов'янська</t>
  </si>
  <si>
    <t>Avrora_UA0114045002_Аврора</t>
  </si>
  <si>
    <t>Slovianske_UA0114045001_Слов'янське</t>
  </si>
  <si>
    <t>Slovianska_UA1214035_Слов'янська</t>
  </si>
  <si>
    <t>Andronivka_UA1214035002_Андронівка</t>
  </si>
  <si>
    <t>Krutoiarivka_UA1214035005_Крутоярівка</t>
  </si>
  <si>
    <t>Mala Pokrovka_UA1214035006_Мала Покровка</t>
  </si>
  <si>
    <t>Maliieve_UA1214035007_Малієве</t>
  </si>
  <si>
    <t>Maliivske_UA1214035008_Маліївське</t>
  </si>
  <si>
    <t>Myronove_UA1214035009_Миронове</t>
  </si>
  <si>
    <t>Natalivka_UA1214035010_Наталівка</t>
  </si>
  <si>
    <t>Poltavske_UA1214035011_Полтавське</t>
  </si>
  <si>
    <t>Slovianka_UA1214035001_Слов'янка</t>
  </si>
  <si>
    <t>Zelene_UA1214035003_Зелене</t>
  </si>
  <si>
    <t>Zoriane_UA1214035004_Зоряне</t>
  </si>
  <si>
    <t>Slovianska_UA1412021_Слов'янська</t>
  </si>
  <si>
    <t>Andriivka_UA1412021002_Андріївка</t>
  </si>
  <si>
    <t>Bylbasivka_UA1412021003_Билбасівка</t>
  </si>
  <si>
    <t>Myrne_UA1412021005_Мирне</t>
  </si>
  <si>
    <t>Sloviansk_UA1412021001_Слов'янськ</t>
  </si>
  <si>
    <t>Torets_UA1412021004_Торець</t>
  </si>
  <si>
    <t>Smidynska_UA0706039_Смідинська</t>
  </si>
  <si>
    <t>Bilychi_UA0706039002_Біличі</t>
  </si>
  <si>
    <t>Kukuriky_UA0706039006_Кукуріки</t>
  </si>
  <si>
    <t>Lisniaky_UA0706039007_Лісняки</t>
  </si>
  <si>
    <t>Paryduby_UA0706039008_Паридуби</t>
  </si>
  <si>
    <t>Rudnia_UA0706039009_Рудня</t>
  </si>
  <si>
    <t>Smidyn_UA0706039001_Смідин</t>
  </si>
  <si>
    <t>Somaky_UA0706039010_Сьомаки</t>
  </si>
  <si>
    <t>Vysoke_UA0706039003_Високе</t>
  </si>
  <si>
    <t>Zachernechchia_UA0706039005_Зачернеччя</t>
  </si>
  <si>
    <t>Zhuravlyne_UA0706039004_Журавлине</t>
  </si>
  <si>
    <t>Smilianska_UA7108039_Смілянська</t>
  </si>
  <si>
    <t>Irdynivka_UA7108039002_Ірдинівка</t>
  </si>
  <si>
    <t>Smila_UA7108039001_Сміла</t>
  </si>
  <si>
    <t>Smolinska_UA3506023_Смолінська</t>
  </si>
  <si>
    <t>Andriivka_UA3506023002_Андріївка</t>
  </si>
  <si>
    <t>Berezivka_UA3506023003_Березівка</t>
  </si>
  <si>
    <t>Dorofiivka_UA3506023006_Дорофіївка</t>
  </si>
  <si>
    <t>Haivka_UA3506023005_Гаївка</t>
  </si>
  <si>
    <t>Kalakolove_UA3506023008_Калаколове</t>
  </si>
  <si>
    <t>Khmelove_UA3506023021_Хмельове</t>
  </si>
  <si>
    <t>Kopanky_UA3506023009_Копанки</t>
  </si>
  <si>
    <t>Mezhove_UA3506023010_Межове</t>
  </si>
  <si>
    <t>Myropil_UA3506023011_Миропіль</t>
  </si>
  <si>
    <t>Novohryhorivka_UA3506023013_Новогригорівка</t>
  </si>
  <si>
    <t>Novooleksandrivka_UA3506023014_Новоолександрівка</t>
  </si>
  <si>
    <t>Novopavlivka_UA3506023015_Новопавлівка</t>
  </si>
  <si>
    <t>Novopetrivka_UA3506023016_Новопетрівка</t>
  </si>
  <si>
    <t>Novostanivka_UA3506023017_Новостанівка</t>
  </si>
  <si>
    <t>Novovoznesenka_UA3506023012_Нововознесенка</t>
  </si>
  <si>
    <t>Piatykhatky_UA3506023019_П'ятихатки</t>
  </si>
  <si>
    <t>Polokhivka_UA3506023018_Полохівка</t>
  </si>
  <si>
    <t>Smoline_UA3506023001_Смоліне</t>
  </si>
  <si>
    <t>Uspenivka_UA3506023020_Успенівка</t>
  </si>
  <si>
    <t>Vynohradne_UA3506023004_Виноградне</t>
  </si>
  <si>
    <t>Yakymivka_UA3506023022_Якимівка</t>
  </si>
  <si>
    <t>Zapashka_UA3506023007_Запашка</t>
  </si>
  <si>
    <t>Smotrytska_UA6802025_Смотрицька</t>
  </si>
  <si>
    <t>Balyn_UA6802025002_Балин</t>
  </si>
  <si>
    <t>Balynivka_UA6802025003_Балинівка</t>
  </si>
  <si>
    <t>Krynychany_UA6802025004_Криничани</t>
  </si>
  <si>
    <t>Lysohirka_UA6802025005_Лисогірка</t>
  </si>
  <si>
    <t>Mykhivka_UA6802025006_Михівка</t>
  </si>
  <si>
    <t>Ripyntsi_UA6802025007_Ріпинці</t>
  </si>
  <si>
    <t>Rudka_UA6802025008_Рудка</t>
  </si>
  <si>
    <t>Smotrych_UA6802025001_Смотрич</t>
  </si>
  <si>
    <t>Stara Huta_UA6802025009_Стара Гута</t>
  </si>
  <si>
    <t>Smyrnovska_UA2310025_Смирновська</t>
  </si>
  <si>
    <t>Dibrova_UA2310025004_Діброва</t>
  </si>
  <si>
    <t>Oleksiivka_UA2310025007_Олексіївка</t>
  </si>
  <si>
    <t>Smyrnove_UA2310025001_Смирнове</t>
  </si>
  <si>
    <t>Tytove_UA2310025008_Титове</t>
  </si>
  <si>
    <t>Verkhnodrahunske_UA2310025002_Верхньодрагунське</t>
  </si>
  <si>
    <t>Vershyna Druha_UA2310025003_Вершина Друга</t>
  </si>
  <si>
    <t>Zelenyi Hai_UA2310025005_Зелений Гай</t>
  </si>
  <si>
    <t>Zrazkove_UA2310025006_Зразкове</t>
  </si>
  <si>
    <t>Smyzka_UA5604033_Смизька</t>
  </si>
  <si>
    <t>Bereh_UA5604033002_Берег</t>
  </si>
  <si>
    <t>Bushcha_UA5604033003_Буща</t>
  </si>
  <si>
    <t>Holuby_UA5604033004_Голуби</t>
  </si>
  <si>
    <t>Komarivka_UA5604033005_Комарівка</t>
  </si>
  <si>
    <t>Martynivka_UA5604033006_Мартинівка</t>
  </si>
  <si>
    <t>Mynkivtsi_UA5604033007_Миньківці</t>
  </si>
  <si>
    <t>Nova Mykolaivka_UA5604033008_Нова Миколаївка</t>
  </si>
  <si>
    <t>Onyshkivtsi_UA5604033009_Онишківці</t>
  </si>
  <si>
    <t>Sapanivchyk_UA5604033010_Сапанівчик</t>
  </si>
  <si>
    <t>Shepetyn_UA5604033014_Шепетин</t>
  </si>
  <si>
    <t>Smyha_UA5604033001_Смига</t>
  </si>
  <si>
    <t>Stara Mykolaivka_UA5604033011_Стара Миколаївка</t>
  </si>
  <si>
    <t>Studianka_UA5604033012_Студянка</t>
  </si>
  <si>
    <t>Turia_UA5604033013_Тур'я</t>
  </si>
  <si>
    <t>Sniatynska_UA2608023_Снятинська</t>
  </si>
  <si>
    <t>Beleluia_UA2608023002_Белелуя</t>
  </si>
  <si>
    <t>Budyliv_UA2608023003_Будилів</t>
  </si>
  <si>
    <t>Dolishnie Zaluchchia_UA2608023008_Долішнє Залуччя</t>
  </si>
  <si>
    <t>Drahasymiv_UA2608023009_Драгасимів</t>
  </si>
  <si>
    <t>Dzhuriv_UA2608023007_Джурів</t>
  </si>
  <si>
    <t>Horishnie Zaluchchia_UA2608023006_Горішнє Залуччя</t>
  </si>
  <si>
    <t>Khutir-Budyliv_UA2608023027_Хутір-Будилів</t>
  </si>
  <si>
    <t>Kniazhe_UA2608023013_Княже</t>
  </si>
  <si>
    <t>Krasnostavtsi_UA2608023014_Красноставці</t>
  </si>
  <si>
    <t>Novoselytsia_UA2608023015_Новоселиця</t>
  </si>
  <si>
    <t>Orelets_UA2608023016_Орелець</t>
  </si>
  <si>
    <t>Pidvysoke_UA2608023017_Підвисоке</t>
  </si>
  <si>
    <t>Popelnyky_UA2608023018_Попельники</t>
  </si>
  <si>
    <t>Potichok_UA2608023019_Потічок</t>
  </si>
  <si>
    <t>Prutivka_UA2608023020_Прутівка</t>
  </si>
  <si>
    <t>Rusiv_UA2608023021_Русів</t>
  </si>
  <si>
    <t>Sniatyn_UA2608023001_Снятин</t>
  </si>
  <si>
    <t>Stetseva_UA2608023022_Стецева</t>
  </si>
  <si>
    <t>Stetsivka_UA2608023023_Стецівка</t>
  </si>
  <si>
    <t>Tuchapy_UA2608023025_Тучапи</t>
  </si>
  <si>
    <t>Tulova_UA2608023024_Тулова</t>
  </si>
  <si>
    <t>Ustia_UA2608023026_Устя</t>
  </si>
  <si>
    <t>Vovchkivtsi_UA2608023005_Вовчківці</t>
  </si>
  <si>
    <t>Vydyniv_UA2608023004_Видинів</t>
  </si>
  <si>
    <t>Zadubrivtsi_UA2608023011_Задубрівці</t>
  </si>
  <si>
    <t>Zapruttia_UA2608023012_Запруття</t>
  </si>
  <si>
    <t>Zavallia_UA2608023010_Завалля</t>
  </si>
  <si>
    <t>Snihurivska_UA4802019_Снігурівська</t>
  </si>
  <si>
    <t>Afanasiivka_UA4802019002_Афанасіївка</t>
  </si>
  <si>
    <t>Bezimenne_UA4802019003_Безіменне</t>
  </si>
  <si>
    <t>Burkhanivka_UA4802019004_Бурханівка</t>
  </si>
  <si>
    <t>Halahanivka_UA4802019006_Галаганівка</t>
  </si>
  <si>
    <t>Ivano-Kepyne_UA4802019009_Івано-Кепине</t>
  </si>
  <si>
    <t>Kalynivka_UA4802019010_Калинівка</t>
  </si>
  <si>
    <t>Kobzartsi_UA4802019011_Кобзарці</t>
  </si>
  <si>
    <t>Liubymivka_UA4802019012_Любимівка</t>
  </si>
  <si>
    <t>Novokondakove_UA4802019014_Новокондакове</t>
  </si>
  <si>
    <t>Novopavlivske_UA4802019015_Новопавлівське</t>
  </si>
  <si>
    <t>Novovasylivka_UA4802019013_Нововасилівка</t>
  </si>
  <si>
    <t>Pavlivka_UA4802019016_Павлівка</t>
  </si>
  <si>
    <t>Pavlo-Marianivka_UA4802019017_Павло-Мар'янівка</t>
  </si>
  <si>
    <t>Pershotravneve_UA4802019018_Першотравневе</t>
  </si>
  <si>
    <t>Snihurivka_UA4802019001_Снігурівка</t>
  </si>
  <si>
    <t>Tamaryne_UA4802019019_Тамарине</t>
  </si>
  <si>
    <t>Trudoliubivka_UA4802019020_Трудолюбівка</t>
  </si>
  <si>
    <t>Vasylivka_UA4802019005_Василівка</t>
  </si>
  <si>
    <t>Vasylky_UA4802019022_Васильки</t>
  </si>
  <si>
    <t>Yasna Poliana_UA4802019023_Ясна Поляна</t>
  </si>
  <si>
    <t>Yelyzavetivka_UA4802019008_Єлизаветівка</t>
  </si>
  <si>
    <t>Yevhenivka_UA4802019007_Євгенівка</t>
  </si>
  <si>
    <t>Yurivka_UA4802019021_Юр'ївка</t>
  </si>
  <si>
    <t>Snizhnianska_UA1406011_Сніжнянська</t>
  </si>
  <si>
    <t>Andriivka_UA1406011002_Андріївка</t>
  </si>
  <si>
    <t>Balka_UA1406011027_Балка</t>
  </si>
  <si>
    <t>Brazhyne_UA1406011003_Бражине</t>
  </si>
  <si>
    <t>Chervona Zoria_UA1406011025_Червона Зоря</t>
  </si>
  <si>
    <t>Chuhuno-Krepynka_UA1406011026_Чугуно-Крепинка</t>
  </si>
  <si>
    <t>Dibrivka_UA1406011013_Дібрівка</t>
  </si>
  <si>
    <t>Dmytrivka_UA1406011014_Дмитрівка</t>
  </si>
  <si>
    <t>Hirnytske_UA1406011004_Гірницьке</t>
  </si>
  <si>
    <t>Kozhevnia_UA1406011028_Кожевня</t>
  </si>
  <si>
    <t>Latysheve_UA1406011016_Латишеве</t>
  </si>
  <si>
    <t>Lymanchuk_UA1406011006_Лиманчук</t>
  </si>
  <si>
    <t>Manuilivka_UA1406011017_Мануйлівка</t>
  </si>
  <si>
    <t>Marynivka_UA1406011018_Маринівка</t>
  </si>
  <si>
    <t>Molchalyne_UA1406011029_Молчалине</t>
  </si>
  <si>
    <t>Nykyforove_UA1406011007_Никифорове</t>
  </si>
  <si>
    <t>Perederiieve_UA1406011019_Передерієве</t>
  </si>
  <si>
    <t>Pervomaiske_UA1406011008_Первомайське</t>
  </si>
  <si>
    <t>Pervomaiskyi_UA1406011009_Первомайський</t>
  </si>
  <si>
    <t>Petrivske_UA1406011020_Петрівське</t>
  </si>
  <si>
    <t>Pobieda_UA1406011010_Побєда</t>
  </si>
  <si>
    <t>Rozsypne_UA1406011021_Розсипне</t>
  </si>
  <si>
    <t>Saurivka_UA1406011022_Саурівка</t>
  </si>
  <si>
    <t>Sieverne_UA1406011011_Сєверне</t>
  </si>
  <si>
    <t>Snizhne_UA1406011001_Сніжне</t>
  </si>
  <si>
    <t>Stepanivka_UA1406011023_Степанівка</t>
  </si>
  <si>
    <t>Sukhivske_UA1406011030_Сухівське</t>
  </si>
  <si>
    <t>Tarany_UA1406011024_Тарани</t>
  </si>
  <si>
    <t>Verkhnii Kut_UA1406011012_Верхній Кут</t>
  </si>
  <si>
    <t>Zalisne_UA1406011005_Залісне</t>
  </si>
  <si>
    <t>Zrubne_UA1406011015_Зрубне</t>
  </si>
  <si>
    <t>Snovska_UA7402005_Сновська</t>
  </si>
  <si>
    <t>Bezuhlivka_UA7402005002_Безуглівка</t>
  </si>
  <si>
    <t>Chepeliv_UA7402005054_Чепелів</t>
  </si>
  <si>
    <t>Filonivka_UA7402005051_Філонівка</t>
  </si>
  <si>
    <t>Hirsk_UA7402005005_Гірськ</t>
  </si>
  <si>
    <t>Hlybokyi Rih_UA7402005006_Глибокий Ріг</t>
  </si>
  <si>
    <t>Huta-Studenetska_UA7402005007_Гута-Студенецька</t>
  </si>
  <si>
    <t>Hvozdykivka_UA7402005004_Гвоздиківка</t>
  </si>
  <si>
    <t>Ilkucha_UA7402005016_Ількуча</t>
  </si>
  <si>
    <t>Ivanivka_UA7402005015_Іванівка</t>
  </si>
  <si>
    <t>Kamka_UA7402005017_Камка</t>
  </si>
  <si>
    <t>Khotunychi_UA7402005052_Хотуничі</t>
  </si>
  <si>
    <t>Khrinivka_UA7402005053_Хрінівка</t>
  </si>
  <si>
    <t>Kliusy_UA7402005018_Клюси</t>
  </si>
  <si>
    <t>Krestopivshchyna_UA7402005019_Крестопівщина</t>
  </si>
  <si>
    <t>Kuchynivka_UA7402005021_Кучинівка</t>
  </si>
  <si>
    <t>Kuropiivka_UA7402005020_Куропіївка</t>
  </si>
  <si>
    <t>Liutivka_UA7402005024_Лютівка</t>
  </si>
  <si>
    <t>Losieva Sloboda_UA7402005023_Лосєва Слобода</t>
  </si>
  <si>
    <t>Luka_UA7402005057_Лука</t>
  </si>
  <si>
    <t>Lypivka_UA7402005022_Липівка</t>
  </si>
  <si>
    <t>Mistky_UA7402005027_Містки</t>
  </si>
  <si>
    <t>Mlynok_UA7402005028_Млинок</t>
  </si>
  <si>
    <t>Mykhailivka_UA7402005025_Михайлівка</t>
  </si>
  <si>
    <t>Myshyne_UA7402005026_Мишине</t>
  </si>
  <si>
    <t>Novi Borovychi_UA7402005030_Нові Боровичі</t>
  </si>
  <si>
    <t>Novi Mlyny_UA7402005031_Нові Млини</t>
  </si>
  <si>
    <t>Nyzkivka_UA7402005029_Низківка</t>
  </si>
  <si>
    <t>Petrivka_UA7402005032_Петрівка</t>
  </si>
  <si>
    <t>Pishchanka_UA7402005033_Піщанка</t>
  </si>
  <si>
    <t>Plokhiv_UA7402005034_Пльохів</t>
  </si>
  <si>
    <t>Popilnia_UA7402005035_Попільня</t>
  </si>
  <si>
    <t>Pryvilne_UA7402005036_Привільне</t>
  </si>
  <si>
    <t>Radvyne_UA7402005037_Радвине</t>
  </si>
  <si>
    <t>Rohizky_UA7402005038_Рогізки</t>
  </si>
  <si>
    <t>Ruda_UA7402005039_Руда</t>
  </si>
  <si>
    <t>Salne_UA7402005040_Сальне</t>
  </si>
  <si>
    <t>Selyshche_UA7402005041_Селище</t>
  </si>
  <si>
    <t>Shchokot_UA7402005056_Щокоть</t>
  </si>
  <si>
    <t>Shkrobove_UA7402005055_Шкробове</t>
  </si>
  <si>
    <t>Slava_UA7402005042_Слава</t>
  </si>
  <si>
    <t>Smiach_UA7402005043_Смяч</t>
  </si>
  <si>
    <t>Snovsk_UA7402005001_Сновськ</t>
  </si>
  <si>
    <t>Snovske_UA7402005044_Сновське</t>
  </si>
  <si>
    <t>Sofiivka_UA7402005045_Софіївка</t>
  </si>
  <si>
    <t>Stara Rudnia_UA7402005046_Стара Рудня</t>
  </si>
  <si>
    <t>Stari Borovychi_UA7402005047_Старі Боровичі</t>
  </si>
  <si>
    <t>Sunychne_UA7402005048_Суничне</t>
  </si>
  <si>
    <t>Turia_UA7402005050_Тур'я</t>
  </si>
  <si>
    <t>Tykhonovychi_UA7402005049_Тихоновичі</t>
  </si>
  <si>
    <t>Velykyi Shchymel_UA7402005003_Великий Щимель</t>
  </si>
  <si>
    <t>Yeline_UA7402005008_Єліне</t>
  </si>
  <si>
    <t>Yenkova Rudnia_UA7402005009_Єнькова Рудня</t>
  </si>
  <si>
    <t>Zahrebelna Sloboda_UA7402005012_Загребельна Слобода</t>
  </si>
  <si>
    <t>Zaimyshche_UA7402005013_Займище</t>
  </si>
  <si>
    <t>Zarichchia_UA7402005014_Заріччя</t>
  </si>
  <si>
    <t>Zhovid_UA7402005010_Жовідь</t>
  </si>
  <si>
    <t>Zhuravok_UA7402005011_Журавок</t>
  </si>
  <si>
    <t>Sobolivska_UA0504021_Соболівська</t>
  </si>
  <si>
    <t>Antonivka_UA0504021002_Антонівка</t>
  </si>
  <si>
    <t>Bridok_UA0504021003_Брідок</t>
  </si>
  <si>
    <t>Metanivka_UA0504021006_Метанівка</t>
  </si>
  <si>
    <t>Orlivka_UA0504021007_Орлівка</t>
  </si>
  <si>
    <t>Panchyshyne_UA0504021008_Панчишине</t>
  </si>
  <si>
    <t>Petrashivka_UA0504021009_Петрашівка</t>
  </si>
  <si>
    <t>Pobirka_UA0504021010_Побірка</t>
  </si>
  <si>
    <t>Shevchenka_UA0504021011_Шевченка</t>
  </si>
  <si>
    <t>Shymanivka_UA0504021012_Шиманівка</t>
  </si>
  <si>
    <t>Sobolivka_UA0504021001_Соболівка</t>
  </si>
  <si>
    <t>Velyka Mochulka_UA0504021004_Велика Мочулка</t>
  </si>
  <si>
    <t>Zavadivka_UA0504021005_Завадівка</t>
  </si>
  <si>
    <t>Sofiivska_UA1206027_Софіївська</t>
  </si>
  <si>
    <t>Avdotivka_UA1206027002_Авдотівка</t>
  </si>
  <si>
    <t>Bratske_UA1206027003_Братське</t>
  </si>
  <si>
    <t>Izluchyste_UA1206027009_Ізлучисте</t>
  </si>
  <si>
    <t>Kamianka_UA1206027010_Кам'янка</t>
  </si>
  <si>
    <t>Katerynivka_UA1206027011_Катеринівка</t>
  </si>
  <si>
    <t>Kateryno-Natalivka_UA1206027012_Катерино-Наталівка</t>
  </si>
  <si>
    <t>Liubymivka_UA1206027013_Любимівка</t>
  </si>
  <si>
    <t>Loshkarivka_UA1206027029_Лошкарівка</t>
  </si>
  <si>
    <t>Mykhailivka_UA1206027015_Михайлівка</t>
  </si>
  <si>
    <t>Mykolaivka_UA1206027014_Миколаївка</t>
  </si>
  <si>
    <t>Nazarivka_UA1206027016_Назарівка</t>
  </si>
  <si>
    <t>Neperemozhne_UA1206027017_Непереможне</t>
  </si>
  <si>
    <t>Novoiulivka_UA1206027020_Новоюлівка</t>
  </si>
  <si>
    <t>Novokhortytsia_UA1206027019_Новохортиця</t>
  </si>
  <si>
    <t>Novopetrivka_UA1206027018_Новопетрівка</t>
  </si>
  <si>
    <t>Oleksandro-Bilivka_UA1206027021_Олександро-Білівка</t>
  </si>
  <si>
    <t>Oleksiivka_UA1206027022_Олексіївка</t>
  </si>
  <si>
    <t>Petrivka_UA1206027023_Петрівка</t>
  </si>
  <si>
    <t>Petrove_UA1206027024_Петрове</t>
  </si>
  <si>
    <t>Shyroke_UA1206027028_Широке</t>
  </si>
  <si>
    <t>Sofiivka_UA1206027001_Софіївка</t>
  </si>
  <si>
    <t>Stepove_UA1206027025_Степове</t>
  </si>
  <si>
    <t>Tarasivka_UA1206027026_Тарасівка</t>
  </si>
  <si>
    <t>Trudoliubivka_UA1206027027_Трудолюбівка</t>
  </si>
  <si>
    <t>Vilne Zhyttia_UA1206027005_Вільне Життя</t>
  </si>
  <si>
    <t>Volodymyrivka_UA1206027006_Володимирівка</t>
  </si>
  <si>
    <t>Vyshneve_UA1206027004_Вишневе</t>
  </si>
  <si>
    <t>Zaporizke_UA1206027007_Запорізьке</t>
  </si>
  <si>
    <t>Zelene_UA1206027008_Зелене</t>
  </si>
  <si>
    <t>Sofiivska_UA4802021_Софіївська</t>
  </si>
  <si>
    <t>Antonivka_UA4802021002_Антонівка</t>
  </si>
  <si>
    <t>Barativka_UA4802021003_Баратівка</t>
  </si>
  <si>
    <t>Bereznehuvatske_UA4802021004_Березнегуватське</t>
  </si>
  <si>
    <t>Hannivka_UA4802021010_Ганнівка</t>
  </si>
  <si>
    <t>Kamiane_UA4802021011_Кам'яне</t>
  </si>
  <si>
    <t>Maiorivka_UA4802021012_Майорівка</t>
  </si>
  <si>
    <t>Maiske_UA4802021013_Майське</t>
  </si>
  <si>
    <t>Mala Hannivka_UA4802021014_Мала Ганнівка</t>
  </si>
  <si>
    <t>Myroliubivka_UA4802021015_Миролюбівка</t>
  </si>
  <si>
    <t>Novohryhorivka_UA4802021016_Новогригорівка</t>
  </si>
  <si>
    <t>Novomykolaivka_UA4802021017_Новомиколаївка</t>
  </si>
  <si>
    <t>Novopetrivka_UA4802021018_Новопетрівка</t>
  </si>
  <si>
    <t>Novorozanivka_UA4802021019_Новорозанівка</t>
  </si>
  <si>
    <t>Pavlivka_UA4802021020_Павлівка</t>
  </si>
  <si>
    <t>Pelahiivka_UA4802021021_Пелагіївка</t>
  </si>
  <si>
    <t>Pryvilnianske_UA4802021022_Привільнянське</t>
  </si>
  <si>
    <t>Shchaslyve_UA4802021024_Щасливе</t>
  </si>
  <si>
    <t>Sofiivka_UA4802021001_Софіївка</t>
  </si>
  <si>
    <t>Ulianivka_UA4802021023_Улянівка</t>
  </si>
  <si>
    <t>Veselyi Podil_UA4802021005_Веселий Поділ</t>
  </si>
  <si>
    <t>Veselyi Podil_UA4802021006_Веселий Поділ</t>
  </si>
  <si>
    <t>Vivsianivka_UA4802021007_Вівсянівка</t>
  </si>
  <si>
    <t>Volodymyrivka_UA4802021008_Володимирівка</t>
  </si>
  <si>
    <t>Volodymyro-Pavlivka_UA4802021009_Володимиро-Павлівка</t>
  </si>
  <si>
    <t>Sokalska_UA4612011_Сокальська</t>
  </si>
  <si>
    <t>Bobiatyn_UA4612011003_Боб'ятин</t>
  </si>
  <si>
    <t>Bodiachiv_UA4612011004_Бодячів</t>
  </si>
  <si>
    <t>Boianychi_UA4612011006_Бояничі</t>
  </si>
  <si>
    <t>Borok_UA4612011005_Борок</t>
  </si>
  <si>
    <t>Fusiv_UA4612011056_Фусів</t>
  </si>
  <si>
    <t>Hanivka_UA4612011011_Ганівка</t>
  </si>
  <si>
    <t>Hatkivka_UA4612011012_Гатківка</t>
  </si>
  <si>
    <t>Horbkiv_UA4612011013_Горбків</t>
  </si>
  <si>
    <t>Huta_UA4612011014_Гута</t>
  </si>
  <si>
    <t>Ilkovychi_UA4612011019_Ільковичі</t>
  </si>
  <si>
    <t>Khorobriv_UA4612011057_Хоробрів</t>
  </si>
  <si>
    <t>Kniazhe_UA4612011020_Княже</t>
  </si>
  <si>
    <t>Komariv_UA4612011021_Комарів</t>
  </si>
  <si>
    <t>Konotopy_UA4612011022_Конотопи</t>
  </si>
  <si>
    <t>Kopytiv_UA4612011023_Копитів</t>
  </si>
  <si>
    <t>Leshchativ_UA4612011025_Лещатів</t>
  </si>
  <si>
    <t>Leshkiv_UA4612011024_Лешків</t>
  </si>
  <si>
    <t>Lubnivka_UA4612011026_Лубнівка</t>
  </si>
  <si>
    <t>Luchytsi_UA4612011027_Лучиці</t>
  </si>
  <si>
    <t>Mativ_UA4612011028_Матів</t>
  </si>
  <si>
    <t>Nismychi_UA4612011030_Нісмичі</t>
  </si>
  <si>
    <t>Nynovychi_UA4612011029_Ниновичі</t>
  </si>
  <si>
    <t>Opilsko_UA4612011031_Опільсько</t>
  </si>
  <si>
    <t>Perespa_UA4612011033_Переспа</t>
  </si>
  <si>
    <t>Peretoky_UA4612011034_Перетоки</t>
  </si>
  <si>
    <t>Perviatychi_UA4612011032_Перв'ятичі</t>
  </si>
  <si>
    <t>Pisochne_UA4612011035_Пісочне</t>
  </si>
  <si>
    <t>Potorytsia_UA4612011036_Поториця</t>
  </si>
  <si>
    <t>Ravshchyna_UA4612011037_Равщина</t>
  </si>
  <si>
    <t>Roiatyn_UA4612011040_Роятин</t>
  </si>
  <si>
    <t>Romanivka_UA4612011038_Романівка</t>
  </si>
  <si>
    <t>Romosh_UA4612011039_Ромош</t>
  </si>
  <si>
    <t>Rusyn_UA4612011041_Русин</t>
  </si>
  <si>
    <t>Savchyn_UA4612011042_Савчин</t>
  </si>
  <si>
    <t>Sharpantsi_UA4612011058_Шарпанці</t>
  </si>
  <si>
    <t>Shpykolosy_UA4612011060_Шпиколоси</t>
  </si>
  <si>
    <t>Shykhtari_UA4612011059_Шихтарі</t>
  </si>
  <si>
    <t>Skomorokhy_UA4612011044_Скоморохи</t>
  </si>
  <si>
    <t>Smykiv_UA4612011045_Смиків</t>
  </si>
  <si>
    <t>Sokal_UA4612011001_Сокаль</t>
  </si>
  <si>
    <t>Spasiv_UA4612011046_Спасів</t>
  </si>
  <si>
    <t>Starhorod_UA4612011047_Старгород</t>
  </si>
  <si>
    <t>Steniatyn_UA4612011048_Стенятин</t>
  </si>
  <si>
    <t>Sukhovolia_UA4612011049_Суховоля</t>
  </si>
  <si>
    <t>Svytaziv_UA4612011043_Свитазів</t>
  </si>
  <si>
    <t>Tartakiv_UA4612011050_Тартаків</t>
  </si>
  <si>
    <t>Teliazh_UA4612011051_Теляж</t>
  </si>
  <si>
    <t>Trudoliubivka_UA4612011052_Трудолюбівка</t>
  </si>
  <si>
    <t>Tudorkovychi_UA4612011053_Тудорковичі</t>
  </si>
  <si>
    <t>Uhryniv_UA4612011054_Угринів</t>
  </si>
  <si>
    <t>Ulvivok_UA4612011055_Ульвівок</t>
  </si>
  <si>
    <t>Variazh_UA4612011007_Варяж</t>
  </si>
  <si>
    <t>Velyke_UA4612011008_Велике</t>
  </si>
  <si>
    <t>Voislavychi_UA4612011009_Войславичі</t>
  </si>
  <si>
    <t>Volytsia_UA4612011010_Волиця</t>
  </si>
  <si>
    <t>Zabuzhzhia_UA4612011015_Забужжя</t>
  </si>
  <si>
    <t>Zalyzhnia_UA4612011017_Залижня</t>
  </si>
  <si>
    <t>Zavyshen_UA4612011016_Завишень</t>
  </si>
  <si>
    <t>Zhvyrka_UA4612011002_Жвирка</t>
  </si>
  <si>
    <t>Zubkiv_UA4612011018_Зубків</t>
  </si>
  <si>
    <t>Sokilnytska_UA4606041_Сокільницька</t>
  </si>
  <si>
    <t>Basivka_UA4606041002_Басівка</t>
  </si>
  <si>
    <t>Hodovytsia_UA4606041003_Годовиця</t>
  </si>
  <si>
    <t>Sokilnyky_UA4606041001_Сокільники</t>
  </si>
  <si>
    <t>Sokolivska_UA3504029_Соколівська</t>
  </si>
  <si>
    <t>Bezvodnia_UA3504029002_Безводня</t>
  </si>
  <si>
    <t>Cherniakhivka_UA3504029020_Черняхівка</t>
  </si>
  <si>
    <t>Darivka_UA3504029006_Дар'ївка</t>
  </si>
  <si>
    <t>Dymyne_UA3504029007_Димине</t>
  </si>
  <si>
    <t>Hannynske_UA3504029005_Ганнинське</t>
  </si>
  <si>
    <t>Ivanivka_UA3504029008_Іванівка</t>
  </si>
  <si>
    <t>Ivano-Blahodatne_UA3504029009_Івано-Благодатне</t>
  </si>
  <si>
    <t>Karlivka_UA3504029010_Карлівка</t>
  </si>
  <si>
    <t>Korliuhivka_UA3504029011_Корлюгівка</t>
  </si>
  <si>
    <t>Lypove_UA3504029012_Липове</t>
  </si>
  <si>
    <t>Mykolaivka_UA3504029013_Миколаївка</t>
  </si>
  <si>
    <t>Nazarivka_UA3504029014_Назарівка</t>
  </si>
  <si>
    <t>Nova Pavlivka_UA3504029015_Нова Павлівка</t>
  </si>
  <si>
    <t>Novopetrivka_UA3504029016_Новопетрівка</t>
  </si>
  <si>
    <t>Olenivka_UA3504029017_Оленівка</t>
  </si>
  <si>
    <t>Oleno-Kosohorivka_UA3504029018_Олено-Косогорівка</t>
  </si>
  <si>
    <t>Shevchenkove_UA3504029021_Шевченкове</t>
  </si>
  <si>
    <t>Shostakivka_UA3504029022_Шостаківка</t>
  </si>
  <si>
    <t>Sokolivske_UA3504029001_Соколівське</t>
  </si>
  <si>
    <t>Ukrainka_UA3504029019_Українка</t>
  </si>
  <si>
    <t>Vilne_UA3504029004_Вільне</t>
  </si>
  <si>
    <t>Vyshniakivka_UA3504029003_Вишняківка</t>
  </si>
  <si>
    <t>Sokyrianska_UA7304017_Сокирянська</t>
  </si>
  <si>
    <t>Bilousivka_UA7304017002_Білоусівка</t>
  </si>
  <si>
    <t>Bratanivka_UA7304017003_Братанівка</t>
  </si>
  <si>
    <t>Halytsia_UA7304017007_Галиця</t>
  </si>
  <si>
    <t>Hrubna_UA7304017009_Грубна</t>
  </si>
  <si>
    <t>Hvizdivtsi_UA7304017008_Гвіздівці</t>
  </si>
  <si>
    <t>Kobolchyn_UA7304017010_Коболчин</t>
  </si>
  <si>
    <t>Korman_UA7304017011_Кормань</t>
  </si>
  <si>
    <t>Kulishivka_UA7304017012_Кулішівка</t>
  </si>
  <si>
    <t>Lomachyntsi_UA7304017013_Ломачинці</t>
  </si>
  <si>
    <t>Lopativ_UA7304017014_Лопатів</t>
  </si>
  <si>
    <t>Mykhalkove_UA7304017015_Михалкове</t>
  </si>
  <si>
    <t>Neporotove_UA7304017016_Непоротове</t>
  </si>
  <si>
    <t>Novooleksiivka_UA7304017017_Новоолексіївка</t>
  </si>
  <si>
    <t>Oleksiivka_UA7304017019_Олексіївка</t>
  </si>
  <si>
    <t>Ozheve_UA7304017018_Ожеве</t>
  </si>
  <si>
    <t>Pokrovka_UA7304017020_Покровка</t>
  </si>
  <si>
    <t>Romankivtsi_UA7304017022_Романківці</t>
  </si>
  <si>
    <t>Rozkopyntsi_UA7304017021_Розкопинці</t>
  </si>
  <si>
    <t>Selyshche_UA7304017023_Селище</t>
  </si>
  <si>
    <t>Serbychany_UA7304017024_Сербичани</t>
  </si>
  <si>
    <t>Shebutyntsi_UA7304017025_Шебутинці</t>
  </si>
  <si>
    <t>Sokyriany_UA7304017001_Сокиряни</t>
  </si>
  <si>
    <t>Vasylivka_UA7304017004_Василівка</t>
  </si>
  <si>
    <t>Vitrianka_UA7304017005_Вітрянка</t>
  </si>
  <si>
    <t>Voloshkove_UA7304017006_Волошкове</t>
  </si>
  <si>
    <t>Soledarska_UA1402009_Соледарська</t>
  </si>
  <si>
    <t>Bakhmutske_UA1402009002_Бахмутське</t>
  </si>
  <si>
    <t>Berestove_UA1402009003_Берестове</t>
  </si>
  <si>
    <t>Bilohorivka_UA1402009004_Білогорівка</t>
  </si>
  <si>
    <t>Blahodatne_UA1402009005_Благодатне</t>
  </si>
  <si>
    <t>Bondarne_UA1402009006_Бондарне</t>
  </si>
  <si>
    <t>Dibrova_UA1402009012_Діброва</t>
  </si>
  <si>
    <t>Dubovo-Vasylivka_UA1402009013_Дубово-Василівка</t>
  </si>
  <si>
    <t>Fedorivka Druha_UA1402009031_Федорівка Друга</t>
  </si>
  <si>
    <t>Fedorivka_UA1402009030_Федорівка</t>
  </si>
  <si>
    <t>Holubivka_UA1402009011_Голубівка</t>
  </si>
  <si>
    <t>Khromivka_UA1402009032_Хромівка</t>
  </si>
  <si>
    <t>Krasnopolivka_UA1402009015_Краснополівка</t>
  </si>
  <si>
    <t>Lypivka_UA1402009016_Липівка</t>
  </si>
  <si>
    <t>Lypove_UA1402009017_Липове</t>
  </si>
  <si>
    <t>Minkivka_UA1402009019_Міньківка</t>
  </si>
  <si>
    <t>Mykolaivka_UA1402009018_Миколаївка</t>
  </si>
  <si>
    <t>Nahirne_UA1402009035_Нагірне</t>
  </si>
  <si>
    <t>Nykyforivka_UA1402009020_Никифорівка</t>
  </si>
  <si>
    <t>Orikhovo-Vasylivka_UA1402009021_Оріхово-Василівка</t>
  </si>
  <si>
    <t>Paraskoviivka_UA1402009023_Парасковіївка</t>
  </si>
  <si>
    <t>Pazeno_UA1402009022_Пазено</t>
  </si>
  <si>
    <t>Pidhorodne_UA1402009036_Підгородне</t>
  </si>
  <si>
    <t>Pryvillia_UA1402009025_Привілля</t>
  </si>
  <si>
    <t>Pylypchatyne_UA1402009024_Пилипчатине</t>
  </si>
  <si>
    <t>Rozdolivka_UA1402009026_Роздолівка</t>
  </si>
  <si>
    <t>Sakko I Vantsetti_UA1402009027_Сакко і Ванцетті</t>
  </si>
  <si>
    <t>Soledar_UA1402009001_Соледар</t>
  </si>
  <si>
    <t>Spirne_UA1402009037_Спірне</t>
  </si>
  <si>
    <t>Striapivka_UA1402009028_Стряпівка</t>
  </si>
  <si>
    <t>Trypillia_UA1402009029_Трипілля</t>
  </si>
  <si>
    <t>Vasiukivka_UA1402009008_Васюківка</t>
  </si>
  <si>
    <t>Vasylivka_UA1402009007_Василівка</t>
  </si>
  <si>
    <t>Vesele_UA1402009009_Веселе</t>
  </si>
  <si>
    <t>Volodymyrivka_UA1402009010_Володимирівка</t>
  </si>
  <si>
    <t>Vyimka_UA1402009034_Виїмка</t>
  </si>
  <si>
    <t>Yakovlivka_UA1402009033_Яковлівка</t>
  </si>
  <si>
    <t>Zaliznianske_UA1402009014_Залізнянське</t>
  </si>
  <si>
    <t>Solobkovetska_UA6804037_Солобковецька</t>
  </si>
  <si>
    <t>Andriivka_UA6804037002_Андріївка</t>
  </si>
  <si>
    <t>Hlushkivtsi_UA6804037003_Глушківці</t>
  </si>
  <si>
    <t>Hlushkovetske_UA6804037004_Глушковецьке</t>
  </si>
  <si>
    <t>Kornachivka_UA6804037005_Корначівка</t>
  </si>
  <si>
    <t>Maidan-Morozivskyi_UA6804037006_Майдан-Морозівський</t>
  </si>
  <si>
    <t>Proskurivka_UA6804037007_Проскурівка</t>
  </si>
  <si>
    <t>Slobidka-Hlushkovetska_UA6804037008_Слобідка-Глушковецька</t>
  </si>
  <si>
    <t>Solobkivtsi_UA6804037001_Солобківці</t>
  </si>
  <si>
    <t>Strikhivtsi_UA6804037009_Стріхівці</t>
  </si>
  <si>
    <t>Tarasivka_UA6804037010_Тарасівка</t>
  </si>
  <si>
    <t>Solonianska_UA1202027_Солонянська</t>
  </si>
  <si>
    <t>Antonivka_UA1202027002_Антонівка</t>
  </si>
  <si>
    <t>Apollonivka_UA1202027003_Аполлонівка</t>
  </si>
  <si>
    <t>Bashmachka_UA1202027004_Башмачка</t>
  </si>
  <si>
    <t>Bezborodkove_UA1202027005_Безбородькове</t>
  </si>
  <si>
    <t>Bohdanivka_UA1202027006_Богданівка</t>
  </si>
  <si>
    <t>Chervonokamiane_UA1202027047_Червонокам'яне</t>
  </si>
  <si>
    <t>Dniprovske_UA1202027014_Дніпровське</t>
  </si>
  <si>
    <t>Dorohanivka_UA1202027015_Дороганівка</t>
  </si>
  <si>
    <t>Haidamatske_UA1202027011_Гайдамацьке</t>
  </si>
  <si>
    <t>Honcharka_UA1202027012_Гончарка</t>
  </si>
  <si>
    <t>Hroza_UA1202027013_Гроза</t>
  </si>
  <si>
    <t>Kalynivka_UA1202027018_Калинівка</t>
  </si>
  <si>
    <t>Kamiane_UA1202027019_Кам'яне</t>
  </si>
  <si>
    <t>Kamiano-Zubylivka_UA1202027020_Кам'яно-Зубилівка</t>
  </si>
  <si>
    <t>Krute_UA1202027021_Круте</t>
  </si>
  <si>
    <t>Liubov_UA1202027023_Любов</t>
  </si>
  <si>
    <t>Liubymivka_UA1202027022_Любимівка</t>
  </si>
  <si>
    <t>Maiak_UA1202027026_Маяк</t>
  </si>
  <si>
    <t>Malozakharyne_UA1202027025_Малозахарине</t>
  </si>
  <si>
    <t>Malynivka_UA1202027024_Малинівка</t>
  </si>
  <si>
    <t>Mykilske_UA1202027027_Микільське</t>
  </si>
  <si>
    <t>Mykilske-na-Dnipri_UA1202027028_Микільське-на-Дніпрі</t>
  </si>
  <si>
    <t>Nadiivka_UA1202027051_Надіївка</t>
  </si>
  <si>
    <t>Novoselivka_UA1202027029_Новоселівка</t>
  </si>
  <si>
    <t>Novotarasivka_UA1202027030_Новотарасівка</t>
  </si>
  <si>
    <t>Novoternuvatka_UA1202027031_Новотернуватка</t>
  </si>
  <si>
    <t>Oleksiivka_UA1202027032_Олексіївка</t>
  </si>
  <si>
    <t>Orikhove_UA1202027033_Оріхове</t>
  </si>
  <si>
    <t>Pankove_UA1202027034_Панькове</t>
  </si>
  <si>
    <t>Pershe Travnia_UA1202027035_Перше Травня</t>
  </si>
  <si>
    <t>Petrivske_UA1202027036_Петрівське</t>
  </si>
  <si>
    <t>Petro-Svystunove_UA1202027037_Петро-Свистунове</t>
  </si>
  <si>
    <t>Pryvilne_UA1202027039_Привільне</t>
  </si>
  <si>
    <t>Pshenychne_UA1202027040_Пшеничне</t>
  </si>
  <si>
    <t>Pysmecheve_UA1202027038_Письмечеве</t>
  </si>
  <si>
    <t>Serhiivka_UA1202027041_Сергіївка</t>
  </si>
  <si>
    <t>Shestypillia_UA1202027048_Шестипілля</t>
  </si>
  <si>
    <t>Shyroke_UA1202027049_Широке</t>
  </si>
  <si>
    <t>Shyrokopole_UA1202027050_Широкополе</t>
  </si>
  <si>
    <t>Solone_UA1202027001_Солоне</t>
  </si>
  <si>
    <t>Soniachne_UA1202027042_Сонячне</t>
  </si>
  <si>
    <t>Starodniprovske_UA1202027043_Стародніпровське</t>
  </si>
  <si>
    <t>Sursko-Mykhailivka_UA1202027044_Сурсько-Михайлівка</t>
  </si>
  <si>
    <t>Trudoliubivka_UA1202027046_Трудолюбівка</t>
  </si>
  <si>
    <t>Trytuzne_UA1202027045_Тритузне</t>
  </si>
  <si>
    <t>Vasylivka_UA1202027007_Василівка</t>
  </si>
  <si>
    <t>Viiskove_UA1202027009_Військове</t>
  </si>
  <si>
    <t>Vovnihy_UA1202027010_Вовніги</t>
  </si>
  <si>
    <t>Vyshneve_UA1202027008_Вишневе</t>
  </si>
  <si>
    <t>Zvonetske_UA1202027016_Звонецьке</t>
  </si>
  <si>
    <t>Zvonetskyi Khutir_UA1202027017_Звонецький Хутір</t>
  </si>
  <si>
    <t>Solonkivska_UA4606043_Солонківська</t>
  </si>
  <si>
    <t>Derevach_UA4606043004_Деревач</t>
  </si>
  <si>
    <t>Hrabnyk_UA4606043003_Грабник</t>
  </si>
  <si>
    <t>Khorosno_UA4606043021_Хоросно</t>
  </si>
  <si>
    <t>Koviari_UA4606043008_Ков'ярі</t>
  </si>
  <si>
    <t>Kuhaiv_UA4606043009_Кугаїв</t>
  </si>
  <si>
    <t>Lypnyky_UA4606043010_Липники</t>
  </si>
  <si>
    <t>Malechkovychi_UA4606043011_Малечковичі</t>
  </si>
  <si>
    <t>Myliatychi_UA4606043012_Милятичі</t>
  </si>
  <si>
    <t>Nahoriany_UA4606043013_Нагоряни</t>
  </si>
  <si>
    <t>Novosilka_UA4606043014_Новосілка</t>
  </si>
  <si>
    <t>Pidsadky_UA4606043015_Підсадки</t>
  </si>
  <si>
    <t>Pidtemne_UA4606043016_Підтемне</t>
  </si>
  <si>
    <t>Porshna_UA4606043017_Поршна</t>
  </si>
  <si>
    <t>Rakovets_UA4606043018_Раковець</t>
  </si>
  <si>
    <t>Selysko_UA4606043019_Селисько</t>
  </si>
  <si>
    <t>Solonka_UA4606043001_Солонка</t>
  </si>
  <si>
    <t>Tovshchiv_UA4606043020_Товщів</t>
  </si>
  <si>
    <t>Vovkiv_UA4606043002_Вовків</t>
  </si>
  <si>
    <t>Zahiria_UA4606043006_Загір'я</t>
  </si>
  <si>
    <t>Zhyrivka_UA4606043005_Жирівка</t>
  </si>
  <si>
    <t>Zubra_UA4606043007_Зубра</t>
  </si>
  <si>
    <t>Solonytsivska_UA6312025_Солоницівська</t>
  </si>
  <si>
    <t>Berezivske_UA6312025015_Березівське</t>
  </si>
  <si>
    <t>Bezrukiv_UA6312025004_Безруків</t>
  </si>
  <si>
    <t>Dvorichnyi Kut_UA6312025007_Дворічний Кут</t>
  </si>
  <si>
    <t>Hryhorivka_UA6312025016_Григорівка</t>
  </si>
  <si>
    <t>Hukivka_UA6312025006_Гуківка</t>
  </si>
  <si>
    <t>Kuriazhanka_UA6312025008_Куряжанка</t>
  </si>
  <si>
    <t>Kurortne_UA6312025017_Курортне</t>
  </si>
  <si>
    <t>Peresichne_UA6312025003_Пересічне</t>
  </si>
  <si>
    <t>Pivdenne_UA6312025018_Південне</t>
  </si>
  <si>
    <t>Podvirky_UA6312025009_Подвірки</t>
  </si>
  <si>
    <t>Polova_UA6312025010_Польова</t>
  </si>
  <si>
    <t>Protopopivka_UA6312025011_Протопопівка</t>
  </si>
  <si>
    <t>Siriaky_UA6312025012_Сіряки</t>
  </si>
  <si>
    <t>Solonytsivka_UA6312025001_Солоницівка</t>
  </si>
  <si>
    <t>Ternova_UA6312025013_Тернова</t>
  </si>
  <si>
    <t>Viazove_UA6312025005_В'язове</t>
  </si>
  <si>
    <t>Vilshany_UA6312025002_Вільшани</t>
  </si>
  <si>
    <t>Yaroshivka_UA6312025014_Ярошівка</t>
  </si>
  <si>
    <t>Solotvynska_UA2108011_Солотвинська</t>
  </si>
  <si>
    <t>Bila Tserkva_UA2108011002_Біла Церква</t>
  </si>
  <si>
    <t>Dobrik_UA2108011004_Добрік</t>
  </si>
  <si>
    <t>Hlybokyi Potik_UA2108011003_Глибокий Потік</t>
  </si>
  <si>
    <t>Nyzhnia Apsha_UA2108011005_Нижня Апша</t>
  </si>
  <si>
    <t>Peshchera_UA2108011006_Пещера</t>
  </si>
  <si>
    <t>Podishor_UA2108011007_Подішор</t>
  </si>
  <si>
    <t>Serednie Vodiane_UA2108011008_Середнє Водяне</t>
  </si>
  <si>
    <t>Solotvyno_UA2108011001_Солотвино</t>
  </si>
  <si>
    <t>Topchyno_UA2108011009_Топчино</t>
  </si>
  <si>
    <t>Solotvynska_UA2604029_Солотвинська</t>
  </si>
  <si>
    <t>Babche_UA2604029002_Бабче</t>
  </si>
  <si>
    <t>Bohrivka_UA2604029003_Богрівка</t>
  </si>
  <si>
    <t>Boiky_UA2604029014_Бойки</t>
  </si>
  <si>
    <t>Huta_UA2604029004_Гута</t>
  </si>
  <si>
    <t>Krychka_UA2604029006_Кричка</t>
  </si>
  <si>
    <t>Kryvets_UA2604029005_Кривець</t>
  </si>
  <si>
    <t>Maniava_UA2604029007_Манява</t>
  </si>
  <si>
    <t>Markova_UA2604029008_Маркова</t>
  </si>
  <si>
    <t>Monastyrchany_UA2604029009_Монастирчани</t>
  </si>
  <si>
    <t>Porohy_UA2604029010_Пороги</t>
  </si>
  <si>
    <t>Rakovets_UA2604029011_Раковець</t>
  </si>
  <si>
    <t>Solotvyn_UA2604029001_Солотвин</t>
  </si>
  <si>
    <t>Stara Huta_UA2604029012_Стара Гута</t>
  </si>
  <si>
    <t>Yablunka_UA2604029013_Яблунька</t>
  </si>
  <si>
    <t>Soniachnodolynska_UA0118061_Сонячнодолинська</t>
  </si>
  <si>
    <t>Bahativka_UA0118061002_Багатівка</t>
  </si>
  <si>
    <t>Myndalne_UA0118061003_Миндальне</t>
  </si>
  <si>
    <t>Pryberezhne_UA0118061004_Прибережне</t>
  </si>
  <si>
    <t>Soniachna Dolyna_UA0118061001_Сонячна Долина</t>
  </si>
  <si>
    <t>Sorokynska_UA4404003_Сорокинська</t>
  </si>
  <si>
    <t>Batyr_UA4404003009_Батир</t>
  </si>
  <si>
    <t>Berehove_UA4404003010_Берегове</t>
  </si>
  <si>
    <t>Bilenke_UA4404003011_Біленьке</t>
  </si>
  <si>
    <t>Biloskeliuvate_UA4404003012_Білоскелювате</t>
  </si>
  <si>
    <t>Davydo-Mykilske_UA4404003020_Давидо-Микільське</t>
  </si>
  <si>
    <t>Druzhne_UA4404003021_Дружне</t>
  </si>
  <si>
    <t>Habun_UA4404003019_Габун</t>
  </si>
  <si>
    <t>Illivka_UA4404003023_Іллівка</t>
  </si>
  <si>
    <t>Ivanivka_UA4404003022_Іванівка</t>
  </si>
  <si>
    <t>Izvaryne_UA4404003003_Ізварине</t>
  </si>
  <si>
    <t>Khoroshylove_UA4404003038_Хорошилове</t>
  </si>
  <si>
    <t>Khriashchivka_UA4404003039_Хрящівка</t>
  </si>
  <si>
    <t>Korolivka_UA4404003024_Королівка</t>
  </si>
  <si>
    <t>Krasnodarskyi_UA4404003004_Краснодарський</t>
  </si>
  <si>
    <t>Kruzhylivka_UA4404003025_Кружилівка</t>
  </si>
  <si>
    <t>Lypove_UA4404003026_Липове</t>
  </si>
  <si>
    <t>Makariv Yar_UA4404003027_Макарів Яр</t>
  </si>
  <si>
    <t>Malokalynove_UA4404003041_Малокалинове</t>
  </si>
  <si>
    <t>Malyi Sukhodil_UA4404003028_Малий Суходіл</t>
  </si>
  <si>
    <t>Mykyshivka_UA4404003029_Микишівка</t>
  </si>
  <si>
    <t>Novokyivka_UA4404003032_Новокиївка</t>
  </si>
  <si>
    <t>Nyzhnia Harasymivka_UA4404003031_Нижня Гарасимівка</t>
  </si>
  <si>
    <t>Nyzhnia Shevyrivka_UA4404003042_Нижня Шевирівка</t>
  </si>
  <si>
    <t>Nyzhnoderevechka_UA4404003030_Нижньодеревечка</t>
  </si>
  <si>
    <t>Ohulchansk_UA4404003033_Огульчанськ</t>
  </si>
  <si>
    <t>Panteliivka_UA4404003034_Пантеліївка</t>
  </si>
  <si>
    <t>Pidhirne_UA4404003035_Підгірне</t>
  </si>
  <si>
    <t>Popivka_UA4404003036_Попівка</t>
  </si>
  <si>
    <t>Porichchia_UA4404003043_Поріччя</t>
  </si>
  <si>
    <t>Radisne_UA4404003037_Радісне</t>
  </si>
  <si>
    <t>Sievernyi_UA4404003005_Сєверний</t>
  </si>
  <si>
    <t>Sievero-Hundorivskyi_UA4404003006_Сєверо-Гундорівський</t>
  </si>
  <si>
    <t>Sorokyne_UA4404003001_Сорокине</t>
  </si>
  <si>
    <t>Sukhodilsk_UA4404003002_Суходільськ</t>
  </si>
  <si>
    <t>Svitlychne_UA4404003044_Світличне</t>
  </si>
  <si>
    <t>Teple_UA4404003007_Тепле</t>
  </si>
  <si>
    <t>Uralo-Kavkaz_UA4404003008_Урало-Кавказ</t>
  </si>
  <si>
    <t>Velykyi Sukhodil_UA4404003013_Великий Суходіл</t>
  </si>
  <si>
    <t>Verkhnoderevechka_UA4404003015_Верхньодеревечка</t>
  </si>
  <si>
    <t>Verkhnoharasymivka_UA4404003014_Верхньогарасимівка</t>
  </si>
  <si>
    <t>Verkhnoshevyrivka_UA4404003016_Верхньошевирівка</t>
  </si>
  <si>
    <t>Vlasivka_UA4404003017_Власівка</t>
  </si>
  <si>
    <t>Vodotok_UA4404003018_Водоток</t>
  </si>
  <si>
    <t>Zakhidnyi_UA4404003040_Західний</t>
  </si>
  <si>
    <t>Soshychnenska_UA0704009_Сошичненська</t>
  </si>
  <si>
    <t>Kachyn_UA0704009006_Качин</t>
  </si>
  <si>
    <t>Karasyn_UA0704009004_Карасин</t>
  </si>
  <si>
    <t>Karpylivka_UA0704009005_Карпилівка</t>
  </si>
  <si>
    <t>Lychyny_UA0704009007_Личини</t>
  </si>
  <si>
    <t>Nuino_UA0704009008_Нуйно</t>
  </si>
  <si>
    <t>Oleksandriia_UA0704009009_Олександрія</t>
  </si>
  <si>
    <t>Radoshynka_UA0704009010_Радошинка</t>
  </si>
  <si>
    <t>Soshychne_UA0704009001_Сошичне</t>
  </si>
  <si>
    <t>Stavyshche_UA0704009011_Ставище</t>
  </si>
  <si>
    <t>Stobykhivka_UA0704009012_Стобихівка</t>
  </si>
  <si>
    <t>Zalissia_UA0704009002_Залісся</t>
  </si>
  <si>
    <t>Zapruddia_UA0704009003_Запруддя</t>
  </si>
  <si>
    <t>Sosnivska_UA5606049_Соснівська</t>
  </si>
  <si>
    <t>Adamivka_UA5606049002_Адамівка</t>
  </si>
  <si>
    <t>Bilchaky_UA5606049003_Більчаки</t>
  </si>
  <si>
    <t>Hlybochok_UA5606049006_Глибочок</t>
  </si>
  <si>
    <t>Hubkiv_UA5606049007_Губків</t>
  </si>
  <si>
    <t>Ivanivka_UA5606049008_Іванівка</t>
  </si>
  <si>
    <t>Khmelivka_UA5606049012_Хмелівка</t>
  </si>
  <si>
    <t>Marynyn_UA5606049009_Маринин</t>
  </si>
  <si>
    <t>Mochulianka_UA5606049010_Мочулянка</t>
  </si>
  <si>
    <t>Sosnove_UA5606049001_Соснове</t>
  </si>
  <si>
    <t>Sovpa_UA5606049011_Совпа</t>
  </si>
  <si>
    <t>Velyki Selyshcha_UA5606049004_Великі Селища</t>
  </si>
  <si>
    <t>Villia_UA5606049005_Вілля</t>
  </si>
  <si>
    <t>Sosnytska_UA7402007_Сосницька</t>
  </si>
  <si>
    <t>Bondarivka_UA7402007002_Бондарівка</t>
  </si>
  <si>
    <t>Butivka_UA7402007003_Бутівка</t>
  </si>
  <si>
    <t>Chornotychi_UA7402007039_Чорнотичі</t>
  </si>
  <si>
    <t>Dolynske_UA7402007011_Долинське</t>
  </si>
  <si>
    <t>Filonivka_UA7402007037_Філонівка</t>
  </si>
  <si>
    <t>Hai_UA7402007007_Гай</t>
  </si>
  <si>
    <t>Hannivka_UA7402007008_Ганнівка</t>
  </si>
  <si>
    <t>Hapishkivka_UA7402007009_Гапішківка</t>
  </si>
  <si>
    <t>Hutyshche_UA7402007010_Гутище</t>
  </si>
  <si>
    <t>Khlopianyky_UA7402007038_Хлоп'яники</t>
  </si>
  <si>
    <t>Knuty_UA7402007015_Кнути</t>
  </si>
  <si>
    <t>Koniatyn_UA7402007017_Конятин</t>
  </si>
  <si>
    <t>Kostyriv_UA7402007018_Костирів</t>
  </si>
  <si>
    <t>Kozlianychi_UA7402007016_Козляничі</t>
  </si>
  <si>
    <t>Kudrivka_UA7402007019_Кудрівка</t>
  </si>
  <si>
    <t>Kupchychi_UA7402007020_Купчичі</t>
  </si>
  <si>
    <t>Kyriivka_UA7402007014_Киріївка</t>
  </si>
  <si>
    <t>Lavy_UA7402007021_Лави</t>
  </si>
  <si>
    <t>Liashkivtsi_UA7402007023_Ляшківці</t>
  </si>
  <si>
    <t>Lozova_UA7402007022_Лозова</t>
  </si>
  <si>
    <t>Mala Bondarivka_UA7402007041_Мала Бондарівка</t>
  </si>
  <si>
    <t>Male Ustia_UA7402007024_Мале Устя</t>
  </si>
  <si>
    <t>Masalaivka_UA7402007025_Масалаївка</t>
  </si>
  <si>
    <t>Matviivka_UA7402007026_Матвіївка</t>
  </si>
  <si>
    <t>Pekariv_UA7402007027_Пекарів</t>
  </si>
  <si>
    <t>Polissia_UA7402007028_Полісся</t>
  </si>
  <si>
    <t>Polove_UA7402007029_Польове</t>
  </si>
  <si>
    <t>Prohony_UA7402007030_Прогони</t>
  </si>
  <si>
    <t>Rudnia_UA7402007031_Рудня</t>
  </si>
  <si>
    <t>Sosnivka_UA7402007034_Соснівка</t>
  </si>
  <si>
    <t>Sosnytsia_UA7402007001_Сосниця</t>
  </si>
  <si>
    <t>Spaske_UA7402007035_Спаське</t>
  </si>
  <si>
    <t>Starobutivka_UA7402007036_Старобутівка</t>
  </si>
  <si>
    <t>Svirok_UA7402007032_Свірок</t>
  </si>
  <si>
    <t>Syniutyn_UA7402007033_Синютин</t>
  </si>
  <si>
    <t>Velyke Ustia_UA7402007004_Велике Устя</t>
  </si>
  <si>
    <t>Vilshane_UA7402007005_Вільшане</t>
  </si>
  <si>
    <t>Volynka_UA7402007006_Волинка</t>
  </si>
  <si>
    <t>Yaklychi_UA7402007040_Якличі</t>
  </si>
  <si>
    <t>Zahrebellia_UA7402007012_Загребелля</t>
  </si>
  <si>
    <t>Zmitniv_UA7402007013_Змітнів</t>
  </si>
  <si>
    <t>Sovietska_UA0118059_Совєтська</t>
  </si>
  <si>
    <t>Sovietskyi_UA0118059001_Совєтський</t>
  </si>
  <si>
    <t>Sovkhoznenska_UA0114047_Совхозненська</t>
  </si>
  <si>
    <t>Rysove_UA0114047002_Рисове</t>
  </si>
  <si>
    <t>Sovkhozne_UA0114047001_Совхозне</t>
  </si>
  <si>
    <t>Tavriiske_UA0114047003_Таврійське</t>
  </si>
  <si>
    <t>Spaska_UA2606025_Спаська</t>
  </si>
  <si>
    <t>Luhy_UA2606025003_Луги</t>
  </si>
  <si>
    <t>Lypovytsia_UA2606025002_Липовиця</t>
  </si>
  <si>
    <t>Pidsukhy_UA2606025004_Підсухи</t>
  </si>
  <si>
    <t>Pohorilets_UA2606025005_Погорілець</t>
  </si>
  <si>
    <t>Spas_UA2606025001_Спас</t>
  </si>
  <si>
    <t>Sukhodil_UA2606025006_Суходіл</t>
  </si>
  <si>
    <t>Sribnianska_UA7408015_Срібнянська</t>
  </si>
  <si>
    <t>Antishky_UA7408015003_Антішки</t>
  </si>
  <si>
    <t>Artemenkiv_UA7408015004_Артеменків</t>
  </si>
  <si>
    <t>Deimanivka_UA7408015012_Дейманівка</t>
  </si>
  <si>
    <t>Dihtiari_UA7408015002_Дігтярі</t>
  </si>
  <si>
    <t>Halka_UA7408015007_Галка</t>
  </si>
  <si>
    <t>Hnativka_UA7408015008_Гнатівка</t>
  </si>
  <si>
    <t>Horobiivka_UA7408015009_Горобіївка</t>
  </si>
  <si>
    <t>Hrytsiivka_UA7408015010_Гриціївка</t>
  </si>
  <si>
    <t>Hurbyntsi_UA7408015011_Гурбинці</t>
  </si>
  <si>
    <t>Ivankivtsi_UA7408015013_Іванківці</t>
  </si>
  <si>
    <t>Kaliuzhyntsi_UA7408015014_Калюжинці</t>
  </si>
  <si>
    <t>Karpylivka_UA7408015015_Карпилівка</t>
  </si>
  <si>
    <t>Kharytonivka_UA7408015028_Харитонівка</t>
  </si>
  <si>
    <t>Khukalivka_UA7408015029_Хукалівка</t>
  </si>
  <si>
    <t>Kuty_UA7408015016_Кути</t>
  </si>
  <si>
    <t>Lebedyntsi_UA7408015017_Лебединці</t>
  </si>
  <si>
    <t>Lozove_UA7408015018_Лозове</t>
  </si>
  <si>
    <t>Nykonivka_UA7408015019_Никонівка</t>
  </si>
  <si>
    <t>Oleksyntsi_UA7408015020_Олексинці</t>
  </si>
  <si>
    <t>Pobochiivka_UA7408015021_Побочіївка</t>
  </si>
  <si>
    <t>Podil_UA7408015022_Поділ</t>
  </si>
  <si>
    <t>Poetyn_UA7408015023_Поетин</t>
  </si>
  <si>
    <t>Savyntsi_UA7408015024_Савинці</t>
  </si>
  <si>
    <t>Sokyryntsi_UA7408015025_Сокиринці</t>
  </si>
  <si>
    <t>Sribne_UA7408015001_Срібне</t>
  </si>
  <si>
    <t>Tochene_UA7408015026_Точене</t>
  </si>
  <si>
    <t>Trostianets_UA7408015027_Тростянець</t>
  </si>
  <si>
    <t>Vasiukiv_UA7408015006_Васюків</t>
  </si>
  <si>
    <t>Vaskivtsi_UA7408015005_Васьківці</t>
  </si>
  <si>
    <t>Stakhanovska_UA0112065_Стахановська</t>
  </si>
  <si>
    <t>Dalnie_UA0112065002_Дальнє</t>
  </si>
  <si>
    <t>Stakhanovka_UA0112065001_Стахановка</t>
  </si>
  <si>
    <t>Stalnenska_UA0106045_Стальненська</t>
  </si>
  <si>
    <t>Mnohovodne_UA0106045002_Многоводне</t>
  </si>
  <si>
    <t>Novofedorivka_UA0106045005_Новофедорівка</t>
  </si>
  <si>
    <t>Novokostiantynivka_UA0106045003_Новокостянтинівка</t>
  </si>
  <si>
    <t>Novopavlivka_UA0106045004_Новопавлівка</t>
  </si>
  <si>
    <t>Ozerky_UA0106045006_Озерки</t>
  </si>
  <si>
    <t>Prozrachne_UA0106045007_Прозрачне</t>
  </si>
  <si>
    <t>Ridne_UA0106045008_Рідне</t>
  </si>
  <si>
    <t>Stalne_UA0106045001_Стальне</t>
  </si>
  <si>
    <t>Stanislavchytska_UA0506013_Станіславчицька</t>
  </si>
  <si>
    <t>Budky_UA0506013002_Будьки</t>
  </si>
  <si>
    <t>Demkiv_UA0506013006_Демків</t>
  </si>
  <si>
    <t>Huta-Movchanska_UA0506013005_Гута-Мовчанська</t>
  </si>
  <si>
    <t>Kamianohirka_UA0506013007_Кам'яногірка</t>
  </si>
  <si>
    <t>Katsmaziv_UA0506013008_Кацмазів</t>
  </si>
  <si>
    <t>Luka-Movchanska_UA0506013009_Лука-Мовчанська</t>
  </si>
  <si>
    <t>Movchany_UA0506013010_Мовчани</t>
  </si>
  <si>
    <t>Nastasiivka_UA0506013015_Настасіївка</t>
  </si>
  <si>
    <t>Noskivtsi_UA0506013011_Носківці</t>
  </si>
  <si>
    <t>Oleksiivka_UA0506013012_Олексіївка</t>
  </si>
  <si>
    <t>Stanislavchyk_UA0506013001_Станіславчик</t>
  </si>
  <si>
    <t>Tarasivka_UA0506013013_Тарасівка</t>
  </si>
  <si>
    <t>Telelyntsi_UA0506013014_Телелинці</t>
  </si>
  <si>
    <t>Travneve_UA0506013016_Травневе</t>
  </si>
  <si>
    <t>Varzhynka_UA0506013003_Варжинка</t>
  </si>
  <si>
    <t>Voznivtsi_UA0506013004_Вознівці</t>
  </si>
  <si>
    <t>Stanislavska_UA6510013_Станіславська</t>
  </si>
  <si>
    <t>Oleksandrivka_UA6510013002_Олександрівка</t>
  </si>
  <si>
    <t>Shyroka Balka_UA6510013004_Широка Балка</t>
  </si>
  <si>
    <t>Sofiivka_UA6510013003_Софіївка</t>
  </si>
  <si>
    <t>Stanislav_UA6510013001_Станіслав</t>
  </si>
  <si>
    <t>Stanychno-Luhanska_UA4416005_Станично-Луганська</t>
  </si>
  <si>
    <t>Bolotene_UA4416005002_Болотене</t>
  </si>
  <si>
    <t>Kolesnykivka_UA4416005005_Колесниківка</t>
  </si>
  <si>
    <t>Komyshne_UA4416005006_Комишне</t>
  </si>
  <si>
    <t>Makarove_UA4416005007_Макарове</t>
  </si>
  <si>
    <t>Malynove_UA4416005008_Малинове</t>
  </si>
  <si>
    <t>Nyzhnia Vilkhova_UA4416005009_Нижня Вільхова</t>
  </si>
  <si>
    <t>Plotyna_UA4416005010_Плотина</t>
  </si>
  <si>
    <t>Pshenychne_UA4416005011_Пшеничне</t>
  </si>
  <si>
    <t>Stanytsia Luhanska_UA4416005001_Станиця Луганська</t>
  </si>
  <si>
    <t>Syze_UA4416005012_Сизе</t>
  </si>
  <si>
    <t>Valuiske_UA4416005003_Валуйське</t>
  </si>
  <si>
    <t>Verkhnia Vilkhova_UA4416005004_Верхня Вільхова</t>
  </si>
  <si>
    <t>Vilkhove_UA4416005014_Вільхове</t>
  </si>
  <si>
    <t>Yuhanivka_UA4416005013_Юганівка</t>
  </si>
  <si>
    <t>Stanyshivska_UA1804049_Станишівська</t>
  </si>
  <si>
    <t>Buimyr_UA1804049008_Буймир</t>
  </si>
  <si>
    <t>Bystri_UA1804049002_Бистрі</t>
  </si>
  <si>
    <t>Chervonyi Stepok_UA1804049021_Червоний Степок</t>
  </si>
  <si>
    <t>Hrabivka_UA1804049004_Грабівка</t>
  </si>
  <si>
    <t>Ivankiv_UA1804049006_Іванків</t>
  </si>
  <si>
    <t>Kodnia_UA1804049007_Кодня</t>
  </si>
  <si>
    <t>Leonivka_UA1804049009_Леонівка</t>
  </si>
  <si>
    <t>Lishchyn_UA1804049011_Ліщин</t>
  </si>
  <si>
    <t>Lisivshchyna_UA1804049010_Лісівщина</t>
  </si>
  <si>
    <t>Luka_UA1804049012_Лука</t>
  </si>
  <si>
    <t>Mlynyshche_UA1804049014_Млинище</t>
  </si>
  <si>
    <t>Moshkivka_UA1804049015_Мошківка</t>
  </si>
  <si>
    <t>Myroliubivka_UA1804049013_Миролюбівка</t>
  </si>
  <si>
    <t>Pisky_UA1804049016_Піски</t>
  </si>
  <si>
    <t>Skomorokhy_UA1804049017_Скоморохи</t>
  </si>
  <si>
    <t>Sloboda-Selets_UA1804049018_Слобода-Селець</t>
  </si>
  <si>
    <t>Stanyshivka_UA1804049001_Станишівка</t>
  </si>
  <si>
    <t>Tarasivka_UA1804049019_Тарасівка</t>
  </si>
  <si>
    <t>Turovets_UA1804049020_Туровець</t>
  </si>
  <si>
    <t>Vershyna_UA1804049003_Вершина</t>
  </si>
  <si>
    <t>Zarichany_UA1804049005_Зарічани</t>
  </si>
  <si>
    <t>Starobeshivska_UA1410009_Старобешівська</t>
  </si>
  <si>
    <t>Andriivka_UA1410009003_Андріївка</t>
  </si>
  <si>
    <t>Chumaky_UA1410009019_Чумаки</t>
  </si>
  <si>
    <t>Horbatenko_UA1410009005_Горбатенко</t>
  </si>
  <si>
    <t>Kamianka_UA1410009006_Кам'янка</t>
  </si>
  <si>
    <t>Manzhykiv Kut_UA1410009021_Манжиків Кут</t>
  </si>
  <si>
    <t>Marianivka_UA1410009007_Мар'янівка</t>
  </si>
  <si>
    <t>Menchuhove_UA1410009022_Менчугове</t>
  </si>
  <si>
    <t>Novobesheve_UA1410009008_Новобешеве</t>
  </si>
  <si>
    <t>Novoselivka_UA1410009009_Новоселівка</t>
  </si>
  <si>
    <t>Novyi Svit_UA1410009002_Новий Світ</t>
  </si>
  <si>
    <t>Obilne_UA1410009010_Обільне</t>
  </si>
  <si>
    <t>Oleksandrivka_UA1410009011_Олександрівка</t>
  </si>
  <si>
    <t>Osykove_UA1410009012_Осикове</t>
  </si>
  <si>
    <t>Petrivske_UA1410009013_Петрівське</t>
  </si>
  <si>
    <t>Pishchane_UA1410009014_Піщане</t>
  </si>
  <si>
    <t>Prydorozhnie_UA1410009015_Придорожнє</t>
  </si>
  <si>
    <t>Sarabash_UA1410009016_Сарабаш</t>
  </si>
  <si>
    <t>Starobesheve_UA1410009001_Старобешеве</t>
  </si>
  <si>
    <t>Styla_UA1410009018_Стила</t>
  </si>
  <si>
    <t>Svitle_UA1410009017_Світле</t>
  </si>
  <si>
    <t>Verezamske_UA1410009020_Верезамське</t>
  </si>
  <si>
    <t>Voznesenka_UA1410009004_Вознесенка</t>
  </si>
  <si>
    <t>Starobilska_UA4414011_Старобільська</t>
  </si>
  <si>
    <t>Balakyrivka_UA4414011002_Балакирівка</t>
  </si>
  <si>
    <t>Butkivka_UA4414011003_Бутківка</t>
  </si>
  <si>
    <t>Dubovivka_UA4414011007_Дубовівка</t>
  </si>
  <si>
    <t>Dzhemilne_UA4414011006_Джемільне</t>
  </si>
  <si>
    <t>Hannivka_UA4414011005_Ганнівка</t>
  </si>
  <si>
    <t>Kalmykivka_UA4414011009_Калмиківка</t>
  </si>
  <si>
    <t>Krynychky_UA4414011010_Кринички</t>
  </si>
  <si>
    <t>Kuriachivka_UA4414011011_Курячівка</t>
  </si>
  <si>
    <t>Levadne_UA4414011012_Левадне</t>
  </si>
  <si>
    <t>Lyman_UA4414011013_Лиман</t>
  </si>
  <si>
    <t>Marynivka_UA4414011014_Маринівка</t>
  </si>
  <si>
    <t>Novoborove_UA4414011016_Новоборове</t>
  </si>
  <si>
    <t>Novodonbaske_UA4414011017_Новодонбаське</t>
  </si>
  <si>
    <t>Novoselivka_UA4414011018_Новоселівка</t>
  </si>
  <si>
    <t>Nyzhnopokrovka_UA4414011015_Нижньопокровка</t>
  </si>
  <si>
    <t>Pidhorivka_UA4414011019_Підгорівка</t>
  </si>
  <si>
    <t>Polovynkyne_UA4414011020_Половинкине</t>
  </si>
  <si>
    <t>Proizhdzhe_UA4414011021_Проїждже</t>
  </si>
  <si>
    <t>Prokazyne_UA4414011022_Проказине</t>
  </si>
  <si>
    <t>Starobilsk_UA4414011001_Старобільськ</t>
  </si>
  <si>
    <t>Sukhanivka_UA4414011024_Суханівка</t>
  </si>
  <si>
    <t>Svitle_UA4414011023_Світле</t>
  </si>
  <si>
    <t>Tytarivka_UA4414011025_Титарівка</t>
  </si>
  <si>
    <t>Verkhnia Pokrovka_UA4414011004_Верхня Покровка</t>
  </si>
  <si>
    <t>Yehorivka_UA4414011008_Єгорівка</t>
  </si>
  <si>
    <t>Starobohorodchanska_UA2604031_Старобогородчанська</t>
  </si>
  <si>
    <t>Hrynivka_UA2604031002_Гринівка</t>
  </si>
  <si>
    <t>Lesivka_UA2604031003_Лесівка</t>
  </si>
  <si>
    <t>Nyvochyn_UA2604031004_Нивочин</t>
  </si>
  <si>
    <t>Skobychivka_UA2604031005_Скобичівка</t>
  </si>
  <si>
    <t>Stari Bohorodchany_UA2604031001_Старі Богородчани</t>
  </si>
  <si>
    <t>Starokostiantynivska_UA6804039_Старокостянтинівська</t>
  </si>
  <si>
    <t>Andronivka_UA6804039002_Андронівка</t>
  </si>
  <si>
    <t>Bahlai_UA6804039003_Баглаї</t>
  </si>
  <si>
    <t>Berezne_UA6804039004_Березне</t>
  </si>
  <si>
    <t>Bovkuny_UA6804039005_Бовкуни</t>
  </si>
  <si>
    <t>Butivtsi_UA6804039006_Бутівці</t>
  </si>
  <si>
    <t>Chervona Semenivka_UA6804039066_Червона Семенівка</t>
  </si>
  <si>
    <t>Demkivtsi_UA6804039019_Демківці</t>
  </si>
  <si>
    <t>Drachi_UA6804039020_Драчі</t>
  </si>
  <si>
    <t>Dubyna_UA6804039021_Дубина</t>
  </si>
  <si>
    <t>Hnatky_UA6804039014_Гнатки</t>
  </si>
  <si>
    <t>Hromivka_UA6804039017_Громівка</t>
  </si>
  <si>
    <t>Hrybenynka_UA6804039015_Грибенинка</t>
  </si>
  <si>
    <t>Hryhorivka_UA6804039016_Григорівка</t>
  </si>
  <si>
    <t>Hubcha_UA6804039018_Губча</t>
  </si>
  <si>
    <t>Irshyky_UA6804039027_Іршики</t>
  </si>
  <si>
    <t>Kapustyn_UA6804039028_Капустин</t>
  </si>
  <si>
    <t>Karaimivka_UA6804039029_Караїмівка</t>
  </si>
  <si>
    <t>Khutory_UA6804039065_Хутори</t>
  </si>
  <si>
    <t>Khyzhnyky_UA6804039064_Хижники</t>
  </si>
  <si>
    <t>Kostianets_UA6804039031_Костянець</t>
  </si>
  <si>
    <t>Krasnosilka_UA6804039032_Красносілка</t>
  </si>
  <si>
    <t>Krucha_UA6804039034_Круча</t>
  </si>
  <si>
    <t>Krynytsia_UA6804039033_Криниця</t>
  </si>
  <si>
    <t>Kuchivka_UA6804039035_Кучівка</t>
  </si>
  <si>
    <t>Kyseli_UA6804039030_Киселі</t>
  </si>
  <si>
    <t>Lanok_UA6804039037_Ланок</t>
  </si>
  <si>
    <t>Lazheva_UA6804039036_Лажева</t>
  </si>
  <si>
    <t>Lysyntsi_UA6804039038_Лисинці</t>
  </si>
  <si>
    <t>Mali Matsevychi_UA6804039041_Малі Мацевичі</t>
  </si>
  <si>
    <t>Malky_UA6804039042_Мальки</t>
  </si>
  <si>
    <t>Malyi Cherniatyn_UA6804039039_Малий Чернятин</t>
  </si>
  <si>
    <t>Malyshivka_UA6804039040_Малишівка</t>
  </si>
  <si>
    <t>Napadivka_UA6804039043_Нападівка</t>
  </si>
  <si>
    <t>Nemyrivka_UA6804039044_Немирівка</t>
  </si>
  <si>
    <t>Ohiivtsi_UA6804039045_Огіївці</t>
  </si>
  <si>
    <t>Orikhivka_UA6804039046_Оріхівка</t>
  </si>
  <si>
    <t>Partyntsi_UA6804039047_Партинці</t>
  </si>
  <si>
    <t>Pashkivtsi_UA6804039048_Пашківці</t>
  </si>
  <si>
    <t>Penky_UA6804039049_Пеньки</t>
  </si>
  <si>
    <t>Pershotravneve_UA6804039050_Першотравневе</t>
  </si>
  <si>
    <t>Polovynnyky_UA6804039053_Половинники</t>
  </si>
  <si>
    <t>Popivtsi_UA6804039054_Попівці</t>
  </si>
  <si>
    <t>Prokhorivka_UA6804039055_Прохорівка</t>
  </si>
  <si>
    <t>Pykhtii_UA6804039052_Пихтії</t>
  </si>
  <si>
    <t>Pysarivka_UA6804039051_Писарівка</t>
  </si>
  <si>
    <t>Radkivtsi_UA6804039056_Радківці</t>
  </si>
  <si>
    <t>Rashtivka_UA6804039057_Раштівка</t>
  </si>
  <si>
    <t>Reshnivka_UA6804039058_Решнівка</t>
  </si>
  <si>
    <t>Rosolivtsi_UA6804039059_Росолівці</t>
  </si>
  <si>
    <t>Sakhnivtsi_UA6804039061_Сахнівці</t>
  </si>
  <si>
    <t>Samchyky_UA6804039060_Самчики</t>
  </si>
  <si>
    <t>Starokostiantyniv_UA6804039001_Старокостянтинів</t>
  </si>
  <si>
    <t>Stepok_UA6804039062_Степок</t>
  </si>
  <si>
    <t>Stetsky_UA6804039063_Стецьки</t>
  </si>
  <si>
    <t>Velyki Matsevychi_UA6804039008_Великі Мацевичі</t>
  </si>
  <si>
    <t>Velykyi Cherniatyn_UA6804039007_Великий Чернятин</t>
  </si>
  <si>
    <t>Verbivochka_UA6804039009_Вербівочка</t>
  </si>
  <si>
    <t>Verborodyntsi_UA6804039010_Вербородинці</t>
  </si>
  <si>
    <t>Vesnianka_UA6804039011_Веснянка</t>
  </si>
  <si>
    <t>Volytsia-Kerekeshyna_UA6804039012_Волиця-Керекешина</t>
  </si>
  <si>
    <t>Voronkivtsi_UA6804039013_Воронківці</t>
  </si>
  <si>
    <t>Yaremychi_UA6804039067_Яремичі</t>
  </si>
  <si>
    <t>Yemtsi_UA6804039022_Ємці</t>
  </si>
  <si>
    <t>Zahirne_UA6804039024_Загірне</t>
  </si>
  <si>
    <t>Zalissia_UA6804039025_Залісся</t>
  </si>
  <si>
    <t>Zelentsi_UA6804039026_Зеленці</t>
  </si>
  <si>
    <t>Zhabche_UA6804039023_Жабче</t>
  </si>
  <si>
    <t>Starokozatska_UA5104023_Старокозацька</t>
  </si>
  <si>
    <t>Chystovodne_UA5104023018_Чистоводне</t>
  </si>
  <si>
    <t>Dalnichen_UA5104023005_Дальнічень</t>
  </si>
  <si>
    <t>Honcharivka_UA5104023004_Гончарівка</t>
  </si>
  <si>
    <t>Karnaliivka_UA5104023007_Карналіївка</t>
  </si>
  <si>
    <t>Kozatske_UA5104023008_Козацьке</t>
  </si>
  <si>
    <t>Krasna Kosa_UA5104023009_Красна Коса</t>
  </si>
  <si>
    <t>Krutoiarivka_UA5104023010_Крутоярівка</t>
  </si>
  <si>
    <t>Nova Tsarychanka_UA5104023011_Нова Царичанка</t>
  </si>
  <si>
    <t>Petrivka_UA5104023012_Петрівка</t>
  </si>
  <si>
    <t>Pidhirne_UA5104023014_Підгірне</t>
  </si>
  <si>
    <t>Pivdenne_UA5104023013_Південне</t>
  </si>
  <si>
    <t>Ruskoivanivka_UA5104023015_Руськоіванівка</t>
  </si>
  <si>
    <t>Semenivka_UA5104023016_Семенівка</t>
  </si>
  <si>
    <t>Stara Tsarychanka_UA5104023017_Стара Царичанка</t>
  </si>
  <si>
    <t>Starokozache_UA5104023001_Старокозаче</t>
  </si>
  <si>
    <t>Vesele_UA5104023002_Веселе</t>
  </si>
  <si>
    <t>Volodymyrivka_UA5104023003_Володимирівка</t>
  </si>
  <si>
    <t>Zelenivka_UA5104023006_Зеленівка</t>
  </si>
  <si>
    <t>Starokrymska_UA0118063_Старокримська</t>
  </si>
  <si>
    <t>Staryi Krym_UA0118063001_Старий Крим</t>
  </si>
  <si>
    <t>Staromaiakivska_UA5102025_Старомаяківська</t>
  </si>
  <si>
    <t>Butsy_UA5102025002_Буци</t>
  </si>
  <si>
    <t>Chornyi Kut_UA5102025017_Чорний Кут</t>
  </si>
  <si>
    <t>Doktorove_UA5102025004_Докторове</t>
  </si>
  <si>
    <t>Lidivka_UA5102025007_Лідівка</t>
  </si>
  <si>
    <t>Marivka_UA5102025008_Мар'ївка</t>
  </si>
  <si>
    <t>Mykolaivka_UA5102025009_Миколаївка</t>
  </si>
  <si>
    <t>Novi Maiaky_UA5102025010_Нові Маяки</t>
  </si>
  <si>
    <t>Novoandriivka_UA5102025011_Новоандріївка</t>
  </si>
  <si>
    <t>Novopavlivka_UA5102025012_Новопавлівка</t>
  </si>
  <si>
    <t>Preobrazhenka_UA5102025013_Преображенка</t>
  </si>
  <si>
    <t>Sichneve_UA5102025014_Січневе</t>
  </si>
  <si>
    <t>Skosarivske_UA5102025015_Скосарівське</t>
  </si>
  <si>
    <t>Stari Maiaky_UA5102025001_Старі Маяки</t>
  </si>
  <si>
    <t>Tymofiivka_UA5102025016_Тимофіївка</t>
  </si>
  <si>
    <t>Viktorivka_UA5102025003_Вікторівка</t>
  </si>
  <si>
    <t>Yakymiv Yar_UA5102025018_Якимів Яр</t>
  </si>
  <si>
    <t>Zirka_UA5102025005_Зірка</t>
  </si>
  <si>
    <t>Zolochivske_UA5102025006_Золочівське</t>
  </si>
  <si>
    <t>Staromlynivska_UA1404013_Старомлинівська</t>
  </si>
  <si>
    <t>Heorhiivka_UA1404013003_Георгіївка</t>
  </si>
  <si>
    <t>Kermenchyk_UA1404013012_Керменчик</t>
  </si>
  <si>
    <t>Kliuchove_UA1404013013_Ключове</t>
  </si>
  <si>
    <t>Krasna Poliana_UA1404013006_Красна Поляна</t>
  </si>
  <si>
    <t>Malyi Kermenchyk_UA1404013007_Малий Керменчик</t>
  </si>
  <si>
    <t>Novodonetske_UA1404013014_Новодонецьке</t>
  </si>
  <si>
    <t>Novomaiorske_UA1404013008_Новомайорське</t>
  </si>
  <si>
    <t>Novopetrykivka_UA1404013009_Новопетриківка</t>
  </si>
  <si>
    <t>Orlynske_UA1404013010_Орлинське</t>
  </si>
  <si>
    <t>Staromlynivka_UA1404013001_Старомлинівка</t>
  </si>
  <si>
    <t>Volodyne_UA1404013002_Володине</t>
  </si>
  <si>
    <t>Yalynske_UA1404013011_Ялинське</t>
  </si>
  <si>
    <t>Yevhenivka_UA1404013004_Євгенівка</t>
  </si>
  <si>
    <t>Zavitne Bazhannia_UA1404013005_Завітне Бажання</t>
  </si>
  <si>
    <t>Staroostropilska_UA6804041_Староостропільська</t>
  </si>
  <si>
    <t>Chorna_UA6804041016_Чорна</t>
  </si>
  <si>
    <t>Hubyn_UA6804041003_Губин</t>
  </si>
  <si>
    <t>Kalynivka_UA6804041005_Калинівка</t>
  </si>
  <si>
    <t>Korzhivka_UA6804041006_Коржівка</t>
  </si>
  <si>
    <t>Ladyhy_UA6804041007_Ладиги</t>
  </si>
  <si>
    <t>Levkivka_UA6804041008_Левківка</t>
  </si>
  <si>
    <t>Lisove_UA6804041009_Лісове</t>
  </si>
  <si>
    <t>Makharyntsi_UA6804041012_Махаринці</t>
  </si>
  <si>
    <t>Malyi Vyshnopil_UA6804041010_Малий Вишнопіль</t>
  </si>
  <si>
    <t>Martynivka_UA6804041011_Мартинівка</t>
  </si>
  <si>
    <t>Raiky_UA6804041013_Райки</t>
  </si>
  <si>
    <t>Serbynivka_UA6804041015_Сербинівка</t>
  </si>
  <si>
    <t>Severyny_UA6804041014_Северини</t>
  </si>
  <si>
    <t>Shevchenka_UA6804041017_Шевченка</t>
  </si>
  <si>
    <t>Staryi Ostropil_UA6804041001_Старий Остропіль</t>
  </si>
  <si>
    <t>Vyshnopil_UA6804041002_Вишнопіль</t>
  </si>
  <si>
    <t>Yosypivka_UA6804041004_Йосипівка</t>
  </si>
  <si>
    <t>Starosaltivska_UA6314013_Старосалтівська</t>
  </si>
  <si>
    <t>Bereznyky_UA6314013002_Березники</t>
  </si>
  <si>
    <t>Didivka_UA6314013005_Дідівка</t>
  </si>
  <si>
    <t>Fedorivka_UA6314013017_Федорівка</t>
  </si>
  <si>
    <t>Hontarivka_UA6314013004_Гонтарівка</t>
  </si>
  <si>
    <t>Khotimlia_UA6314013018_Хотімля</t>
  </si>
  <si>
    <t>Kyrylivka_UA6314013007_Кирилівка</t>
  </si>
  <si>
    <t>Metalivka_UA6314013008_Металівка</t>
  </si>
  <si>
    <t>Molodova_UA6314013009_Молодова</t>
  </si>
  <si>
    <t>Moskalivka_UA6314013010_Москалівка</t>
  </si>
  <si>
    <t>Paskivka_UA6314013011_Паськівка</t>
  </si>
  <si>
    <t>Perkivka_UA6314013012_Перківка</t>
  </si>
  <si>
    <t>Pohorile_UA6314013013_Погоріле</t>
  </si>
  <si>
    <t>Radkove_UA6314013014_Радькове</t>
  </si>
  <si>
    <t>Seredivka_UA6314013015_Середівка</t>
  </si>
  <si>
    <t>Shestakove_UA6314013019_Шестакове</t>
  </si>
  <si>
    <t>Shyroke_UA6314013020_Широке</t>
  </si>
  <si>
    <t>Staryi Saltiv_UA6314013001_Старий Салтів</t>
  </si>
  <si>
    <t>Tomakhivka_UA6314013016_Томахівка</t>
  </si>
  <si>
    <t>Vyshneve_UA6314013003_Вишневе</t>
  </si>
  <si>
    <t>Zarichne_UA6314013006_Зарічне</t>
  </si>
  <si>
    <t>Starosambirska_UA4608015_Старосамбірська</t>
  </si>
  <si>
    <t>Bachyna_UA4608015003_Бачина</t>
  </si>
  <si>
    <t>Bilychi_UA4608015004_Біличі</t>
  </si>
  <si>
    <t>Koblo_UA4608015010_Кобло</t>
  </si>
  <si>
    <t>Lavriv_UA4608015011_Лаврів</t>
  </si>
  <si>
    <t>Morozovychi_UA4608015012_Морозовичі</t>
  </si>
  <si>
    <t>Potik_UA4608015013_Потік</t>
  </si>
  <si>
    <t>Rosokhy_UA4608015014_Росохи</t>
  </si>
  <si>
    <t>Sosnivka_UA4608015016_Соснівка</t>
  </si>
  <si>
    <t>Sozan_UA4608015015_Созань</t>
  </si>
  <si>
    <t>Spas_UA4608015017_Спас</t>
  </si>
  <si>
    <t>Stara Ropa_UA4608015018_Стара Ропа</t>
  </si>
  <si>
    <t>Stara Sil_UA4608015002_Стара Сіль</t>
  </si>
  <si>
    <t>Staryi Sambir_UA4608015001_Старий Самбір</t>
  </si>
  <si>
    <t>Strashevychi_UA4608015019_Страшевичі</t>
  </si>
  <si>
    <t>Strilbychi_UA4608015020_Стрільбичі</t>
  </si>
  <si>
    <t>Sushytsia_UA4608015021_Сушиця</t>
  </si>
  <si>
    <t>Tershiv_UA4608015023_Тершів</t>
  </si>
  <si>
    <t>Torchynovychi_UA4608015026_Торчиновичі</t>
  </si>
  <si>
    <t>Torhanovychi_UA4608015025_Торгановичі</t>
  </si>
  <si>
    <t>Tvari_UA4608015022_Тварі</t>
  </si>
  <si>
    <t>Tykha_UA4608015024_Тиха</t>
  </si>
  <si>
    <t>Velyka Linyna_UA4608015005_Велика Лінина</t>
  </si>
  <si>
    <t>Velykosillia_UA4608015006_Великосілля</t>
  </si>
  <si>
    <t>Volia_UA4608015008_Воля</t>
  </si>
  <si>
    <t>Voloshynovo_UA4608015007_Волошиново</t>
  </si>
  <si>
    <t>Zavadka_UA4608015009_Завадка</t>
  </si>
  <si>
    <t>Starosiletska_UA1804051_Старосілецька</t>
  </si>
  <si>
    <t>Chervonyi Hai_UA1804051015_Червоний Гай</t>
  </si>
  <si>
    <t>Chervonyi Rovets_UA1804051016_Червоний Ровець</t>
  </si>
  <si>
    <t>Horodske_UA1804051003_Городське</t>
  </si>
  <si>
    <t>Humennyky_UA1804051004_Гуменники</t>
  </si>
  <si>
    <t>Kamianyi Brid_UA1804051005_Кам'яний Брід</t>
  </si>
  <si>
    <t>Kashperivka_UA1804051006_Кашперівка</t>
  </si>
  <si>
    <t>Koziivka_UA1804051007_Козіївка</t>
  </si>
  <si>
    <t>Myniiky_UA1804051008_Минійки</t>
  </si>
  <si>
    <t>Novohorodetske_UA1804051009_Новогородецьке</t>
  </si>
  <si>
    <t>Sadove_UA1804051010_Садове</t>
  </si>
  <si>
    <t>Slobidka_UA1804051011_Слобідка</t>
  </si>
  <si>
    <t>Smykivka_UA1804051012_Смиківка</t>
  </si>
  <si>
    <t>Starosiltsi_UA1804051001_Старосільці</t>
  </si>
  <si>
    <t>Torchyn_UA1804051013_Торчин</t>
  </si>
  <si>
    <t>Travneve_UA1804051014_Травневе</t>
  </si>
  <si>
    <t>Vysokyi Kamin_UA1804051002_Високий Камінь</t>
  </si>
  <si>
    <t>Starosilska_UA5608019_Старосільська</t>
  </si>
  <si>
    <t>Drozdyn_UA5608019003_Дроздинь</t>
  </si>
  <si>
    <t>Perekhodychi_UA5608019004_Переходичі</t>
  </si>
  <si>
    <t>Stare Selo_UA5608019001_Старе Село</t>
  </si>
  <si>
    <t>Vezhytsia_UA5608019002_Вежиця</t>
  </si>
  <si>
    <t>Starosyniavska_UA6804043_Старосинявська</t>
  </si>
  <si>
    <t>Adampil_UA6804043002_Адампіль</t>
  </si>
  <si>
    <t>Babyne_UA6804043003_Бабине</t>
  </si>
  <si>
    <t>Buhlai_UA6804043004_Буглаї</t>
  </si>
  <si>
    <t>Chekhy_UA6804043043_Чехи</t>
  </si>
  <si>
    <t>Dashkivtsi_UA6804043008_Дашківці</t>
  </si>
  <si>
    <t>Dubova_UA6804043009_Дубова</t>
  </si>
  <si>
    <t>Honcharykha_UA6804043006_Гончариха</t>
  </si>
  <si>
    <t>Hrechana_UA6804043007_Гречана</t>
  </si>
  <si>
    <t>Iliatka_UA6804043014_Ілятка</t>
  </si>
  <si>
    <t>Ivankivtsi_UA6804043012_Іванківці</t>
  </si>
  <si>
    <t>Ivky_UA6804043013_Івки</t>
  </si>
  <si>
    <t>Karpivtsi_UA6804043016_Карпівці</t>
  </si>
  <si>
    <t>Kharkivtsi_UA6804043040_Харківці</t>
  </si>
  <si>
    <t>Khutir Dashkivskyi_UA6804043041_Хутір Дашківський</t>
  </si>
  <si>
    <t>Krasnosilka_UA6804043017_Красносілка</t>
  </si>
  <si>
    <t>Lypky_UA6804043018_Липки</t>
  </si>
  <si>
    <t>Lysanivtsi_UA6804043019_Лисанівці</t>
  </si>
  <si>
    <t>Mshanets_UA6804043022_Мшанець</t>
  </si>
  <si>
    <t>Mykolaivka_UA6804043020_Миколаївка</t>
  </si>
  <si>
    <t>Mysiurivka_UA6804043021_Мисюрівка</t>
  </si>
  <si>
    <t>Nova Syniavka_UA6804043023_Нова Синявка</t>
  </si>
  <si>
    <t>Oleksandrivka_UA6804043025_Олександрівка</t>
  </si>
  <si>
    <t>Oleksiivka_UA6804043026_Олексіївка</t>
  </si>
  <si>
    <t>Ozharivka_UA6804043024_Ожарівка</t>
  </si>
  <si>
    <t>Pankivtsi_UA6804043027_Паньківці</t>
  </si>
  <si>
    <t>Paplyntsi_UA6804043028_Паплинці</t>
  </si>
  <si>
    <t>Pasichna_UA6804043029_Пасічна</t>
  </si>
  <si>
    <t>Perekora_UA6804043030_Перекора</t>
  </si>
  <si>
    <t>Podoliany_UA6804043034_Подоляни</t>
  </si>
  <si>
    <t>Pyliava_UA6804043031_Пилява</t>
  </si>
  <si>
    <t>Pyliavka_UA6804043032_Пилявка</t>
  </si>
  <si>
    <t>Pyshky_UA6804043033_Пишки</t>
  </si>
  <si>
    <t>Ridkodub_UA6804043035_Рідкодуб</t>
  </si>
  <si>
    <t>Shcherbani_UA6804043044_Щербані</t>
  </si>
  <si>
    <t>Somaky_UA6804043036_Сьомаки</t>
  </si>
  <si>
    <t>Stara Syniava_UA6804043001_Стара Синява</t>
  </si>
  <si>
    <t>Telizhyntsi_UA6804043037_Теліжинці</t>
  </si>
  <si>
    <t>Travneve_UA6804043038_Травневе</t>
  </si>
  <si>
    <t>Tsymbalivka_UA6804043042_Цимбалівка</t>
  </si>
  <si>
    <t>Ulasovo-Rusanivka_UA6804043039_Уласово-Русанівка</t>
  </si>
  <si>
    <t>Vyshneve_UA6804043005_Вишневе</t>
  </si>
  <si>
    <t>Yablunivka_UA6804043045_Яблунівка</t>
  </si>
  <si>
    <t>Yosypivka_UA6804043015_Йосипівка</t>
  </si>
  <si>
    <t>Zalissia_UA6804043010_Залісся</t>
  </si>
  <si>
    <t>Zastavtsi_UA6804043011_Заставці</t>
  </si>
  <si>
    <t>Staroushytska_UA6802027_Староушицька</t>
  </si>
  <si>
    <t>Chabanivka_UA6802027013_Чабанівка</t>
  </si>
  <si>
    <t>Horaivka_UA6802027002_Гораївка</t>
  </si>
  <si>
    <t>Hrushka_UA6802027003_Грушка</t>
  </si>
  <si>
    <t>Huta-Chuhorska_UA6802027004_Гута-Чугорська</t>
  </si>
  <si>
    <t>Kashtanivka_UA6802027005_Каштанівка</t>
  </si>
  <si>
    <t>Krushanivka_UA6802027006_Крушанівка</t>
  </si>
  <si>
    <t>Luchky_UA6802027009_Лучки</t>
  </si>
  <si>
    <t>Lypy_UA6802027007_Липи</t>
  </si>
  <si>
    <t>Lyskivtsi_UA6802027008_Лисківці</t>
  </si>
  <si>
    <t>Nefedivtsi_UA6802027010_Нефедівці</t>
  </si>
  <si>
    <t>Podilske_UA6802027011_Подільське</t>
  </si>
  <si>
    <t>Runkoshiv_UA6802027012_Рункошів</t>
  </si>
  <si>
    <t>Stara Ushytsia_UA6802027001_Стара Ушиця</t>
  </si>
  <si>
    <t>Starovirivska_UA6306011_Старовірівська</t>
  </si>
  <si>
    <t>Bilousivka_UA6306011002_Білоусівка</t>
  </si>
  <si>
    <t>Chervona Poliana_UA6306011021_Червона Поляна</t>
  </si>
  <si>
    <t>Dehtiarka_UA6306011005_Дегтярка</t>
  </si>
  <si>
    <t>Diachkivka_UA6306011006_Дячківка</t>
  </si>
  <si>
    <t>Havrylivka_UA6306011004_Гаврилівка</t>
  </si>
  <si>
    <t>Karavan_UA6306011008_Караван</t>
  </si>
  <si>
    <t>Klynove_UA6306011009_Клинове</t>
  </si>
  <si>
    <t>Liashivka_UA6306011011_Ляшівка</t>
  </si>
  <si>
    <t>Lytovky_UA6306011010_Литовки</t>
  </si>
  <si>
    <t>Moskaltsivka_UA6306011013_Москальцівка</t>
  </si>
  <si>
    <t>Muravlynka_UA6306011014_Муравлинка</t>
  </si>
  <si>
    <t>Mykolaivka_UA6306011012_Миколаївка</t>
  </si>
  <si>
    <t>Okhoche_UA6306011015_Охоче</t>
  </si>
  <si>
    <t>Palatky_UA6306011022_Палатки</t>
  </si>
  <si>
    <t>Paraskoviia_UA6306011016_Парасковія</t>
  </si>
  <si>
    <t>Pechiivka_UA6306011017_Печіївка</t>
  </si>
  <si>
    <t>Rakivka_UA6306011018_Раківка</t>
  </si>
  <si>
    <t>Slobozhanske_UA6306011019_Слобожанське</t>
  </si>
  <si>
    <t>Stanychne_UA6306011020_Станичне</t>
  </si>
  <si>
    <t>Starovirivka_UA6306011001_Старовірівка</t>
  </si>
  <si>
    <t>Vynnyky_UA6306011003_Винники</t>
  </si>
  <si>
    <t>Zavadivka_UA6306011007_Завадівка</t>
  </si>
  <si>
    <t>Starovyzhivska_UA0706041_Старовижівська</t>
  </si>
  <si>
    <t>Borzova_UA0706041002_Борзова</t>
  </si>
  <si>
    <t>Bridky_UA0706041003_Брідки</t>
  </si>
  <si>
    <t>Brunetivka_UA0706041004_Брунетівка</t>
  </si>
  <si>
    <t>Cheremshanka_UA0706041017_Черемшанка</t>
  </si>
  <si>
    <t>Chevel_UA0706041016_Чевель</t>
  </si>
  <si>
    <t>Halyna Volia_UA0706041005_Галина Воля</t>
  </si>
  <si>
    <t>Khotyvel_UA0706041015_Хотивель</t>
  </si>
  <si>
    <t>Melnyky_UA0706041006_Мельники</t>
  </si>
  <si>
    <t>Myzove_UA0706041007_Мизове</t>
  </si>
  <si>
    <t>Nova Vyzhva_UA0706041008_Нова Вижва</t>
  </si>
  <si>
    <t>Poliske_UA0706041009_Поліське</t>
  </si>
  <si>
    <t>Rudka_UA0706041010_Рудка</t>
  </si>
  <si>
    <t>Sedlyshche_UA0706041011_Седлище</t>
  </si>
  <si>
    <t>Smoliari_UA0706041012_Смолярі</t>
  </si>
  <si>
    <t>Stara Huta_UA0706041013_Стара Гута</t>
  </si>
  <si>
    <t>Stara Vyzhivka_UA0706041001_Стара Вижівка</t>
  </si>
  <si>
    <t>Sukachi_UA0706041014_Сукачі</t>
  </si>
  <si>
    <t>Stavchanska_UA7306047_Ставчанська</t>
  </si>
  <si>
    <t>Khlivyshche_UA7306047003_Хлівище</t>
  </si>
  <si>
    <t>Maliatyntsi_UA7306047002_Малятинці</t>
  </si>
  <si>
    <t>Shyshkivtsi_UA7306047004_Шишківці</t>
  </si>
  <si>
    <t>Stavchany_UA7306047001_Ставчани</t>
  </si>
  <si>
    <t>Yuzhynets_UA7306047005_Южинець</t>
  </si>
  <si>
    <t>Stavnenska_UA2110017_Ставненська</t>
  </si>
  <si>
    <t>Husnyi_UA2110017004_Гусний</t>
  </si>
  <si>
    <t>Lubnia_UA2110017007_Лубня</t>
  </si>
  <si>
    <t>Luh_UA2110017008_Луг</t>
  </si>
  <si>
    <t>Stavne_UA2110017001_Ставне</t>
  </si>
  <si>
    <t>Stuzhytsia_UA2110017009_Стужиця</t>
  </si>
  <si>
    <t>Sukhyi_UA2110017010_Сухий</t>
  </si>
  <si>
    <t>Tykhyi_UA2110017011_Тихий</t>
  </si>
  <si>
    <t>Uzhok_UA2110017012_Ужок</t>
  </si>
  <si>
    <t>Verkhovyna-Bystra_UA2110017002_Верховина-Бистра</t>
  </si>
  <si>
    <t>Volosianka_UA2110017003_Волосянка</t>
  </si>
  <si>
    <t>Zahorb_UA2110017006_Загорб</t>
  </si>
  <si>
    <t>Zhornava_UA2110017005_Жорнава</t>
  </si>
  <si>
    <t>Stavyshchenska_UA3202017_Ставищенська</t>
  </si>
  <si>
    <t>Antonivka_UA3202017002_Антонівка</t>
  </si>
  <si>
    <t>Besidka_UA3202017003_Бесідка</t>
  </si>
  <si>
    <t>Bohatyrka_UA3202017004_Богатирка</t>
  </si>
  <si>
    <t>Brylivka_UA3202017005_Брилівка</t>
  </si>
  <si>
    <t>Chervone_UA3202017028_Червоне</t>
  </si>
  <si>
    <t>Heisykha_UA3202017010_Гейсиха</t>
  </si>
  <si>
    <t>Hostra Mohyla_UA3202017011_Гостра Могила</t>
  </si>
  <si>
    <t>Hryhorivska Sloboda_UA3202017012_Григорівська Слобода</t>
  </si>
  <si>
    <t>Ivanivka_UA3202017014_Іванівка</t>
  </si>
  <si>
    <t>Krasylivka_UA3202017015_Красилівка</t>
  </si>
  <si>
    <t>Kryvets_UA3202017016_Кривець</t>
  </si>
  <si>
    <t>Liubcha_UA3202017017_Любча</t>
  </si>
  <si>
    <t>Polkovnyche_UA3202017018_Полковниче</t>
  </si>
  <si>
    <t>Popruzhna_UA3202017019_Попружна</t>
  </si>
  <si>
    <t>Rozkishna_UA3202017020_Розкішна</t>
  </si>
  <si>
    <t>Rozumnytsia_UA3202017021_Розумниця</t>
  </si>
  <si>
    <t>Snizhky_UA3202017022_Сніжки</t>
  </si>
  <si>
    <t>Stanislavchyk_UA3202017023_Станіславчик</t>
  </si>
  <si>
    <t>Stavyshche_UA3202017001_Ставище</t>
  </si>
  <si>
    <t>Stryzhavka_UA3202017024_Стрижавка</t>
  </si>
  <si>
    <t>Sukhyi Yar_UA3202017025_Сухий Яр</t>
  </si>
  <si>
    <t>Torchytsia_UA3202017027_Торчиця</t>
  </si>
  <si>
    <t>Torchytskyi Stepok_UA3202017026_Торчицький Степок</t>
  </si>
  <si>
    <t>Vasylykha_UA3202017006_Василиха</t>
  </si>
  <si>
    <t>Vesele_UA3202017007_Веселе</t>
  </si>
  <si>
    <t>Vynarivka_UA3202017008_Винарівка</t>
  </si>
  <si>
    <t>Vyshkivske_UA3202017009_Вишківське</t>
  </si>
  <si>
    <t>Yasenivka_UA3202017030_Ясенівка</t>
  </si>
  <si>
    <t>Yurkivka_UA3202017029_Юрківка</t>
  </si>
  <si>
    <t>Zhuravlykha_UA3202017013_Журавлиха</t>
  </si>
  <si>
    <t>Steblivska_UA7102027_Стеблівська</t>
  </si>
  <si>
    <t>Datsky_UA7102027003_Дацьки</t>
  </si>
  <si>
    <t>Huta-Steblivska_UA7102027002_Гута-Стеблівська</t>
  </si>
  <si>
    <t>Khlerivka_UA7102027016_Хлерівка</t>
  </si>
  <si>
    <t>Khylky_UA7102027013_Хильки</t>
  </si>
  <si>
    <t>Komarivka_UA7102027005_Комарівка</t>
  </si>
  <si>
    <t>Mykolaivka_UA7102027006_Миколаївка</t>
  </si>
  <si>
    <t>Nova Buda_UA7102027007_Нова Буда</t>
  </si>
  <si>
    <t>Peremozhyntsi_UA7102027008_Переможинці</t>
  </si>
  <si>
    <t>Prutyltsi_UA7102027009_Прутильці</t>
  </si>
  <si>
    <t>Shenderivka_UA7102027014_Шендерівка</t>
  </si>
  <si>
    <t>Sklymentsi_UA7102027011_Склименці</t>
  </si>
  <si>
    <t>Skrypchyntsi_UA7102027012_Скрипчинці</t>
  </si>
  <si>
    <t>Stebliv_UA7102027001_Стеблів</t>
  </si>
  <si>
    <t>Sydorivka_UA7102027010_Сидорівка</t>
  </si>
  <si>
    <t>Yablunivka_UA7102027015_Яблунівка</t>
  </si>
  <si>
    <t>Zarichchia_UA7102027004_Заріччя</t>
  </si>
  <si>
    <t>Stepanetska_UA7108041_Степанецька</t>
  </si>
  <si>
    <t>Berkozivka_UA7108041002_Беркозівка</t>
  </si>
  <si>
    <t>Buda-Horobiivska_UA7108041003_Буда-Горобіївська</t>
  </si>
  <si>
    <t>Darivka_UA7108041006_Дарівка</t>
  </si>
  <si>
    <t>Holiaky_UA7108041004_Голяки</t>
  </si>
  <si>
    <t>Horobiivka_UA7108041005_Горобіївка</t>
  </si>
  <si>
    <t>Kliuchnyky_UA7108041007_Ключники</t>
  </si>
  <si>
    <t>Kopiiuvata_UA7108041008_Копіювата</t>
  </si>
  <si>
    <t>Kopiiuvate_UA7108041020_Копіювате</t>
  </si>
  <si>
    <t>Lizky_UA7108041009_Лізки</t>
  </si>
  <si>
    <t>Malyi Rzhavets_UA7108041010_Малий Ржавець</t>
  </si>
  <si>
    <t>Martynivka_UA7108041011_Мартинівка</t>
  </si>
  <si>
    <t>Melnyky_UA7108041012_Мельники</t>
  </si>
  <si>
    <t>Novoukrainka_UA7108041013_Новоукраїнка</t>
  </si>
  <si>
    <t>Pavlivka_UA7108041014_Павлівка</t>
  </si>
  <si>
    <t>Polstvyn_UA7108041016_Полствин</t>
  </si>
  <si>
    <t>Popivka_UA7108041017_Попівка</t>
  </si>
  <si>
    <t>Potashnia_UA7108041018_Поташня</t>
  </si>
  <si>
    <t>Pyliava_UA7108041015_Пилява</t>
  </si>
  <si>
    <t>Stepanetske_UA7108041021_Степанецьке</t>
  </si>
  <si>
    <t>Stepantsi_UA7108041001_Степанці</t>
  </si>
  <si>
    <t>Tahancha_UA7108041019_Таганча</t>
  </si>
  <si>
    <t>Stepanivska_UA5114015_Степанівська</t>
  </si>
  <si>
    <t>Anhelinivka_UA5114015002_Ангелінівка</t>
  </si>
  <si>
    <t>Buhai_UA5114015003_Бугай</t>
  </si>
  <si>
    <t>Druzhba_UA5114015021_Дружба</t>
  </si>
  <si>
    <t>Haivka_UA5114015005_Гаївка</t>
  </si>
  <si>
    <t>Hetmantsi_UA5114015006_Гетьманці</t>
  </si>
  <si>
    <t>Ivano-Mykolaivka_UA5114015007_Івано-Миколаївка</t>
  </si>
  <si>
    <t>Luchynske_UA5114015008_Лучинське</t>
  </si>
  <si>
    <t>Markivka_UA5114015009_Марківка</t>
  </si>
  <si>
    <t>Nove_UA5114015010_Нове</t>
  </si>
  <si>
    <t>Novokostiantynivka_UA5114015011_Новокостянтинівка</t>
  </si>
  <si>
    <t>Novokrasne_UA5114015012_Новокрасне</t>
  </si>
  <si>
    <t>Pavlivka_UA5114015013_Павлівка</t>
  </si>
  <si>
    <t>Petrivka_UA5114015014_Петрівка</t>
  </si>
  <si>
    <t>Plavneve_UA5114015015_Плавневе</t>
  </si>
  <si>
    <t>Rozalivka_UA5114015016_Розалівка</t>
  </si>
  <si>
    <t>Shyroke_UA5114015019_Широке</t>
  </si>
  <si>
    <t>Stepanivka_UA5114015001_Степанівка</t>
  </si>
  <si>
    <t>Trud-Hrebenyk_UA5114015017_Труд-Гребеник</t>
  </si>
  <si>
    <t>Trud-Kutok_UA5114015018_Труд-Куток</t>
  </si>
  <si>
    <t>Vapniarka_UA5114015004_Вапнярка</t>
  </si>
  <si>
    <t>Yakovlivka_UA5114015020_Яковлівка</t>
  </si>
  <si>
    <t>Stepanivska_UA5908025_Степанівська</t>
  </si>
  <si>
    <t>Bilousivka_UA5908025002_Білоусівка</t>
  </si>
  <si>
    <t>Chernetske_UA5908025018_Чернецьке</t>
  </si>
  <si>
    <t>Chervonyi Kut_UA5908025017_Червоний Кут</t>
  </si>
  <si>
    <t>Hlyniane_UA5908025003_Глиняне</t>
  </si>
  <si>
    <t>Holovashivka_UA5908025004_Головашівка</t>
  </si>
  <si>
    <t>Kononenkove_UA5908025006_Кононенкове</t>
  </si>
  <si>
    <t>Kosivshchyna_UA5908025007_Косівщина</t>
  </si>
  <si>
    <t>Mali Vilmy_UA5908025008_Малі Вільми</t>
  </si>
  <si>
    <t>Mylovydivka_UA5908025009_Миловидівка</t>
  </si>
  <si>
    <t>Nadtochiieve_UA5908025010_Надточієве</t>
  </si>
  <si>
    <t>Novomykhailivka_UA5908025011_Новомихайлівка</t>
  </si>
  <si>
    <t>Novosukhanivka_UA5908025012_Новосуханівка</t>
  </si>
  <si>
    <t>Oleksandrivka_UA5908025013_Олександрівка</t>
  </si>
  <si>
    <t>Pidlisnivka_UA5908025014_Підліснівка</t>
  </si>
  <si>
    <t>Solidarne_UA5908025015_Солідарне</t>
  </si>
  <si>
    <t>Stepanivka_UA5908025001_Степанівка</t>
  </si>
  <si>
    <t>Stepne_UA5908025016_Степне</t>
  </si>
  <si>
    <t>Zakumske_UA5908025005_Закумське</t>
  </si>
  <si>
    <t>Stepankivska_UA7108043_Степанківська</t>
  </si>
  <si>
    <t>Buzukiv_UA7108043002_Бузуків</t>
  </si>
  <si>
    <t>Holoviatyne_UA7108043003_Голов'ятине</t>
  </si>
  <si>
    <t>Huliaihorodok_UA7108043004_Гуляйгородок</t>
  </si>
  <si>
    <t>Khatsky_UA7108043007_Хацьки</t>
  </si>
  <si>
    <t>Malyi Buzukiv_UA7108043006_Малий Бузуків</t>
  </si>
  <si>
    <t>Stepanky_UA7108043001_Степанки</t>
  </si>
  <si>
    <t>Zalevky_UA7108043005_Залевки</t>
  </si>
  <si>
    <t>Stepanska_UA5608021_Степанська</t>
  </si>
  <si>
    <t>Dvirets_UA5608021004_Двірець</t>
  </si>
  <si>
    <t>Hrushivka_UA5608021003_Грушівка</t>
  </si>
  <si>
    <t>Kalynivka_UA5608021005_Калинівка</t>
  </si>
  <si>
    <t>Kuzmivka_UA5608021006_Кузьмівка</t>
  </si>
  <si>
    <t>Melnytsia_UA5608021007_Мельниця</t>
  </si>
  <si>
    <t>Pidhirnyk_UA5608021008_Підгірник</t>
  </si>
  <si>
    <t>Stepan_UA5608021001_Степань</t>
  </si>
  <si>
    <t>Trudy_UA5608021009_Труди</t>
  </si>
  <si>
    <t>Volosha_UA5608021002_Волоша</t>
  </si>
  <si>
    <t>Yablunka_UA5608021010_Яблунька</t>
  </si>
  <si>
    <t>Stepivska_UA4806031_Степівська</t>
  </si>
  <si>
    <t>Chervone Pole_UA4806031015_Червоне Поле</t>
  </si>
  <si>
    <t>Hamove_UA4806031003_Гамове</t>
  </si>
  <si>
    <t>Ivanivka_UA4806031005_Іванівка</t>
  </si>
  <si>
    <t>Katerynivka_UA4806031006_Катеринівка</t>
  </si>
  <si>
    <t>Krynychky_UA4806031007_Кринички</t>
  </si>
  <si>
    <t>Kubriaky_UA4806031008_Кубряки</t>
  </si>
  <si>
    <t>Mykhailivka_UA4806031009_Михайлівка</t>
  </si>
  <si>
    <t>Novohryhorivka_UA4806031010_Новогригорівка</t>
  </si>
  <si>
    <t>Novokaterynivka_UA4806031011_Новокатеринівка</t>
  </si>
  <si>
    <t>Novoselivka_UA4806031012_Новоселівка</t>
  </si>
  <si>
    <t>Pishchanyi Brid_UA4806031013_Піщаний Брід</t>
  </si>
  <si>
    <t>Shyrokolanivka_UA4806031016_Широколанівка</t>
  </si>
  <si>
    <t>Stepove_UA4806031001_Степове</t>
  </si>
  <si>
    <t>Trykhatske_UA4806031014_Трихатське</t>
  </si>
  <si>
    <t>Vesniana Kvitka_UA4806031002_Весняна Квітка</t>
  </si>
  <si>
    <t>Zelenyi Hai_UA4806031004_Зелений Гай</t>
  </si>
  <si>
    <t>Stepnenska_UA2306027_Степненська</t>
  </si>
  <si>
    <t>Cherepivske_UA2306027005_Черепівське</t>
  </si>
  <si>
    <t>Ivano-Hannivka_UA2306027007_Івано-Ганнівка</t>
  </si>
  <si>
    <t>Lezhyne_UA2306027002_Лежине</t>
  </si>
  <si>
    <t>Natalivka_UA2306027003_Наталівка</t>
  </si>
  <si>
    <t>Novostepnianske_UA2306027004_Новостепнянське</t>
  </si>
  <si>
    <t>Rostushche_UA2306027008_Ростуще</t>
  </si>
  <si>
    <t>Shevchenkivske_UA2306027006_Шевченківське</t>
  </si>
  <si>
    <t>Stepne_UA2306027001_Степне</t>
  </si>
  <si>
    <t>Stepnivska_UA0112067_Степнівська</t>
  </si>
  <si>
    <t>Krylovka_UA0112067002_Криловка</t>
  </si>
  <si>
    <t>Stepne_UA0112067001_Степне</t>
  </si>
  <si>
    <t>Stepnohirska_UA2304021_Степногірська</t>
  </si>
  <si>
    <t>Lobkove_UA2304021003_Лобкове</t>
  </si>
  <si>
    <t>Lukianivske_UA2304021004_Лук'янівське</t>
  </si>
  <si>
    <t>Mali Shcherbaky_UA2304021005_Малі Щербаки</t>
  </si>
  <si>
    <t>Pavlivka_UA2304021006_Павлівка</t>
  </si>
  <si>
    <t>Piatykhatky_UA2304021008_П'ятихатки</t>
  </si>
  <si>
    <t>Prymorske_UA2304021007_Приморське</t>
  </si>
  <si>
    <t>Stepnohirsk_UA2304021001_Степногірськ</t>
  </si>
  <si>
    <t>Stepove_UA2304021009_Степове</t>
  </si>
  <si>
    <t>Zherebianky_UA2304021002_Жереб'янки</t>
  </si>
  <si>
    <t>Storozhynetska_UA7306049_Сторожинецька</t>
  </si>
  <si>
    <t>Banyliv-Pidhirnyi_UA7306049002_Банилів-Підгірний</t>
  </si>
  <si>
    <t>Bobivtsi_UA7306049003_Бобівці</t>
  </si>
  <si>
    <t>Davydivka_UA7306049004_Давидівка</t>
  </si>
  <si>
    <t>Dibrivka_UA7306049005_Дібрівка</t>
  </si>
  <si>
    <t>Komarivtsi_UA7306049008_Комарівці</t>
  </si>
  <si>
    <t>Kosovanka_UA7306049009_Косованка</t>
  </si>
  <si>
    <t>Kostyntsi_UA7306049010_Костинці</t>
  </si>
  <si>
    <t>Nova Zhadova_UA7306049011_Нова Жадова</t>
  </si>
  <si>
    <t>Novi Broskivtsi_UA7306049012_Нові Бросківці</t>
  </si>
  <si>
    <t>Panka_UA7306049013_Панка</t>
  </si>
  <si>
    <t>Ropcha_UA7306049014_Ропча</t>
  </si>
  <si>
    <t>Sloboda-Komarivtsi_UA7306049015_Слобода-Комарівці</t>
  </si>
  <si>
    <t>Stara Zhadova_UA7306049016_Стара Жадова</t>
  </si>
  <si>
    <t>Storozhynets_UA7306049001_Сторожинець</t>
  </si>
  <si>
    <t>Yaseny_UA7306049017_Ясени</t>
  </si>
  <si>
    <t>Zabolottia_UA7306049006_Заболоття</t>
  </si>
  <si>
    <t>Zrub-Komarivskyi_UA7306049007_Зруб-Комарівський</t>
  </si>
  <si>
    <t>Stovpivska_UA0108069_Стовпівська</t>
  </si>
  <si>
    <t>Lushyne_UA0108069002_Лушине</t>
  </si>
  <si>
    <t>Stovpove_UA0108069001_Стовпове</t>
  </si>
  <si>
    <t>Strilkivska_UA4608017_Стрілківська</t>
  </si>
  <si>
    <t>Babyno_UA4608017002_Бабино</t>
  </si>
  <si>
    <t>Busovysko_UA4608017003_Бусовисько</t>
  </si>
  <si>
    <t>Dnistryk_UA4608017011_Дністрик</t>
  </si>
  <si>
    <t>Halivka_UA4608017007_Галівка</t>
  </si>
  <si>
    <t>Holovetsko_UA4608017009_Головецько</t>
  </si>
  <si>
    <t>Hrozovo_UA4608017010_Грозьово</t>
  </si>
  <si>
    <t>Hvozdets_UA4608017008_Гвоздець</t>
  </si>
  <si>
    <t>Lopushanka-Khomyna_UA4608017012_Лопушанка-Хомина</t>
  </si>
  <si>
    <t>Mshanets_UA4608017013_Мшанець</t>
  </si>
  <si>
    <t>Nedilna_UA4608017014_Недільна</t>
  </si>
  <si>
    <t>Ploske_UA4608017015_Плоске</t>
  </si>
  <si>
    <t>Ripiana_UA4608017016_Ріп'яна</t>
  </si>
  <si>
    <t>Smerechka_UA4608017017_Смеречка</t>
  </si>
  <si>
    <t>Strilky_UA4608017001_Стрілки</t>
  </si>
  <si>
    <t>Topilnytsia_UA4608017019_Топільниця</t>
  </si>
  <si>
    <t>Turie_UA4608017020_Тур'є</t>
  </si>
  <si>
    <t>Tysovytsia_UA4608017018_Тисовиця</t>
  </si>
  <si>
    <t>Velyka Volosianka_UA4608017004_Велика Волосянка</t>
  </si>
  <si>
    <t>Verkhnii Luzhok_UA4608017005_Верхній Лужок</t>
  </si>
  <si>
    <t>Vytsiv_UA4608017006_Виців</t>
  </si>
  <si>
    <t>Yasenytsia-Zamkova_UA4608017021_Ясениця-Замкова</t>
  </si>
  <si>
    <t>Striukivska_UA5102027_Стрюківська</t>
  </si>
  <si>
    <t>Biriukove_UA5102027002_Бірюкове</t>
  </si>
  <si>
    <t>Martynivka_UA5102027005_Мартинівка</t>
  </si>
  <si>
    <t>Nova Hryhorivka_UA5102027006_Нова Григорівка</t>
  </si>
  <si>
    <t>Petrivka_UA5102027007_Петрівка</t>
  </si>
  <si>
    <t>Shabelnyky_UA5102027010_Шабельники</t>
  </si>
  <si>
    <t>Shevchenka_UA5102027011_Шевченка</t>
  </si>
  <si>
    <t>Striukove_UA5102027001_Стрюкове</t>
  </si>
  <si>
    <t>Syrotynka_UA5102027008_Сиротинка</t>
  </si>
  <si>
    <t>Uspenka_UA5102027009_Успенка</t>
  </si>
  <si>
    <t>Zhukove_UA5102027003_Жукове</t>
  </si>
  <si>
    <t>Zhurivka_UA5102027004_Журівка</t>
  </si>
  <si>
    <t>Stryiska_UA4610023_Стрийська</t>
  </si>
  <si>
    <t>Berezhnytsia_UA4610023003_Бережниця</t>
  </si>
  <si>
    <t>Bratkivtsi_UA4610023004_Братківці</t>
  </si>
  <si>
    <t>Dashava_UA4610023002_Дашава</t>
  </si>
  <si>
    <t>Dibrova_UA4610023010_Діброва</t>
  </si>
  <si>
    <t>Dobriany_UA4610023012_Добряни</t>
  </si>
  <si>
    <t>Dobrivliany_UA4610023011_Добрівляни</t>
  </si>
  <si>
    <t>Haiduchyna_UA4610023008_Гайдучина</t>
  </si>
  <si>
    <t>Holobutiv_UA4610023009_Голобутів</t>
  </si>
  <si>
    <t>Kavske_UA4610023019_Кавське</t>
  </si>
  <si>
    <t>Khodovychi_UA4610023045_Ходовичі</t>
  </si>
  <si>
    <t>Komariv_UA4610023020_Комарів</t>
  </si>
  <si>
    <t>Kuty_UA4610023021_Кути</t>
  </si>
  <si>
    <t>Lanivka_UA4610023023_Ланівка</t>
  </si>
  <si>
    <t>Lany-Sokolivski_UA4610023022_Лани-Соколівські</t>
  </si>
  <si>
    <t>Lotatnyky_UA4610023025_Лотатники</t>
  </si>
  <si>
    <t>Luh_UA4610023026_Луг</t>
  </si>
  <si>
    <t>Lysiatychi_UA4610023024_Лисятичі</t>
  </si>
  <si>
    <t>Mali Didushychi_UA4610023027_Малі Дідушичі</t>
  </si>
  <si>
    <t>Myrtiuky_UA4610023028_Миртюки</t>
  </si>
  <si>
    <t>Nezhukhiv_UA4610023029_Нежухів</t>
  </si>
  <si>
    <t>Oleksychi_UA4610023030_Олексичі</t>
  </si>
  <si>
    <t>Piatnychany_UA4610023035_П'ятничани</t>
  </si>
  <si>
    <t>Pidhirtsi_UA4610023031_Підгірці</t>
  </si>
  <si>
    <t>Pishchany_UA4610023032_Піщани</t>
  </si>
  <si>
    <t>Podorozhnie_UA4610023033_Подорожнє</t>
  </si>
  <si>
    <t>Pukenychi_UA4610023034_Пукеничі</t>
  </si>
  <si>
    <t>Railiv_UA4610023036_Райлів</t>
  </si>
  <si>
    <t>Rozghirche_UA4610023037_Розгірче</t>
  </si>
  <si>
    <t>Semyhyniv_UA4610023038_Семигинів</t>
  </si>
  <si>
    <t>Shchaslyve_UA4610023046_Щасливе</t>
  </si>
  <si>
    <t>Slobidka_UA4610023040_Слобідка</t>
  </si>
  <si>
    <t>Strilkiv_UA4610023042_Стрілків</t>
  </si>
  <si>
    <t>Stryhantsi_UA4610023041_Стриганці</t>
  </si>
  <si>
    <t>Stryi_UA4610023001_Стрий</t>
  </si>
  <si>
    <t>Sykhiv_UA4610023039_Сихів</t>
  </si>
  <si>
    <t>Uhersko_UA4610023043_Угерсько</t>
  </si>
  <si>
    <t>Uhilnia_UA4610023044_Угільня</t>
  </si>
  <si>
    <t>Velyki Didushychi_UA4610023005_Великі Дідушичі</t>
  </si>
  <si>
    <t>Verchany_UA4610023006_Верчани</t>
  </si>
  <si>
    <t>Vivnia_UA4610023007_Вівня</t>
  </si>
  <si>
    <t>Yarushychi_UA4610023047_Ярушичі</t>
  </si>
  <si>
    <t>Yosypovychi_UA4610023018_Йосиповичі</t>
  </si>
  <si>
    <t>Zahirne_UA4610023015_Загірне</t>
  </si>
  <si>
    <t>Zaplatyn_UA4610023016_Заплатин</t>
  </si>
  <si>
    <t>Zarichne_UA4610023017_Зарічне</t>
  </si>
  <si>
    <t>Zavadiv_UA4610023014_Завадів</t>
  </si>
  <si>
    <t>Zhulyn_UA4610023013_Жулин</t>
  </si>
  <si>
    <t>Stryivska_UA1808019_Стриївська</t>
  </si>
  <si>
    <t>Hulsk_UA1808019002_Гульськ</t>
  </si>
  <si>
    <t>Ivashkivka_UA1808019003_Івашківка</t>
  </si>
  <si>
    <t>Kanuny_UA1808019004_Кануни</t>
  </si>
  <si>
    <t>Kyianka_UA1808019006_Киянка</t>
  </si>
  <si>
    <t>Kykova_UA1808019005_Кикова</t>
  </si>
  <si>
    <t>Nemylnia_UA1808019007_Немильня</t>
  </si>
  <si>
    <t>Stryieva_UA1808019001_Стриєва</t>
  </si>
  <si>
    <t>Susly_UA1808019008_Сусли</t>
  </si>
  <si>
    <t>Ukrainske_UA1808019009_Українське</t>
  </si>
  <si>
    <t>Stryzhavska_UA0502023_Стрижавська</t>
  </si>
  <si>
    <t>Bruslynivka_UA0502023002_Бруслинівка</t>
  </si>
  <si>
    <t>Dorozhne_UA0502023003_Дорожне</t>
  </si>
  <si>
    <t>Lavrivka_UA0502023004_Лаврівка</t>
  </si>
  <si>
    <t>Medvidka_UA0502023005_Медвідка</t>
  </si>
  <si>
    <t>Miziakivski Khutory_UA0502023006_Мізяківські Хутори</t>
  </si>
  <si>
    <t>Penkivka_UA0502023007_Пеньківка</t>
  </si>
  <si>
    <t>Pereorky_UA0502023008_Переорки</t>
  </si>
  <si>
    <t>Pidlisne_UA0502023009_Підлісне</t>
  </si>
  <si>
    <t>Slavne_UA0502023013_Славне</t>
  </si>
  <si>
    <t>Sosonka_UA0502023010_Сосонка</t>
  </si>
  <si>
    <t>Stryzhavka_UA0502023001_Стрижавка</t>
  </si>
  <si>
    <t>Supruniv_UA0502023011_Супрунів</t>
  </si>
  <si>
    <t>Tiutiunnyky_UA0502023012_Тютюнники</t>
  </si>
  <si>
    <t>Studenianska_UA0510011_Студенянська</t>
  </si>
  <si>
    <t>Bolhan_UA0510011002_Болган</t>
  </si>
  <si>
    <t>Brokhvychi_UA0510011003_Брохвичі</t>
  </si>
  <si>
    <t>Chabanove_UA0510011014_Чабанове</t>
  </si>
  <si>
    <t>Chervona Poliana_UA0510011015_Червона Поляна</t>
  </si>
  <si>
    <t>Honorivka_UA0510011005_Гонорівка</t>
  </si>
  <si>
    <t>Hrabarivka_UA0510011006_Грабарівка</t>
  </si>
  <si>
    <t>Kalynivka_UA0510011008_Калинівка</t>
  </si>
  <si>
    <t>Kozatske_UA0510011011_Козацьке</t>
  </si>
  <si>
    <t>Kukuly_UA0510011009_Кукули</t>
  </si>
  <si>
    <t>Paliiove_UA0510011012_Палійове</t>
  </si>
  <si>
    <t>Piatykhatka_UA0510011013_П'ятихатка</t>
  </si>
  <si>
    <t>Studena_UA0510011001_Студена</t>
  </si>
  <si>
    <t>Trybusivka_UA0510011010_Трибусівка</t>
  </si>
  <si>
    <t>Verkhnia Slobidka_UA0510011004_Верхня Слобідка</t>
  </si>
  <si>
    <t>Zatyshne_UA0510011007_Затишне</t>
  </si>
  <si>
    <t>Studenykivska_UA3204015_Студениківська</t>
  </si>
  <si>
    <t>Kozliv_UA3204015003_Козлів</t>
  </si>
  <si>
    <t>Leliaky_UA3204015004_Леляки</t>
  </si>
  <si>
    <t>Pereiaslavske_UA3204015005_Переяславське</t>
  </si>
  <si>
    <t>Prystromy_UA3204015006_Пристроми</t>
  </si>
  <si>
    <t>Semenivka_UA3204015007_Семенівка</t>
  </si>
  <si>
    <t>Somkova Dolyna_UA3204015008_Сомкова Долина</t>
  </si>
  <si>
    <t>Sosnivka_UA3204015009_Соснівка</t>
  </si>
  <si>
    <t>Sosnova_UA3204015010_Соснова</t>
  </si>
  <si>
    <t>Strokova_UA3204015011_Строкова</t>
  </si>
  <si>
    <t>Studenyky_UA3204015001_Студеники</t>
  </si>
  <si>
    <t>Zaostriv_UA3204015002_Заострів</t>
  </si>
  <si>
    <t>Subottsivska_UA3504031_Суботцівська</t>
  </si>
  <si>
    <t>Barvinivka_UA3504031002_Барвінівка</t>
  </si>
  <si>
    <t>Bohdanivka_UA3504031003_Богданівка</t>
  </si>
  <si>
    <t>Dolyno-Kamianka_UA3504031007_Долино-Кам'янка</t>
  </si>
  <si>
    <t>Hlyboka Balka_UA3504031006_Глибока Балка</t>
  </si>
  <si>
    <t>Kazarnia_UA3504031009_Казарня</t>
  </si>
  <si>
    <t>Kokhanivka_UA3504031012_Коханівка</t>
  </si>
  <si>
    <t>Kopani_UA3504031010_Копані</t>
  </si>
  <si>
    <t>Kostiantynivka_UA3504031011_Костянтинівка</t>
  </si>
  <si>
    <t>Kucherivka_UA3504031013_Кучерівка</t>
  </si>
  <si>
    <t>Milova Balka_UA3504031014_Мілова Балка</t>
  </si>
  <si>
    <t>Moshoryne_UA3504031015_Мошорине</t>
  </si>
  <si>
    <t>Novopoliana_UA3504031017_Новополяна</t>
  </si>
  <si>
    <t>Novoromanivka_UA3504031018_Новороманівка</t>
  </si>
  <si>
    <t>Novotrepivka_UA3504031019_Новотрепівка</t>
  </si>
  <si>
    <t>Novovodiane_UA3504031016_Нововодяне</t>
  </si>
  <si>
    <t>Sablyne_UA3504031020_Саблине</t>
  </si>
  <si>
    <t>Spaso-Mazharivka_UA3504031021_Спасо-Мажарівка</t>
  </si>
  <si>
    <t>Subottsi_UA3504031001_Суботці</t>
  </si>
  <si>
    <t>Topylo_UA3504031022_Топило</t>
  </si>
  <si>
    <t>Trepivka_UA3504031023_Трепівка</t>
  </si>
  <si>
    <t>Vasyne_UA3504031004_Васине</t>
  </si>
  <si>
    <t>Volodymyrivka_UA3504031005_Володимирівка</t>
  </si>
  <si>
    <t>Zelenyi Hai_UA3504031008_Зелений Гай</t>
  </si>
  <si>
    <t>Suchevenska_UA7306051_Сучевенська</t>
  </si>
  <si>
    <t>Korchivtsi_UA7306051002_Корчівці</t>
  </si>
  <si>
    <t>Kupka_UA7306051003_Купка</t>
  </si>
  <si>
    <t>Petrychanka_UA7306051004_Петричанка</t>
  </si>
  <si>
    <t>Prosika_UA7306051006_Просіка</t>
  </si>
  <si>
    <t>Prosykuriany_UA7306051005_Просикуряни</t>
  </si>
  <si>
    <t>Sucheveny_UA7306051001_Сучевени</t>
  </si>
  <si>
    <t>Sudatska_UA0118065_Судацька</t>
  </si>
  <si>
    <t>Sudak_UA0118065001_Судак</t>
  </si>
  <si>
    <t>Sudovovyshnianska_UA4614007_Судововишнянська</t>
  </si>
  <si>
    <t>Bertsi_UA4614007002_Берці</t>
  </si>
  <si>
    <t>Bortiatyn_UA4614007003_Бортятин</t>
  </si>
  <si>
    <t>Dmytrovychi_UA4614007009_Дмитровичі</t>
  </si>
  <si>
    <t>Dovhomostyska_UA4614007010_Довгомостиська</t>
  </si>
  <si>
    <t>Dydiatychi_UA4614007008_Дидятичі</t>
  </si>
  <si>
    <t>Kniazhyi Mist_UA4614007013_Княжий Міст</t>
  </si>
  <si>
    <t>Kulmatychi_UA4614007014_Кульматичі</t>
  </si>
  <si>
    <t>Makuniv_UA4614007015_Макунів</t>
  </si>
  <si>
    <t>Mala Dibrova_UA4614007016_Мала Діброва</t>
  </si>
  <si>
    <t>Mali Mokriany_UA4614007017_Малі Мокряни</t>
  </si>
  <si>
    <t>Novosiltsi_UA4614007018_Новосільці</t>
  </si>
  <si>
    <t>Shyshorovychi_UA4614007019_Шишоровичі</t>
  </si>
  <si>
    <t>Sudova Vyshnia_UA4614007001_Судова Вишня</t>
  </si>
  <si>
    <t>Velyka Dibrova_UA4614007004_Велика Діброва</t>
  </si>
  <si>
    <t>Velyki Mokriany_UA4614007005_Великі Мокряни</t>
  </si>
  <si>
    <t>Volostkiv_UA4614007007_Волостків</t>
  </si>
  <si>
    <t>Vovchyshchovychi_UA4614007006_Вовчищовичі</t>
  </si>
  <si>
    <t>Zahorody_UA4614007011_Загороди</t>
  </si>
  <si>
    <t>Zarichchia_UA4614007012_Заріччя</t>
  </si>
  <si>
    <t>Sudylkivska_UA6806029_Судилківська</t>
  </si>
  <si>
    <t>Berezne_UA6806029002_Березне</t>
  </si>
  <si>
    <t>Bilokrynychchia_UA6806029003_Білокриниччя</t>
  </si>
  <si>
    <t>Horodyshche_UA6806029007_Городище</t>
  </si>
  <si>
    <t>Khrolyn_UA6806029021_Хролин</t>
  </si>
  <si>
    <t>Klymentovychi_UA6806029009_Климентовичі</t>
  </si>
  <si>
    <t>Krasnosilka_UA6806029010_Красносілка</t>
  </si>
  <si>
    <t>Kupyne_UA6806029011_Купине</t>
  </si>
  <si>
    <t>Lozychne_UA6806029012_Лозичне</t>
  </si>
  <si>
    <t>Malovanka_UA6806029013_Мальованка</t>
  </si>
  <si>
    <t>Novychi_UA6806029014_Новичі</t>
  </si>
  <si>
    <t>Pashuky_UA6806029015_Пашуки</t>
  </si>
  <si>
    <t>Poliana_UA6806029016_Поляна</t>
  </si>
  <si>
    <t>Rudnia-Novenka_UA6806029017_Рудня-Новенька</t>
  </si>
  <si>
    <t>Savychi_UA6806029018_Савичі</t>
  </si>
  <si>
    <t>Seredyntsi_UA6806029019_Серединці</t>
  </si>
  <si>
    <t>Sudylkiv_UA6806029001_Судилків</t>
  </si>
  <si>
    <t>Traulyn_UA6806029020_Траулин</t>
  </si>
  <si>
    <t>Velyka Medvedivka_UA6806029004_Велика Медведівка</t>
  </si>
  <si>
    <t>Vovkivchyky_UA6806029006_Вовківчики</t>
  </si>
  <si>
    <t>Vovkivtsi_UA6806029005_Вовківці</t>
  </si>
  <si>
    <t>Zholudky_UA6806029008_Жолудки</t>
  </si>
  <si>
    <t>Sukhoielanetska_UA4806033_Сухоєланецька</t>
  </si>
  <si>
    <t>Antonivka_UA4806033002_Антонівка</t>
  </si>
  <si>
    <t>Buzke_UA4806033003_Бузьке</t>
  </si>
  <si>
    <t>Chervonovolodymyrivka_UA4806033015_Червоноволодимирівка</t>
  </si>
  <si>
    <t>Karlivka_UA4806033006_Карлівка</t>
  </si>
  <si>
    <t>Kyivske_UA4806033007_Київське</t>
  </si>
  <si>
    <t>Novoshmidtivka_UA4806033008_Новошмідтівка</t>
  </si>
  <si>
    <t>Oleksandrivka_UA4806033009_Олександрівка</t>
  </si>
  <si>
    <t>Ostapivka_UA4806033010_Остапівка</t>
  </si>
  <si>
    <t>Ostrovske_UA4806033011_Островське</t>
  </si>
  <si>
    <t>Stepove_UA4806033012_Степове</t>
  </si>
  <si>
    <t>Sukhyi Yelanets_UA4806033001_Сухий Єланець</t>
  </si>
  <si>
    <t>Suvorovka_UA4806033013_Суворовка</t>
  </si>
  <si>
    <t>Ulianivka_UA4806033014_Улянівка</t>
  </si>
  <si>
    <t>Vesele_UA4806033004_Веселе</t>
  </si>
  <si>
    <t>Vorontsivka_UA4806033005_Воронцівка</t>
  </si>
  <si>
    <t>Sukhopolovianska_UA7408017_Сухополов'янська</t>
  </si>
  <si>
    <t>Bazhanivka_UA7408017002_Бажанівка</t>
  </si>
  <si>
    <t>Bileshchyna_UA7408017003_Білещина</t>
  </si>
  <si>
    <t>Bilorichytsia_UA7408017004_Білорічиця</t>
  </si>
  <si>
    <t>Borotba_UA7408017005_Боротьба</t>
  </si>
  <si>
    <t>Borshna_UA7408017006_Боршна</t>
  </si>
  <si>
    <t>Didivtsi_UA7408017011_Дідівці</t>
  </si>
  <si>
    <t>Dymyrivka_UA7408017010_Димирівка</t>
  </si>
  <si>
    <t>Hustynia_UA7408017009_Густиня</t>
  </si>
  <si>
    <t>Kanivshchyna_UA7408017018_Канівщина</t>
  </si>
  <si>
    <t>Kapustentsi_UA7408017019_Капустенці</t>
  </si>
  <si>
    <t>Kolisnyky_UA7408017020_Колісники</t>
  </si>
  <si>
    <t>Kroty_UA7408017021_Кроти</t>
  </si>
  <si>
    <t>Ladivshchyna_UA7408017022_Ладівщина</t>
  </si>
  <si>
    <t>Levky_UA7408017023_Левки</t>
  </si>
  <si>
    <t>Lisove_UA7408017024_Лісове</t>
  </si>
  <si>
    <t>Lisovi Sorochyntsi_UA7408017025_Лісові Сорочинці</t>
  </si>
  <si>
    <t>Malkivka_UA7408017027_Малківка</t>
  </si>
  <si>
    <t>Manzhosivka_UA7408017028_Манжосівка</t>
  </si>
  <si>
    <t>Matsiivka_UA7408017029_Маціївка</t>
  </si>
  <si>
    <t>Mazky_UA7408017026_Мазки</t>
  </si>
  <si>
    <t>Milky_UA7408017031_Мільки</t>
  </si>
  <si>
    <t>Mykolaivka_UA7408017030_Миколаївка</t>
  </si>
  <si>
    <t>Netiazhyno_UA7408017032_Нетяжино</t>
  </si>
  <si>
    <t>Nova Tarnavshchyna_UA7408017033_Нова Тарнавщина</t>
  </si>
  <si>
    <t>Okhinky_UA7408017035_Охіньки</t>
  </si>
  <si>
    <t>Onykiivka_UA7408017034_Оникіївка</t>
  </si>
  <si>
    <t>Perevolochna_UA7408017036_Переволочна</t>
  </si>
  <si>
    <t>Petrivske_UA7408017037_Петрівське</t>
  </si>
  <si>
    <t>Piddubivka_UA7408017039_Піддубівка</t>
  </si>
  <si>
    <t>Pohreby_UA7408017040_Погреби</t>
  </si>
  <si>
    <t>Pokrivka_UA7408017041_Покрівка</t>
  </si>
  <si>
    <t>Polohy_UA7408017043_Пологи</t>
  </si>
  <si>
    <t>Polova_UA7408017042_Полова</t>
  </si>
  <si>
    <t>Pruchai_UA7408017045_Пручаї</t>
  </si>
  <si>
    <t>Pryozerne_UA7408017044_Приозерне</t>
  </si>
  <si>
    <t>Pyrohivtsi_UA7408017038_Пирогівці</t>
  </si>
  <si>
    <t>Riashky_UA7408017047_Ряшки</t>
  </si>
  <si>
    <t>Rudivka_UA7408017046_Рудівка</t>
  </si>
  <si>
    <t>Smosh_UA7408017048_Смош</t>
  </si>
  <si>
    <t>Strilnyky_UA7408017049_Стрільники</t>
  </si>
  <si>
    <t>Sukhoiarivka_UA7408017051_Сухоярівка</t>
  </si>
  <si>
    <t>Sukhopolova_UA7408017001_Сухополова</t>
  </si>
  <si>
    <t>Sukhostavets_UA7408017050_Сухоставець</t>
  </si>
  <si>
    <t>Tarasivka_UA7408017052_Тарасівка</t>
  </si>
  <si>
    <t>Tykhe_UA7408017053_Тихе</t>
  </si>
  <si>
    <t>Valky_UA7408017007_Валки</t>
  </si>
  <si>
    <t>Vysoke_UA7408017008_Високе</t>
  </si>
  <si>
    <t>Yarova Bileshchyna_UA7408017054_Ярова Білещина</t>
  </si>
  <si>
    <t>Yehorivka_UA7408017012_Єгорівка</t>
  </si>
  <si>
    <t>Zaizd_UA7408017013_Заїзд</t>
  </si>
  <si>
    <t>Zamistia_UA7408017014_Замістя</t>
  </si>
  <si>
    <t>Zarudka_UA7408017015_Зарудка</t>
  </si>
  <si>
    <t>Zaudaivske_UA7408017016_Заудаївське</t>
  </si>
  <si>
    <t>Znamianka_UA7408017017_Знам'янка</t>
  </si>
  <si>
    <t>Sumska_UA5908027_Сумська</t>
  </si>
  <si>
    <t>Bytytsia_UA5908027002_Битиця</t>
  </si>
  <si>
    <t>Kardashivka_UA5908027010_Кардашівка</t>
  </si>
  <si>
    <t>Khomyne_UA5908027020_Хомине</t>
  </si>
  <si>
    <t>Kyryiakivshchyna_UA5908027011_Кирияківщина</t>
  </si>
  <si>
    <t>Lypniak_UA5908027012_Липняк</t>
  </si>
  <si>
    <t>Mykilske_UA5908027013_Микільське</t>
  </si>
  <si>
    <t>Pishchane_UA5908027014_Піщане</t>
  </si>
  <si>
    <t>Pushkarivka_UA5908027015_Пушкарівка</t>
  </si>
  <si>
    <t>Radkivka_UA5908027016_Радьківка</t>
  </si>
  <si>
    <t>Rybtsi_UA5908027017_Рибці</t>
  </si>
  <si>
    <t>Shevchenkove_UA5908027021_Шевченкове</t>
  </si>
  <si>
    <t>Stetskivka_UA5908027018_Стецьківка</t>
  </si>
  <si>
    <t>Sumy_UA5908027001_Суми</t>
  </si>
  <si>
    <t>Trokhymenkove_UA5908027019_Трохименкове</t>
  </si>
  <si>
    <t>Vakalivshchyna_UA5908027003_Вакалівщина</t>
  </si>
  <si>
    <t>Velyka Chernechchyna_UA5908027004_Велика Чернеччина</t>
  </si>
  <si>
    <t>Verkhnie Pishchane_UA5908027005_Верхнє Піщане</t>
  </si>
  <si>
    <t>Vilshanka_UA5908027006_Вільшанка</t>
  </si>
  <si>
    <t>Zahirske_UA5908027008_Загірське</t>
  </si>
  <si>
    <t>Zelenyi Hai_UA5908027009_Зелений Гай</t>
  </si>
  <si>
    <t>Zhyteiske_UA5908027007_Житейське</t>
  </si>
  <si>
    <t>Sursko-Lytovska_UA1202029_Сурсько-Литовська</t>
  </si>
  <si>
    <t>Novomykolaivka_UA1202029003_Новомиколаївка</t>
  </si>
  <si>
    <t>Sursko-Klevtseve_UA1202029004_Сурсько-Клевцеве</t>
  </si>
  <si>
    <t>Sursko-Lytovske_UA1202029001_Сурсько-Литовське</t>
  </si>
  <si>
    <t>Zelenyi Hai_UA1202029002_Зелений Гай</t>
  </si>
  <si>
    <t>Susaninska_UA0112069_Сусанінська</t>
  </si>
  <si>
    <t>Panfilovka_UA0112069002_Панфіловка</t>
  </si>
  <si>
    <t>Rivne_UA0112069003_Рівне</t>
  </si>
  <si>
    <t>Susanine_UA0112069001_Сусаніне</t>
  </si>
  <si>
    <t>Sutyskivska_UA0502025_Сутисківська</t>
  </si>
  <si>
    <t>Huta-Shershnivska_UA0502025002_Гута-Шершнівська</t>
  </si>
  <si>
    <t>Shershni_UA0502025003_Шершні</t>
  </si>
  <si>
    <t>Sutysky_UA0502025001_Сутиски</t>
  </si>
  <si>
    <t>Suvorovska_UA0108071_Суворовська</t>
  </si>
  <si>
    <t>Kamenolomnia_UA0108071004_Каменоломня</t>
  </si>
  <si>
    <t>Lymanne_UA0108071005_Лиманне</t>
  </si>
  <si>
    <t>Pobiedne_UA0108071006_Побєдне</t>
  </si>
  <si>
    <t>Suvorovske_UA0108071001_Суворовське</t>
  </si>
  <si>
    <t>Tunelne_UA0108071007_Тунельне</t>
  </si>
  <si>
    <t>Velyke_UA0108071002_Велике</t>
  </si>
  <si>
    <t>Zhovtokamianka_UA0108071003_Жовтокам'янка</t>
  </si>
  <si>
    <t>Suvorovska_UA0114049_Суворовська</t>
  </si>
  <si>
    <t>Perekop_UA0114049003_Перекоп</t>
  </si>
  <si>
    <t>Suvorove_UA0114049001_Суворове</t>
  </si>
  <si>
    <t>Voloshyne_UA0114049002_Волошине</t>
  </si>
  <si>
    <t>Suvorovska_UA5108011_Суворовська</t>
  </si>
  <si>
    <t>Dzynilor_UA5108011007_Дзинілор</t>
  </si>
  <si>
    <t>Kyrnychky_UA5108011002_Кирнички</t>
  </si>
  <si>
    <t>Nova Pokrovka_UA5108011003_Нова Покровка</t>
  </si>
  <si>
    <t>Ostrivne_UA5108011004_Острівне</t>
  </si>
  <si>
    <t>Pryozerne_UA5108011005_Приозерне</t>
  </si>
  <si>
    <t>Stari Troiany_UA5108011006_Старі Трояни</t>
  </si>
  <si>
    <t>Suvorove_UA5108011001_Суворове</t>
  </si>
  <si>
    <t>Svaliavska_UA2104023_Свалявська</t>
  </si>
  <si>
    <t>Chernyk_UA2104023010_Черник</t>
  </si>
  <si>
    <t>Drachyno_UA2104023002_Драчино</t>
  </si>
  <si>
    <t>Dusyno_UA2104023003_Дусино</t>
  </si>
  <si>
    <t>Lopushanka_UA2104023004_Лопушанка</t>
  </si>
  <si>
    <t>Mala Martynka_UA2104023005_Мала Мартинка</t>
  </si>
  <si>
    <t>Plavia_UA2104023006_Плав'я</t>
  </si>
  <si>
    <t>Rososh_UA2104023007_Росош</t>
  </si>
  <si>
    <t>Stroine_UA2104023008_Стройне</t>
  </si>
  <si>
    <t>Svaliava_UA2104023001_Свалява</t>
  </si>
  <si>
    <t>Tybava_UA2104023009_Тибава</t>
  </si>
  <si>
    <t>Svativska_UA4410011_Сватівська</t>
  </si>
  <si>
    <t>Andriivka_UA4410011002_Андріївка</t>
  </si>
  <si>
    <t>Barykyne_UA4410011003_Барикине</t>
  </si>
  <si>
    <t>Chepyhivka_UA4410011021_Чепигівка</t>
  </si>
  <si>
    <t>Dachne_UA4410011005_Дачне</t>
  </si>
  <si>
    <t>Honcharivka_UA4410011004_Гончарівка</t>
  </si>
  <si>
    <t>Ivanivka_UA4410011007_Іванівка</t>
  </si>
  <si>
    <t>Khomivka_UA4410011020_Хомівка</t>
  </si>
  <si>
    <t>Korzhove_UA4410011008_Коржове</t>
  </si>
  <si>
    <t>Kruhle_UA4410011009_Кругле</t>
  </si>
  <si>
    <t>Lahidne_UA4410011023_Лагідне</t>
  </si>
  <si>
    <t>Mankivka_UA4410011010_Маньківка</t>
  </si>
  <si>
    <t>Miluvatka_UA4410011011_Мілуватка</t>
  </si>
  <si>
    <t>Mistky_UA4410011012_Містки</t>
  </si>
  <si>
    <t>Novomykilske_UA4410011013_Новомикільське</t>
  </si>
  <si>
    <t>Novopreobrazhenne_UA4410011014_Новопреображенне</t>
  </si>
  <si>
    <t>Pavlivka_UA4410011015_Павлівка</t>
  </si>
  <si>
    <t>Promin_UA4410011016_Промінь</t>
  </si>
  <si>
    <t>Rudivka_UA4410011017_Рудівка</t>
  </si>
  <si>
    <t>Sosnovyi_UA4410011024_Сосновий</t>
  </si>
  <si>
    <t>Svatove_UA4410011001_Сватове</t>
  </si>
  <si>
    <t>Svystunivka_UA4410011018_Свистунівка</t>
  </si>
  <si>
    <t>Travneve_UA4410011019_Травневе</t>
  </si>
  <si>
    <t>Zakhidnyi_UA4410011022_Західний</t>
  </si>
  <si>
    <t>Zmiivka_UA4410011006_Зміївка</t>
  </si>
  <si>
    <t>Sveska_UA5910011_Свеська</t>
  </si>
  <si>
    <t>Demianivka_UA5910011004_Дем'янівка</t>
  </si>
  <si>
    <t>Hyryne_UA5910011003_Гирине</t>
  </si>
  <si>
    <t>Kniazhychi_UA5910011007_Княжичі</t>
  </si>
  <si>
    <t>Lomlenka_UA5910011008_Ломленка</t>
  </si>
  <si>
    <t>Marchykhyna Buda_UA5910011009_Марчихина Буда</t>
  </si>
  <si>
    <t>Mykytivka_UA5910011010_Микитівка</t>
  </si>
  <si>
    <t>Orliv Yar_UA5910011011_Орлів Яр</t>
  </si>
  <si>
    <t>Orlivka_UA5910011012_Орлівка</t>
  </si>
  <si>
    <t>Rodionivka_UA5910011014_Родіонівка</t>
  </si>
  <si>
    <t>Rudenka_UA5910011015_Руденка</t>
  </si>
  <si>
    <t>Rzhane_UA5910011013_Ржане</t>
  </si>
  <si>
    <t>Shevchenkove_UA5910011017_Шевченкове</t>
  </si>
  <si>
    <t>Stepanivka_UA5910011016_Степанівка</t>
  </si>
  <si>
    <t>Svesa_UA5910011001_Свеса</t>
  </si>
  <si>
    <t>Veselyi Hai_UA5910011002_Веселий Гай</t>
  </si>
  <si>
    <t>Zelena Dibrova_UA5910011005_Зелена Діброва</t>
  </si>
  <si>
    <t>Zoryne_UA5910011006_Зорине</t>
  </si>
  <si>
    <t>Sviatohirska_UA1412019_Святогірська</t>
  </si>
  <si>
    <t>Adamivka_UA1412019002_Адамівка</t>
  </si>
  <si>
    <t>Bohorodychne_UA1412019003_Богородичне</t>
  </si>
  <si>
    <t>Dolyna_UA1412019005_Долина</t>
  </si>
  <si>
    <t>Hlyboka Makatykha_UA1412019004_Глибока Макатиха</t>
  </si>
  <si>
    <t>Khrestyshche_UA1412019013_Хрестище</t>
  </si>
  <si>
    <t>Krasnopillia_UA1412019006_Краснопілля</t>
  </si>
  <si>
    <t>Maiaky_UA1412019008_Маяки</t>
  </si>
  <si>
    <t>Mazanivka_UA1412019007_Мазанівка</t>
  </si>
  <si>
    <t>Mykilske_UA1412019009_Микільське</t>
  </si>
  <si>
    <t>Pryshyb_UA1412019010_Пришиб</t>
  </si>
  <si>
    <t>Sviatohirsk_UA1412019001_Святогірськ</t>
  </si>
  <si>
    <t>Sydorove_UA1412019011_Сидорове</t>
  </si>
  <si>
    <t>Tetianivka_UA1412019012_Тетянівка</t>
  </si>
  <si>
    <t>Sviatovasylivska_UA1202023_Святовасилівська</t>
  </si>
  <si>
    <t>Barvinok_UA1202023002_Барвінок</t>
  </si>
  <si>
    <t>Bereznuvativka_UA1202023003_Березнуватівка</t>
  </si>
  <si>
    <t>Chernihivka_UA1202023019_Чернігівка</t>
  </si>
  <si>
    <t>Chornoparivka_UA1202023020_Чорнопарівка</t>
  </si>
  <si>
    <t>Dalnie_UA1202023006_Дальнє</t>
  </si>
  <si>
    <t>Holubynivka_UA1202023004_Голубинівка</t>
  </si>
  <si>
    <t>Hrushivka_UA1202023005_Грушівка</t>
  </si>
  <si>
    <t>Karaikove_UA1202023007_Карайкове</t>
  </si>
  <si>
    <t>Khyzhyne_UA1202023018_Хижине</t>
  </si>
  <si>
    <t>Kostiantynivka_UA1202023008_Костянтинівка</t>
  </si>
  <si>
    <t>Matrosove_UA1202023009_Матросове</t>
  </si>
  <si>
    <t>Mezhove_UA1202023010_Межове</t>
  </si>
  <si>
    <t>Natalivka_UA1202023011_Наталівка</t>
  </si>
  <si>
    <t>Nezabudyne_UA1202023012_Незабудине</t>
  </si>
  <si>
    <t>Nezabudyne_UA1202023023_Незабудине</t>
  </si>
  <si>
    <t>Novomarivka_UA1202023013_Новомар'ївка</t>
  </si>
  <si>
    <t>Orlove_UA1202023014_Орлове</t>
  </si>
  <si>
    <t>Promin_UA1202023015_Промінь</t>
  </si>
  <si>
    <t>Riasne_UA1202023016_Рясне</t>
  </si>
  <si>
    <t>Shulhivka_UA1202023021_Шульгівка</t>
  </si>
  <si>
    <t>Sviatovasylivka_UA1202023001_Святовасилівка</t>
  </si>
  <si>
    <t>Tomakivka_UA1202023017_Томаківка</t>
  </si>
  <si>
    <t>Yakymivka_UA1202023022_Якимівка</t>
  </si>
  <si>
    <t>Svitlivska_UA0106043_Світлівська</t>
  </si>
  <si>
    <t>Blahodatne_UA0106043002_Благодатне</t>
  </si>
  <si>
    <t>Svitle_UA0106043001_Світле</t>
  </si>
  <si>
    <t>Svitlodarska_UA1402005_Світлодарська</t>
  </si>
  <si>
    <t>Dacha_UA1402005006_Дача</t>
  </si>
  <si>
    <t>Dolomitne_UA1402005017_Доломітне</t>
  </si>
  <si>
    <t>Hladosove_UA1402005016_Гладосове</t>
  </si>
  <si>
    <t>Kodema_UA1402005007_Кодема</t>
  </si>
  <si>
    <t>Krynychne_UA1402005008_Криничне</t>
  </si>
  <si>
    <t>Lozove_UA1402005009_Лозове</t>
  </si>
  <si>
    <t>Luhanske_UA1402005003_Луганське</t>
  </si>
  <si>
    <t>Mykolaivka Druha_UA1402005011_Миколаївка Друга</t>
  </si>
  <si>
    <t>Mykolaivka_UA1402005010_Миколаївка</t>
  </si>
  <si>
    <t>Myronivka_UA1402005012_Миронівка</t>
  </si>
  <si>
    <t>Myronivskyi_UA1402005004_Миронівський</t>
  </si>
  <si>
    <t>Novoluhanske_UA1402005018_Новолуганське</t>
  </si>
  <si>
    <t>Odradivka_UA1402005013_Одрадівка</t>
  </si>
  <si>
    <t>Roty_UA1402005019_Роти</t>
  </si>
  <si>
    <t>Rozsadky_UA1402005014_Розсадки</t>
  </si>
  <si>
    <t>Semyhiria_UA1402005015_Семигір'я</t>
  </si>
  <si>
    <t>Svitlodarsk_UA1402005001_Світлодарськ</t>
  </si>
  <si>
    <t>Travneve_UA1402005020_Травневе</t>
  </si>
  <si>
    <t>Vozdvyzhenka_UA1402005005_Воздвиженка</t>
  </si>
  <si>
    <t>Zaitseve_UA1402005002_Зайцеве</t>
  </si>
  <si>
    <t>Svitlovodska_UA3508017_Світловодська</t>
  </si>
  <si>
    <t>Mala Skelova_UA3508017005_Мала Скельова</t>
  </si>
  <si>
    <t>Myronivka_UA3508017006_Миронівка</t>
  </si>
  <si>
    <t>Oleksiivka_UA3508017008_Олексіївка</t>
  </si>
  <si>
    <t>Ozera_UA3508017007_Озера</t>
  </si>
  <si>
    <t>Pavlivka_UA3508017009_Павлівка</t>
  </si>
  <si>
    <t>Svitlovodsk_UA3508017001_Світловодськ</t>
  </si>
  <si>
    <t>Talova Balka_UA3508017010_Талова Балка</t>
  </si>
  <si>
    <t>Velyka Skelova_UA3508017003_Велика Скельова</t>
  </si>
  <si>
    <t>Vilne_UA3508017004_Вільне</t>
  </si>
  <si>
    <t>Vlasivka_UA3508017002_Власівка</t>
  </si>
  <si>
    <t>Synelnykivska_UA1214031_Синельниківська</t>
  </si>
  <si>
    <t>Synelnykove_UA1214031001_Синельникове</t>
  </si>
  <si>
    <t>Synevyrska_UA2112023_Синевирська</t>
  </si>
  <si>
    <t>Berehy_UA2112023002_Береги</t>
  </si>
  <si>
    <t>Svoboda_UA2112023005_Свобода</t>
  </si>
  <si>
    <t>Synevyr_UA2112023001_Синевир</t>
  </si>
  <si>
    <t>Synevyrska Poliana_UA2112023006_Синевирська Поляна</t>
  </si>
  <si>
    <t>Zahorb_UA2112023004_Загорб</t>
  </si>
  <si>
    <t>Zaverkhnia Kychera_UA2112023003_Заверхня Кичера</t>
  </si>
  <si>
    <t>Syniukhynobridska_UA4808015_Синюхинобрідська</t>
  </si>
  <si>
    <t>Bandurka_UA4808015002_Бандурка</t>
  </si>
  <si>
    <t>Boleslavchyk_UA4808015003_Болеславчик</t>
  </si>
  <si>
    <t>Brid_UA4808015004_Брід</t>
  </si>
  <si>
    <t>Chausove_UA4808015014_Чаусове</t>
  </si>
  <si>
    <t>Dovha Prystan_UA4808015005_Довга Пристань</t>
  </si>
  <si>
    <t>Lozuvatka_UA4808015007_Лозуватка</t>
  </si>
  <si>
    <t>Lukashivka_UA4808015008_Лукашівка</t>
  </si>
  <si>
    <t>Michurine_UA4808015009_Мічуріне</t>
  </si>
  <si>
    <t>Novooleksandrivka_UA4808015017_Новоолександрівка</t>
  </si>
  <si>
    <t>Pidhiria_UA4808015010_Підгір'я</t>
  </si>
  <si>
    <t>Shevchenko_UA4808015015_Шевченко</t>
  </si>
  <si>
    <t>Stanislavchyk_UA4808015012_Станіславчик</t>
  </si>
  <si>
    <t>Svitoch_UA4808015011_Світоч</t>
  </si>
  <si>
    <t>Syniukhyn Brid_UA4808015001_Синюхин Брід</t>
  </si>
  <si>
    <t>Tarasivka_UA4808015013_Тарасівка</t>
  </si>
  <si>
    <t>Yermolaivka_UA4808015016_Єрмолаївка</t>
  </si>
  <si>
    <t>Zelena Levada_UA4808015006_Зелена Левада</t>
  </si>
  <si>
    <t>Synivska_UA5906013_Синівська</t>
  </si>
  <si>
    <t>Antonenkove_UA5906013002_Антоненкове</t>
  </si>
  <si>
    <t>Dovzhyk_UA5906013010_Довжик</t>
  </si>
  <si>
    <t>Holuby_UA5906013007_Голуби</t>
  </si>
  <si>
    <t>Hreky_UA5906013008_Греки</t>
  </si>
  <si>
    <t>Hryshky_UA5906013009_Гришки</t>
  </si>
  <si>
    <t>Kapustyntsi_UA5906013011_Капустинці</t>
  </si>
  <si>
    <t>Karptsi_UA5906013012_Карпці</t>
  </si>
  <si>
    <t>Kliusy_UA5906013013_Клюси</t>
  </si>
  <si>
    <t>Koliadynets_UA5906013016_Колядинець</t>
  </si>
  <si>
    <t>Kolisnyky_UA5906013014_Колісники</t>
  </si>
  <si>
    <t>Kolomiitseva Dolyna_UA5906013015_Коломійцева Долина</t>
  </si>
  <si>
    <t>Kostiany_UA5906013017_Костяни</t>
  </si>
  <si>
    <t>Marianivka_UA5906013018_Мар'янівка</t>
  </si>
  <si>
    <t>Melnyky_UA5906013019_Мельники</t>
  </si>
  <si>
    <t>Nesterenky_UA5906013020_Нестеренки</t>
  </si>
  <si>
    <t>Pidstavky_UA5906013021_Підставки</t>
  </si>
  <si>
    <t>Podilky_UA5906013022_Подільки</t>
  </si>
  <si>
    <t>Potopykha_UA5906013023_Потопиха</t>
  </si>
  <si>
    <t>Rudoman_UA5906013024_Рудоман</t>
  </si>
  <si>
    <t>Sai_UA5906013025_Саї</t>
  </si>
  <si>
    <t>Slobidka_UA5906013026_Слобідка</t>
  </si>
  <si>
    <t>Synivka_UA5906013001_Синівка</t>
  </si>
  <si>
    <t>Tarasenky_UA5906013027_Тарасенки</t>
  </si>
  <si>
    <t>Tovste_UA5906013028_Товсте</t>
  </si>
  <si>
    <t>Velyka Luka_UA5906013003_Велика Лука</t>
  </si>
  <si>
    <t>Velykyi Lis_UA5906013004_Великий Ліс</t>
  </si>
  <si>
    <t>Vesela Dolyna_UA5906013005_Весела Долина</t>
  </si>
  <si>
    <t>Vovkove_UA5906013006_Вовкове</t>
  </si>
  <si>
    <t>Synytsynska_UA0118057_Синицинська</t>
  </si>
  <si>
    <t>Krasnivka_UA0118057003_Краснівка</t>
  </si>
  <si>
    <t>Synytsyne_UA0118057001_Синицине</t>
  </si>
  <si>
    <t>Vasylkove_UA0118057002_Василькове</t>
  </si>
  <si>
    <t>Syzivska_UA0108067_Сизівська</t>
  </si>
  <si>
    <t>Illinka_UA0108067003_Іллінка</t>
  </si>
  <si>
    <t>Luhove_UA0108067004_Лугове</t>
  </si>
  <si>
    <t>Syzivka_UA0108067001_Сизівка</t>
  </si>
  <si>
    <t>Vodopiine_UA0108067002_Водопійне</t>
  </si>
  <si>
    <t>Tabachnenska_UA0102041_Табачненська</t>
  </si>
  <si>
    <t>Tabachne_UA0102041001_Табачне</t>
  </si>
  <si>
    <t>Tabachnenska_UA0106047_Табачненська</t>
  </si>
  <si>
    <t>Fedorivka_UA0106047003_Федорівка</t>
  </si>
  <si>
    <t>Khlibne_UA0106047004_Хлібне</t>
  </si>
  <si>
    <t>Novosiltseve_UA0106047002_Новосільцеве</t>
  </si>
  <si>
    <t>Tabachne_UA0106047001_Табачне</t>
  </si>
  <si>
    <t>Tairovska_UA5110029_Таїровська</t>
  </si>
  <si>
    <t>Balka_UA5110029002_Балка</t>
  </si>
  <si>
    <t>Lymanka_UA5110029003_Лиманка</t>
  </si>
  <si>
    <t>Sukhyi Lyman_UA5110029004_Сухий Лиман</t>
  </si>
  <si>
    <t>Tairove_UA5110029001_Таїрове</t>
  </si>
  <si>
    <t>Talalaivska_UA7404033_Талалаївська</t>
  </si>
  <si>
    <t>Bezuhlivka_UA7404033002_Безуглівка</t>
  </si>
  <si>
    <t>Bidyn_UA7404033003_Бідин</t>
  </si>
  <si>
    <t>Dovhe_UA7404033005_Довге</t>
  </si>
  <si>
    <t>Kalynivka_UA7404033006_Калинівка</t>
  </si>
  <si>
    <t>Khomivka_UA7404033015_Хомівка</t>
  </si>
  <si>
    <t>Khvylivka_UA7404033014_Хвилівка</t>
  </si>
  <si>
    <t>Kravchykha_UA7404033007_Кравчиха</t>
  </si>
  <si>
    <t>Kropyvne_UA7404033008_Кропивне</t>
  </si>
  <si>
    <t>Kurylivka_UA7404033009_Курилівка</t>
  </si>
  <si>
    <t>Lustivka_UA7404033010_Лустівка</t>
  </si>
  <si>
    <t>Nizhynske_UA7404033011_Ніжинське</t>
  </si>
  <si>
    <t>Pashkivka_UA7404033012_Пашківка</t>
  </si>
  <si>
    <t>Syndarevske_UA7404033013_Синдаревське</t>
  </si>
  <si>
    <t>Talalaivka_UA7404033001_Талалаївка</t>
  </si>
  <si>
    <t>Velyka Doroha_UA7404033004_Велика Дорога</t>
  </si>
  <si>
    <t>Talalaivska_UA7408019_Талалаївська</t>
  </si>
  <si>
    <t>Berezivka_UA7408019002_Березівка</t>
  </si>
  <si>
    <t>Berezovytsia_UA7408019003_Березовиця</t>
  </si>
  <si>
    <t>Bolotnytsia_UA7408019004_Болотниця</t>
  </si>
  <si>
    <t>Chernetske_UA7408019041_Чернецьке</t>
  </si>
  <si>
    <t>Dibrova_UA7408019009_Діброва</t>
  </si>
  <si>
    <t>Dovhalivka_UA7408019010_Довгалівка</t>
  </si>
  <si>
    <t>Hlyboke_UA7408019005_Глибоке</t>
  </si>
  <si>
    <t>Hlynske_UA7408019006_Глинське</t>
  </si>
  <si>
    <t>Hrabshchyna_UA7408019007_Грабщина</t>
  </si>
  <si>
    <t>Hrytsivka_UA7408019008_Грицівка</t>
  </si>
  <si>
    <t>Kharkove_UA7408019040_Харкове</t>
  </si>
  <si>
    <t>Koliadyn_UA7408019013_Колядин</t>
  </si>
  <si>
    <t>Korinetske_UA7408019014_Корінецьке</t>
  </si>
  <si>
    <t>Krasnyi Koliadyn_UA7408019015_Красний Колядин</t>
  </si>
  <si>
    <t>Lavirkove_UA7408019016_Лавіркове</t>
  </si>
  <si>
    <t>Levivshchyna_UA7408019017_Левівщина</t>
  </si>
  <si>
    <t>Lypove_UA7408019018_Липове</t>
  </si>
  <si>
    <t>Makarenkove_UA7408019019_Макаренкове</t>
  </si>
  <si>
    <t>Myhuriv_UA7408019020_Мигурів</t>
  </si>
  <si>
    <t>Myrne_UA7408019021_Мирне</t>
  </si>
  <si>
    <t>Nova_UA7408019022_Нова</t>
  </si>
  <si>
    <t>Novopetrivske_UA7408019023_Новопетрівське</t>
  </si>
  <si>
    <t>Novoselivka_UA7408019024_Новоселівка</t>
  </si>
  <si>
    <t>Obukhove_UA7408019025_Обухове</t>
  </si>
  <si>
    <t>Osnova_UA7408019045_Основа</t>
  </si>
  <si>
    <t>Petkiv_UA7408019026_Петьків</t>
  </si>
  <si>
    <t>Pluhatar_UA7408019027_Плугатар</t>
  </si>
  <si>
    <t>Ponory_UA7408019028_Понори</t>
  </si>
  <si>
    <t>Popovychka_UA7408019029_Поповичка</t>
  </si>
  <si>
    <t>Riabukhy_UA7408019031_Рябухи</t>
  </si>
  <si>
    <t>Rubaniv_UA7408019030_Рубанів</t>
  </si>
  <si>
    <t>Shevchenka_UA7408019042_Шевченка</t>
  </si>
  <si>
    <t>Skorokhodove_UA7408019032_Скороходове</t>
  </si>
  <si>
    <t>Slobidka_UA7408019033_Слобідка</t>
  </si>
  <si>
    <t>Spivakove_UA7408019034_Співакове</t>
  </si>
  <si>
    <t>Stara Talalaivka_UA7408019035_Стара Талалаївка</t>
  </si>
  <si>
    <t>Step_UA7408019036_Степ</t>
  </si>
  <si>
    <t>Stepanivske_UA7408019037_Степанівське</t>
  </si>
  <si>
    <t>Stepove_UA7408019038_Степове</t>
  </si>
  <si>
    <t>Talalaivka_UA7408019001_Талалаївка</t>
  </si>
  <si>
    <t>Ukrainske_UA7408019039_Українське</t>
  </si>
  <si>
    <t>Yurkivtsi_UA7408019043_Юрківці</t>
  </si>
  <si>
    <t>Zaimyshche_UA7408019012_Займище</t>
  </si>
  <si>
    <t>Zelenyi Hai_UA7408019044_Зелений Гай</t>
  </si>
  <si>
    <t>Zholobok_UA7408019011_Жолобок</t>
  </si>
  <si>
    <t>Talnivska_UA7102029_Тальнівська</t>
  </si>
  <si>
    <t>Antonivka_UA7102029002_Антонівка</t>
  </si>
  <si>
    <t>Bilashky_UA7102029003_Білашки</t>
  </si>
  <si>
    <t>Chervone_UA7102029033_Червоне</t>
  </si>
  <si>
    <t>Chesnopil_UA7102029034_Чеснопіль</t>
  </si>
  <si>
    <t>Dobrianka_UA7102029036_Добрянка</t>
  </si>
  <si>
    <t>Dovhenke_UA7102029009_Довгеньке</t>
  </si>
  <si>
    <t>Hlybochok_UA7102029006_Глибочок</t>
  </si>
  <si>
    <t>Hordashivka_UA7102029007_Гордашівка</t>
  </si>
  <si>
    <t>Huliaika_UA7102029008_Гуляйка</t>
  </si>
  <si>
    <t>Kobrynova Hreblia_UA7102029013_Кобринова Гребля</t>
  </si>
  <si>
    <t>Kobrynove_UA7102029014_Кобринове</t>
  </si>
  <si>
    <t>Kobyliaky_UA7102029012_Кобиляки</t>
  </si>
  <si>
    <t>Kolodyste_UA7102029015_Колодисте</t>
  </si>
  <si>
    <t>Korsunka_UA7102029016_Корсунка</t>
  </si>
  <si>
    <t>Kryvi Kolina_UA7102029017_Криві Коліна</t>
  </si>
  <si>
    <t>Lashchova_UA7102029018_Лащова</t>
  </si>
  <si>
    <t>Lehedzyne_UA7102029019_Легедзине</t>
  </si>
  <si>
    <t>Levada_UA7102029038_Левада</t>
  </si>
  <si>
    <t>Lisove_UA7102029020_Лісове</t>
  </si>
  <si>
    <t>Lotasheve_UA7102029021_Лоташеве</t>
  </si>
  <si>
    <t>Maidanetske_UA7102029022_Майданецьке</t>
  </si>
  <si>
    <t>Moshuriv_UA7102029023_Мошурів</t>
  </si>
  <si>
    <t>Nova Pavlivka_UA7102029039_Нова Павлівка</t>
  </si>
  <si>
    <t>Novomaidanetske_UA7102029040_Новомайданецьке</t>
  </si>
  <si>
    <t>Onopriivka_UA7102029024_Онопріївка</t>
  </si>
  <si>
    <t>Papuzhyntsi_UA7102029027_Папужинці</t>
  </si>
  <si>
    <t>Pavlivka Druha_UA7102029025_Павлівка Друга</t>
  </si>
  <si>
    <t>Pavlivka Persha_UA7102029026_Павлівка Перша</t>
  </si>
  <si>
    <t>Pishchana_UA7102029028_Піщана</t>
  </si>
  <si>
    <t>Potash_UA7102029029_Поташ</t>
  </si>
  <si>
    <t>Romanivka_UA7102029030_Романівка</t>
  </si>
  <si>
    <t>Shalaske_UA7102029043_Шалаське</t>
  </si>
  <si>
    <t>Shaulykha_UA7102029035_Шаулиха</t>
  </si>
  <si>
    <t>Sokolivochka_UA7102029031_Соколівочка</t>
  </si>
  <si>
    <t>Stepne_UA7102029041_Степне</t>
  </si>
  <si>
    <t>Talianky_UA7102029032_Тальянки</t>
  </si>
  <si>
    <t>Talne_UA7102029001_Тальне</t>
  </si>
  <si>
    <t>Tarasivka_UA7102029042_Тарасівка</t>
  </si>
  <si>
    <t>Veselyi Kut_UA7102029004_Веселий Кут</t>
  </si>
  <si>
    <t>Vyshnopil_UA7102029005_Вишнопіль</t>
  </si>
  <si>
    <t>Zaliske_UA7102029010_Заліське</t>
  </si>
  <si>
    <t>Zdobutok_UA7102029037_Здобуток</t>
  </si>
  <si>
    <t>Zelenkiv_UA7102029011_Зеленьків</t>
  </si>
  <si>
    <t>Tarakanivska_UA5604035_Тараканівська</t>
  </si>
  <si>
    <t>Birky_UA5604035002_Бірки</t>
  </si>
  <si>
    <t>Dytynychi_UA5604035004_Дитиничі</t>
  </si>
  <si>
    <t>Kamianytsia_UA5604035006_Кам'яниця</t>
  </si>
  <si>
    <t>Kliuky_UA5604035007_Клюки</t>
  </si>
  <si>
    <t>Mali Zahirtsi_UA5604035008_Малі Загірці</t>
  </si>
  <si>
    <t>Mykytychi_UA5604035009_Микитичі</t>
  </si>
  <si>
    <t>Nova Nosovytsia_UA5604035010_Нова Носовиця</t>
  </si>
  <si>
    <t>Pereroslia_UA5604035011_Переросля</t>
  </si>
  <si>
    <t>Pidluzhzhia_UA5604035012_Підлужжя</t>
  </si>
  <si>
    <t>Ploska_UA5604035013_Плоска</t>
  </si>
  <si>
    <t>Ptycha_UA5604035014_Птича</t>
  </si>
  <si>
    <t>Rachyn_UA5604035015_Рачин</t>
  </si>
  <si>
    <t>Stara Nosovytsia_UA5604035016_Стара Носовиця</t>
  </si>
  <si>
    <t>Sudobychi_UA5604035017_Судобичі</t>
  </si>
  <si>
    <t>Tarakaniv_UA5604035001_Тараканів</t>
  </si>
  <si>
    <t>Turkovychi_UA5604035018_Турковичі</t>
  </si>
  <si>
    <t>Velyki Zahirtsi_UA5604035003_Великі Загірці</t>
  </si>
  <si>
    <t>Zamchysko_UA5604035005_Замчисько</t>
  </si>
  <si>
    <t>Tarashanska_UA7306053_Тарашанська</t>
  </si>
  <si>
    <t>Poliana_UA7306053002_Поляна</t>
  </si>
  <si>
    <t>Pryvoroky_UA7306053003_Привороки</t>
  </si>
  <si>
    <t>Stanivtsi_UA7306053004_Станівці</t>
  </si>
  <si>
    <t>Tarashany_UA7306053001_Тарашани</t>
  </si>
  <si>
    <t>Turiatka_UA7306053005_Турятка</t>
  </si>
  <si>
    <t>Tarashchanska_UA3202019_Таращанська</t>
  </si>
  <si>
    <t>Antonivka_UA3202019002_Антонівка</t>
  </si>
  <si>
    <t>Bovkun_UA3202019003_Бовкун</t>
  </si>
  <si>
    <t>Buda_UA3202019004_Буда</t>
  </si>
  <si>
    <t>Chernyn_UA3202019034_Чернин</t>
  </si>
  <si>
    <t>Chervoni Yary_UA3202019033_Червоні Яри</t>
  </si>
  <si>
    <t>Dubivka_UA3202019009_Дубівка</t>
  </si>
  <si>
    <t>Kalynove_UA3202019010_Калинове</t>
  </si>
  <si>
    <t>Kivshovata_UA3202019013_Ківшовата</t>
  </si>
  <si>
    <t>Kosiakivka_UA3202019014_Косяківка</t>
  </si>
  <si>
    <t>Krasiuky_UA3202019015_Красюки</t>
  </si>
  <si>
    <t>Kruti Horby_UA3202019017_Круті Горби</t>
  </si>
  <si>
    <t>Kryva_UA3202019016_Крива</t>
  </si>
  <si>
    <t>Kyrdany_UA3202019011_Кирдани</t>
  </si>
  <si>
    <t>Kyslivka_UA3202019012_Кислівка</t>
  </si>
  <si>
    <t>Lisovychi_UA3202019018_Лісовичі</t>
  </si>
  <si>
    <t>Luka_UA3202019019_Лука</t>
  </si>
  <si>
    <t>Lukianivka_UA3202019020_Лук'янівка</t>
  </si>
  <si>
    <t>Makovetske_UA3202019021_Маковецьке</t>
  </si>
  <si>
    <t>Mala Berezianka_UA3202019022_Мала Березянка</t>
  </si>
  <si>
    <t>Mala Vovnianka_UA3202019023_Мала Вовнянка</t>
  </si>
  <si>
    <t>Maloberezanske_UA3202019024_Малоберезанське</t>
  </si>
  <si>
    <t>Ploske_UA3202019025_Плоске</t>
  </si>
  <si>
    <t>Potoky_UA3202019026_Потоки</t>
  </si>
  <si>
    <t>Rizhky_UA3202019027_Ріжки</t>
  </si>
  <si>
    <t>Salykha_UA3202019028_Салиха</t>
  </si>
  <si>
    <t>Severynivka_UA3202019029_Северинівка</t>
  </si>
  <si>
    <t>Stanyshivka_UA3202019030_Станишівка</t>
  </si>
  <si>
    <t>Stepok_UA3202019031_Степок</t>
  </si>
  <si>
    <t>Tarashcha_UA3202019001_Тараща</t>
  </si>
  <si>
    <t>Ulashivka_UA3202019032_Улашівка</t>
  </si>
  <si>
    <t>Velyka Berezianka_UA3202019005_Велика Березянка</t>
  </si>
  <si>
    <t>Velyka Vovnianka_UA3202019006_Велика Вовнянка</t>
  </si>
  <si>
    <t>Veselyi Kut_UA3202019007_Веселий Кут</t>
  </si>
  <si>
    <t>Volodymyrivka_UA3202019008_Володимирівка</t>
  </si>
  <si>
    <t>Yushkiv Rih_UA3202019035_Юшків Ріг</t>
  </si>
  <si>
    <t>Tarutynska_UA5106017_Тарутинська</t>
  </si>
  <si>
    <t>Berezyne_UA5106017002_Березине</t>
  </si>
  <si>
    <t>Kalachivka_UA5106017006_Калачівка</t>
  </si>
  <si>
    <t>Krasne_UA5106017007_Красне</t>
  </si>
  <si>
    <t>Luzhanka_UA5106017008_Лужанка</t>
  </si>
  <si>
    <t>Maloiaroslavets Druhyi_UA5106017009_Малоярославець Другий</t>
  </si>
  <si>
    <t>Maloiaroslavets Pershyi_UA5106017010_Малоярославець Перший</t>
  </si>
  <si>
    <t>Petrivsk_UA5106017011_Петрівськ</t>
  </si>
  <si>
    <t>Pidhirne_UA5106017012_Підгірне</t>
  </si>
  <si>
    <t>Rivne_UA5106017013_Рівне</t>
  </si>
  <si>
    <t>Serpneve_UA5106017003_Серпневе</t>
  </si>
  <si>
    <t>Slobidka_UA5106017014_Слобідка</t>
  </si>
  <si>
    <t>Sukhuvate_UA5106017015_Сухувате</t>
  </si>
  <si>
    <t>Tarutyne_UA5106017001_Тарутине</t>
  </si>
  <si>
    <t>Vilne_UA5106017005_Вільне</t>
  </si>
  <si>
    <t>Vynohradivka_UA5106017004_Виноградівка</t>
  </si>
  <si>
    <t>Yarove_UA5106017016_Ярове</t>
  </si>
  <si>
    <t>Tashanska_UA3204017_Ташанська</t>
  </si>
  <si>
    <t>Chopylky_UA3204017015_Чопилки</t>
  </si>
  <si>
    <t>Denysy_UA3204017005_Дениси</t>
  </si>
  <si>
    <t>Horbani_UA3204017004_Горбані</t>
  </si>
  <si>
    <t>Mala Karatul_UA3204017006_Мала Каратуль</t>
  </si>
  <si>
    <t>Natiahailivka_UA3204017007_Натягайлівка</t>
  </si>
  <si>
    <t>Pershe Travnia_UA3204017008_Перше Травня</t>
  </si>
  <si>
    <t>Polohy-Verhuny_UA3204017009_Пологи-Вергуни</t>
  </si>
  <si>
    <t>Polozhai_UA3204017010_Положаї</t>
  </si>
  <si>
    <t>Pomokli_UA3204017011_Помоклі</t>
  </si>
  <si>
    <t>Shevchenkove_UA3204017016_Шевченкове</t>
  </si>
  <si>
    <t>Tarasivka_UA3204017012_Тарасівка</t>
  </si>
  <si>
    <t>Tashan_UA3204017001_Ташань</t>
  </si>
  <si>
    <t>Travneve_UA3204017013_Травневе</t>
  </si>
  <si>
    <t>Ulianivka_UA3204017014_Улянівка</t>
  </si>
  <si>
    <t>Voskresenske_UA3204017003_Воскресенське</t>
  </si>
  <si>
    <t>Vypovzky_UA3204017002_Виповзки</t>
  </si>
  <si>
    <t>Tatarbunarska_UA5104025_Татарбунарська</t>
  </si>
  <si>
    <t>Bashtanivka_UA5104025002_Баштанівка</t>
  </si>
  <si>
    <t>Bilolissia_UA5104025003_Білолісся</t>
  </si>
  <si>
    <t>Borysivka_UA5104025004_Борисівка</t>
  </si>
  <si>
    <t>Delzhyler_UA5104025006_Дельжилер</t>
  </si>
  <si>
    <t>Hlyboke_UA5104025005_Глибоке</t>
  </si>
  <si>
    <t>Nerushai_UA5104025007_Нерушай</t>
  </si>
  <si>
    <t>Nova Oleksiivka_UA5104025008_Нова Олексіївка</t>
  </si>
  <si>
    <t>Spaske_UA5104025009_Спаське</t>
  </si>
  <si>
    <t>Strumok_UA5104025010_Струмок</t>
  </si>
  <si>
    <t>Tatarbunary_UA5104025001_Татарбунари</t>
  </si>
  <si>
    <t>Tavriiska_UA2306029_Таврійська</t>
  </si>
  <si>
    <t>Liubymivka_UA2306029002_Любимівка</t>
  </si>
  <si>
    <t>Tavriiske_UA2306029001_Таврійське</t>
  </si>
  <si>
    <t>Yurkivka_UA2306029003_Юрківка</t>
  </si>
  <si>
    <t>Tavriiska_UA6506025_Таврійська</t>
  </si>
  <si>
    <t>Chervone Podillia_UA6506025006_Червоне Поділля</t>
  </si>
  <si>
    <t>Chornianka_UA6506025007_Чорнянка</t>
  </si>
  <si>
    <t>Kamianka_UA6506025002_Кам'янка</t>
  </si>
  <si>
    <t>Novokamianka_UA6506025003_Новокам'янка</t>
  </si>
  <si>
    <t>Plodove_UA6506025008_Плодове</t>
  </si>
  <si>
    <t>Serhiivka_UA6506025004_Сергіївка</t>
  </si>
  <si>
    <t>Tavriisk_UA6506025001_Таврійськ</t>
  </si>
  <si>
    <t>Tsukury_UA6506025005_Цукури</t>
  </si>
  <si>
    <t>Tavrychanska_UA6506023_Тавричанська</t>
  </si>
  <si>
    <t>Dudchyne_UA6506023002_Дудчине</t>
  </si>
  <si>
    <t>Liubymo-Marivka_UA6506023004_Любимо-Мар'ївка</t>
  </si>
  <si>
    <t>Liubymo-Pavlivka_UA6506023005_Любимо-Павлівка</t>
  </si>
  <si>
    <t>Marianivka_UA6506023006_Мар'янівка</t>
  </si>
  <si>
    <t>Olhivka_UA6506023007_Ольгівка</t>
  </si>
  <si>
    <t>Ostapenka_UA6506023011_Остапенка</t>
  </si>
  <si>
    <t>Skvortsivka_UA6506023008_Скворцівка</t>
  </si>
  <si>
    <t>Solidarne_UA6506023009_Солідарне</t>
  </si>
  <si>
    <t>Tavrychanka_UA6506023001_Тавричанка</t>
  </si>
  <si>
    <t>Volynske_UA6506023010_Волинське</t>
  </si>
  <si>
    <t>Zaozerne_UA6506023003_Заозерне</t>
  </si>
  <si>
    <t>Teofipolska_UA6804045_Теофіпольська</t>
  </si>
  <si>
    <t>Antonivka_UA6804045003_Антонівка</t>
  </si>
  <si>
    <t>Bazaliia_UA6804045002_Базалія</t>
  </si>
  <si>
    <t>Berezhyntsi_UA6804045004_Бережинці</t>
  </si>
  <si>
    <t>Borshchivka_UA6804045005_Борщівка</t>
  </si>
  <si>
    <t>Chervona Dubyna_UA6804045051_Червона Дубина</t>
  </si>
  <si>
    <t>Chervone_UA6804045052_Червоне</t>
  </si>
  <si>
    <t>Chervonyi Sluch_UA6804045053_Червоний Случ</t>
  </si>
  <si>
    <t>Chovhuziv_UA6804045054_Човгузів</t>
  </si>
  <si>
    <t>Dmytrivka_UA6804045015_Дмитрівка</t>
  </si>
  <si>
    <t>Haivka_UA6804045013_Гаївка</t>
  </si>
  <si>
    <t>Halchyntsi_UA6804045014_Гальчинці</t>
  </si>
  <si>
    <t>Havrylivka_UA6804045012_Гаврилівка</t>
  </si>
  <si>
    <t>Ilkivtsi_UA6804045018_Ільківці</t>
  </si>
  <si>
    <t>Karabiivka_UA6804045019_Карабіївка</t>
  </si>
  <si>
    <t>Karaina_UA6804045020_Караїна</t>
  </si>
  <si>
    <t>Kolisets_UA6804045021_Колісець</t>
  </si>
  <si>
    <t>Kolky_UA6804045022_Колки</t>
  </si>
  <si>
    <t>Korovie_UA6804045023_Коров'є</t>
  </si>
  <si>
    <t>Kotiurzhyntsi_UA6804045024_Котюржинці</t>
  </si>
  <si>
    <t>Kryvovilka_UA6804045025_Кривовілька</t>
  </si>
  <si>
    <t>Kuncha_UA6804045027_Кунча</t>
  </si>
  <si>
    <t>Kuzmyntsi_UA6804045026_Кузьминці</t>
  </si>
  <si>
    <t>Lidykhivka_UA6804045029_Лідихівка</t>
  </si>
  <si>
    <t>Liutarivka_UA6804045030_Лютарівка</t>
  </si>
  <si>
    <t>Lysohirka_UA6804045028_Лисогірка</t>
  </si>
  <si>
    <t>Maidan-Petrivskyi_UA6804045031_Майдан-Петрівський</t>
  </si>
  <si>
    <t>Mali Zherebky_UA6804045033_Малі Жеребки</t>
  </si>
  <si>
    <t>Malyi Lazuchyn_UA6804045032_Малий Лазучин</t>
  </si>
  <si>
    <t>Marianivka_UA6804045034_Мар'янівка</t>
  </si>
  <si>
    <t>Medysivka_UA6804045035_Медисівка</t>
  </si>
  <si>
    <t>Mykhnivka_UA6804045037_Михнівка</t>
  </si>
  <si>
    <t>Mykhyryntsi_UA6804045036_Михиринці</t>
  </si>
  <si>
    <t>Nemyryntsi_UA6804045038_Немиринці</t>
  </si>
  <si>
    <t>Novoivanivka_UA6804045039_Новоіванівка</t>
  </si>
  <si>
    <t>Novostavtsi_UA6804045040_Новоставці</t>
  </si>
  <si>
    <t>Oliinyky_UA6804045041_Олійники</t>
  </si>
  <si>
    <t>Ordyntsi_UA6804045042_Ординці</t>
  </si>
  <si>
    <t>Pidlisky_UA6804045043_Підліски</t>
  </si>
  <si>
    <t>Poliakhova_UA6804045044_Поляхова</t>
  </si>
  <si>
    <t>Ridka_UA6804045045_Рідка</t>
  </si>
  <si>
    <t>Romaniv_UA6804045046_Романів</t>
  </si>
  <si>
    <t>Shybena_UA6804045055_Шибена</t>
  </si>
  <si>
    <t>Stroky_UA6804045048_Строки</t>
  </si>
  <si>
    <t>Sviatets_UA6804045047_Святець</t>
  </si>
  <si>
    <t>Teofipol_UA6804045001_Теофіполь</t>
  </si>
  <si>
    <t>Troianivka_UA6804045049_Троянівка</t>
  </si>
  <si>
    <t>Turivka_UA6804045050_Турівка</t>
  </si>
  <si>
    <t>Vasylivka_UA6804045006_Василівка</t>
  </si>
  <si>
    <t>Velykyi Lazuchyn_UA6804045007_Великий Лазучин</t>
  </si>
  <si>
    <t>Volytsia_UA6804045009_Волиця</t>
  </si>
  <si>
    <t>Volytsia-Polova_UA6804045010_Волиця-Польова</t>
  </si>
  <si>
    <t>Voronivtsi_UA6804045011_Воронівці</t>
  </si>
  <si>
    <t>Vovkivtsi_UA6804045008_Вовківці</t>
  </si>
  <si>
    <t>Yelyzavetpil_UA6804045016_Єлизаветпіль</t>
  </si>
  <si>
    <t>Zaruddia_UA6804045017_Заруддя</t>
  </si>
  <si>
    <t>Teplodarska_UA5110031_Теплодарська</t>
  </si>
  <si>
    <t>Teplodar_UA5110031001_Теплодар</t>
  </si>
  <si>
    <t>Teplytska_UA0504023_Теплицька</t>
  </si>
  <si>
    <t>Bdzhilna_UA0504023002_Бджільна</t>
  </si>
  <si>
    <t>Chervona Dolyna_UA0504023026_Червона Долина</t>
  </si>
  <si>
    <t>Chervonyi Kut_UA0504023027_Червоний Кут</t>
  </si>
  <si>
    <t>Ivaniv_UA0504023006_Іванів</t>
  </si>
  <si>
    <t>Kamianky_UA0504023007_Кам'янки</t>
  </si>
  <si>
    <t>Karabelivka_UA0504023008_Карабелівка</t>
  </si>
  <si>
    <t>Komarivka_UA0504023011_Комарівка</t>
  </si>
  <si>
    <t>Kostiukivka_UA0504023012_Костюківка</t>
  </si>
  <si>
    <t>Kozhukhivka_UA0504023010_Кожухівка</t>
  </si>
  <si>
    <t>Kublych_UA0504023029_Кублич</t>
  </si>
  <si>
    <t>Kyzymy_UA0504023009_Кизими</t>
  </si>
  <si>
    <t>Leninka_UA0504023030_Ленінка</t>
  </si>
  <si>
    <t>Lozovata_UA0504023013_Лозовата</t>
  </si>
  <si>
    <t>Mala Mochulka_UA0504023014_Мала Мочулка</t>
  </si>
  <si>
    <t>Markivka_UA0504023015_Марківка</t>
  </si>
  <si>
    <t>Mysharivka_UA0504023016_Мишарівка</t>
  </si>
  <si>
    <t>Pohorila_UA0504023017_Погоріла</t>
  </si>
  <si>
    <t>Polohy_UA0504023018_Пологи</t>
  </si>
  <si>
    <t>Rososha_UA0504023020_Росоша</t>
  </si>
  <si>
    <t>Rozkoshivka_UA0504023019_Розкошівка</t>
  </si>
  <si>
    <t>Rozkoshivka_UA0504023031_Розкошівка</t>
  </si>
  <si>
    <t>Sasha_UA0504023021_Саша</t>
  </si>
  <si>
    <t>Shevchenkivka_UA0504023028_Шевченківка</t>
  </si>
  <si>
    <t>Sokyriany_UA0504023022_Сокиряни</t>
  </si>
  <si>
    <t>Stepanivka_UA0504023023_Степанівка</t>
  </si>
  <si>
    <t>Strazhhorod_UA0504023024_Стражгород</t>
  </si>
  <si>
    <t>Teplyk_UA0504023001_Теплик</t>
  </si>
  <si>
    <t>Udych_UA0504023025_Удич</t>
  </si>
  <si>
    <t>Vazhne_UA0504023003_Важне</t>
  </si>
  <si>
    <t>Veselivka_UA0504023004_Веселівка</t>
  </si>
  <si>
    <t>Zaluzhzhia_UA0504023005_Залужжя</t>
  </si>
  <si>
    <t>Teplytska_UA5106019_Теплицька</t>
  </si>
  <si>
    <t>Myrnopillia_UA5106019003_Мирнопілля</t>
  </si>
  <si>
    <t>Roshcha_UA5106019004_Роща</t>
  </si>
  <si>
    <t>Sadove_UA5106019005_Садове</t>
  </si>
  <si>
    <t>Teplytsia_UA5106019001_Теплиця</t>
  </si>
  <si>
    <t>Veselyi Kut_UA5106019002_Веселий Кут</t>
  </si>
  <si>
    <t>Tereblechenska_UA7306055_Тереблеченська</t>
  </si>
  <si>
    <t>Bukivka_UA7306055002_Буківка</t>
  </si>
  <si>
    <t>Horbivtsi_UA7306055004_Горбівці</t>
  </si>
  <si>
    <t>Nyzhni Synivtsi_UA7306055005_Нижні Синівці</t>
  </si>
  <si>
    <t>Terebleche_UA7306055001_Тереблече</t>
  </si>
  <si>
    <t>Verkhni Synivtsi_UA7306055003_Верхні Синівці</t>
  </si>
  <si>
    <t>Terebovlianska_UA6104047_Теребовлянська</t>
  </si>
  <si>
    <t>Borychivka_UA6104047002_Боричівка</t>
  </si>
  <si>
    <t>Derenivka_UA6104047005_Деренівка</t>
  </si>
  <si>
    <t>Dolyna_UA6104047007_Долина</t>
  </si>
  <si>
    <t>Dovhe_UA6104047006_Довге</t>
  </si>
  <si>
    <t>Humnyska_UA6104047004_Гумниська</t>
  </si>
  <si>
    <t>Kobylovoloky_UA6104047011_Кобиловолоки</t>
  </si>
  <si>
    <t>Krovynka_UA6104047012_Кровинка</t>
  </si>
  <si>
    <t>Laskivtsi_UA6104047013_Ласківці</t>
  </si>
  <si>
    <t>Loshniv_UA6104047014_Лошнів</t>
  </si>
  <si>
    <t>Maliv_UA6104047015_Малів</t>
  </si>
  <si>
    <t>Mlynyska_UA6104047016_Млиниська</t>
  </si>
  <si>
    <t>Mshanets_UA6104047017_Мшанець</t>
  </si>
  <si>
    <t>Nova Mohylnytsia_UA6104047018_Нова Могильниця</t>
  </si>
  <si>
    <t>Ostaltsi_UA6104047019_Остальці</t>
  </si>
  <si>
    <t>Ostrivets_UA6104047020_Острівець</t>
  </si>
  <si>
    <t>Pidhaichyky_UA6104047021_Підгайчики</t>
  </si>
  <si>
    <t>Pidhora_UA6104047022_Підгора</t>
  </si>
  <si>
    <t>Plebanivka_UA6104047023_Плебанівка</t>
  </si>
  <si>
    <t>Romanivka_UA6104047024_Романівка</t>
  </si>
  <si>
    <t>Semeniv_UA6104047025_Семенів</t>
  </si>
  <si>
    <t>Slobidka_UA6104047026_Слобідка</t>
  </si>
  <si>
    <t>Stara Mohylnytsia_UA6104047027_Стара Могильниця</t>
  </si>
  <si>
    <t>Sushchyn_UA6104047028_Сущин</t>
  </si>
  <si>
    <t>Terebovlia_UA6104047001_Теребовля</t>
  </si>
  <si>
    <t>Verbivtsi_UA6104047003_Вербівці</t>
  </si>
  <si>
    <t>Zalavie_UA6104047008_Залав'є</t>
  </si>
  <si>
    <t>Zastinoche_UA6104047009_Застіноче</t>
  </si>
  <si>
    <t>Zelenche_UA6104047010_Зеленче</t>
  </si>
  <si>
    <t>Tereshkivska_UA5308043_Терешківська</t>
  </si>
  <si>
    <t>Bezruchky_UA5308043002_Безручки</t>
  </si>
  <si>
    <t>Buzova Paskivka_UA5308043003_Бузова Пасківка</t>
  </si>
  <si>
    <t>Holovach_UA5308043006_Головач</t>
  </si>
  <si>
    <t>Kashubivka_UA5308043009_Кашубівка</t>
  </si>
  <si>
    <t>Kliushnyky_UA5308043010_Клюшники</t>
  </si>
  <si>
    <t>Kopyly_UA5308043011_Копили</t>
  </si>
  <si>
    <t>Kurylekhivka_UA5308043012_Курилехівка</t>
  </si>
  <si>
    <t>Lukyshchyna_UA5308043013_Лукищина</t>
  </si>
  <si>
    <t>Male Mykilske_UA5308043014_Мале Микільське</t>
  </si>
  <si>
    <t>Markivka_UA5308043015_Марківка</t>
  </si>
  <si>
    <t>Mykilske_UA5308043016_Микільське</t>
  </si>
  <si>
    <t>Mynivka_UA5308043017_Минівка</t>
  </si>
  <si>
    <t>Portnivka_UA5308043019_Портнівка</t>
  </si>
  <si>
    <t>Pysarivka_UA5308043018_Писарівка</t>
  </si>
  <si>
    <t>Tereshky_UA5308043001_Терешки</t>
  </si>
  <si>
    <t>Tsybuli_UA5308043020_Цибулі</t>
  </si>
  <si>
    <t>Vatazhkove_UA5308043004_Ватажкове</t>
  </si>
  <si>
    <t>Vatsi_UA5308043005_Ваці</t>
  </si>
  <si>
    <t>Zavorsklo_UA5308043007_Заворскло</t>
  </si>
  <si>
    <t>Zintsi_UA5308043008_Зінці</t>
  </si>
  <si>
    <t>Teresvianska_UA2108013_Тересвянська</t>
  </si>
  <si>
    <t>Hrushovo_UA2108013002_Грушово</t>
  </si>
  <si>
    <t>Kryva_UA2108013003_Крива</t>
  </si>
  <si>
    <t>Teresva_UA2108013001_Тересва</t>
  </si>
  <si>
    <t>Ternivska_UA1212009_Тернівська</t>
  </si>
  <si>
    <t>Ternivka_UA1212009001_Тернівка</t>
  </si>
  <si>
    <t>Zelena Dolyna_UA1212009002_Зелена Долина</t>
  </si>
  <si>
    <t>Ternivska_UA7108045_Тернівська</t>
  </si>
  <si>
    <t>Bohunove_UA7108045007_Богунове</t>
  </si>
  <si>
    <t>Chervone_UA7108045009_Червоне</t>
  </si>
  <si>
    <t>Kholodnianske_UA7108045008_Холоднянське</t>
  </si>
  <si>
    <t>Mala Smilianka_UA7108045002_Мала Смілянка</t>
  </si>
  <si>
    <t>Mykolaivka_UA7108045003_Миколаївка</t>
  </si>
  <si>
    <t>Pastyrske_UA7108045004_Пастирське</t>
  </si>
  <si>
    <t>Popivka_UA7108045005_Попівка</t>
  </si>
  <si>
    <t>Serdiukivka_UA7108045006_Сердюківка</t>
  </si>
  <si>
    <t>Ternivka_UA7108045001_Тернівка</t>
  </si>
  <si>
    <t>Ternopilska_UA6104049_Тернопільська</t>
  </si>
  <si>
    <t>Chernykhiv_UA6104049011_Чернихів</t>
  </si>
  <si>
    <t>Hliadky_UA6104049003_Глядки</t>
  </si>
  <si>
    <t>Horodyshche_UA6104049004_Городище</t>
  </si>
  <si>
    <t>Ivankivtsi_UA6104049005_Іванківці</t>
  </si>
  <si>
    <t>Kobzarivka_UA6104049006_Кобзарівка</t>
  </si>
  <si>
    <t>Kurivtsi_UA6104049007_Курівці</t>
  </si>
  <si>
    <t>Malashivtsi_UA6104049008_Малашівці</t>
  </si>
  <si>
    <t>Nosivtsi_UA6104049009_Носівці</t>
  </si>
  <si>
    <t>Pleskivtsi_UA6104049010_Плесківці</t>
  </si>
  <si>
    <t>Ternopil_UA6104049001_Тернопіль</t>
  </si>
  <si>
    <t>Vertelka_UA6104049002_Вертелка</t>
  </si>
  <si>
    <t>Ternuvatska_UA2306031_Тернуватська</t>
  </si>
  <si>
    <t>Barvinivka_UA2306031002_Барвінівка</t>
  </si>
  <si>
    <t>Boikove_UA2306031003_Бойкове</t>
  </si>
  <si>
    <t>Danylivka_UA2306031005_Данилівка</t>
  </si>
  <si>
    <t>Kosivtseve_UA2306031009_Косівцеве</t>
  </si>
  <si>
    <t>Lisne_UA2306031010_Лісне</t>
  </si>
  <si>
    <t>Liubytske_UA2306031011_Любицьке</t>
  </si>
  <si>
    <t>Myrivka_UA2306031012_Мирівка</t>
  </si>
  <si>
    <t>Prydorozhnie_UA2306031013_Придорожнє</t>
  </si>
  <si>
    <t>Rizdvianka_UA2306031014_Різдвянка</t>
  </si>
  <si>
    <t>Samiilivka_UA2306031015_Самійлівка</t>
  </si>
  <si>
    <t>Svitla Dolyna_UA2306031016_Світла Долина</t>
  </si>
  <si>
    <t>Ternuvate_UA2306031001_Тернувате</t>
  </si>
  <si>
    <t>Vasylkove_UA2306031004_Василькове</t>
  </si>
  <si>
    <t>Zarichne_UA2306031006_Зарічне</t>
  </si>
  <si>
    <t>Zirnytsia_UA2306031007_Зірниця</t>
  </si>
  <si>
    <t>Zorivka_UA2306031008_Зорівка</t>
  </si>
  <si>
    <t>Terpinnivska_UA2308027_Терпіннівська</t>
  </si>
  <si>
    <t>Berehove_UA2308027002_Берегове</t>
  </si>
  <si>
    <t>Fedorivka_UA2308027016_Федорівка</t>
  </si>
  <si>
    <t>Kamianske_UA2308027005_Кам'янське</t>
  </si>
  <si>
    <t>Luhove_UA2308027006_Лугове</t>
  </si>
  <si>
    <t>Orlove_UA2308027007_Орлове</t>
  </si>
  <si>
    <t>Pivnichne_UA2308027008_Північне</t>
  </si>
  <si>
    <t>Promin_UA2308027011_Промінь</t>
  </si>
  <si>
    <t>Prylukivka_UA2308027010_Прилуківка</t>
  </si>
  <si>
    <t>Pryvilne_UA2308027009_Привільне</t>
  </si>
  <si>
    <t>Shyrokyi Lan_UA2308027017_Широкий Лан</t>
  </si>
  <si>
    <t>Spaske_UA2308027013_Спаське</t>
  </si>
  <si>
    <t>Svitlodolynske_UA2308027012_Світлодолинське</t>
  </si>
  <si>
    <t>Terpinnia_UA2308027001_Терпіння</t>
  </si>
  <si>
    <t>Travneve_UA2308027014_Травневе</t>
  </si>
  <si>
    <t>Ukrainske_UA2308027015_Українське</t>
  </si>
  <si>
    <t>Vidradne_UA2308027003_Відрадне</t>
  </si>
  <si>
    <t>Voloshkove_UA2308027004_Волошкове</t>
  </si>
  <si>
    <t>Yasne_UA2308027018_Ясне</t>
  </si>
  <si>
    <t>Zarichne_UA2308027019_Зарічне</t>
  </si>
  <si>
    <t>Teterivska_UA1804053_Тетерівська</t>
  </si>
  <si>
    <t>Buky_UA1804053002_Буки</t>
  </si>
  <si>
    <t>Denyshi_UA1804053004_Дениші</t>
  </si>
  <si>
    <t>Katerynivka_UA1804053005_Катеринівка</t>
  </si>
  <si>
    <t>Korchak_UA1804053006_Корчак</t>
  </si>
  <si>
    <t>Mykhailivka_UA1804053007_Михайлівка</t>
  </si>
  <si>
    <t>Nova Rudnia_UA1804053008_Нова Рудня</t>
  </si>
  <si>
    <t>Perliavka_UA1804053009_Перлявка</t>
  </si>
  <si>
    <t>Pokostivka_UA1804053010_Покостівка</t>
  </si>
  <si>
    <t>Rudenka_UA1804053011_Руденька</t>
  </si>
  <si>
    <t>Rudnia-Poshta_UA1804053012_Рудня-Пошта</t>
  </si>
  <si>
    <t>Staroshyika_UA1804053013_Старошийка</t>
  </si>
  <si>
    <t>Teterivka_UA1804053001_Тетерівка</t>
  </si>
  <si>
    <t>Tryhiria_UA1804053014_Тригір'я</t>
  </si>
  <si>
    <t>Ulianivka_UA1804053015_Улянівка</t>
  </si>
  <si>
    <t>Vysoka Pich_UA1804053003_Висока Піч</t>
  </si>
  <si>
    <t>Tetiivska_UA3202021_Тетіївська</t>
  </si>
  <si>
    <t>Burkivtsi_UA3202021002_Бурківці</t>
  </si>
  <si>
    <t>Cherepyn_UA3202021032_Черепин</t>
  </si>
  <si>
    <t>Cherepynka_UA3202021033_Черепинка</t>
  </si>
  <si>
    <t>Denykhivka_UA3202021008_Денихівка</t>
  </si>
  <si>
    <t>Dibrivka_UA3202021010_Дібрівка</t>
  </si>
  <si>
    <t>Dubyna_UA3202021011_Дубина</t>
  </si>
  <si>
    <t>Dzveniache_UA3202021009_Дзвеняче</t>
  </si>
  <si>
    <t>Halaiky_UA3202021004_Галайки</t>
  </si>
  <si>
    <t>Holodky_UA3202021005_Голодьки</t>
  </si>
  <si>
    <t>Horoshkiv_UA3202021006_Горошків</t>
  </si>
  <si>
    <t>Hryhorivka_UA3202021007_Григорівка</t>
  </si>
  <si>
    <t>Kashperivka_UA3202021012_Кашперівка</t>
  </si>
  <si>
    <t>Khmelivka_UA3202021031_Хмелівка</t>
  </si>
  <si>
    <t>Kliuky_UA3202021013_Клюки</t>
  </si>
  <si>
    <t>Koshiv_UA3202021014_Кошів</t>
  </si>
  <si>
    <t>Molochne_UA3202021016_Молочне</t>
  </si>
  <si>
    <t>Mykhailivka_UA3202021015_Михайлівка</t>
  </si>
  <si>
    <t>Nenadykha_UA3202021017_Ненадиха</t>
  </si>
  <si>
    <t>Odaipil_UA3202021018_Одайпіль</t>
  </si>
  <si>
    <t>Pershe Travnia_UA3202021019_Перше Травня</t>
  </si>
  <si>
    <t>Piatyhory_UA3202021021_П'ятигори</t>
  </si>
  <si>
    <t>Pohreby_UA3202021020_Погреби</t>
  </si>
  <si>
    <t>Ridenke_UA3202021022_Ріденьке</t>
  </si>
  <si>
    <t>Rosishky_UA3202021023_Росішки</t>
  </si>
  <si>
    <t>Skybyntsi_UA3202021024_Скибинці</t>
  </si>
  <si>
    <t>Sofipil_UA3202021025_Софіпіль</t>
  </si>
  <si>
    <t>Stadnytsia_UA3202021026_Стадниця</t>
  </si>
  <si>
    <t>Stepove_UA3202021027_Степове</t>
  </si>
  <si>
    <t>Tainytsia_UA3202021028_Тайниця</t>
  </si>
  <si>
    <t>Tarasivka_UA3202021029_Тарасівка</t>
  </si>
  <si>
    <t>Telizhyntsi_UA3202021030_Теліжинці</t>
  </si>
  <si>
    <t>Tetiiv_UA3202021001_Тетіїв</t>
  </si>
  <si>
    <t>Vysoke_UA3202021003_Високе</t>
  </si>
  <si>
    <t>Tiachivska_UA2108015_Тячівська</t>
  </si>
  <si>
    <t>Lazy_UA2108015002_Лази</t>
  </si>
  <si>
    <t>Okruhla_UA2108015003_Округла</t>
  </si>
  <si>
    <t>Ruske Pole_UA2108015004_Руське Поле</t>
  </si>
  <si>
    <t>Tiachiv_UA2108015001_Тячів</t>
  </si>
  <si>
    <t>Tiachivka_UA2108015005_Тячівка</t>
  </si>
  <si>
    <t>Tiahynska_UA6502021_Тягинська</t>
  </si>
  <si>
    <t>Burhunka_UA6502021002_Бургунка</t>
  </si>
  <si>
    <t>Lvivski Otruby_UA6502021005_Львівські Отруби</t>
  </si>
  <si>
    <t>Lvove_UA6502021006_Львове</t>
  </si>
  <si>
    <t>Matrosivka_UA6502021011_Матросівка</t>
  </si>
  <si>
    <t>Mykolaivka_UA6502021007_Миколаївка</t>
  </si>
  <si>
    <t>Odradokamianka_UA6502021008_Одрадокам'янка</t>
  </si>
  <si>
    <t>Olhivka_UA6502021009_Ольгівка</t>
  </si>
  <si>
    <t>Tavriiske_UA6502021010_Таврійське</t>
  </si>
  <si>
    <t>Tiahynka_UA6502021001_Тягинка</t>
  </si>
  <si>
    <t>Virivka_UA6502021004_Вірівка</t>
  </si>
  <si>
    <t>Vysoke_UA6502021003_Високе</t>
  </si>
  <si>
    <t>Tinystivska_UA0102045_Тінистівська</t>
  </si>
  <si>
    <t>Aivove_UA0102045002_Айвове</t>
  </si>
  <si>
    <t>Krasna Zoria_UA0102045003_Красна Зоря</t>
  </si>
  <si>
    <t>Nekrasovka_UA0102045004_Некрасовка</t>
  </si>
  <si>
    <t>Suvorove_UA0102045005_Суворове</t>
  </si>
  <si>
    <t>Tinyste_UA0102045001_Тінисте</t>
  </si>
  <si>
    <t>Tlumatska_UA2604035_Тлумацька</t>
  </si>
  <si>
    <t>Antonivka_UA2604035002_Антонівка</t>
  </si>
  <si>
    <t>Bortnyky_UA2604035003_Бортники</t>
  </si>
  <si>
    <t>Bratyshiv_UA2604035004_Братишів</t>
  </si>
  <si>
    <t>Bukivna_UA2604035005_Буківна</t>
  </si>
  <si>
    <t>Bushkalyk_UA2604035006_Бушкалик</t>
  </si>
  <si>
    <t>Dibrova_UA2604035014_Діброва</t>
  </si>
  <si>
    <t>Honcharivka_UA2604035009_Гончарівка</t>
  </si>
  <si>
    <t>Hostiv_UA2604035010_Гостів</t>
  </si>
  <si>
    <t>Hrabychanka_UA2604035011_Грабичанка</t>
  </si>
  <si>
    <t>Hrushka_UA2604035013_Грушка</t>
  </si>
  <si>
    <t>Hrynivtsi_UA2604035012_Гринівці</t>
  </si>
  <si>
    <t>Kolintsi_UA2604035017_Колінці</t>
  </si>
  <si>
    <t>Korolivka_UA2604035018_Королівка</t>
  </si>
  <si>
    <t>Kupeliv_UA2604035019_Купелів</t>
  </si>
  <si>
    <t>Kutyshche_UA2604035020_Кутище</t>
  </si>
  <si>
    <t>Lokitka_UA2604035022_Локітка</t>
  </si>
  <si>
    <t>Lysa Hora_UA2604035021_Лиса Гора</t>
  </si>
  <si>
    <t>Melnyky_UA2604035023_Мельники</t>
  </si>
  <si>
    <t>Nadorozhna_UA2604035024_Надорожна</t>
  </si>
  <si>
    <t>Novosilka_UA2604035026_Новосілка</t>
  </si>
  <si>
    <t>Nyzhniv_UA2604035025_Нижнів</t>
  </si>
  <si>
    <t>Oleshiv_UA2604035027_Олешів</t>
  </si>
  <si>
    <t>Ostrynia_UA2604035028_Остриня</t>
  </si>
  <si>
    <t>Palahychi_UA2604035029_Палагичі</t>
  </si>
  <si>
    <t>Petryliv_UA2604035030_Петрилів</t>
  </si>
  <si>
    <t>Popeliv_UA2604035031_Попелів</t>
  </si>
  <si>
    <t>Prybyliv_UA2604035032_Прибилів</t>
  </si>
  <si>
    <t>Puzhnyky_UA2604035033_Пужники</t>
  </si>
  <si>
    <t>Smerkliv_UA2604035034_Смерклів</t>
  </si>
  <si>
    <t>Tarasivka_UA2604035035_Тарасівка</t>
  </si>
  <si>
    <t>Tlumach_UA2604035001_Тлумач</t>
  </si>
  <si>
    <t>Vikniany_UA2604035007_Вікняни</t>
  </si>
  <si>
    <t>Vilne_UA2604035008_Вільне</t>
  </si>
  <si>
    <t>Zahiria_UA2604035015_Загір'я</t>
  </si>
  <si>
    <t>Zolota Lypa_UA2604035016_Золота Липа</t>
  </si>
  <si>
    <t>Tokarievska_UA0118067_Токарєвська</t>
  </si>
  <si>
    <t>Shubyne_UA0118067002_Шубине</t>
  </si>
  <si>
    <t>Tokarieve_UA0118067001_Токарєве</t>
  </si>
  <si>
    <t>Tokmatska_UA2310027_Токмацька</t>
  </si>
  <si>
    <t>Chervonohirka_UA2310027024_Червоногірка</t>
  </si>
  <si>
    <t>Chystopillia_UA2310027025_Чистопілля</t>
  </si>
  <si>
    <t>Fabrychne_UA2310027022_Фабричне</t>
  </si>
  <si>
    <t>Ilchenkove_UA2310027004_Ільченкове</t>
  </si>
  <si>
    <t>Ivanivka_UA2310027003_Іванівка</t>
  </si>
  <si>
    <t>Kharkove_UA2310027023_Харкове</t>
  </si>
  <si>
    <t>Kutuzivka_UA2310027005_Кутузівка</t>
  </si>
  <si>
    <t>Luhivka_UA2310027006_Лугівка</t>
  </si>
  <si>
    <t>Myrne_UA2310027007_Мирне</t>
  </si>
  <si>
    <t>Nove_UA2310027008_Нове</t>
  </si>
  <si>
    <t>Novoprokopivka_UA2310027009_Новопрокопівка</t>
  </si>
  <si>
    <t>Ocheretuvate_UA2310027011_Очеретувате</t>
  </si>
  <si>
    <t>Ostrykivka_UA2310027010_Остриківка</t>
  </si>
  <si>
    <t>Pokrovske_UA2310027012_Покровське</t>
  </si>
  <si>
    <t>Pshenychne_UA2310027013_Пшеничне</t>
  </si>
  <si>
    <t>Rivne_UA2310027014_Рівне</t>
  </si>
  <si>
    <t>Robotyne_UA2310027015_Роботине</t>
  </si>
  <si>
    <t>Sadove_UA2310027016_Садове</t>
  </si>
  <si>
    <t>Shevchenkove_UA2310027026_Шевченкове</t>
  </si>
  <si>
    <t>Skeliuvate_UA2310027017_Скелювате</t>
  </si>
  <si>
    <t>Snihurivka_UA2310027018_Снігурівка</t>
  </si>
  <si>
    <t>Solodka Balka_UA2310027019_Солодка Балка</t>
  </si>
  <si>
    <t>Tokmak_UA2310027001_Токмак</t>
  </si>
  <si>
    <t>Trudove_UA2310027020_Трудове</t>
  </si>
  <si>
    <t>Urozhaine_UA2310027021_Урожайне</t>
  </si>
  <si>
    <t>Zamozhne_UA2310027002_Заможне</t>
  </si>
  <si>
    <t>Tomakivska_UA1208013_Томаківська</t>
  </si>
  <si>
    <t>Barkove_UA1208013002_Баркове</t>
  </si>
  <si>
    <t>Chaiky_UA1208013033_Чайки</t>
  </si>
  <si>
    <t>Chervonyi Yar_UA1208013034_Червоний Яр</t>
  </si>
  <si>
    <t>Chumaky_UA1208013035_Чумаки</t>
  </si>
  <si>
    <t>Hannivka_UA1208013005_Ганнівка</t>
  </si>
  <si>
    <t>Harbuzivka_UA1208013006_Гарбузівка</t>
  </si>
  <si>
    <t>Hrusheve_UA1208013007_Грушеве</t>
  </si>
  <si>
    <t>Katoshchyne_UA1208013012_Катьощине</t>
  </si>
  <si>
    <t>Krasnopil_UA1208013015_Краснопіль</t>
  </si>
  <si>
    <t>Krutenke_UA1208013016_Крутеньке</t>
  </si>
  <si>
    <t>Kyslychuvata_UA1208013013_Кисличувата</t>
  </si>
  <si>
    <t>Kytaihorodka_UA1208013014_Китайгородка</t>
  </si>
  <si>
    <t>Mykhailivka_UA1208013018_Михайлівка</t>
  </si>
  <si>
    <t>Myroliubivka_UA1208013017_Миролюбівка</t>
  </si>
  <si>
    <t>Novokatoshchyne_UA1208013019_Новокатьощине</t>
  </si>
  <si>
    <t>Novokrasnopil_UA1208013020_Новокраснопіль</t>
  </si>
  <si>
    <t>Novomykhailivka_UA1208013022_Новомихайлівка</t>
  </si>
  <si>
    <t>Novomykolaivka_UA1208013021_Новомиколаївка</t>
  </si>
  <si>
    <t>Novoukrainka_UA1208013023_Новоукраїнка</t>
  </si>
  <si>
    <t>Oleksandrivka_UA1208013024_Олександрівка</t>
  </si>
  <si>
    <t>Petrivka_UA1208013025_Петрівка</t>
  </si>
  <si>
    <t>Preobrazhenka_UA1208013026_Преображенка</t>
  </si>
  <si>
    <t>Sadove_UA1208013027_Садове</t>
  </si>
  <si>
    <t>Semenivka_UA1208013028_Семенівка</t>
  </si>
  <si>
    <t>Serhiivka_UA1208013029_Сергіївка</t>
  </si>
  <si>
    <t>Stepanivka_UA1208013030_Степанівка</t>
  </si>
  <si>
    <t>Tarasivka_UA1208013031_Тарасівка</t>
  </si>
  <si>
    <t>Tomakivka_UA1208013001_Томаківка</t>
  </si>
  <si>
    <t>Urozhaine_UA1208013032_Урожайне</t>
  </si>
  <si>
    <t>Veselyi Yar_UA1208013003_Веселий Яр</t>
  </si>
  <si>
    <t>Vysoke_UA1208013004_Високе</t>
  </si>
  <si>
    <t>Zaporizka Balka_UA1208013008_Запорізька Балка</t>
  </si>
  <si>
    <t>Zaporizke_UA1208013009_Запорізьке</t>
  </si>
  <si>
    <t>Zelenyi Hai_UA1208013010_Зелений Гай</t>
  </si>
  <si>
    <t>Zelenyi Klyn_UA1208013011_Зелений Клин</t>
  </si>
  <si>
    <t>Tomashivska_UA3214013_Томашівська</t>
  </si>
  <si>
    <t>Demynivka_UA3214013007_Деминівка</t>
  </si>
  <si>
    <t>Didivshchyna_UA3214013008_Дідівщина</t>
  </si>
  <si>
    <t>Dorohynka_UA3214013009_Дорогинка</t>
  </si>
  <si>
    <t>Fedorivka_UA3214013015_Федорівка</t>
  </si>
  <si>
    <t>Konchaky_UA3214013011_Кончаки</t>
  </si>
  <si>
    <t>Konopelky_UA3214013010_Конопельки</t>
  </si>
  <si>
    <t>Koshchiivka_UA3214013012_Кощіївка</t>
  </si>
  <si>
    <t>Pryshyvalnia_UA3214013013_Пришивальня</t>
  </si>
  <si>
    <t>Sosnivka_UA3214013014_Соснівка</t>
  </si>
  <si>
    <t>Tomashivka_UA3214013001_Томашівка</t>
  </si>
  <si>
    <t>Vasylivka_UA3214013002_Василівка</t>
  </si>
  <si>
    <t>Velyki Huliaky_UA3214013003_Великі Гуляки</t>
  </si>
  <si>
    <t>Vilne_UA3214013005_Вільне</t>
  </si>
  <si>
    <t>Vilshanska Nyva_UA3214013006_Вільшанська Нива</t>
  </si>
  <si>
    <t>Vyshnia_UA3214013004_Вишня</t>
  </si>
  <si>
    <t>Yaroshivka_UA3214013017_Ярошівка</t>
  </si>
  <si>
    <t>Yurivka_UA3214013016_Юрівка</t>
  </si>
  <si>
    <t>Tomashpilska_UA0510013_Томашпільська</t>
  </si>
  <si>
    <t>Antonivka_UA0510013002_Антонівка</t>
  </si>
  <si>
    <t>Blahodatne_UA0510013003_Благодатне</t>
  </si>
  <si>
    <t>Hnatkiv_UA0510013007_Гнатків</t>
  </si>
  <si>
    <t>Horyshkivka_UA0510013008_Горишківка</t>
  </si>
  <si>
    <t>Horyshkivske_UA0510013027_Горишківське</t>
  </si>
  <si>
    <t>Kalynka_UA0510013011_Калинка</t>
  </si>
  <si>
    <t>Kasianivka_UA0510013012_Касянівка</t>
  </si>
  <si>
    <t>Komarhorod_UA0510013014_Комаргород</t>
  </si>
  <si>
    <t>Komarhorodske_UA0510013028_Комаргородське</t>
  </si>
  <si>
    <t>Kyslytske_UA0510013013_Кислицьке</t>
  </si>
  <si>
    <t>Lypivka_UA0510013015_Липівка</t>
  </si>
  <si>
    <t>Netrebivka_UA0510013016_Нетребівка</t>
  </si>
  <si>
    <t>Oleksandrivka_UA0510013017_Олександрівка</t>
  </si>
  <si>
    <t>Palanka_UA0510013018_Паланка</t>
  </si>
  <si>
    <t>Penkivka_UA0510013019_Пеньківка</t>
  </si>
  <si>
    <t>Pylypy-Borivski_UA0510013020_Пилипи-Борівські</t>
  </si>
  <si>
    <t>Rakova_UA0510013021_Ракова</t>
  </si>
  <si>
    <t>Rozhniativka_UA0510013022_Рожнятівка</t>
  </si>
  <si>
    <t>Rusava_UA0510013023_Русава</t>
  </si>
  <si>
    <t>Stina_UA0510013024_Стіна</t>
  </si>
  <si>
    <t>Tomashpil_UA0510013001_Томашпіль</t>
  </si>
  <si>
    <t>Vapniarky_UA0510013004_Вапнярки</t>
  </si>
  <si>
    <t>Velyka Rusava_UA0510013005_Велика Русава</t>
  </si>
  <si>
    <t>Vyla_UA0510013006_Вила</t>
  </si>
  <si>
    <t>Yalanets_UA0510013025_Яланець</t>
  </si>
  <si>
    <t>Yaryshivka_UA0510013026_Яришівка</t>
  </si>
  <si>
    <t>Zabiliany_UA0510013010_Забіляни</t>
  </si>
  <si>
    <t>Zholoby_UA0510013009_Жолоби</t>
  </si>
  <si>
    <t>Toporivska_UA7306057_Топорівська</t>
  </si>
  <si>
    <t>Bochkivtsi_UA7306057002_Бочківці</t>
  </si>
  <si>
    <t>Hrozyntsi_UA7306057003_Грозинці</t>
  </si>
  <si>
    <t>Kolinkivtsi_UA7306057004_Колінківці</t>
  </si>
  <si>
    <t>Toporivtsi_UA7306057001_Топорівці</t>
  </si>
  <si>
    <t>Torchynska_UA0708027_Торчинська</t>
  </si>
  <si>
    <t>Barvinok_UA0708027002_Барвінок</t>
  </si>
  <si>
    <t>Bilostok_UA0708027003_Білосток</t>
  </si>
  <si>
    <t>Buiany_UA0708027004_Буяни</t>
  </si>
  <si>
    <t>Chornyi Lis_UA0708027024_Чорний Ліс</t>
  </si>
  <si>
    <t>Dubychanske_UA0708027011_Дубичанське</t>
  </si>
  <si>
    <t>Hat_UA0708027008_Гать</t>
  </si>
  <si>
    <t>Horodyni_UA0708027010_Городині</t>
  </si>
  <si>
    <t>Horzvyn_UA0708027009_Горзвин</t>
  </si>
  <si>
    <t>Khorokhoryn_UA0708027023_Хорохорин</t>
  </si>
  <si>
    <t>Koshiv_UA0708027013_Кошів</t>
  </si>
  <si>
    <t>Mykhailivka_UA0708027014_Михайлівка</t>
  </si>
  <si>
    <t>Romaniv_UA0708027015_Романів</t>
  </si>
  <si>
    <t>Sadiv_UA0708027016_Садів</t>
  </si>
  <si>
    <t>Sarnivka_UA0708027017_Сарнівка</t>
  </si>
  <si>
    <t>Skirche_UA0708027018_Скірче</t>
  </si>
  <si>
    <t>Smolyhiv_UA0708027019_Смолигів</t>
  </si>
  <si>
    <t>Tertky_UA0708027020_Тертки</t>
  </si>
  <si>
    <t>Torchyn_UA0708027001_Торчин</t>
  </si>
  <si>
    <t>Usychi_UA0708027021_Усичі</t>
  </si>
  <si>
    <t>Usychivski Budky_UA0708027022_Усичівські Будки</t>
  </si>
  <si>
    <t>Verkhy_UA0708027005_Верхи</t>
  </si>
  <si>
    <t>Vesele_UA0708027006_Веселе</t>
  </si>
  <si>
    <t>Voiutyn_UA0708027007_Воютин</t>
  </si>
  <si>
    <t>Zhukovets_UA0708027012_Жуковець</t>
  </si>
  <si>
    <t>Toretska_UA1402011_Торецька</t>
  </si>
  <si>
    <t>Dachne_UA1402011013_Дачне</t>
  </si>
  <si>
    <t>Druzhba_UA1402011015_Дружба</t>
  </si>
  <si>
    <t>Dyliivka_UA1402011014_Диліївка</t>
  </si>
  <si>
    <t>Krymske_UA1402011016_Кримське</t>
  </si>
  <si>
    <t>Kurdiumivka_UA1402011003_Курдюмівка</t>
  </si>
  <si>
    <t>Leonidivka_UA1402011010_Леонідівка</t>
  </si>
  <si>
    <t>Nelipivka_UA1402011004_Неліпівка</t>
  </si>
  <si>
    <t>Niu-York_UA1402011005_Нью-Йорк</t>
  </si>
  <si>
    <t>Ozarianivka_UA1402011017_Озарянівка</t>
  </si>
  <si>
    <t>Petrivka_UA1402011006_Петрівка</t>
  </si>
  <si>
    <t>Pivdenne_UA1402011007_Південне</t>
  </si>
  <si>
    <t>Pivnichne_UA1402011008_Північне</t>
  </si>
  <si>
    <t>Shcherbynivka_UA1402011009_Щербинівка</t>
  </si>
  <si>
    <t>Shumy_UA1402011019_Шуми</t>
  </si>
  <si>
    <t>Sukha Balka_UA1402011018_Суха Балка</t>
  </si>
  <si>
    <t>Toretsk_UA1402011001_Торецьк</t>
  </si>
  <si>
    <t>Valentynivka_UA1402011012_Валентинівка</t>
  </si>
  <si>
    <t>Yurivka_UA1402011011_Юр'ївка</t>
  </si>
  <si>
    <t>Zalizne_UA1402011002_Залізне</t>
  </si>
  <si>
    <t>Tovstenska_UA6106037_Товстенська</t>
  </si>
  <si>
    <t>Anhelivka_UA6106037002_Ангелівка</t>
  </si>
  <si>
    <t>Antoniv_UA6106037003_Антонів</t>
  </si>
  <si>
    <t>Buriakivka_UA6106037004_Буряківка</t>
  </si>
  <si>
    <t>Dorohychivka_UA6106037008_Дорогичівка</t>
  </si>
  <si>
    <t>Holovchyntsi_UA6106037007_Головчинці</t>
  </si>
  <si>
    <t>Hynkivtsi_UA6106037006_Гиньківці</t>
  </si>
  <si>
    <t>Khmeleva_UA6106037024_Хмелева</t>
  </si>
  <si>
    <t>Korolivka_UA6106037009_Королівка</t>
  </si>
  <si>
    <t>Koshylivtsi_UA6106037010_Кошилівці</t>
  </si>
  <si>
    <t>Lysivtsi_UA6106037011_Лисівці</t>
  </si>
  <si>
    <t>Lytiachi_UA6106037012_Литячі</t>
  </si>
  <si>
    <t>Nahoriany_UA6106037013_Нагоряни</t>
  </si>
  <si>
    <t>Nyrkiv_UA6106037014_Нирків</t>
  </si>
  <si>
    <t>Podillia_UA6106037015_Поділля</t>
  </si>
  <si>
    <t>Popivtsi_UA6106037016_Попівці</t>
  </si>
  <si>
    <t>Rozhanivka_UA6106037017_Рожанівка</t>
  </si>
  <si>
    <t>Sadky_UA6106037018_Садки</t>
  </si>
  <si>
    <t>Shutromyntsi_UA6106037026_Шутроминці</t>
  </si>
  <si>
    <t>Shypivtsi_UA6106037025_Шипівці</t>
  </si>
  <si>
    <t>Slobidka_UA6106037021_Слобідка</t>
  </si>
  <si>
    <t>Solone_UA6106037022_Солоне</t>
  </si>
  <si>
    <t>Svershkivtsi_UA6106037019_Свершківці</t>
  </si>
  <si>
    <t>Svydova_UA6106037020_Свидова</t>
  </si>
  <si>
    <t>Tovste_UA6106037001_Товсте</t>
  </si>
  <si>
    <t>Ustechko_UA6106037023_Устечко</t>
  </si>
  <si>
    <t>Vorvulyntsi_UA6106037005_Ворвулинці</t>
  </si>
  <si>
    <t>Troitska_UA1212011_Троїцька</t>
  </si>
  <si>
    <t>Levadky_UA1212011004_Левадки</t>
  </si>
  <si>
    <t>Malooleksandrivka_UA1212011005_Малоолександрівка</t>
  </si>
  <si>
    <t>Marivka_UA1212011006_Мар'ївка</t>
  </si>
  <si>
    <t>Novoilarionivske_UA1212011007_Новоіларіонівське</t>
  </si>
  <si>
    <t>Prysten_UA1212011010_Пристень</t>
  </si>
  <si>
    <t>Pryvovchanske_UA1212011009_Привовчанське</t>
  </si>
  <si>
    <t>Pysarivka_UA1212011008_Писарівка</t>
  </si>
  <si>
    <t>Troitske_UA1212011001_Троїцьке</t>
  </si>
  <si>
    <t>Verbove_UA1212011002_Вербове</t>
  </si>
  <si>
    <t>Zelenyi Hai_UA1212011003_Зелений Гай</t>
  </si>
  <si>
    <t>Troitska_UA4410013_Троїцька</t>
  </si>
  <si>
    <t>Anoshkyne_UA4410013002_Аношкине</t>
  </si>
  <si>
    <t>Arapivka_UA4410013003_Арапівка</t>
  </si>
  <si>
    <t>Babycheve_UA4410013004_Бабичеве</t>
  </si>
  <si>
    <t>Bahachka_UA4410013005_Багачка</t>
  </si>
  <si>
    <t>Baranycheve_UA4410013006_Бараничеве</t>
  </si>
  <si>
    <t>Bohorodytske_UA4410013007_Богородицьке</t>
  </si>
  <si>
    <t>Davydivka_UA4410013011_Давидівка</t>
  </si>
  <si>
    <t>Demyno-Oleksandrivka_UA4410013012_Демино-Олександрівка</t>
  </si>
  <si>
    <t>Dzherelne_UA4410013013_Джерельне</t>
  </si>
  <si>
    <t>Fedosiivka_UA4410013043_Федосіївка</t>
  </si>
  <si>
    <t>Hlotivka_UA4410013010_Глотівка</t>
  </si>
  <si>
    <t>Illinka_UA4410013017_Іллінка</t>
  </si>
  <si>
    <t>Karaichne_UA4410013018_Караїчне</t>
  </si>
  <si>
    <t>Kashkarne_UA4410013019_Кашкарне</t>
  </si>
  <si>
    <t>Klynuvatka_UA4410013020_Клинуватка</t>
  </si>
  <si>
    <t>Kochenove_UA4410013022_Коченове</t>
  </si>
  <si>
    <t>Koshelivka_UA4410013023_Кошелівка</t>
  </si>
  <si>
    <t>Kozaryk_UA4410013021_Козарик</t>
  </si>
  <si>
    <t>Krasnohryhorivka_UA4410013024_Красногригорівка</t>
  </si>
  <si>
    <t>Lantrativka_UA4410013025_Лантратівка</t>
  </si>
  <si>
    <t>Maksymivka_UA4410013026_Максимівка</t>
  </si>
  <si>
    <t>Malooleksandrivka_UA4410013027_Малоолександрівка</t>
  </si>
  <si>
    <t>Maslivka_UA4410013028_Маслівка</t>
  </si>
  <si>
    <t>Mykhailivka_UA4410013029_Михайлівка</t>
  </si>
  <si>
    <t>Novooleksandrivka_UA4410013031_Новоолександрівка</t>
  </si>
  <si>
    <t>Novoznamianka_UA4410013030_Новознам'янка</t>
  </si>
  <si>
    <t>Ozero_UA4410013032_Озеро</t>
  </si>
  <si>
    <t>Pokrovske_UA4410013033_Покровське</t>
  </si>
  <si>
    <t>Poltavske_UA4410013034_Полтавське</t>
  </si>
  <si>
    <t>Rodnychky_UA4410013035_Роднички</t>
  </si>
  <si>
    <t>Rozpasiivka_UA4410013036_Розпасіївка</t>
  </si>
  <si>
    <t>Rozsypne_UA4410013037_Розсипне</t>
  </si>
  <si>
    <t>Shatkivka_UA4410013045_Шатківка</t>
  </si>
  <si>
    <t>Solontsi_UA4410013039_Солонці</t>
  </si>
  <si>
    <t>Sudbynka_UA4410013040_Судьбинка</t>
  </si>
  <si>
    <t>Syrotyne_UA4410013038_Сиротине</t>
  </si>
  <si>
    <t>Topoli_UA4410013042_Тополі</t>
  </si>
  <si>
    <t>Troitske_UA4410013001_Троїцьке</t>
  </si>
  <si>
    <t>Tsarivka_UA4410013044_Царівка</t>
  </si>
  <si>
    <t>Tymonove_UA4410013041_Тимонове</t>
  </si>
  <si>
    <t>Voievodske_UA4410013009_Воєводське</t>
  </si>
  <si>
    <t>Vysoke_UA4410013008_Високе</t>
  </si>
  <si>
    <t>Yamy_UA4410013046_Ями</t>
  </si>
  <si>
    <t>Zahiria_UA4410013015_Загір'я</t>
  </si>
  <si>
    <t>Zaitseve_UA4410013016_Зайцеве</t>
  </si>
  <si>
    <t>Zhovtneve_UA4410013014_Жовтневе</t>
  </si>
  <si>
    <t>Trostianetska_UA0504025_Тростянецька</t>
  </si>
  <si>
    <t>Budy_UA0504025002_Буди</t>
  </si>
  <si>
    <t>Chetvertynivka_UA0504025020_Четвертинівка</t>
  </si>
  <si>
    <t>Demkivka_UA0504025007_Демківка</t>
  </si>
  <si>
    <t>Demkivske_UA0504025022_Демківське</t>
  </si>
  <si>
    <t>Demydivka_UA0504025006_Демидівка</t>
  </si>
  <si>
    <t>Dovzhok_UA0504025023_Довжок</t>
  </si>
  <si>
    <t>Dubyna_UA0504025024_Дубина</t>
  </si>
  <si>
    <t>Hlybochanske_UA0504025021_Глибочанське</t>
  </si>
  <si>
    <t>Hlybochok_UA0504025004_Глибочок</t>
  </si>
  <si>
    <t>Hordiivka_UA0504025005_Гордіївка</t>
  </si>
  <si>
    <t>Illiashivka_UA0504025008_Ілляшівка</t>
  </si>
  <si>
    <t>Kapustiany_UA0504025009_Капустяни</t>
  </si>
  <si>
    <t>Krasnohirka_UA0504025011_Красногірка</t>
  </si>
  <si>
    <t>Kytaihorod_UA0504025010_Китайгород</t>
  </si>
  <si>
    <t>Ladyzhynske_UA0504025026_Ладижинське</t>
  </si>
  <si>
    <t>Letkivka_UA0504025012_Летківка</t>
  </si>
  <si>
    <t>Mytkivka_UA0504025013_Митківка</t>
  </si>
  <si>
    <t>Oleksandrivka_UA0504025014_Олександрівка</t>
  </si>
  <si>
    <t>Olianytsia_UA0504025015_Оляниця</t>
  </si>
  <si>
    <t>Pidlisne_UA0504025016_Підлісне</t>
  </si>
  <si>
    <t>Savyntsi_UA0504025017_Савинці</t>
  </si>
  <si>
    <t>Severynivka_UA0504025027_Северинівка</t>
  </si>
  <si>
    <t>Skybyntsi_UA0504025018_Скибинці</t>
  </si>
  <si>
    <t>Trostianchyk_UA0504025019_Тростянчик</t>
  </si>
  <si>
    <t>Trostianets_UA0504025001_Тростянець</t>
  </si>
  <si>
    <t>Velyka Stratiivka_UA0504025003_Велика Стратіївка</t>
  </si>
  <si>
    <t>Zelenyi Dovzhok_UA0504025025_Зелений Довжок</t>
  </si>
  <si>
    <t>Trostianetska_UA4610025_Тростянецька</t>
  </si>
  <si>
    <t>Brodky_UA4610025002_Бродки</t>
  </si>
  <si>
    <t>Demnia_UA4610025005_Демня</t>
  </si>
  <si>
    <t>Dobriany_UA4610025006_Добряни</t>
  </si>
  <si>
    <t>Dubrova_UA4610025007_Дуброва</t>
  </si>
  <si>
    <t>Hlukhivets_UA4610025004_Глухівець</t>
  </si>
  <si>
    <t>Iliv_UA4610025009_Ілів</t>
  </si>
  <si>
    <t>Krasiv_UA4610025010_Красів</t>
  </si>
  <si>
    <t>Lubiana_UA4610025011_Луб'яна</t>
  </si>
  <si>
    <t>Lypivka_UA4610025017_Липівка</t>
  </si>
  <si>
    <t>Mala Volia_UA4610025012_Мала Воля</t>
  </si>
  <si>
    <t>Poliana_UA4610025013_Поляна</t>
  </si>
  <si>
    <t>Stilsko_UA4610025014_Стільсько</t>
  </si>
  <si>
    <t>Sukha Dolyna_UA4610025015_Суха Долина</t>
  </si>
  <si>
    <t>Ternopillia_UA4610025016_Тернопілля</t>
  </si>
  <si>
    <t>Trostianets_UA4610025001_Тростянець</t>
  </si>
  <si>
    <t>Velyka Volia_UA4610025003_Велика Воля</t>
  </si>
  <si>
    <t>Zaklad_UA4610025008_Заклад</t>
  </si>
  <si>
    <t>Trostianetska_UA5904013_Тростянецька</t>
  </si>
  <si>
    <t>Artemo-Rastivka_UA5904013002_Артемо-Растівка</t>
  </si>
  <si>
    <t>Bilka_UA5904013003_Білка</t>
  </si>
  <si>
    <t>Boholiubove_UA5904013009_Боголюбове</t>
  </si>
  <si>
    <t>Bratske_UA5904013004_Братське</t>
  </si>
  <si>
    <t>Buimer_UA5904013005_Буймер</t>
  </si>
  <si>
    <t>Dernove_UA5904013008_Дернове</t>
  </si>
  <si>
    <t>Hruzke_UA5904013007_Грузьке</t>
  </si>
  <si>
    <t>Kamianetske_UA5904013012_Кам'янецьке</t>
  </si>
  <si>
    <t>Kamianka_UA5904013013_Кам'янка</t>
  </si>
  <si>
    <t>Khvoshchova_UA5904013036_Хвощова</t>
  </si>
  <si>
    <t>Kramchanka_UA5904013014_Крамчанка</t>
  </si>
  <si>
    <t>Krynychne_UA5904013015_Криничне</t>
  </si>
  <si>
    <t>Lisne_UA5904013038_Лісне</t>
  </si>
  <si>
    <t>Liudzha_UA5904013017_Люджа</t>
  </si>
  <si>
    <t>Luchka_UA5904013016_Лучка</t>
  </si>
  <si>
    <t>Martynivka_UA5904013018_Мартинівка</t>
  </si>
  <si>
    <t>Mashchanka_UA5904013020_Мащанка</t>
  </si>
  <si>
    <t>Mashkove_UA5904013019_Машкове</t>
  </si>
  <si>
    <t>Mykytivka_UA5904013021_Микитівка</t>
  </si>
  <si>
    <t>Novoselivka_UA5904013023_Новоселівка</t>
  </si>
  <si>
    <t>Novoukrainka_UA5904013024_Новоукраїнка</t>
  </si>
  <si>
    <t>Nytsakha_UA5904013022_Ницаха</t>
  </si>
  <si>
    <t>Oleksyne_UA5904013026_Олексине</t>
  </si>
  <si>
    <t>Ovodivka_UA5904013025_Оводівка</t>
  </si>
  <si>
    <t>Pechyny_UA5904013027_Печини</t>
  </si>
  <si>
    <t>Poliane_UA5904013028_Поляне</t>
  </si>
  <si>
    <t>Riabivka_UA5904013029_Рябівка</t>
  </si>
  <si>
    <t>Savelove_UA5904013030_Савелове</t>
  </si>
  <si>
    <t>Semerenky_UA5904013031_Семереньки</t>
  </si>
  <si>
    <t>Skriahivka_UA5904013032_Скрягівка</t>
  </si>
  <si>
    <t>Soldatske_UA5904013033_Солдатське</t>
  </si>
  <si>
    <t>Stanova_UA5904013034_Станова</t>
  </si>
  <si>
    <t>Trostianets_UA5904013001_Тростянець</t>
  </si>
  <si>
    <t>Tuchne_UA5904013035_Тучне</t>
  </si>
  <si>
    <t>Vynohradne_UA5904013037_Виноградне</t>
  </si>
  <si>
    <t>Vyshneve_UA5904013006_Вишневе</t>
  </si>
  <si>
    <t>Zolotarivka_UA5904013010_Золотарівка</t>
  </si>
  <si>
    <t>Zubivka_UA5904013011_Зубівка</t>
  </si>
  <si>
    <t>Trudivska_UA0116037_Трудівська</t>
  </si>
  <si>
    <t>Aikavan_UA0116037009_Айкаван</t>
  </si>
  <si>
    <t>Akropolis_UA0116037002_Акрополіс</t>
  </si>
  <si>
    <t>Ana-Yurt_UA0116037003_Ана-Юрт</t>
  </si>
  <si>
    <t>Denysivka_UA0116037005_Денисівка</t>
  </si>
  <si>
    <t>Druzhne_UA0116037006_Дружне</t>
  </si>
  <si>
    <t>Ivanivka_UA0116037007_Іванівка</t>
  </si>
  <si>
    <t>Lazarivka_UA0116037004_Лазарівка</t>
  </si>
  <si>
    <t>Strohonivka_UA0116037008_Строгонівка</t>
  </si>
  <si>
    <t>Trudove_UA0116037001_Трудове</t>
  </si>
  <si>
    <t>Truskavetska_UA4602009_Трускавецька</t>
  </si>
  <si>
    <t>Bystryi_UA4602009002_Бистрий</t>
  </si>
  <si>
    <t>Dobrohostiv_UA4602009003_Доброгостів</t>
  </si>
  <si>
    <t>Modrychi_UA4602009005_Модричі</t>
  </si>
  <si>
    <t>Oriv_UA4602009006_Орів</t>
  </si>
  <si>
    <t>Stanylia_UA4602009007_Станиля</t>
  </si>
  <si>
    <t>Truskavets_UA4602009001_Трускавець</t>
  </si>
  <si>
    <t>Ulychne_UA4602009008_Уличне</t>
  </si>
  <si>
    <t>Zymivky_UA4602009004_Зимівки</t>
  </si>
  <si>
    <t>Trybukhivska_UA6106039_Трибухівська</t>
  </si>
  <si>
    <t>Martynivka_UA6106039002_Мартинівка</t>
  </si>
  <si>
    <t>Medvedivtsi_UA6106039003_Медведівці</t>
  </si>
  <si>
    <t>Novostavtsi_UA6106039004_Новоставці</t>
  </si>
  <si>
    <t>Pyliava_UA6106039005_Пилява</t>
  </si>
  <si>
    <t>Pyshkivtsi_UA6106039006_Пишківці</t>
  </si>
  <si>
    <t>Trybukhivtsi_UA6106039001_Трибухівці</t>
  </si>
  <si>
    <t>Tsvitova_UA6106039007_Цвітова</t>
  </si>
  <si>
    <t>Tsarychanska_UA1202031_Царичанська</t>
  </si>
  <si>
    <t>Babaikivka_UA1202031002_Бабайківка</t>
  </si>
  <si>
    <t>Chervona Orilka_UA1202031022_Червона Орілька</t>
  </si>
  <si>
    <t>Drahivka_UA1202031005_Драгівка</t>
  </si>
  <si>
    <t>Dubove_UA1202031006_Дубове</t>
  </si>
  <si>
    <t>Hnativka_UA1202031004_Гнатівка</t>
  </si>
  <si>
    <t>Ivano-Yaryzivka_UA1202031008_Івано-Яризівка</t>
  </si>
  <si>
    <t>Kalynivka_UA1202031009_Калинівка</t>
  </si>
  <si>
    <t>Kushchivka_UA1202031010_Кущівка</t>
  </si>
  <si>
    <t>Lyskivka_UA1202031011_Лисківка</t>
  </si>
  <si>
    <t>Mykhailivka_UA1202031012_Михайлівка</t>
  </si>
  <si>
    <t>Nenadivka_UA1202031013_Ненадівка</t>
  </si>
  <si>
    <t>Novostroivka_UA1202031014_Новостроївка</t>
  </si>
  <si>
    <t>Preobrazhenka_UA1202031016_Преображенка</t>
  </si>
  <si>
    <t>Priadivka_UA1202031017_Прядівка</t>
  </si>
  <si>
    <t>Pylypivka_UA1202031015_Пилипівка</t>
  </si>
  <si>
    <t>Selianivka_UA1202031018_Селянівка</t>
  </si>
  <si>
    <t>Semenivka_UA1202031019_Семенівка</t>
  </si>
  <si>
    <t>Tarasivka_UA1202031020_Тарасівка</t>
  </si>
  <si>
    <t>Tsarychanka_UA1202031001_Царичанка</t>
  </si>
  <si>
    <t>Turove_UA1202031021_Турове</t>
  </si>
  <si>
    <t>Verbove_UA1202031003_Вербове</t>
  </si>
  <si>
    <t>Yurivka_UA1202031023_Юр'ївка</t>
  </si>
  <si>
    <t>Zaorillia_UA1202031007_Заорілля</t>
  </si>
  <si>
    <t>Tsebrykivska_UA5114017_Цебриківська</t>
  </si>
  <si>
    <t>Halupove_UA5114017003_Галупове</t>
  </si>
  <si>
    <t>Irynivka_UA5114017004_Іринівка</t>
  </si>
  <si>
    <t>Malotsebrykove_UA5114017005_Малоцебрикове</t>
  </si>
  <si>
    <t>Mardarivka_UA5114017006_Мардарівка</t>
  </si>
  <si>
    <t>Novopavlivka_UA5114017008_Новопавлівка</t>
  </si>
  <si>
    <t>Novoromanivka_UA5114017009_Новороманівка</t>
  </si>
  <si>
    <t>Novoselivka_UA5114017010_Новоселівка</t>
  </si>
  <si>
    <t>Nykomavrivka_UA5114017007_Никомаврівка</t>
  </si>
  <si>
    <t>Olenivka_UA5114017011_Оленівка</t>
  </si>
  <si>
    <t>Olhynove_UA5114017012_Ольгинове</t>
  </si>
  <si>
    <t>Pryvilne_UA5114017013_Привільне</t>
  </si>
  <si>
    <t>Sakhanske_UA5114017014_Саханське</t>
  </si>
  <si>
    <t>Sokorove_UA5114017015_Сокорове</t>
  </si>
  <si>
    <t>Tsebrykove_UA5114017001_Цебрикове</t>
  </si>
  <si>
    <t>Vyshneve_UA5114017002_Вишневе</t>
  </si>
  <si>
    <t>Tsilynna_UA0106049_Цілинна</t>
  </si>
  <si>
    <t>Kolosky_UA0106049002_Колоски</t>
  </si>
  <si>
    <t>Tomashivka_UA0106049003_Томашівка</t>
  </si>
  <si>
    <t>Tsilynne_UA0106049001_Цілинне</t>
  </si>
  <si>
    <t>Tsumanska_UA0708029_Цуманська</t>
  </si>
  <si>
    <t>Bashlyky_UA0708029002_Башлики</t>
  </si>
  <si>
    <t>Berestiane_UA0708029003_Берестяне</t>
  </si>
  <si>
    <t>Dubyshche_UA0708029006_Дубище</t>
  </si>
  <si>
    <t>Horodyshche_UA0708029004_Городище</t>
  </si>
  <si>
    <t>Hremiache_UA0708029005_Грем'яче</t>
  </si>
  <si>
    <t>Kadyshche_UA0708029008_Кадище</t>
  </si>
  <si>
    <t>Karpylivka_UA0708029009_Карпилівка</t>
  </si>
  <si>
    <t>Kholonevychi_UA0708029015_Холоневичі</t>
  </si>
  <si>
    <t>Klubochyn_UA0708029010_Клубочин</t>
  </si>
  <si>
    <t>Lypne_UA0708029011_Липне</t>
  </si>
  <si>
    <t>Romashkivka_UA0708029012_Ромашківка</t>
  </si>
  <si>
    <t>Skrehotivka_UA0708029014_Скреготівка</t>
  </si>
  <si>
    <t>Sylne_UA0708029013_Сильне</t>
  </si>
  <si>
    <t>Tsuman_UA0708029001_Цумань</t>
  </si>
  <si>
    <t>Yakivtsi_UA0708029016_Яківці</t>
  </si>
  <si>
    <t>Znamyrivka_UA0708029007_Знамирівка</t>
  </si>
  <si>
    <t>Tsvitochnenska_UA0104069_Цвіточненська</t>
  </si>
  <si>
    <t>Dolynivka_UA0104069002_Долинівка</t>
  </si>
  <si>
    <t>Tsvitochne_UA0104069001_Цвіточне</t>
  </si>
  <si>
    <t>Tsyblivska_UA3204019_Циблівська</t>
  </si>
  <si>
    <t>Khotsky_UA3204019007_Хоцьки</t>
  </si>
  <si>
    <t>Letsky_UA3204019003_Лецьки</t>
  </si>
  <si>
    <t>Polohy-Chobitky_UA3204019004_Пологи-Чобітки</t>
  </si>
  <si>
    <t>Polohy-Yanenky_UA3204019005_Пологи-Яненки</t>
  </si>
  <si>
    <t>Svitanok_UA3204019006_Світанок</t>
  </si>
  <si>
    <t>Tsybli_UA3204019001_Циблі</t>
  </si>
  <si>
    <t>Vinyntsi_UA3204019002_Вінинці</t>
  </si>
  <si>
    <t>Tsyrkunivska_UA6312029_Циркунівська</t>
  </si>
  <si>
    <t>Butenkove_UA6312029002_Бутенкове</t>
  </si>
  <si>
    <t>Cherkaski Tyshky_UA6312029008_Черкаські Тишки</t>
  </si>
  <si>
    <t>Cherniaky_UA6312029009_Черняки</t>
  </si>
  <si>
    <t>Mykhailivka_UA6312029003_Михайлівка</t>
  </si>
  <si>
    <t>Oleksandrivka_UA6312029004_Олександрівка</t>
  </si>
  <si>
    <t>Petrivka_UA6312029005_Петрівка</t>
  </si>
  <si>
    <t>Ruski Tyshky_UA6312029006_Руські Тишки</t>
  </si>
  <si>
    <t>Tsyrkuny_UA6312029001_Циркуни</t>
  </si>
  <si>
    <t>Ukrainske_UA6312029007_Українське</t>
  </si>
  <si>
    <t>Tulchynska_UA0510015_Тульчинська</t>
  </si>
  <si>
    <t>Bilousivka_UA0510015003_Білоусівка</t>
  </si>
  <si>
    <t>Bohdanivka_UA0510015004_Богданівка</t>
  </si>
  <si>
    <t>Bortnyky_UA0510015005_Бортники</t>
  </si>
  <si>
    <t>Dranka_UA0510015008_Дранка</t>
  </si>
  <si>
    <t>Fedkivka_UA0510015034_Федьківка</t>
  </si>
  <si>
    <t>Hannopil_UA0510015006_Ганнопіль</t>
  </si>
  <si>
    <t>Huralnia_UA0510015029_Гуральня</t>
  </si>
  <si>
    <t>Huty_UA0510015007_Гути</t>
  </si>
  <si>
    <t>Kalynivka_UA0510015011_Калинівка</t>
  </si>
  <si>
    <t>Kapky_UA0510015030_Капки</t>
  </si>
  <si>
    <t>Khmelnytske_UA0510015035_Хмельницьке</t>
  </si>
  <si>
    <t>Kholodivka_UA0510015027_Холодівка</t>
  </si>
  <si>
    <t>Kleban_UA0510015013_Клебань</t>
  </si>
  <si>
    <t>Kopiivka_UA0510015014_Копіївка</t>
  </si>
  <si>
    <t>Kryshchyntsi_UA0510015015_Крищинці</t>
  </si>
  <si>
    <t>Kynashiv_UA0510015012_Кинашів</t>
  </si>
  <si>
    <t>Kyrnasivka_UA0510015002_Кирнасівка</t>
  </si>
  <si>
    <t>Maiaky_UA0510015019_Маяки</t>
  </si>
  <si>
    <t>Mankivka_UA0510015017_Маньківка</t>
  </si>
  <si>
    <t>Markove_UA0510015031_Маркове</t>
  </si>
  <si>
    <t>Marusyne_UA0510015018_Марусине</t>
  </si>
  <si>
    <t>Mazurivka_UA0510015016_Мазурівка</t>
  </si>
  <si>
    <t>Mykhailivka_UA0510015020_Михайлівка</t>
  </si>
  <si>
    <t>Nestervarka_UA0510015021_Нестерварка</t>
  </si>
  <si>
    <t>Odai_UA0510015022_Одаї</t>
  </si>
  <si>
    <t>Pestelia_UA0510015032_Пестеля</t>
  </si>
  <si>
    <t>Shchuri_UA0510015036_Щурі</t>
  </si>
  <si>
    <t>Shura-Kopiivska_UA0510015028_Шура-Копіївська</t>
  </si>
  <si>
    <t>Silnytsia_UA0510015023_Сільниця</t>
  </si>
  <si>
    <t>Suvorovske_UA0510015024_Суворовське</t>
  </si>
  <si>
    <t>Tarasivka_UA0510015025_Тарасівка</t>
  </si>
  <si>
    <t>Tulchyn_UA0510015001_Тульчин</t>
  </si>
  <si>
    <t>Tymanivka_UA0510015026_Тиманівка</t>
  </si>
  <si>
    <t>Ulianivka_UA0510015033_Улянівка</t>
  </si>
  <si>
    <t>Zarichne_UA0510015010_Зарічне</t>
  </si>
  <si>
    <t>Zhuravlivka_UA0510015009_Журавлівка</t>
  </si>
  <si>
    <t>Tupychivska_UA7410037_Тупичівська</t>
  </si>
  <si>
    <t>Bezykiv_UA7410037002_Безиків</t>
  </si>
  <si>
    <t>Burivka_UA7410037003_Бурівка</t>
  </si>
  <si>
    <t>Dovhe_UA7410037006_Довге</t>
  </si>
  <si>
    <t>Ivashkivka_UA7410037007_Івашківка</t>
  </si>
  <si>
    <t>Kulykivka_UA7410037008_Куликівка</t>
  </si>
  <si>
    <t>Pershe Travnia_UA7410037009_Перше Травня</t>
  </si>
  <si>
    <t>Rozvynivka_UA7410037010_Розвинівка</t>
  </si>
  <si>
    <t>Topolivka_UA7410037011_Тополівка</t>
  </si>
  <si>
    <t>Tupychiv_UA7410037001_Тупичів</t>
  </si>
  <si>
    <t>Velykyi Lystven_UA7410037004_Великий Листвен</t>
  </si>
  <si>
    <t>Vykhvostiv_UA7410037005_Вихвостів</t>
  </si>
  <si>
    <t>Turbivska_UA0502029_Турбівська</t>
  </si>
  <si>
    <t>Bila_UA0502029002_Біла</t>
  </si>
  <si>
    <t>Brytske_UA0502029003_Брицьке</t>
  </si>
  <si>
    <t>Chuprynivka_UA0502029020_Чупринівка</t>
  </si>
  <si>
    <t>Kobylnia_UA0502029006_Кобильня</t>
  </si>
  <si>
    <t>Kokhanivka_UA0502029011_Коханівка</t>
  </si>
  <si>
    <t>Koniushivka_UA0502029008_Конюшівка</t>
  </si>
  <si>
    <t>Kosakivka_UA0502029009_Косаківка</t>
  </si>
  <si>
    <t>Kostiantynivka_UA0502029010_Костянтинівка</t>
  </si>
  <si>
    <t>Kozyntsi_UA0502029007_Козинці</t>
  </si>
  <si>
    <t>Mala Bila_UA0502029022_Мала Біла</t>
  </si>
  <si>
    <t>Nova Pryluka_UA0502029012_Нова Прилука</t>
  </si>
  <si>
    <t>Nove_UA0502029013_Нове</t>
  </si>
  <si>
    <t>Penkivka_UA0502029014_Пеньківка</t>
  </si>
  <si>
    <t>Petrivka_UA0502029015_Петрівка</t>
  </si>
  <si>
    <t>Pryborivka_UA0502029016_Приборівка</t>
  </si>
  <si>
    <t>Shenderivka_UA0502029021_Шендерівка</t>
  </si>
  <si>
    <t>Sobolivka_UA0502029018_Соболівка</t>
  </si>
  <si>
    <t>Stara Pryluka_UA0502029019_Стара Прилука</t>
  </si>
  <si>
    <t>Syvakivtsi_UA0502029017_Сиваківці</t>
  </si>
  <si>
    <t>Turbiv_UA0502029001_Турбів</t>
  </si>
  <si>
    <t>Vakhnivka_UA0502029004_Вахнівка</t>
  </si>
  <si>
    <t>Zhurava_UA0502029005_Журава</t>
  </si>
  <si>
    <t>Turie-Remetivska_UA2110021_Тур'є-Реметівська</t>
  </si>
  <si>
    <t>Likitsary_UA2110021005_Лікіцари</t>
  </si>
  <si>
    <t>Lumshory_UA2110021006_Лумшори</t>
  </si>
  <si>
    <t>Lypovets_UA2110021004_Липовець</t>
  </si>
  <si>
    <t>Maiurky_UA2110021007_Маюрки</t>
  </si>
  <si>
    <t>Mokra_UA2110021008_Мокра</t>
  </si>
  <si>
    <t>Polianska Huta_UA2110021009_Полянська Гута</t>
  </si>
  <si>
    <t>Poroshkovo_UA2110021010_Порошково</t>
  </si>
  <si>
    <t>Rakovo_UA2110021011_Раково</t>
  </si>
  <si>
    <t>Svaliavka_UA2110021012_Свалявка</t>
  </si>
  <si>
    <t>Turi Remety_UA2110021001_Тур'ї Ремети</t>
  </si>
  <si>
    <t>Turia Pasika_UA2110021015_Тур'я Пасіка</t>
  </si>
  <si>
    <t>Turia Poliana_UA2110021016_Тур'я Поляна</t>
  </si>
  <si>
    <t>Turia-Bystra_UA2110021017_Тур'я-Бистра</t>
  </si>
  <si>
    <t>Turychky_UA2110021014_Турички</t>
  </si>
  <si>
    <t>Turytsia_UA2110021013_Туриця</t>
  </si>
  <si>
    <t>Vilshynky_UA2110021002_Вільшинки</t>
  </si>
  <si>
    <t>Zavbuch_UA2110021003_Завбуч</t>
  </si>
  <si>
    <t>Turiiska_UA0706043_Турійська</t>
  </si>
  <si>
    <t>Blazhenyk_UA0706043002_Блаженик</t>
  </si>
  <si>
    <t>Bobly_UA0706043003_Бобли</t>
  </si>
  <si>
    <t>Chorniiv_UA0706043052_Чорніїв</t>
  </si>
  <si>
    <t>Dolsk_UA0706043008_Дольськ</t>
  </si>
  <si>
    <t>Dozhva_UA0706043007_Дожва</t>
  </si>
  <si>
    <t>Duliby_UA0706043009_Дуліби</t>
  </si>
  <si>
    <t>Harusha_UA0706043006_Гаруша</t>
  </si>
  <si>
    <t>Kliusk_UA0706043011_Клюськ</t>
  </si>
  <si>
    <t>Kulchyn_UA0706043012_Кульчин</t>
  </si>
  <si>
    <t>Kupychiv_UA0706043013_Купичів</t>
  </si>
  <si>
    <t>Kustychi_UA0706043014_Кустичі</t>
  </si>
  <si>
    <t>Lityn_UA0706043016_Літин</t>
  </si>
  <si>
    <t>Lovyshcha_UA0706043017_Ловища</t>
  </si>
  <si>
    <t>Lypa_UA0706043015_Липа</t>
  </si>
  <si>
    <t>Makovychi_UA0706043018_Маковичі</t>
  </si>
  <si>
    <t>Mochalky_UA0706043022_Мочалки</t>
  </si>
  <si>
    <t>Mokrets_UA0706043020_Мокрець</t>
  </si>
  <si>
    <t>Molodivka_UA0706043021_Молодівка</t>
  </si>
  <si>
    <t>Myrovychi_UA0706043019_Мировичі</t>
  </si>
  <si>
    <t>Novyi Dvir_UA0706043024_Новий Двір</t>
  </si>
  <si>
    <t>Nyry_UA0706043023_Нири</t>
  </si>
  <si>
    <t>Obenyzhi_UA0706043025_Обенижі</t>
  </si>
  <si>
    <t>Okhotnyky_UA0706043031_Охотники</t>
  </si>
  <si>
    <t>Osa_UA0706043027_Оса</t>
  </si>
  <si>
    <t>Osekriv_UA0706043028_Осекрів</t>
  </si>
  <si>
    <t>Osereby_UA0706043029_Осереби</t>
  </si>
  <si>
    <t>Osmyhovychi_UA0706043030_Осьмиговичі</t>
  </si>
  <si>
    <t>Ozeriany_UA0706043026_Озеряни</t>
  </si>
  <si>
    <t>Peresika_UA0706043033_Пересіка</t>
  </si>
  <si>
    <t>Perevaly_UA0706043032_Перевали</t>
  </si>
  <si>
    <t>Poliana_UA0706043034_Поляна</t>
  </si>
  <si>
    <t>Radovychi_UA0706043035_Радовичі</t>
  </si>
  <si>
    <t>Rastiv_UA0706043036_Растів</t>
  </si>
  <si>
    <t>Revushky_UA0706043037_Ревушки</t>
  </si>
  <si>
    <t>Selets_UA0706043039_Селець</t>
  </si>
  <si>
    <t>Serebrianytsia_UA0706043040_Серебряниця</t>
  </si>
  <si>
    <t>Serkiziv_UA0706043041_Серкізів</t>
  </si>
  <si>
    <t>Solovychi_UA0706043043_Соловичі</t>
  </si>
  <si>
    <t>Stavok_UA0706043044_Ставок</t>
  </si>
  <si>
    <t>Sushybaba_UA0706043045_Сушибаба</t>
  </si>
  <si>
    <t>Svynaryn_UA0706043038_Свинарин</t>
  </si>
  <si>
    <t>Syniavka_UA0706043042_Синявка</t>
  </si>
  <si>
    <t>Tahachyn_UA0706043046_Тагачин</t>
  </si>
  <si>
    <t>Torhovyshche_UA0706043047_Торговище</t>
  </si>
  <si>
    <t>Tulychiv_UA0706043048_Туличів</t>
  </si>
  <si>
    <t>Turiia_UA0706043050_Турія</t>
  </si>
  <si>
    <t>Turiisk_UA0706043001_Турійськ</t>
  </si>
  <si>
    <t>Turopyn_UA0706043051_Туропин</t>
  </si>
  <si>
    <t>Turychany_UA0706043049_Туричани</t>
  </si>
  <si>
    <t>Verbychne_UA0706043004_Вербичне</t>
  </si>
  <si>
    <t>Volytsia_UA0706043005_Волиця</t>
  </si>
  <si>
    <t>Zadyby_UA0706043010_Задиби</t>
  </si>
  <si>
    <t>Turkivska_UA4608019_Турківська</t>
  </si>
  <si>
    <t>Berezhok_UA4608019002_Бережок</t>
  </si>
  <si>
    <t>Dnistryk-Dubovyi_UA4608019004_Дністрик-Дубовий</t>
  </si>
  <si>
    <t>Ilnyk_UA4608019008_Ільник</t>
  </si>
  <si>
    <t>Isai_UA4608019009_Ісаї</t>
  </si>
  <si>
    <t>Khashchiv_UA4608019021_Хащів</t>
  </si>
  <si>
    <t>Kindrativ_UA4608019010_Кіндратів</t>
  </si>
  <si>
    <t>Liktiv_UA4608019011_Ліктів</t>
  </si>
  <si>
    <t>Limna_UA4608019012_Лімна</t>
  </si>
  <si>
    <t>Lopushanka_UA4608019013_Лопушанка</t>
  </si>
  <si>
    <t>Losynets_UA4608019014_Лосинець</t>
  </si>
  <si>
    <t>Mala Volosianka_UA4608019015_Мала Волосянка</t>
  </si>
  <si>
    <t>Melnychne_UA4608019016_Мельничне</t>
  </si>
  <si>
    <t>Pryslip_UA4608019017_Присліп</t>
  </si>
  <si>
    <t>Radych_UA4608019018_Радич</t>
  </si>
  <si>
    <t>Rozluch_UA4608019019_Розлуч</t>
  </si>
  <si>
    <t>Shumiach_UA4608019022_Шум'яч</t>
  </si>
  <si>
    <t>Stodilka_UA4608019020_Стоділка</t>
  </si>
  <si>
    <t>Turka_UA4608019001_Турка</t>
  </si>
  <si>
    <t>Vovche_UA4608019003_Вовче</t>
  </si>
  <si>
    <t>Yasenka-Stetsova_UA4608019025_Ясенка-Стецьова</t>
  </si>
  <si>
    <t>Yasenytsia_UA4608019024_Ясениця</t>
  </si>
  <si>
    <t>Yavora_UA4608019023_Явора</t>
  </si>
  <si>
    <t>Zakiptsi_UA4608019007_Закіпці</t>
  </si>
  <si>
    <t>Zavadivka_UA4608019006_Завадівка</t>
  </si>
  <si>
    <t>Zhukotyn_UA4608019005_Жукотин</t>
  </si>
  <si>
    <t>Tuzlivska_UA5104027_Тузлівська</t>
  </si>
  <si>
    <t>Bazarianka_UA5104027002_Базар'янка</t>
  </si>
  <si>
    <t>Bezimianka_UA5104027003_Безім'янка</t>
  </si>
  <si>
    <t>Lebedivka_UA5104027006_Лебедівка</t>
  </si>
  <si>
    <t>Novomykhailivka_UA5104027007_Новомихайлівка</t>
  </si>
  <si>
    <t>Sadove_UA5104027008_Садове</t>
  </si>
  <si>
    <t>Tuzly_UA5104027001_Тузли</t>
  </si>
  <si>
    <t>Vesela Balka_UA5104027004_Весела Балка</t>
  </si>
  <si>
    <t>Vesele_UA5104027005_Веселе</t>
  </si>
  <si>
    <t>Tyshkivska_UA3506025_Тишківська</t>
  </si>
  <si>
    <t>Andriivka_UA3506025002_Андріївка</t>
  </si>
  <si>
    <t>Bohdanivka_UA3506025003_Богданівка</t>
  </si>
  <si>
    <t>Fedorivka_UA3506025011_Федорівка</t>
  </si>
  <si>
    <t>Haivka_UA3506025005_Гаївка</t>
  </si>
  <si>
    <t>Novomykhailivka_UA3506025006_Новомихайлівка</t>
  </si>
  <si>
    <t>Novotyshkivka_UA3506025007_Новотишківка</t>
  </si>
  <si>
    <t>Osykove_UA3506025008_Осикове</t>
  </si>
  <si>
    <t>Pokazove_UA3506025009_Показове</t>
  </si>
  <si>
    <t>Popivka_UA3506025010_Попівка</t>
  </si>
  <si>
    <t>Tyshkivka_UA3506025001_Тишківка</t>
  </si>
  <si>
    <t>Virne_UA3506025004_Вірне</t>
  </si>
  <si>
    <t>Tysmenytska_UA2604033_Тисменицька</t>
  </si>
  <si>
    <t>Chornoliztsi_UA2604033019_Чорнолізці</t>
  </si>
  <si>
    <t>Khomiakivka_UA2604033018_Хом'яківка</t>
  </si>
  <si>
    <t>Klubivtsi_UA2604033003_Клубівці</t>
  </si>
  <si>
    <t>Krasylivka_UA2604033004_Красилівка</t>
  </si>
  <si>
    <t>Lypivka_UA2604033005_Липівка</t>
  </si>
  <si>
    <t>Markivtsi_UA2604033006_Марківці</t>
  </si>
  <si>
    <t>Myluvannia_UA2604033007_Милування</t>
  </si>
  <si>
    <t>Nova Lypivka_UA2604033008_Нова Липівка</t>
  </si>
  <si>
    <t>Novi Kryvotuly_UA2604033009_Нові Кривотули</t>
  </si>
  <si>
    <t>Odai_UA2604033010_Одаї</t>
  </si>
  <si>
    <t>Pohonia_UA2604033011_Погоня</t>
  </si>
  <si>
    <t>Pshenychnyky_UA2604033012_Пшеничники</t>
  </si>
  <si>
    <t>Roshniv_UA2604033013_Рошнів</t>
  </si>
  <si>
    <t>Slobidka_UA2604033014_Слобідка</t>
  </si>
  <si>
    <t>Stari Kryvotuly_UA2604033015_Старі Кривотули</t>
  </si>
  <si>
    <t>Studynets_UA2604033016_Студинець</t>
  </si>
  <si>
    <t>Ternovytsia_UA2604033017_Терновиця</t>
  </si>
  <si>
    <t>Tysmenytsia_UA2604033001_Тисмениця</t>
  </si>
  <si>
    <t>Vilshanytsia_UA2604033002_Вільшаниця</t>
  </si>
  <si>
    <t>Tyvrivska_UA0502027_Тиврівська</t>
  </si>
  <si>
    <t>Cheremoshne_UA0502027026_Черемошне</t>
  </si>
  <si>
    <t>Dubyna_UA0502027005_Дубина</t>
  </si>
  <si>
    <t>Dzvonykha_UA0502027004_Дзвониха</t>
  </si>
  <si>
    <t>Hryshivtsi_UA0502027003_Гришівці</t>
  </si>
  <si>
    <t>Iskrivka_UA0502027010_Іскрівка</t>
  </si>
  <si>
    <t>Ivankivtsi_UA0502027008_Іванківці</t>
  </si>
  <si>
    <t>Ivonivtsi_UA0502027009_Івонівці</t>
  </si>
  <si>
    <t>Kanava_UA0502027011_Канава</t>
  </si>
  <si>
    <t>Kobeletske_UA0502027012_Кобелецьке</t>
  </si>
  <si>
    <t>Koliukhiv_UA0502027013_Колюхів</t>
  </si>
  <si>
    <t>Krasne_UA0502027014_Красне</t>
  </si>
  <si>
    <t>Krasnianka_UA0502027015_Краснянка</t>
  </si>
  <si>
    <t>Kruhy_UA0502027016_Круги</t>
  </si>
  <si>
    <t>Kurnyky_UA0502027017_Курники</t>
  </si>
  <si>
    <t>Maidan_UA0502027018_Майдан</t>
  </si>
  <si>
    <t>Nove Misto_UA0502027019_Нове Місто</t>
  </si>
  <si>
    <t>Onytkivtsi_UA0502027020_Онитківці</t>
  </si>
  <si>
    <t>Pyrohiv_UA0502027021_Пирогів</t>
  </si>
  <si>
    <t>Rakhny-Polovi_UA0502027022_Рахни-Польові</t>
  </si>
  <si>
    <t>Sokolyntsi_UA0502027023_Соколинці</t>
  </si>
  <si>
    <t>Strointsi_UA0502027024_Строїнці</t>
  </si>
  <si>
    <t>Tyvriv_UA0502027001_Тиврів</t>
  </si>
  <si>
    <t>Uiaryntsi_UA0502027025_Уяринці</t>
  </si>
  <si>
    <t>Vasylivka_UA0502027002_Василівка</t>
  </si>
  <si>
    <t>Zarvanka_UA0502027007_Зарванка</t>
  </si>
  <si>
    <t>Zhakhnivka_UA0502027006_Жахнівка</t>
  </si>
  <si>
    <t>Udachnenska_UA1416025_Удачненська</t>
  </si>
  <si>
    <t>Kalynivka_UA1416025002_Калинівка</t>
  </si>
  <si>
    <t>Molodetske_UA1416025003_Молодецьке</t>
  </si>
  <si>
    <t>Muravka_UA1416025004_Муравка</t>
  </si>
  <si>
    <t>Novomykolaivka_UA1416025005_Новомиколаївка</t>
  </si>
  <si>
    <t>Novoserhiivka_UA1416025006_Новосергіївка</t>
  </si>
  <si>
    <t>Serhiivka_UA1416025007_Сергіївка</t>
  </si>
  <si>
    <t>Udachne_UA1416025001_Удачне</t>
  </si>
  <si>
    <t>Uhlianska_UA2108017_Углянська</t>
  </si>
  <si>
    <t>Bobove_UA2108017002_Бобове</t>
  </si>
  <si>
    <t>Hrunyky_UA2108017004_Груники</t>
  </si>
  <si>
    <t>Kolodne_UA2108017005_Колодне</t>
  </si>
  <si>
    <t>Mala Uholka_UA2108017006_Мала Уголька</t>
  </si>
  <si>
    <t>Uhlia_UA2108017001_Угля</t>
  </si>
  <si>
    <t>Velyka Uholka_UA2108017003_Велика Уголька</t>
  </si>
  <si>
    <t>Uhlivska_UA0102047_Углівська</t>
  </si>
  <si>
    <t>Uhlove_UA0102047001_Углове</t>
  </si>
  <si>
    <t>Uhrynivska_UA2604037_Угринівська</t>
  </si>
  <si>
    <t>Kluziv_UA2604037002_Клузів</t>
  </si>
  <si>
    <t>Uhryniv_UA2604037001_Угринів</t>
  </si>
  <si>
    <t>Uiutnenska_UA0108073_Уютненська</t>
  </si>
  <si>
    <t>Uiutne_UA0108073001_Уютне</t>
  </si>
  <si>
    <t>Ukrainska_UA1214037_Українська</t>
  </si>
  <si>
    <t>Marianka_UA1214037005_Мар'янка</t>
  </si>
  <si>
    <t>Novokhoroshevske_UA1214037007_Новохорошевське</t>
  </si>
  <si>
    <t>Novoselivka_UA1214037006_Новоселівка</t>
  </si>
  <si>
    <t>Troitske_UA1214037008_Троїцьке</t>
  </si>
  <si>
    <t>Ukrainske_UA1214037001_Українське</t>
  </si>
  <si>
    <t>Vasylivka_UA1214037002_Василівка</t>
  </si>
  <si>
    <t>Veremiivka_UA1214037003_Вереміївка</t>
  </si>
  <si>
    <t>Zelenyi Hai_UA1214037004_Зелений Гай</t>
  </si>
  <si>
    <t>Ukrainska_UA3212015_Українська</t>
  </si>
  <si>
    <t>Khalepia_UA3212015007_Халеп'я</t>
  </si>
  <si>
    <t>Pliuty_UA3212015005_Плюти</t>
  </si>
  <si>
    <t>Shcherbanivka_UA3212015008_Щербанівка</t>
  </si>
  <si>
    <t>Trypillia_UA3212015006_Трипілля</t>
  </si>
  <si>
    <t>Ukrainka_UA3212015001_Українка</t>
  </si>
  <si>
    <t>Veremia_UA3212015002_Верем'я</t>
  </si>
  <si>
    <t>Vytachiv_UA3212015003_Витачів</t>
  </si>
  <si>
    <t>Zhukivtsi_UA3212015004_Жуківці</t>
  </si>
  <si>
    <t>Ukromnivska_UA0116039_Укромнівська</t>
  </si>
  <si>
    <t>Sovkhozne_UA0116039002_Совхозне</t>
  </si>
  <si>
    <t>Ukromne_UA0116039001_Укромне</t>
  </si>
  <si>
    <t>Ulanivska_UA0512015_Уланівська</t>
  </si>
  <si>
    <t>Chepeli_UA0512015032_Чепелі</t>
  </si>
  <si>
    <t>Cherniatyntsi_UA0512015034_Чернятинці</t>
  </si>
  <si>
    <t>Chervonyi Step_UA0512015033_Червоний Степ</t>
  </si>
  <si>
    <t>Chesnivka_UA0512015035_Чеснівка</t>
  </si>
  <si>
    <t>Dubyna_UA0512015006_Дубина</t>
  </si>
  <si>
    <t>Hnativka_UA0512015005_Гнатівка</t>
  </si>
  <si>
    <t>Khutory-Kryvoshyinetski_UA0512015031_Хутори-Кривошиїнецькі</t>
  </si>
  <si>
    <t>Klitenka_UA0512015008_Клітенка</t>
  </si>
  <si>
    <t>Kropyvna_UA0512015010_Кропивна</t>
  </si>
  <si>
    <t>Kryzhanivka_UA0512015009_Крижанівка</t>
  </si>
  <si>
    <t>Kustivtsi_UA0512015011_Кустівці</t>
  </si>
  <si>
    <t>Kustovetske_UA0512015036_Кустовецьке</t>
  </si>
  <si>
    <t>Lozna_UA0512015013_Лозна</t>
  </si>
  <si>
    <t>Lypiatyn_UA0512015012_Лип'ятин</t>
  </si>
  <si>
    <t>Malyi Ostrozhok_UA0512015014_Малий Острожок</t>
  </si>
  <si>
    <t>Markushi_UA0512015015_Маркуші</t>
  </si>
  <si>
    <t>Morozivka_UA0512015017_Морозівка</t>
  </si>
  <si>
    <t>Mytyntsi_UA0512015016_Митинці</t>
  </si>
  <si>
    <t>Osychna_UA0512015018_Осична</t>
  </si>
  <si>
    <t>Pahurtsi_UA0512015019_Пагурці</t>
  </si>
  <si>
    <t>Petrykivtsi_UA0512015020_Петриківці</t>
  </si>
  <si>
    <t>Podorozhnia_UA0512015021_Подорожня</t>
  </si>
  <si>
    <t>Pustoviity_UA0512015022_Пустовійти</t>
  </si>
  <si>
    <t>Rohyntsi_UA0512015024_Рогинці</t>
  </si>
  <si>
    <t>Rybchyntsi_UA0512015023_Рибчинці</t>
  </si>
  <si>
    <t>Salnytsia_UA0512015025_Сальниця</t>
  </si>
  <si>
    <t>Skarzhyntsi_UA0512015026_Скаржинці</t>
  </si>
  <si>
    <t>Sloboda-Kustovetska_UA0512015027_Слобода-Кустовецька</t>
  </si>
  <si>
    <t>Smila_UA0512015028_Сміла</t>
  </si>
  <si>
    <t>Stupnyk_UA0512015029_Ступник</t>
  </si>
  <si>
    <t>Tarasky_UA0512015030_Тараски</t>
  </si>
  <si>
    <t>Ulaniv_UA0512015001_Уланів</t>
  </si>
  <si>
    <t>Velykyi Ostrozhok_UA0512015002_Великий Острожок</t>
  </si>
  <si>
    <t>Voronivtsi_UA0512015004_Воронівці</t>
  </si>
  <si>
    <t>Vyshenka_UA0512015003_Вишенька</t>
  </si>
  <si>
    <t>Zozulyntsi_UA0512015007_Зозулинці</t>
  </si>
  <si>
    <t>Ulashanivska_UA6806031_Улашанівська</t>
  </si>
  <si>
    <t>Bachmanivka_UA6806031002_Бачманівка</t>
  </si>
  <si>
    <t>Diatylivka_UA6806031007_Дятилівка</t>
  </si>
  <si>
    <t>Hubeltsi_UA6806031005_Губельці</t>
  </si>
  <si>
    <t>Huta_UA6806031006_Гута</t>
  </si>
  <si>
    <t>Ivanivka_UA6806031009_Іванівка</t>
  </si>
  <si>
    <t>Kamianka_UA6806031010_Кам'янка</t>
  </si>
  <si>
    <t>Khorovets_UA6806031019_Хоровець</t>
  </si>
  <si>
    <t>Marachivka_UA6806031011_Марачівка</t>
  </si>
  <si>
    <t>Mynkivtsi_UA6806031012_Миньківці</t>
  </si>
  <si>
    <t>Nohachivka_UA6806031013_Ногачівка</t>
  </si>
  <si>
    <t>Pashuky_UA6806031014_Пашуки</t>
  </si>
  <si>
    <t>Peremyshel_UA6806031015_Перемишель</t>
  </si>
  <si>
    <t>Puzyrky_UA6806031016_Пузирки</t>
  </si>
  <si>
    <t>Romaniny_UA6806031017_Романіни</t>
  </si>
  <si>
    <t>Shevchenko_UA6806031021_Шевченко</t>
  </si>
  <si>
    <t>Tashky_UA6806031018_Ташки</t>
  </si>
  <si>
    <t>Tsvitokha_UA6806031020_Цвітоха</t>
  </si>
  <si>
    <t>Ulashanivka_UA6806031001_Улашанівка</t>
  </si>
  <si>
    <t>Vachiv_UA6806031003_Вачів</t>
  </si>
  <si>
    <t>Volytsia_UA6806031004_Волиця</t>
  </si>
  <si>
    <t>Zhukiv_UA6806031008_Жуків</t>
  </si>
  <si>
    <t>Umanska_UA7106021_Уманська</t>
  </si>
  <si>
    <t>Polianetske_UA7106021002_Полянецьке</t>
  </si>
  <si>
    <t>Uman_UA7106021001_Умань</t>
  </si>
  <si>
    <t>Urozhainivska_UA0116041_Урожайнівська</t>
  </si>
  <si>
    <t>Urozhaine_UA0116041001_Урожайне</t>
  </si>
  <si>
    <t>Zhyvopysne_UA0116041002_Живописне</t>
  </si>
  <si>
    <t>Urozhainivska_UA0118069_Урожайнівська</t>
  </si>
  <si>
    <t>Prysyvashne_UA0118069002_Присивашне</t>
  </si>
  <si>
    <t>Urozhaine_UA0118069001_Урожайне</t>
  </si>
  <si>
    <t>Usativska_UA5110033_Усатівська</t>
  </si>
  <si>
    <t>Avhustivka_UA5110033002_Августівка</t>
  </si>
  <si>
    <t>Berehove_UA5110033003_Берегове</t>
  </si>
  <si>
    <t>Cherevychne_UA5110033012_Черевичне</t>
  </si>
  <si>
    <t>Chobotarivka_UA5110033013_Чоботарівка</t>
  </si>
  <si>
    <t>Illinka_UA5110033004_Іллінка</t>
  </si>
  <si>
    <t>Kovalivka_UA5110033005_Ковалівка</t>
  </si>
  <si>
    <t>Lativka_UA5110033006_Латівка</t>
  </si>
  <si>
    <t>Marynivka_UA5110033007_Маринівка</t>
  </si>
  <si>
    <t>Naberezhne_UA5110033014_Набережне</t>
  </si>
  <si>
    <t>Nova Emetivka_UA5110033008_Нова Еметівка</t>
  </si>
  <si>
    <t>Nova Kovalivka_UA5110033015_Нова Ковалівка</t>
  </si>
  <si>
    <t>Protopopivka_UA5110033009_Протопопівка</t>
  </si>
  <si>
    <t>Stara Emetivka_UA5110033010_Стара Еметівка</t>
  </si>
  <si>
    <t>Tykhe_UA5110033011_Тихе</t>
  </si>
  <si>
    <t>Usatove_UA5110033001_Усатове</t>
  </si>
  <si>
    <t>Ushomyrska_UA1806023_Ушомирська</t>
  </si>
  <si>
    <t>Berezneve_UA1806023002_Березневе</t>
  </si>
  <si>
    <t>Bilka_UA1806023003_Білка</t>
  </si>
  <si>
    <t>Biloshytsi_UA1806023004_Білошиці</t>
  </si>
  <si>
    <t>Bondarivka_UA1806023005_Бондарівка</t>
  </si>
  <si>
    <t>Brody_UA1806023045_Броди</t>
  </si>
  <si>
    <t>Hulianka_UA1806023009_Гулянка</t>
  </si>
  <si>
    <t>Ivanivka_UA1806023013_Іванівка</t>
  </si>
  <si>
    <t>Ivanopil_UA1806023014_Іванопіль</t>
  </si>
  <si>
    <t>Kalynivka_UA1806023015_Калинівка</t>
  </si>
  <si>
    <t>Kamiana Hora_UA1806023016_Кам'яна Гора</t>
  </si>
  <si>
    <t>Khodachky_UA1806023044_Ходачки</t>
  </si>
  <si>
    <t>Kovalivshchyna_UA1806023017_Ковалівщина</t>
  </si>
  <si>
    <t>Kovbashchyna_UA1806023018_Ковбащина</t>
  </si>
  <si>
    <t>Krasnohirka_UA1806023019_Красногірка</t>
  </si>
  <si>
    <t>Kropyvnia_UA1806023020_Кропивня</t>
  </si>
  <si>
    <t>Kupyshche_UA1806023021_Купище</t>
  </si>
  <si>
    <t>Lisivshchyna_UA1806023022_Лісівщина</t>
  </si>
  <si>
    <t>Lisobuda_UA1806023023_Лісобуда</t>
  </si>
  <si>
    <t>Moisiivka_UA1806023024_Мойсіївка</t>
  </si>
  <si>
    <t>Moshkivka_UA1806023025_Мошківка</t>
  </si>
  <si>
    <t>Nova Ushytsia_UA1806023046_Нова Ушиця</t>
  </si>
  <si>
    <t>Novyna_UA1806023026_Новина</t>
  </si>
  <si>
    <t>Okhotivka_UA1806023028_Охотівка</t>
  </si>
  <si>
    <t>Oleksandrivka_UA1806023027_Олександрівка</t>
  </si>
  <si>
    <t>Pershotravneve_UA1806023029_Першотравневе</t>
  </si>
  <si>
    <t>Poliske_UA1806023030_Поліське</t>
  </si>
  <si>
    <t>Puhachivka_UA1806023031_Пугачівка</t>
  </si>
  <si>
    <t>Rozivka_UA1806023033_Розівка</t>
  </si>
  <si>
    <t>Rudnia_UA1806023034_Рудня</t>
  </si>
  <si>
    <t>Rudnia_UA1806023035_Рудня</t>
  </si>
  <si>
    <t>Rudnia-Bilkivska_UA1806023036_Рудня-Білківська</t>
  </si>
  <si>
    <t>Rudnia-Ushomyrska_UA1806023037_Рудня-Ушомирська</t>
  </si>
  <si>
    <t>Ryshavka_UA1806023032_Ришавка</t>
  </si>
  <si>
    <t>Sadybne_UA1806023038_Садибне</t>
  </si>
  <si>
    <t>Santarka_UA1806023039_Сантарка</t>
  </si>
  <si>
    <t>Stavyshche_UA1806023040_Ставище</t>
  </si>
  <si>
    <t>Strumok_UA1806023041_Струмок</t>
  </si>
  <si>
    <t>Sushky_UA1806023042_Сушки</t>
  </si>
  <si>
    <t>Ushomyr_UA1806023001_Ушомир</t>
  </si>
  <si>
    <t>Ushytsia_UA1806023043_Ушиця</t>
  </si>
  <si>
    <t>Velen_UA1806023006_Велень</t>
  </si>
  <si>
    <t>Veselivka_UA1806023007_Веселівка</t>
  </si>
  <si>
    <t>Vyshneve_UA1806023008_Вишневе</t>
  </si>
  <si>
    <t>Zarichchia_UA1806023011_Заріччя</t>
  </si>
  <si>
    <t>Zarubynka_UA1806023012_Зарубинка</t>
  </si>
  <si>
    <t>Zhabche_UA1806023010_Жабче</t>
  </si>
  <si>
    <t>Uspenivska_UA5104029_Успенівська</t>
  </si>
  <si>
    <t>Komyshivka Persha_UA5104029003_Комишівка Перша</t>
  </si>
  <si>
    <t>Kryva Balka_UA5104029004_Крива Балка</t>
  </si>
  <si>
    <t>Luhove_UA5104029005_Лугове</t>
  </si>
  <si>
    <t>Mykolaivka-Novorosiiska_UA5104029006_Миколаївка-Новоросійська</t>
  </si>
  <si>
    <t>Nadiarne_UA5104029007_Над'ярне</t>
  </si>
  <si>
    <t>Roilianka_UA5104029008_Ройлянка</t>
  </si>
  <si>
    <t>Uspenivka_UA5104029001_Успенівка</t>
  </si>
  <si>
    <t>Zabary_UA5104029002_Забари</t>
  </si>
  <si>
    <t>Ust-Chornianska_UA2108019_Усть-Чорнянська</t>
  </si>
  <si>
    <t>Lopukhiv_UA2108019002_Лопухів</t>
  </si>
  <si>
    <t>Nimetska Mokra_UA2108019003_Німецька Мокра</t>
  </si>
  <si>
    <t>Ruska Mokra_UA2108019004_Руська Мокра</t>
  </si>
  <si>
    <t>Ust-Chorna_UA2108019001_Усть-Чорна</t>
  </si>
  <si>
    <t>Ust-Putylska_UA7302017_Усть-Путильська</t>
  </si>
  <si>
    <t>Biskiv_UA7302017003_Бісків</t>
  </si>
  <si>
    <t>Byskiv_UA7302017002_Бисків</t>
  </si>
  <si>
    <t>Khorovy_UA7302017011_Хорови</t>
  </si>
  <si>
    <t>Marynychi_UA7302017004_Мариничі</t>
  </si>
  <si>
    <t>Mizhbrody_UA7302017005_Міжброди</t>
  </si>
  <si>
    <t>Okolena_UA7302017006_Околена</t>
  </si>
  <si>
    <t>Petrashi_UA7302017007_Петраші</t>
  </si>
  <si>
    <t>Pidzakharychi_UA7302017008_Підзахаричі</t>
  </si>
  <si>
    <t>Roztoky_UA7302017009_Розтоки</t>
  </si>
  <si>
    <t>Shpetky_UA7302017012_Шпетки</t>
  </si>
  <si>
    <t>Tovarnytsia_UA7302017010_Товарниця</t>
  </si>
  <si>
    <t>Ust-Putyla_UA7302017001_Усть-Путила</t>
  </si>
  <si>
    <t>Yamy_UA7302017013_Ями</t>
  </si>
  <si>
    <t>Ustyluzka_UA0702021_Устилузька</t>
  </si>
  <si>
    <t>Ambukiv_UA0702021002_Амбуків</t>
  </si>
  <si>
    <t>Chornykiv_UA0702021026_Чорників</t>
  </si>
  <si>
    <t>Darnytske_UA0702021004_Дарницьке</t>
  </si>
  <si>
    <t>Izov_UA0702021008_Ізов</t>
  </si>
  <si>
    <t>Khotiachiv_UA0702021024_Хотячів</t>
  </si>
  <si>
    <t>Khrypalychi_UA0702021025_Хрипаличі</t>
  </si>
  <si>
    <t>Kladniv_UA0702021009_Кладнів</t>
  </si>
  <si>
    <t>Korytnytsia_UA0702021010_Коритниця</t>
  </si>
  <si>
    <t>Ludyn_UA0702021011_Лудин</t>
  </si>
  <si>
    <t>Mykytychi_UA0702021012_Микитичі</t>
  </si>
  <si>
    <t>Novyny_UA0702021013_Новини</t>
  </si>
  <si>
    <t>Parkhomenkove_UA0702021014_Пархоменкове</t>
  </si>
  <si>
    <t>Piatydni_UA0702021016_П'ятидні</t>
  </si>
  <si>
    <t>Polumiane_UA0702021015_Полум'яне</t>
  </si>
  <si>
    <t>Rohozhany_UA0702021017_Рогожани</t>
  </si>
  <si>
    <t>Rokytnytsia_UA0702021018_Рокитниця</t>
  </si>
  <si>
    <t>Rusiv_UA0702021019_Русів</t>
  </si>
  <si>
    <t>Selisky_UA0702021020_Селіски</t>
  </si>
  <si>
    <t>Stenzharychi_UA0702021021_Стенжаричі</t>
  </si>
  <si>
    <t>Trostianka_UA0702021022_Тростянка</t>
  </si>
  <si>
    <t>Turivka_UA0702021023_Турівка</t>
  </si>
  <si>
    <t>Ustyluh_UA0702021001_Устилуг</t>
  </si>
  <si>
    <t>Vorchyn_UA0702021003_Ворчин</t>
  </si>
  <si>
    <t>Zabolottia_UA0702021005_Заболоття</t>
  </si>
  <si>
    <t>Zaluzhzhia_UA0702021006_Залужжя</t>
  </si>
  <si>
    <t>Zoria_UA0702021007_Зоря</t>
  </si>
  <si>
    <t>Ustynivska_UA3504033_Устинівська</t>
  </si>
  <si>
    <t>Berezivka_UA3504033002_Березівка</t>
  </si>
  <si>
    <t>Berezuvatka_UA3504033003_Березуватка</t>
  </si>
  <si>
    <t>Brusivka_UA3504033004_Брусівка</t>
  </si>
  <si>
    <t>Dokuchaieve_UA3504033007_Докучаєве</t>
  </si>
  <si>
    <t>Hanno-Leontovycheve_UA3504033005_Ганно-Леонтовичеве</t>
  </si>
  <si>
    <t>Hanno-Trebynivka_UA3504033006_Ганно-Требинівка</t>
  </si>
  <si>
    <t>Inhulske_UA3504033009_Інгульське</t>
  </si>
  <si>
    <t>Kostiantynivka_UA3504033011_Костянтинівка</t>
  </si>
  <si>
    <t>Kozlivske_UA3504033010_Козлівське</t>
  </si>
  <si>
    <t>Krynychne_UA3504033012_Криничне</t>
  </si>
  <si>
    <t>Krynychuvatka_UA3504033013_Криничуватка</t>
  </si>
  <si>
    <t>Lebedyne_UA3504033014_Лебедине</t>
  </si>
  <si>
    <t>Liubovychka_UA3504033015_Любовичка</t>
  </si>
  <si>
    <t>Mala Hannivka_UA3504033016_Мала Ганнівка</t>
  </si>
  <si>
    <t>Malchevske_UA3504033017_Мальчевське</t>
  </si>
  <si>
    <t>Marianivka_UA3504033018_Мар'янівка</t>
  </si>
  <si>
    <t>Medove_UA3504033020_Медове</t>
  </si>
  <si>
    <t>Medvezha Balka_UA3504033019_Медвежа Балка</t>
  </si>
  <si>
    <t>Narymanivka_UA3504033021_Нариманівка</t>
  </si>
  <si>
    <t>Novochyhyrynka_UA3504033025_Новочигиринка</t>
  </si>
  <si>
    <t>Novoihorivka_UA3504033022_Новоігорівка</t>
  </si>
  <si>
    <t>Novokyivka_UA3504033023_Новокиївка</t>
  </si>
  <si>
    <t>Novoustynivka_UA3504033024_Новоустинівка</t>
  </si>
  <si>
    <t>Oleksandrivka_UA3504033026_Олександрівка</t>
  </si>
  <si>
    <t>Orlova Balka_UA3504033027_Орлова Балка</t>
  </si>
  <si>
    <t>Peremozhne_UA3504033028_Переможне</t>
  </si>
  <si>
    <t>Sadky_UA3504033029_Садки</t>
  </si>
  <si>
    <t>Sednivka_UA3504033030_Седнівка</t>
  </si>
  <si>
    <t>Selivanove_UA3504033031_Селіванове</t>
  </si>
  <si>
    <t>Sontseve_UA3504033032_Сонцеве</t>
  </si>
  <si>
    <t>Stepanivka_UA3504033033_Степанівка</t>
  </si>
  <si>
    <t>Stepove_UA3504033034_Степове</t>
  </si>
  <si>
    <t>Tretie_UA3504033036_Третє</t>
  </si>
  <si>
    <t>Tyrlova Balka_UA3504033035_Тирлова Балка</t>
  </si>
  <si>
    <t>Ustynivka_UA3504033001_Устинівка</t>
  </si>
  <si>
    <t>Zavturove_UA3504033008_Завтурове</t>
  </si>
  <si>
    <t>Uvarivska_UA0104067_Уварівська</t>
  </si>
  <si>
    <t>Novoivanivka_UA0104067002_Новоіванівка</t>
  </si>
  <si>
    <t>Simiane_UA0104067003_Сім'яне</t>
  </si>
  <si>
    <t>Uvarivka_UA0104067001_Уварівка</t>
  </si>
  <si>
    <t>Uvarivska_UA0110049_Уварівська</t>
  </si>
  <si>
    <t>Uvarove_UA0110049001_Уварове</t>
  </si>
  <si>
    <t>Uzhhorodska_UA2110023_Ужгородська</t>
  </si>
  <si>
    <t>Uzhhorod_UA2110023001_Ужгород</t>
  </si>
  <si>
    <t>Uzynska_UA3202023_Узинська</t>
  </si>
  <si>
    <t>Bloshchyntsi_UA3202023002_Блощинці</t>
  </si>
  <si>
    <t>Chepyliivka_UA3202023020_Чепиліївка</t>
  </si>
  <si>
    <t>Ivanivka_UA3202023006_Іванівка</t>
  </si>
  <si>
    <t>Krasne_UA3202023008_Красне</t>
  </si>
  <si>
    <t>Liudvynivka_UA3202023009_Людвинівка</t>
  </si>
  <si>
    <t>Makiivka_UA3202023010_Макіївка</t>
  </si>
  <si>
    <t>Mala Antonivka_UA3202023011_Мала Антонівка</t>
  </si>
  <si>
    <t>Mykhailivka_UA3202023012_Михайлівка</t>
  </si>
  <si>
    <t>Oliinykova Sloboda_UA3202023013_Олійникова Слобода</t>
  </si>
  <si>
    <t>Ostriiky_UA3202023014_Острійки</t>
  </si>
  <si>
    <t>Pavlivka_UA3202023015_Павлівка</t>
  </si>
  <si>
    <t>Rozaliivka_UA3202023016_Розаліївка</t>
  </si>
  <si>
    <t>Stepok_UA3202023017_Степок</t>
  </si>
  <si>
    <t>Sukholisy_UA3202023018_Сухоліси</t>
  </si>
  <si>
    <t>Tarasivka_UA3202023019_Тарасівка</t>
  </si>
  <si>
    <t>Uzyn_UA3202023001_Узин</t>
  </si>
  <si>
    <t>Vasyliv_UA3202023003_Василів</t>
  </si>
  <si>
    <t>Verbova_UA3202023004_Вербова</t>
  </si>
  <si>
    <t>Yosypivka_UA3202023007_Йосипівка</t>
  </si>
  <si>
    <t>Zatysha_UA3202023005_Затиша</t>
  </si>
  <si>
    <t>Vakulivska_UA1206003_Вакулівська</t>
  </si>
  <si>
    <t>Bazavluchok_UA1206003002_Базавлучок</t>
  </si>
  <si>
    <t>Dachne_UA1206003003_Дачне</t>
  </si>
  <si>
    <t>Kalashnyky_UA1206003005_Калашники</t>
  </si>
  <si>
    <t>Marivka_UA1206003006_Мар'ївка</t>
  </si>
  <si>
    <t>Novi Kovna_UA1206003007_Нові Ковна</t>
  </si>
  <si>
    <t>Novooleksiivka_UA1206003010_Новоолексіївка</t>
  </si>
  <si>
    <t>Novopodilske_UA1206003011_Новоподільське</t>
  </si>
  <si>
    <t>Novovasylivka_UA1206003008_Нововасилівка</t>
  </si>
  <si>
    <t>Novovitebske_UA1206003009_Нововітебське</t>
  </si>
  <si>
    <t>Odrubok_UA1206003012_Одрубок</t>
  </si>
  <si>
    <t>Pavlivka_UA1206003013_Павлівка</t>
  </si>
  <si>
    <t>Petropavlivka_UA1206003014_Петропавлівка</t>
  </si>
  <si>
    <t>Sadove_UA1206003015_Садове</t>
  </si>
  <si>
    <t>Ternuvatka_UA1206003016_Тернуватка</t>
  </si>
  <si>
    <t>Ukrainka_UA1206003017_Українка</t>
  </si>
  <si>
    <t>Vakulove_UA1206003001_Вакулове</t>
  </si>
  <si>
    <t>Yavdokhivka_UA1206003018_Явдохівка</t>
  </si>
  <si>
    <t>Zhovte_UA1206003004_Жовте</t>
  </si>
  <si>
    <t>Valkivska_UA6302003_Валківська</t>
  </si>
  <si>
    <t>Baranove_UA6302003004_Баранове</t>
  </si>
  <si>
    <t>Blahodatne_UA6302003005_Благодатне</t>
  </si>
  <si>
    <t>Buhaivka_UA6302003006_Бугаївка</t>
  </si>
  <si>
    <t>Buriakove_UA6302003008_Бурякове</t>
  </si>
  <si>
    <t>Burivka_UA6302003007_Бурівка</t>
  </si>
  <si>
    <t>Butskivka_UA6302003009_Буцьківка</t>
  </si>
  <si>
    <t>Cheremushna_UA6302003091_Черемушна</t>
  </si>
  <si>
    <t>Danylchyn Kut_UA6302003023_Данильчин Кут</t>
  </si>
  <si>
    <t>Dobropillia_UA6302003024_Добропілля</t>
  </si>
  <si>
    <t>Dorofiivka_UA6302003026_Дорофіївка</t>
  </si>
  <si>
    <t>Dovzhyk_UA6302003025_Довжик</t>
  </si>
  <si>
    <t>Hazove_UA6302003101_Газове</t>
  </si>
  <si>
    <t>Hontiv Yar_UA6302003019_Гонтів Яр</t>
  </si>
  <si>
    <t>Hrebinnyky_UA6302003020_Гребінники</t>
  </si>
  <si>
    <t>Hryntsiv Rih_UA6302003021_Гринців Ріг</t>
  </si>
  <si>
    <t>Huzivka_UA6302003022_Гузівка</t>
  </si>
  <si>
    <t>Hvozdove_UA6302003018_Гвоздьове</t>
  </si>
  <si>
    <t>Kantakuzivka_UA6302003033_Кантакузівка</t>
  </si>
  <si>
    <t>Katrychivka_UA6302003034_Катричівка</t>
  </si>
  <si>
    <t>Khalymonivka_UA6302003089_Халимонівка</t>
  </si>
  <si>
    <t>Khvorostove_UA6302003090_Хворостове</t>
  </si>
  <si>
    <t>Kobzarivka_UA6302003035_Кобзарівка</t>
  </si>
  <si>
    <t>Kolodkivka_UA6302003038_Колодківка</t>
  </si>
  <si>
    <t>Korniienkove_UA6302003039_Корнієнкове</t>
  </si>
  <si>
    <t>Korsunivka_UA6302003040_Корсунівка</t>
  </si>
  <si>
    <t>Korsunove_UA6302003041_Корсунове</t>
  </si>
  <si>
    <t>Kosenkove_UA6302003042_Косенкове</t>
  </si>
  <si>
    <t>Kostiv_UA6302003043_Костів</t>
  </si>
  <si>
    <t>Koverivka_UA6302003036_Коверівка</t>
  </si>
  <si>
    <t>Koviahy_UA6302003002_Ков'яги</t>
  </si>
  <si>
    <t>Kozachenkivka_UA6302003037_Козаченківка</t>
  </si>
  <si>
    <t>Kruhlyk_UA6302003044_Круглик</t>
  </si>
  <si>
    <t>Kruta Balka_UA6302003045_Крута Балка</t>
  </si>
  <si>
    <t>Kuzmivka_UA6302003046_Кузьмівка</t>
  </si>
  <si>
    <t>Landyshove_UA6302003047_Ландишове</t>
  </si>
  <si>
    <t>Lyskonohy_UA6302003048_Лисконоги</t>
  </si>
  <si>
    <t>Lytvynivka_UA6302003049_Литвинівка</t>
  </si>
  <si>
    <t>Maidan_UA6302003050_Майдан</t>
  </si>
  <si>
    <t>Mala Kadyhrobivka_UA6302003051_Мала Кадигробівка</t>
  </si>
  <si>
    <t>Manyly_UA6302003052_Манили</t>
  </si>
  <si>
    <t>Melnykove_UA6302003053_Мельникове</t>
  </si>
  <si>
    <t>Michurinske_UA6302003058_Мічурінське</t>
  </si>
  <si>
    <t>Miroshnyky_UA6302003057_Мірошники</t>
  </si>
  <si>
    <t>Miziaky_UA6302003056_Мізяки</t>
  </si>
  <si>
    <t>Mozolivka_UA6302003059_Мозолівка</t>
  </si>
  <si>
    <t>Mykhailivka_UA6302003055_Михайлівка</t>
  </si>
  <si>
    <t>Mynkivka_UA6302003054_Минківка</t>
  </si>
  <si>
    <t>Nesterenky_UA6302003060_Нестеренки</t>
  </si>
  <si>
    <t>Novoselivka_UA6302003062_Новоселівка</t>
  </si>
  <si>
    <t>Novyi Merchyk_UA6302003061_Новий Мерчик</t>
  </si>
  <si>
    <t>Ocheretove_UA6302003065_Очеретове</t>
  </si>
  <si>
    <t>Ohultsi_UA6302003063_Огульці</t>
  </si>
  <si>
    <t>Oleksandrivka_UA6302003064_Олександрівка</t>
  </si>
  <si>
    <t>Pasichne_UA6302003066_Пасічне</t>
  </si>
  <si>
    <t>Perekip_UA6302003067_Перекіп</t>
  </si>
  <si>
    <t>Perepelytsivka_UA6302003068_Перепелицівка</t>
  </si>
  <si>
    <t>Petrenkove_UA6302003069_Петренкове</t>
  </si>
  <si>
    <t>Pisky_UA6302003070_Піски</t>
  </si>
  <si>
    <t>Pryvokzalne_UA6302003102_Привокзальне</t>
  </si>
  <si>
    <t>Ridkodub_UA6302003071_Рідкодуб</t>
  </si>
  <si>
    <t>Rizdviane_UA6302003072_Різдвяне</t>
  </si>
  <si>
    <t>Rohivka_UA6302003073_Рогівка</t>
  </si>
  <si>
    <t>Rozsokhivka_UA6302003074_Розсохівка</t>
  </si>
  <si>
    <t>Rudyi Bairak_UA6302003075_Рудий Байрак</t>
  </si>
  <si>
    <t>Semkivka_UA6302003077_Семківка</t>
  </si>
  <si>
    <t>Serpneve_UA6302003078_Серпневе</t>
  </si>
  <si>
    <t>Sharivka_UA6302003092_Шарівка</t>
  </si>
  <si>
    <t>Shcherbynivka_UA6302003097_Щербинівка</t>
  </si>
  <si>
    <t>Sheludkove_UA6302003094_Шелудькове</t>
  </si>
  <si>
    <t>Shevchenkove_UA6302003093_Шевченкове</t>
  </si>
  <si>
    <t>Shliakh_UA6302003096_Шлях</t>
  </si>
  <si>
    <t>Shyiky_UA6302003095_Шийки</t>
  </si>
  <si>
    <t>Skelky_UA6302003080_Скельки</t>
  </si>
  <si>
    <t>Snizhkiv_UA6302003081_Сніжків</t>
  </si>
  <si>
    <t>Sosnivka_UA6302003082_Соснівка</t>
  </si>
  <si>
    <t>Stari Valky_UA6302003083_Старі Валки</t>
  </si>
  <si>
    <t>Staryi Merchyk_UA6302003003_Старий Мерчик</t>
  </si>
  <si>
    <t>Sukha Balka_UA6302003084_Суха Балка</t>
  </si>
  <si>
    <t>Svynari_UA6302003076_Свинарі</t>
  </si>
  <si>
    <t>Sydorenkove_UA6302003079_Сидоренкове</t>
  </si>
  <si>
    <t>Tetiushchyne_UA6302003085_Тетющине</t>
  </si>
  <si>
    <t>Trokhymivka_UA6302003086_Трохимівка</t>
  </si>
  <si>
    <t>Tuhaivka_UA6302003087_Тугаївка</t>
  </si>
  <si>
    <t>Tupytsivka_UA6302003088_Тупицівка</t>
  </si>
  <si>
    <t>Valky_UA6302003001_Валки</t>
  </si>
  <si>
    <t>Velyka Hubshchyna_UA6302003010_Велика Губщина</t>
  </si>
  <si>
    <t>Velyka Kadyhrobivka_UA6302003011_Велика Кадигробівка</t>
  </si>
  <si>
    <t>Viitenky_UA6302003014_Війтенки</t>
  </si>
  <si>
    <t>Vilkhivske_UA6302003015_Вільхівське</t>
  </si>
  <si>
    <t>Vodiana Balka_UA6302003017_Водяна Балка</t>
  </si>
  <si>
    <t>Vodopii_UA6302003016_Водопій</t>
  </si>
  <si>
    <t>Vyshneve_UA6302003013_Вишневе</t>
  </si>
  <si>
    <t>Vysokopillia_UA6302003012_Високопілля</t>
  </si>
  <si>
    <t>Yablunivka_UA6302003098_Яблунівка</t>
  </si>
  <si>
    <t>Yakhremenky_UA6302003100_Яхременки</t>
  </si>
  <si>
    <t>Yaseneve_UA6302003099_Ясеневе</t>
  </si>
  <si>
    <t>Zaitsivka_UA6302003029_Зайцівка</t>
  </si>
  <si>
    <t>Zamiske_UA6302003030_Заміське</t>
  </si>
  <si>
    <t>Zavhorodnie_UA6302003028_Завгороднє</t>
  </si>
  <si>
    <t>Zhuravli_UA6302003027_Журавлі</t>
  </si>
  <si>
    <t>Zolochivske_UA6302003031_Золочівське</t>
  </si>
  <si>
    <t>Zolochivske_UA6302003032_Золочівське</t>
  </si>
  <si>
    <t>Vanchykovetska_UA7306003_Ванчиковецька</t>
  </si>
  <si>
    <t>Cherlenivka_UA7306003009_Черленівка</t>
  </si>
  <si>
    <t>Dumeny_UA7306003003_Думени</t>
  </si>
  <si>
    <t>Forosna_UA7306003008_Форосна</t>
  </si>
  <si>
    <t>Kostychany_UA7306003005_Костичани</t>
  </si>
  <si>
    <t>Novoivankivtsi_UA7306003006_Новоіванківці</t>
  </si>
  <si>
    <t>Shcherbyntsi_UA7306003010_Щербинці</t>
  </si>
  <si>
    <t>Tarasivtsi_UA7306003007_Тарасівці</t>
  </si>
  <si>
    <t>Vanchykivtsi_UA7306003001_Ванчиківці</t>
  </si>
  <si>
    <t>Vanchynets_UA7306003002_Ванчинець</t>
  </si>
  <si>
    <t>Zhylivka_UA7306003004_Жилівка</t>
  </si>
  <si>
    <t>Vapniarska_UA0510003_Вапнярська</t>
  </si>
  <si>
    <t>Antopil_UA0510003002_Антопіль</t>
  </si>
  <si>
    <t>Kolodenka_UA0510003005_Колоденка</t>
  </si>
  <si>
    <t>Markivka_UA0510003006_Марківка</t>
  </si>
  <si>
    <t>Vapniarka_UA0510003001_Вапнярка</t>
  </si>
  <si>
    <t>Verbova_UA0510003003_Вербова</t>
  </si>
  <si>
    <t>Vysoke_UA0510003004_Високе</t>
  </si>
  <si>
    <t>Varaska_UA5602003_Вараська</t>
  </si>
  <si>
    <t>Babka_UA5602003002_Бабка</t>
  </si>
  <si>
    <t>Berezyna_UA5602003003_Березина</t>
  </si>
  <si>
    <t>Bilska Volia_UA5602003004_Більська Воля</t>
  </si>
  <si>
    <t>Dibrova_UA5602003006_Діброва</t>
  </si>
  <si>
    <t>Horodok_UA5602003005_Городок</t>
  </si>
  <si>
    <t>Kruhle_UA5602003010_Кругле</t>
  </si>
  <si>
    <t>Krymne_UA5602003009_Кримне</t>
  </si>
  <si>
    <t>Mulchytsi_UA5602003011_Мульчиці</t>
  </si>
  <si>
    <t>Ozertsi_UA5602003012_Озерці</t>
  </si>
  <si>
    <t>Rudka_UA5602003013_Рудка</t>
  </si>
  <si>
    <t>Shchokiv_UA5602003018_Щоків</t>
  </si>
  <si>
    <t>Sobishchytsi_UA5602003014_Собіщиці</t>
  </si>
  <si>
    <t>Sopachiv_UA5602003015_Сопачів</t>
  </si>
  <si>
    <t>Stara Rafalivka_UA5602003016_Стара Рафалівка</t>
  </si>
  <si>
    <t>Urichchia_UA5602003017_Уріччя</t>
  </si>
  <si>
    <t>Varash_UA5602003001_Вараш</t>
  </si>
  <si>
    <t>Zabolottia_UA5602003008_Заболоття</t>
  </si>
  <si>
    <t>Zhuravlyne_UA5602003007_Журавлине</t>
  </si>
  <si>
    <t>Varkovytska_UA5604005_Варковицька</t>
  </si>
  <si>
    <t>Diadkovychi_UA5604005002_Дядьковичі</t>
  </si>
  <si>
    <t>Kopany_UA5604005006_Копани</t>
  </si>
  <si>
    <t>Kryliv_UA5604005007_Крилів</t>
  </si>
  <si>
    <t>Kvitneve_UA5604005005_Квітневе</t>
  </si>
  <si>
    <t>Maiaky_UA5604005008_Маяки</t>
  </si>
  <si>
    <t>Nahirne_UA5604005009_Нагірне</t>
  </si>
  <si>
    <t>Olybiv_UA5604005011_Олибів</t>
  </si>
  <si>
    <t>Ozeriany_UA5604005010_Озеряни</t>
  </si>
  <si>
    <t>Satyiv_UA5604005012_Сатиїв</t>
  </si>
  <si>
    <t>Varkovychi_UA5604005001_Варковичі</t>
  </si>
  <si>
    <t>Zelenyi Hai_UA5604005004_Зелений Гай</t>
  </si>
  <si>
    <t>Zhorniv_UA5604005003_Жорнів</t>
  </si>
  <si>
    <t>Varvynska_UA7408001_Варвинська</t>
  </si>
  <si>
    <t>Antonivka_UA7408001002_Антонівка</t>
  </si>
  <si>
    <t>Berizka_UA7408001003_Берізка</t>
  </si>
  <si>
    <t>Bohdany_UA7408001004_Богдани</t>
  </si>
  <si>
    <t>Bokhaniv_UA7408001005_Боханів</t>
  </si>
  <si>
    <t>Brahyntsi_UA7408001006_Брагинці</t>
  </si>
  <si>
    <t>Bulavivshchyna_UA7408001007_Булавівщина</t>
  </si>
  <si>
    <t>Dashchenky_UA7408001011_Дащенки</t>
  </si>
  <si>
    <t>Hnidyntsi_UA7408001009_Гнідинці</t>
  </si>
  <si>
    <t>Hryhorivshchyna_UA7408001010_Григорівщина</t>
  </si>
  <si>
    <t>Kalynovytsia_UA7408001013_Калиновиця</t>
  </si>
  <si>
    <t>Khortytsia_UA7408001027_Хортиця</t>
  </si>
  <si>
    <t>Kukharka_UA7408001015_Кухарка</t>
  </si>
  <si>
    <t>Kulyshivka_UA7408001014_Кулишівка</t>
  </si>
  <si>
    <t>Leliaky_UA7408001016_Леляки</t>
  </si>
  <si>
    <t>Makiivka_UA7408001017_Макіївка</t>
  </si>
  <si>
    <t>Makushykha_UA7408001018_Макушиха</t>
  </si>
  <si>
    <t>Marmyzivka_UA7408001019_Мармизівка</t>
  </si>
  <si>
    <t>Mudre_UA7408001020_Мудре</t>
  </si>
  <si>
    <t>Ostapivka_UA7408001022_Остапівка</t>
  </si>
  <si>
    <t>Ozeriany_UA7408001021_Озеряни</t>
  </si>
  <si>
    <t>Rubaniv_UA7408001029_Рубанів</t>
  </si>
  <si>
    <t>Saverske_UA7408001030_Саверське</t>
  </si>
  <si>
    <t>Siriakivshchyna_UA7408001025_Сіряківщина</t>
  </si>
  <si>
    <t>Sirykiv_UA7408001024_Сіриків</t>
  </si>
  <si>
    <t>Svitlychne_UA7408001023_Світличне</t>
  </si>
  <si>
    <t>Tonka_UA7408001026_Тонка</t>
  </si>
  <si>
    <t>Varva_UA7408001001_Варва</t>
  </si>
  <si>
    <t>Voskresenske_UA7408001008_Воскресенське</t>
  </si>
  <si>
    <t>Yashchenkiv_UA7408001028_Ященків</t>
  </si>
  <si>
    <t>Zhuravka_UA7408001012_Журавка</t>
  </si>
  <si>
    <t>Vashkivetska_UA7302007_Вашківецька</t>
  </si>
  <si>
    <t>Babyne_UA7302007002_Бабине</t>
  </si>
  <si>
    <t>Karapchiv_UA7302007006_Карапчів</t>
  </si>
  <si>
    <t>Sloboda-Banyliv_UA7302007007_Слобода-Банилів</t>
  </si>
  <si>
    <t>Valy_UA7302007003_Вали</t>
  </si>
  <si>
    <t>Vashkivtsi_UA7302007001_Вашківці</t>
  </si>
  <si>
    <t>Voloka_UA7302007004_Волока</t>
  </si>
  <si>
    <t>Zamostia_UA7302007005_Замостя</t>
  </si>
  <si>
    <t>Vashkovetska_UA7304001_Вашковецька</t>
  </si>
  <si>
    <t>Nova Sloboda_UA7304001002_Нова Слобода</t>
  </si>
  <si>
    <t>Shyshkivtsi_UA7304001004_Шишківці</t>
  </si>
  <si>
    <t>Strumok_UA7304001003_Струмок</t>
  </si>
  <si>
    <t>Vashkivtsi_UA7304001001_Вашківці</t>
  </si>
  <si>
    <t>Vasylivska_UA0104007_Василівська</t>
  </si>
  <si>
    <t>Malynivka_UA0104007002_Малинівка</t>
  </si>
  <si>
    <t>Nekrasove_UA0104007003_Некрасове</t>
  </si>
  <si>
    <t>Pavlivka_UA0104007004_Павлівка</t>
  </si>
  <si>
    <t>Prolom_UA0104007005_Пролом</t>
  </si>
  <si>
    <t>Sieverne_UA0104007006_Сєверне</t>
  </si>
  <si>
    <t>Vasylivka_UA0104007001_Василівка</t>
  </si>
  <si>
    <t>Vasylivska_UA2304003_Василівська</t>
  </si>
  <si>
    <t>Dolynka_UA2304003005_Долинка</t>
  </si>
  <si>
    <t>Hladke_UA2304003003_Гладке</t>
  </si>
  <si>
    <t>Hrozove_UA2304003004_Грозове</t>
  </si>
  <si>
    <t>Kamianske_UA2304003007_Кам'янське</t>
  </si>
  <si>
    <t>Konovalova_UA2304003008_Коновалова</t>
  </si>
  <si>
    <t>Lisne_UA2304003009_Лісне</t>
  </si>
  <si>
    <t>Luhove_UA2304003010_Лугове</t>
  </si>
  <si>
    <t>Peremozhne_UA2304003011_Переможне</t>
  </si>
  <si>
    <t>Pershotravneve_UA2304003012_Першотравневе</t>
  </si>
  <si>
    <t>Pidhirne_UA2304003013_Підгірне</t>
  </si>
  <si>
    <t>Plavni_UA2304003014_Плавні</t>
  </si>
  <si>
    <t>Shevchenka_UA2304003017_Шевченка</t>
  </si>
  <si>
    <t>Shyroke_UA2304003018_Широке</t>
  </si>
  <si>
    <t>Skelky_UA2304003015_Скельки</t>
  </si>
  <si>
    <t>Ternuvate_UA2304003016_Тернувате</t>
  </si>
  <si>
    <t>Vasylivka_UA2304003001_Василівка</t>
  </si>
  <si>
    <t>Verkhnia Krynytsia_UA2304003002_Верхня Криниця</t>
  </si>
  <si>
    <t>Zelenyi Hai_UA2304003006_Зелений Гай</t>
  </si>
  <si>
    <t>Vasylivska_UA5106007_Василівська</t>
  </si>
  <si>
    <t>Bannivka_UA5106007002_Баннівка</t>
  </si>
  <si>
    <t>Holytsia_UA5106007003_Голиця</t>
  </si>
  <si>
    <t>Kalcheva_UA5106007004_Калчева</t>
  </si>
  <si>
    <t>Karakurt_UA5106007005_Каракурт</t>
  </si>
  <si>
    <t>Novyi Karakurt_UA5106007006_Новий Каракурт</t>
  </si>
  <si>
    <t>Vasylivka_UA5106007001_Василівка</t>
  </si>
  <si>
    <t>Vasylkivska_UA1214003_Васильківська</t>
  </si>
  <si>
    <t>Avramivka_UA1214003003_Аврамівка</t>
  </si>
  <si>
    <t>Babakove_UA1214003004_Бабакове</t>
  </si>
  <si>
    <t>Bohdanivka_UA1214003005_Богданівка</t>
  </si>
  <si>
    <t>Bondareve_UA1214003006_Бондареве</t>
  </si>
  <si>
    <t>Chervona Dolyna_UA1214003050_Червона Долина</t>
  </si>
  <si>
    <t>Debaltseve_UA1214003015_Дебальцеве</t>
  </si>
  <si>
    <t>Dibrivka_UA1214003016_Дібрівка</t>
  </si>
  <si>
    <t>Dovhe_UA1214003017_Довге</t>
  </si>
  <si>
    <t>Hryhorivka_UA1214003014_Григорівка</t>
  </si>
  <si>
    <t>Ivanivka_UA1214003020_Іванівка</t>
  </si>
  <si>
    <t>Ivanivske_UA1214003021_Іванівське</t>
  </si>
  <si>
    <t>Kaplystivka_UA1214003022_Каплистівка</t>
  </si>
  <si>
    <t>Katerynivka_UA1214003023_Катеринівка</t>
  </si>
  <si>
    <t>Kobzar_UA1214003024_Кобзар</t>
  </si>
  <si>
    <t>Kolono-Mykolaivka_UA1214003025_Колоно-Миколаївка</t>
  </si>
  <si>
    <t>Krasne_UA1214003026_Красне</t>
  </si>
  <si>
    <t>Krutoiarka_UA1214003055_Крутоярка</t>
  </si>
  <si>
    <t>Kryvorizke_UA1214003027_Криворізьке</t>
  </si>
  <si>
    <t>Lubiantsi_UA1214003028_Луб'янці</t>
  </si>
  <si>
    <t>Luhove_UA1214003029_Лугове</t>
  </si>
  <si>
    <t>Manvelivka_UA1214003030_Манвелівка</t>
  </si>
  <si>
    <t>Morozivske_UA1214003031_Морозівське</t>
  </si>
  <si>
    <t>Novohryhorivka_UA1214003034_Новогригорівка</t>
  </si>
  <si>
    <t>Novoivanivka_UA1214003035_Новоіванівка</t>
  </si>
  <si>
    <t>Novotersianske_UA1214003036_Новотерсянське</t>
  </si>
  <si>
    <t>Novovasylkivka_UA1214003032_Нововасильківка</t>
  </si>
  <si>
    <t>Novovoskresenivka_UA1214003033_Нововоскресенівка</t>
  </si>
  <si>
    <t>Okhotnyche_UA1214003037_Охотниче</t>
  </si>
  <si>
    <t>Pavlivka_UA1214003038_Павлівка</t>
  </si>
  <si>
    <t>Perepeliache_UA1214003041_Перепеляче</t>
  </si>
  <si>
    <t>Perevalske_UA1214003040_Перевальське</t>
  </si>
  <si>
    <t>Pervomaiske_UA1214003039_Первомайське</t>
  </si>
  <si>
    <t>Petrykivka_UA1214003042_Петриківка</t>
  </si>
  <si>
    <t>Pravda_UA1214003056_Правда</t>
  </si>
  <si>
    <t>Preobrazhenske_UA1214003043_Преображенське</t>
  </si>
  <si>
    <t>Pryshyb_UA1214003044_Пришиб</t>
  </si>
  <si>
    <t>Pysmenne_UA1214003002_Письменне</t>
  </si>
  <si>
    <t>Rubanivske_UA1214003045_Рубанівське</t>
  </si>
  <si>
    <t>Samarske_UA1214003046_Самарське</t>
  </si>
  <si>
    <t>Shevchenkivske_UA1214003051_Шевченківське</t>
  </si>
  <si>
    <t>Shevchenko_UA1214003052_Шевченко</t>
  </si>
  <si>
    <t>Sheviakyne_UA1214003053_Шев'якине</t>
  </si>
  <si>
    <t>Shyroke_UA1214003054_Широке</t>
  </si>
  <si>
    <t>Solontsi_UA1214003047_Солонці</t>
  </si>
  <si>
    <t>Tykhe_UA1214003048_Тихе</t>
  </si>
  <si>
    <t>Ulianivka_UA1214003049_Улянівка</t>
  </si>
  <si>
    <t>Vasylkivka_UA1214003001_Васильківка</t>
  </si>
  <si>
    <t>Velykooleksandrivka_UA1214003007_Великоолександрівка</t>
  </si>
  <si>
    <t>Verbivske_UA1214003008_Вербівське</t>
  </si>
  <si>
    <t>Veselyi Kut_UA1214003009_Веселий Кут</t>
  </si>
  <si>
    <t>Voronizke_UA1214003012_Воронізьке</t>
  </si>
  <si>
    <t>Voskresenivka_UA1214003013_Воскресенівка</t>
  </si>
  <si>
    <t>Vovchanske_UA1214003010_Вовчанське</t>
  </si>
  <si>
    <t>Vozvratne_UA1214003011_Возвратне</t>
  </si>
  <si>
    <t>Zelenyi Hai_UA1214003018_Зелений Гай</t>
  </si>
  <si>
    <t>Zoria_UA1214003019_Зоря</t>
  </si>
  <si>
    <t>Vasylkivska_UA3212003_Васильківська</t>
  </si>
  <si>
    <t>Barakhty_UA3212003002_Барахти</t>
  </si>
  <si>
    <t>Bezpiatne_UA3212003003_Безп'ятне</t>
  </si>
  <si>
    <t>Chervone Pole_UA3212003018_Червоне Поле</t>
  </si>
  <si>
    <t>Chervone_UA3212003016_Червоне</t>
  </si>
  <si>
    <t>Chervone_UA3212003017_Червоне</t>
  </si>
  <si>
    <t>Kodaky_UA3212003010_Кодаки</t>
  </si>
  <si>
    <t>Kulibaba_UA3212003011_Кулібаба</t>
  </si>
  <si>
    <t>Lubianka_UA3212003012_Луб'янка</t>
  </si>
  <si>
    <t>Mytnytsia_UA3212003013_Митниця</t>
  </si>
  <si>
    <t>Pohreby_UA3212003014_Погреби</t>
  </si>
  <si>
    <t>Shevchenkivka_UA3212003019_Шевченківка</t>
  </si>
  <si>
    <t>Trostynka_UA3212003015_Тростинка</t>
  </si>
  <si>
    <t>Vasylkiv_UA3212003001_Васильків</t>
  </si>
  <si>
    <t>Velyka Buhaivka_UA3212003004_Велика Бугаївка</t>
  </si>
  <si>
    <t>Velyka Vilshanka_UA3212003005_Велика Вільшанка</t>
  </si>
  <si>
    <t>Yatsky_UA3212003020_Яцьки</t>
  </si>
  <si>
    <t>Zarichchia_UA3212003006_Заріччя</t>
  </si>
  <si>
    <t>Zastuhna_UA3212003007_Застугна</t>
  </si>
  <si>
    <t>Zdorivka_UA3212003008_Здорівка</t>
  </si>
  <si>
    <t>Zozuli_UA3212003009_Зозулі</t>
  </si>
  <si>
    <t>Vasylkovetska_UA6106009_Васильковецька</t>
  </si>
  <si>
    <t>Chabarivka_UA6106009008_Чабарівка</t>
  </si>
  <si>
    <t>Chahari_UA6106009009_Чагарі</t>
  </si>
  <si>
    <t>Kotsiubyntsi_UA6106009003_Коцюбинці</t>
  </si>
  <si>
    <t>Krohulets_UA6106009004_Крогулець</t>
  </si>
  <si>
    <t>Nyzhbirok_UA6106009005_Нижбірок</t>
  </si>
  <si>
    <t>Staryi Nyzhbirok_UA6106009006_Старий Нижбірок</t>
  </si>
  <si>
    <t>Tseliiv_UA6106009007_Целіїв</t>
  </si>
  <si>
    <t>Vasylkivtsi_UA6106009001_Васильківці</t>
  </si>
  <si>
    <t>Zhabyntsi_UA6106009002_Жабинці</t>
  </si>
  <si>
    <t>Vatutinska_UA7102003_Ватутінська</t>
  </si>
  <si>
    <t>Chychyrkozivka_UA7102003004_Чичиркозівка</t>
  </si>
  <si>
    <t>Skalyvatka_UA7102003002_Скаливатка</t>
  </si>
  <si>
    <t>Stetsivka_UA7102003003_Стецівка</t>
  </si>
  <si>
    <t>Vatutine_UA7102003001_Ватутіне</t>
  </si>
  <si>
    <t>Yurkivka_UA7102003005_Юрківка</t>
  </si>
  <si>
    <t>Vchoraishenska_UA1802005_Вчорайшенська</t>
  </si>
  <si>
    <t>Bystriivka_UA1802005002_Бистріївка</t>
  </si>
  <si>
    <t>Chornorudka_UA1802005009_Чорнорудка</t>
  </si>
  <si>
    <t>Krylivka_UA1802005003_Крилівка</t>
  </si>
  <si>
    <t>Lisove_UA1802005004_Лісове</t>
  </si>
  <si>
    <t>Mala Cherniavka_UA1802005005_Мала Чернявка</t>
  </si>
  <si>
    <t>Mali Nyzghirtsi_UA1802005006_Малі Низгірці</t>
  </si>
  <si>
    <t>Nova Chornorudka_UA1802005007_Нова Чорнорудка</t>
  </si>
  <si>
    <t>Pershotravneve_UA1802005013_Першотравневе</t>
  </si>
  <si>
    <t>Rostavytsia_UA1802005008_Роставиця</t>
  </si>
  <si>
    <t>Shpychyntsi_UA1802005010_Шпичинці</t>
  </si>
  <si>
    <t>Vchoraishe_UA1802005001_Вчорайше</t>
  </si>
  <si>
    <t>Yaroslavka_UA1802005011_Ярославка</t>
  </si>
  <si>
    <t>Zvyniache_UA1802005012_Звиняче</t>
  </si>
  <si>
    <t>Velykoandrusivska_UA3508001_Великоандрусівська</t>
  </si>
  <si>
    <t>Arsenivka_UA3508001002_Арсенівка</t>
  </si>
  <si>
    <t>Audytorivka_UA3508001003_Аудиторівка</t>
  </si>
  <si>
    <t>Babychivka_UA3508001004_Бабичівка</t>
  </si>
  <si>
    <t>Buhruvatka_UA3508001005_Бугруватка</t>
  </si>
  <si>
    <t>Fedirky_UA3508001024_Федірки</t>
  </si>
  <si>
    <t>Hannivka_UA3508001007_Ганнівка</t>
  </si>
  <si>
    <t>Hlynsk_UA3508001008_Глинськ</t>
  </si>
  <si>
    <t>Hryhorivka_UA3508001009_Григорівка</t>
  </si>
  <si>
    <t>Ivanivka_UA3508001012_Іванівка</t>
  </si>
  <si>
    <t>Kalantaiv_UA3508001013_Калантаїв</t>
  </si>
  <si>
    <t>Kobzarivka_UA3508001014_Кобзарівка</t>
  </si>
  <si>
    <t>Mykilske_UA3508001015_Микільське</t>
  </si>
  <si>
    <t>Nahirne_UA3508001016_Нагірне</t>
  </si>
  <si>
    <t>Ovrahove_UA3508001017_Оврагове</t>
  </si>
  <si>
    <t>Perekhrestivka_UA3508001018_Перехрестівка</t>
  </si>
  <si>
    <t>Podorozhnie_UA3508001019_Подорожнє</t>
  </si>
  <si>
    <t>Semyhiria_UA3508001020_Семигір'я</t>
  </si>
  <si>
    <t>Serebriane_UA3508001021_Серебряне</t>
  </si>
  <si>
    <t>Snizhkova Balka_UA3508001022_Сніжкова Балка</t>
  </si>
  <si>
    <t>Snizhkove_UA3508001023_Сніжкове</t>
  </si>
  <si>
    <t>Velyka Andrusivka_UA3508001001_Велика Андрусівка</t>
  </si>
  <si>
    <t>Vyshchepanivka_UA3508001006_Вищепанівка</t>
  </si>
  <si>
    <t>Yaremivka_UA3508001025_Яремівка</t>
  </si>
  <si>
    <t>Zakharivka_UA3508001010_Захарівка</t>
  </si>
  <si>
    <t>Zolotarivka_UA3508001011_Золотарівка</t>
  </si>
  <si>
    <t>Velykobahachanska_UA5306003_Великобагачанська</t>
  </si>
  <si>
    <t>Bahachka Persha_UA5306003002_Багачка Перша</t>
  </si>
  <si>
    <t>Bairak_UA5306003003_Байрак</t>
  </si>
  <si>
    <t>Baliuky_UA5306003004_Балюки</t>
  </si>
  <si>
    <t>Bekhtershchyna_UA5306003005_Бехтерщина</t>
  </si>
  <si>
    <t>Buriakivshchyna_UA5306003006_Буряківщина</t>
  </si>
  <si>
    <t>Butova Dolyna_UA5306003007_Бутова Долина</t>
  </si>
  <si>
    <t>Dovhalivka_UA5306003010_Довгалівка</t>
  </si>
  <si>
    <t>Harnokut_UA5306003009_Гарнокут</t>
  </si>
  <si>
    <t>Ivanivka_UA5306003012_Іванівка</t>
  </si>
  <si>
    <t>Krotivshchyna_UA5306003013_Кротівщина</t>
  </si>
  <si>
    <t>Lukashi_UA5306003014_Лукаші</t>
  </si>
  <si>
    <t>Mala Reshetylivka_UA5306003015_Мала Решетилівка</t>
  </si>
  <si>
    <t>Marianivka_UA5306003016_Мар'янівка</t>
  </si>
  <si>
    <t>Perekopivka_UA5306003017_Перекопівка</t>
  </si>
  <si>
    <t>Pushkareve_UA5306003019_Пушкареве</t>
  </si>
  <si>
    <t>Pylypenky_UA5306003018_Пилипенки</t>
  </si>
  <si>
    <t>Radyvonivka_UA5306003020_Радивонівка</t>
  </si>
  <si>
    <t>Semenivka_UA5306003021_Семенівка</t>
  </si>
  <si>
    <t>Shepeli_UA5306003026_Шепелі</t>
  </si>
  <si>
    <t>Shyroka Dolyna_UA5306003027_Широка Долина</t>
  </si>
  <si>
    <t>Shyroke_UA5306003028_Широке</t>
  </si>
  <si>
    <t>Skybivshchyna_UA5306003022_Скибівщина</t>
  </si>
  <si>
    <t>Stefanivshchyna_UA5306003024_Стефанівщина</t>
  </si>
  <si>
    <t>Stepanivka_UA5306003023_Степанівка</t>
  </si>
  <si>
    <t>Surzhky_UA5306003025_Суржки</t>
  </si>
  <si>
    <t>Velyka Bahachka_UA5306003001_Велика Багачка</t>
  </si>
  <si>
    <t>Volodymyrivka_UA5306003008_Володимирівка</t>
  </si>
  <si>
    <t>Yakymove_UA5306003029_Якимове</t>
  </si>
  <si>
    <t>Zaton_UA5306003011_Затон</t>
  </si>
  <si>
    <t>Velykoberezka_UA2102005_Великоберезька</t>
  </si>
  <si>
    <t>Berehuifalu_UA2102005002_Берегуйфалу</t>
  </si>
  <si>
    <t>Kvasovo_UA2102005004_Квасово</t>
  </si>
  <si>
    <t>Nyzhni Remety_UA2102005005_Нижні Ремети</t>
  </si>
  <si>
    <t>Velyki Berehy_UA2102005001_Великі Береги</t>
  </si>
  <si>
    <t>Verkhni Remety_UA2102005003_Верхні Ремети</t>
  </si>
  <si>
    <t>Velykobereznianska_UA2110003_Великоберезнянська</t>
  </si>
  <si>
    <t>Behendiatska Pastil_UA2110003002_Бегендяцька Пастіль</t>
  </si>
  <si>
    <t>Kniahynia_UA2110003004_Княгиня</t>
  </si>
  <si>
    <t>Kosteva Pastil_UA2110003005_Костева Пастіль</t>
  </si>
  <si>
    <t>Roztotska Pastil_UA2110003006_Розтоцька Пастіль</t>
  </si>
  <si>
    <t>Ruskyi Mochar_UA2110003007_Руський Мочар</t>
  </si>
  <si>
    <t>Strychava_UA2110003008_Стричава</t>
  </si>
  <si>
    <t>Velykyi Bereznyi_UA2110003001_Великий Березний</t>
  </si>
  <si>
    <t>Zabrid_UA2110003003_Забрідь</t>
  </si>
  <si>
    <t>Velykoberezovytska_UA6104007_Великоберезовицька</t>
  </si>
  <si>
    <t>Butsniv_UA6104007002_Буцнів</t>
  </si>
  <si>
    <t>Khatky_UA6104007013_Хатки</t>
  </si>
  <si>
    <t>Luchka_UA6104007005_Лучка</t>
  </si>
  <si>
    <t>Marianivka_UA6104007006_Мар'янівка</t>
  </si>
  <si>
    <t>Myroliubivka_UA6104007007_Миролюбівка</t>
  </si>
  <si>
    <t>Myshkovychi_UA6104007008_Мишковичі</t>
  </si>
  <si>
    <t>Nastasiv_UA6104007009_Настасів</t>
  </si>
  <si>
    <t>Ostriv_UA6104007010_Острів</t>
  </si>
  <si>
    <t>Petrykiv_UA6104007011_Петриків</t>
  </si>
  <si>
    <t>Seredynky_UA6104007012_Серединки</t>
  </si>
  <si>
    <t>Velyka Berezovytsia_UA6104007001_Велика Березовиця</t>
  </si>
  <si>
    <t>Velyka Luka_UA6104007003_Велика Лука</t>
  </si>
  <si>
    <t>Yosypivka_UA6104007004_Йосипівка</t>
  </si>
  <si>
    <t>Velykobilozerska_UA2304005_Великобілозерська</t>
  </si>
  <si>
    <t>Hiunivka_UA2304005002_Гюнівка</t>
  </si>
  <si>
    <t>Kachkarivka_UA2304005004_Качкарівка</t>
  </si>
  <si>
    <t>Novopetrivka_UA2304005005_Новопетрівка</t>
  </si>
  <si>
    <t>Velyka Bilozerka_UA2304005001_Велика Білозерка</t>
  </si>
  <si>
    <t>Zelena Balka_UA2304005003_Зелена Балка</t>
  </si>
  <si>
    <t>Velykobirkivska_UA6104009_Великобірківська</t>
  </si>
  <si>
    <t>Kostiantynivka_UA6104009002_Костянтинівка</t>
  </si>
  <si>
    <t>Malyi Khodachkiv_UA6104009003_Малий Ходачків</t>
  </si>
  <si>
    <t>Smykivtsi_UA6104009004_Смиківці</t>
  </si>
  <si>
    <t>Velyki Birky_UA6104009001_Великі Бірки</t>
  </si>
  <si>
    <t>Velykobudyshchanska_UA5306005_Великобудищанська</t>
  </si>
  <si>
    <t>Bakuty_UA5306005002_Бакути</t>
  </si>
  <si>
    <t>Bobryk_UA5306005003_Бобрик</t>
  </si>
  <si>
    <t>Brovarky_UA5306005004_Броварки</t>
  </si>
  <si>
    <t>Duchyntsi_UA5306005009_Дучинці</t>
  </si>
  <si>
    <t>Knyshivka_UA5306005011_Книшівка</t>
  </si>
  <si>
    <t>Martynivka_UA5306005012_Мартинівка</t>
  </si>
  <si>
    <t>Mohylativ_UA5306005013_Могилатів</t>
  </si>
  <si>
    <t>Morozivshchyna_UA5306005014_Морозівщина</t>
  </si>
  <si>
    <t>Pedorychi_UA5306005015_Педоричі</t>
  </si>
  <si>
    <t>Plishyvets_UA5306005016_Плішивець</t>
  </si>
  <si>
    <t>Shadurka_UA5306005020_Шадурка</t>
  </si>
  <si>
    <t>Teple_UA5306005017_Тепле</t>
  </si>
  <si>
    <t>Tiutiurivshchyna_UA5306005019_Тютюрівщина</t>
  </si>
  <si>
    <t>Tymofiivka_UA5306005018_Тимофіївка</t>
  </si>
  <si>
    <t>Velbivka_UA5306005006_Вельбівка</t>
  </si>
  <si>
    <t>Velyke_UA5306005005_Велике</t>
  </si>
  <si>
    <t>Velyki Budyshcha_UA5306005001_Великі Будища</t>
  </si>
  <si>
    <t>Vepryk_UA5306005007_Веприк</t>
  </si>
  <si>
    <t>Voronivshchyna_UA5306005008_Воронівщина</t>
  </si>
  <si>
    <t>Zapsilske_UA5306005010_Запсільське</t>
  </si>
  <si>
    <t>Velykobuialytska_UA5102005_Великобуялицька</t>
  </si>
  <si>
    <t>Petrivka_UA5102005002_Петрівка</t>
  </si>
  <si>
    <t>Ulianivka_UA5102005003_Улянівка</t>
  </si>
  <si>
    <t>Velykyi Buialyk_UA5102005001_Великий Буялик</t>
  </si>
  <si>
    <t>Velykoburlutska_UA6308001_Великобурлуцька</t>
  </si>
  <si>
    <t>Ambarne_UA6308001002_Амбарне</t>
  </si>
  <si>
    <t>Andriivka_UA6308001003_Андріївка</t>
  </si>
  <si>
    <t>Arkushyne_UA6308001004_Аркушине</t>
  </si>
  <si>
    <t>Balka_UA6308001005_Балка</t>
  </si>
  <si>
    <t>Buriakivka_UA6308001006_Буряківка</t>
  </si>
  <si>
    <t>Chervona Khvylia_UA6308001050_Червона Хвиля</t>
  </si>
  <si>
    <t>Doroshenkove_UA6308001037_Дорошенкове</t>
  </si>
  <si>
    <t>Hnylytsia Persha_UA6308001009_Гнилиця Перша</t>
  </si>
  <si>
    <t>Hnylytsia_UA6308001008_Гнилиця</t>
  </si>
  <si>
    <t>Holubivka_UA6308001010_Голубівка</t>
  </si>
  <si>
    <t>Horiane_UA6308001011_Горяне</t>
  </si>
  <si>
    <t>Hryhorivka_UA6308001012_Григорівка</t>
  </si>
  <si>
    <t>Kanivtseve_UA6308001039_Канівцеве</t>
  </si>
  <si>
    <t>Katerynivka_UA6308001016_Катеринівка</t>
  </si>
  <si>
    <t>Khatnie_UA6308001031_Хатнє</t>
  </si>
  <si>
    <t>Krasne_UA6308001017_Красне</t>
  </si>
  <si>
    <t>Krasnoiarske_UA6308001040_Красноярське</t>
  </si>
  <si>
    <t>Kupievakha_UA6308001041_Куп'єваха</t>
  </si>
  <si>
    <t>Lebedivka_UA6308001018_Лебедівка</t>
  </si>
  <si>
    <t>Lozove_UA6308001019_Лозове</t>
  </si>
  <si>
    <t>Lytvynivka_UA6308001042_Литвинівка</t>
  </si>
  <si>
    <t>Malakhove_UA6308001043_Малахове</t>
  </si>
  <si>
    <t>Malyi Burluk_UA6308001020_Малий Бурлук</t>
  </si>
  <si>
    <t>Mantsivka_UA6308001021_Манцівка</t>
  </si>
  <si>
    <t>Mykhailivka_UA6308001022_Михайлівка</t>
  </si>
  <si>
    <t>Mykilske_UA6308001044_Микільське</t>
  </si>
  <si>
    <t>Nesterivka_UA6308001023_Нестерівка</t>
  </si>
  <si>
    <t>Nova Oleksandrivka_UA6308001024_Нова Олександрівка</t>
  </si>
  <si>
    <t>Nova Oleksandrivka_UA6308001045_Нова Олександрівка</t>
  </si>
  <si>
    <t>Novoselivka_UA6308001025_Новоселівка</t>
  </si>
  <si>
    <t>Pidserednie_UA6308001046_Підсереднє</t>
  </si>
  <si>
    <t>Ploske_UA6308001026_Плоске</t>
  </si>
  <si>
    <t>Polkovnyche_UA6308001027_Полковниче</t>
  </si>
  <si>
    <t>Rohozianka_UA6308001028_Рогозянка</t>
  </si>
  <si>
    <t>Sadovod_UA6308001047_Садовод</t>
  </si>
  <si>
    <t>Serednii Burluk_UA6308001029_Середній Бурлук</t>
  </si>
  <si>
    <t>Shevchenkove_UA6308001032_Шевченкове</t>
  </si>
  <si>
    <t>Shevchenkove_UA6308001033_Шевченкове</t>
  </si>
  <si>
    <t>Shypuvate_UA6308001034_Шипувате</t>
  </si>
  <si>
    <t>Shypuvate_UA6308001051_Шипувате</t>
  </si>
  <si>
    <t>Siryi Yar_UA6308001048_Сірий Яр</t>
  </si>
  <si>
    <t>Sonino_UA6308001049_Соніно</t>
  </si>
  <si>
    <t>Stetskivka_UA6308001030_Стецьківка</t>
  </si>
  <si>
    <t>Velykyi Burluk_UA6308001001_Великий Бурлук</t>
  </si>
  <si>
    <t>Vesele_UA6308001007_Веселе</t>
  </si>
  <si>
    <t>Yaiechne_UA6308001036_Яєчне</t>
  </si>
  <si>
    <t>Yurivka_UA6308001035_Юр'ївка</t>
  </si>
  <si>
    <t>Zamist_UA6308001014_Заміст</t>
  </si>
  <si>
    <t>Zelenyi Hai_UA6308001015_Зелений Гай</t>
  </si>
  <si>
    <t>Zelenyi Hai_UA6308001038_Зелений Гай</t>
  </si>
  <si>
    <t>Zhukiv Yar_UA6308001013_Жуків Яр</t>
  </si>
  <si>
    <t>Velykobychkivska_UA2106003_Великобичківська</t>
  </si>
  <si>
    <t>Kobyletska Poliana_UA2106003002_Кобилецька Поляна</t>
  </si>
  <si>
    <t>Kosivska Poliana_UA2106003005_Косівська Поляна</t>
  </si>
  <si>
    <t>Luh_UA2106003006_Луг</t>
  </si>
  <si>
    <t>Plaiuts_UA2106003007_Плаюць</t>
  </si>
  <si>
    <t>Rosishka_UA2106003008_Росішка</t>
  </si>
  <si>
    <t>Strymba_UA2106003009_Стримба</t>
  </si>
  <si>
    <t>Velykyi Bychkiv_UA2106003001_Великий Бичків</t>
  </si>
  <si>
    <t>Verkhnie Vodiane_UA2106003003_Верхнє Водяне</t>
  </si>
  <si>
    <t>Vodytsia_UA2106003004_Водиця</t>
  </si>
  <si>
    <t>Velykobyihanska_UA2102007_Великобийганська</t>
  </si>
  <si>
    <t>Astei_UA2102007002_Астей</t>
  </si>
  <si>
    <t>Dyida_UA2102007005_Дийда</t>
  </si>
  <si>
    <t>Huniadi_UA2102007003_Гуняді</t>
  </si>
  <si>
    <t>Hut_UA2102007004_Гут</t>
  </si>
  <si>
    <t>Mala Byihan_UA2102007006_Мала Бийгань</t>
  </si>
  <si>
    <t>Mochola_UA2102007007_Мочола</t>
  </si>
  <si>
    <t>Velyka Byihan_UA2102007001_Велика Бийгань</t>
  </si>
  <si>
    <t>Velykodalnytska_UA5110005_Великодальницька</t>
  </si>
  <si>
    <t>Petrodolynske_UA5110005002_Петродолинське</t>
  </si>
  <si>
    <t>Rozselenets_UA5110005003_Розселенець</t>
  </si>
  <si>
    <t>Velykyi Dalnyk_UA5110005001_Великий Дальник</t>
  </si>
  <si>
    <t>Velykodederkalska_UA6102003_Великодедеркальська</t>
  </si>
  <si>
    <t>Hrynkivtsi_UA6102003004_Гриньківці</t>
  </si>
  <si>
    <t>Mali Dederkaly_UA6102003005_Малі Дедеркали</t>
  </si>
  <si>
    <t>Mali Zahaitsi_UA6102003006_Малі Загайці</t>
  </si>
  <si>
    <t>Matviivtsi_UA6102003007_Матвіївці</t>
  </si>
  <si>
    <t>Miziuryntsi_UA6102003008_Мізюринці</t>
  </si>
  <si>
    <t>Radoshivka_UA6102003009_Радошівка</t>
  </si>
  <si>
    <t>Sadky_UA6102003010_Садки</t>
  </si>
  <si>
    <t>Shkrobotivka_UA6102003013_Шкроботівка</t>
  </si>
  <si>
    <t>Temnohaitsi_UA6102003011_Темногайці</t>
  </si>
  <si>
    <t>Tury_UA6102003012_Тури</t>
  </si>
  <si>
    <t>Velyki Dederkaly_UA6102003001_Великі Дедеркали</t>
  </si>
  <si>
    <t>Velyki Zahaitsi_UA6102003002_Великі Загайці</t>
  </si>
  <si>
    <t>Vovkivtsi_UA6102003003_Вовківці</t>
  </si>
  <si>
    <t>Velykodobronska_UA2110005_Великодобронська</t>
  </si>
  <si>
    <t>Chomonyn_UA2110005005_Чомонин</t>
  </si>
  <si>
    <t>Demechi_UA2110005002_Демечі</t>
  </si>
  <si>
    <t>Mala Dobron_UA2110005003_Мала Добронь</t>
  </si>
  <si>
    <t>Tysaahtelek_UA2110005004_Тисаагтелек</t>
  </si>
  <si>
    <t>Velyka Dobron_UA2110005001_Велика Добронь</t>
  </si>
  <si>
    <t>Velykodolynska_UA5110007_Великодолинська</t>
  </si>
  <si>
    <t>Molodizhne_UA5110007002_Молодіжне</t>
  </si>
  <si>
    <t>Velykodolynske_UA5110007001_Великодолинське</t>
  </si>
  <si>
    <t>Velykodymerska_UA3206007_Великодимерська</t>
  </si>
  <si>
    <t>Bobryk_UA3206007002_Бобрик</t>
  </si>
  <si>
    <t>Bohdanivka_UA3206007003_Богданівка</t>
  </si>
  <si>
    <t>Haiove_UA3206007005_Гайове</t>
  </si>
  <si>
    <t>Hoholiv_UA3206007006_Гоголів</t>
  </si>
  <si>
    <t>Hrebelky_UA3206007007_Гребельки</t>
  </si>
  <si>
    <t>Kulazhyntsi_UA3206007012_Кулажинці</t>
  </si>
  <si>
    <t>Mykhailivka_UA3206007013_Михайлівка</t>
  </si>
  <si>
    <t>Pershe Travnia_UA3206007014_Перше Травня</t>
  </si>
  <si>
    <t>Pershotravneve_UA3206007015_Першотравневе</t>
  </si>
  <si>
    <t>Pidlissia_UA3206007016_Підлісся</t>
  </si>
  <si>
    <t>Ploske_UA3206007017_Плоске</t>
  </si>
  <si>
    <t>Pokrovske_UA3206007018_Покровське</t>
  </si>
  <si>
    <t>Rudnia_UA3206007019_Рудня</t>
  </si>
  <si>
    <t>Rusaniv_UA3206007020_Русанів</t>
  </si>
  <si>
    <t>Shevchenkove_UA3206007023_Шевченкове</t>
  </si>
  <si>
    <t>Svitylnia_UA3206007021_Світильня</t>
  </si>
  <si>
    <t>Tarasivka_UA3206007022_Тарасівка</t>
  </si>
  <si>
    <t>Velyka Dymerka_UA3206007001_Велика Димерка</t>
  </si>
  <si>
    <t>Vilne_UA3206007004_Вільне</t>
  </si>
  <si>
    <t>Zakharivka_UA3206007010_Захарівка</t>
  </si>
  <si>
    <t>Zalissia_UA3206007009_Залісся</t>
  </si>
  <si>
    <t>Zherdova_UA3206007008_Жердова</t>
  </si>
  <si>
    <t>Zoria_UA3206007011_Зоря</t>
  </si>
  <si>
    <t>Velykohaivska_UA6104011_Великогаївська</t>
  </si>
  <si>
    <t>Bavoriv_UA6104011002_Баворів</t>
  </si>
  <si>
    <t>Biloskirka_UA6104011003_Білоскірка</t>
  </si>
  <si>
    <t>Dychkiv_UA6104011005_Дичків</t>
  </si>
  <si>
    <t>Hrabovets_UA6104011004_Грабовець</t>
  </si>
  <si>
    <t>Kozivka_UA6104011009_Козівка</t>
  </si>
  <si>
    <t>Krasivka_UA6104011010_Красівка</t>
  </si>
  <si>
    <t>Kypiachka_UA6104011008_Кип'ячка</t>
  </si>
  <si>
    <t>Proshova_UA6104011011_Прошова</t>
  </si>
  <si>
    <t>Skomorokhy_UA6104011012_Скоморохи</t>
  </si>
  <si>
    <t>Smolianka_UA6104011013_Смолянка</t>
  </si>
  <si>
    <t>Teofilivka_UA6104011014_Теофілівка</t>
  </si>
  <si>
    <t>Tovstoluh_UA6104011015_Товстолуг</t>
  </si>
  <si>
    <t>Velyki Hai_UA6104011001_Великі Гаї</t>
  </si>
  <si>
    <t>Zastavie_UA6104011006_Застав'є</t>
  </si>
  <si>
    <t>Zastinka_UA6104011007_Застінка</t>
  </si>
  <si>
    <t>Velykokhutirska_UA7104001_Великохутірська</t>
  </si>
  <si>
    <t>Ashanivka_UA7104001004_Ашанівка</t>
  </si>
  <si>
    <t>Bezborodky_UA7104001002_Безбородьки</t>
  </si>
  <si>
    <t>Retsiukivshchyna_UA7104001005_Рецюківщина</t>
  </si>
  <si>
    <t>Rozhdestvenske_UA7104001003_Рождественське</t>
  </si>
  <si>
    <t>Velykyi Khutir_UA7104001001_Великий Хутір</t>
  </si>
  <si>
    <t>Velykokopanivska_UA6510003_Великокопанівська</t>
  </si>
  <si>
    <t>Abrykosivka_UA6510003003_Абрикосівка</t>
  </si>
  <si>
    <t>Dobrosillia_UA6510003002_Добросілля</t>
  </si>
  <si>
    <t>Velyki Kopani_UA6510003001_Великі Копані</t>
  </si>
  <si>
    <t>Velykokuchurivska_UA7306005_Великокучурівська</t>
  </si>
  <si>
    <t>Hlybochok_UA7306005002_Глибочок</t>
  </si>
  <si>
    <t>Hodyliv_UA7306005003_Годилів</t>
  </si>
  <si>
    <t>Sniachiv_UA7306005004_Снячів</t>
  </si>
  <si>
    <t>Tysovets_UA7306005005_Тисовець</t>
  </si>
  <si>
    <t>Velykyi Kuchuriv_UA7306005001_Великий Кучурів</t>
  </si>
  <si>
    <t>Velykolepetyska_UA6506003_Великолепетиська</t>
  </si>
  <si>
    <t>Dmytrivka_UA6506003002_Дмитрівка</t>
  </si>
  <si>
    <t>Katerynivka_UA6506003003_Катеринівка</t>
  </si>
  <si>
    <t>Kniaze-Hryhorivka_UA6506003004_Князе-Григорівка</t>
  </si>
  <si>
    <t>Kostiantynivka_UA6506003005_Костянтинівка</t>
  </si>
  <si>
    <t>Mala Lepetykha_UA6506003006_Мала Лепетиха</t>
  </si>
  <si>
    <t>Serednie_UA6506003008_Середнє</t>
  </si>
  <si>
    <t>Serhiivka_UA6506003007_Сергіївка</t>
  </si>
  <si>
    <t>Velyka Lepetykha_UA6506003001_Велика Лепетиха</t>
  </si>
  <si>
    <t>Velykoliubinska_UA4606003_Великолюбінська</t>
  </si>
  <si>
    <t>Birche_UA4606003002_Бірче</t>
  </si>
  <si>
    <t>Chulovychi_UA4606003016_Чуловичі</t>
  </si>
  <si>
    <t>Khyshevychi_UA4606003015_Хишевичі</t>
  </si>
  <si>
    <t>Koropuzh_UA4606003006_Коропуж</t>
  </si>
  <si>
    <t>Kosivets_UA4606003007_Косівець</t>
  </si>
  <si>
    <t>Malovanka_UA4606003009_Мальованка</t>
  </si>
  <si>
    <t>Malyi Liubin_UA4606003008_Малий Любінь</t>
  </si>
  <si>
    <t>Pisky_UA4606003010_Піски</t>
  </si>
  <si>
    <t>Porichchia Zadvirne_UA4606003012_Поріччя Задвірне</t>
  </si>
  <si>
    <t>Porichchia_UA4606003011_Поріччя</t>
  </si>
  <si>
    <t>Porichchia-Hruntove_UA4606003013_Поріччя-Грунтове</t>
  </si>
  <si>
    <t>Romanivka_UA4606003014_Романівка</t>
  </si>
  <si>
    <t>Velykyi Liubin_UA4606003001_Великий Любінь</t>
  </si>
  <si>
    <t>Zaluzhany_UA4606003004_Залужани</t>
  </si>
  <si>
    <t>Zashkovychi_UA4606003005_Зашковичі</t>
  </si>
  <si>
    <t>Zavydovychi_UA4606003003_Завидовичі</t>
  </si>
  <si>
    <t>Velykoluchkivska_UA2104001_Великолучківська</t>
  </si>
  <si>
    <t>Benedykivtsi_UA2104001002_Бенедиківці</t>
  </si>
  <si>
    <t>Chervenovo_UA2104001015_Червеньово</t>
  </si>
  <si>
    <t>Chopivtsi_UA2104001016_Чопівці</t>
  </si>
  <si>
    <t>Domboky_UA2104001004_Домбоки</t>
  </si>
  <si>
    <t>Drahynia_UA2104001005_Драгиня</t>
  </si>
  <si>
    <t>Kaidanovo_UA2104001007_Кайданово</t>
  </si>
  <si>
    <t>Kalnyk_UA2104001008_Кальник</t>
  </si>
  <si>
    <t>Kinlod_UA2104001009_Кінлодь</t>
  </si>
  <si>
    <t>Kuzmyno_UA2104001010_Кузьмино</t>
  </si>
  <si>
    <t>Medvedivtsi_UA2104001011_Медведівці</t>
  </si>
  <si>
    <t>Rakoshyno_UA2104001012_Ракошино</t>
  </si>
  <si>
    <t>Ruska Kuchava_UA2104001013_Руська Кучава</t>
  </si>
  <si>
    <t>Ruske_UA2104001014_Руське</t>
  </si>
  <si>
    <t>Shkurativtsi_UA2104001017_Шкуратівці</t>
  </si>
  <si>
    <t>Velyki Luchky_UA2104001001_Великі Лучки</t>
  </si>
  <si>
    <t>Vinkove_UA2104001003_Вінкове</t>
  </si>
  <si>
    <t>Zniatsovo_UA2104001006_Зняцьово</t>
  </si>
  <si>
    <t>Velykomezhyritska_UA5606009_Великомежиріцька</t>
  </si>
  <si>
    <t>Berezivka_UA5606009002_Березівка</t>
  </si>
  <si>
    <t>Bokshyn_UA5606009003_Бокшин</t>
  </si>
  <si>
    <t>Braniv_UA5606009004_Бранів</t>
  </si>
  <si>
    <t>Dyven_UA5606009006_Дивень</t>
  </si>
  <si>
    <t>Horodyshche_UA5606009005_Городище</t>
  </si>
  <si>
    <t>Ivanivka_UA5606009009_Іванівка</t>
  </si>
  <si>
    <t>Kolodiivka_UA5606009010_Колодіївка</t>
  </si>
  <si>
    <t>Mala Sovpa_UA5606009011_Мала Совпа</t>
  </si>
  <si>
    <t>Nevirkiv_UA5606009012_Невірків</t>
  </si>
  <si>
    <t>Samostrily_UA5606009013_Самостріли</t>
  </si>
  <si>
    <t>Shchekychyn_UA5606009016_Щекичин</t>
  </si>
  <si>
    <t>Stovpyn_UA5606009015_Стовпин</t>
  </si>
  <si>
    <t>Svitanok_UA5606009014_Світанок</t>
  </si>
  <si>
    <t>Velyki Mezhyrichi_UA5606009001_Великі Межирічі</t>
  </si>
  <si>
    <t>Zastavia_UA5606009008_Застав'я</t>
  </si>
  <si>
    <t>Zhornivka_UA5606009007_Жорнівка</t>
  </si>
  <si>
    <t>Velykomostivska_UA4612003_Великомостівська</t>
  </si>
  <si>
    <t>Boianets_UA4612003003_Боянець</t>
  </si>
  <si>
    <t>Borove_UA4612003002_Борове</t>
  </si>
  <si>
    <t>Butyny_UA4612003004_Бутини</t>
  </si>
  <si>
    <t>Dvirtsi_UA4612003007_Двірці</t>
  </si>
  <si>
    <t>Kulychkiv_UA4612003009_Куличків</t>
  </si>
  <si>
    <t>Kupychvolia_UA4612003010_Купичволя</t>
  </si>
  <si>
    <t>Lisove_UA4612003011_Лісове</t>
  </si>
  <si>
    <t>Piddovhe_UA4612003012_Піддовге</t>
  </si>
  <si>
    <t>Pidrika_UA4612003013_Підріка</t>
  </si>
  <si>
    <t>Prystan_UA4612003014_Пристань</t>
  </si>
  <si>
    <t>Reklynets_UA4612003015_Реклинець</t>
  </si>
  <si>
    <t>Shyshaky_UA4612003017_Шишаки</t>
  </si>
  <si>
    <t>Stremin_UA4612003016_Стремінь</t>
  </si>
  <si>
    <t>Velyki Mosty_UA4612003001_Великі Мости</t>
  </si>
  <si>
    <t>Veryny_UA4612003005_Верини</t>
  </si>
  <si>
    <t>Volytsia_UA4612003006_Волиця</t>
  </si>
  <si>
    <t>Zarika_UA4612003008_Заріка</t>
  </si>
  <si>
    <t>Velykomykhailivska_UA1214005_Великомихайлівська</t>
  </si>
  <si>
    <t>Berezove_UA1214005002_Березове</t>
  </si>
  <si>
    <t>Kalynivske_UA1214005005_Калинівське</t>
  </si>
  <si>
    <t>Khoroshe_UA1214005015_Хороше</t>
  </si>
  <si>
    <t>Lisne_UA1214005006_Лісне</t>
  </si>
  <si>
    <t>Maliivka_UA1214005007_Маліївка</t>
  </si>
  <si>
    <t>Novoheorhiivka_UA1214005008_Новогеоргіївка</t>
  </si>
  <si>
    <t>Novomykolaivka_UA1214005009_Новомиколаївка</t>
  </si>
  <si>
    <t>Novoselivka_UA1214005010_Новоселівка</t>
  </si>
  <si>
    <t>Orestopil_UA1214005011_Орестопіль</t>
  </si>
  <si>
    <t>Sosnivka_UA1214005012_Соснівка</t>
  </si>
  <si>
    <t>Stepove_UA1214005013_Степове</t>
  </si>
  <si>
    <t>Ternove_UA1214005014_Тернове</t>
  </si>
  <si>
    <t>Velykomykhailivka_UA1214005001_Великомихайлівка</t>
  </si>
  <si>
    <t>Vorone_UA1214005003_Вороне</t>
  </si>
  <si>
    <t>Yanvarske_UA1214005016_Январське</t>
  </si>
  <si>
    <t>Zaporizke_UA1214005004_Запорізьке</t>
  </si>
  <si>
    <t>Velykomykhailivska_UA5114001_Великомихайлівська</t>
  </si>
  <si>
    <t>Bahacheve_UA5114001002_Багачеве</t>
  </si>
  <si>
    <t>Bessarabka_UA5114001003_Бессарабка</t>
  </si>
  <si>
    <t>Divotske_UA5114001012_Дівоцьке</t>
  </si>
  <si>
    <t>Frasyne_UA5114001028_Фрасине</t>
  </si>
  <si>
    <t>Hirske_UA5114001009_Гірське</t>
  </si>
  <si>
    <t>Hirzhove_UA5114001008_Гіржове</t>
  </si>
  <si>
    <t>Hrebenyky_UA5114001010_Гребеники</t>
  </si>
  <si>
    <t>Hrushka_UA5114001011_Грушка</t>
  </si>
  <si>
    <t>Kardamycheve_UA5114001014_Кардамичеве</t>
  </si>
  <si>
    <t>Komarivka_UA5114001015_Комарівка</t>
  </si>
  <si>
    <t>Kuchurhan_UA5114001016_Кучурган</t>
  </si>
  <si>
    <t>Muratove_UA5114001017_Муратове</t>
  </si>
  <si>
    <t>Novi Butory_UA5114001018_Нові Бутори</t>
  </si>
  <si>
    <t>Novooleksandrivka_UA5114001019_Новоолександрівка</t>
  </si>
  <si>
    <t>Novopetrivka_UA5114001020_Новопетрівка</t>
  </si>
  <si>
    <t>Novoselivka_UA5114001021_Новоселівка</t>
  </si>
  <si>
    <t>Platonivka_UA5114001022_Платонівка</t>
  </si>
  <si>
    <t>Polezne_UA5114001023_Полезне</t>
  </si>
  <si>
    <t>Soshe-Ostrivske_UA5114001024_Соше-Острівське</t>
  </si>
  <si>
    <t>Stoianove_UA5114001025_Стоянове</t>
  </si>
  <si>
    <t>Trokhymivka_UA5114001026_Трохимівка</t>
  </si>
  <si>
    <t>Trudomyrivka_UA5114001027_Трудомирівка</t>
  </si>
  <si>
    <t>Vakarske_UA5114001004_Вакарське</t>
  </si>
  <si>
    <t>Vasylivka_UA5114001005_Василівка</t>
  </si>
  <si>
    <t>Velyka Mykhailivka_UA5114001001_Велика Михайлівка</t>
  </si>
  <si>
    <t>Velykokomarivka_UA5114001006_Великокомарівка</t>
  </si>
  <si>
    <t>Vodiane_UA5114001007_Водяне</t>
  </si>
  <si>
    <t>Yermishkove_UA5114001013_Єрмішкове</t>
  </si>
  <si>
    <t>Yurkivka_UA5114001029_Юрківка</t>
  </si>
  <si>
    <t>Velykonovosilkivska_UA1404001_Великоновосілківська</t>
  </si>
  <si>
    <t>Andriivka_UA1404001002_Андріївка</t>
  </si>
  <si>
    <t>Bahatyr_UA1404001003_Багатир</t>
  </si>
  <si>
    <t>Blahodatne_UA1404001023_Благодатне</t>
  </si>
  <si>
    <t>Kostiantynopil_UA1404001007_Костянтинопіль</t>
  </si>
  <si>
    <t>Makarivka_UA1404001008_Макарівка</t>
  </si>
  <si>
    <t>Neskuchne_UA1404001009_Нескучне</t>
  </si>
  <si>
    <t>Novopil_UA1404001011_Новопіль</t>
  </si>
  <si>
    <t>Novosilka_UA1404001012_Новосілка</t>
  </si>
  <si>
    <t>Novoukrainka_UA1404001013_Новоукраїнка</t>
  </si>
  <si>
    <t>Novyi Komar_UA1404001010_Новий Комар</t>
  </si>
  <si>
    <t>Odradne_UA1404001025_Одрадне</t>
  </si>
  <si>
    <t>Oleksiivka_UA1404001014_Олексіївка</t>
  </si>
  <si>
    <t>Petropavlivka_UA1404001015_Петропавлівка</t>
  </si>
  <si>
    <t>Rivnopil_UA1404001016_Рівнопіль</t>
  </si>
  <si>
    <t>Rozdolne_UA1404001026_Роздольне</t>
  </si>
  <si>
    <t>Rozlyv_UA1404001027_Розлив</t>
  </si>
  <si>
    <t>Shakhtarske_UA1404001021_Шахтарське</t>
  </si>
  <si>
    <t>Shevchenko_UA1404001022_Шевченко</t>
  </si>
  <si>
    <t>Slovianka_UA1404001017_Слов'янка</t>
  </si>
  <si>
    <t>Staromaiorske_UA1404001018_Старомайорське</t>
  </si>
  <si>
    <t>Storozheve_UA1404001019_Сторожеве</t>
  </si>
  <si>
    <t>Ulakly_UA1404001020_Улакли</t>
  </si>
  <si>
    <t>Urozhaine_UA1404001028_Урожайне</t>
  </si>
  <si>
    <t>Velyka Novosilka_UA1404001001_Велика Новосілка</t>
  </si>
  <si>
    <t>Vremivka_UA1404001004_Времівка</t>
  </si>
  <si>
    <t>Yasna Poliana_UA1404001029_Ясна Поляна</t>
  </si>
  <si>
    <t>Zelene Pole_UA1404001005_Зелене Поле</t>
  </si>
  <si>
    <t>Zelenyi Kut_UA1404001006_Зелений Кут</t>
  </si>
  <si>
    <t>Zolota Nyva_UA1404001024_Золота Нива</t>
  </si>
  <si>
    <t>Velykooleksandrivska_UA6502005_Великоолександрівська</t>
  </si>
  <si>
    <t>Bezvodne_UA6502005004_Безводне</t>
  </si>
  <si>
    <t>Bila Krynytsia_UA6502005002_Біла Криниця</t>
  </si>
  <si>
    <t>Bilohirka_UA6502005005_Білогірка</t>
  </si>
  <si>
    <t>Bilousove_UA6502005006_Білоусове</t>
  </si>
  <si>
    <t>Bilousove_UA6502005007_Білоусове</t>
  </si>
  <si>
    <t>Bruskynske_UA6502005008_Брускинське</t>
  </si>
  <si>
    <t>Butsivske_UA6502005009_Буцівське</t>
  </si>
  <si>
    <t>Chervona Liudmylivka_UA6502005031_Червона Людмилівка</t>
  </si>
  <si>
    <t>Chkalove_UA6502005032_Чкалове</t>
  </si>
  <si>
    <t>Davydiv Brid_UA6502005012_Давидів Брід</t>
  </si>
  <si>
    <t>Dovhove_UA6502005013_Довгове</t>
  </si>
  <si>
    <t>Ishchenka_UA6502005015_Іщенка</t>
  </si>
  <si>
    <t>Kamiane_UA6502005016_Кам'яне</t>
  </si>
  <si>
    <t>Karierne_UA6502005003_Кар'єрне</t>
  </si>
  <si>
    <t>Kostromka_UA6502005017_Костромка</t>
  </si>
  <si>
    <t>Krynychanka_UA6502005018_Криничанка</t>
  </si>
  <si>
    <t>Mala Oleksandrivka_UA6502005019_Мала Олександрівка</t>
  </si>
  <si>
    <t>Nova Kaluha Druha_UA6502005021_Нова Калуга Друга</t>
  </si>
  <si>
    <t>Nova Kaluha_UA6502005020_Нова Калуга</t>
  </si>
  <si>
    <t>Novodmytrivka_UA6502005023_Новодмитрівка</t>
  </si>
  <si>
    <t>Novopavlivka_UA6502005024_Новопавлівка</t>
  </si>
  <si>
    <t>Novovasylivka_UA6502005022_Нововасилівка</t>
  </si>
  <si>
    <t>Pervomaiske_UA6502005025_Первомайське</t>
  </si>
  <si>
    <t>Shchaslyve_UA6502005034_Щасливе</t>
  </si>
  <si>
    <t>Shostakove_UA6502005033_Шостакове</t>
  </si>
  <si>
    <t>Starosillia_UA6502005026_Старосілля</t>
  </si>
  <si>
    <t>Stepove_UA6502005027_Степове</t>
  </si>
  <si>
    <t>Tokareve_UA6502005029_Токареве</t>
  </si>
  <si>
    <t>Tryfonivka_UA6502005030_Трифонівка</t>
  </si>
  <si>
    <t>Tverdomedove_UA6502005028_Твердомедове</t>
  </si>
  <si>
    <t>Velyka Oleksandrivka_UA6502005001_Велика Олександрівка</t>
  </si>
  <si>
    <t>Vesele_UA6502005010_Веселе</t>
  </si>
  <si>
    <t>Vyshneve_UA6502005011_Вишневе</t>
  </si>
  <si>
    <t>Zaporizhzhia_UA6502005014_Запоріжжя</t>
  </si>
  <si>
    <t>Velykoomelianska_UA5606011_Великоомелянська</t>
  </si>
  <si>
    <t>Dibrivka_UA5606011005_Дібрівка</t>
  </si>
  <si>
    <t>Hrushvytsia Druha_UA5606011003_Грушвиця Друга</t>
  </si>
  <si>
    <t>Hrushvytsia Persha_UA5606011004_Грушвиця Перша</t>
  </si>
  <si>
    <t>Martynivka_UA5606011006_Мартинівка</t>
  </si>
  <si>
    <t>Velyka Omeliana_UA5606011001_Велика Омеляна</t>
  </si>
  <si>
    <t>Veresneve_UA5606011002_Вересневе</t>
  </si>
  <si>
    <t>Velykoploskivska_UA5114003_Великоплосківська</t>
  </si>
  <si>
    <t>Antono-Kovach_UA5114003002_Антоно-Ковач</t>
  </si>
  <si>
    <t>Kistelnytsia_UA5114003003_Кістельниця</t>
  </si>
  <si>
    <t>Maloploske_UA5114003004_Малоплоске</t>
  </si>
  <si>
    <t>Novoantonivka_UA5114003005_Новоантонівка</t>
  </si>
  <si>
    <t>Novosavytske_UA5114003006_Новосавицьке</t>
  </si>
  <si>
    <t>Oleh_UA5114003007_Олег</t>
  </si>
  <si>
    <t>Orel_UA5114003008_Орел</t>
  </si>
  <si>
    <t>Pokrovka_UA5114003009_Покровка</t>
  </si>
  <si>
    <t>Pryvillia_UA5114003010_Привілля</t>
  </si>
  <si>
    <t>Slovianoserbka_UA5114003011_Слов'яносербка</t>
  </si>
  <si>
    <t>Trostianets_UA5114003012_Тростянець</t>
  </si>
  <si>
    <t>Velykoploske_UA5114003001_Великоплоске</t>
  </si>
  <si>
    <t>Velykopysarivska_UA5904003_Великописарівська</t>
  </si>
  <si>
    <t>Bratenytsia_UA5904003002_Братениця</t>
  </si>
  <si>
    <t>Dmytrivka_UA5904003004_Дмитрівка</t>
  </si>
  <si>
    <t>Dobrianske_UA5904003005_Добрянське</t>
  </si>
  <si>
    <t>Druzhba_UA5904003006_Дружба</t>
  </si>
  <si>
    <t>Kopiiky_UA5904003008_Копійки</t>
  </si>
  <si>
    <t>Luhivka_UA5904003009_Лугівка</t>
  </si>
  <si>
    <t>Lukashivka_UA5904003010_Лукашівка</t>
  </si>
  <si>
    <t>Oleksandrivka_UA5904003011_Олександрівка</t>
  </si>
  <si>
    <t>Ponomarenky_UA5904003013_Пономаренки</t>
  </si>
  <si>
    <t>Popivka_UA5904003014_Попівка</t>
  </si>
  <si>
    <t>Pozhnia_UA5904003012_Пожня</t>
  </si>
  <si>
    <t>Rozsoshi_UA5904003015_Розсоші</t>
  </si>
  <si>
    <t>Shevchenkove_UA5904003021_Шевченкове</t>
  </si>
  <si>
    <t>Shurove_UA5904003023_Шурове</t>
  </si>
  <si>
    <t>Shyrokyi Bereh_UA5904003022_Широкий Берег</t>
  </si>
  <si>
    <t>Spirne_UA5904003017_Спірне</t>
  </si>
  <si>
    <t>Stanychne_UA5904003018_Станичне</t>
  </si>
  <si>
    <t>Striletska Pushkarka_UA5904003019_Стрілецька Пушкарка</t>
  </si>
  <si>
    <t>Sydorova Yaruha_UA5904003016_Сидорова Яруга</t>
  </si>
  <si>
    <t>Tarasivka_UA5904003020_Тарасівка</t>
  </si>
  <si>
    <t>Velyka Pysarivka_UA5904003001_Велика Писарівка</t>
  </si>
  <si>
    <t>Vilne_UA5904003003_Вільне</t>
  </si>
  <si>
    <t>Yamne_UA5904003024_Ямне</t>
  </si>
  <si>
    <t>Yizdetske_UA5904003007_Їздецьке</t>
  </si>
  <si>
    <t>Velykorublivska_UA5308003_Великорублівська</t>
  </si>
  <si>
    <t>Borivske_UA5308003002_Борівське</t>
  </si>
  <si>
    <t>Chobotari_UA5308003028_Чоботарі</t>
  </si>
  <si>
    <t>Demianivka_UA5308003006_Дем'янівка</t>
  </si>
  <si>
    <t>Dibrova_UA5308003007_Діброва</t>
  </si>
  <si>
    <t>Hetmanka_UA5308003004_Гетьманка</t>
  </si>
  <si>
    <t>Hlobivka_UA5308003005_Глобівка</t>
  </si>
  <si>
    <t>Kasiany_UA5308003011_Касяни</t>
  </si>
  <si>
    <t>Kovaleve_UA5308003012_Ковалеве</t>
  </si>
  <si>
    <t>Kovzhyzha_UA5308003013_Ковжижа</t>
  </si>
  <si>
    <t>Kozlivshchyna_UA5308003014_Козлівщина</t>
  </si>
  <si>
    <t>Laburivka_UA5308003015_Лабурівка</t>
  </si>
  <si>
    <t>Lykhachivka_UA5308003016_Лихачівка</t>
  </si>
  <si>
    <t>Mala Rublivka_UA5308003017_Мала Рублівка</t>
  </si>
  <si>
    <t>Malovydne_UA5308003018_Маловидне</t>
  </si>
  <si>
    <t>Marine_UA5308003019_Мар'їне</t>
  </si>
  <si>
    <t>Matviivka_UA5308003020_Матвіївка</t>
  </si>
  <si>
    <t>Mykilka_UA5308003021_Микілка</t>
  </si>
  <si>
    <t>Myloradove_UA5308003022_Милорадове</t>
  </si>
  <si>
    <t>Nazarenky_UA5308003023_Назаренки</t>
  </si>
  <si>
    <t>Pidvarivka_UA5308003024_Підварівка</t>
  </si>
  <si>
    <t>Shevchenkove_UA5308003029_Шевченкове</t>
  </si>
  <si>
    <t>Stadnytsia_UA5308003025_Стадниця</t>
  </si>
  <si>
    <t>Tereshchenky_UA5308003026_Терещенки</t>
  </si>
  <si>
    <t>Terny_UA5308003027_Терни</t>
  </si>
  <si>
    <t>Velyka Rublivka_UA5308003001_Велика Рублівка</t>
  </si>
  <si>
    <t>Vorony_UA5308003003_Ворони</t>
  </si>
  <si>
    <t>Zaitsi Druhi_UA5308003009_Зайці Другі</t>
  </si>
  <si>
    <t>Zaitsi_UA5308003008_Зайці</t>
  </si>
  <si>
    <t>Zuby_UA5308003010_Зуби</t>
  </si>
  <si>
    <t>Velykoseverynivska_UA3504005_Великосеверинівська</t>
  </si>
  <si>
    <t>Androsove_UA3504005002_Андросове</t>
  </si>
  <si>
    <t>Chervonyi Kut_UA3504005011_Червоний Кут</t>
  </si>
  <si>
    <t>Kandaurove_UA3504005004_Кандаурове</t>
  </si>
  <si>
    <t>Lozuvatka_UA3504005005_Лозуватка</t>
  </si>
  <si>
    <t>Osytniazhka_UA3504005006_Оситняжка</t>
  </si>
  <si>
    <t>Petrove_UA3504005007_Петрове</t>
  </si>
  <si>
    <t>Pidhaitsi_UA3504005008_Підгайці</t>
  </si>
  <si>
    <t>Rozhniativka_UA3504005009_Рожнятівка</t>
  </si>
  <si>
    <t>Sozonivka_UA3504005010_Созонівка</t>
  </si>
  <si>
    <t>Velyka Severynka_UA3504005001_Велика Северинка</t>
  </si>
  <si>
    <t>Vysoki Bairaky_UA3504005003_Високі Байраки</t>
  </si>
  <si>
    <t>Velykosorochynska_UA5306007_Великосорочинська</t>
  </si>
  <si>
    <t>Bessaraby_UA5306007002_Бессараби</t>
  </si>
  <si>
    <t>Dekabrystiv_UA5306007021_Декабристів</t>
  </si>
  <si>
    <t>Dovhaleve_UA5306007005_Довгалеве</t>
  </si>
  <si>
    <t>Ivashchenky_UA5306007007_Іващенки</t>
  </si>
  <si>
    <t>Koptiv_UA5306007009_Коптів</t>
  </si>
  <si>
    <t>Kovalivka_UA5306007008_Ковалівка</t>
  </si>
  <si>
    <t>Kupivshchyna_UA5306007010_Купівщина</t>
  </si>
  <si>
    <t>Marenychi_UA5306007011_Мареничі</t>
  </si>
  <si>
    <t>Olefirivka_UA5306007012_Олефірівка</t>
  </si>
  <si>
    <t>Panasivka_UA5306007013_Панасівка</t>
  </si>
  <si>
    <t>Polyviane_UA5306007014_Полив'яне</t>
  </si>
  <si>
    <t>Radchenky_UA5306007015_Радченки</t>
  </si>
  <si>
    <t>Sakalivka_UA5306007017_Сакалівка</t>
  </si>
  <si>
    <t>Savyntsi_UA5306007016_Савинці</t>
  </si>
  <si>
    <t>Semerenky_UA5306007018_Семеренки</t>
  </si>
  <si>
    <t>Solontsi_UA5306007019_Солонці</t>
  </si>
  <si>
    <t>Tsyseve_UA5306007020_Цисеве</t>
  </si>
  <si>
    <t>Velyka Obukhivka_UA5306007003_Велика Обухівка</t>
  </si>
  <si>
    <t>Velyki Sorochyntsi_UA5306007001_Великі Сорочинці</t>
  </si>
  <si>
    <t>Velykyi Bairak_UA5306007004_Великий Байрак</t>
  </si>
  <si>
    <t>Zelenyi Kut_UA5306007006_Зелений Кут</t>
  </si>
  <si>
    <t>Velymchenska_UA0706001_Велимченська</t>
  </si>
  <si>
    <t>Datyn_UA0706001002_Датинь</t>
  </si>
  <si>
    <t>Doshne_UA0706001003_Дошне</t>
  </si>
  <si>
    <t>Velymche_UA0706001001_Велимче</t>
  </si>
  <si>
    <t>Zapillia_UA0706001004_Запілля</t>
  </si>
  <si>
    <t>Velytska_UA0706003_Велицька</t>
  </si>
  <si>
    <t>Arsenovychi_UA0706003002_Арсеновичі</t>
  </si>
  <si>
    <t>Kashivka_UA0706003003_Кашівка</t>
  </si>
  <si>
    <t>Kryvlyn_UA0706003004_Кривлин</t>
  </si>
  <si>
    <t>Kukhari_UA0706003005_Кухарі</t>
  </si>
  <si>
    <t>Melnytsia_UA0706003006_Мельниця</t>
  </si>
  <si>
    <t>Myryn_UA0706003007_Мирин</t>
  </si>
  <si>
    <t>Pidlisy_UA0706003008_Підліси</t>
  </si>
  <si>
    <t>Pidrizhzhia_UA0706003009_Підріжжя</t>
  </si>
  <si>
    <t>Rudka-Myrynska_UA0706003010_Рудка-Миринська</t>
  </si>
  <si>
    <t>Siltse_UA0706003011_Сільце</t>
  </si>
  <si>
    <t>Uhly_UA0706003012_Угли</t>
  </si>
  <si>
    <t>Velytsk_UA0706003001_Велицьк</t>
  </si>
  <si>
    <t>Vendychanska_UA0508003_Вендичанська</t>
  </si>
  <si>
    <t>Borshchivtsi_UA0508003002_Борщівці</t>
  </si>
  <si>
    <t>Hlyboka Dolyna_UA0508003004_Глибока Долина</t>
  </si>
  <si>
    <t>Hrabarivka_UA0508003005_Грабарівка</t>
  </si>
  <si>
    <t>Kamianetski Khutory_UA0508003006_Кам'янецькі Хутори</t>
  </si>
  <si>
    <t>Koneva_UA0508003007_Конева</t>
  </si>
  <si>
    <t>Krychanivka_UA0508003008_Кричанівка</t>
  </si>
  <si>
    <t>Kukavka_UA0508003009_Кукавка</t>
  </si>
  <si>
    <t>Kukavka_UA0508003024_Кукавка</t>
  </si>
  <si>
    <t>Lomaziv_UA0508003010_Ломазів</t>
  </si>
  <si>
    <t>Luchynchyk_UA0508003012_Лучинчик</t>
  </si>
  <si>
    <t>Luchynets_UA0508003011_Лучинець</t>
  </si>
  <si>
    <t>Nemerche_UA0508003013_Немерче</t>
  </si>
  <si>
    <t>Nemerche_UA0508003025_Немерче</t>
  </si>
  <si>
    <t>Nyzhchyi Olchedaiv_UA0508003014_Нижчий Ольчедаїв</t>
  </si>
  <si>
    <t>Pidlisne_UA0508003015_Підлісне</t>
  </si>
  <si>
    <t>Ploske_UA0508003016_Плоске</t>
  </si>
  <si>
    <t>Sadova_UA0508003017_Садова</t>
  </si>
  <si>
    <t>Serebryntsi_UA0508003018_Серебринці</t>
  </si>
  <si>
    <t>Slidy_UA0508003019_Сліди</t>
  </si>
  <si>
    <t>Strusove_UA0508003020_Струсове</t>
  </si>
  <si>
    <t>Suhaky_UA0508003021_Сугаки</t>
  </si>
  <si>
    <t>Tarasivka_UA0508003022_Тарасівка</t>
  </si>
  <si>
    <t>Tropove_UA0508003023_Тропове</t>
  </si>
  <si>
    <t>Vendychany_UA0508003001_Вендичани</t>
  </si>
  <si>
    <t>Vinozh_UA0508003003_Вінож</t>
  </si>
  <si>
    <t>Verbkivska_UA1212003_Вербківська</t>
  </si>
  <si>
    <t>Kocherezhky_UA1212003005_Кочережки</t>
  </si>
  <si>
    <t>Morozivske_UA1212003006_Морозівське</t>
  </si>
  <si>
    <t>Novi Verbky_UA1212003007_Нові Вербки</t>
  </si>
  <si>
    <t>Novomykolaivske_UA1212003008_Новомиколаївське</t>
  </si>
  <si>
    <t>Oleksandrivka_UA1212003009_Олександрівка</t>
  </si>
  <si>
    <t>Olenivka_UA1212003010_Оленівка</t>
  </si>
  <si>
    <t>Pidlisne_UA1212003011_Підлісне</t>
  </si>
  <si>
    <t>Poperechne_UA1212003012_Поперечне</t>
  </si>
  <si>
    <t>Serhiivka_UA1212003014_Сергіївка</t>
  </si>
  <si>
    <t>Solontsi_UA1212003015_Солонці</t>
  </si>
  <si>
    <t>Step_UA1212003016_Степ</t>
  </si>
  <si>
    <t>Svidivok_UA1212003013_Свідівок</t>
  </si>
  <si>
    <t>Verbky_UA1212003001_Вербки</t>
  </si>
  <si>
    <t>Vesele_UA1212003002_Веселе</t>
  </si>
  <si>
    <t>Viazivok_UA1212003003_В'язівок</t>
  </si>
  <si>
    <t>Zholobok_UA1212003004_Жолобок</t>
  </si>
  <si>
    <t>Verbska_UA5604007_Вербська</t>
  </si>
  <si>
    <t>Bilohorodka_UA5604007002_Білогородка</t>
  </si>
  <si>
    <t>Dubovytsia_UA5604007003_Дубовиця</t>
  </si>
  <si>
    <t>Kamiana Verba_UA5604007005_Кам'яна Верба</t>
  </si>
  <si>
    <t>Ridkoduby_UA5604007006_Рідкодуби</t>
  </si>
  <si>
    <t>Sofiivka Druha_UA5604007007_Софіївка Друга</t>
  </si>
  <si>
    <t>Sofiivka Persha_UA5604007008_Софіївка Перша</t>
  </si>
  <si>
    <t>Stovpets_UA5604007009_Стовпець</t>
  </si>
  <si>
    <t>Verba_UA5604007001_Верба</t>
  </si>
  <si>
    <t>Zabirky_UA5604007004_Забірки</t>
  </si>
  <si>
    <t>Verenchanska_UA7306007_Веренчанська</t>
  </si>
  <si>
    <t>Babyn_UA7306007002_Бабин</t>
  </si>
  <si>
    <t>Borivtsi_UA7306007003_Борівці</t>
  </si>
  <si>
    <t>Kyseliv_UA7306007005_Киселів</t>
  </si>
  <si>
    <t>Rudka_UA7306007006_Рудка</t>
  </si>
  <si>
    <t>Verenchanka_UA7306007001_Веренчанка</t>
  </si>
  <si>
    <t>Vymushiv_UA7306007004_Вимушів</t>
  </si>
  <si>
    <t>Yablunivka_UA7306007007_Яблунівка</t>
  </si>
  <si>
    <t>Veresaievska_UA0108001_Вересаєвська</t>
  </si>
  <si>
    <t>Hlinka_UA0108001002_Глінка</t>
  </si>
  <si>
    <t>Veresaieve_UA0108001001_Вересаєве</t>
  </si>
  <si>
    <t>Verkhivtsivska_UA1204003_Верхівцівська</t>
  </si>
  <si>
    <t>Adalymivka_UA1204003002_Адалимівка</t>
  </si>
  <si>
    <t>Dubove_UA1204003004_Дубове</t>
  </si>
  <si>
    <t>Hranove_UA1204003003_Гранове</t>
  </si>
  <si>
    <t>Kalynivka_UA1204003005_Калинівка</t>
  </si>
  <si>
    <t>Malooleksandrivka_UA1204003006_Малоолександрівка</t>
  </si>
  <si>
    <t>Petrivka_UA1204003007_Петрівка</t>
  </si>
  <si>
    <t>Polivske_UA1204003008_Полівське</t>
  </si>
  <si>
    <t>Saksahan_UA1204003009_Саксагань</t>
  </si>
  <si>
    <t>Shyroke_UA1204003010_Широке</t>
  </si>
  <si>
    <t>Sokolivka_UA1204003011_Соколівка</t>
  </si>
  <si>
    <t>Verkhivtseve_UA1204003001_Верхівцеве</t>
  </si>
  <si>
    <t>Verkhnianska_UA2606005_Верхнянська</t>
  </si>
  <si>
    <t>Bolokhiv_UA2606005002_Болохів</t>
  </si>
  <si>
    <t>Dovhyi Voinyliv_UA2606005005_Довгий Войнилів</t>
  </si>
  <si>
    <t>Humeniv_UA2606005004_Гуменів</t>
  </si>
  <si>
    <t>Ivankova_UA2606005008_Іванкова</t>
  </si>
  <si>
    <t>Kulynka_UA2606005009_Кулинка</t>
  </si>
  <si>
    <t>Nehivtsi_UA2606005010_Негівці</t>
  </si>
  <si>
    <t>Stankova_UA2606005011_Станькова</t>
  </si>
  <si>
    <t>Stepanivka_UA2606005012_Степанівка</t>
  </si>
  <si>
    <t>Verkhnia_UA2606005001_Верхня</t>
  </si>
  <si>
    <t>Vylky_UA2606005003_Вилки</t>
  </si>
  <si>
    <t>Zavadka_UA2606005006_Завадка</t>
  </si>
  <si>
    <t>Zbora_UA2606005007_Збора</t>
  </si>
  <si>
    <t>Verkhnodniprovska_UA1204005_Верхньодніпровська</t>
  </si>
  <si>
    <t>Andriivka_UA1204005005_Андріївка</t>
  </si>
  <si>
    <t>Avksenivka_UA1204005004_Авксенівка</t>
  </si>
  <si>
    <t>Borodaivka_UA1204005007_Бородаївка</t>
  </si>
  <si>
    <t>Borodaivski Khutory_UA1204005008_Бородаївські Хутори</t>
  </si>
  <si>
    <t>Borovkivka_UA1204005006_Боровківка</t>
  </si>
  <si>
    <t>Bratske_UA1204005009_Братське</t>
  </si>
  <si>
    <t>Chepyne_UA1204005045_Чепине</t>
  </si>
  <si>
    <t>Chkalovka_UA1204005046_Чкаловка</t>
  </si>
  <si>
    <t>Didenkove_UA1204005015_Діденкове</t>
  </si>
  <si>
    <t>Dniprovokamianka_UA1204005016_Дніпровокам'янка</t>
  </si>
  <si>
    <t>Dniprovske_UA1204005002_Дніпровське</t>
  </si>
  <si>
    <t>Domotkan_UA1204005017_Домоткань</t>
  </si>
  <si>
    <t>Hannivka_UA1204005014_Ганнівка</t>
  </si>
  <si>
    <t>Ivashkove_UA1204005022_Івашкове</t>
  </si>
  <si>
    <t>Kaluzhyne_UA1204005023_Калужине</t>
  </si>
  <si>
    <t>Klyn_UA1204005024_Клин</t>
  </si>
  <si>
    <t>Kornylo-Natalivka_UA1204005025_Корнило-Наталівка</t>
  </si>
  <si>
    <t>Kryvonosove_UA1204005026_Кривоносове</t>
  </si>
  <si>
    <t>Matiuchenkove_UA1204005027_Матюченкове</t>
  </si>
  <si>
    <t>Mosty_UA1204005030_Мости</t>
  </si>
  <si>
    <t>Mykolaivka_UA1204005028_Миколаївка</t>
  </si>
  <si>
    <t>Myshuryn Rih_UA1204005029_Мишурин Ріг</t>
  </si>
  <si>
    <t>Novohryhorivka_UA1204005031_Новогригорівка</t>
  </si>
  <si>
    <t>Novomykolaivka_UA1204005003_Новомиколаївка</t>
  </si>
  <si>
    <t>Novoselivka_UA1204005032_Новоселівка</t>
  </si>
  <si>
    <t>Pavlivka_UA1204005033_Павлівка</t>
  </si>
  <si>
    <t>Pavlo-Hryhorivka_UA1204005034_Павло-Григорівка</t>
  </si>
  <si>
    <t>Pershe Travnia_UA1204005035_Перше Травня</t>
  </si>
  <si>
    <t>Pidluzhzhia_UA1204005036_Підлужжя</t>
  </si>
  <si>
    <t>Popivka_UA1204005037_Попівка</t>
  </si>
  <si>
    <t>Pravoberezhne_UA1204005038_Правобережне</t>
  </si>
  <si>
    <t>Pushkarivka_UA1204005039_Пушкарівка</t>
  </si>
  <si>
    <t>Samotkan_UA1204005040_Самоткань</t>
  </si>
  <si>
    <t>Solovivka_UA1204005041_Солов'ївка</t>
  </si>
  <si>
    <t>Suslivka_UA1204005042_Суслівка</t>
  </si>
  <si>
    <t>Tarasivka_UA1204005043_Тарасівка</t>
  </si>
  <si>
    <t>Tomakivka_UA1204005044_Томаківка</t>
  </si>
  <si>
    <t>Vasylivka_UA1204005010_Василівка</t>
  </si>
  <si>
    <t>Verkhnodniprovsk_UA1204005001_Верхньодніпровськ</t>
  </si>
  <si>
    <t>Vilni Khutory_UA1204005011_Вільні Хутори</t>
  </si>
  <si>
    <t>Vodiane_UA1204005012_Водяне</t>
  </si>
  <si>
    <t>Voievodivka_UA1204005013_Воєводівка</t>
  </si>
  <si>
    <t>Yakymivka_UA1204005047_Якимівка</t>
  </si>
  <si>
    <t>Yarok_UA1204005048_Ярок</t>
  </si>
  <si>
    <t>Zapolychky_UA1204005018_Заполички</t>
  </si>
  <si>
    <t>Zarichchia_UA1204005019_Заріччя</t>
  </si>
  <si>
    <t>Zelene_UA1204005020_Зелене</t>
  </si>
  <si>
    <t>Zubotriasivka_UA1204005021_Зуботрясівка</t>
  </si>
  <si>
    <t>Verkhnokoropetska_UA2104003_Верхньокоропецька</t>
  </si>
  <si>
    <t>Berezynka_UA2104003002_Березинка</t>
  </si>
  <si>
    <t>Bukovynka_UA2104003003_Буковинка</t>
  </si>
  <si>
    <t>Handerovytsia_UA2104003004_Гандеровиця</t>
  </si>
  <si>
    <t>Kuchava_UA2104003006_Кучава</t>
  </si>
  <si>
    <t>Kushtanovytsia_UA2104003007_Куштановиця</t>
  </si>
  <si>
    <t>Lalovo_UA2104003008_Лалово</t>
  </si>
  <si>
    <t>Novoselytsia_UA2104003009_Новоселиця</t>
  </si>
  <si>
    <t>Sofiia_UA2104003010_Софія</t>
  </si>
  <si>
    <t>Stanovo_UA2104003011_Станово</t>
  </si>
  <si>
    <t>Verkhnii Koropets_UA2104003001_Верхній Коропець</t>
  </si>
  <si>
    <t>Yabluniv_UA2104003012_Яблунів</t>
  </si>
  <si>
    <t>Zubivka_UA2104003005_Зубівка</t>
  </si>
  <si>
    <t>Verkhnorohachytska_UA6506005_Верхньорогачицька</t>
  </si>
  <si>
    <t>Babyne_UA6506005002_Бабине</t>
  </si>
  <si>
    <t>Berezhanka_UA6506005003_Бережанка</t>
  </si>
  <si>
    <t>Chystopillia_UA6506005021_Чистопілля</t>
  </si>
  <si>
    <t>Heorhiivka_UA6506005006_Георгіївка</t>
  </si>
  <si>
    <t>Kozhumiaky_UA6506005009_Кожум'яки</t>
  </si>
  <si>
    <t>Lysyche_UA6506005010_Лисиче</t>
  </si>
  <si>
    <t>Mykhailivka_UA6506005011_Михайлівка</t>
  </si>
  <si>
    <t>Novoznamianka_UA6506005013_Новознам'янка</t>
  </si>
  <si>
    <t>Nyzhnii Rohachyk_UA6506005012_Нижній Рогачик</t>
  </si>
  <si>
    <t>Oleksiivka_UA6506005014_Олексіївка</t>
  </si>
  <si>
    <t>Pavlivka_UA6506005015_Павлівка</t>
  </si>
  <si>
    <t>Pervomaivka_UA6506005016_Первомаївка</t>
  </si>
  <si>
    <t>Samiilivka_UA6506005017_Самійлівка</t>
  </si>
  <si>
    <t>Tavriiske_UA6506005018_Таврійське</t>
  </si>
  <si>
    <t>Trudovyk_UA6506005019_Трудовик</t>
  </si>
  <si>
    <t>Ushkalka_UA6506005020_Ушкалка</t>
  </si>
  <si>
    <t>Verkhnii Rohachyk_UA6506005001_Верхній Рогачик</t>
  </si>
  <si>
    <t>Volodymyrivka_UA6506005005_Володимирівка</t>
  </si>
  <si>
    <t>Vyshneve_UA6506005004_Вишневе</t>
  </si>
  <si>
    <t>Zelene_UA6506005007_Зелене</t>
  </si>
  <si>
    <t>Zoria_UA6506005008_Зоря</t>
  </si>
  <si>
    <t>Verkhnosyrovatska_UA5908005_Верхньосироватська</t>
  </si>
  <si>
    <t>Ivakhnivka_UA5908005004_Івахнівка</t>
  </si>
  <si>
    <t>Kamiane_UA5908005010_Кам'яне</t>
  </si>
  <si>
    <t>Malyi Bobryk_UA5908005005_Малий Бобрик</t>
  </si>
  <si>
    <t>Novoselytsia_UA5908005006_Новоселиця</t>
  </si>
  <si>
    <t>Stinka_UA5908005007_Стінка</t>
  </si>
  <si>
    <t>Velykyi Bobryk_UA5908005002_Великий Бобрик</t>
  </si>
  <si>
    <t>Verkhnia Syrovatka_UA5908005001_Верхня Сироватка</t>
  </si>
  <si>
    <t>Yusupivka_UA5908005008_Юсупівка</t>
  </si>
  <si>
    <t>Zakharivske_UA5908005009_Захарівське</t>
  </si>
  <si>
    <t>Zalizniak_UA5908005003_Залізняк</t>
  </si>
  <si>
    <t>Verkhorichenska_UA0102009_Верхоріченська</t>
  </si>
  <si>
    <t>Bashtanivka_UA0102009002_Баштанівка</t>
  </si>
  <si>
    <t>Kudryne_UA0102009003_Кудрине</t>
  </si>
  <si>
    <t>Mashyne_UA0102009004_Машине</t>
  </si>
  <si>
    <t>Peredushchelne_UA0102009005_Передущельне</t>
  </si>
  <si>
    <t>Synapne_UA0102009006_Синапне</t>
  </si>
  <si>
    <t>Verkhorichchia_UA0102009001_Верхоріччя</t>
  </si>
  <si>
    <t>Verkhovynska_UA2602003_Верховинська</t>
  </si>
  <si>
    <t>Berezhnytsia_UA2602003002_Бережниця</t>
  </si>
  <si>
    <t>Bukovets_UA2602003003_Буковець</t>
  </si>
  <si>
    <t>Cheretiv_UA2602003019_Черетів</t>
  </si>
  <si>
    <t>Chorna Richka_UA2602003020_Чорна Річка</t>
  </si>
  <si>
    <t>Holovy_UA2602003009_Голови</t>
  </si>
  <si>
    <t>Iltsi_UA2602003011_Ільці</t>
  </si>
  <si>
    <t>Krasnoillia_UA2602003013_Красноїлля</t>
  </si>
  <si>
    <t>Krasnyk_UA2602003012_Красник</t>
  </si>
  <si>
    <t>Kryvopillia_UA2602003014_Кривопілля</t>
  </si>
  <si>
    <t>Kryvorivnia_UA2602003015_Криворівня</t>
  </si>
  <si>
    <t>Perekhresne_UA2602003016_Перехресне</t>
  </si>
  <si>
    <t>Rivnia_UA2602003017_Рівня</t>
  </si>
  <si>
    <t>Staishche_UA2602003018_Стаїще</t>
  </si>
  <si>
    <t>Velykyi Khodak_UA2602003004_Великий Ходак</t>
  </si>
  <si>
    <t>Verkhnii Yaseniv_UA2602003005_Верхній Ясенів</t>
  </si>
  <si>
    <t>Verkhovyna_UA2602003001_Верховина</t>
  </si>
  <si>
    <t>Vipche_UA2602003007_Віпче</t>
  </si>
  <si>
    <t>Volova_UA2602003008_Волова</t>
  </si>
  <si>
    <t>Vyhoda_UA2602003006_Вигода</t>
  </si>
  <si>
    <t>Zamahora_UA2602003010_Замагора</t>
  </si>
  <si>
    <t>Vertiivska_UA7404009_Вертіївська</t>
  </si>
  <si>
    <t>Berezanka_UA7404009002_Березанка</t>
  </si>
  <si>
    <t>Bobryk_UA7404009003_Бобрик</t>
  </si>
  <si>
    <t>Cherniakhivka_UA7404009022_Черняхівка</t>
  </si>
  <si>
    <t>Duboluhivka_UA7404009005_Дуболугівка</t>
  </si>
  <si>
    <t>Kabluky_UA7404009008_Каблуки</t>
  </si>
  <si>
    <t>Kardashi_UA7404009009_Кардаші</t>
  </si>
  <si>
    <t>Kholiavky_UA7404009020_Холявки</t>
  </si>
  <si>
    <t>Khomyne_UA7404009021_Хомине</t>
  </si>
  <si>
    <t>Kolisnyky_UA7404009010_Колісники</t>
  </si>
  <si>
    <t>Kukshyn_UA7404009011_Кукшин</t>
  </si>
  <si>
    <t>Lisove_UA7404009013_Лісове</t>
  </si>
  <si>
    <t>Lypiv Rih_UA7404009012_Липів Ріг</t>
  </si>
  <si>
    <t>Mala Koshelivka_UA7404009014_Мала Кошелівка</t>
  </si>
  <si>
    <t>Mylnyky_UA7404009015_Мильники</t>
  </si>
  <si>
    <t>Nyzy_UA7404009016_Низи</t>
  </si>
  <si>
    <t>Perekhodivka_UA7404009017_Переходівка</t>
  </si>
  <si>
    <t>Stodoly_UA7404009018_Стодоли</t>
  </si>
  <si>
    <t>Tytivka_UA7404009019_Титівка</t>
  </si>
  <si>
    <t>Velyka Koshelivka_UA7404009004_Велика Кошелівка</t>
  </si>
  <si>
    <t>Vertiivka_UA7404009001_Вертіївка</t>
  </si>
  <si>
    <t>Yabluneve_UA7404009023_Яблуневе</t>
  </si>
  <si>
    <t>Yunist_UA7404009024_Юність</t>
  </si>
  <si>
    <t>Zanky_UA7404009006_Заньки</t>
  </si>
  <si>
    <t>Zrub_UA7404009007_Зруб</t>
  </si>
  <si>
    <t>Veselivska_UA0108003_Веселівська</t>
  </si>
  <si>
    <t>Natashyne_UA0108003003_Наташине</t>
  </si>
  <si>
    <t>Porfyrivka_UA0108003004_Порфирівка</t>
  </si>
  <si>
    <t>Veselivka_UA0108003001_Веселівка</t>
  </si>
  <si>
    <t>Vladne_UA0108003002_Владне</t>
  </si>
  <si>
    <t>Veselivska_UA0118005_Веселівська</t>
  </si>
  <si>
    <t>Vesele_UA0118005001_Веселе</t>
  </si>
  <si>
    <t>Veselivska_UA2308001_Веселівська</t>
  </si>
  <si>
    <t>Avanhard_UA2308001002_Авангард</t>
  </si>
  <si>
    <t>Daleke_UA2308001003_Далеке</t>
  </si>
  <si>
    <t>Mala Mykhailivka_UA2308001005_Мала Михайлівка</t>
  </si>
  <si>
    <t>Menchykury_UA2308001006_Менчикури</t>
  </si>
  <si>
    <t>Novooleksandrivka_UA2308001007_Новоолександрівка</t>
  </si>
  <si>
    <t>Ozerne_UA2308001008_Озерне</t>
  </si>
  <si>
    <t>Piskoshyne_UA2308001009_Піскошине</t>
  </si>
  <si>
    <t>Shyroke_UA2308001010_Широке</t>
  </si>
  <si>
    <t>Vesele_UA2308001001_Веселе</t>
  </si>
  <si>
    <t>Yasna Poliana_UA2308001011_Ясна Поляна</t>
  </si>
  <si>
    <t>Yelyzavetivka_UA2308001004_Єлизаветівка</t>
  </si>
  <si>
    <t>Veselynivska_UA4804005_Веселинівська</t>
  </si>
  <si>
    <t>Bondarivka_UA4804005003_Бондарівка</t>
  </si>
  <si>
    <t>Buzovarove_UA4804005004_Бузоварове</t>
  </si>
  <si>
    <t>Fedorivka_UA4804005043_Федорівка</t>
  </si>
  <si>
    <t>Hradivka_UA4804005008_Градівка</t>
  </si>
  <si>
    <t>Hryhorivka_UA4804005009_Григорівка</t>
  </si>
  <si>
    <t>Ivanivka_UA4804005013_Іванівка</t>
  </si>
  <si>
    <t>Kalynivka_UA4804005014_Калинівка</t>
  </si>
  <si>
    <t>Kolosivka_UA4804005016_Колосівка</t>
  </si>
  <si>
    <t>Kremenivka_UA4804005017_Кременівка</t>
  </si>
  <si>
    <t>Kutuzivka_UA4804005018_Кутузівка</t>
  </si>
  <si>
    <t>Kyievo-Oleksandrivske_UA4804005015_Києво-Олександрівське</t>
  </si>
  <si>
    <t>Lubianka_UA4804005019_Луб'янка</t>
  </si>
  <si>
    <t>Mykhailivka_UA4804005021_Михайлівка</t>
  </si>
  <si>
    <t>Mykolaivka_UA4804005020_Миколаївка</t>
  </si>
  <si>
    <t>Novohryhorivka_UA4804005025_Новогригорівка</t>
  </si>
  <si>
    <t>Novomykolaivka_UA4804005026_Новомиколаївка</t>
  </si>
  <si>
    <t>Novopavlivka_UA4804005027_Новопавлівка</t>
  </si>
  <si>
    <t>Novosilka_UA4804005029_Новосілка</t>
  </si>
  <si>
    <t>Novosvitlivka_UA4804005028_Новосвітлівка</t>
  </si>
  <si>
    <t>Novovoskresenka_UA4804005024_Нововоскресенка</t>
  </si>
  <si>
    <t>Novyi Horodok_UA4804005022_Новий Городок</t>
  </si>
  <si>
    <t>Novyi Step_UA4804005023_Новий Степ</t>
  </si>
  <si>
    <t>Pervenets_UA4804005030_Первенець</t>
  </si>
  <si>
    <t>Petrivka_UA4804005031_Петрівка</t>
  </si>
  <si>
    <t>Podillia_UA4804005032_Поділля</t>
  </si>
  <si>
    <t>Podolianka_UA4804005033_Подолянка</t>
  </si>
  <si>
    <t>Pokrovka_UA4804005034_Покровка</t>
  </si>
  <si>
    <t>Porichchia_UA4804005035_Поріччя</t>
  </si>
  <si>
    <t>Raidolyna_UA4804005036_Райдолина</t>
  </si>
  <si>
    <t>Shtukar_UA4804005044_Штукар</t>
  </si>
  <si>
    <t>Starooleksiivka_UA4804005038_Староолексіївка</t>
  </si>
  <si>
    <t>Stavky_UA4804005037_Ставки</t>
  </si>
  <si>
    <t>Stepanivka_UA4804005039_Степанівка</t>
  </si>
  <si>
    <t>Sukha Balka_UA4804005040_Суха Балка</t>
  </si>
  <si>
    <t>Tokarivka_UA4804005002_Токарівка</t>
  </si>
  <si>
    <t>Ulianove_UA4804005041_Улянове</t>
  </si>
  <si>
    <t>Ursolivka_UA4804005042_Урсолівка</t>
  </si>
  <si>
    <t>Variushyne_UA4804005005_Варюшине</t>
  </si>
  <si>
    <t>Veselynove_UA4804005001_Веселинове</t>
  </si>
  <si>
    <t>Voronivka_UA4804005007_Воронівка</t>
  </si>
  <si>
    <t>Vynohradivka_UA4804005006_Виноградівка</t>
  </si>
  <si>
    <t>Zelene_UA4804005011_Зелене</t>
  </si>
  <si>
    <t>Zoria_UA4804005012_Зоря</t>
  </si>
  <si>
    <t>Zvenyhorodka_UA4804005010_Звенигородка</t>
  </si>
  <si>
    <t>Vesnianska_UA4806003_Веснянська</t>
  </si>
  <si>
    <t>Bezvodne_UA4806003002_Безводне</t>
  </si>
  <si>
    <t>Chumaky_UA4806003017_Чумаки</t>
  </si>
  <si>
    <t>Kamiana Balka_UA4806003004_Кам'яна Балка</t>
  </si>
  <si>
    <t>Karlykivka_UA4806003005_Карликівка</t>
  </si>
  <si>
    <t>Kryva Balka_UA4806003007_Крива Балка</t>
  </si>
  <si>
    <t>Kyriakivka_UA4806003006_Кир'яківка</t>
  </si>
  <si>
    <t>Nadbuzke_UA4806003016_Надбузьке</t>
  </si>
  <si>
    <t>Novomykhailivka_UA4806003008_Новомихайлівка</t>
  </si>
  <si>
    <t>Petrivka_UA4806003009_Петрівка</t>
  </si>
  <si>
    <t>Petrovo-Solonykha_UA4806003010_Петрово-Солониха</t>
  </si>
  <si>
    <t>Podymove_UA4806003011_Подимове</t>
  </si>
  <si>
    <t>Polovynky_UA4806003012_Половинки</t>
  </si>
  <si>
    <t>Shuryne_UA4806003014_Шурине</t>
  </si>
  <si>
    <t>Slyvyne_UA4806003013_Сливине</t>
  </si>
  <si>
    <t>Vesniane_UA4806003001_Весняне</t>
  </si>
  <si>
    <t>Zelene_UA4806003003_Зелене</t>
  </si>
  <si>
    <t>Zelenyi Yar_UA4806003015_Зелений Яр</t>
  </si>
  <si>
    <t>Viitovetska_UA6804003_Війтовецька</t>
  </si>
  <si>
    <t>Bokyivka_UA6804003002_Бокиївка</t>
  </si>
  <si>
    <t>Bronivka_UA6804003003_Бронівка</t>
  </si>
  <si>
    <t>Haidaiky_UA6804003005_Гайдайки</t>
  </si>
  <si>
    <t>Kachuryntsi_UA6804003008_Качуринці</t>
  </si>
  <si>
    <t>Kryshtopivka_UA6804003010_Криштопівка</t>
  </si>
  <si>
    <t>Kryvachyntsi_UA6804003009_Кривачинці</t>
  </si>
  <si>
    <t>Kupil_UA6804003011_Купіль</t>
  </si>
  <si>
    <t>Kurovechka_UA6804003012_Куровечка</t>
  </si>
  <si>
    <t>Medvedivka_UA6804003013_Медведівка</t>
  </si>
  <si>
    <t>Mochulyntsi_UA6804003014_Мочулинці</t>
  </si>
  <si>
    <t>Pavlykivtsi_UA6804003015_Павликівці</t>
  </si>
  <si>
    <t>Petrykivtsi_UA6804003016_Петриківці</t>
  </si>
  <si>
    <t>Porokhnia_UA6804003018_Порохня</t>
  </si>
  <si>
    <t>Pysarivka_UA6804003017_Писарівка</t>
  </si>
  <si>
    <t>Sarniv_UA6804003019_Сарнів</t>
  </si>
  <si>
    <t>Viitivtsi_UA6804003001_Війтівці</t>
  </si>
  <si>
    <t>Vydava_UA6804003004_Видава</t>
  </si>
  <si>
    <t>Zavaliiky_UA6804003006_Завалійки</t>
  </si>
  <si>
    <t>Zelena_UA6804003007_Зелена</t>
  </si>
  <si>
    <t>Viknianska_UA7306009_Вікнянська</t>
  </si>
  <si>
    <t>Bridok_UA7306009002_Брідок</t>
  </si>
  <si>
    <t>Doroshivtsi_UA7306009003_Дорошівці</t>
  </si>
  <si>
    <t>Mosorivka_UA7306009005_Мосорівка</t>
  </si>
  <si>
    <t>Mytkiv_UA7306009004_Митків</t>
  </si>
  <si>
    <t>Onut_UA7306009006_Онут</t>
  </si>
  <si>
    <t>Samushyn_UA7306009007_Самушин</t>
  </si>
  <si>
    <t>Tovtry_UA7306009008_Товтри</t>
  </si>
  <si>
    <t>Vikno_UA7306009001_Вікно</t>
  </si>
  <si>
    <t>Vilinska_UA0102011_Вілінська</t>
  </si>
  <si>
    <t>Rozsadne_UA0102011002_Розсадне</t>
  </si>
  <si>
    <t>Viline_UA0102011001_Віліне</t>
  </si>
  <si>
    <t>Vilkhivska_UA6312005_Вільхівська</t>
  </si>
  <si>
    <t>Bairak_UA6312005003_Байрак</t>
  </si>
  <si>
    <t>Biskvitne_UA6312005004_Бісквітне</t>
  </si>
  <si>
    <t>Blahodatne_UA6312005005_Благодатне</t>
  </si>
  <si>
    <t>Bobrivka_UA6312005006_Бобрівка</t>
  </si>
  <si>
    <t>Brazhnyky_UA6312005007_Бражники</t>
  </si>
  <si>
    <t>Elitne_UA6312005015_Елітне</t>
  </si>
  <si>
    <t>Koropy_UA6312005011_Коропи</t>
  </si>
  <si>
    <t>Kulynychi_UA6312005002_Кулиничі</t>
  </si>
  <si>
    <t>Kutuzivka_UA6312005017_Кутузівка</t>
  </si>
  <si>
    <t>Mala Rohan_UA6312005012_Мала Рогань</t>
  </si>
  <si>
    <t>Momotove_UA6312005018_Момотове</t>
  </si>
  <si>
    <t>Peremoha_UA6312005019_Перемога</t>
  </si>
  <si>
    <t>Prelesne_UA6312005020_Прелесне</t>
  </si>
  <si>
    <t>Slobidske_UA6312005021_Слобідське</t>
  </si>
  <si>
    <t>Sorokivka_UA6312005013_Сороківка</t>
  </si>
  <si>
    <t>Stepanky_UA6312005014_Степанки</t>
  </si>
  <si>
    <t>Verkhnia Rohanka_UA6312005008_Верхня Роганка</t>
  </si>
  <si>
    <t>Vilkhivka_UA6312005001_Вільхівка</t>
  </si>
  <si>
    <t>Zaiky_UA6312005009_Заїки</t>
  </si>
  <si>
    <t>Zatyshshia_UA6312005010_Затишшя</t>
  </si>
  <si>
    <t>Zernove_UA6312005016_Зернове</t>
  </si>
  <si>
    <t>Vilkhovetska_UA2108005_Вільховецька</t>
  </si>
  <si>
    <t>Dobrianske_UA2108005004_Добрянське</t>
  </si>
  <si>
    <t>Rakove_UA2108005005_Ракове</t>
  </si>
  <si>
    <t>Sasovo_UA2108005006_Сасово</t>
  </si>
  <si>
    <t>Vilkhivchyk_UA2108005003_Вільхівчик</t>
  </si>
  <si>
    <t>Vilkhivtsi_UA2108005001_Вільхівці</t>
  </si>
  <si>
    <t>Vilkhivtsi-Lazy_UA2108005002_Вільхівці-Лази</t>
  </si>
  <si>
    <t>Vilkhuvatska_UA6308003_Вільхуватська</t>
  </si>
  <si>
    <t>Anyskyne_UA6308003003_Анискине</t>
  </si>
  <si>
    <t>Artilne_UA6308003004_Артільне</t>
  </si>
  <si>
    <t>Bereznyky_UA6308003005_Березники</t>
  </si>
  <si>
    <t>Chorne_UA6308003024_Чорне</t>
  </si>
  <si>
    <t>Chuhunivka_UA6308003025_Чугунівка</t>
  </si>
  <si>
    <t>Dovhenke_UA6308003009_Довгеньке</t>
  </si>
  <si>
    <t>Dovzhanka_UA6308003010_Довжанка</t>
  </si>
  <si>
    <t>Fedorivka_UA6308003030_Федорівка</t>
  </si>
  <si>
    <t>Hohyne_UA6308003007_Гогине</t>
  </si>
  <si>
    <t>Hrachivka_UA6308003008_Грачівка</t>
  </si>
  <si>
    <t>Ivashkyne_UA6308003012_Івашкине</t>
  </si>
  <si>
    <t>Komisarove_UA6308003013_Комісарове</t>
  </si>
  <si>
    <t>Kreidianka_UA6308003014_Крейдянка</t>
  </si>
  <si>
    <t>Kupyne_UA6308003015_Купине</t>
  </si>
  <si>
    <t>Kurhanne_UA6308003028_Курганне</t>
  </si>
  <si>
    <t>Lobanivka_UA6308003016_Лобанівка</t>
  </si>
  <si>
    <t>Milove_UA6308003017_Мілове</t>
  </si>
  <si>
    <t>Mykolaivka_UA6308003029_Миколаївка</t>
  </si>
  <si>
    <t>Nefedivka_UA6308003018_Нефедівка</t>
  </si>
  <si>
    <t>Ozerne_UA6308003019_Озерне</t>
  </si>
  <si>
    <t>Potykhonove_UA6308003020_Потихонове</t>
  </si>
  <si>
    <t>Prykolotne_UA6308003002_Приколотне</t>
  </si>
  <si>
    <t>Rublene_UA6308003021_Рублене</t>
  </si>
  <si>
    <t>Sheviakivka_UA6308003026_Шев'яківка</t>
  </si>
  <si>
    <t>Shyroke_UA6308003027_Широке</t>
  </si>
  <si>
    <t>Slyzneve_UA6308003022_Слизневе</t>
  </si>
  <si>
    <t>Ustynivka_UA6308003023_Устинівка</t>
  </si>
  <si>
    <t>Vilkhuvatka_UA6308003001_Вільхуватка</t>
  </si>
  <si>
    <t>Vodiane_UA6308003006_Водяне</t>
  </si>
  <si>
    <t>Zarubynka_UA6308003011_Зарубинка</t>
  </si>
  <si>
    <t>Vilnenska_UA0106003_Вільненська</t>
  </si>
  <si>
    <t>Vilne_UA0106003001_Вільне</t>
  </si>
  <si>
    <t>Vilnianska_UA2306003_Вільнянська</t>
  </si>
  <si>
    <t>Ahrafenivka_UA2306003002_Аграфенівка</t>
  </si>
  <si>
    <t>Derezivka_UA2306003008_Дерезівка</t>
  </si>
  <si>
    <t>Harasivka_UA2306003006_Гарасівка</t>
  </si>
  <si>
    <t>Hrizne_UA2306003007_Грізне</t>
  </si>
  <si>
    <t>Kozakivske_UA2306003009_Козаківське</t>
  </si>
  <si>
    <t>Liubymivka_UA2306003010_Любимівка</t>
  </si>
  <si>
    <t>Novohupalivka_UA2306003011_Новогупалівка</t>
  </si>
  <si>
    <t>Novotroitske_UA2306003012_Новотроїцьке</t>
  </si>
  <si>
    <t>Petrivske_UA2306003013_Петрівське</t>
  </si>
  <si>
    <t>Skeliuvate_UA2306003014_Скелювате</t>
  </si>
  <si>
    <t>Smorodyne_UA2306003015_Смородине</t>
  </si>
  <si>
    <t>Veseloternuvate_UA2306003003_Веселотернувате</t>
  </si>
  <si>
    <t>Vilnianka_UA2306003005_Вільнянка</t>
  </si>
  <si>
    <t>Vilniansk_UA2306003001_Вільнянськ</t>
  </si>
  <si>
    <t>Vyshniaky_UA2306003004_Вишняки</t>
  </si>
  <si>
    <t>Yakymivske_UA2306003016_Якимівське</t>
  </si>
  <si>
    <t>Vilnohirska_UA1204009_Вільногірська</t>
  </si>
  <si>
    <t>Didove_UA1204009002_Дідове</t>
  </si>
  <si>
    <t>Dmytrivka_UA1204009003_Дмитрівка</t>
  </si>
  <si>
    <t>Dobrohirske_UA1204009004_Доброгірське</t>
  </si>
  <si>
    <t>Krynychky_UA1204009005_Кринички</t>
  </si>
  <si>
    <t>Kushnarivka_UA1204009006_Кушнарівка</t>
  </si>
  <si>
    <t>Marianivka_UA1204009007_Мар'янівка</t>
  </si>
  <si>
    <t>Motronivka_UA1204009008_Мотронівка</t>
  </si>
  <si>
    <t>Novohannivka_UA1204009009_Новоганнівка</t>
  </si>
  <si>
    <t>Posunky_UA1204009010_Посуньки</t>
  </si>
  <si>
    <t>Sokolove_UA1204009011_Соколове</t>
  </si>
  <si>
    <t>Vilnohirsk_UA1204009001_Вільногірськ</t>
  </si>
  <si>
    <t>Vilnozaporizka_UA4802005_Вільнозапорізька</t>
  </si>
  <si>
    <t>Bilotserkivka_UA4802005002_Білоцерківка</t>
  </si>
  <si>
    <t>Bohomazy_UA4802005003_Богомази</t>
  </si>
  <si>
    <t>Chernihivka_UA4802005020_Чернігівка</t>
  </si>
  <si>
    <t>Dibrova_UA4802005004_Діброва</t>
  </si>
  <si>
    <t>Lotskyne_UA4802005006_Лоцкине</t>
  </si>
  <si>
    <t>Maksymivka_UA4802005007_Максимівка</t>
  </si>
  <si>
    <t>Novodanylivka_UA4802005009_Новоданилівка</t>
  </si>
  <si>
    <t>Novoiurivka_UA4802005014_Новоюр'ївка</t>
  </si>
  <si>
    <t>Novokhrystoforivka_UA4802005013_Новохристофорівка</t>
  </si>
  <si>
    <t>Novokostiantynivka_UA4802005010_Новокостянтинівка</t>
  </si>
  <si>
    <t>Novopoltavka_UA4802005011_Новополтавка</t>
  </si>
  <si>
    <t>Novoselivka_UA4802005012_Новоселівка</t>
  </si>
  <si>
    <t>Novovasylivka_UA4802005008_Нововасилівка</t>
  </si>
  <si>
    <t>Parkhomivka_UA4802005015_Пархомівка</t>
  </si>
  <si>
    <t>Pokazne_UA4802005016_Показне</t>
  </si>
  <si>
    <t>Poltavka_UA4802005022_Полтавка</t>
  </si>
  <si>
    <t>Shevchenkove_UA4802005021_Шевченкове</t>
  </si>
  <si>
    <t>Stepove_UA4802005018_Степове</t>
  </si>
  <si>
    <t>Symonivka_UA4802005017_Симонівка</t>
  </si>
  <si>
    <t>Troiany_UA4802005019_Трояни</t>
  </si>
  <si>
    <t>Vilne Zaporizhzhia_UA4802005001_Вільне Запоріжжя</t>
  </si>
  <si>
    <t>Yefremivka_UA4802005005_Єфремівка</t>
  </si>
  <si>
    <t>Vilshanska_UA1804011_Вільшанська</t>
  </si>
  <si>
    <t>Beizymivka_UA1804011002_Бейзимівка</t>
  </si>
  <si>
    <t>Dibrivka_UA1804011005_Дібрівка</t>
  </si>
  <si>
    <t>Haliivka_UA1804011004_Галіївка</t>
  </si>
  <si>
    <t>Karpivtsi_UA1804011006_Карпівці</t>
  </si>
  <si>
    <t>Kilky_UA1804011007_Кілки</t>
  </si>
  <si>
    <t>Mala Volytsia_UA1804011008_Мала Волиця</t>
  </si>
  <si>
    <t>Podoliantsi_UA1804011009_Подолянці</t>
  </si>
  <si>
    <t>Shevchenka_UA1804011011_Шевченка</t>
  </si>
  <si>
    <t>Troshcha_UA1804011010_Троща</t>
  </si>
  <si>
    <t>Vilshanka_UA1804011001_Вільшанка</t>
  </si>
  <si>
    <t>Volosivka_UA1804011003_Волосівка</t>
  </si>
  <si>
    <t>Yasopil_UA1804011012_Ясопіль</t>
  </si>
  <si>
    <t>Vilshanska_UA3502003_Вільшанська</t>
  </si>
  <si>
    <t>Berezova Balka_UA3502003002_Березова Балка</t>
  </si>
  <si>
    <t>Buznykuvate_UA3502003003_Бузникувате</t>
  </si>
  <si>
    <t>Chystopillia_UA3502003023_Чистопілля</t>
  </si>
  <si>
    <t>Dobre_UA3502003007_Добре</t>
  </si>
  <si>
    <t>Dobrianka_UA3502003008_Добрянка</t>
  </si>
  <si>
    <t>Dorozhynka_UA3502003009_Дорожинка</t>
  </si>
  <si>
    <t>Kalmazove_UA3502003013_Калмазове</t>
  </si>
  <si>
    <t>Korytno-Zabuzke_UA3502003014_Коритно-Забузьке</t>
  </si>
  <si>
    <t>Kutsa Balka_UA3502003015_Куца Балка</t>
  </si>
  <si>
    <t>Mala Maznytsia_UA3502003017_Мала Мазниця</t>
  </si>
  <si>
    <t>Mala Vilshanka_UA3502003016_Мала Вільшанка</t>
  </si>
  <si>
    <t>Osychky_UA3502003018_Осички</t>
  </si>
  <si>
    <t>Plosko-Zabuzke_UA3502003019_Плоско-Забузьке</t>
  </si>
  <si>
    <t>Stankuvate_UA3502003021_Станкувате</t>
  </si>
  <si>
    <t>Stepanivka_UA3502003022_Степанівка</t>
  </si>
  <si>
    <t>Syniukha_UA3502003020_Синюха</t>
  </si>
  <si>
    <t>Vilshanka_UA3502003001_Вільшанка</t>
  </si>
  <si>
    <t>Vivsianyky_UA3502003004_Вівсяники</t>
  </si>
  <si>
    <t>Vladyslavka_UA3502003005_Владиславка</t>
  </si>
  <si>
    <t>Vovcha Balka_UA3502003006_Вовча Балка</t>
  </si>
  <si>
    <t>Yosypivka_UA3502003012_Йосипівка</t>
  </si>
  <si>
    <t>Zaliznychne_UA3502003011_Залізничне</t>
  </si>
  <si>
    <t>Zavitne_UA3502003010_Завітне</t>
  </si>
  <si>
    <t>Vilshanska_UA5906003_Вільшанська</t>
  </si>
  <si>
    <t>Biloiarske_UA5906003002_Білоярське</t>
  </si>
  <si>
    <t>Derkachivka_UA5906003006_Деркачівка</t>
  </si>
  <si>
    <t>Fartushyne_UA5906003019_Фартушине</t>
  </si>
  <si>
    <t>Filonove_UA5906003020_Філонове</t>
  </si>
  <si>
    <t>Horodyshche_UA5906003005_Городище</t>
  </si>
  <si>
    <t>Khorol_UA5906003021_Хорол</t>
  </si>
  <si>
    <t>Komyshanka_UA5906003009_Комишанка</t>
  </si>
  <si>
    <t>Kozelne_UA5906003008_Козельне</t>
  </si>
  <si>
    <t>Kushniry_UA5906003010_Кушніри</t>
  </si>
  <si>
    <t>Likarivshchyna_UA5906003011_Лікарівщина</t>
  </si>
  <si>
    <t>Mirky_UA5906003012_Мірки</t>
  </si>
  <si>
    <t>Nemudrui_UA5906003013_Немудруї</t>
  </si>
  <si>
    <t>Piatydub_UA5906003014_П'ятидуб</t>
  </si>
  <si>
    <t>Revy_UA5906003015_Реви</t>
  </si>
  <si>
    <t>Saieve_UA5906003016_Саєве</t>
  </si>
  <si>
    <t>Shapovalove_UA5906003022_Шаповалове</t>
  </si>
  <si>
    <t>Sorokolitove_UA5906003017_Сороколітове</t>
  </si>
  <si>
    <t>Tymchenky_UA5906003018_Тимченки</t>
  </si>
  <si>
    <t>Velyki Budky_UA5906003003_Великі Будки</t>
  </si>
  <si>
    <t>Vesnohirske_UA5906003004_Весногірське</t>
  </si>
  <si>
    <t>Vilshana_UA5906003001_Вільшана</t>
  </si>
  <si>
    <t>Zelenkivka_UA5906003007_Зеленківка</t>
  </si>
  <si>
    <t>Vilshanska_UA7102007_Вільшанська</t>
  </si>
  <si>
    <t>Dmytrove_UA7102007005_Дмитрове</t>
  </si>
  <si>
    <t>Ilchenkove_UA7102007010_Ільченкове</t>
  </si>
  <si>
    <t>Khrestivka_UA7102007017_Хрестівка</t>
  </si>
  <si>
    <t>Klychkove_UA7102007011_Кличкове</t>
  </si>
  <si>
    <t>Kudynivka_UA7102007012_Кудинівка</t>
  </si>
  <si>
    <t>Morhunove_UA7102007013_Моргунове</t>
  </si>
  <si>
    <t>Petryky_UA7102007007_Петрики</t>
  </si>
  <si>
    <t>Sahaidachne_UA7102007014_Сагайдачне</t>
  </si>
  <si>
    <t>Sehedyntsi_UA7102007008_Сегединці</t>
  </si>
  <si>
    <t>Stadnytsia_UA7102007015_Стадниця</t>
  </si>
  <si>
    <t>Tovsta_UA7102007009_Товста</t>
  </si>
  <si>
    <t>Trykhutorivka_UA7102007016_Трихуторівка</t>
  </si>
  <si>
    <t>Verbivka_UA7102007002_Вербівка</t>
  </si>
  <si>
    <t>Viazivok_UA7102007004_В'язівок</t>
  </si>
  <si>
    <t>Vilshana_UA7102007001_Вільшана</t>
  </si>
  <si>
    <t>Voronivka_UA7102007003_Воронівка</t>
  </si>
  <si>
    <t>Zelena Dibrova_UA7102007006_Зелена Діброва</t>
  </si>
  <si>
    <t>Vinkovetska_UA6804005_Віньковецька</t>
  </si>
  <si>
    <t>Balky_UA6804005002_Балки</t>
  </si>
  <si>
    <t>Bystrytsia_UA6804005003_Бистриця</t>
  </si>
  <si>
    <t>Dashkivtsi_UA6804005010_Дашківці</t>
  </si>
  <si>
    <t>Druzhba_UA6804005011_Дружба</t>
  </si>
  <si>
    <t>Fashchiivka_UA6804005029_Фащіївка</t>
  </si>
  <si>
    <t>Hoholi_UA6804005007_Гоголі</t>
  </si>
  <si>
    <t>Hovory_UA6804005006_Говори</t>
  </si>
  <si>
    <t>Hryneva_UA6804005008_Гринева</t>
  </si>
  <si>
    <t>Huta_UA6804005009_Гута</t>
  </si>
  <si>
    <t>Kaliusyk_UA6804005014_Калюсик</t>
  </si>
  <si>
    <t>Karachiivtsi_UA6804005015_Карачіївці</t>
  </si>
  <si>
    <t>Karyzhyn_UA6804005016_Карижин</t>
  </si>
  <si>
    <t>Lomachyntsi_UA6804005017_Ломачинці</t>
  </si>
  <si>
    <t>Maidan-Karachiievetskyi_UA6804005018_Майдан-Карачієвецький</t>
  </si>
  <si>
    <t>Maidan-Oleksandrivskyi_UA6804005019_Майдан-Олександрівський</t>
  </si>
  <si>
    <t>Netechyntsi_UA6804005020_Нетечинці</t>
  </si>
  <si>
    <t>Okhrimivtsi_UA6804005022_Охрімівці</t>
  </si>
  <si>
    <t>Oslamiv_UA6804005021_Осламів</t>
  </si>
  <si>
    <t>Petrashivka_UA6804005023_Петрашівка</t>
  </si>
  <si>
    <t>Podolianske_UA6804005026_Подолянське</t>
  </si>
  <si>
    <t>Pylypy-Oleksandrivski_UA6804005024_Пилипи-Олександрівські</t>
  </si>
  <si>
    <t>Pyrohivka_UA6804005025_Пирогівка</t>
  </si>
  <si>
    <t>Slavuta_UA6804005027_Славута</t>
  </si>
  <si>
    <t>Slobidka-Okhrimovetska_UA6804005028_Слобідка-Охрімовецька</t>
  </si>
  <si>
    <t>Velykyi Oleksandriv_UA6804005004_Великий Олександрів</t>
  </si>
  <si>
    <t>Vinkivtsi_UA6804005001_Віньківці</t>
  </si>
  <si>
    <t>Vyselok_UA6804005005_Виселок</t>
  </si>
  <si>
    <t>Yasnoziria_UA6804005030_Яснозір'я</t>
  </si>
  <si>
    <t>Zhenyshkivtsi_UA6804005012_Женишківці</t>
  </si>
  <si>
    <t>Zoriane_UA6804005013_Зоряне</t>
  </si>
  <si>
    <t>Vinnytska_UA0502003_Вінницька</t>
  </si>
  <si>
    <t>Desna_UA0502003002_Десна</t>
  </si>
  <si>
    <t>Havryshivka_UA0502003005_Гавришівка</t>
  </si>
  <si>
    <t>Mali Krushlyntsi_UA0502003006_Малі Крушлинці</t>
  </si>
  <si>
    <t>Pysarivka_UA0502003007_Писарівка</t>
  </si>
  <si>
    <t>Shchitky_UA0502003009_Щітки</t>
  </si>
  <si>
    <t>Stadnytsia_UA0502003008_Стадниця</t>
  </si>
  <si>
    <t>Velyki Krushlyntsi_UA0502003003_Великі Крушлинці</t>
  </si>
  <si>
    <t>Vinnytsia_UA0502003001_Вінниця</t>
  </si>
  <si>
    <t>Vinnytski Khutory_UA0502003004_Вінницькі Хутори</t>
  </si>
  <si>
    <t>Vladyslavivska_UA0118007_Владиславівська</t>
  </si>
  <si>
    <t>Vladyslavivka_UA0118007001_Владиславівка</t>
  </si>
  <si>
    <t>Vuzlove_UA0118007002_Вузлове</t>
  </si>
  <si>
    <t>Vodianska_UA2304007_Водянська</t>
  </si>
  <si>
    <t>Dniprovka_UA2304007002_Дніпровка</t>
  </si>
  <si>
    <t>Michurina_UA2304007003_Мічуріна</t>
  </si>
  <si>
    <t>Novoukrainka_UA2304007005_Новоукраїнка</t>
  </si>
  <si>
    <t>Novovodiane_UA2304007004_Нововодяне</t>
  </si>
  <si>
    <t>Prymirne_UA2304007006_Примірне</t>
  </si>
  <si>
    <t>Stepove_UA2304007007_Степове</t>
  </si>
  <si>
    <t>Vodiane_UA2304007001_Водяне</t>
  </si>
  <si>
    <t>Zapovitne_UA2304007008_Заповітне</t>
  </si>
  <si>
    <t>Vodianytska_UA7102009_Водяницька</t>
  </si>
  <si>
    <t>Barvinok_UA7102009002_Барвінок</t>
  </si>
  <si>
    <t>Chemeryske_UA7102009010_Чемериське</t>
  </si>
  <si>
    <t>Chyzhivka_UA7102009011_Чижівка</t>
  </si>
  <si>
    <t>Kobyliaky_UA7102009003_Кобиляки</t>
  </si>
  <si>
    <t>Mykhailivka_UA7102009013_Михайлівка</t>
  </si>
  <si>
    <t>Myzynivka_UA7102009004_Мизинівка</t>
  </si>
  <si>
    <t>Oleksandrivka_UA7102009014_Олександрівка</t>
  </si>
  <si>
    <t>Ozirna_UA7102009005_Озірна</t>
  </si>
  <si>
    <t>Popivka_UA7102009006_Попівка</t>
  </si>
  <si>
    <t>Ryzhanivka_UA7102009007_Рижанівка</t>
  </si>
  <si>
    <t>Ryzyne_UA7102009008_Ризине</t>
  </si>
  <si>
    <t>Shubyni Stavy_UA7102009012_Шубині Стави</t>
  </si>
  <si>
    <t>Stara Buda_UA7102009009_Стара Буда</t>
  </si>
  <si>
    <t>Vodianyky_UA7102009001_Водяники</t>
  </si>
  <si>
    <t>Voikovska_UA0110009_Войковська</t>
  </si>
  <si>
    <t>Bondarenkove_UA0110009002_Бондаренкове</t>
  </si>
  <si>
    <t>Kurortne_UA0110009003_Курортне</t>
  </si>
  <si>
    <t>Voikove_UA0110009001_Войкове</t>
  </si>
  <si>
    <t>Yehorove_UA0110009004_Єгорове</t>
  </si>
  <si>
    <t>Voikovska_UA0112005_Войковська</t>
  </si>
  <si>
    <t>Dmytrivka_UA0112005003_Дмитрівка</t>
  </si>
  <si>
    <t>Vidkryte_UA0112005002_Відкрите</t>
  </si>
  <si>
    <t>Voikove_UA0112005001_Войкове</t>
  </si>
  <si>
    <t>Voinska_UA0114011_Воїнська</t>
  </si>
  <si>
    <t>Istochne_UA0114011002_Істочне</t>
  </si>
  <si>
    <t>Voinka_UA0114011001_Воїнка</t>
  </si>
  <si>
    <t>Voinylivska_UA2606011_Войнилівська</t>
  </si>
  <si>
    <t>Dibrova_UA2606011002_Діброва</t>
  </si>
  <si>
    <t>Dovpotiv_UA2606011004_Довпотів</t>
  </si>
  <si>
    <t>Dovzhka_UA2606011003_Довжка</t>
  </si>
  <si>
    <t>Dubovytsia_UA2606011005_Дубовиця</t>
  </si>
  <si>
    <t>Kudlativka_UA2606011006_Кудлатівка</t>
  </si>
  <si>
    <t>Luka_UA2606011007_Лука</t>
  </si>
  <si>
    <t>Moshkivtsi_UA2606011008_Мошківці</t>
  </si>
  <si>
    <t>Pavlykivka_UA2606011009_Павликівка</t>
  </si>
  <si>
    <t>Perekosy_UA2606011011_Перекоси</t>
  </si>
  <si>
    <t>Perevozets_UA2606011010_Перевозець</t>
  </si>
  <si>
    <t>Serednia_UA2606011012_Середня</t>
  </si>
  <si>
    <t>Sivka-Voinylivska_UA2606011013_Сівка-Войнилівська</t>
  </si>
  <si>
    <t>Slobidka_UA2606011014_Слобідка</t>
  </si>
  <si>
    <t>Tomashivtsi_UA2606011015_Томашівці</t>
  </si>
  <si>
    <t>Tsvitova_UA2606011016_Цвітова</t>
  </si>
  <si>
    <t>Voinyliv_UA2606011001_Войнилів</t>
  </si>
  <si>
    <t>Volnovaska_UA1404003_Волноваська</t>
  </si>
  <si>
    <t>Blahovishchenka_UA1404003003_Благовіщенка</t>
  </si>
  <si>
    <t>Blyzhnie_UA1404003004_Ближнє</t>
  </si>
  <si>
    <t>Buhas_UA1404003005_Бугас</t>
  </si>
  <si>
    <t>Dmytrivka_UA1404003008_Дмитрівка</t>
  </si>
  <si>
    <t>Donske_UA1404003002_Донське</t>
  </si>
  <si>
    <t>Ivanivka_UA1404003010_Іванівка</t>
  </si>
  <si>
    <t>Kyrylivka_UA1404003011_Кирилівка</t>
  </si>
  <si>
    <t>Malohnativka_UA1404003012_Малогнатівка</t>
  </si>
  <si>
    <t>Novoandriivka_UA1404003013_Новоандріївка</t>
  </si>
  <si>
    <t>Novoapostolivka_UA1404003014_Новоапостолівка</t>
  </si>
  <si>
    <t>Novohryhorivka_UA1404003015_Новогригорівка</t>
  </si>
  <si>
    <t>Novopavlivka_UA1404003016_Новопавлівка</t>
  </si>
  <si>
    <t>Novotatarivka_UA1404003017_Новотатарівка</t>
  </si>
  <si>
    <t>Prokhorivka_UA1404003018_Прохорівка</t>
  </si>
  <si>
    <t>Rybynske_UA1404003019_Рибинське</t>
  </si>
  <si>
    <t>Svobodne_UA1404003020_Свободне</t>
  </si>
  <si>
    <t>Tarasivka_UA1404003021_Тарасівка</t>
  </si>
  <si>
    <t>Trudivske_UA1404003022_Трудівське</t>
  </si>
  <si>
    <t>Trudove_UA1404003023_Трудове</t>
  </si>
  <si>
    <t>Valerianivka_UA1404003006_Валер'янівка</t>
  </si>
  <si>
    <t>Vasylivka_UA1404003007_Василівка</t>
  </si>
  <si>
    <t>Volnovakha_UA1404003001_Волноваха</t>
  </si>
  <si>
    <t>Zelenyi Hai_UA1404003009_Зелений Гай</t>
  </si>
  <si>
    <t>Volochyska_UA6804009_Волочиська</t>
  </si>
  <si>
    <t>Avratyn_UA6804009002_Авратин</t>
  </si>
  <si>
    <t>Balkivtsi_UA6804009003_Бальківці</t>
  </si>
  <si>
    <t>Bohdanivka_UA6804009004_Богданівка</t>
  </si>
  <si>
    <t>Butivtsi_UA6804009005_Бутівці</t>
  </si>
  <si>
    <t>Chervonyi Kut_UA6804009049_Червоний Кут</t>
  </si>
  <si>
    <t>Chervonyi Ostriv_UA6804009050_Червоний Острів</t>
  </si>
  <si>
    <t>Chukheli_UA6804009051_Чухелі</t>
  </si>
  <si>
    <t>Fedirky_UA6804009047_Федірки</t>
  </si>
  <si>
    <t>Harnyshivka_UA6804009010_Гарнишівка</t>
  </si>
  <si>
    <t>Honorivka_UA6804009011_Гонорівка</t>
  </si>
  <si>
    <t>Hrechana_UA6804009012_Гречана</t>
  </si>
  <si>
    <t>Ivanivka_UA6804009015_Іванівка</t>
  </si>
  <si>
    <t>Ivanivtsi_UA6804009016_Іванівці</t>
  </si>
  <si>
    <t>Kanivka_UA6804009017_Канівка</t>
  </si>
  <si>
    <t>Kholodets_UA6804009048_Холодець</t>
  </si>
  <si>
    <t>Klynyny_UA6804009018_Клинини</t>
  </si>
  <si>
    <t>Kopachivka_UA6804009019_Копачівка</t>
  </si>
  <si>
    <t>Korystova_UA6804009020_Користова</t>
  </si>
  <si>
    <t>Kurylivka_UA6804009021_Курилівка</t>
  </si>
  <si>
    <t>Kushnyrivka_UA6804009022_Кушнирівка</t>
  </si>
  <si>
    <t>Kushnyrivska Slobidka_UA6804009023_Кушнирівська Слобідка</t>
  </si>
  <si>
    <t>Levkivtsi_UA6804009024_Левківці</t>
  </si>
  <si>
    <t>Lisove_UA6804009025_Лісове</t>
  </si>
  <si>
    <t>Lonky_UA6804009027_Лонки</t>
  </si>
  <si>
    <t>Lozova_UA6804009026_Лозова</t>
  </si>
  <si>
    <t>Manachyn_UA6804009028_Маначин</t>
  </si>
  <si>
    <t>Myrivka_UA6804009029_Мирівка</t>
  </si>
  <si>
    <t>Myslova_UA6804009030_Мислова</t>
  </si>
  <si>
    <t>Nova Hreblia_UA6804009031_Нова Гребля</t>
  </si>
  <si>
    <t>Ozhyhivtsi_UA6804009032_Ожигівці</t>
  </si>
  <si>
    <t>Palchyntsi_UA6804009033_Пальчинці</t>
  </si>
  <si>
    <t>Petrivka_UA6804009034_Петрівка</t>
  </si>
  <si>
    <t>Petrivshchyna_UA6804009035_Петрівщина</t>
  </si>
  <si>
    <t>Poliany_UA6804009036_Поляни</t>
  </si>
  <si>
    <t>Popivtsi_UA6804009037_Попівці</t>
  </si>
  <si>
    <t>Postolivka_UA6804009038_Постолівка</t>
  </si>
  <si>
    <t>Ratsiborivka_UA6804009039_Раціборівка</t>
  </si>
  <si>
    <t>Riabiivka_UA6804009041_Рябіївка</t>
  </si>
  <si>
    <t>Ripna_UA6804009040_Ріпна</t>
  </si>
  <si>
    <t>Serbyniv_UA6804009042_Сербинів</t>
  </si>
  <si>
    <t>Shchasnivka_UA6804009052_Щаснівка</t>
  </si>
  <si>
    <t>Sluch_UA6804009043_Случ</t>
  </si>
  <si>
    <t>Sobolivka_UA6804009044_Соболівка</t>
  </si>
  <si>
    <t>Solomna_UA6804009045_Соломна</t>
  </si>
  <si>
    <t>Tarnoruda_UA6804009046_Тарноруда</t>
  </si>
  <si>
    <t>Velyki Zherebky_UA6804009006_Великі Жеребки</t>
  </si>
  <si>
    <t>Vilshany_UA6804009008_Вільшани</t>
  </si>
  <si>
    <t>Vochkivtsi_UA6804009009_Вочківці</t>
  </si>
  <si>
    <t>Volochysk_UA6804009001_Волочиськ</t>
  </si>
  <si>
    <t>Vyhoda_UA6804009007_Вигода</t>
  </si>
  <si>
    <t>Yakhnivtsi_UA6804009053_Яхнівці</t>
  </si>
  <si>
    <t>Zaichyky_UA6804009013_Зайчики</t>
  </si>
  <si>
    <t>Zbruchivka_UA6804009014_Збручівка</t>
  </si>
  <si>
    <t>Volodarska_UA3202003_Володарська</t>
  </si>
  <si>
    <t>Berezna_UA3202003002_Березна</t>
  </si>
  <si>
    <t>Biliivka_UA3202003003_Біліївка</t>
  </si>
  <si>
    <t>Chepizhyntsi_UA3202003032_Чепіжинці</t>
  </si>
  <si>
    <t>Druzhba_UA3202003008_Дружба</t>
  </si>
  <si>
    <t>Haivoron_UA3202003005_Гайворон</t>
  </si>
  <si>
    <t>Horodyshche-Kosivske_UA3202003006_Городище-Косівське</t>
  </si>
  <si>
    <t>Horodyshche-Pustovarivske_UA3202003007_Городище-Пустоварівське</t>
  </si>
  <si>
    <t>Kapustyntsi_UA3202003011_Капустинці</t>
  </si>
  <si>
    <t>Klenove_UA3202003012_Кленове</t>
  </si>
  <si>
    <t>Korzhykha_UA3202003013_Коржиха</t>
  </si>
  <si>
    <t>Kosivka_UA3202003014_Косівка</t>
  </si>
  <si>
    <t>Lobachiv_UA3202003016_Лобачів</t>
  </si>
  <si>
    <t>Lohvyn_UA3202003017_Логвин</t>
  </si>
  <si>
    <t>Lykhachykha_UA3202003015_Лихачиха</t>
  </si>
  <si>
    <t>Marmuliivka_UA3202003018_Мармуліївка</t>
  </si>
  <si>
    <t>Matviikha_UA3202003019_Матвіїха</t>
  </si>
  <si>
    <t>Mykhailivka_UA3202003020_Михайлівка</t>
  </si>
  <si>
    <t>Nadrosivka_UA3202003021_Надросівка</t>
  </si>
  <si>
    <t>Nove Zhyttia_UA3202003022_Нове Життя</t>
  </si>
  <si>
    <t>Ozhehivka_UA3202003023_Ожегівка</t>
  </si>
  <si>
    <t>Parkhomivka_UA3202003024_Пархомівка</t>
  </si>
  <si>
    <t>Petrashivka_UA3202003025_Петрашівка</t>
  </si>
  <si>
    <t>Rachky_UA3202003027_Рачки</t>
  </si>
  <si>
    <t>Ratush_UA3202003026_Ратуш</t>
  </si>
  <si>
    <t>Rohizna_UA3202003028_Рогізна</t>
  </si>
  <si>
    <t>Rubchenky_UA3202003029_Рубченки</t>
  </si>
  <si>
    <t>Rude Selo_UA3202003030_Руде Село</t>
  </si>
  <si>
    <t>Shevchenkove_UA3202003033_Шевченкове</t>
  </si>
  <si>
    <t>Tarhan_UA3202003031_Тарган</t>
  </si>
  <si>
    <t>Vesnianka_UA3202003034_Веснянка</t>
  </si>
  <si>
    <t>Volodarka_UA3202003001_Володарка</t>
  </si>
  <si>
    <t>Volodymyrivka_UA3202003004_Володимирівка</t>
  </si>
  <si>
    <t>Zavadivka_UA3202003009_Завадівка</t>
  </si>
  <si>
    <t>Zraiky_UA3202003010_Зрайки</t>
  </si>
  <si>
    <t>Volodymyretska_UA5602005_Володимирецька</t>
  </si>
  <si>
    <t>Berestivka_UA5602005002_Берестівка</t>
  </si>
  <si>
    <t>Bile_UA5602005004_Біле</t>
  </si>
  <si>
    <t>Byshliak_UA5602005003_Бишляк</t>
  </si>
  <si>
    <t>Chudlia_UA5602005022_Чудля</t>
  </si>
  <si>
    <t>Dovhovolia_UA5602005007_Довговоля</t>
  </si>
  <si>
    <t>Khynochi_UA5602005021_Хиночі</t>
  </si>
  <si>
    <t>Krasnosillia_UA5602005011_Красносілля</t>
  </si>
  <si>
    <t>Liubakhy_UA5602005014_Любахи</t>
  </si>
  <si>
    <t>Luko_UA5602005013_Луко</t>
  </si>
  <si>
    <t>Lypne_UA5602005012_Липне</t>
  </si>
  <si>
    <t>Mali Telkovychi_UA5602005015_Малі Телковичі</t>
  </si>
  <si>
    <t>Novosilky_UA5602005016_Новосілки</t>
  </si>
  <si>
    <t>Ostrivtsi_UA5602005017_Острівці</t>
  </si>
  <si>
    <t>Polovli_UA5602005018_Половлі</t>
  </si>
  <si>
    <t>Radyzheve_UA5602005019_Радижеве</t>
  </si>
  <si>
    <t>Stepanhorod_UA5602005020_Степангород</t>
  </si>
  <si>
    <t>Velyki Telkovychi_UA5602005005_Великі Телковичі</t>
  </si>
  <si>
    <t>Volodymyrets_UA5602005001_Володимирець</t>
  </si>
  <si>
    <t>Voronky_UA5602005006_Воронки</t>
  </si>
  <si>
    <t>Zelene_UA5602005009_Зелене</t>
  </si>
  <si>
    <t>Zelenytsia_UA5602005010_Зелениця</t>
  </si>
  <si>
    <t>Zhovkyni_UA5602005008_Жовкині</t>
  </si>
  <si>
    <t>Volodymyrivska_UA4802007_Володимирівська</t>
  </si>
  <si>
    <t>Lisove_UA4802007017_Лісове</t>
  </si>
  <si>
    <t>Matrono-Vasylivka_UA4802007006_Матроно-Василівка</t>
  </si>
  <si>
    <t>Novoblakytne_UA4802007007_Новоблакитне</t>
  </si>
  <si>
    <t>Novochudneve_UA4802007009_Новочудневе</t>
  </si>
  <si>
    <t>Novosillia_UA4802007008_Новосілля</t>
  </si>
  <si>
    <t>Oleksandrivka_UA4802007010_Олександрівка</t>
  </si>
  <si>
    <t>Panasivka_UA4802007011_Панасівка</t>
  </si>
  <si>
    <t>Pryvillia_UA4802007012_Привілля</t>
  </si>
  <si>
    <t>Ropove_UA4802007013_Ропове</t>
  </si>
  <si>
    <t>Shevchenkove_UA4802007016_Шевченкове</t>
  </si>
  <si>
    <t>Skobeleve_UA4802007014_Скобелеве</t>
  </si>
  <si>
    <t>Sukhodillia_UA4802007015_Суходілля</t>
  </si>
  <si>
    <t>Veselyi Kut_UA4802007002_Веселий Кут</t>
  </si>
  <si>
    <t>Volia_UA4802007004_Воля</t>
  </si>
  <si>
    <t>Volna_UA4802007003_Волна</t>
  </si>
  <si>
    <t>Volodymyrivka_UA4802007001_Володимирівка</t>
  </si>
  <si>
    <t>Zoria_UA4802007005_Зоря</t>
  </si>
  <si>
    <t>Volodymyr-Volynska_UA0702001_Володимир-Волинська</t>
  </si>
  <si>
    <t>Dihtiv_UA0702001003_Дігтів</t>
  </si>
  <si>
    <t>Fedorivka_UA0702001009_Федорівка</t>
  </si>
  <si>
    <t>Laskiv_UA0702001005_Ласків</t>
  </si>
  <si>
    <t>Novosilky_UA0702001006_Новосілки</t>
  </si>
  <si>
    <t>Orani_UA0702001007_Орані</t>
  </si>
  <si>
    <t>Sukhodoly_UA0702001008_Суходоли</t>
  </si>
  <si>
    <t>Volodymyr_UA0702001001_Володимир</t>
  </si>
  <si>
    <t>Voshchatyn_UA0702001002_Вощатин</t>
  </si>
  <si>
    <t>Zarichchia_UA0702001004_Заріччя</t>
  </si>
  <si>
    <t>Volokivska_UA7306011_Волоківська</t>
  </si>
  <si>
    <t>Hrushivka_UA7306011003_Грушівка</t>
  </si>
  <si>
    <t>Krupianske_UA7306011004_Круп'янське</t>
  </si>
  <si>
    <t>Valia Kuzmyna_UA7306011002_Валя Кузьмина</t>
  </si>
  <si>
    <t>Voloka_UA7306011001_Волока</t>
  </si>
  <si>
    <t>Volovetska_UA2104005_Воловецька</t>
  </si>
  <si>
    <t>Huklyvyi_UA2104005002_Гукливий</t>
  </si>
  <si>
    <t>Kanora_UA2104005003_Канора</t>
  </si>
  <si>
    <t>Skotarske_UA2104005004_Скотарське</t>
  </si>
  <si>
    <t>Volovets_UA2104005001_Воловець</t>
  </si>
  <si>
    <t>Volytska_UA1804013_Волицька</t>
  </si>
  <si>
    <t>Borok_UA1804013002_Борок</t>
  </si>
  <si>
    <t>Ivnytsia_UA1804013003_Івниця</t>
  </si>
  <si>
    <t>Korchmyshche_UA1804013004_Корчмище</t>
  </si>
  <si>
    <t>Novoivnytske_UA1804013008_Новоівницьке</t>
  </si>
  <si>
    <t>Stara Kotelnia_UA1804013005_Стара Котельня</t>
  </si>
  <si>
    <t>Starosillia_UA1804013006_Старосілля</t>
  </si>
  <si>
    <t>Stepok_UA1804013007_Степок</t>
  </si>
  <si>
    <t>Volytsia_UA1804013001_Волиця</t>
  </si>
  <si>
    <t>Vorobiovska_UA0108007_Воробйовська</t>
  </si>
  <si>
    <t>Furmanove_UA0108007002_Фурманове</t>
  </si>
  <si>
    <t>Shaumian_UA0108007004_Шаумян</t>
  </si>
  <si>
    <t>Shyshkyne_UA0108007003_Шишкине</t>
  </si>
  <si>
    <t>Vorobiove_UA0108007001_Воробйове</t>
  </si>
  <si>
    <t>Vorokhtianska_UA2612001_Ворохтянська</t>
  </si>
  <si>
    <t>Tatariv_UA2612001002_Татарів</t>
  </si>
  <si>
    <t>Vorokhta_UA2612001001_Ворохта</t>
  </si>
  <si>
    <t>Voronkivska_UA3204003_Вороньківська</t>
  </si>
  <si>
    <t>Holovuriv_UA3204003003_Головурів</t>
  </si>
  <si>
    <t>Kyiliv_UA3204003005_Кийлів</t>
  </si>
  <si>
    <t>Mali Yerkivtsi_UA3204003006_Малі Єрківці</t>
  </si>
  <si>
    <t>Myrne_UA3204003007_Мирне</t>
  </si>
  <si>
    <t>Protsiv_UA3204003008_Проців</t>
  </si>
  <si>
    <t>Soshnykiv_UA3204003009_Сошників</t>
  </si>
  <si>
    <t>Stare_UA3204003010_Старе</t>
  </si>
  <si>
    <t>Vasylky_UA3204003002_Васильки</t>
  </si>
  <si>
    <t>Voronkiv_UA3204003001_Вороньків</t>
  </si>
  <si>
    <t>Zherebiatyn_UA3204003004_Жереб'ятин</t>
  </si>
  <si>
    <t>Voronovytska_UA0502005_Вороновицька</t>
  </si>
  <si>
    <t>Dovhopolivka_UA0502005004_Довгополівка</t>
  </si>
  <si>
    <t>Fedorivka_UA0502005019_Федорівка</t>
  </si>
  <si>
    <t>Humenne_UA0502005003_Гуменне</t>
  </si>
  <si>
    <t>Kalnyshivka_UA0502005006_Кальнишівка</t>
  </si>
  <si>
    <t>Klishchiv_UA0502005007_Кліщів</t>
  </si>
  <si>
    <t>Komariv_UA0502005008_Комарів</t>
  </si>
  <si>
    <t>Kordyshivka_UA0502005009_Кордишівка</t>
  </si>
  <si>
    <t>Markivka_UA0502005010_Марківка</t>
  </si>
  <si>
    <t>Mykhailivka_UA0502005011_Михайлівка</t>
  </si>
  <si>
    <t>Obidne_UA0502005012_Обідне</t>
  </si>
  <si>
    <t>Oleksandrivka_UA0502005013_Олександрівка</t>
  </si>
  <si>
    <t>Olenivka_UA0502005014_Оленівка</t>
  </si>
  <si>
    <t>Poberezhne_UA0502005015_Побережне</t>
  </si>
  <si>
    <t>Potush_UA0502005016_Потуш</t>
  </si>
  <si>
    <t>Shenderiv_UA0502005020_Шендерів</t>
  </si>
  <si>
    <t>Shevchenka_UA0502005021_Шевченка</t>
  </si>
  <si>
    <t>Stepanivka_UA0502005017_Степанівка</t>
  </si>
  <si>
    <t>Trostianets_UA0502005018_Тростянець</t>
  </si>
  <si>
    <t>Volovodivka_UA0502005002_Воловодівка</t>
  </si>
  <si>
    <t>Voronovytsia_UA0502005001_Вороновиця</t>
  </si>
  <si>
    <t>Zhabelivka_UA0502005005_Жабелівка</t>
  </si>
  <si>
    <t>Vorozhbianska_UA5908007_Ворожбянська</t>
  </si>
  <si>
    <t>Cherevativka_UA5908007012_Череватівка</t>
  </si>
  <si>
    <t>Chervone_UA5908007011_Червоне</t>
  </si>
  <si>
    <t>Hannivske_UA5908007003_Ганнівське</t>
  </si>
  <si>
    <t>Hezivka_UA5908007004_Гезівка</t>
  </si>
  <si>
    <t>Kalchenky_UA5908007005_Кальченки</t>
  </si>
  <si>
    <t>Kryzhyk_UA5908007006_Крижик</t>
  </si>
  <si>
    <t>Mykolaivka-Ternivska_UA5908007007_Миколаївка-Тернівська</t>
  </si>
  <si>
    <t>Nahirnivka_UA5908007008_Нагірнівка</t>
  </si>
  <si>
    <t>Serhiivka_UA5908007009_Сергіївка</t>
  </si>
  <si>
    <t>Shkurativka_UA5908007013_Шкуратівка</t>
  </si>
  <si>
    <t>Tsymbalivka_UA5908007010_Цимбалівка</t>
  </si>
  <si>
    <t>Voronyne_UA5908007002_Воронине</t>
  </si>
  <si>
    <t>Vorozhba_UA5908007001_Ворожба</t>
  </si>
  <si>
    <t>Voskhodnenska_UA0112007_Восходненська</t>
  </si>
  <si>
    <t>Chapaieve_UA0112007008_Чапаєве</t>
  </si>
  <si>
    <t>Dokhodne_UA0112007003_Доходне</t>
  </si>
  <si>
    <t>Klymove_UA0112007006_Климове</t>
  </si>
  <si>
    <t>Nakhimove_UA0112007007_Нахімове</t>
  </si>
  <si>
    <t>Novosiltsi_UA0112007009_Новосільці</t>
  </si>
  <si>
    <t>Plodorodne_UA0112007010_Плодородне</t>
  </si>
  <si>
    <t>Volodymyrove_UA0112007002_Володимирове</t>
  </si>
  <si>
    <t>Voskhod_UA0112007001_Восход</t>
  </si>
  <si>
    <t>Znamianka_UA0112007004_Знам'янка</t>
  </si>
  <si>
    <t>Zoria_UA0112007005_Зоря</t>
  </si>
  <si>
    <t>Voskresenska_UA2310005_Воскресенська</t>
  </si>
  <si>
    <t>Kinski Rozdory_UA2310005002_Кінські Роздори</t>
  </si>
  <si>
    <t>Lozove_UA2310005003_Лозове</t>
  </si>
  <si>
    <t>Mahedove_UA2310005004_Магедове</t>
  </si>
  <si>
    <t>Voskresenka_UA2310005001_Воскресенка</t>
  </si>
  <si>
    <t>Voskresenska_UA4806005_Воскресенська</t>
  </si>
  <si>
    <t>Chervone_UA4806005007_Червоне</t>
  </si>
  <si>
    <t>Horokhivka_UA4806005008_Горохівка</t>
  </si>
  <si>
    <t>Hreihove_UA4806005009_Грейгове</t>
  </si>
  <si>
    <t>Kalynivka_UA4806005003_Калинівка</t>
  </si>
  <si>
    <t>Mykhailo-Laryne_UA4806005004_Михайло-Ларине</t>
  </si>
  <si>
    <t>Peresadivka_UA4806005005_Пересадівка</t>
  </si>
  <si>
    <t>Stepove_UA4806005006_Степове</t>
  </si>
  <si>
    <t>Vodokachka_UA4806005002_Водокачка</t>
  </si>
  <si>
    <t>Voskresenske_UA4806005001_Воскресенське</t>
  </si>
  <si>
    <t>Vovchanska_UA6314001_Вовчанська</t>
  </si>
  <si>
    <t>Bairak_UA6314001004_Байрак</t>
  </si>
  <si>
    <t>Baksheivka_UA6314001005_Бакшеївка</t>
  </si>
  <si>
    <t>Berezhne_UA6314001006_Бережне</t>
  </si>
  <si>
    <t>Bilyi Kolodiaz_UA6314001002_Білий Колодязь</t>
  </si>
  <si>
    <t>Blahodatne_UA6314001007_Благодатне</t>
  </si>
  <si>
    <t>Bochkove_UA6314001008_Бочкове</t>
  </si>
  <si>
    <t>Budarky_UA6314001011_Бударки</t>
  </si>
  <si>
    <t>Buhaivka_UA6314001009_Бугаївка</t>
  </si>
  <si>
    <t>Buhruvatka_UA6314001010_Бугруватка</t>
  </si>
  <si>
    <t>Buzove_UA6314001012_Бузове</t>
  </si>
  <si>
    <t>Chaikivka_UA6314001069_Чайківка</t>
  </si>
  <si>
    <t>Cherniakiv_UA6314001070_Черняків</t>
  </si>
  <si>
    <t>Dehtiarne_UA6314001026_Дегтярне</t>
  </si>
  <si>
    <t>Hannopillia_UA6314001022_Ганнопілля</t>
  </si>
  <si>
    <t>Harbuzivka_UA6314001023_Гарбузівка</t>
  </si>
  <si>
    <t>Hatyshche_UA6314001024_Гатище</t>
  </si>
  <si>
    <t>Hrafske_UA6314001025_Графське</t>
  </si>
  <si>
    <t>Ivanivka_UA6314001032_Іванівка</t>
  </si>
  <si>
    <t>Izbytske_UA6314001033_Ізбицьке</t>
  </si>
  <si>
    <t>Karaichne_UA6314001034_Караїчне</t>
  </si>
  <si>
    <t>Khrypuny_UA6314001067_Хрипуни</t>
  </si>
  <si>
    <t>Khyzhniakove_UA6314001066_Хижнякове</t>
  </si>
  <si>
    <t>Kotivka_UA6314001035_Котівка</t>
  </si>
  <si>
    <t>Krasnyi Yar_UA6314001036_Красний Яр</t>
  </si>
  <si>
    <t>Kruhle_UA6314001037_Кругле</t>
  </si>
  <si>
    <t>Loshakove_UA6314001041_Лошакове</t>
  </si>
  <si>
    <t>Losivka_UA6314001040_Лосівка</t>
  </si>
  <si>
    <t>Lozova_UA6314001039_Лозова</t>
  </si>
  <si>
    <t>Lukashove_UA6314001042_Лукашове</t>
  </si>
  <si>
    <t>Lyman_UA6314001038_Лиман</t>
  </si>
  <si>
    <t>Mala Vovcha_UA6314001043_Мала Вовча</t>
  </si>
  <si>
    <t>Mykolaivka_UA6314001044_Миколаївка</t>
  </si>
  <si>
    <t>Nesterne_UA6314001045_Нестерне</t>
  </si>
  <si>
    <t>Novooleksandrivka_UA6314001046_Новоолександрівка</t>
  </si>
  <si>
    <t>Ohirtseve_UA6314001047_Огірцеве</t>
  </si>
  <si>
    <t>Okhrimivka_UA6314001048_Охрімівка</t>
  </si>
  <si>
    <t>Petropavlivka_UA6314001049_Петропавлівка</t>
  </si>
  <si>
    <t>Pilna_UA6314001050_Пільна</t>
  </si>
  <si>
    <t>Pishchane_UA6314001051_Піщане</t>
  </si>
  <si>
    <t>Pletenivka_UA6314001052_Плетенівка</t>
  </si>
  <si>
    <t>Pokaliane_UA6314001053_Покаляне</t>
  </si>
  <si>
    <t>Prylipka_UA6314001054_Приліпка</t>
  </si>
  <si>
    <t>Riznykove_UA6314001056_Різникове</t>
  </si>
  <si>
    <t>Rubizhne_UA6314001057_Рубіжне</t>
  </si>
  <si>
    <t>Rybalkyne_UA6314001055_Рибалкине</t>
  </si>
  <si>
    <t>Serdobyne_UA6314001058_Сердобине</t>
  </si>
  <si>
    <t>Shabelne_UA6314001071_Шабельне</t>
  </si>
  <si>
    <t>Shesterivka_UA6314001074_Шестерівка</t>
  </si>
  <si>
    <t>Shevchenkove Pershe_UA6314001073_Шевченкове Перше</t>
  </si>
  <si>
    <t>Shevchenkove_UA6314001072_Шевченкове</t>
  </si>
  <si>
    <t>Sosnovyi Bir_UA6314001061_Сосновий Бір</t>
  </si>
  <si>
    <t>Starytsia_UA6314001062_Стариця</t>
  </si>
  <si>
    <t>Symynivka_UA6314001059_Симинівка</t>
  </si>
  <si>
    <t>Synelnykove_UA6314001060_Синельникове</t>
  </si>
  <si>
    <t>Tsehelne_UA6314001068_Цегельне</t>
  </si>
  <si>
    <t>Tykhe_UA6314001063_Тихе</t>
  </si>
  <si>
    <t>Ukrainka_UA6314001064_Українка</t>
  </si>
  <si>
    <t>Ukrainske_UA6314001065_Українське</t>
  </si>
  <si>
    <t>Varvarivka_UA6314001013_Варварівка</t>
  </si>
  <si>
    <t>Varvarivka_UA6314001014_Варварівка</t>
  </si>
  <si>
    <t>Vasylivka_UA6314001015_Василівка</t>
  </si>
  <si>
    <t>Verkhnia Pysarivka_UA6314001017_Верхня Писарівка</t>
  </si>
  <si>
    <t>Verkhnii Saltiv_UA6314001016_Верхній Салтів</t>
  </si>
  <si>
    <t>Vilcha_UA6314001003_Вільча</t>
  </si>
  <si>
    <t>Virivka_UA6314001018_Вірівка</t>
  </si>
  <si>
    <t>Volokhivka_UA6314001020_Волохівка</t>
  </si>
  <si>
    <t>Volokhivske_UA6314001021_Волохівське</t>
  </si>
  <si>
    <t>Vovchansk_UA6314001001_Вовчанськ</t>
  </si>
  <si>
    <t>Vovchanski Khutory_UA6314001019_Вовчанські Хутори</t>
  </si>
  <si>
    <t>Yurchenkove_UA6314001075_Юрченкове</t>
  </si>
  <si>
    <t>Zakharivka_UA6314001028_Захарівка</t>
  </si>
  <si>
    <t>Zamulivka_UA6314001027_Замулівка</t>
  </si>
  <si>
    <t>Zemlianky_UA6314001030_Землянки</t>
  </si>
  <si>
    <t>Zemlianyi Yar_UA6314001029_Земляний Яр</t>
  </si>
  <si>
    <t>Zybyne_UA6314001031_Зибине</t>
  </si>
  <si>
    <t>Vovkovynetska_UA6804007_Вовковинецька</t>
  </si>
  <si>
    <t>Chernelivtsi_UA6804007021_Чернелівці</t>
  </si>
  <si>
    <t>Horodyshche_UA6804007003_Городище</t>
  </si>
  <si>
    <t>Hryshky_UA6804007004_Гришки</t>
  </si>
  <si>
    <t>Kaitanivka_UA6804007007_Кайтанівка</t>
  </si>
  <si>
    <t>Klopotivtsi_UA6804007008_Клопотівці</t>
  </si>
  <si>
    <t>Korychyntsi_UA6804007009_Коричинці</t>
  </si>
  <si>
    <t>Maidan-Chernelevetskyi_UA6804007010_Майдан-Чернелевецький</t>
  </si>
  <si>
    <t>Makarove_UA6804007011_Макарове</t>
  </si>
  <si>
    <t>Novostroivka_UA6804007013_Новостроївка</t>
  </si>
  <si>
    <t>Novyi Maidan_UA6804007012_Новий Майдан</t>
  </si>
  <si>
    <t>Podolianske_UA6804007014_Подолянське</t>
  </si>
  <si>
    <t>Radivtsi_UA6804007015_Радівці</t>
  </si>
  <si>
    <t>Sadove_UA6804007016_Садове</t>
  </si>
  <si>
    <t>Stara Huta_UA6804007017_Стара Гута</t>
  </si>
  <si>
    <t>Staryi Maidan_UA6804007018_Старий Майдан</t>
  </si>
  <si>
    <t>Stepivka_UA6804007019_Степівка</t>
  </si>
  <si>
    <t>Strekiv_UA6804007020_Стреків</t>
  </si>
  <si>
    <t>Vivsianyky_UA6804007002_Вівсяники</t>
  </si>
  <si>
    <t>Vovkovyntsi_UA6804007001_Вовковинці</t>
  </si>
  <si>
    <t>Zghar_UA6804007005_Згар</t>
  </si>
  <si>
    <t>Zgharok_UA6804007006_Згарок</t>
  </si>
  <si>
    <t>Vozdvyzhivska_UA2310003_Воздвижівська</t>
  </si>
  <si>
    <t>Dobropillia_UA2310003005_Добропілля</t>
  </si>
  <si>
    <t>Dolynka_UA2310003006_Долинка</t>
  </si>
  <si>
    <t>Hirke_UA2310003004_Гірке</t>
  </si>
  <si>
    <t>Kopani_UA2310003007_Копані</t>
  </si>
  <si>
    <t>Krynychne_UA2310003008_Криничне</t>
  </si>
  <si>
    <t>Nove Zaporizhzhia_UA2310003009_Нове Запоріжжя</t>
  </si>
  <si>
    <t>Olenokostiantynivka_UA2310003010_Оленокостянтинівка</t>
  </si>
  <si>
    <t>Pryluky_UA2310003011_Прилуки</t>
  </si>
  <si>
    <t>Rivne_UA2310003012_Рівне</t>
  </si>
  <si>
    <t>Tsvitkove_UA2310003013_Цвіткове</t>
  </si>
  <si>
    <t>Varvarivka_UA2310003002_Варварівка</t>
  </si>
  <si>
    <t>Verkhnia Tersa_UA2310003003_Верхня Терса</t>
  </si>
  <si>
    <t>Vozdvyzhivka_UA2310003001_Воздвижівка</t>
  </si>
  <si>
    <t>Voznesenska_UA4804007_Вознесенська</t>
  </si>
  <si>
    <t>Novohryhorivka_UA4804007002_Новогригорівка</t>
  </si>
  <si>
    <t>Rakove_UA4804007003_Ракове</t>
  </si>
  <si>
    <t>Voznesensk_UA4804007001_Вознесенськ</t>
  </si>
  <si>
    <t>Voznesenska_UA7104003_Вознесенська</t>
  </si>
  <si>
    <t>Bohuslavets_UA7104003002_Богуславець</t>
  </si>
  <si>
    <t>Kanivshchyna_UA7104003005_Канівщина</t>
  </si>
  <si>
    <t>Palmira_UA7104003006_Пальміра</t>
  </si>
  <si>
    <t>Pryvitne_UA7104003003_Привітне</t>
  </si>
  <si>
    <t>Rozdol_UA7104003007_Роздол</t>
  </si>
  <si>
    <t>Stepove_UA7104003008_Степове</t>
  </si>
  <si>
    <t>Synookivka_UA7104003004_Синьооківка</t>
  </si>
  <si>
    <t>Voznesenske_UA7104003001_Вознесенське</t>
  </si>
  <si>
    <t>Vradiivska_UA4808005_Врадіївська</t>
  </si>
  <si>
    <t>Adamivka_UA4808005002_Адамівка</t>
  </si>
  <si>
    <t>Biliaieve_UA4808005003_Біляєве</t>
  </si>
  <si>
    <t>Bobryk_UA4808005004_Бобрик</t>
  </si>
  <si>
    <t>Bohemka_UA4808005005_Богемка</t>
  </si>
  <si>
    <t>Bolharka_UA4808005006_Болгарка</t>
  </si>
  <si>
    <t>Dobrozhanivka_UA4808005010_Доброжанівка</t>
  </si>
  <si>
    <t>Fedorivka_UA4808005034_Федорівка</t>
  </si>
  <si>
    <t>Fylymonivka_UA4808005035_Филимонівка</t>
  </si>
  <si>
    <t>Hrazhdanivka_UA4808005009_Гражданівка</t>
  </si>
  <si>
    <t>Ivanivka_UA4808005013_Іванівка</t>
  </si>
  <si>
    <t>Kapitanka_UA4808005015_Капітанка</t>
  </si>
  <si>
    <t>Kovalivka_UA4808005016_Ковалівка</t>
  </si>
  <si>
    <t>Krasnivka_UA4808005017_Краснівка</t>
  </si>
  <si>
    <t>Krasnopil_UA4808005018_Краснопіль</t>
  </si>
  <si>
    <t>Kumari_UA4808005019_Кумарі</t>
  </si>
  <si>
    <t>Makiieve_UA4808005020_Макієве</t>
  </si>
  <si>
    <t>Mala Vradiivka_UA4808005021_Мала Врадіївка</t>
  </si>
  <si>
    <t>Marianivka_UA4808005022_Мар'янівка</t>
  </si>
  <si>
    <t>Mykhailivka_UA4808005023_Михайлівка</t>
  </si>
  <si>
    <t>Novohryhorivka_UA4808005025_Новогригорівка</t>
  </si>
  <si>
    <t>Novomykhailivske_UA4808005027_Новомихайлівське</t>
  </si>
  <si>
    <t>Novomykolaivske_UA4808005026_Новомиколаївське</t>
  </si>
  <si>
    <t>Novooleksiivka_UA4808005028_Новоолексіївка</t>
  </si>
  <si>
    <t>Novopavlivka_UA4808005029_Новопавлівка</t>
  </si>
  <si>
    <t>Novovasylivka_UA4808005024_Нововасилівка</t>
  </si>
  <si>
    <t>Ostrohirske_UA4808005030_Острогірське</t>
  </si>
  <si>
    <t>Pokrovske_UA4808005031_Покровське</t>
  </si>
  <si>
    <t>Shevchenko_UA4808005036_Шевченко</t>
  </si>
  <si>
    <t>Syrove_UA4808005032_Сирове</t>
  </si>
  <si>
    <t>Tarasivka_UA4808005033_Тарасівка</t>
  </si>
  <si>
    <t>Velykovesele_UA4808005007_Великовеселе</t>
  </si>
  <si>
    <t>Veselyi Lan_UA4808005008_Веселий Лан</t>
  </si>
  <si>
    <t>Vradiivka_UA4808005001_Врадіївка</t>
  </si>
  <si>
    <t>Yosypivka_UA4808005014_Йосипівка</t>
  </si>
  <si>
    <t>Yurivka_UA4808005037_Юр'ївка</t>
  </si>
  <si>
    <t>Zakharivka_UA4808005011_Захарівка</t>
  </si>
  <si>
    <t>Zymnytske_UA4808005012_Зимницьке</t>
  </si>
  <si>
    <t>Vuhledarska_UA1404005_Вугледарська</t>
  </si>
  <si>
    <t>Berezove_UA1404005002_Березове</t>
  </si>
  <si>
    <t>Bohoiavlenka_UA1404005003_Богоявленка</t>
  </si>
  <si>
    <t>Maksymivka_UA1404005006_Максимівка</t>
  </si>
  <si>
    <t>Mykilske_UA1404005007_Микільське</t>
  </si>
  <si>
    <t>Novoukrainka_UA1404005008_Новоукраїнка</t>
  </si>
  <si>
    <t>Pavlivka_UA1404005009_Павлівка</t>
  </si>
  <si>
    <t>Petrivske_UA1404005010_Петрівське</t>
  </si>
  <si>
    <t>Prechystivka_UA1404005011_Пречистівка</t>
  </si>
  <si>
    <t>Shevchenko_UA1404005015_Шевченко</t>
  </si>
  <si>
    <t>Solodke_UA1404005012_Солодке</t>
  </si>
  <si>
    <t>Stepne_UA1404005013_Степне</t>
  </si>
  <si>
    <t>Taramchuk_UA1404005014_Тарамчук</t>
  </si>
  <si>
    <t>Vodiane_UA1404005004_Водяне</t>
  </si>
  <si>
    <t>Vuhledar_UA1404005001_Вугледар</t>
  </si>
  <si>
    <t>Yehorivka_UA1404005005_Єгорівка</t>
  </si>
  <si>
    <t>Vuhlehirska_UA1406001_Вуглегірська</t>
  </si>
  <si>
    <t>Bulavyne_UA1406001008_Булавине</t>
  </si>
  <si>
    <t>Bulavynske_UA1406001002_Булавинське</t>
  </si>
  <si>
    <t>Danylove_UA1406001010_Данилове</t>
  </si>
  <si>
    <t>Hrozne_UA1406001009_Грозне</t>
  </si>
  <si>
    <t>Illinka_UA1406001011_Іллінка</t>
  </si>
  <si>
    <t>Kaiutyne_UA1406001013_Каютине</t>
  </si>
  <si>
    <t>Kamianka_UA1406001012_Кам'янка</t>
  </si>
  <si>
    <t>Oleksandrivske_UA1406001003_Олександрівське</t>
  </si>
  <si>
    <t>Olenivka_UA1406001004_Оленівка</t>
  </si>
  <si>
    <t>Olkhovatka_UA1406001005_Ольховатка</t>
  </si>
  <si>
    <t>Pryberezhne_UA1406001006_Прибережне</t>
  </si>
  <si>
    <t>Ridkodub_UA1406001014_Рідкодуб</t>
  </si>
  <si>
    <t>Savelivka_UA1406001015_Савелівка</t>
  </si>
  <si>
    <t>Stupakove_UA1406001016_Ступакове</t>
  </si>
  <si>
    <t>Vesela Dolyna_UA1406001007_Весела Долина</t>
  </si>
  <si>
    <t>Vuhlehirsk_UA1406001001_Вуглегірськ</t>
  </si>
  <si>
    <t>Vyhodianska_UA5110009_Вигодянська</t>
  </si>
  <si>
    <t>Berezan_UA5110009002_Березань</t>
  </si>
  <si>
    <t>Chervona Hirka_UA5110009014_Червона Гірка</t>
  </si>
  <si>
    <t>Dobrozhanove_UA5110009005_Доброжанове</t>
  </si>
  <si>
    <t>Doslidne_UA5110009015_Дослідне</t>
  </si>
  <si>
    <t>Kamianka_UA5110009007_Кам'янка</t>
  </si>
  <si>
    <t>Kurhan_UA5110009008_Курган</t>
  </si>
  <si>
    <t>Mykhailivka_UA5110009009_Михайлівка</t>
  </si>
  <si>
    <t>Paliivka_UA5110009010_Паліївка</t>
  </si>
  <si>
    <t>Petrove_UA5110009011_Петрове</t>
  </si>
  <si>
    <t>Sekretarivka_UA5110009012_Секретарівка</t>
  </si>
  <si>
    <t>Soniachne_UA5110009013_Сонячне</t>
  </si>
  <si>
    <t>Vasylivka_UA5110009004_Василівка</t>
  </si>
  <si>
    <t>Vazhne_UA5110009003_Важне</t>
  </si>
  <si>
    <t>Vyhoda_UA5110009001_Вигода</t>
  </si>
  <si>
    <t>Zoriane_UA5110009006_Зоряне</t>
  </si>
  <si>
    <t>Vyhodska_UA2606007_Вигодська</t>
  </si>
  <si>
    <t>Anhelivka_UA2606007002_Ангелівка</t>
  </si>
  <si>
    <t>Ilemnia_UA2606007004_Ілемня</t>
  </si>
  <si>
    <t>Kropyvnyk_UA2606007005_Кропивник</t>
  </si>
  <si>
    <t>Lolyn_UA2606007006_Лолин</t>
  </si>
  <si>
    <t>Maksymivka_UA2606007007_Максимівка</t>
  </si>
  <si>
    <t>Myslivka_UA2606007008_Мислівка</t>
  </si>
  <si>
    <t>Novoselytsia_UA2606007010_Новоселиця</t>
  </si>
  <si>
    <t>Novoshyn_UA2606007011_Новошин</t>
  </si>
  <si>
    <t>Novyi Mizun_UA2606007009_Новий Мізунь</t>
  </si>
  <si>
    <t>Patsykiv_UA2606007012_Пациків</t>
  </si>
  <si>
    <t>Pidlisky_UA2606007013_Підліски</t>
  </si>
  <si>
    <t>Pshenychnyky_UA2606007014_Пшеничники</t>
  </si>
  <si>
    <t>Senechiv_UA2606007015_Сенечів</t>
  </si>
  <si>
    <t>Shevchenkove_UA2606007017_Шевченкове</t>
  </si>
  <si>
    <t>Staryi Mizun_UA2606007016_Старий Мізунь</t>
  </si>
  <si>
    <t>Vyhoda_UA2606007001_Вигода</t>
  </si>
  <si>
    <t>Vyshkiv_UA2606007003_Вишків</t>
  </si>
  <si>
    <t>Vylkivska_UA5108001_Вилківська</t>
  </si>
  <si>
    <t>Bile_UA5108001006_Біле</t>
  </si>
  <si>
    <t>Desantne_UA5108001002_Десантне</t>
  </si>
  <si>
    <t>Myrne_UA5108001003_Мирне</t>
  </si>
  <si>
    <t>Novomykolaivka_UA5108001004_Новомиколаївка</t>
  </si>
  <si>
    <t>Prymorske_UA5108001005_Приморське</t>
  </si>
  <si>
    <t>Vylkove_UA5108001001_Вилкове</t>
  </si>
  <si>
    <t>Vylotska_UA2102009_Вилоцька</t>
  </si>
  <si>
    <t>Chornyi Potik_UA2102009010_Чорний Потік</t>
  </si>
  <si>
    <t>Karachyn_UA2102009004_Карачин</t>
  </si>
  <si>
    <t>Matiiovo_UA2102009005_Матійово</t>
  </si>
  <si>
    <t>Nove Selo_UA2102009006_Нове Село</t>
  </si>
  <si>
    <t>Perekhrestia_UA2102009007_Перехрестя</t>
  </si>
  <si>
    <t>Pushkino_UA2102009008_Пушкіно</t>
  </si>
  <si>
    <t>Ruska Dolyna_UA2102009009_Руська Долина</t>
  </si>
  <si>
    <t>Shalanky_UA2102009011_Шаланки</t>
  </si>
  <si>
    <t>Verbove_UA2102009002_Вербове</t>
  </si>
  <si>
    <t>Verbovets_UA2102009003_Вербовець</t>
  </si>
  <si>
    <t>Vylok_UA2102009001_Вилок</t>
  </si>
  <si>
    <t>Vynohradivska_UA0108005_Виноградівська</t>
  </si>
  <si>
    <t>Vitrivka_UA0108005002_Вітрівка</t>
  </si>
  <si>
    <t>Vynohradove_UA0108005001_Виноградове</t>
  </si>
  <si>
    <t>Vynohradivska_UA2102011_Виноградівська</t>
  </si>
  <si>
    <t>Borzhavske_UA2102011002_Боржавське</t>
  </si>
  <si>
    <t>Bukove_UA2102011003_Букове</t>
  </si>
  <si>
    <t>Drotyntsi_UA2102011006_Дротинці</t>
  </si>
  <si>
    <t>Fanchykovo_UA2102011013_Фанчиково</t>
  </si>
  <si>
    <t>Mala Kopania_UA2102011007_Мала Копаня</t>
  </si>
  <si>
    <t>Oleshnyk_UA2102011008_Олешник</t>
  </si>
  <si>
    <t>Onok_UA2102011009_Онок</t>
  </si>
  <si>
    <t>Pidvynohradiv_UA2102011010_Підвиноградів</t>
  </si>
  <si>
    <t>Prytysianske_UA2102011011_Притисянське</t>
  </si>
  <si>
    <t>Shyroke_UA2102011014_Широке</t>
  </si>
  <si>
    <t>Trosnyk_UA2102011012_Тросник</t>
  </si>
  <si>
    <t>Velyka Kopania_UA2102011004_Велика Копаня</t>
  </si>
  <si>
    <t>Velyki Komiaty_UA2102011005_Великі Ком'яти</t>
  </si>
  <si>
    <t>Vynohradiv_UA2102011001_Виноградів</t>
  </si>
  <si>
    <t>Vynohradivska_UA6510005_Виноградівська</t>
  </si>
  <si>
    <t>Brylivka_UA6510005002_Брилівка</t>
  </si>
  <si>
    <t>Klyny_UA6510005003_Клини</t>
  </si>
  <si>
    <t>Myrne_UA6510005004_Мирне</t>
  </si>
  <si>
    <t>Pryvitne_UA6510005005_Привітне</t>
  </si>
  <si>
    <t>Ridne_UA6510005006_Рідне</t>
  </si>
  <si>
    <t>Tarasivka_UA6510005007_Тарасівка</t>
  </si>
  <si>
    <t>Vynohradove_UA6510005001_Виноградове</t>
  </si>
  <si>
    <t>Vynohradnenska_UA0110007_Виноградненська</t>
  </si>
  <si>
    <t>Romanove_UA0110007002_Романове</t>
  </si>
  <si>
    <t>Vynohradne_UA0110007001_Виноградне</t>
  </si>
  <si>
    <t>Vynohradska_UA7102005_Виноградська</t>
  </si>
  <si>
    <t>Bosivka_UA7102005002_Босівка</t>
  </si>
  <si>
    <t>Fediukivka_UA7102005008_Федюківка</t>
  </si>
  <si>
    <t>Marianivka_UA7102005009_Мар'янівка</t>
  </si>
  <si>
    <t>Ripky_UA7102005004_Ріпки</t>
  </si>
  <si>
    <t>Rozkoshivka_UA7102005005_Розкошівка</t>
  </si>
  <si>
    <t>Rubanyi Mist_UA7102005006_Рубаний Міст</t>
  </si>
  <si>
    <t>Tovsti Rohy_UA7102005007_Товсті Роги</t>
  </si>
  <si>
    <t>Votylivka_UA7102005003_Вотилівка</t>
  </si>
  <si>
    <t>Vynohrad_UA7102005001_Виноград</t>
  </si>
  <si>
    <t>Vyrivska_UA5608003_Вирівська</t>
  </si>
  <si>
    <t>Chabel_UA5608003009_Чабель</t>
  </si>
  <si>
    <t>Chudel_UA5608003010_Чудель</t>
  </si>
  <si>
    <t>Dubniaky_UA5608003003_Дубняки</t>
  </si>
  <si>
    <t>Fedorivka_UA5608003008_Федорівка</t>
  </si>
  <si>
    <t>Hranitne_UA5608003002_Гранітне</t>
  </si>
  <si>
    <t>Kamiane-Sluchanske_UA5608003005_Кам'яне-Случанське</t>
  </si>
  <si>
    <t>Oleksiivka_UA5608003006_Олексіївка</t>
  </si>
  <si>
    <t>Selyshche_UA5608003007_Селище</t>
  </si>
  <si>
    <t>Vyry_UA5608003001_Вири</t>
  </si>
  <si>
    <t>Yasnohirka_UA5608003011_Ясногірка</t>
  </si>
  <si>
    <t>Zarivia_UA5608003004_Зарів'я</t>
  </si>
  <si>
    <t>Vyshenska_UA0104009_Вишенська</t>
  </si>
  <si>
    <t>Bila Skelia_UA0104009002_Біла Скеля</t>
  </si>
  <si>
    <t>Myronivka_UA0104009003_Миронівка</t>
  </si>
  <si>
    <t>Vyshenne_UA0104009001_Вишенне</t>
  </si>
  <si>
    <t>Vyshevytska_UA1804009_Вишевицька</t>
  </si>
  <si>
    <t>Irsha_UA1804009004_Ірша</t>
  </si>
  <si>
    <t>Makalevychi_UA1804009005_Макалевичі</t>
  </si>
  <si>
    <t>Mezhyrichka_UA1804009006_Межирічка</t>
  </si>
  <si>
    <t>Sadky_UA1804009007_Садки</t>
  </si>
  <si>
    <t>Vepryn_UA1804009002_Веприн</t>
  </si>
  <si>
    <t>Vyrva_UA1804009003_Вирва</t>
  </si>
  <si>
    <t>Vyshevychi_UA1804009001_Вишевичі</t>
  </si>
  <si>
    <t>Vyshhorodska_UA3210001_Вишгородська</t>
  </si>
  <si>
    <t>Khotianivka_UA3210001003_Хотянівка</t>
  </si>
  <si>
    <t>Oseshchyna_UA3210001002_Осещина</t>
  </si>
  <si>
    <t>Vyshhorod_UA3210001001_Вишгород</t>
  </si>
  <si>
    <t>Vyshkivska_UA2112003_Вишківська</t>
  </si>
  <si>
    <t>Modorosh_UA2112003003_Модьорош</t>
  </si>
  <si>
    <t>Rakosh_UA2112003004_Ракош</t>
  </si>
  <si>
    <t>Shaian_UA2112003005_Шаян</t>
  </si>
  <si>
    <t>Veliatyno_UA2112003002_Велятино</t>
  </si>
  <si>
    <t>Vyshkovo_UA2112003001_Вишково</t>
  </si>
  <si>
    <t>Yablunivka_UA2112003006_Яблунівка</t>
  </si>
  <si>
    <t>Vyshneva_UA3208009_Вишнева</t>
  </si>
  <si>
    <t>Kriukivshchyna_UA3208009002_Крюківщина</t>
  </si>
  <si>
    <t>Vyshneve_UA3208009001_Вишневе</t>
  </si>
  <si>
    <t>Vyshnivetska_UA6102005_Вишнівецька</t>
  </si>
  <si>
    <t>Bakoty_UA6102005002_Бакоти</t>
  </si>
  <si>
    <t>Bodaky_UA6102005003_Бодаки</t>
  </si>
  <si>
    <t>Butyn_UA6102005004_Бутин</t>
  </si>
  <si>
    <t>Dibrova_UA6102005009_Діброва</t>
  </si>
  <si>
    <t>Dzvyniacha_UA6102005008_Дзвиняча</t>
  </si>
  <si>
    <t>Fedkivtsi_UA6102005027_Федьківці</t>
  </si>
  <si>
    <t>Hnydava_UA6102005007_Гнидава</t>
  </si>
  <si>
    <t>Khotovytsia_UA6102005028_Хотовиця</t>
  </si>
  <si>
    <t>Kokhanivka_UA6102005015_Коханівка</t>
  </si>
  <si>
    <t>Kotiuzhyny_UA6102005014_Котюжини</t>
  </si>
  <si>
    <t>Kryvchyky_UA6102005016_Кривчики</t>
  </si>
  <si>
    <t>Kynakhivtsi_UA6102005013_Кинахівці</t>
  </si>
  <si>
    <t>Lozy_UA6102005017_Лози</t>
  </si>
  <si>
    <t>Mali Viknyny_UA6102005019_Малі Вікнини</t>
  </si>
  <si>
    <t>Malyi Kunynets_UA6102005018_Малий Кунинець</t>
  </si>
  <si>
    <t>Mlynivtsi_UA6102005021_Млинівці</t>
  </si>
  <si>
    <t>Myshkivtsi_UA6102005020_Мишківці</t>
  </si>
  <si>
    <t>Ocheretne_UA6102005022_Очеретне</t>
  </si>
  <si>
    <t>Poliany_UA6102005023_Поляни</t>
  </si>
  <si>
    <t>Rakovets_UA6102005024_Раковець</t>
  </si>
  <si>
    <t>Staryi Vyshnivets_UA6102005025_Старий Вишнівець</t>
  </si>
  <si>
    <t>Ustechko_UA6102005026_Устечко</t>
  </si>
  <si>
    <t>Velyki Viknyny_UA6102005006_Великі Вікнини</t>
  </si>
  <si>
    <t>Velykyi Kunynets_UA6102005005_Великий Кунинець</t>
  </si>
  <si>
    <t>Vyshnivets_UA6102005001_Вишнівець</t>
  </si>
  <si>
    <t>Zahoroddia_UA6102005010_Загороддя</t>
  </si>
  <si>
    <t>Zalistsi_UA6102005011_Залісці</t>
  </si>
  <si>
    <t>Zashliakhom_UA6102005012_Зашляхом</t>
  </si>
  <si>
    <t>Vyshnivska_UA0114009_Вишнівська</t>
  </si>
  <si>
    <t>Kripke_UA0114009003_Кріпке</t>
  </si>
  <si>
    <t>Utkine_UA0114009004_Уткіне</t>
  </si>
  <si>
    <t>Vyshnivka_UA0114009001_Вишнівка</t>
  </si>
  <si>
    <t>Zelena Nyva_UA0114009002_Зелена Нива</t>
  </si>
  <si>
    <t>Vyshnivska_UA0706005_Вишнівська</t>
  </si>
  <si>
    <t>Babatsi_UA0706005002_Бабаці</t>
  </si>
  <si>
    <t>Berezhtsi_UA0706005003_Бережці</t>
  </si>
  <si>
    <t>Chmykos_UA0706005020_Чмикос</t>
  </si>
  <si>
    <t>Hlynianka_UA0706005006_Глинянка</t>
  </si>
  <si>
    <t>Khvorostiv_UA0706005019_Хворостів</t>
  </si>
  <si>
    <t>Kotsiury_UA0706005008_Коцюри</t>
  </si>
  <si>
    <t>Ladyn_UA0706005009_Ладинь</t>
  </si>
  <si>
    <t>Mashiv_UA0706005010_Машів</t>
  </si>
  <si>
    <t>Mosyr_UA0706005011_Мосир</t>
  </si>
  <si>
    <t>Olesk_UA0706005012_Олеськ</t>
  </si>
  <si>
    <t>Pryrichchia_UA0706005013_Приріччя</t>
  </si>
  <si>
    <t>Pustynka_UA0706005014_Пустинка</t>
  </si>
  <si>
    <t>Radekhiv_UA0706005015_Радехів</t>
  </si>
  <si>
    <t>Ruda_UA0706005017_Руда</t>
  </si>
  <si>
    <t>Rymachi_UA0706005016_Римачі</t>
  </si>
  <si>
    <t>Shtun_UA0706005021_Штунь</t>
  </si>
  <si>
    <t>Terekhy_UA0706005018_Терехи</t>
  </si>
  <si>
    <t>Vyshniv_UA0706005001_Вишнів</t>
  </si>
  <si>
    <t>Vysotsk_UA0706005005_Висоцьк</t>
  </si>
  <si>
    <t>Vyzhhiv_UA0706005004_Вижгів</t>
  </si>
  <si>
    <t>Zamlynnia_UA0706005007_Замлиння</t>
  </si>
  <si>
    <t>Vyshnivska_UA1204007_Вишнівська</t>
  </si>
  <si>
    <t>Baikivka_UA1204007002_Байківка</t>
  </si>
  <si>
    <t>Chervonyi Yar_UA1204007010_Червоний Яр</t>
  </si>
  <si>
    <t>Ivanivka_UA1204007003_Іванівка</t>
  </si>
  <si>
    <t>Komisarivka_UA1204007004_Комісарівка</t>
  </si>
  <si>
    <t>Kuliabkyne_UA1204007005_Кулябкине</t>
  </si>
  <si>
    <t>Lozuvatka_UA1204007007_Лозуватка</t>
  </si>
  <si>
    <t>Lykoshyne_UA1204007006_Ликошине</t>
  </si>
  <si>
    <t>Novoukrainka_UA1204007008_Новоукраїнка</t>
  </si>
  <si>
    <t>Terno-Lozuvatka_UA1204007009_Терно-Лозуватка</t>
  </si>
  <si>
    <t>Vyshneve_UA1204007001_Вишневе</t>
  </si>
  <si>
    <t>Vysochanska_UA6312003_Височанська</t>
  </si>
  <si>
    <t>Babai_UA6312003002_Бабаї</t>
  </si>
  <si>
    <t>Nova Berezivka_UA6312003006_Нова Березівка</t>
  </si>
  <si>
    <t>Pokotylivka_UA6312003003_Покотилівка</t>
  </si>
  <si>
    <t>Rzhavets_UA6312003004_Ржавець</t>
  </si>
  <si>
    <t>Vysokyi_UA6312003001_Високий</t>
  </si>
  <si>
    <t>Zatyshne_UA6312003005_Затишне</t>
  </si>
  <si>
    <t>Vysochanska_UA7404011_Височанська</t>
  </si>
  <si>
    <t>Chervona Hirka_UA7404011014_Червона Гірка</t>
  </si>
  <si>
    <t>Dobropillia_UA7404011005_Добропілля</t>
  </si>
  <si>
    <t>Halaibyne_UA7404011003_Галайбине</t>
  </si>
  <si>
    <t>Holovenky_UA7404011004_Головеньки</t>
  </si>
  <si>
    <t>Kerbutivka_UA7404011006_Кербутівка</t>
  </si>
  <si>
    <t>Klypyn_UA7404011015_Клипин</t>
  </si>
  <si>
    <t>Kupchenkiv_UA7404011007_Купченків</t>
  </si>
  <si>
    <t>Mala Doch_UA7404011008_Мала Доч</t>
  </si>
  <si>
    <t>Malychyna Hreblia_UA7404011009_Маличина Гребля</t>
  </si>
  <si>
    <t>Noselivka_UA7404011011_Носелівка</t>
  </si>
  <si>
    <t>Novi Mlyny_UA7404011010_Нові Млини</t>
  </si>
  <si>
    <t>Parystivka_UA7404011012_Паристівка</t>
  </si>
  <si>
    <t>Trostianka_UA7404011013_Тростянка</t>
  </si>
  <si>
    <t>Velyka Doch_UA7404011002_Велика Доч</t>
  </si>
  <si>
    <t>Vysoke_UA7404011001_Високе</t>
  </si>
  <si>
    <t>Vysokivska_UA1804007_Високівська</t>
  </si>
  <si>
    <t>Horodyshche_UA1804007002_Городище</t>
  </si>
  <si>
    <t>Osnyky_UA1804007004_Осники</t>
  </si>
  <si>
    <t>Shcheniiv_UA1804007005_Щеніїв</t>
  </si>
  <si>
    <t>Vysoke_UA1804007001_Високе</t>
  </si>
  <si>
    <t>Zabriddia_UA1804007003_Забріддя</t>
  </si>
  <si>
    <t>Vysokopilska_UA6502007_Високопільська</t>
  </si>
  <si>
    <t>Arkhanhelske_UA6502007002_Архангельське</t>
  </si>
  <si>
    <t>Blahodatne_UA6502007003_Благодатне</t>
  </si>
  <si>
    <t>Blakytne_UA6502007004_Блакитне</t>
  </si>
  <si>
    <t>Chereshneve_UA6502007022_Черешневе</t>
  </si>
  <si>
    <t>Dobrianka_UA6502007006_Добрянка</t>
  </si>
  <si>
    <t>Fedorivka_UA6502007021_Федорівка</t>
  </si>
  <si>
    <t>Ivanivka_UA6502007008_Іванівка</t>
  </si>
  <si>
    <t>Kniazivka_UA6502007009_Князівка</t>
  </si>
  <si>
    <t>Kostyrka_UA6502007010_Костирка</t>
  </si>
  <si>
    <t>Mala Shestirnia_UA6502007011_Мала Шестірня</t>
  </si>
  <si>
    <t>Marine_UA6502007012_Мар'їне</t>
  </si>
  <si>
    <t>Mykolaivka_UA6502007013_Миколаївка</t>
  </si>
  <si>
    <t>Novohryhorivske_UA6502007015_Новогригорівське</t>
  </si>
  <si>
    <t>Novomykolaivka_UA6502007016_Новомиколаївка</t>
  </si>
  <si>
    <t>Novopetrivka_UA6502007017_Новопетрівка</t>
  </si>
  <si>
    <t>Novovoznesenske_UA6502007014_Нововознесенське</t>
  </si>
  <si>
    <t>Olhyne_UA6502007018_Ольгине</t>
  </si>
  <si>
    <t>Potomkyne_UA6502007019_Потьомкине</t>
  </si>
  <si>
    <t>Topolyne_UA6502007020_Тополине</t>
  </si>
  <si>
    <t>Veremiivka_UA6502007005_Вереміївка</t>
  </si>
  <si>
    <t>Vysokopillia_UA6502007001_Високопілля</t>
  </si>
  <si>
    <t>Zarichne_UA6502007007_Зарічне</t>
  </si>
  <si>
    <t>Vysotska_UA5608005_Висоцька</t>
  </si>
  <si>
    <t>Brodets_UA5608005002_Бродець</t>
  </si>
  <si>
    <t>Horodyshche_UA5608005004_Городище</t>
  </si>
  <si>
    <t>Khylin_UA5608005010_Хилін</t>
  </si>
  <si>
    <t>Liudyn_UA5608005006_Людинь</t>
  </si>
  <si>
    <t>Partyzanske_UA5608005007_Партизанське</t>
  </si>
  <si>
    <t>Rudnia_UA5608005008_Рудня</t>
  </si>
  <si>
    <t>Tumen_UA5608005009_Тумень</t>
  </si>
  <si>
    <t>Verbivka_UA5608005003_Вербівка</t>
  </si>
  <si>
    <t>Vysotsk_UA5608005001_Висоцьк</t>
  </si>
  <si>
    <t>Zolote_UA5608005005_Золоте</t>
  </si>
  <si>
    <t>Vytvytska_UA2606009_Витвицька</t>
  </si>
  <si>
    <t>Kalna_UA2606009002_Кальна</t>
  </si>
  <si>
    <t>Luzhky_UA2606009004_Лужки</t>
  </si>
  <si>
    <t>Lypa_UA2606009003_Липа</t>
  </si>
  <si>
    <t>Roztochky_UA2606009005_Розточки</t>
  </si>
  <si>
    <t>Sloboda-Bolekhivska_UA2606009006_Слобода-Болехівська</t>
  </si>
  <si>
    <t>Stankivtsi_UA2606009007_Станківці</t>
  </si>
  <si>
    <t>Tserkovna_UA2606009008_Церковна</t>
  </si>
  <si>
    <t>Vyhodivka_UA2606009009_Вигодівка</t>
  </si>
  <si>
    <t>Vytvytsia_UA2606009001_Витвиця</t>
  </si>
  <si>
    <t>Vyzhnytska_UA7302009_Вижницька</t>
  </si>
  <si>
    <t>Bahna_UA7302009002_Багна</t>
  </si>
  <si>
    <t>Chereshenka_UA7302009009_Черешенька</t>
  </si>
  <si>
    <t>Chornohuzy_UA7302009010_Чорногузи</t>
  </si>
  <si>
    <t>Ispas_UA7302009004_Іспас</t>
  </si>
  <si>
    <t>Kybaky_UA7302009005_Кибаки</t>
  </si>
  <si>
    <t>Maidan_UA7302009006_Майдан</t>
  </si>
  <si>
    <t>Miliieve_UA7302009007_Мілієве</t>
  </si>
  <si>
    <t>Serednii Maidan_UA7302009008_Середній Майдан</t>
  </si>
  <si>
    <t>Vyzhenka_UA7302009003_Виженка</t>
  </si>
  <si>
    <t>Vyzhnytsia_UA7302009001_Вижниця</t>
  </si>
  <si>
    <t>Vyzyrska_UA5110011_Визирська</t>
  </si>
  <si>
    <t>Butivka_UA5110011002_Бутівка</t>
  </si>
  <si>
    <t>Dmytrivka_UA5110011004_Дмитрівка</t>
  </si>
  <si>
    <t>Kalynivka_UA5110011006_Калинівка</t>
  </si>
  <si>
    <t>Kinne_UA5110011007_Кінне</t>
  </si>
  <si>
    <t>Kordon_UA5110011008_Кордон</t>
  </si>
  <si>
    <t>Liubopil_UA5110011009_Любопіль</t>
  </si>
  <si>
    <t>Marianivka_UA5110011010_Мар'янівка</t>
  </si>
  <si>
    <t>Mishchanka_UA5110011011_Міщанка</t>
  </si>
  <si>
    <t>Nova Vilshanka_UA5110011012_Нова Вільшанка</t>
  </si>
  <si>
    <t>Pershotravneve_UA5110011013_Першотравневе</t>
  </si>
  <si>
    <t>Port_UA5110011014_Порт</t>
  </si>
  <si>
    <t>Pshonianove_UA5110011015_Пшонянове</t>
  </si>
  <si>
    <t>Ranzheve_UA5110011016_Ранжеве</t>
  </si>
  <si>
    <t>Shyroke_UA5110011019_Широке</t>
  </si>
  <si>
    <t>Stepanivka_UA5110011017_Степанівка</t>
  </si>
  <si>
    <t>Tylihulske_UA5110011018_Тилігульське</t>
  </si>
  <si>
    <t>Voronivka_UA5110011003_Воронівка</t>
  </si>
  <si>
    <t>Vyzyrka_UA5110011001_Визирка</t>
  </si>
  <si>
    <t>Zoria Truda_UA5110011005_Зоря Труда</t>
  </si>
  <si>
    <t>Yablunivska_UA2610009_Яблунівська</t>
  </si>
  <si>
    <t>Akreshory_UA2610009002_Акрешори</t>
  </si>
  <si>
    <t>Bania-Bereziv_UA2610009003_Баня-Березів</t>
  </si>
  <si>
    <t>Liucha_UA2610009005_Люча</t>
  </si>
  <si>
    <t>Liuchky_UA2610009006_Лючки</t>
  </si>
  <si>
    <t>Nyzhnii Bereziv_UA2610009007_Нижній Березів</t>
  </si>
  <si>
    <t>Serednii Bereziv_UA2610009008_Середній Березів</t>
  </si>
  <si>
    <t>Stopchativ_UA2610009009_Стопчатів</t>
  </si>
  <si>
    <t>Tekucha_UA2610009010_Текуча</t>
  </si>
  <si>
    <t>Utoropy_UA2610009011_Уторопи</t>
  </si>
  <si>
    <t>Vyzhnii Bereziv_UA2610009004_Вижній Березів</t>
  </si>
  <si>
    <t>Yabluniv_UA2610009001_Яблунів</t>
  </si>
  <si>
    <t>Yablunivska_UA7408021_Яблунівська</t>
  </si>
  <si>
    <t>Biloshapky_UA7408021002_Білошапки</t>
  </si>
  <si>
    <t>Dubovyi Hai_UA7408021003_Дубовий Гай</t>
  </si>
  <si>
    <t>Kovtunivka_UA7408021005_Ковтунівка</t>
  </si>
  <si>
    <t>Krutoiarivka_UA7408021006_Крутоярівка</t>
  </si>
  <si>
    <t>Serhiivka_UA7408021007_Сергіївка</t>
  </si>
  <si>
    <t>Sukholisky_UA7408021008_Сухоліски</t>
  </si>
  <si>
    <t>Yablunivka_UA7408021001_Яблунівка</t>
  </si>
  <si>
    <t>Yablunivske_UA7408021009_Яблунівське</t>
  </si>
  <si>
    <t>Zaperevodske_UA7408021004_Запереводське</t>
  </si>
  <si>
    <t>Yahotynska_UA3204021_Яготинська</t>
  </si>
  <si>
    <t>Bohdanivka_UA3204021002_Богданівка</t>
  </si>
  <si>
    <t>Bozhky_UA3204021003_Божки</t>
  </si>
  <si>
    <t>Cherkasivka_UA3204021038_Черкасівка</t>
  </si>
  <si>
    <t>Cherniakhivka_UA3204021039_Черняхівка</t>
  </si>
  <si>
    <t>Cherniakhivka_UA3204021042_Черняхівка</t>
  </si>
  <si>
    <t>Chervone Zarichchia_UA3204021037_Червоне Заріччя</t>
  </si>
  <si>
    <t>Chervone_UA3204021036_Червоне</t>
  </si>
  <si>
    <t>Dobranychivka_UA3204021010_Добраничівка</t>
  </si>
  <si>
    <t>Dvirkivshchyna_UA3204021008_Двірківщина</t>
  </si>
  <si>
    <t>Dziubivka_UA3204021009_Дзюбівка</t>
  </si>
  <si>
    <t>Farbovane_UA3204021034_Фарбоване</t>
  </si>
  <si>
    <t>Fedorivka_UA3204021035_Федорівка</t>
  </si>
  <si>
    <t>Henzerivka_UA3204021005_Гензерівка</t>
  </si>
  <si>
    <t>Hodunivka_UA3204021006_Годунівка</t>
  </si>
  <si>
    <t>Hrechanivka_UA3204021041_Гречанівка</t>
  </si>
  <si>
    <t>Hryhorivka_UA3204021007_Григорівка</t>
  </si>
  <si>
    <t>Kainary_UA3204021013_Кайнари</t>
  </si>
  <si>
    <t>Kapustyntsi_UA3204021014_Капустинці</t>
  </si>
  <si>
    <t>Koptevychivka_UA3204021015_Коптевичівка</t>
  </si>
  <si>
    <t>Kuliabivka_UA3204021016_Кулябівка</t>
  </si>
  <si>
    <t>Lebedivka_UA3204021017_Лебедівка</t>
  </si>
  <si>
    <t>Lemeshivka_UA3204021018_Лемешівка</t>
  </si>
  <si>
    <t>Lozovyi Yar_UA3204021019_Лозовий Яр</t>
  </si>
  <si>
    <t>Lukomshchyna_UA3204021020_Лукомщина</t>
  </si>
  <si>
    <t>Nychyporivka_UA3204021021_Ничипорівка</t>
  </si>
  <si>
    <t>Ozerne_UA3204021022_Озерне</t>
  </si>
  <si>
    <t>Panfyly_UA3204021023_Панфили</t>
  </si>
  <si>
    <t>Pluzhnyky_UA3204021024_Плужники</t>
  </si>
  <si>
    <t>Raikivshchyna_UA3204021025_Райківщина</t>
  </si>
  <si>
    <t>Rokytne_UA3204021027_Рокитне</t>
  </si>
  <si>
    <t>Rozumivka_UA3204021026_Розумівка</t>
  </si>
  <si>
    <t>Shevchenkove_UA3204021040_Шевченкове</t>
  </si>
  <si>
    <t>Sokolivshchyna_UA3204021028_Соколівщина</t>
  </si>
  <si>
    <t>Sotnykivka_UA3204021029_Сотниківка</t>
  </si>
  <si>
    <t>Sulymivka_UA3204021030_Сулимівка</t>
  </si>
  <si>
    <t>Supoivka_UA3204021031_Супоївка</t>
  </si>
  <si>
    <t>Trubivshchyna_UA3204021032_Трубівщина</t>
  </si>
  <si>
    <t>Tuzhyliv_UA3204021033_Тужилів</t>
  </si>
  <si>
    <t>Voronivshchyna_UA3204021004_Воронівщина</t>
  </si>
  <si>
    <t>Yahotyn_UA3204021001_Яготин</t>
  </si>
  <si>
    <t>Zasupoivka_UA3204021012_Засупоївка</t>
  </si>
  <si>
    <t>Zhoravka_UA3204021011_Жоравка</t>
  </si>
  <si>
    <t>Yakushynetska_UA0502031_Якушинецька</t>
  </si>
  <si>
    <t>Berezyna_UA0502031017_Березина</t>
  </si>
  <si>
    <t>Dashkivtsi_UA0502031002_Дашківці</t>
  </si>
  <si>
    <t>Iskrynia_UA0502031004_Іскриня</t>
  </si>
  <si>
    <t>Ksaverivka_UA0502031005_Ксаверівка</t>
  </si>
  <si>
    <t>Lukashivka_UA0502031008_Лукашівка</t>
  </si>
  <si>
    <t>Lysianka_UA0502031007_Лисянка</t>
  </si>
  <si>
    <t>Lysohora_UA0502031006_Лисогора</t>
  </si>
  <si>
    <t>Maidan_UA0502031009_Майдан</t>
  </si>
  <si>
    <t>Makhnivka_UA0502031010_Махнівка</t>
  </si>
  <si>
    <t>Mykulyntsi_UA0502031011_Микулинці</t>
  </si>
  <si>
    <t>Nekrasove_UA0502031012_Некрасове</t>
  </si>
  <si>
    <t>Pultivtsi_UA0502031013_Пултівці</t>
  </si>
  <si>
    <t>Rizhok_UA0502031014_Ріжок</t>
  </si>
  <si>
    <t>Shyroka Hreblia_UA0502031016_Широка Гребля</t>
  </si>
  <si>
    <t>Sloboda-Dashkovetska_UA0502031015_Слобода-Дашковецька</t>
  </si>
  <si>
    <t>Yakushyntsi_UA0502031001_Якушинці</t>
  </si>
  <si>
    <t>Zarvantsi_UA0502031003_Зарванці</t>
  </si>
  <si>
    <t>Yakymivska_UA0104075_Якимівська</t>
  </si>
  <si>
    <t>Dvorichchia_UA0104075002_Дворіччя</t>
  </si>
  <si>
    <t>Luzhky_UA0104075003_Лужки</t>
  </si>
  <si>
    <t>Yakymivka_UA0104075001_Якимівка</t>
  </si>
  <si>
    <t>Yakymivska_UA2308031_Якимівська</t>
  </si>
  <si>
    <t>Andriivka_UA2308031002_Андріївка</t>
  </si>
  <si>
    <t>Bohatyr_UA2308031003_Богатир</t>
  </si>
  <si>
    <t>Chervone_UA2308031028_Червоне</t>
  </si>
  <si>
    <t>Chornozemne_UA2308031029_Чорноземне</t>
  </si>
  <si>
    <t>Davydivka_UA2308031011_Давидівка</t>
  </si>
  <si>
    <t>Druzhba_UA2308031012_Дружба</t>
  </si>
  <si>
    <t>Hannivka_UA2308031009_Ганнівка</t>
  </si>
  <si>
    <t>Hvardiiske_UA2308031010_Гвардійське</t>
  </si>
  <si>
    <t>Maksyma Horkoho_UA2308031033_Максима Горького</t>
  </si>
  <si>
    <t>Mala Ternivka_UA2308031016_Мала Тернівка</t>
  </si>
  <si>
    <t>Mykhailivske_UA2308031018_Михайлівське</t>
  </si>
  <si>
    <t>Myrne_UA2308031017_Мирне</t>
  </si>
  <si>
    <t>Novodanylivka_UA2308031019_Новоданилівка</t>
  </si>
  <si>
    <t>Oleksandrivka_UA2308031020_Олександрівка</t>
  </si>
  <si>
    <t>Peremoha_UA2308031021_Перемога</t>
  </si>
  <si>
    <t>Peremozhne_UA2308031034_Переможне</t>
  </si>
  <si>
    <t>Petrivka_UA2308031022_Петрівка</t>
  </si>
  <si>
    <t>Radyvonivka_UA2308031023_Радивонівка</t>
  </si>
  <si>
    <t>Rozivka_UA2308031024_Розівка</t>
  </si>
  <si>
    <t>Sheliuhy_UA2308031031_Шелюги</t>
  </si>
  <si>
    <t>Shevchenka_UA2308031030_Шевченка</t>
  </si>
  <si>
    <t>Stepove_UA2308031025_Степове</t>
  </si>
  <si>
    <t>Tavriiske_UA2308031026_Таврійське</t>
  </si>
  <si>
    <t>Trudove_UA2308031035_Трудове</t>
  </si>
  <si>
    <t>Tymofiivka_UA2308031027_Тимофіївка</t>
  </si>
  <si>
    <t>Velyka Ternivka_UA2308031004_Велика Тернівка</t>
  </si>
  <si>
    <t>Vesniane_UA2308031005_Весняне</t>
  </si>
  <si>
    <t>Viazivka_UA2308031008_В'язівка</t>
  </si>
  <si>
    <t>Volodymyrivka_UA2308031007_Володимирівка</t>
  </si>
  <si>
    <t>Vovchanske_UA2308031006_Вовчанське</t>
  </si>
  <si>
    <t>Yakymivka_UA2308031001_Якимівка</t>
  </si>
  <si>
    <t>Yakymivske_UA2308031036_Якимівське</t>
  </si>
  <si>
    <t>Yelyzavetivka_UA2308031013_Єлизаветівка</t>
  </si>
  <si>
    <t>Yurivka_UA2308031032_Юр'ївка</t>
  </si>
  <si>
    <t>Zernove_UA2308031014_Зернове</t>
  </si>
  <si>
    <t>Zirka_UA2308031015_Зірка</t>
  </si>
  <si>
    <t>Yaltynska_UA0120031_Ялтинська</t>
  </si>
  <si>
    <t>Yalta_UA0120031001_Ялта</t>
  </si>
  <si>
    <t>Yamnytska_UA2604039_Ямницька</t>
  </si>
  <si>
    <t>Maidan_UA2604039002_Майдан</t>
  </si>
  <si>
    <t>Nova Huta_UA2604039003_Нова Гута</t>
  </si>
  <si>
    <t>Pavlivka_UA2604039004_Павлівка</t>
  </si>
  <si>
    <t>Rybne_UA2604039005_Рибне</t>
  </si>
  <si>
    <t>Silets_UA2604039006_Сілець</t>
  </si>
  <si>
    <t>Tiaziv_UA2604039007_Тязів</t>
  </si>
  <si>
    <t>Tsenzhiv_UA2604039008_Ценжів</t>
  </si>
  <si>
    <t>Yamnytsia_UA2604039001_Ямниця</t>
  </si>
  <si>
    <t>Yampilska_UA0508011_Ямпільська</t>
  </si>
  <si>
    <t>Bezvodne_UA0508011002_Безводне</t>
  </si>
  <si>
    <t>Bila_UA0508011003_Біла</t>
  </si>
  <si>
    <t>Busha_UA0508011004_Буша</t>
  </si>
  <si>
    <t>Derzhanka_UA0508011008_Держанка</t>
  </si>
  <si>
    <t>Dobrianka_UA0508011011_Добрянка</t>
  </si>
  <si>
    <t>Doroshivka_UA0508011013_Дорошівка</t>
  </si>
  <si>
    <t>Dovzhok_UA0508011012_Довжок</t>
  </si>
  <si>
    <t>Dziubrove_UA0508011010_Дзюброве</t>
  </si>
  <si>
    <t>Dzyhivka_UA0508011009_Дзигівка</t>
  </si>
  <si>
    <t>Frankivka_UA0508011036_Франківка</t>
  </si>
  <si>
    <t>Halzhbiivka_UA0508011006_Гальжбіївка</t>
  </si>
  <si>
    <t>Honorivka_UA0508011007_Гонорівка</t>
  </si>
  <si>
    <t>Ivankiv_UA0508011014_Іванків</t>
  </si>
  <si>
    <t>Kachkivka_UA0508011015_Качківка</t>
  </si>
  <si>
    <t>Khmelivshchyna_UA0508011037_Хмелівщина</t>
  </si>
  <si>
    <t>Klembivka_UA0508011016_Клембівка</t>
  </si>
  <si>
    <t>Lavrivka_UA0508011017_Лаврівка</t>
  </si>
  <si>
    <t>Mykhailivka_UA0508011019_Михайлівка</t>
  </si>
  <si>
    <t>Myronivka_UA0508011018_Миронівка</t>
  </si>
  <si>
    <t>Nechuivka_UA0508011020_Нечуївка</t>
  </si>
  <si>
    <t>Oksanivka_UA0508011021_Оксанівка</t>
  </si>
  <si>
    <t>Petrashivka_UA0508011022_Петрашівка</t>
  </si>
  <si>
    <t>Pidlisivka_UA0508011024_Підлісівка</t>
  </si>
  <si>
    <t>Porohy_UA0508011025_Пороги</t>
  </si>
  <si>
    <t>Prydnistrianske_UA0508011026_Придністрянське</t>
  </si>
  <si>
    <t>Pryluzhne_UA0508011027_Прилужне</t>
  </si>
  <si>
    <t>Pysarivka_UA0508011023_Писарівка</t>
  </si>
  <si>
    <t>Ratush_UA0508011028_Ратуш</t>
  </si>
  <si>
    <t>Rehliashyntsi_UA0508011029_Регляшинці</t>
  </si>
  <si>
    <t>Rusava_UA0508011030_Русава</t>
  </si>
  <si>
    <t>Severynivka_UA0508011031_Северинівка</t>
  </si>
  <si>
    <t>Sloboda-Bushanska_UA0508011032_Слобода-Бушанська</t>
  </si>
  <si>
    <t>Sloboda-Pidlisivska_UA0508011033_Слобода-Підлісівська</t>
  </si>
  <si>
    <t>Trostianets_UA0508011034_Тростянець</t>
  </si>
  <si>
    <t>Tsekynivka_UA0508011038_Цекинівка</t>
  </si>
  <si>
    <t>Ulianivka_UA0508011035_Улянівка</t>
  </si>
  <si>
    <t>Velyka Kisnytsia_UA0508011005_Велика Кісниця</t>
  </si>
  <si>
    <t>Yampil_UA0508011001_Ямпіль</t>
  </si>
  <si>
    <t>Yampilska_UA5910019_Ямпільська</t>
  </si>
  <si>
    <t>Antonivka_UA5910019002_Антонівка</t>
  </si>
  <si>
    <t>Bazelivshchyna_UA5910019003_Базелівщина</t>
  </si>
  <si>
    <t>Bilytsia_UA5910019004_Білиця</t>
  </si>
  <si>
    <t>Chyzhykove_UA5910019029_Чижикове</t>
  </si>
  <si>
    <t>Derazhnia_UA5910019008_Деражня</t>
  </si>
  <si>
    <t>Dibrova_UA5910019009_Діброва</t>
  </si>
  <si>
    <t>Feofilivka_UA5910019028_Феофілівка</t>
  </si>
  <si>
    <t>Hovorunove_UA5910019006_Говорунове</t>
  </si>
  <si>
    <t>Hremiachka_UA5910019007_Грем'ячка</t>
  </si>
  <si>
    <t>Imshana_UA5910019011_Імшана</t>
  </si>
  <si>
    <t>Ivotka_UA5910019010_Івотка</t>
  </si>
  <si>
    <t>Lisne_UA5910019012_Лісне</t>
  </si>
  <si>
    <t>Maiske_UA5910019013_Майське</t>
  </si>
  <si>
    <t>Nepliuieve_UA5910019031_Неплюєве</t>
  </si>
  <si>
    <t>Okip_UA5910019014_Окіп</t>
  </si>
  <si>
    <t>Oleksandrivske_UA5910019015_Олександрівське</t>
  </si>
  <si>
    <t>Olhyne_UA5910019017_Ольгине</t>
  </si>
  <si>
    <t>Olyne_UA5910019016_Олине</t>
  </si>
  <si>
    <t>Paliivka_UA5910019018_Паліївка</t>
  </si>
  <si>
    <t>Papirnia_UA5910019019_Папірня</t>
  </si>
  <si>
    <t>Prudyshche_UA5910019020_Прудище</t>
  </si>
  <si>
    <t>Pryvokzalne_UA5910019032_Привокзальне</t>
  </si>
  <si>
    <t>Rostov_UA5910019022_Ростов</t>
  </si>
  <si>
    <t>Rozhdestvenske_UA5910019021_Рождественське</t>
  </si>
  <si>
    <t>Shatryshche_UA5910019030_Шатрище</t>
  </si>
  <si>
    <t>Skobychivske_UA5910019023_Скобичівське</t>
  </si>
  <si>
    <t>Sorokovyi Klyn_UA5910019024_Сороковий Клин</t>
  </si>
  <si>
    <t>Stepne_UA5910019025_Степне</t>
  </si>
  <si>
    <t>Turanivka_UA5910019026_Туранівка</t>
  </si>
  <si>
    <t>Usok_UA5910019027_Усок</t>
  </si>
  <si>
    <t>Vozdvyzhenske_UA5910019005_Воздвиженське</t>
  </si>
  <si>
    <t>Yampil_UA5910019001_Ямпіль</t>
  </si>
  <si>
    <t>Yampilska_UA6806035_Ямпільська</t>
  </si>
  <si>
    <t>Didkivtsi_UA6806035004_Дідківці</t>
  </si>
  <si>
    <t>Dovhalivka_UA6806035005_Довгалівка</t>
  </si>
  <si>
    <t>Lepesivka_UA6806035006_Лепесівка</t>
  </si>
  <si>
    <t>Moskalivka_UA6806035008_Москалівка</t>
  </si>
  <si>
    <t>Myklashi_UA6806035007_Миклаші</t>
  </si>
  <si>
    <t>Noryliv_UA6806035009_Норилів</t>
  </si>
  <si>
    <t>Pankivtsi_UA6806035010_Паньківці</t>
  </si>
  <si>
    <t>Pohoriltsi_UA6806035011_Погорільці</t>
  </si>
  <si>
    <t>Stavok_UA6806035012_Ставок</t>
  </si>
  <si>
    <t>Tykhomel_UA6806035013_Тихомель</t>
  </si>
  <si>
    <t>Viazovets_UA6806035003_В'язовець</t>
  </si>
  <si>
    <t>Vorobiivka_UA6806035002_Воробіївка</t>
  </si>
  <si>
    <t>Yampil_UA6806035001_Ямпіль</t>
  </si>
  <si>
    <t>Yantarnenska_UA0112073_Янтарненська</t>
  </si>
  <si>
    <t>Hryhorivka_UA0112073003_Григорівка</t>
  </si>
  <si>
    <t>Krasnyi Partyzan_UA0112073002_Красний Партизан</t>
  </si>
  <si>
    <t>Udachne_UA0112073004_Удачне</t>
  </si>
  <si>
    <t>Yantarne_UA0112073001_Янтарне</t>
  </si>
  <si>
    <t>Yaremchanska_UA2612015_Яремчанська</t>
  </si>
  <si>
    <t>Mykulychyn_UA2612015002_Микуличин</t>
  </si>
  <si>
    <t>Yaremche_UA2612015001_Яремче</t>
  </si>
  <si>
    <t>Yarkivska_UA0106053_Ярківська</t>
  </si>
  <si>
    <t>Yarke_UA0106053001_Ярке</t>
  </si>
  <si>
    <t>Yastrubtsi_UA0106053002_Яструбці</t>
  </si>
  <si>
    <t>Yarkopolenska_UA0106055_Яркополенська</t>
  </si>
  <si>
    <t>Arbuzivka_UA0106055002_Арбузівка</t>
  </si>
  <si>
    <t>Dibrivka_UA0106055008_Дібрівка</t>
  </si>
  <si>
    <t>Nakhidka_UA0106055005_Нахідка</t>
  </si>
  <si>
    <t>Slovianka_UA0106055006_Слов'янка</t>
  </si>
  <si>
    <t>Timiriazieve_UA0106055007_Тімірязєве</t>
  </si>
  <si>
    <t>Vesele_UA0106055003_Веселе</t>
  </si>
  <si>
    <t>Vidradne_UA0106055004_Відрадне</t>
  </si>
  <si>
    <t>Yarke Pole_UA0106055001_Ярке Поле</t>
  </si>
  <si>
    <t>Yarkopolenska_UA0118079_Яркополенська</t>
  </si>
  <si>
    <t>Krasnosilske_UA0118079002_Красносільське</t>
  </si>
  <si>
    <t>Novofedorivka_UA0118079003_Новофедорівка</t>
  </si>
  <si>
    <t>Orikhivka_UA0118079004_Оріхівка</t>
  </si>
  <si>
    <t>Sofiivka_UA0118079005_Софіївка</t>
  </si>
  <si>
    <t>Trudoliubivka_UA0118079006_Трудолюбівка</t>
  </si>
  <si>
    <t>Yarke Pole_UA0118079001_Ярке Поле</t>
  </si>
  <si>
    <t>Yarmolynetska_UA6804053_Ярмолинецька</t>
  </si>
  <si>
    <t>Antonivtsi_UA6804053002_Антонівці</t>
  </si>
  <si>
    <t>Baranivka_UA6804053003_Баранівка</t>
  </si>
  <si>
    <t>Bodnarivka_UA6804053004_Боднарівка</t>
  </si>
  <si>
    <t>Borbukhy_UA6804053005_Борбухи</t>
  </si>
  <si>
    <t>Buivolivtsi_UA6804053006_Буйволівці</t>
  </si>
  <si>
    <t>Holokhvasty_UA6804053013_Голохвасти</t>
  </si>
  <si>
    <t>Kadyivka_UA6804053015_Кадиївка</t>
  </si>
  <si>
    <t>Korytna_UA6804053016_Коритна</t>
  </si>
  <si>
    <t>Kosohirka_UA6804053017_Косогірка</t>
  </si>
  <si>
    <t>Kruti Brody_UA6804053018_Круті Броди</t>
  </si>
  <si>
    <t>Lebedivka_UA6804053019_Лебедівка</t>
  </si>
  <si>
    <t>Lysivka_UA6804053020_Лисівка</t>
  </si>
  <si>
    <t>Mahnyshivka_UA6804053021_Магнишівка</t>
  </si>
  <si>
    <t>Moskalivka_UA6804053022_Москалівка</t>
  </si>
  <si>
    <t>Nove Selo_UA6804053023_Нове Село</t>
  </si>
  <si>
    <t>Pasichna_UA6804053024_Пасічна</t>
  </si>
  <si>
    <t>Pravdivka_UA6804053025_Правдівка</t>
  </si>
  <si>
    <t>Savyntsi_UA6804053026_Савинці</t>
  </si>
  <si>
    <t>Sharivka_UA6804053032_Шарівка</t>
  </si>
  <si>
    <t>Shevchenka_UA6804053033_Шевченка</t>
  </si>
  <si>
    <t>Slobidka-Kadyivska_UA6804053027_Слобідка-Кадиївська</t>
  </si>
  <si>
    <t>Sokolivka_UA6804053028_Соколівка</t>
  </si>
  <si>
    <t>Sosnivka_UA6804053029_Соснівка</t>
  </si>
  <si>
    <t>Sutkivtsi_UA6804053030_Сутківці</t>
  </si>
  <si>
    <t>Tomashivka_UA6804053031_Томашівка</t>
  </si>
  <si>
    <t>Vasylkivtsi_UA6804053007_Васильківці</t>
  </si>
  <si>
    <t>Verbka_UA6804053008_Вербка</t>
  </si>
  <si>
    <t>Verbka-Murovana_UA6804053009_Вербка-Мурована</t>
  </si>
  <si>
    <t>Verkhivtsi_UA6804053010_Верхівці</t>
  </si>
  <si>
    <t>Voludryntsi_UA6804053012_Волудринці</t>
  </si>
  <si>
    <t>Vykhylivka_UA6804053011_Вихилівка</t>
  </si>
  <si>
    <t>Yarmolyntsi_UA6804053001_Ярмолинці</t>
  </si>
  <si>
    <t>Yasenivka_UA6804053034_Ясенівка</t>
  </si>
  <si>
    <t>Zhylyntsi_UA6804053014_Жилинці</t>
  </si>
  <si>
    <t>Yaroslavytska_UA5604037_Ярославицька</t>
  </si>
  <si>
    <t>Boremets_UA5604037002_Боремець</t>
  </si>
  <si>
    <t>Chekno_UA5604037009_Чекно</t>
  </si>
  <si>
    <t>Nadchytsi_UA5604037005_Надчиці</t>
  </si>
  <si>
    <t>Novoukrainka_UA5604037006_Новоукраїнка</t>
  </si>
  <si>
    <t>Pidlistsi_UA5604037007_Підлісці</t>
  </si>
  <si>
    <t>Svyshchiv_UA5604037008_Свищів</t>
  </si>
  <si>
    <t>Velyka Horodnytsia_UA5604037003_Велика Городниця</t>
  </si>
  <si>
    <t>Yalovychi_UA5604037010_Яловичі</t>
  </si>
  <si>
    <t>Yaroslavychi_UA5604037001_Ярославичі</t>
  </si>
  <si>
    <t>Zoriane_UA5604037004_Зоряне</t>
  </si>
  <si>
    <t>Yarunska_UA1808023_Ярунська</t>
  </si>
  <si>
    <t>Budyshcha_UA1808023002_Будища</t>
  </si>
  <si>
    <t>Hirky_UA1808023004_Гірки</t>
  </si>
  <si>
    <t>Kamianka_UA1808023006_Кам'янка</t>
  </si>
  <si>
    <t>Kolodianka_UA1808023008_Колодянка</t>
  </si>
  <si>
    <t>Korytyshcha_UA1808023009_Коритища</t>
  </si>
  <si>
    <t>Kozhushky_UA1808023007_Кожушки</t>
  </si>
  <si>
    <t>Lidivka_UA1808023010_Лідівка</t>
  </si>
  <si>
    <t>Mala Horbasha_UA1808023011_Мала Горбаша</t>
  </si>
  <si>
    <t>Orepy_UA1808023012_Орепи</t>
  </si>
  <si>
    <t>Ternivka_UA1808023013_Тернівка</t>
  </si>
  <si>
    <t>Tokariv_UA1808023014_Токарів</t>
  </si>
  <si>
    <t>Velyka Horbasha_UA1808023003_Велика Горбаша</t>
  </si>
  <si>
    <t>Yarun_UA1808023001_Ярунь</t>
  </si>
  <si>
    <t>Zholobne_UA1808023005_Жолобне</t>
  </si>
  <si>
    <t>Yaryshivska_UA0508013_Яришівська</t>
  </si>
  <si>
    <t>Bernashivka_UA0508013002_Бернашівка</t>
  </si>
  <si>
    <t>Irakliivka_UA0508013004_Іракліївка</t>
  </si>
  <si>
    <t>Khonkivtsi_UA0508013011_Хоньківці</t>
  </si>
  <si>
    <t>Kozliv_UA0508013005_Козлів</t>
  </si>
  <si>
    <t>Kreminne_UA0508013006_Кремінне</t>
  </si>
  <si>
    <t>Liadova_UA0508013008_Лядова</t>
  </si>
  <si>
    <t>Lypchany_UA0508013007_Липчани</t>
  </si>
  <si>
    <t>Nahoriany_UA0508013009_Нагоряни</t>
  </si>
  <si>
    <t>Sloboda-Yaryshivska_UA0508013010_Слобода-Яришівська</t>
  </si>
  <si>
    <t>Yaryshiv_UA0508013001_Яришів</t>
  </si>
  <si>
    <t>Yastrubna_UA0508013013_Яструбна</t>
  </si>
  <si>
    <t>Yurkivtsi_UA0508013012_Юрківці</t>
  </si>
  <si>
    <t>Zherebylivka_UA0508013003_Жеребилівка</t>
  </si>
  <si>
    <t>Yasinianska_UA2106007_Ясінянська</t>
  </si>
  <si>
    <t>Chorna Tysa_UA2106007007_Чорна Тиса</t>
  </si>
  <si>
    <t>Kvasy_UA2106007002_Кваси</t>
  </si>
  <si>
    <t>Lazeshchyna_UA2106007003_Лазещина</t>
  </si>
  <si>
    <t>Sitnyi_UA2106007004_Сітний</t>
  </si>
  <si>
    <t>Stebnyi_UA2106007005_Стебний</t>
  </si>
  <si>
    <t>Trostianets_UA2106007006_Тростянець</t>
  </si>
  <si>
    <t>Yasinia_UA2106007001_Ясіня</t>
  </si>
  <si>
    <t>Yaskivska_UA5110043_Яськівська</t>
  </si>
  <si>
    <t>Troitske_UA5110043002_Троїцьке</t>
  </si>
  <si>
    <t>Yasky_UA5110043001_Яськи</t>
  </si>
  <si>
    <t>Yasnopolianska_UA0106057_Яснополянська</t>
  </si>
  <si>
    <t>Riumshyne_UA0106057002_Рюмшине</t>
  </si>
  <si>
    <t>Volodyne_UA0106057003_Володине</t>
  </si>
  <si>
    <t>Yasnopolianske_UA0106057001_Яснополянське</t>
  </si>
  <si>
    <t>Yasynuvatska_UA1408011_Ясинуватська</t>
  </si>
  <si>
    <t>Kashtanove_UA1408011005_Каштанове</t>
  </si>
  <si>
    <t>Kruta Balka_UA1408011006_Крута Балка</t>
  </si>
  <si>
    <t>Mineralne_UA1408011007_Мінеральне</t>
  </si>
  <si>
    <t>Spartak_UA1408011003_Спартак</t>
  </si>
  <si>
    <t>Vesele_UA1408011002_Веселе</t>
  </si>
  <si>
    <t>Yakovlivka_UA1408011004_Яковлівка</t>
  </si>
  <si>
    <t>Yasynuvata_UA1408011001_Ясинувата</t>
  </si>
  <si>
    <t>Yavorivska_UA4614011_Яворівська</t>
  </si>
  <si>
    <t>Borysy_UA4614011005_Бориси</t>
  </si>
  <si>
    <t>Bozha Volia_UA4614011004_Божа Воля</t>
  </si>
  <si>
    <t>Brozhky_UA4614011006_Брожки</t>
  </si>
  <si>
    <t>Buniv_UA4614011007_Бунів</t>
  </si>
  <si>
    <t>Cherchyk_UA4614011077_Черчик</t>
  </si>
  <si>
    <t>Chernyliava_UA4614011076_Чернилява</t>
  </si>
  <si>
    <t>Chornokuntsi_UA4614011078_Чорнокунці</t>
  </si>
  <si>
    <t>Datsky_UA4614011022_Дацьки</t>
  </si>
  <si>
    <t>Debri_UA4614011023_Дебрі</t>
  </si>
  <si>
    <t>Dernaky_UA4614011024_Дернаки</t>
  </si>
  <si>
    <t>Drohomyshl_UA4614011025_Дрогомишль</t>
  </si>
  <si>
    <t>Hlynets_UA4614011018_Глинець</t>
  </si>
  <si>
    <t>Hlynytsi_UA4614011019_Глиниці</t>
  </si>
  <si>
    <t>Horaiets_UA4614011020_Гораєць</t>
  </si>
  <si>
    <t>Hrushiv_UA4614011021_Грушів</t>
  </si>
  <si>
    <t>Ivanyky_UA4614011029_Іваники</t>
  </si>
  <si>
    <t>Kalynivka_UA4614011030_Калинівка</t>
  </si>
  <si>
    <t>Kalytiaky_UA4614011031_Калитяки</t>
  </si>
  <si>
    <t>Karpy_UA4614011032_Карпи</t>
  </si>
  <si>
    <t>Khliany_UA4614011073_Хляни</t>
  </si>
  <si>
    <t>Kokhanivka_UA4614011036_Коханівка</t>
  </si>
  <si>
    <t>Kolonytsi_UA4614011034_Колониці</t>
  </si>
  <si>
    <t>Koty_UA4614011035_Коти</t>
  </si>
  <si>
    <t>Kovali_UA4614011033_Ковалі</t>
  </si>
  <si>
    <t>Krakovets_UA4614011002_Краковець</t>
  </si>
  <si>
    <t>Lisok_UA4614011039_Лісок</t>
  </si>
  <si>
    <t>Liubyni_UA4614011042_Любині</t>
  </si>
  <si>
    <t>Luh_UA4614011040_Луг</t>
  </si>
  <si>
    <t>Luzhky_UA4614011041_Лужки</t>
  </si>
  <si>
    <t>Lypovets_UA4614011038_Липовець</t>
  </si>
  <si>
    <t>Lypyna_UA4614011037_Липина</t>
  </si>
  <si>
    <t>Melnyky_UA4614011043_Мельники</t>
  </si>
  <si>
    <t>Moriantsi_UA4614011044_Мор'янці</t>
  </si>
  <si>
    <t>Nahachiv_UA4614011045_Нагачів</t>
  </si>
  <si>
    <t>Nakonechne Druhe_UA4614011046_Наконечне Друге</t>
  </si>
  <si>
    <t>Nakonechne Pershe_UA4614011047_Наконечне Перше</t>
  </si>
  <si>
    <t>Nemyriv_UA4614011003_Немирів</t>
  </si>
  <si>
    <t>Novosilky_UA4614011050_Новосілки</t>
  </si>
  <si>
    <t>Novyi Yar_UA4614011048_Новий Яр</t>
  </si>
  <si>
    <t>Novyny_UA4614011049_Новини</t>
  </si>
  <si>
    <t>Oselia_UA4614011051_Оселя</t>
  </si>
  <si>
    <t>Pazyniaky_UA4614011052_Пазиняки</t>
  </si>
  <si>
    <t>Peredviria_UA4614011053_Передвір'я</t>
  </si>
  <si>
    <t>Pisotskyi_UA4614011054_Пісоцький</t>
  </si>
  <si>
    <t>Poruby_UA4614011055_Поруби</t>
  </si>
  <si>
    <t>Porudenko_UA4614011056_Поруденко</t>
  </si>
  <si>
    <t>Prynada_UA4614011057_Принада</t>
  </si>
  <si>
    <t>Rishyn_UA4614011058_Рішин</t>
  </si>
  <si>
    <t>Rohizno_UA4614011059_Рогізно</t>
  </si>
  <si>
    <t>Rosnivka_UA4614011060_Роснівка</t>
  </si>
  <si>
    <t>Ruda_UA4614011061_Руда</t>
  </si>
  <si>
    <t>Ruda-Krakovetska_UA4614011062_Руда-Краковецька</t>
  </si>
  <si>
    <t>Salashi_UA4614011063_Салаші</t>
  </si>
  <si>
    <t>Sarny_UA4614011064_Сарни</t>
  </si>
  <si>
    <t>Semyrivka_UA4614011066_Семирівка</t>
  </si>
  <si>
    <t>Seredkevychi_UA4614011068_Середкевичі</t>
  </si>
  <si>
    <t>Seredyna_UA4614011067_Середина</t>
  </si>
  <si>
    <t>Shavari_UA4614011079_Шаварі</t>
  </si>
  <si>
    <t>Shcheploty_UA4614011081_Щеплоти</t>
  </si>
  <si>
    <t>Shchyhli_UA4614011082_Щиглі</t>
  </si>
  <si>
    <t>Shutova_UA4614011080_Шутова</t>
  </si>
  <si>
    <t>Slobodiaky_UA4614011069_Слободяки</t>
  </si>
  <si>
    <t>Smolyn_UA4614011070_Смолин</t>
  </si>
  <si>
    <t>Sopit_UA4614011071_Сопіт</t>
  </si>
  <si>
    <t>Staryi Yar_UA4614011072_Старий Яр</t>
  </si>
  <si>
    <t>Svydnytsia_UA4614011065_Свидниця</t>
  </si>
  <si>
    <t>Tsetulia_UA4614011074_Цетуля</t>
  </si>
  <si>
    <t>Tsipivky_UA4614011075_Ціпівки</t>
  </si>
  <si>
    <t>Vakhuly_UA4614011008_Вахули</t>
  </si>
  <si>
    <t>Velyki Makary_UA4614011009_Великі Макари</t>
  </si>
  <si>
    <t>Verbliany_UA4614011010_Вербляни</t>
  </si>
  <si>
    <t>Viitivshchyna_UA4614011013_Війтівщина</t>
  </si>
  <si>
    <t>Vizhomlia_UA4614011012_Віжомля</t>
  </si>
  <si>
    <t>Volia Liubynska_UA4614011016_Воля Любинська</t>
  </si>
  <si>
    <t>Volia_UA4614011015_Воля</t>
  </si>
  <si>
    <t>Vorobliachyn_UA4614011017_Вороблячин</t>
  </si>
  <si>
    <t>Vovcha Hora_UA4614011014_Вовча Гора</t>
  </si>
  <si>
    <t>Vysich_UA4614011011_Висіч</t>
  </si>
  <si>
    <t>Yavoriv_UA4614011001_Яворів</t>
  </si>
  <si>
    <t>Zaluzhzhia_UA4614011027_Залужжя</t>
  </si>
  <si>
    <t>Zarubany_UA4614011028_Зарубани</t>
  </si>
  <si>
    <t>Zavadiv_UA4614011026_Завадів</t>
  </si>
  <si>
    <t>Yelanetska_UA4804013_Єланецька</t>
  </si>
  <si>
    <t>Bohodarivka_UA4804013002_Богодарівка</t>
  </si>
  <si>
    <t>Bratoliubivka_UA4804013003_Братолюбівка</t>
  </si>
  <si>
    <t>Buhorok_UA4804013004_Бугорок</t>
  </si>
  <si>
    <t>Druzheliubivka_UA4804013014_Дружелюбівка</t>
  </si>
  <si>
    <t>Fedoro-Mykhailivka_UA4804013033_Федоро-Михайлівка</t>
  </si>
  <si>
    <t>Hrazhdanka_UA4804013012_Гражданка</t>
  </si>
  <si>
    <t>Hryhorivka_UA4804013013_Григорівка</t>
  </si>
  <si>
    <t>Ivanivka_UA4804013015_Іванівка</t>
  </si>
  <si>
    <t>Kalynivka_UA4804013016_Калинівка</t>
  </si>
  <si>
    <t>Kamianka_UA4804013017_Кам'янка</t>
  </si>
  <si>
    <t>Kovalivka_UA4804013018_Ковалівка</t>
  </si>
  <si>
    <t>Krutoiarka_UA4804013019_Крутоярка</t>
  </si>
  <si>
    <t>Malodvorianka_UA4804013020_Малодворянка</t>
  </si>
  <si>
    <t>Maloukrainka_UA4804013022_Малоукраїнка</t>
  </si>
  <si>
    <t>Malozhenivka_UA4804013021_Маложенівка</t>
  </si>
  <si>
    <t>Mykhailivka_UA4804013023_Михайлівка</t>
  </si>
  <si>
    <t>Novoiavlenka_UA4804013027_Новоявленка</t>
  </si>
  <si>
    <t>Novooleksandrivka_UA4804013026_Новоолександрівка</t>
  </si>
  <si>
    <t>Novovasylivka_UA4804013024_Нововасилівка</t>
  </si>
  <si>
    <t>Novovolodymyrivka_UA4804013025_Нововолодимирівка</t>
  </si>
  <si>
    <t>Olhopil_UA4804013028_Ольгопіль</t>
  </si>
  <si>
    <t>Pivni_UA4804013029_Півні</t>
  </si>
  <si>
    <t>Pryiut_UA4804013030_Приют</t>
  </si>
  <si>
    <t>Semenivka_UA4804013031_Семенівка</t>
  </si>
  <si>
    <t>Uralske_UA4804013032_Уральське</t>
  </si>
  <si>
    <t>Velidarivka_UA4804013007_Велідарівка</t>
  </si>
  <si>
    <t>Velyka Solona_UA4804013005_Велика Солона</t>
  </si>
  <si>
    <t>Velykoserbulivka_UA4804013006_Великосербулівка</t>
  </si>
  <si>
    <t>Veselyi Podil_UA4804013008_Веселий Поділ</t>
  </si>
  <si>
    <t>Vodiane_UA4804013009_Водяне</t>
  </si>
  <si>
    <t>Vodiano-Loryne_UA4804013010_Водяно-Лорине</t>
  </si>
  <si>
    <t>Vozsiiatske_UA4804013011_Возсіятське</t>
  </si>
  <si>
    <t>Yasnohorodka_UA4804013034_Ясногородка</t>
  </si>
  <si>
    <t>Yelanets_UA4804013001_Єланець</t>
  </si>
  <si>
    <t>Yemilchynska_UA1808013_Ємільчинська</t>
  </si>
  <si>
    <t>Adamove_UA1808013002_Адамове</t>
  </si>
  <si>
    <t>Andriievychi_UA1808013003_Андрієвичі</t>
  </si>
  <si>
    <t>Apollonivka_UA1808013004_Аполлонівка</t>
  </si>
  <si>
    <t>Bereznyky_UA1808013005_Березники</t>
  </si>
  <si>
    <t>Boliarka_UA1808013006_Болярка</t>
  </si>
  <si>
    <t>Bridok_UA1808013007_Брідок</t>
  </si>
  <si>
    <t>Chervonyi Bir_UA1808013070_Червоний Бір</t>
  </si>
  <si>
    <t>Chmil_UA1808013071_Чміль</t>
  </si>
  <si>
    <t>Dibrivka_UA1808013016_Дібрівка</t>
  </si>
  <si>
    <t>Hannivka_UA1808013014_Ганнівка</t>
  </si>
  <si>
    <t>Horbove_UA1808013015_Горбове</t>
  </si>
  <si>
    <t>Illiashivka_UA1808013022_Ілляшівка</t>
  </si>
  <si>
    <t>Kamianohirka_UA1808013023_Кам'яногірка</t>
  </si>
  <si>
    <t>Khutir-Mokliaky_UA1808013069_Хутір-Мокляки</t>
  </si>
  <si>
    <t>Kochychyne_UA1808013026_Кочичине</t>
  </si>
  <si>
    <t>Korolivka_UA1808013024_Королівка</t>
  </si>
  <si>
    <t>Kosiak_UA1808013025_Косяк</t>
  </si>
  <si>
    <t>Krasnohirka_UA1808013027_Красногірка</t>
  </si>
  <si>
    <t>Kryvotyn_UA1808013028_Кривотин</t>
  </si>
  <si>
    <t>Kulishi_UA1808013029_Куліші</t>
  </si>
  <si>
    <t>Lebid_UA1808013030_Лебідь</t>
  </si>
  <si>
    <t>Lisove_UA1808013031_Лісове</t>
  </si>
  <si>
    <t>Lonivka_UA1808013033_Льонівка</t>
  </si>
  <si>
    <t>Luka_UA1808013032_Лука</t>
  </si>
  <si>
    <t>Mala Hlumcha_UA1808013034_Мала Глумча</t>
  </si>
  <si>
    <t>Malohlumchanka_UA1808013037_Малоглумчанка</t>
  </si>
  <si>
    <t>Malyi Kryvotyn_UA1808013035_Малий Кривотин</t>
  </si>
  <si>
    <t>Malyi Yablunets_UA1808013036_Малий Яблунець</t>
  </si>
  <si>
    <t>Medvedeve_UA1808013038_Медведеве</t>
  </si>
  <si>
    <t>Mokliaky_UA1808013040_Мокляки</t>
  </si>
  <si>
    <t>Mykolaivka_UA1808013039_Миколаївка</t>
  </si>
  <si>
    <t>Naraivka_UA1808013041_Нараївка</t>
  </si>
  <si>
    <t>Nepiznanychi_UA1808013042_Непізнаничі</t>
  </si>
  <si>
    <t>Novi Serby_UA1808013044_Нові Серби</t>
  </si>
  <si>
    <t>Nytyne_UA1808013043_Нитине</t>
  </si>
  <si>
    <t>Omelusha_UA1808013045_Омелуша</t>
  </si>
  <si>
    <t>Osivka_UA1808013046_Осівка</t>
  </si>
  <si>
    <t>Osova_UA1808013047_Осова</t>
  </si>
  <si>
    <t>Paranyne_UA1808013048_Паранине</t>
  </si>
  <si>
    <t>Pidluby_UA1808013049_Підлуби</t>
  </si>
  <si>
    <t>Pokoshcheve_UA1808013050_Покощеве</t>
  </si>
  <si>
    <t>Polonycheve_UA1808013051_Полоничеве</t>
  </si>
  <si>
    <t>Prosika_UA1808013052_Просіка</t>
  </si>
  <si>
    <t>Rohivka_UA1808013053_Рогівка</t>
  </si>
  <si>
    <t>Rudenka_UA1808013054_Руденька</t>
  </si>
  <si>
    <t>Rudnia-Ivanivska_UA1808013055_Рудня-Іванівська</t>
  </si>
  <si>
    <t>Rudnia-Mykolaivka_UA1808013056_Рудня-Миколаївка</t>
  </si>
  <si>
    <t>Sadky_UA1808013057_Садки</t>
  </si>
  <si>
    <t>Serby_UA1808013058_Серби</t>
  </si>
  <si>
    <t>Seredy_UA1808013060_Середи</t>
  </si>
  <si>
    <t>Serhiivka_UA1808013059_Сергіївка</t>
  </si>
  <si>
    <t>Spaske_UA1808013063_Спаське</t>
  </si>
  <si>
    <t>Stari Nepiznanychi_UA1808013065_Старі Непізнаничі</t>
  </si>
  <si>
    <t>Stari Serby_UA1808013066_Старі Серби</t>
  </si>
  <si>
    <t>Staryi Khmeryn_UA1808013064_Старий Хмерин</t>
  </si>
  <si>
    <t>Stepanivka_UA1808013067_Степанівка</t>
  </si>
  <si>
    <t>Symony_UA1808013061_Симони</t>
  </si>
  <si>
    <t>Sytne_UA1808013062_Ситне</t>
  </si>
  <si>
    <t>Taiky_UA1808013068_Тайки</t>
  </si>
  <si>
    <t>Velyka Hlumcha_UA1808013008_Велика Глумча</t>
  </si>
  <si>
    <t>Velyka Tsvilia_UA1808013009_Велика Цвіля</t>
  </si>
  <si>
    <t>Velykyi Yablunets_UA1808013010_Великий Яблунець</t>
  </si>
  <si>
    <t>Vilshanka_UA1808013011_Вільшанка</t>
  </si>
  <si>
    <t>Virivka_UA1808013012_Вірівка</t>
  </si>
  <si>
    <t>Volodymyrivka_UA1808013013_Володимирівка</t>
  </si>
  <si>
    <t>Yamenets_UA1808013072_Яменець</t>
  </si>
  <si>
    <t>Yemilchyne_UA1808013001_Ємільчине</t>
  </si>
  <si>
    <t>Zabaro-Davydivka_UA1808013017_Забаро-Давидівка</t>
  </si>
  <si>
    <t>Zapruda_UA1808013018_Запруда</t>
  </si>
  <si>
    <t>Zarovenka_UA1808013019_Заровенка</t>
  </si>
  <si>
    <t>Zdorovets_UA1808013020_Здоровець</t>
  </si>
  <si>
    <t>Zosymivka_UA1808013021_Зосимівка</t>
  </si>
  <si>
    <t>Yenakiievska_UA1406007_Єнакієвська</t>
  </si>
  <si>
    <t>Avilovka_UA1406007006_Авіловка</t>
  </si>
  <si>
    <t>Bunhe_UA1406007002_Бунге</t>
  </si>
  <si>
    <t>Druzhne_UA1406007003_Дружне</t>
  </si>
  <si>
    <t>Korsun_UA1406007004_Корсунь</t>
  </si>
  <si>
    <t>Krynychky_UA1406007008_Кринички</t>
  </si>
  <si>
    <t>Novoselivka_UA1406007009_Новоселівка</t>
  </si>
  <si>
    <t>Puteprovid_UA1406007010_Путепровід</t>
  </si>
  <si>
    <t>Shaposhnykove_UA1406007011_Шапошникове</t>
  </si>
  <si>
    <t>Shchebenka_UA1406007014_Щебенка</t>
  </si>
  <si>
    <t>Shevchenko_UA1406007012_Шевченко</t>
  </si>
  <si>
    <t>Sofiivka_UA1406007005_Софіївка</t>
  </si>
  <si>
    <t>Staropetrivske_UA1406007013_Старопетрівське</t>
  </si>
  <si>
    <t>Verkhnia Krynka_UA1406007007_Верхня Кринка</t>
  </si>
  <si>
    <t>Yenakiieve_UA1406007001_Єнакієве</t>
  </si>
  <si>
    <t>Yerkivska_UA7102011_Єрківська</t>
  </si>
  <si>
    <t>Radchykha_UA7102011003_Радчиха</t>
  </si>
  <si>
    <t>Yerky_UA7102011001_Єрки</t>
  </si>
  <si>
    <t>Zalizniachka_UA7102011002_Залізнячка</t>
  </si>
  <si>
    <t>Yermakivska_UA0106007_Єрмаківська</t>
  </si>
  <si>
    <t>Kopani_UA0106007003_Копані</t>
  </si>
  <si>
    <t>Ostrovske_UA0106007007_Островське</t>
  </si>
  <si>
    <t>Prydorozhnie_UA0106007004_Придорожнє</t>
  </si>
  <si>
    <t>Solone Ozero_UA0106007005_Солоне Озеро</t>
  </si>
  <si>
    <t>Stovpove_UA0106007006_Стовпове</t>
  </si>
  <si>
    <t>Vitvyste_UA0106007002_Вітвисте</t>
  </si>
  <si>
    <t>Yermakove_UA0106007001_Єрмакове</t>
  </si>
  <si>
    <t>Yevpatoriiska_UA0108015_Євпаторійська</t>
  </si>
  <si>
    <t>Yevpatoriia_UA0108015001_Євпаторія</t>
  </si>
  <si>
    <t>Yezupilska_UA2604015_Єзупільська</t>
  </si>
  <si>
    <t>Dovhe_UA2604015003_Довге</t>
  </si>
  <si>
    <t>Hannusivka_UA2604015002_Ганнусівка</t>
  </si>
  <si>
    <t>Poberezhzhia_UA2604015004_Побережжя</t>
  </si>
  <si>
    <t>Stryhantsi_UA2604015005_Стриганці</t>
  </si>
  <si>
    <t>Yezupil_UA2604015001_Єзупіль</t>
  </si>
  <si>
    <t>Yunakivska_UA5908031_Юнаківська</t>
  </si>
  <si>
    <t>Basivka_UA5908031002_Басівка</t>
  </si>
  <si>
    <t>Ivolzhanske_UA5908031012_Іволжанське</t>
  </si>
  <si>
    <t>Khrapivshchyna_UA5908031009_Храпівщина</t>
  </si>
  <si>
    <t>Korchakivka_UA5908031003_Корчаківка</t>
  </si>
  <si>
    <t>Kyianytsia_UA5908031013_Кияниця</t>
  </si>
  <si>
    <t>Loknia_UA5908031004_Локня</t>
  </si>
  <si>
    <t>Mala Korchakivka_UA5908031014_Мала Корчаківка</t>
  </si>
  <si>
    <t>Marine_UA5908031015_Мар'їне</t>
  </si>
  <si>
    <t>Mohrytsia_UA5908031005_Могриця</t>
  </si>
  <si>
    <t>Nova Sich_UA5908031006_Нова Січ</t>
  </si>
  <si>
    <t>Novenke_UA5908031007_Новеньке</t>
  </si>
  <si>
    <t>Sadky_UA5908031008_Садки</t>
  </si>
  <si>
    <t>Varachyne_UA5908031011_Варачине</t>
  </si>
  <si>
    <t>Yablunivka_UA5908031010_Яблунівка</t>
  </si>
  <si>
    <t>Yunakivka_UA5908031001_Юнаківка</t>
  </si>
  <si>
    <t>Yurivska_UA1212013_Юр'ївська</t>
  </si>
  <si>
    <t>Bilozerske_UA1212013002_Білозерське</t>
  </si>
  <si>
    <t>Brazolove_UA1212013003_Бразолове</t>
  </si>
  <si>
    <t>Chaplynka_UA1212013041_Чаплинка</t>
  </si>
  <si>
    <t>Cherniavshchyna_UA1212013042_Чернявщина</t>
  </si>
  <si>
    <t>Chornohlazivka_UA1212013043_Чорноглазівка</t>
  </si>
  <si>
    <t>Dolyna_UA1212013013_Долина</t>
  </si>
  <si>
    <t>Dubove_UA1212013014_Дубове</t>
  </si>
  <si>
    <t>Fedorivske_UA1212013040_Федорівське</t>
  </si>
  <si>
    <t>Holubivske_UA1212013012_Голубівське</t>
  </si>
  <si>
    <t>Ivano-Mezhyritske_UA1212013018_Івано-Межиріцьке</t>
  </si>
  <si>
    <t>Katerynivka_UA1212013019_Катеринівка</t>
  </si>
  <si>
    <t>Kindrativka_UA1212013020_Кіндратівка</t>
  </si>
  <si>
    <t>Novochornohlazivske_UA1212013028_Новочорноглазівське</t>
  </si>
  <si>
    <t>Novohryhorivka_UA1212013023_Новогригорівка</t>
  </si>
  <si>
    <t>Novoivanivske_UA1212013024_Новоіванівське</t>
  </si>
  <si>
    <t>Novomoskovske_UA1212013025_Новомосковське</t>
  </si>
  <si>
    <t>Novostroivka_UA1212013026_Новостроївка</t>
  </si>
  <si>
    <t>Novotymofiivske_UA1212013027_Новотимофіївське</t>
  </si>
  <si>
    <t>Novoviazivske_UA1212013022_Новов'язівське</t>
  </si>
  <si>
    <t>Nyzhnianka_UA1212013021_Нижнянка</t>
  </si>
  <si>
    <t>Oleksiivka_UA1212013029_Олексіївка</t>
  </si>
  <si>
    <t>Orlivske_UA1212013030_Орлівське</t>
  </si>
  <si>
    <t>Pervomaiske_UA1212013031_Первомайське</t>
  </si>
  <si>
    <t>Piatykhatky_UA1212013035_П'ятихатки</t>
  </si>
  <si>
    <t>Preobrazhenka_UA1212013032_Преображенка</t>
  </si>
  <si>
    <t>Pryzove_UA1212013033_Призове</t>
  </si>
  <si>
    <t>Pshenychne_UA1212013034_Пшеничне</t>
  </si>
  <si>
    <t>Shyroka Balka_UA1212013044_Широка Балка</t>
  </si>
  <si>
    <t>Sokilske_UA1212013036_Сокільське</t>
  </si>
  <si>
    <t>Terny_UA1212013037_Терни</t>
  </si>
  <si>
    <t>Ukrainske_UA1212013038_Українське</t>
  </si>
  <si>
    <t>Ulianivka_UA1212013039_Улянівка</t>
  </si>
  <si>
    <t>Varlamivka_UA1212013005_Варламівка</t>
  </si>
  <si>
    <t>Varvarivka_UA1212013004_Варварівка</t>
  </si>
  <si>
    <t>Vasylivka_UA1212013006_Василівка</t>
  </si>
  <si>
    <t>Verbske_UA1212013007_Вербське</t>
  </si>
  <si>
    <t>Verbuvativka_UA1212013008_Вербуватівка</t>
  </si>
  <si>
    <t>Vesela Hirka_UA1212013009_Весела Гірка</t>
  </si>
  <si>
    <t>Viazivske-Vodiane_UA1212013011_В'язівське-Водяне</t>
  </si>
  <si>
    <t>Vodiane_UA1212013010_Водяне</t>
  </si>
  <si>
    <t>Yablunivka_UA1212013046_Яблунівка</t>
  </si>
  <si>
    <t>Yurivka_UA1212013001_Юр'ївка</t>
  </si>
  <si>
    <t>Yurivske_UA1212013045_Юр'ївське</t>
  </si>
  <si>
    <t>Zarichne_UA1212013016_Зарічне</t>
  </si>
  <si>
    <t>Zatyshne_UA1212013017_Затишне</t>
  </si>
  <si>
    <t>Zhemchuzhne_UA1212013015_Жемчужне</t>
  </si>
  <si>
    <t>Zhemchuzhne_UA1212013047_Жемчужне</t>
  </si>
  <si>
    <t>Yurkovetska_UA7306065_Юрковецька</t>
  </si>
  <si>
    <t>Balamutivka_UA7306065002_Баламутівка</t>
  </si>
  <si>
    <t>Boianchuk_UA7306065003_Боянчук</t>
  </si>
  <si>
    <t>Chornyi Potik_UA7306065008_Чорний Потік</t>
  </si>
  <si>
    <t>Dobrynivtsi_UA7306065005_Добринівці</t>
  </si>
  <si>
    <t>Horoshivtsi_UA7306065004_Горошівці</t>
  </si>
  <si>
    <t>Pohorilivka_UA7306065006_Погорілівка</t>
  </si>
  <si>
    <t>Rzhavyntsi_UA7306065007_Ржавинці</t>
  </si>
  <si>
    <t>Yurkivtsi_UA7306065001_Юрківці</t>
  </si>
  <si>
    <t>Yuvileina_UA6510019_Ювілейна</t>
  </si>
  <si>
    <t>Druzhne_UA6510019003_Дружне</t>
  </si>
  <si>
    <t>Marchenka_UA6510019004_Марченка</t>
  </si>
  <si>
    <t>Nova Maiachka_UA6510019002_Нова Маячка</t>
  </si>
  <si>
    <t>Podo-Kalynivka_UA6510019005_Подо-Калинівка</t>
  </si>
  <si>
    <t>Pryvilne_UA6510019006_Привільне</t>
  </si>
  <si>
    <t>Shchaslyve_UA6510019008_Щасливе</t>
  </si>
  <si>
    <t>Stara Maiachka_UA6510019007_Стара Маячка</t>
  </si>
  <si>
    <t>Yuvileine_UA6510019001_Ювілейне</t>
  </si>
  <si>
    <t>Yuzhnenska_UA5110041_Южненська</t>
  </si>
  <si>
    <t>Biliari_UA5110041003_Білярі</t>
  </si>
  <si>
    <t>Buldynka_UA5110041004_Булдинка</t>
  </si>
  <si>
    <t>Hryhorivka_UA5110041005_Григорівка</t>
  </si>
  <si>
    <t>Koshary_UA5110041006_Кошари</t>
  </si>
  <si>
    <t>Novi Biliari_UA5110041002_Нові Білярі</t>
  </si>
  <si>
    <t>Sychavka_UA5110041007_Сичавка</t>
  </si>
  <si>
    <t>Yuzhne_UA5110041001_Южне</t>
  </si>
  <si>
    <t>Yuzhnoukrainska_UA4804025_Южноукраїнська</t>
  </si>
  <si>
    <t>Buzke_UA4804025003_Бузьке</t>
  </si>
  <si>
    <t>Ivanivka_UA4804025004_Іванівка</t>
  </si>
  <si>
    <t>Kostiantynivka_UA4804025002_Костянтинівка</t>
  </si>
  <si>
    <t>Pankratove_UA4804025005_Панкратове</t>
  </si>
  <si>
    <t>Yuzhnoukrainsk_UA4804025001_Южноукраїнськ</t>
  </si>
  <si>
    <t>Zabolotivska_UA2608005_Заболотівська</t>
  </si>
  <si>
    <t>Balyntsi_UA2608005002_Балинці</t>
  </si>
  <si>
    <t>Borshchiv_UA2608005003_Борщів</t>
  </si>
  <si>
    <t>Borshchivska Turka_UA2608005004_Борщівська Турка</t>
  </si>
  <si>
    <t>Buchachky_UA2608005005_Бучачки</t>
  </si>
  <si>
    <t>Hankivtsi_UA2608005007_Ганьківці</t>
  </si>
  <si>
    <t>Illintsi_UA2608005009_Іллінці</t>
  </si>
  <si>
    <t>Kelykhiv_UA2608005010_Келихів</t>
  </si>
  <si>
    <t>Khlibychyn_UA2608005019_Хлібичин</t>
  </si>
  <si>
    <t>Liubkivtsi_UA2608005011_Любківці</t>
  </si>
  <si>
    <t>Oleshkiv_UA2608005012_Олешків</t>
  </si>
  <si>
    <t>Rozhnevi Polia_UA2608005013_Рожневі Поля</t>
  </si>
  <si>
    <t>Rudnyky_UA2608005014_Рудники</t>
  </si>
  <si>
    <t>Shevchenkove_UA2608005020_Шевченкове</t>
  </si>
  <si>
    <t>Trofanivka_UA2608005017_Трофанівка</t>
  </si>
  <si>
    <t>Troitsia_UA2608005015_Троїця</t>
  </si>
  <si>
    <t>Trostianets_UA2608005016_Тростянець</t>
  </si>
  <si>
    <t>Tulukiv_UA2608005018_Тулуків</t>
  </si>
  <si>
    <t>Vyshnivka_UA2608005006_Вишнівка</t>
  </si>
  <si>
    <t>Zabolotiv_UA2608005001_Заболотів</t>
  </si>
  <si>
    <t>Zibranivka_UA2608005008_Зібранівка</t>
  </si>
  <si>
    <t>Zabolottivska_UA0706015_Заболоттівська</t>
  </si>
  <si>
    <t>Huta_UA0706015002_Гута</t>
  </si>
  <si>
    <t>Tur_UA0706015004_Тур</t>
  </si>
  <si>
    <t>Zabolottia_UA0706015001_Заболоття</t>
  </si>
  <si>
    <t>Zalisy_UA0706015003_Заліси</t>
  </si>
  <si>
    <t>Zabolottsivska_UA4604005_Заболотцівська</t>
  </si>
  <si>
    <t>Dubie_UA4604005006_Дуб'є</t>
  </si>
  <si>
    <t>Dubyna_UA4604005007_Дубина</t>
  </si>
  <si>
    <t>Luchkivtsi_UA4604005010_Лучківці</t>
  </si>
  <si>
    <t>Luhove_UA4604005009_Лугове</t>
  </si>
  <si>
    <t>Mali Perelisky_UA4604005011_Малі Переліски</t>
  </si>
  <si>
    <t>Mamchuri_UA4604005012_Мамчурі</t>
  </si>
  <si>
    <t>Novychyna_UA4604005013_Новичина</t>
  </si>
  <si>
    <t>Pidhirtsi_UA4604005014_Підгірці</t>
  </si>
  <si>
    <t>Razhniv_UA4604005015_Ражнів</t>
  </si>
  <si>
    <t>Ruda-Bridska_UA4604005016_Руда-Брідська</t>
  </si>
  <si>
    <t>Terebezhi_UA4604005017_Теребежі</t>
  </si>
  <si>
    <t>Trishchuky_UA4604005018_Тріщуки</t>
  </si>
  <si>
    <t>Velyki Perelisky_UA4604005002_Великі Переліски</t>
  </si>
  <si>
    <t>Velyn_UA4604005003_Велин</t>
  </si>
  <si>
    <t>Vovkovatytsia_UA4604005005_Вовковатиця</t>
  </si>
  <si>
    <t>Vysotsko_UA4604005004_Висоцько</t>
  </si>
  <si>
    <t>Yaseniv_UA4604005019_Ясенів</t>
  </si>
  <si>
    <t>Zabolottsi_UA4604005001_Заболотці</t>
  </si>
  <si>
    <t>Zahirtsi_UA4604005008_Загірці</t>
  </si>
  <si>
    <t>Zabrodivska_UA0706017_Забродівська</t>
  </si>
  <si>
    <t>Adamivka_UA0706017002_Адамівка</t>
  </si>
  <si>
    <t>Luchychi_UA0706017010_Лучичі</t>
  </si>
  <si>
    <t>Melnyky-Richytski_UA0706017011_Мельники-Річицькі</t>
  </si>
  <si>
    <t>Okacheve_UA0706017012_Окачеве</t>
  </si>
  <si>
    <t>Pidhiria_UA0706017013_Підгір'я</t>
  </si>
  <si>
    <t>Pisky-Richytski_UA0706017014_Піски-Річицькі</t>
  </si>
  <si>
    <t>Postupel_UA0706017015_Поступель</t>
  </si>
  <si>
    <t>Richytsia_UA0706017016_Річиця</t>
  </si>
  <si>
    <t>Shchedrohir_UA0706017017_Щедрогір</t>
  </si>
  <si>
    <t>Vuzhysk_UA0706017004_Вужиськ</t>
  </si>
  <si>
    <t>Vydranytsia_UA0706017003_Видраниця</t>
  </si>
  <si>
    <t>Yakushiv_UA0706017018_Якушів</t>
  </si>
  <si>
    <t>Zabrody_UA0706017001_Заброди</t>
  </si>
  <si>
    <t>Zadolyna_UA0706017005_Задолина</t>
  </si>
  <si>
    <t>Zaivanove_UA0706017006_Заіванове</t>
  </si>
  <si>
    <t>Zaliuttia_UA0706017007_Залюття</t>
  </si>
  <si>
    <t>Zamshany_UA0706017008_Замшани</t>
  </si>
  <si>
    <t>Zoriane_UA0706017009_Зоряне</t>
  </si>
  <si>
    <t>Zachepylivska_UA6306001_Зачепилівська</t>
  </si>
  <si>
    <t>Abazivka_UA6306001002_Абазівка</t>
  </si>
  <si>
    <t>Berdianka_UA6306001003_Бердянка</t>
  </si>
  <si>
    <t>Cherneshchyna_UA6306001038_Чернещина</t>
  </si>
  <si>
    <t>Dudivka_UA6306001005_Дудівка</t>
  </si>
  <si>
    <t>Kochetivka_UA6306001012_Кочетівка</t>
  </si>
  <si>
    <t>Kotivka_UA6306001011_Котівка</t>
  </si>
  <si>
    <t>Lebiazhe_UA6306001013_Леб'яже</t>
  </si>
  <si>
    <t>Lymanivka_UA6306001014_Лиманівка</t>
  </si>
  <si>
    <t>Malyi Orchyk_UA6306001015_Малий Орчик</t>
  </si>
  <si>
    <t>Mykolaivka_UA6306001016_Миколаївка</t>
  </si>
  <si>
    <t>Nahirne_UA6306001017_Нагірне</t>
  </si>
  <si>
    <t>Nove Mazharove_UA6306001018_Нове Мажарове</t>
  </si>
  <si>
    <t>Nove Pekelne_UA6306001019_Нове Пекельне</t>
  </si>
  <si>
    <t>Novoselivka_UA6306001020_Новоселівка</t>
  </si>
  <si>
    <t>Oleksandrivka_UA6306001021_Олександрівка</t>
  </si>
  <si>
    <t>Olianivka_UA6306001022_Олянівка</t>
  </si>
  <si>
    <t>Orchyk_UA6306001023_Орчик</t>
  </si>
  <si>
    <t>Pedashka Persha_UA6306001024_Педашка Перша</t>
  </si>
  <si>
    <t>Peremoha_UA6306001025_Перемога</t>
  </si>
  <si>
    <t>Pershotravneve_UA6306001026_Першотравневе</t>
  </si>
  <si>
    <t>Petrivka_UA6306001027_Петрівка</t>
  </si>
  <si>
    <t>Pysmakivka_UA6306001028_Письмаківка</t>
  </si>
  <si>
    <t>Romanivka_UA6306001029_Романівка</t>
  </si>
  <si>
    <t>Runivshchyna_UA6306001030_Рунівщина</t>
  </si>
  <si>
    <t>Semenivka_UA6306001031_Семенівка</t>
  </si>
  <si>
    <t>Skalonivka_UA6306001032_Скалонівка</t>
  </si>
  <si>
    <t>Somivka_UA6306001033_Сомівка</t>
  </si>
  <si>
    <t>Stare Mazharove_UA6306001034_Старе Мажарове</t>
  </si>
  <si>
    <t>Stare Pekelne_UA6306001035_Старе Пекельне</t>
  </si>
  <si>
    <t>Travneve_UA6306001036_Травневе</t>
  </si>
  <si>
    <t>Ustymivka_UA6306001037_Устимівка</t>
  </si>
  <si>
    <t>Vyshneve_UA6306001004_Вишневе</t>
  </si>
  <si>
    <t>Zabaryne_UA6306001006_Забарине</t>
  </si>
  <si>
    <t>Zachepylivka_UA6306001001_Зачепилівка</t>
  </si>
  <si>
    <t>Zaimanka_UA6306001007_Займанка</t>
  </si>
  <si>
    <t>Zaliniine_UA6306001008_Залінійне</t>
  </si>
  <si>
    <t>Zarichne_UA6306001009_Зарічне</t>
  </si>
  <si>
    <t>Zinkivshchyna_UA6306001010_Зіньківщина</t>
  </si>
  <si>
    <t>Zahvizdianska_UA2604017_Загвіздянська</t>
  </si>
  <si>
    <t>Pidlissia_UA2604017002_Підлісся</t>
  </si>
  <si>
    <t>Zahvizdia_UA2604017001_Загвіздя</t>
  </si>
  <si>
    <t>Zaitsivska_UA1214009_Зайцівська</t>
  </si>
  <si>
    <t>Kalynivka_UA1214009002_Калинівка</t>
  </si>
  <si>
    <t>Kamianuvatka_UA1214009003_Кам'януватка</t>
  </si>
  <si>
    <t>Khorosheve_UA1214009015_Хорошеве</t>
  </si>
  <si>
    <t>Kozachyi Hai_UA1214009005_Козачий Гай</t>
  </si>
  <si>
    <t>Krasne_UA1214009006_Красне</t>
  </si>
  <si>
    <t>Kyslianka_UA1214009004_Кислянка</t>
  </si>
  <si>
    <t>Maiske_UA1214009007_Майське</t>
  </si>
  <si>
    <t>Maksymivka_UA1214009008_Максимівка</t>
  </si>
  <si>
    <t>Nadezhdivka_UA1214009009_Надеждівка</t>
  </si>
  <si>
    <t>Nove_UA1214009010_Нове</t>
  </si>
  <si>
    <t>Novomykolaivka_UA1214009011_Новомиколаївка</t>
  </si>
  <si>
    <t>Ocheretuvate_UA1214009012_Очеретувате</t>
  </si>
  <si>
    <t>Romanivka_UA1214009013_Романівка</t>
  </si>
  <si>
    <t>Ternove_UA1214009014_Тернове</t>
  </si>
  <si>
    <t>Zaitseve_UA1214009001_Зайцеве</t>
  </si>
  <si>
    <t>Zakharivska_UA5114007_Захарівська</t>
  </si>
  <si>
    <t>Balashove_UA5114007002_Балашове</t>
  </si>
  <si>
    <t>Birnosove_UA5114007003_Бірносове</t>
  </si>
  <si>
    <t>Bohdanove Pershe_UA5114007004_Богданове Перше</t>
  </si>
  <si>
    <t>Chervona Stinka_UA5114007037_Червона Стінка</t>
  </si>
  <si>
    <t>Davydivka_UA5114007009_Давидівка</t>
  </si>
  <si>
    <t>Dementivka_UA5114007010_Дементівка</t>
  </si>
  <si>
    <t>Fedosiivka_UA5114007036_Федосіївка</t>
  </si>
  <si>
    <t>Hirkivka_UA5114007007_Гірківка</t>
  </si>
  <si>
    <t>Hlybokoiar_UA5114007008_Глибокояр</t>
  </si>
  <si>
    <t>Karabanove_UA5114007014_Карабанове</t>
  </si>
  <si>
    <t>Kosharka_UA5114007015_Кошарка</t>
  </si>
  <si>
    <t>Krympulka_UA5114007016_Кримпулька</t>
  </si>
  <si>
    <t>Maiorske_UA5114007017_Майорське</t>
  </si>
  <si>
    <t>Mala Toporivka_UA5114007018_Мала Топорівка</t>
  </si>
  <si>
    <t>Marianivka_UA5114007019_Мар'янівка</t>
  </si>
  <si>
    <t>Nova Shybka_UA5114007020_Нова Шибка</t>
  </si>
  <si>
    <t>Novomykolaivka_UA5114007022_Новомиколаївка</t>
  </si>
  <si>
    <t>Novopavlivka_UA5114007023_Новопавлівка</t>
  </si>
  <si>
    <t>Novozaritske_UA5114007021_Новозаріцьке</t>
  </si>
  <si>
    <t>Olenivka_UA5114007024_Оленівка</t>
  </si>
  <si>
    <t>Onylove_UA5114007025_Онилове</t>
  </si>
  <si>
    <t>Parkanivka_UA5114007027_Парканівка</t>
  </si>
  <si>
    <t>Pavlivka_UA5114007026_Павлівка</t>
  </si>
  <si>
    <t>Pershe Travnia_UA5114007029_Перше Травня</t>
  </si>
  <si>
    <t>Pervomaiske_UA5114007028_Первомайське</t>
  </si>
  <si>
    <t>Petrivka_UA5114007030_Петрівка</t>
  </si>
  <si>
    <t>Rosiianivka_UA5114007031_Росіянівка</t>
  </si>
  <si>
    <t>Samiilivka_UA5114007033_Самійлівка</t>
  </si>
  <si>
    <t>Savchynske_UA5114007032_Савчинське</t>
  </si>
  <si>
    <t>Stoianove_UA5114007034_Стоянове</t>
  </si>
  <si>
    <t>Untylivka_UA5114007035_Унтилівка</t>
  </si>
  <si>
    <t>Vasylivka_UA5114007005_Василівка</t>
  </si>
  <si>
    <t>Voinycheve_UA5114007006_Войничеве</t>
  </si>
  <si>
    <t>Yelyzavetivka_UA5114007011_Єлизаветівка</t>
  </si>
  <si>
    <t>Yosypivka_UA5114007013_Йосипівка</t>
  </si>
  <si>
    <t>Zakharivka_UA5114007001_Захарівка</t>
  </si>
  <si>
    <t>Zhyhailove_UA5114007012_Жигайлове</t>
  </si>
  <si>
    <t>Zakupnenska_UA6802009_Закупненська</t>
  </si>
  <si>
    <t>Bodnarivka_UA6802009002_Боднарівка</t>
  </si>
  <si>
    <t>Dubivka_UA6802009007_Дубівка</t>
  </si>
  <si>
    <t>Holenyshcheve_UA6802009005_Голенищеве</t>
  </si>
  <si>
    <t>Husiatyn_UA6802009006_Гусятин</t>
  </si>
  <si>
    <t>Ivakhnivtsi_UA6802009008_Івахнівці</t>
  </si>
  <si>
    <t>Kutkivtsi_UA6802009011_Кутківці</t>
  </si>
  <si>
    <t>Kuzmynchyk_UA6802009010_Кузьминчик</t>
  </si>
  <si>
    <t>Lysohirka_UA6802009012_Лисогірка</t>
  </si>
  <si>
    <t>Romanivka_UA6802009013_Романівка</t>
  </si>
  <si>
    <t>Rudka_UA6802009014_Рудка</t>
  </si>
  <si>
    <t>Vilkhivtsi_UA6802009004_Вільхівці</t>
  </si>
  <si>
    <t>Vivsia_UA6802009003_Вівся</t>
  </si>
  <si>
    <t>Yosypivka_UA6802009009_Йосипівка</t>
  </si>
  <si>
    <t>Zakupne_UA6802009001_Закупне</t>
  </si>
  <si>
    <t>Zalishchytska_UA6106017_Заліщицька</t>
  </si>
  <si>
    <t>Bedrykivtsi_UA6106017002_Бедриківці</t>
  </si>
  <si>
    <t>Berestok_UA6106017003_Бересток</t>
  </si>
  <si>
    <t>Blyshchanka_UA6106017004_Блищанка</t>
  </si>
  <si>
    <t>Dobrivliany_UA6106017012_Добрівляни</t>
  </si>
  <si>
    <t>Duniv_UA6106017013_Дунів</t>
  </si>
  <si>
    <t>Duplyska_UA6106017014_Дуплиська</t>
  </si>
  <si>
    <t>Dzvyniach_UA6106017011_Дзвиняч</t>
  </si>
  <si>
    <t>Hlushka_UA6106017008_Глушка</t>
  </si>
  <si>
    <t>Holihrady_UA6106017009_Голігради</t>
  </si>
  <si>
    <t>Horodok_UA6106017010_Городок</t>
  </si>
  <si>
    <t>Ivane-Zolote_UA6106017017_Іване-Золоте</t>
  </si>
  <si>
    <t>Kasperivtsi_UA6106017018_Касперівці</t>
  </si>
  <si>
    <t>Khartonivtsi_UA6106017028_Хартонівці</t>
  </si>
  <si>
    <t>Kolodribka_UA6106017019_Колодрібка</t>
  </si>
  <si>
    <t>Kulakivtsi_UA6106017020_Кулаківці</t>
  </si>
  <si>
    <t>Lysychnyky_UA6106017021_Лисичники</t>
  </si>
  <si>
    <t>Novosilka_UA6106017022_Новосілка</t>
  </si>
  <si>
    <t>Pechorna_UA6106017023_Печорна</t>
  </si>
  <si>
    <t>Shchytivtsi_UA6106017029_Щитівці</t>
  </si>
  <si>
    <t>Stavky_UA6106017025_Ставки</t>
  </si>
  <si>
    <t>Synkiv_UA6106017024_Синьків</t>
  </si>
  <si>
    <t>Torske_UA6106017026_Торське</t>
  </si>
  <si>
    <t>Uhrynkivtsi_UA6106017027_Угриньківці</t>
  </si>
  <si>
    <t>Vyhoda_UA6106017005_Вигода</t>
  </si>
  <si>
    <t>Vyniatyntsi_UA6106017007_Винятинці</t>
  </si>
  <si>
    <t>Vynohradne_UA6106017006_Виноградне</t>
  </si>
  <si>
    <t>Yakubivka_UA6106017030_Якубівка</t>
  </si>
  <si>
    <t>Zalishchyky_UA6106017001_Заліщики</t>
  </si>
  <si>
    <t>Zelenyi Hai_UA6106017015_Зелений Гай</t>
  </si>
  <si>
    <t>Zozulyntsi_UA6106017016_Зозулинці</t>
  </si>
  <si>
    <t>Zaliznychnenska_UA0102017_Залізничненська</t>
  </si>
  <si>
    <t>Bilokamiane_UA0102017002_Білокам'яне</t>
  </si>
  <si>
    <t>Dachne_UA0102017003_Дачне</t>
  </si>
  <si>
    <t>Mostove_UA0102017004_Мостове</t>
  </si>
  <si>
    <t>Richne_UA0102017005_Річне</t>
  </si>
  <si>
    <t>Syren_UA0102017007_Сирень</t>
  </si>
  <si>
    <t>Turhenievka_UA0102017006_Тургенєвка</t>
  </si>
  <si>
    <t>Zaliznychne_UA0102017001_Залізничне</t>
  </si>
  <si>
    <t>Zalozetska_UA6104013_Залозецька</t>
  </si>
  <si>
    <t>Biloholovy_UA6104013002_Білоголови</t>
  </si>
  <si>
    <t>Bilokrynytsia_UA6104013003_Білокриниця</t>
  </si>
  <si>
    <t>Blikh_UA6104013004_Бліх</t>
  </si>
  <si>
    <t>Chornyi Lis_UA6104013018_Чорний Ліс</t>
  </si>
  <si>
    <t>Chystopady_UA6104013017_Чистопади</t>
  </si>
  <si>
    <t>Hai-Roztotski_UA6104013006_Гаї-Розтоцькі</t>
  </si>
  <si>
    <t>Hai-za-Rudoiu_UA6104013005_Гаї-за-Рудою</t>
  </si>
  <si>
    <t>Mylne_UA6104013008_Мильне</t>
  </si>
  <si>
    <t>Neterpyntsi_UA6104013009_Нетерпинці</t>
  </si>
  <si>
    <t>Panasivka_UA6104013010_Панасівка</t>
  </si>
  <si>
    <t>Pidberiztsi_UA6104013011_Підберізці</t>
  </si>
  <si>
    <t>Pishchane_UA6104013012_Піщане</t>
  </si>
  <si>
    <t>Ratyshchi_UA6104013013_Ратищі</t>
  </si>
  <si>
    <t>Reniv_UA6104013014_Ренів</t>
  </si>
  <si>
    <t>Seretets_UA6104013015_Серетець</t>
  </si>
  <si>
    <t>Trostianets_UA6104013016_Тростянець</t>
  </si>
  <si>
    <t>Zahiria_UA6104013007_Загір'я</t>
  </si>
  <si>
    <t>Zaliztsi_UA6104013001_Залізці</t>
  </si>
  <si>
    <t>Zaozernenska_UA0108017_Заозерненська</t>
  </si>
  <si>
    <t>Zaozerne_UA0108017001_Заозерне</t>
  </si>
  <si>
    <t>Zaporizka_UA2306007_Запорізька</t>
  </si>
  <si>
    <t>Zaporizhzhia_UA2306007001_Запоріжжя</t>
  </si>
  <si>
    <t>Zarichanska_UA2112011_Зарічанська</t>
  </si>
  <si>
    <t>Hreblia_UA2112011003_Гребля</t>
  </si>
  <si>
    <t>Nyzhnie Bolotne_UA2112011004_Нижнє Болотне</t>
  </si>
  <si>
    <t>Vilkhivka_UA2112011002_Вільхівка</t>
  </si>
  <si>
    <t>Zarichchia_UA2112011001_Заріччя</t>
  </si>
  <si>
    <t>Zarichnenska_UA0106011_Зарічненська</t>
  </si>
  <si>
    <t>Armiiske_UA0106011002_Армійське</t>
  </si>
  <si>
    <t>Bolotne_UA0106011003_Болотне</t>
  </si>
  <si>
    <t>Mytiuryne_UA0106011007_Митюрине</t>
  </si>
  <si>
    <t>Nyzynne_UA0106011004_Низинне</t>
  </si>
  <si>
    <t>Perepilkyne_UA0106011005_Перепілкине</t>
  </si>
  <si>
    <t>Sumizhne_UA0106011006_Суміжне</t>
  </si>
  <si>
    <t>Zarichne_UA0106011001_Зарічне</t>
  </si>
  <si>
    <t>Zarichnenska_UA5602007_Зарічненська</t>
  </si>
  <si>
    <t>Bir_UA5602007002_Бір</t>
  </si>
  <si>
    <t>Borove_UA5602007003_Борове</t>
  </si>
  <si>
    <t>Brodnytsia_UA5602007004_Бродниця</t>
  </si>
  <si>
    <t>Butove_UA5602007005_Бутове</t>
  </si>
  <si>
    <t>Chernyn_UA5602007031_Чернин</t>
  </si>
  <si>
    <t>Dibrivsk_UA5602007009_Дібрівськ</t>
  </si>
  <si>
    <t>Holubne_UA5602007008_Голубне</t>
  </si>
  <si>
    <t>Ivanchytsi_UA5602007012_Іванчиці</t>
  </si>
  <si>
    <t>Komory_UA5602007013_Комори</t>
  </si>
  <si>
    <t>Konyk_UA5602007014_Коник</t>
  </si>
  <si>
    <t>Kukhitska Volia_UA5602007015_Кухітська Воля</t>
  </si>
  <si>
    <t>Lysychyn_UA5602007016_Лисичин</t>
  </si>
  <si>
    <t>Mlynok_UA5602007017_Млинок</t>
  </si>
  <si>
    <t>Morochne_UA5602007018_Морочне</t>
  </si>
  <si>
    <t>Mutvytsia_UA5602007019_Мутвиця</t>
  </si>
  <si>
    <t>Nenkovychi_UA5602007020_Неньковичі</t>
  </si>
  <si>
    <t>Novorichytsia_UA5602007021_Новорічиця</t>
  </si>
  <si>
    <t>Oleksandrove_UA5602007022_Олександрове</t>
  </si>
  <si>
    <t>Ostrivsk_UA5602007023_Острівськ</t>
  </si>
  <si>
    <t>Perekallia_UA5602007024_Перекалля</t>
  </si>
  <si>
    <t>Pryvitivka_UA5602007025_Привітівка</t>
  </si>
  <si>
    <t>Richky_UA5602007027_Річки</t>
  </si>
  <si>
    <t>Richytsia_UA5602007026_Річиця</t>
  </si>
  <si>
    <t>Sernyky_UA5602007028_Серники</t>
  </si>
  <si>
    <t>Solomyr_UA5602007029_Соломир</t>
  </si>
  <si>
    <t>Tykhovyzh_UA5602007030_Тиховиж</t>
  </si>
  <si>
    <t>Vovchytsi_UA5602007007_Вовчиці</t>
  </si>
  <si>
    <t>Vychivka_UA5602007006_Вичівка</t>
  </si>
  <si>
    <t>Zarichne_UA5602007001_Зарічне</t>
  </si>
  <si>
    <t>Zelena Dibrova_UA5602007011_Зелена Діброва</t>
  </si>
  <si>
    <t>Zhdan_UA5602007010_Ждань</t>
  </si>
  <si>
    <t>Zasluchnenska_UA6804017_Заслучненська</t>
  </si>
  <si>
    <t>Dvoryk_UA6804017008_Дворик</t>
  </si>
  <si>
    <t>Hlibky_UA6804017006_Глібки</t>
  </si>
  <si>
    <t>Hovory_UA6804017007_Говори</t>
  </si>
  <si>
    <t>Kalynivka_UA6804017009_Калинівка</t>
  </si>
  <si>
    <t>Koshelivka_UA6804017011_Кошелівка</t>
  </si>
  <si>
    <t>Kotiurzhyntsi_UA6804017010_Котюржинці</t>
  </si>
  <si>
    <t>Mala Klitna_UA6804017012_Мала Клітна</t>
  </si>
  <si>
    <t>Mali Zozulyntsi_UA6804017013_Малі Зозулинці</t>
  </si>
  <si>
    <t>Markivtsi_UA6804017014_Марківці</t>
  </si>
  <si>
    <t>Novosilka_UA6804017015_Новосілка</t>
  </si>
  <si>
    <t>Pidlissia_UA6804017017_Підлісся</t>
  </si>
  <si>
    <t>Pysarivka_UA6804017016_Писарівка</t>
  </si>
  <si>
    <t>Slobidka-Chernelivska_UA6804017019_Слобідка-Чернелівська</t>
  </si>
  <si>
    <t>Svitle_UA6804017018_Світле</t>
  </si>
  <si>
    <t>Trudove_UA6804017020_Трудове</t>
  </si>
  <si>
    <t>Velyka Klitna_UA6804017002_Велика Клітна</t>
  </si>
  <si>
    <t>Velyki Zozulyntsi_UA6804017003_Великі Зозулинці</t>
  </si>
  <si>
    <t>Verbivka_UA6804017004_Вербівка</t>
  </si>
  <si>
    <t>Volytsia Druha_UA6804017005_Волиця Друга</t>
  </si>
  <si>
    <t>Yukht_UA6804017021_Юхт</t>
  </si>
  <si>
    <t>Zasluchne_UA6804017001_Заслучне</t>
  </si>
  <si>
    <t>Zastavnivska_UA7306019_Заставнівська</t>
  </si>
  <si>
    <t>Malyi Kuchuriv_UA7306019003_Малий Кучурів</t>
  </si>
  <si>
    <t>Verbivtsi_UA7306019002_Вербівці</t>
  </si>
  <si>
    <t>Zastavna_UA7306019001_Заставна</t>
  </si>
  <si>
    <t>Zaturtsivska_UA0702003_Затурцівська</t>
  </si>
  <si>
    <t>Hranativ_UA0702003006_Гранатів</t>
  </si>
  <si>
    <t>Hubyn_UA0702003007_Губин</t>
  </si>
  <si>
    <t>Kholopychi_UA0702003024_Холопичі</t>
  </si>
  <si>
    <t>Kvasovytsia_UA0702003011_Квасовиця</t>
  </si>
  <si>
    <t>Kysylyn_UA0702003012_Кисилин</t>
  </si>
  <si>
    <t>Malyi Okorsk_UA0702003013_Малий Окорськ</t>
  </si>
  <si>
    <t>Mankiv_UA0702003014_Маньків</t>
  </si>
  <si>
    <t>Movchaniv_UA0702003016_Мовчанів</t>
  </si>
  <si>
    <t>Mykhailivka_UA0702003015_Михайлівка</t>
  </si>
  <si>
    <t>Oziutychi_UA0702003017_Озютичі</t>
  </si>
  <si>
    <t>Pavlovychi_UA0702003018_Павловичі</t>
  </si>
  <si>
    <t>Sadivski Dubyny_UA0702003019_Садівські Дубини</t>
  </si>
  <si>
    <t>Semerynske_UA0702003020_Семеринське</t>
  </si>
  <si>
    <t>Shelviv_UA0702003025_Шельвів</t>
  </si>
  <si>
    <t>Sirnychky_UA0702003021_Сірнички</t>
  </si>
  <si>
    <t>Tumyn_UA0702003023_Тумин</t>
  </si>
  <si>
    <t>Tverdyni_UA0702003022_Твердині</t>
  </si>
  <si>
    <t>Velykyi Okorsk_UA0702003002_Великий Окорськ</t>
  </si>
  <si>
    <t>Viinytsia_UA0702003003_Війниця</t>
  </si>
  <si>
    <t>Vilka-Sadivska_UA0702003004_Вілька-Садівська</t>
  </si>
  <si>
    <t>Voinyn_UA0702003005_Войнин</t>
  </si>
  <si>
    <t>Yunivka_UA0702003026_Юнівка</t>
  </si>
  <si>
    <t>Zapust_UA0702003009_Запуст</t>
  </si>
  <si>
    <t>Zaturtsi_UA0702003001_Затурці</t>
  </si>
  <si>
    <t>Zhuravets_UA0702003008_Журавець</t>
  </si>
  <si>
    <t>Zubylne_UA0702003010_Зубильне</t>
  </si>
  <si>
    <t>Zatyshanska_UA5114005_Затишанська</t>
  </si>
  <si>
    <t>Andrusova_UA5114005002_Андрусова</t>
  </si>
  <si>
    <t>Druzheliubivka_UA5114005006_Дружелюбівка</t>
  </si>
  <si>
    <t>Hederymove Pershe_UA5114005005_Гедеримове Перше</t>
  </si>
  <si>
    <t>Ivanivka_UA5114005008_Іванівка</t>
  </si>
  <si>
    <t>Krasnopil_UA5114005009_Краснопіль</t>
  </si>
  <si>
    <t>Maloroshove_UA5114005010_Малорошове</t>
  </si>
  <si>
    <t>Nova Hryhorivka_UA5114005011_Нова Григорівка</t>
  </si>
  <si>
    <t>Perekhrestove Pershe_UA5114005013_Перехрестове Перше</t>
  </si>
  <si>
    <t>Perekhrestove_UA5114005012_Перехрестове</t>
  </si>
  <si>
    <t>Petrivka_UA5114005014_Петрівка</t>
  </si>
  <si>
    <t>Skyneshory_UA5114005015_Скинешори</t>
  </si>
  <si>
    <t>Torosove_UA5114005016_Торосове</t>
  </si>
  <si>
    <t>Vesela Balka_UA5114005003_Весела Балка</t>
  </si>
  <si>
    <t>Volodymyrivka_UA5114005004_Володимирівка</t>
  </si>
  <si>
    <t>Zahiria_UA5114005007_Загір'я</t>
  </si>
  <si>
    <t>Zatyshshia_UA5114005001_Затишшя</t>
  </si>
  <si>
    <t>Zatyshnianska_UA1204013_Затишнянська</t>
  </si>
  <si>
    <t>Berezyne_UA1204013002_Березине</t>
  </si>
  <si>
    <t>Blahodatne_UA1204013003_Благодатне</t>
  </si>
  <si>
    <t>Buzuluky_UA1204013004_Бузулуки</t>
  </si>
  <si>
    <t>Cherkaske_UA1204013022_Черкаське</t>
  </si>
  <si>
    <t>Chervona Balka_UA1204013020_Червона Балка</t>
  </si>
  <si>
    <t>Chervone_UA1204013021_Червоне</t>
  </si>
  <si>
    <t>Hranitne_UA1204013023_Гранітне</t>
  </si>
  <si>
    <t>Huliaipole_UA1204013007_Гуляйполе</t>
  </si>
  <si>
    <t>Kozache_UA1204013008_Козаче</t>
  </si>
  <si>
    <t>Lozuvatka_UA1204013009_Лозуватка</t>
  </si>
  <si>
    <t>Lozuvatske_UA1204013010_Лозуватське</t>
  </si>
  <si>
    <t>Luhove_UA1204013011_Лугове</t>
  </si>
  <si>
    <t>Malosofiivka_UA1204013012_Малософіївка</t>
  </si>
  <si>
    <t>Mykhailivka_UA1204013013_Михайлівка</t>
  </si>
  <si>
    <t>Pervomaiske_UA1204013014_Первомайське</t>
  </si>
  <si>
    <t>Preobrazhenka_UA1204013015_Преображенка</t>
  </si>
  <si>
    <t>Smolenka_UA1204013016_Смоленка</t>
  </si>
  <si>
    <t>Tarasivka_UA1204013017_Тарасівка</t>
  </si>
  <si>
    <t>Udachne_UA1204013018_Удачне</t>
  </si>
  <si>
    <t>Ukrainske_UA1204013019_Українське</t>
  </si>
  <si>
    <t>Vitrivka_UA1204013006_Вітрівка</t>
  </si>
  <si>
    <t>Vysoke_UA1204013005_Високе</t>
  </si>
  <si>
    <t>Zatyshne_UA1204013001_Затишне</t>
  </si>
  <si>
    <t>Zavallivska_UA3502009_Заваллівська</t>
  </si>
  <si>
    <t>Berezivka_UA3502009003_Березівка</t>
  </si>
  <si>
    <t>Chemerpil_UA3502009011_Чемерпіль</t>
  </si>
  <si>
    <t>Chervoni Maiaky_UA3502009012_Червоні Маяки</t>
  </si>
  <si>
    <t>Klenove_UA3502009006_Кленове</t>
  </si>
  <si>
    <t>Mohylne_UA3502009007_Могильне</t>
  </si>
  <si>
    <t>Salkove_UA3502009002_Салькове</t>
  </si>
  <si>
    <t>Tashlyk_UA3502009009_Ташлик</t>
  </si>
  <si>
    <t>Tauzhne_UA3502009008_Таужне</t>
  </si>
  <si>
    <t>Trakt_UA3502009010_Тракт</t>
  </si>
  <si>
    <t>Vilkhovetske_UA3502009004_Вільховецьке</t>
  </si>
  <si>
    <t>Zavallia_UA3502009001_Завалля</t>
  </si>
  <si>
    <t>Zhakchyk_UA3502009005_Жакчик</t>
  </si>
  <si>
    <t>Zavitnenska_UA0110015_Завітненська</t>
  </si>
  <si>
    <t>Kostyrine_UA0110015002_Костиріне</t>
  </si>
  <si>
    <t>Naberezhne_UA0110015003_Набережне</t>
  </si>
  <si>
    <t>Yakovenkove_UA0110015004_Яковенкове</t>
  </si>
  <si>
    <t>Zavitne_UA0110015001_Завітне</t>
  </si>
  <si>
    <t>Zavitnenska_UA0118017_Завітненська</t>
  </si>
  <si>
    <t>Pchilnyky_UA0118017002_Пчільники</t>
  </si>
  <si>
    <t>Zavitne_UA0118017001_Завітне</t>
  </si>
  <si>
    <t>Zavito-Leninska_UA0106009_Завіто-Ленінська</t>
  </si>
  <si>
    <t>Martynivka_UA0106009003_Мартинівка</t>
  </si>
  <si>
    <t>Milkovodne_UA0106009004_Мілководне</t>
  </si>
  <si>
    <t>Pushkine_UA0106009005_Пушкіне</t>
  </si>
  <si>
    <t>Solontseve_UA0106009006_Солонцеве</t>
  </si>
  <si>
    <t>Zavit-Leninskyi_UA0106009001_Завіт-Ленінський</t>
  </si>
  <si>
    <t>Zelenyi Yar_UA0106009002_Зелений Яр</t>
  </si>
  <si>
    <t>Zavodska_UA5306013_Заводська</t>
  </si>
  <si>
    <t>Bodakva_UA5306013002_Бодаква</t>
  </si>
  <si>
    <t>Chervoni Luky_UA5306013009_Червоні Луки</t>
  </si>
  <si>
    <t>Khruli_UA5306013008_Хрулі</t>
  </si>
  <si>
    <t>Nyzhnia Budakivka_UA5306013005_Нижня Будаківка</t>
  </si>
  <si>
    <t>Pisky_UA5306013006_Піски</t>
  </si>
  <si>
    <t>Pisochky_UA5306013007_Пісочки</t>
  </si>
  <si>
    <t>Shevchenky_UA5306013010_Шевченки</t>
  </si>
  <si>
    <t>Vyshneve_UA5306013003_Вишневе</t>
  </si>
  <si>
    <t>Yaremivshchyna_UA5306013011_Яремівщина</t>
  </si>
  <si>
    <t>Zamoriivka_UA5306013004_Заморіївка</t>
  </si>
  <si>
    <t>Zavodske_UA5306013001_Заводське</t>
  </si>
  <si>
    <t>Zavodska_UA6106015_Заводська</t>
  </si>
  <si>
    <t>Shmankivchyky_UA6106015006_Шманьківчики</t>
  </si>
  <si>
    <t>Shmankivtsi_UA6106015005_Шманьківці</t>
  </si>
  <si>
    <t>Shvaikivtsi_UA6106015004_Швайківці</t>
  </si>
  <si>
    <t>Uhryn_UA6106015003_Угринь</t>
  </si>
  <si>
    <t>Zalissia_UA6106015002_Залісся</t>
  </si>
  <si>
    <t>Zavodske_UA6106015001_Заводське</t>
  </si>
  <si>
    <t>Zazymska_UA3206009_Зазимська</t>
  </si>
  <si>
    <t>Litky_UA3206009002_Літки</t>
  </si>
  <si>
    <t>Litochky_UA3206009003_Літочки</t>
  </si>
  <si>
    <t>Pohreby_UA3206009004_Погреби</t>
  </si>
  <si>
    <t>Pukhivka_UA3206009005_Пухівка</t>
  </si>
  <si>
    <t>Rozhny_UA3206009006_Рожни</t>
  </si>
  <si>
    <t>Sobolivka_UA3206009007_Соболівка</t>
  </si>
  <si>
    <t>Zazymia_UA3206009001_Зазим'я</t>
  </si>
  <si>
    <t>Zbarazka_UA6104015_Збаразька</t>
  </si>
  <si>
    <t>Bazaryntsi_UA6104015002_Базаринці</t>
  </si>
  <si>
    <t>Boliazuby_UA6104015003_Болязуби</t>
  </si>
  <si>
    <t>Chahari-Zbarazki_UA6104015047_Чагарі-Збаразькі</t>
  </si>
  <si>
    <t>Chernykhivtsi_UA6104015048_Чернихівці</t>
  </si>
  <si>
    <t>Chesnivskyi Rakovets_UA6104015049_Чеснівський Раковець</t>
  </si>
  <si>
    <t>Chornyi Lis_UA6104015050_Чорний Ліс</t>
  </si>
  <si>
    <t>Chumali_UA6104015051_Чумалі</t>
  </si>
  <si>
    <t>Dibrova_UA6104015011_Діброва</t>
  </si>
  <si>
    <t>Dobromirka_UA6104015013_Добромірка</t>
  </si>
  <si>
    <t>Dobrovody_UA6104015012_Доброводи</t>
  </si>
  <si>
    <t>Hlynchuky_UA6104015007_Глинчуки</t>
  </si>
  <si>
    <t>Hnizdychne_UA6104015008_Гніздичне</t>
  </si>
  <si>
    <t>Hory-Stryiovetski_UA6104015009_Гори-Стрийовецькі</t>
  </si>
  <si>
    <t>Hrytsivtsi_UA6104015010_Грицівці</t>
  </si>
  <si>
    <t>Ivanchany_UA6104015018_Іванчани</t>
  </si>
  <si>
    <t>Ivashkivtsi_UA6104015019_Івашківці</t>
  </si>
  <si>
    <t>Kapustynskyi Lis_UA6104015020_Капустинський Ліс</t>
  </si>
  <si>
    <t>Kapustyntsi_UA6104015021_Капустинці</t>
  </si>
  <si>
    <t>Karnachivka_UA6104015022_Карначівка</t>
  </si>
  <si>
    <t>Khomy_UA6104015046_Хоми</t>
  </si>
  <si>
    <t>Kobyllia_UA6104015024_Кобилля</t>
  </si>
  <si>
    <t>Kolodne_UA6104015025_Колодне</t>
  </si>
  <si>
    <t>Krasnosiltsi_UA6104015026_Красносільці</t>
  </si>
  <si>
    <t>Kretivtsi_UA6104015027_Кретівці</t>
  </si>
  <si>
    <t>Kydantsi_UA6104015023_Киданці</t>
  </si>
  <si>
    <t>Lisky_UA6104015028_Ліски</t>
  </si>
  <si>
    <t>Maksymivka_UA6104015029_Максимівка</t>
  </si>
  <si>
    <t>Mala Berezovytsia_UA6104015030_Мала Березовиця</t>
  </si>
  <si>
    <t>Malyi Hlybochok_UA6104015031_Малий Глибочок</t>
  </si>
  <si>
    <t>Musorivtsi_UA6104015032_Мусорівці</t>
  </si>
  <si>
    <t>Novyi Rohovets_UA6104015034_Новий Роговець</t>
  </si>
  <si>
    <t>Novyky_UA6104015035_Новики</t>
  </si>
  <si>
    <t>Nyzhchi Lubianky_UA6104015033_Нижчі Луб'янки</t>
  </si>
  <si>
    <t>Olyshkivtsi_UA6104015036_Олишківці</t>
  </si>
  <si>
    <t>Oprilivtsi_UA6104015037_Опрілівці</t>
  </si>
  <si>
    <t>Reshnivka_UA6104015038_Решнівка</t>
  </si>
  <si>
    <t>Roznoshyntsi_UA6104015039_Розношинці</t>
  </si>
  <si>
    <t>Shyly_UA6104015052_Шили</t>
  </si>
  <si>
    <t>Shyly_UA6104015053_Шили</t>
  </si>
  <si>
    <t>Shymkivtsi_UA6104015054_Шимківці</t>
  </si>
  <si>
    <t>Staryi Zbarazh_UA6104015042_Старий Збараж</t>
  </si>
  <si>
    <t>Stryivka_UA6104015043_Стриївка</t>
  </si>
  <si>
    <t>Syniahivka_UA6104015041_Синягівка</t>
  </si>
  <si>
    <t>Syniava_UA6104015040_Синява</t>
  </si>
  <si>
    <t>Tarasivka_UA6104015044_Тарасівка</t>
  </si>
  <si>
    <t>Travneve_UA6104015045_Травневе</t>
  </si>
  <si>
    <t>Verniaky_UA6104015004_Верняки</t>
  </si>
  <si>
    <t>Vyshchi Lubianky_UA6104015006_Вищі Луб'янки</t>
  </si>
  <si>
    <t>Vytkivtsi_UA6104015005_Витківці</t>
  </si>
  <si>
    <t>Zaluzhzhia_UA6104015014_Залужжя</t>
  </si>
  <si>
    <t>Zarubyntsi_UA6104015015_Зарубинці</t>
  </si>
  <si>
    <t>Zaruddia_UA6104015016_Заруддя</t>
  </si>
  <si>
    <t>Zarudechko_UA6104015017_Зарудечко</t>
  </si>
  <si>
    <t>Zbarazh_UA6104015001_Збараж</t>
  </si>
  <si>
    <t>Zborivska_UA6104017_Зборівська</t>
  </si>
  <si>
    <t>Avhustivka_UA6104017002_Августівка</t>
  </si>
  <si>
    <t>Berymivtsi_UA6104017003_Беримівці</t>
  </si>
  <si>
    <t>Bzovytsia_UA6104017004_Бзовиця</t>
  </si>
  <si>
    <t>Futory_UA6104017046_Футори</t>
  </si>
  <si>
    <t>Harbuziv_UA6104017010_Гарбузів</t>
  </si>
  <si>
    <t>Hodiv_UA6104017011_Годів</t>
  </si>
  <si>
    <t>Hrabkivtsi_UA6104017012_Грабківці</t>
  </si>
  <si>
    <t>Hukalivtsi_UA6104017013_Гукалівці</t>
  </si>
  <si>
    <t>Ivachiv_UA6104017017_Івачів</t>
  </si>
  <si>
    <t>Kabarivtsi_UA6104017019_Кабарівці</t>
  </si>
  <si>
    <t>Kalne_UA6104017021_Кальне</t>
  </si>
  <si>
    <t>Kalynivka_UA6104017020_Калинівка</t>
  </si>
  <si>
    <t>Khorobriv_UA6104017047_Хоробрів</t>
  </si>
  <si>
    <t>Khorostets_UA6104017048_Хоростець</t>
  </si>
  <si>
    <t>Khrabuzna_UA6104017049_Храбузна</t>
  </si>
  <si>
    <t>Korchunok_UA6104017022_Корчунок</t>
  </si>
  <si>
    <t>Korshyliv_UA6104017023_Коршилів</t>
  </si>
  <si>
    <t>Krasna_UA6104017024_Красна</t>
  </si>
  <si>
    <t>Kudobyntsi_UA6104017026_Кудобинці</t>
  </si>
  <si>
    <t>Kudynivtsi_UA6104017025_Кудинівці</t>
  </si>
  <si>
    <t>Lavrykivtsi_UA6104017027_Лавриківці</t>
  </si>
  <si>
    <t>Lopushany_UA6104017028_Лопушани</t>
  </si>
  <si>
    <t>Manaiv_UA6104017029_Манаїв</t>
  </si>
  <si>
    <t>Meteniv_UA6104017030_Метенів</t>
  </si>
  <si>
    <t>Mlynivtsi_UA6104017031_Млинівці</t>
  </si>
  <si>
    <t>Monylivka_UA6104017032_Монилівка</t>
  </si>
  <si>
    <t>Mshana_UA6104017033_Мшана</t>
  </si>
  <si>
    <t>Nyshche_UA6104017034_Нище</t>
  </si>
  <si>
    <t>Oliiv_UA6104017036_Оліїв</t>
  </si>
  <si>
    <t>Ozerianka_UA6104017035_Озерянка</t>
  </si>
  <si>
    <t>Perepelnyky_UA6104017037_Перепельники</t>
  </si>
  <si>
    <t>Pidhaichyky_UA6104017038_Підгайчики</t>
  </si>
  <si>
    <t>Plisniany_UA6104017039_Плісняни</t>
  </si>
  <si>
    <t>Pohribtsi_UA6104017040_Погрібці</t>
  </si>
  <si>
    <t>Prysivtsi_UA6104017041_Присівці</t>
  </si>
  <si>
    <t>Rozghadiv_UA6104017042_Розгадів</t>
  </si>
  <si>
    <t>Slavna_UA6104017043_Славна</t>
  </si>
  <si>
    <t>Travotoloky_UA6104017044_Травотолоки</t>
  </si>
  <si>
    <t>Tsetsivka_UA6104017050_Цецівка</t>
  </si>
  <si>
    <t>Tsytsory_UA6104017051_Цицори</t>
  </si>
  <si>
    <t>Tustoholovy_UA6104017045_Тустоголови</t>
  </si>
  <si>
    <t>Velyka Plavucha_UA6104017005_Велика Плавуча</t>
  </si>
  <si>
    <t>Vilshanka_UA6104017006_Вільшанка</t>
  </si>
  <si>
    <t>Virliv_UA6104017007_Вірлів</t>
  </si>
  <si>
    <t>Volosivka_UA6104017009_Волосівка</t>
  </si>
  <si>
    <t>Vovchkivtsi_UA6104017008_Вовчківці</t>
  </si>
  <si>
    <t>Yarchivtsi_UA6104017053_Ярчівці</t>
  </si>
  <si>
    <t>Yaroslavychi_UA6104017052_Ярославичі</t>
  </si>
  <si>
    <t>Yosypivka_UA6104017018_Йосипівка</t>
  </si>
  <si>
    <t>Zaruddia_UA6104017016_Заруддя</t>
  </si>
  <si>
    <t>Zboriv_UA6104017001_Зборів</t>
  </si>
  <si>
    <t>Zhabynia_UA6104017014_Жабиня</t>
  </si>
  <si>
    <t>Zhukivtsi_UA6104017015_Жуківці</t>
  </si>
  <si>
    <t>Zdolbunivska_UA5606025_Здолбунівська</t>
  </si>
  <si>
    <t>Bohdashiv_UA5606025002_Богдашів</t>
  </si>
  <si>
    <t>Hlynsk_UA5606025003_Глинськ</t>
  </si>
  <si>
    <t>Ilpin_UA5606025005_Ільпінь</t>
  </si>
  <si>
    <t>Kopytkove_UA5606025006_Копиткове</t>
  </si>
  <si>
    <t>Koshativ_UA5606025007_Кошатів</t>
  </si>
  <si>
    <t>Marianivka_UA5606025008_Мар'янівка</t>
  </si>
  <si>
    <t>Novomylsk_UA5606025009_Новомильськ</t>
  </si>
  <si>
    <t>Novosilky_UA5606025010_Новосілки</t>
  </si>
  <si>
    <t>Orestiv_UA5606025011_Орестів</t>
  </si>
  <si>
    <t>Piatyhory_UA5606025013_П'ятигори</t>
  </si>
  <si>
    <t>Pidtsurkiv_UA5606025012_Підцурків</t>
  </si>
  <si>
    <t>Stepanivka_UA5606025014_Степанівка</t>
  </si>
  <si>
    <t>Zahora_UA5606025004_Загора</t>
  </si>
  <si>
    <t>Zdolbuniv_UA5606025001_Здолбунів</t>
  </si>
  <si>
    <t>Zdovbytska_UA5606023_Здовбицька</t>
  </si>
  <si>
    <t>Hilcha Druha_UA5606023003_Гільча Друга</t>
  </si>
  <si>
    <t>Hilcha Persha_UA5606023004_Гільча Перша</t>
  </si>
  <si>
    <t>Ivachkiv_UA5606023008_Івачків</t>
  </si>
  <si>
    <t>Korshiv_UA5606023010_Коршів</t>
  </si>
  <si>
    <t>Kunyn_UA5606023011_Кунин</t>
  </si>
  <si>
    <t>Lidavo_UA5606023012_Лідаво</t>
  </si>
  <si>
    <t>Myrotyn_UA5606023013_Миротин</t>
  </si>
  <si>
    <t>Uizdtsi_UA5606023014_Уїздці</t>
  </si>
  <si>
    <t>Urvenna_UA5606023015_Урвенна</t>
  </si>
  <si>
    <t>Viunivshchyna_UA5606023002_В'юнівщина</t>
  </si>
  <si>
    <t>Yosypivka_UA5606023009_Йосипівка</t>
  </si>
  <si>
    <t>Zahreblia_UA5606023005_Загребля</t>
  </si>
  <si>
    <t>Zalissia_UA5606023006_Залісся</t>
  </si>
  <si>
    <t>Zamlynok_UA5606023007_Замлинок</t>
  </si>
  <si>
    <t>Zdovbytsia_UA5606023001_Здовбиця</t>
  </si>
  <si>
    <t>Zelenivska_UA0102019_Зеленівська</t>
  </si>
  <si>
    <t>Bohatyr_UA0102019002_Богатир</t>
  </si>
  <si>
    <t>Mnohorichchia_UA0102019003_Многоріччя</t>
  </si>
  <si>
    <t>Nahirne_UA0102019004_Нагірне</t>
  </si>
  <si>
    <t>Plotynne_UA0102019005_Плотинне</t>
  </si>
  <si>
    <t>Shchaslyve_UA0102019006_Щасливе</t>
  </si>
  <si>
    <t>Zelene_UA0102019001_Зелене</t>
  </si>
  <si>
    <t>Zelenodolska_UA1206013_Зеленодольська</t>
  </si>
  <si>
    <t>Mala Kostromka_UA1206013003_Мала Костромка</t>
  </si>
  <si>
    <t>Marianske_UA1206013004_Мар'янське</t>
  </si>
  <si>
    <t>Velyka Kostromka_UA1206013002_Велика Костромка</t>
  </si>
  <si>
    <t>Zelenodolsk_UA1206013001_Зеленодольськ</t>
  </si>
  <si>
    <t>Zelenohirska_UA0104017_Зеленогірська</t>
  </si>
  <si>
    <t>Balky_UA0104017002_Балки</t>
  </si>
  <si>
    <t>Mizhhiria_UA0104017003_Міжгір'я</t>
  </si>
  <si>
    <t>Novohryhorivka_UA0104017004_Новогригорівка</t>
  </si>
  <si>
    <t>Novoklenove_UA0104017005_Новокленове</t>
  </si>
  <si>
    <t>Oleksandrivka_UA0104017007_Олександрівка</t>
  </si>
  <si>
    <t>Ovrazhky_UA0104017006_Овражки</t>
  </si>
  <si>
    <t>Pasichne_UA0104017008_Пасічне</t>
  </si>
  <si>
    <t>Pcholyne_UA0104017009_Пчолине</t>
  </si>
  <si>
    <t>Yakovlivka_UA0104017010_Яковлівка</t>
  </si>
  <si>
    <t>Zelenohirske_UA0104017001_Зеленогірське</t>
  </si>
  <si>
    <t>Zelenohirska_UA5112007_Зеленогірська</t>
  </si>
  <si>
    <t>Chabanivka_UA5112007009_Чабанівка</t>
  </si>
  <si>
    <t>Hvozdavka Druha_UA5112007004_Гвоздавка Друга</t>
  </si>
  <si>
    <t>Hvozdavka Persha_UA5112007005_Гвоздавка Перша</t>
  </si>
  <si>
    <t>Poznanka Druha_UA5112007006_Познанка Друга</t>
  </si>
  <si>
    <t>Poznanka Persha_UA5112007007_Познанка Перша</t>
  </si>
  <si>
    <t>Shlykareve_UA5112007010_Шликареве</t>
  </si>
  <si>
    <t>Soltanivka_UA5112007008_Солтанівка</t>
  </si>
  <si>
    <t>Vasylivka_UA5112007002_Василівка</t>
  </si>
  <si>
    <t>Volodymyrivka_UA5112007003_Володимирівка</t>
  </si>
  <si>
    <t>Yasenove Druhe_UA5112007011_Ясенове Друге</t>
  </si>
  <si>
    <t>Yasenove Pershe_UA5112007012_Ясенове Перше</t>
  </si>
  <si>
    <t>Zelenohirske_UA5112007001_Зеленогірське</t>
  </si>
  <si>
    <t>Zelenopidska_UA6506009_Зеленопідська</t>
  </si>
  <si>
    <t>Arkhanhelska Sloboda_UA6506009002_Архангельська Слобода</t>
  </si>
  <si>
    <t>Bohdanivka_UA6506009003_Богданівка</t>
  </si>
  <si>
    <t>Dibrova_UA6506009004_Діброва</t>
  </si>
  <si>
    <t>Dmytrivka_UA6506009005_Дмитрівка</t>
  </si>
  <si>
    <t>Fedorivka_UA6506009016_Федорівка</t>
  </si>
  <si>
    <t>Kalynivka_UA6506009006_Калинівка</t>
  </si>
  <si>
    <t>Kostohryzove_UA6506009007_Костогризове</t>
  </si>
  <si>
    <t>Natalivka_UA6506009008_Наталівка</t>
  </si>
  <si>
    <t>Petropavlivka_UA6506009009_Петропавлівка</t>
  </si>
  <si>
    <t>Podivka_UA6506009010_Подівка</t>
  </si>
  <si>
    <t>Prostore_UA6506009011_Просторе</t>
  </si>
  <si>
    <t>Semenivka_UA6506009012_Семенівка</t>
  </si>
  <si>
    <t>Slynenka_UA6506009014_Слиненка</t>
  </si>
  <si>
    <t>Sokyrky_UA6506009015_Сокирки</t>
  </si>
  <si>
    <t>Zelena Rubanivka_UA6506009013_Зелена Рубанівка</t>
  </si>
  <si>
    <t>Zelenyi Pid_UA6506009001_Зелений Під</t>
  </si>
  <si>
    <t>Zelenska_UA2602005_Зеленська</t>
  </si>
  <si>
    <t>Burkut_UA2602005003_Буркут</t>
  </si>
  <si>
    <t>Bystrets_UA2602005002_Бистрець</t>
  </si>
  <si>
    <t>Dzembronia_UA2602005004_Дземброня</t>
  </si>
  <si>
    <t>Topilche_UA2602005005_Топільче</t>
  </si>
  <si>
    <t>Yavirnyk_UA2602005006_Явірник</t>
  </si>
  <si>
    <t>Zelene_UA2602005001_Зелене</t>
  </si>
  <si>
    <t>Zemlianychnenska_UA0104019_Земляничненська</t>
  </si>
  <si>
    <t>Olenivka_UA0104019002_Оленівка</t>
  </si>
  <si>
    <t>Opytne_UA0104019003_Опитне</t>
  </si>
  <si>
    <t>Radisne_UA0104019004_Радісне</t>
  </si>
  <si>
    <t>Rodnyky_UA0104019005_Родники</t>
  </si>
  <si>
    <t>Synokamianka_UA0104019006_Синьокам'янка</t>
  </si>
  <si>
    <t>Uchebne_UA0104019007_Учебне</t>
  </si>
  <si>
    <t>Zemlianychne_UA0104019001_Земляничне</t>
  </si>
  <si>
    <t>Zernivska_UA0108019_Зернівська</t>
  </si>
  <si>
    <t>Nyzynne_UA0108019002_Низинне</t>
  </si>
  <si>
    <t>Zernove_UA0108019001_Зернове</t>
  </si>
  <si>
    <t>Zernivska_UA0112013_Зернівська</t>
  </si>
  <si>
    <t>Novokaterynivka_UA0112013002_Новокатеринівка</t>
  </si>
  <si>
    <t>Zernove_UA0112013001_Зернове</t>
  </si>
  <si>
    <t>Zghurivska_UA3206011_Згурівська</t>
  </si>
  <si>
    <t>Arkadiivka_UA3206011002_Аркадіївка</t>
  </si>
  <si>
    <t>Bezuhlivka_UA3206011003_Безуглівка</t>
  </si>
  <si>
    <t>Cherevky_UA3206011039_Черевки</t>
  </si>
  <si>
    <t>Horbachivka_UA3206011010_Горбачівка</t>
  </si>
  <si>
    <t>Hrechana Hreblia_UA3206011011_Гречана Гребля</t>
  </si>
  <si>
    <t>Illinske_UA3206011014_Іллінське</t>
  </si>
  <si>
    <t>Krasne_UA3206011015_Красне</t>
  </si>
  <si>
    <t>Levchenkove_UA3206011016_Левченкове</t>
  </si>
  <si>
    <t>Liubomyrivka_UA3206011018_Любомирівка</t>
  </si>
  <si>
    <t>Lyzohubova Sloboda_UA3206011017_Лизогубова Слобода</t>
  </si>
  <si>
    <t>Maiske_UA3206011019_Майське</t>
  </si>
  <si>
    <t>Mala Berezanka_UA3206011020_Мала Березанка</t>
  </si>
  <si>
    <t>Mala Supoivka_UA3206011021_Мала Супоївка</t>
  </si>
  <si>
    <t>Malyi Krupil_UA3206011022_Малий Крупіль</t>
  </si>
  <si>
    <t>Nova Oleksandrivka_UA3206011023_Нова Олександрівка</t>
  </si>
  <si>
    <t>Nova Orzhytsia_UA3206011024_Нова Оржиця</t>
  </si>
  <si>
    <t>Oleksandrynivka_UA3206011025_Олександринівка</t>
  </si>
  <si>
    <t>Oleksiivka_UA3206011026_Олексіївка</t>
  </si>
  <si>
    <t>Paiky_UA3206011027_Пайки</t>
  </si>
  <si>
    <t>Paskivshchyna_UA3206011028_Пасківщина</t>
  </si>
  <si>
    <t>Polkovnyche_UA3206011029_Полковниче</t>
  </si>
  <si>
    <t>Seredivka_UA3206011031_Середівка</t>
  </si>
  <si>
    <t>Shchaslyve_UA3206011041_Щасливе</t>
  </si>
  <si>
    <t>Shevchenkove_UA3206011040_Шевченкове</t>
  </si>
  <si>
    <t>Sofiivka_UA3206011032_Софіївка</t>
  </si>
  <si>
    <t>Stara Orzhytsia_UA3206011033_Стара Оржиця</t>
  </si>
  <si>
    <t>Stare_UA3206011034_Старе</t>
  </si>
  <si>
    <t>Svoboda_UA3206011030_Свобода</t>
  </si>
  <si>
    <t>Terleshchyna_UA3206011035_Терлещина</t>
  </si>
  <si>
    <t>Turivka_UA3206011036_Турівка</t>
  </si>
  <si>
    <t>Ursalivka_UA3206011037_Урсалівка</t>
  </si>
  <si>
    <t>Usivka_UA3206011038_Усівка</t>
  </si>
  <si>
    <t>Velykyi Krupil_UA3206011004_Великий Крупіль</t>
  </si>
  <si>
    <t>Vilne_UA3206011006_Вільне</t>
  </si>
  <si>
    <t>Voitove_UA3206011008_Войтове</t>
  </si>
  <si>
    <t>Volodymyrske_UA3206011009_Володимирське</t>
  </si>
  <si>
    <t>Voznesenske_UA3206011007_Вознесенське</t>
  </si>
  <si>
    <t>Vyshneve_UA3206011005_Вишневе</t>
  </si>
  <si>
    <t>Zelene_UA3206011013_Зелене</t>
  </si>
  <si>
    <t>Zghurivka_UA3206011001_Згурівка</t>
  </si>
  <si>
    <t>Zhukivka_UA3206011012_Жуківка</t>
  </si>
  <si>
    <t>Zhashkivska_UA7106009_Жашківська</t>
  </si>
  <si>
    <t>Adamivka_UA7106009028_Адамівка</t>
  </si>
  <si>
    <t>Bezpechna_UA7106009002_Безпечна</t>
  </si>
  <si>
    <t>Buzivka_UA7106009003_Бузівка</t>
  </si>
  <si>
    <t>Khyzhnia_UA7106009026_Хижня</t>
  </si>
  <si>
    <t>Konela_UA7106009008_Конела</t>
  </si>
  <si>
    <t>Konelska Popivka_UA7106009009_Конельська Попівка</t>
  </si>
  <si>
    <t>Konelski Khutory_UA7106009010_Конельські Хутори</t>
  </si>
  <si>
    <t>Kryvchunka_UA7106009011_Кривчунка</t>
  </si>
  <si>
    <t>Lemishchykha_UA7106009012_Леміщиха</t>
  </si>
  <si>
    <t>Lytvynivka_UA7106009013_Литвинівка</t>
  </si>
  <si>
    <t>Mariika_UA7106009014_Марійка</t>
  </si>
  <si>
    <t>Meduvata_UA7106009015_Медувата</t>
  </si>
  <si>
    <t>Odai_UA7106009016_Одай</t>
  </si>
  <si>
    <t>Oleksandrivka_UA7106009017_Олександрівка</t>
  </si>
  <si>
    <t>Ostrozhany_UA7106009018_Острожани</t>
  </si>
  <si>
    <t>Puhachivka_UA7106009019_Пугачівка</t>
  </si>
  <si>
    <t>Sabadash_UA7106009020_Сабадаш</t>
  </si>
  <si>
    <t>Shuliaky_UA7106009027_Шуляки</t>
  </si>
  <si>
    <t>Skybyn_UA7106009021_Скибин</t>
  </si>
  <si>
    <t>Sokolivka_UA7106009022_Соколівка</t>
  </si>
  <si>
    <t>Sorokotiaha_UA7106009023_Сорокотяга</t>
  </si>
  <si>
    <t>Teterivka_UA7106009024_Тетерівка</t>
  </si>
  <si>
    <t>Tykhyi Khutir_UA7106009025_Тихий Хутір</t>
  </si>
  <si>
    <t>Vilshanka_UA7106009004_Вільшанка</t>
  </si>
  <si>
    <t>Vorone_UA7106009005_Вороне</t>
  </si>
  <si>
    <t>Zelenyi Rih_UA7106009007_Зелений Ріг</t>
  </si>
  <si>
    <t>Zhashkiv_UA7106009001_Жашків</t>
  </si>
  <si>
    <t>Zhytnyky_UA7106009006_Житники</t>
  </si>
  <si>
    <t>Zhdanivska_UA0512003_Жданівська</t>
  </si>
  <si>
    <t>Derzhanivka_UA0512003003_Держанівка</t>
  </si>
  <si>
    <t>Dibrivka_UA0512003004_Дібрівка</t>
  </si>
  <si>
    <t>Kachanivka_UA0512003005_Качанівка</t>
  </si>
  <si>
    <t>Lisohirka_UA0512003006_Лісогірка</t>
  </si>
  <si>
    <t>Marianivka_UA0512003007_Мар'янівка</t>
  </si>
  <si>
    <t>Nova Sulkivka_UA0512003008_Нова Сулківка</t>
  </si>
  <si>
    <t>Olhyne_UA0512003009_Ольгине</t>
  </si>
  <si>
    <t>Semky_UA0512003010_Семки</t>
  </si>
  <si>
    <t>Sofiivka_UA0512003011_Софіївка</t>
  </si>
  <si>
    <t>Sulkivka_UA0512003012_Сулківка</t>
  </si>
  <si>
    <t>Tereshpil_UA0512003013_Терешпіль</t>
  </si>
  <si>
    <t>Torchyn_UA0512003014_Торчин</t>
  </si>
  <si>
    <t>Ukrainske_UA0512003015_Українське</t>
  </si>
  <si>
    <t>Viitivtsi_UA0512003001_Війтівці</t>
  </si>
  <si>
    <t>Volodymyrivka_UA0512003002_Володимирівка</t>
  </si>
  <si>
    <t>Zhdanivska_UA1406009_Жданівська</t>
  </si>
  <si>
    <t>Molodyi Shakhtar_UA1406009005_Молодий Шахтар</t>
  </si>
  <si>
    <t>Rozivka_UA1406009003_Розівка</t>
  </si>
  <si>
    <t>Shevchenko_UA1406009004_Шевченко</t>
  </si>
  <si>
    <t>Vilkhivka_UA1406009002_Вільхівка</t>
  </si>
  <si>
    <t>Zhdanivka_UA1406009001_Жданівка</t>
  </si>
  <si>
    <t>Zhdeniivska_UA2104009_Жденіївська</t>
  </si>
  <si>
    <t>Bukovets_UA2104009002_Буковець</t>
  </si>
  <si>
    <t>Kichernyi_UA2104009005_Кічерний</t>
  </si>
  <si>
    <t>Pashkivtsi_UA2104009006_Пашківці</t>
  </si>
  <si>
    <t>Perekhresnyi_UA2104009007_Перехресний</t>
  </si>
  <si>
    <t>Pidpolozzia_UA2104009008_Підполоззя</t>
  </si>
  <si>
    <t>Roztoka_UA2104009009_Розтока</t>
  </si>
  <si>
    <t>Shcherbovets_UA2104009010_Щербовець</t>
  </si>
  <si>
    <t>Verkhnia Hrabivnytsia_UA2104009003_Верхня Грабівниця</t>
  </si>
  <si>
    <t>Yalove_UA2104009011_Ялове</t>
  </si>
  <si>
    <t>Zbyny_UA2104009004_Збини</t>
  </si>
  <si>
    <t>Zhdeniievo_UA2104009001_Жденієво</t>
  </si>
  <si>
    <t>Zheliabovska_UA0104013_Желябовська</t>
  </si>
  <si>
    <t>Lomonosove_UA0104013002_Ломоносове</t>
  </si>
  <si>
    <t>Zheliabovka_UA0104013001_Желябовка</t>
  </si>
  <si>
    <t>Zhemchuzhynska_UA0104015_Жемчужинська</t>
  </si>
  <si>
    <t>Piny_UA0104015002_Піни</t>
  </si>
  <si>
    <t>Pryrichne_UA0104015003_Прирічне</t>
  </si>
  <si>
    <t>Zhemchuzhyna_UA0104015001_Жемчужина</t>
  </si>
  <si>
    <t>Zhmerynska_UA0506005_Жмеринська</t>
  </si>
  <si>
    <t>Bilykivtsi_UA0506005003_Біликівці</t>
  </si>
  <si>
    <t>Brailiv_UA0506005002_Браїлів</t>
  </si>
  <si>
    <t>Brailiv_UA0506005032_Браїлів</t>
  </si>
  <si>
    <t>Dubova_UA0506005004_Дубова</t>
  </si>
  <si>
    <t>Karmaliukove_UA0506005007_Кармалюкове</t>
  </si>
  <si>
    <t>Korostivtsi_UA0506005008_Коростівці</t>
  </si>
  <si>
    <t>Kurylivtsi_UA0506005009_Курилівці</t>
  </si>
  <si>
    <t>Leliaky_UA0506005010_Леляки</t>
  </si>
  <si>
    <t>Liudavka_UA0506005013_Людавка</t>
  </si>
  <si>
    <t>Lopatyntsi_UA0506005012_Лопатинці</t>
  </si>
  <si>
    <t>Lysohirka_UA0506005011_Лисогірка</t>
  </si>
  <si>
    <t>Maidan-Holovchynskyi_UA0506005014_Майдан-Головчинський</t>
  </si>
  <si>
    <t>Mala Zhmerynka_UA0506005015_Мала Жмеринка</t>
  </si>
  <si>
    <t>Mali Korostivtsi_UA0506005016_Малі Коростівці</t>
  </si>
  <si>
    <t>Martynivka_UA0506005017_Мартинівка</t>
  </si>
  <si>
    <t>Mezhyriv_UA0506005018_Межирів</t>
  </si>
  <si>
    <t>Novoselytsia_UA0506005019_Новоселиця</t>
  </si>
  <si>
    <t>Petrani_UA0506005020_Петрані</t>
  </si>
  <si>
    <t>Petrivka_UA0506005021_Петрівка</t>
  </si>
  <si>
    <t>Pochapyntsi_UA0506005023_Почапинці</t>
  </si>
  <si>
    <t>Podilske_UA0506005022_Подільське</t>
  </si>
  <si>
    <t>Riv_UA0506005024_Рів</t>
  </si>
  <si>
    <t>Shchuchyntsi_UA0506005030_Щучинці</t>
  </si>
  <si>
    <t>Sidava_UA0506005025_Сідава</t>
  </si>
  <si>
    <t>Sloboda_UA0506005026_Слобода</t>
  </si>
  <si>
    <t>Sloboda-Noskovetska_UA0506005027_Слобода-Носковецька</t>
  </si>
  <si>
    <t>Somaky_UA0506005028_Сьомаки</t>
  </si>
  <si>
    <t>Tartak_UA0506005029_Тартак</t>
  </si>
  <si>
    <t>Vasylivka_UA0506005033_Василівка</t>
  </si>
  <si>
    <t>Volodymyrivka_UA0506005034_Володимирівка</t>
  </si>
  <si>
    <t>Yaroshenka_UA0506005031_Ярошенка</t>
  </si>
  <si>
    <t>Zhmerynka_UA0506005001_Жмеринка</t>
  </si>
  <si>
    <t>Zhukivtsi_UA0506005005_Жуківці</t>
  </si>
  <si>
    <t>Zoryntsi_UA0506005006_Зоринці</t>
  </si>
  <si>
    <t>Zhovkivska_UA4606013_Жовківська</t>
  </si>
  <si>
    <t>Besidy_UA4606013002_Бесіди</t>
  </si>
  <si>
    <t>Blyshchyvody_UA4606013003_Блищиводи</t>
  </si>
  <si>
    <t>Borovi_UA4606013004_Борові</t>
  </si>
  <si>
    <t>Chystopillia_UA4606013048_Чистопілля</t>
  </si>
  <si>
    <t>Derevnia_UA4606013012_Деревня</t>
  </si>
  <si>
    <t>Dernivka_UA4606013013_Дернівка</t>
  </si>
  <si>
    <t>Dibrova_UA4606013014_Діброва</t>
  </si>
  <si>
    <t>Fiina_UA4606013047_Фійна</t>
  </si>
  <si>
    <t>Halasi_UA4606013009_Галасі</t>
  </si>
  <si>
    <t>Hlynsk_UA4606013010_Глинськ</t>
  </si>
  <si>
    <t>Hory_UA4606013011_Гори</t>
  </si>
  <si>
    <t>Kazumyn_UA4606013020_Казумин</t>
  </si>
  <si>
    <t>Kopanka_UA4606013022_Копанка</t>
  </si>
  <si>
    <t>Kozulka_UA4606013021_Козулька</t>
  </si>
  <si>
    <t>Krekhiv_UA4606013023_Крехів</t>
  </si>
  <si>
    <t>Kropy_UA4606013024_Кропи</t>
  </si>
  <si>
    <t>Kruta Dolyna_UA4606013025_Крута Долина</t>
  </si>
  <si>
    <t>Kuliava_UA4606013026_Кулява</t>
  </si>
  <si>
    <t>Liubelia_UA4606013028_Любеля</t>
  </si>
  <si>
    <t>Lypnyky_UA4606013027_Липники</t>
  </si>
  <si>
    <t>Maidan_UA4606013029_Майдан</t>
  </si>
  <si>
    <t>Mali Peredrymykhy_UA4606013030_Малі Передримихи</t>
  </si>
  <si>
    <t>Matsoshyn_UA4606013031_Мацошин</t>
  </si>
  <si>
    <t>Mokrotyn_UA4606013032_Мокротин</t>
  </si>
  <si>
    <t>Nahirtsi_UA4606013033_Нагірці</t>
  </si>
  <si>
    <t>Nova Skvariava_UA4606013034_Нова Скварява</t>
  </si>
  <si>
    <t>Oplitna_UA4606013035_Оплітна</t>
  </si>
  <si>
    <t>Papirnia_UA4606013036_Папірня</t>
  </si>
  <si>
    <t>Poliany_UA4606013037_Поляни</t>
  </si>
  <si>
    <t>Ruda_UA4606013038_Руда</t>
  </si>
  <si>
    <t>Ruda-Krekhivska_UA4606013039_Руда-Крехівська</t>
  </si>
  <si>
    <t>Sarnivka_UA4606013040_Сарнівка</t>
  </si>
  <si>
    <t>Shkoliari_UA4606013049_Школярі</t>
  </si>
  <si>
    <t>Soposhyn_UA4606013041_Сопошин</t>
  </si>
  <si>
    <t>Soroky_UA4606013042_Сороки</t>
  </si>
  <si>
    <t>Sosnyna_UA4606013043_Соснина</t>
  </si>
  <si>
    <t>Stara Skvariava_UA4606013044_Стара Скварява</t>
  </si>
  <si>
    <t>Terniv_UA4606013045_Тернів</t>
  </si>
  <si>
    <t>Turynka_UA4606013046_Туринка</t>
  </si>
  <si>
    <t>Velyki Peredrymykhy_UA4606013005_Великі Передримихи</t>
  </si>
  <si>
    <t>Viazova_UA4606013008_В'язова</t>
  </si>
  <si>
    <t>Vidrodzhennia_UA4606013006_Відродження</t>
  </si>
  <si>
    <t>Volia-Vysotska_UA4606013007_Воля-Висоцька</t>
  </si>
  <si>
    <t>Zabrid_UA4606013015_Забрід</t>
  </si>
  <si>
    <t>Zalozy_UA4606013017_Залози</t>
  </si>
  <si>
    <t>Zamochok_UA4606013018_Замочок</t>
  </si>
  <si>
    <t>Zavady_UA4606013016_Завади</t>
  </si>
  <si>
    <t>Zhovkva_UA4606013001_Жовква</t>
  </si>
  <si>
    <t>Zibolky_UA4606013019_Зіболки</t>
  </si>
  <si>
    <t>Zhovtanetska_UA4606015_Жовтанецька</t>
  </si>
  <si>
    <t>Chestyni_UA4606015013_Честині</t>
  </si>
  <si>
    <t>Horpyn_UA4606015006_Горпин</t>
  </si>
  <si>
    <t>Hrabovets_UA4606015007_Грабовець</t>
  </si>
  <si>
    <t>Kolodentsi_UA4606015008_Колоденці</t>
  </si>
  <si>
    <t>Novyi Stav_UA4606015009_Новий Став</t>
  </si>
  <si>
    <t>Pechykhvosty_UA4606015010_Печихвости</t>
  </si>
  <si>
    <t>Remeniv_UA4606015011_Ременів</t>
  </si>
  <si>
    <t>Stavnyky_UA4606015012_Ставники</t>
  </si>
  <si>
    <t>Velyke Kolodno_UA4606015002_Велике Колодно</t>
  </si>
  <si>
    <t>Vykhopni_UA4606015005_Вихопні</t>
  </si>
  <si>
    <t>Vyriv_UA4606015003_Вирів</t>
  </si>
  <si>
    <t>Vysloboky_UA4606015004_Вислобоки</t>
  </si>
  <si>
    <t>Yakymiv_UA4606015014_Якимів</t>
  </si>
  <si>
    <t>Zhovtantsi_UA4606015001_Жовтанці</t>
  </si>
  <si>
    <t>Zhovtovodska_UA1204011_Жовтоводська</t>
  </si>
  <si>
    <t>Marianivka_UA1204011003_Мар'янівка</t>
  </si>
  <si>
    <t>Sukha Balka_UA1204011004_Суха Балка</t>
  </si>
  <si>
    <t>Volochaivka_UA1204011002_Волочаївка</t>
  </si>
  <si>
    <t>Zhovti Vody_UA1204011001_Жовті Води</t>
  </si>
  <si>
    <t>Zhuravlivska_UA0116009_Журавлівська</t>
  </si>
  <si>
    <t>Storozheve_UA0116009002_Сторожеве</t>
  </si>
  <si>
    <t>Sumske_UA0116009003_Сумське</t>
  </si>
  <si>
    <t>Zhuravlivka_UA0116009001_Журавлівка</t>
  </si>
  <si>
    <t>Zhuravnenska_UA4610007_Журавненська</t>
  </si>
  <si>
    <t>Antonivka_UA4610007002_Антонівка</t>
  </si>
  <si>
    <t>Buianiv_UA4610007003_Буянів</t>
  </si>
  <si>
    <t>Chertizh_UA4610007027_Чертіж</t>
  </si>
  <si>
    <t>Demivka_UA4610007005_Демівка</t>
  </si>
  <si>
    <t>Dubravka_UA4610007006_Дубравка</t>
  </si>
  <si>
    <t>Korchivka_UA4610007009_Корчівка</t>
  </si>
  <si>
    <t>Kotoryny_UA4610007010_Которини</t>
  </si>
  <si>
    <t>Krekhiv_UA4610007011_Крехів</t>
  </si>
  <si>
    <t>Liubsha_UA4610007013_Любша</t>
  </si>
  <si>
    <t>Liutynka_UA4610007014_Лютинка</t>
  </si>
  <si>
    <t>Lyskiv_UA4610007012_Лисків</t>
  </si>
  <si>
    <t>Marynka_UA4610007016_Маринка</t>
  </si>
  <si>
    <t>Mazurivka_UA4610007015_Мазурівка</t>
  </si>
  <si>
    <t>Melnych_UA4610007017_Мельнич</t>
  </si>
  <si>
    <t>Monastyrets_UA4610007018_Монастирець</t>
  </si>
  <si>
    <t>Novoshyny_UA4610007019_Новошини</t>
  </si>
  <si>
    <t>Podorozhnie_UA4610007020_Подорожнє</t>
  </si>
  <si>
    <t>Protesy_UA4610007021_Протеси</t>
  </si>
  <si>
    <t>Romanivka_UA4610007022_Романівка</t>
  </si>
  <si>
    <t>Stare Selo_UA4610007024_Старе Село</t>
  </si>
  <si>
    <t>Suliatychi_UA4610007025_Сулятичі</t>
  </si>
  <si>
    <t>Sydorivka_UA4610007023_Сидорівка</t>
  </si>
  <si>
    <t>Ternavka_UA4610007026_Тернавка</t>
  </si>
  <si>
    <t>Volodymyrtsi_UA4610007004_Володимирці</t>
  </si>
  <si>
    <t>Zahrabivka_UA4610007007_Заграбівка</t>
  </si>
  <si>
    <t>Zarichne_UA4610007008_Зарічне</t>
  </si>
  <si>
    <t>Zhuravno_UA4610007001_Журавно</t>
  </si>
  <si>
    <t>Zhuravska_UA0118015_Журавська</t>
  </si>
  <si>
    <t>Makivske_UA0118015003_Маківське</t>
  </si>
  <si>
    <t>Novopokrovka_UA0118015004_Новопокровка</t>
  </si>
  <si>
    <t>Tutivka_UA0118015005_Тутівка</t>
  </si>
  <si>
    <t>Vydne_UA0118015002_Видне</t>
  </si>
  <si>
    <t>Zhuravky_UA0118015001_Журавки</t>
  </si>
  <si>
    <t>Zhvanetska_UA6802007_Жванецька</t>
  </si>
  <si>
    <t>Babshyn_UA6802007002_Бабшин</t>
  </si>
  <si>
    <t>Braha_UA6802007003_Брага</t>
  </si>
  <si>
    <t>Chervona Dibrova_UA6802007023_Червона Діброва</t>
  </si>
  <si>
    <t>Havrylivtsi_UA6802007006_Гаврилівці</t>
  </si>
  <si>
    <t>Hrynchuk_UA6802007007_Гринчук</t>
  </si>
  <si>
    <t>Isakivtsi_UA6802007010_Ісаківці</t>
  </si>
  <si>
    <t>Kavetchyna_UA6802007011_Каветчина</t>
  </si>
  <si>
    <t>Kizia-Kudrynetska_UA6802007012_Кізя-Кудринецька</t>
  </si>
  <si>
    <t>Kudryntsi_UA6802007013_Кудринці</t>
  </si>
  <si>
    <t>Lastivtsi_UA6802007014_Ластівці</t>
  </si>
  <si>
    <t>Malynivtsi_UA6802007015_Малинівці</t>
  </si>
  <si>
    <t>Mezhyhir_UA6802007016_Межигір</t>
  </si>
  <si>
    <t>Milivtsi_UA6802007017_Мілівці</t>
  </si>
  <si>
    <t>Ruda_UA6802007018_Руда</t>
  </si>
  <si>
    <t>Slobidka-Malynovetska_UA6802007019_Слобідка-Малиновецька</t>
  </si>
  <si>
    <t>Slobidka-Rykhtivska_UA6802007020_Слобідка-Рихтівська</t>
  </si>
  <si>
    <t>Sokil_UA6802007021_Сокіл</t>
  </si>
  <si>
    <t>Tsviklivtsi Pershi_UA6802007022_Цвіклівці Перші</t>
  </si>
  <si>
    <t>Vilne_UA6802007004_Вільне</t>
  </si>
  <si>
    <t>Vitkivtsi_UA6802007005_Вітківці</t>
  </si>
  <si>
    <t>Zavallia_UA6802007008_Завалля</t>
  </si>
  <si>
    <t>Zbruch_UA6802007009_Збруч</t>
  </si>
  <si>
    <t>Zhvanets_UA6802007001_Жванець</t>
  </si>
  <si>
    <t>Zhydachivska_UA4610005_Жидачівська</t>
  </si>
  <si>
    <t>Berezhnytsia_UA4610005002_Бережниця</t>
  </si>
  <si>
    <t>Demianka-Lisna_UA4610005005_Дем'янка-Лісна</t>
  </si>
  <si>
    <t>Demianka-Naddnistrianska_UA4610005006_Дем'янка-Наддністрянська</t>
  </si>
  <si>
    <t>Ivanivtsi_UA4610005011_Іванівці</t>
  </si>
  <si>
    <t>Mezhyrichchia_UA4610005012_Межиріччя</t>
  </si>
  <si>
    <t>Mlynyska_UA4610005013_Млиниська</t>
  </si>
  <si>
    <t>Pchany_UA4610005014_Пчани</t>
  </si>
  <si>
    <t>Rohizno_UA4610005015_Рогізно</t>
  </si>
  <si>
    <t>Smohiv_UA4610005016_Смогів</t>
  </si>
  <si>
    <t>Teisariv_UA4610005017_Тейсарів</t>
  </si>
  <si>
    <t>Turady_UA4610005018_Туради</t>
  </si>
  <si>
    <t>Vilkhivtsi_UA4610005003_Вільхівці</t>
  </si>
  <si>
    <t>Volytsia-Hnizdychivska_UA4610005004_Волиця-Гніздичівська</t>
  </si>
  <si>
    <t>Zabolotivtsi_UA4610005008_Заболотівці</t>
  </si>
  <si>
    <t>Zahurshchyna_UA4610005009_Загурщина</t>
  </si>
  <si>
    <t>Zarichchia_UA4610005010_Заріччя</t>
  </si>
  <si>
    <t>Zhuravkiv_UA4610005007_Журавків</t>
  </si>
  <si>
    <t>Zhydachiv_UA4610005001_Жидачів</t>
  </si>
  <si>
    <t>Zhytomyrska_UA1804019_Житомирська</t>
  </si>
  <si>
    <t>Veresy_UA1804019002_Вереси</t>
  </si>
  <si>
    <t>Zhytomyr_UA1804019001_Житомир</t>
  </si>
  <si>
    <t>Zinkivska_UA5308009_Зіньківська</t>
  </si>
  <si>
    <t>Arsenivka_UA5308009002_Арсенівка</t>
  </si>
  <si>
    <t>Arteliarshchyna_UA5308009003_Артелярщина</t>
  </si>
  <si>
    <t>Birky_UA5308009004_Бірки</t>
  </si>
  <si>
    <t>Bobrivnyk_UA5308009005_Бобрівник</t>
  </si>
  <si>
    <t>Budky_UA5308009006_Будки</t>
  </si>
  <si>
    <t>Chorniaky_UA5308009079_Чорняки</t>
  </si>
  <si>
    <t>Dadakalivka_UA5308009017_Дадакалівка</t>
  </si>
  <si>
    <t>Damaska_UA5308009018_Дамаска</t>
  </si>
  <si>
    <t>Deikalivka_UA5308009019_Дейкалівка</t>
  </si>
  <si>
    <t>Dovbnivka_UA5308009020_Довбнівка</t>
  </si>
  <si>
    <t>Dovzhok_UA5308009022_Довжок</t>
  </si>
  <si>
    <t>Dovzhyk_UA5308009021_Довжик</t>
  </si>
  <si>
    <t>Dubiahy_UA5308009024_Дуб'яги</t>
  </si>
  <si>
    <t>Dubianshchyna_UA5308009025_Дуб'янщина</t>
  </si>
  <si>
    <t>Dubivka_UA5308009023_Дубівка</t>
  </si>
  <si>
    <t>Fedorivka_UA5308009074_Федорівка</t>
  </si>
  <si>
    <t>Haliika_UA5308009013_Галійка</t>
  </si>
  <si>
    <t>Horobii_UA5308009014_Горобії</t>
  </si>
  <si>
    <t>Hryshky_UA5308009015_Гришки</t>
  </si>
  <si>
    <t>Husaky_UA5308009016_Гусаки</t>
  </si>
  <si>
    <t>Ishchenkivka_UA5308009028_Іщенківка</t>
  </si>
  <si>
    <t>Khmarivka_UA5308009075_Хмарівка</t>
  </si>
  <si>
    <t>Khrapachiv Yar_UA5308009076_Храпачів Яр</t>
  </si>
  <si>
    <t>Khrypky_UA5308009077_Хрипки</t>
  </si>
  <si>
    <t>Kilochky_UA5308009030_Кілочки</t>
  </si>
  <si>
    <t>Kniazheva Sloboda_UA5308009031_Княжева Слобода</t>
  </si>
  <si>
    <t>Kosiaky_UA5308009032_Косяки</t>
  </si>
  <si>
    <t>Kruhle_UA5308009033_Кругле</t>
  </si>
  <si>
    <t>Kyrylo-Hannivka_UA5308009029_Кирило-Ганнівка</t>
  </si>
  <si>
    <t>Lahody_UA5308009034_Лагоди</t>
  </si>
  <si>
    <t>Levchenky_UA5308009035_Левченки</t>
  </si>
  <si>
    <t>Liutenski Budyshcha_UA5308009036_Лютенські Будища</t>
  </si>
  <si>
    <t>Makukhy_UA5308009037_Макухи</t>
  </si>
  <si>
    <t>Manylivka_UA5308009038_Манилівка</t>
  </si>
  <si>
    <t>Matiashi_UA5308009039_Матяші</t>
  </si>
  <si>
    <t>Morozy_UA5308009042_Морози</t>
  </si>
  <si>
    <t>Mykhailivka_UA5308009041_Михайлівка</t>
  </si>
  <si>
    <t>Mykolaivka_UA5308009040_Миколаївка</t>
  </si>
  <si>
    <t>Novoselivka_UA5308009043_Новоселівка</t>
  </si>
  <si>
    <t>Odradivka_UA5308009044_Одрадівка</t>
  </si>
  <si>
    <t>Pelenkivshchyna_UA5308009045_Пеленківщина</t>
  </si>
  <si>
    <t>Perelisky_UA5308009046_Переліски</t>
  </si>
  <si>
    <t>Pershotravneve_UA5308009047_Першотравневе</t>
  </si>
  <si>
    <t>Petrivka_UA5308009048_Петрівка</t>
  </si>
  <si>
    <t>Petro-Hannivka_UA5308009049_Петро-Ганнівка</t>
  </si>
  <si>
    <t>Pidozirka_UA5308009052_Підозірка</t>
  </si>
  <si>
    <t>Pirky_UA5308009053_Пірки</t>
  </si>
  <si>
    <t>Pishchanka_UA5308009054_Піщанка</t>
  </si>
  <si>
    <t>Pokrovske_UA5308009055_Покровське</t>
  </si>
  <si>
    <t>Protsenky_UA5308009056_Проценки</t>
  </si>
  <si>
    <t>Pylypenky_UA5308009050_Пилипенки</t>
  </si>
  <si>
    <t>Pyshnenky_UA5308009051_Пишненки</t>
  </si>
  <si>
    <t>Romanivka_UA5308009058_Романівка</t>
  </si>
  <si>
    <t>Romany_UA5308009057_Романи</t>
  </si>
  <si>
    <t>Rudenky-Honchari_UA5308009059_Руденки-Гончарі</t>
  </si>
  <si>
    <t>Saranchivka_UA5308009060_Саранчівка</t>
  </si>
  <si>
    <t>Shenhariivka_UA5308009081_Шенгаріївка</t>
  </si>
  <si>
    <t>Shevchenky_UA5308009080_Шевченки</t>
  </si>
  <si>
    <t>Shkurpely_UA5308009083_Шкурпели</t>
  </si>
  <si>
    <t>Shylivka_UA5308009082_Шилівка</t>
  </si>
  <si>
    <t>Slynkivshchyna_UA5308009063_Слинківщина</t>
  </si>
  <si>
    <t>Sokolivshchyna_UA5308009064_Соколівщина</t>
  </si>
  <si>
    <t>Stara Mykhailivka_UA5308009066_Стара Михайлівка</t>
  </si>
  <si>
    <t>Stavkove_UA5308009065_Ставкове</t>
  </si>
  <si>
    <t>Strilevshchyna_UA5308009067_Стрілевщина</t>
  </si>
  <si>
    <t>Stupky_UA5308009068_Ступки</t>
  </si>
  <si>
    <t>Sulymy_UA5308009069_Сулими</t>
  </si>
  <si>
    <t>Svichkarivshchyna_UA5308009061_Свічкарівщина</t>
  </si>
  <si>
    <t>Syverynivka_UA5308009062_Сиверинівка</t>
  </si>
  <si>
    <t>Tarasivka_UA5308009070_Тарасівка</t>
  </si>
  <si>
    <t>Troianivka_UA5308009072_Троянівка</t>
  </si>
  <si>
    <t>Tsvitove_UA5308009078_Цвітове</t>
  </si>
  <si>
    <t>Tymchenky_UA5308009071_Тимченки</t>
  </si>
  <si>
    <t>Udovychenky_UA5308009073_Удовиченки</t>
  </si>
  <si>
    <t>Vasyle-Ustymivka_UA5308009007_Василе-Устимівка</t>
  </si>
  <si>
    <t>Vasylkove_UA5308009008_Василькове</t>
  </si>
  <si>
    <t>Velyka Pavlivka_UA5308009009_Велика Павлівка</t>
  </si>
  <si>
    <t>Velyka Pozharnia_UA5308009010_Велика Пожарня</t>
  </si>
  <si>
    <t>Vlasivka_UA5308009012_Власівка</t>
  </si>
  <si>
    <t>Vysoke_UA5308009011_Високе</t>
  </si>
  <si>
    <t>Yatsyne-Okari_UA5308009084_Яцине-Окарі</t>
  </si>
  <si>
    <t>Zahrunivka_UA5308009026_Загрунівка</t>
  </si>
  <si>
    <t>Zaitsi_UA5308009027_Зайці</t>
  </si>
  <si>
    <t>Zinkiv_UA5308009001_Зіньків</t>
  </si>
  <si>
    <t>Zinkivska_UA6804019_Зіньківська</t>
  </si>
  <si>
    <t>Adamivka_UA6804019002_Адамівка</t>
  </si>
  <si>
    <t>Cherkasivka_UA6804019006_Черкасівка</t>
  </si>
  <si>
    <t>Hrymiachka_UA6804019003_Грим'ячка</t>
  </si>
  <si>
    <t>Pokutyntsi_UA6804019004_Покутинці</t>
  </si>
  <si>
    <t>Stanislavivka_UA6804019005_Станіславівка</t>
  </si>
  <si>
    <t>Zinkiv_UA6804019001_Зіньків</t>
  </si>
  <si>
    <t>Zlynska_UA3506007_Злинська</t>
  </si>
  <si>
    <t>Novakivka_UA3506007002_Новаківка</t>
  </si>
  <si>
    <t>Pervomaisk_UA3506007003_Первомайськ</t>
  </si>
  <si>
    <t>Pletenyi Tashlyk_UA3506007004_Плетений Ташлик</t>
  </si>
  <si>
    <t>Rozsokhuvatka_UA3506007005_Розсохуватка</t>
  </si>
  <si>
    <t>Shevchenkove_UA3506007006_Шевченкове</t>
  </si>
  <si>
    <t>Zlynka_UA3506007001_Злинка</t>
  </si>
  <si>
    <t>Zmiivska_UA6314003_Зміївська</t>
  </si>
  <si>
    <t>Aksiutivka_UA6314003003_Аксютівка</t>
  </si>
  <si>
    <t>Artiukhivka_UA6314003004_Артюхівка</t>
  </si>
  <si>
    <t>Bezpalivka_UA6314003005_Безпалівка</t>
  </si>
  <si>
    <t>Bezpalivka_UA6314003056_Безпалівка</t>
  </si>
  <si>
    <t>Birky_UA6314003006_Бірки</t>
  </si>
  <si>
    <t>Birochok Druhyi_UA6314003007_Бірочок Другий</t>
  </si>
  <si>
    <t>Borova_UA6314003008_Борова</t>
  </si>
  <si>
    <t>Butivka_UA6314003057_Бутівка</t>
  </si>
  <si>
    <t>Chemuzhivka_UA6314003055_Чемужівка</t>
  </si>
  <si>
    <t>Cheremushne_UA6314003060_Черемушне</t>
  </si>
  <si>
    <t>Dudkivka_UA6314003021_Дудківка</t>
  </si>
  <si>
    <t>Dzhhun_UA6314003020_Джгун</t>
  </si>
  <si>
    <t>Fedorivka_UA6314003054_Федорівка</t>
  </si>
  <si>
    <t>Haidary_UA6314003015_Гайдари</t>
  </si>
  <si>
    <t>Hlyboka Dolyna_UA6314003016_Глибока Долина</t>
  </si>
  <si>
    <t>Hryshkivka_UA6314003017_Гришківка</t>
  </si>
  <si>
    <t>Husyna Poliana_UA6314003019_Гусина Поляна</t>
  </si>
  <si>
    <t>Huzhvynske_UA6314003018_Гужвинське</t>
  </si>
  <si>
    <t>Iskiv Yar_UA6314003027_Іськів Яр</t>
  </si>
  <si>
    <t>Kamplytsia_UA6314003028_Камплиця</t>
  </si>
  <si>
    <t>Klymenivka_UA6314003031_Клименівка</t>
  </si>
  <si>
    <t>Kolisnyky_UA6314003033_Колісники</t>
  </si>
  <si>
    <t>Koropove_UA6314003034_Коропове</t>
  </si>
  <si>
    <t>Kostiantivka_UA6314003035_Костянтівка</t>
  </si>
  <si>
    <t>Kozachka_UA6314003032_Козачка</t>
  </si>
  <si>
    <t>Krasna Poliana_UA6314003037_Красна Поляна</t>
  </si>
  <si>
    <t>Kravtsove_UA6314003036_Кравцове</t>
  </si>
  <si>
    <t>Kukulivka_UA6314003038_Кукулівка</t>
  </si>
  <si>
    <t>Kyriukhy_UA6314003029_Кирюхи</t>
  </si>
  <si>
    <t>Kysle_UA6314003030_Кисле</t>
  </si>
  <si>
    <t>Lazukivka_UA6314003059_Лазуківка</t>
  </si>
  <si>
    <t>Levkivka_UA6314003039_Левківка</t>
  </si>
  <si>
    <t>Myrhorody_UA6314003040_Миргороди</t>
  </si>
  <si>
    <t>Omelchenky_UA6314003041_Омельченки</t>
  </si>
  <si>
    <t>Ostroverkhivka_UA6314003042_Островерхівка</t>
  </si>
  <si>
    <t>Pasiky_UA6314003043_Пасіки</t>
  </si>
  <si>
    <t>Pershotravneve_UA6314003044_Першотравневе</t>
  </si>
  <si>
    <t>Petryshcheve_UA6314003045_Петрищеве</t>
  </si>
  <si>
    <t>Pohorile_UA6314003046_Погоріле</t>
  </si>
  <si>
    <t>Repiakhivka_UA6314003047_Реп'яхівка</t>
  </si>
  <si>
    <t>Rozdolne_UA6314003048_Роздольне</t>
  </si>
  <si>
    <t>Sokolove_UA6314003050_Соколове</t>
  </si>
  <si>
    <t>Sydory_UA6314003049_Сидори</t>
  </si>
  <si>
    <t>Taranivka_UA6314003051_Таранівка</t>
  </si>
  <si>
    <t>Trosne_UA6314003053_Тросне</t>
  </si>
  <si>
    <t>Tymchenky_UA6314003052_Тимченки</t>
  </si>
  <si>
    <t>Velyka Homilsha_UA6314003009_Велика Гомільша</t>
  </si>
  <si>
    <t>Vesele_UA6314003010_Веселе</t>
  </si>
  <si>
    <t>Vodiakhivka_UA6314003014_Водяхівка</t>
  </si>
  <si>
    <t>Vodiane_UA6314003013_Водяне</t>
  </si>
  <si>
    <t>Vylivka_UA6314003011_Вилівка</t>
  </si>
  <si>
    <t>Vyrishalnyi_UA6314003058_Вирішальний</t>
  </si>
  <si>
    <t>Vysochynivka_UA6314003012_Височинівка</t>
  </si>
  <si>
    <t>Zadonetske_UA6314003023_Задонецьке</t>
  </si>
  <si>
    <t>Zaliznychni Birky_UA6314003024_Залізничні Бірки</t>
  </si>
  <si>
    <t>Zapadnia_UA6314003025_Западня</t>
  </si>
  <si>
    <t>Zhadanivka_UA6314003022_Жаданівка</t>
  </si>
  <si>
    <t>Zidky_UA6314003002_Зідьки</t>
  </si>
  <si>
    <t>Zmiiv_UA6314003001_Зміїв</t>
  </si>
  <si>
    <t>Zvidky_UA6314003026_Звідки</t>
  </si>
  <si>
    <t>Znamianska_UA3504013_Знам'янська</t>
  </si>
  <si>
    <t>Novooleksandrivka_UA3504013004_Новоолександрівка</t>
  </si>
  <si>
    <t>Petrove_UA3504013005_Петрове</t>
  </si>
  <si>
    <t>Sokilnyky_UA3504013006_Сокільники</t>
  </si>
  <si>
    <t>Vodiane_UA3504013003_Водяне</t>
  </si>
  <si>
    <t>Znamianka Druha_UA3504013002_Знам'янка Друга</t>
  </si>
  <si>
    <t>Znamianka_UA3504013001_Знам'янка</t>
  </si>
  <si>
    <t>Znamianska_UA5102007_Знам'янська</t>
  </si>
  <si>
    <t>Malozymenove_UA5102007006_Малозименове</t>
  </si>
  <si>
    <t>Martsiianove_UA5102007007_Марціянове</t>
  </si>
  <si>
    <t>Novoielyzavetivka_UA5102007008_Новоєлизаветівка</t>
  </si>
  <si>
    <t>Novopetrivka_UA5102007009_Новопетрівка</t>
  </si>
  <si>
    <t>Novostepanivka_UA5102007010_Новостепанівка</t>
  </si>
  <si>
    <t>Polino-Osypenkove_UA5102007011_Поліно-Осипенкове</t>
  </si>
  <si>
    <t>Radisne_UA5102007002_Радісне</t>
  </si>
  <si>
    <t>Sofiivka_UA5102007014_Софіївка</t>
  </si>
  <si>
    <t>Stara Yelyzavetivka_UA5102007015_Стара Єлизаветівка</t>
  </si>
  <si>
    <t>Syritske Druhe_UA5102007012_Сирітське Друге</t>
  </si>
  <si>
    <t>Syritske Pershe_UA5102007013_Сирітське Перше</t>
  </si>
  <si>
    <t>Tsybulivka_UA5102007016_Цибулівка</t>
  </si>
  <si>
    <t>Velykozymenove_UA5102007003_Великозименове</t>
  </si>
  <si>
    <t>Vorobiivka_UA5102007004_Воробіївка</t>
  </si>
  <si>
    <t>Vorobiove_UA5102007005_Воробйове</t>
  </si>
  <si>
    <t>Yurasheve_UA5102007017_Юрашеве</t>
  </si>
  <si>
    <t>Znamianka_UA5102007001_Знам'янка</t>
  </si>
  <si>
    <t>Znob-Novhorodska_UA5910009_Зноб-Новгородська</t>
  </si>
  <si>
    <t>Borovychi_UA5910009002_Боровичі</t>
  </si>
  <si>
    <t>Chervone_UA5910009027_Червоне</t>
  </si>
  <si>
    <t>Chetvertakove_UA5910009028_Четвертакове</t>
  </si>
  <si>
    <t>Chyhyn_UA5910009029_Чигин</t>
  </si>
  <si>
    <t>Holubivka_UA5910009004_Голубівка</t>
  </si>
  <si>
    <t>Karpechenkove_UA5910009008_Карпеченкове</t>
  </si>
  <si>
    <t>Khylchychi_UA5910009026_Хильчичі</t>
  </si>
  <si>
    <t>Krasnoiarske_UA5910009009_Красноярське</t>
  </si>
  <si>
    <t>Krenydivka_UA5910009010_Кренидівка</t>
  </si>
  <si>
    <t>Kryvonosivka_UA5910009011_Кривоносівка</t>
  </si>
  <si>
    <t>Kudoiarove_UA5910009012_Кудоярове</t>
  </si>
  <si>
    <t>Kustyne_UA5910009013_Кустине</t>
  </si>
  <si>
    <t>Lisne_UA5910009014_Лісне</t>
  </si>
  <si>
    <t>Liubakhove_UA5910009015_Любахове</t>
  </si>
  <si>
    <t>Liute_UA5910009016_Люте</t>
  </si>
  <si>
    <t>Mefedivka_UA5910009017_Мефедівка</t>
  </si>
  <si>
    <t>Novovasylivka_UA5910009018_Нововасилівка</t>
  </si>
  <si>
    <t>Ochkyne_UA5910009019_Очкине</t>
  </si>
  <si>
    <t>Poliske_UA5910009020_Поліське</t>
  </si>
  <si>
    <t>Stiahailivka_UA5910009021_Стягайлівка</t>
  </si>
  <si>
    <t>Taboryshche_UA5910009022_Таборище</t>
  </si>
  <si>
    <t>Ukrainske_UA5910009023_Українське</t>
  </si>
  <si>
    <t>Ulytsia_UA5910009024_Улиця</t>
  </si>
  <si>
    <t>Uralove_UA5910009025_Уралове</t>
  </si>
  <si>
    <t>Vasylivske_UA5910009003_Василівське</t>
  </si>
  <si>
    <t>Zarichchia_UA5910009006_Заріччя</t>
  </si>
  <si>
    <t>Zhuravka_UA5910009005_Журавка</t>
  </si>
  <si>
    <t>Znob-Novhorodske_UA5910009001_Зноб-Новгородське</t>
  </si>
  <si>
    <t>Znob-Trubchevska_UA5910009007_Зноб-Трубчевська</t>
  </si>
  <si>
    <t>Zolochivska_UA3204009_Золочівська</t>
  </si>
  <si>
    <t>Hnidyn_UA3204009001_Гнідин</t>
  </si>
  <si>
    <t>Petropavlivske_UA3204009003_Петропавлівське</t>
  </si>
  <si>
    <t>Vyshenky_UA3204009002_Вишеньки</t>
  </si>
  <si>
    <t>Zolochivska_UA4604007_Золочівська</t>
  </si>
  <si>
    <t>Bilyi Kamin_UA4604007002_Білий Камінь</t>
  </si>
  <si>
    <t>Bir_UA4604007003_Бір</t>
  </si>
  <si>
    <t>Bonyshyn_UA4604007004_Бонишин</t>
  </si>
  <si>
    <t>Buzhok_UA4604007005_Бужок</t>
  </si>
  <si>
    <t>Cheremoshnia_UA4604007066_Черемошня</t>
  </si>
  <si>
    <t>Chervone_UA4604007065_Червоне</t>
  </si>
  <si>
    <t>Derevianky_UA4604007016_Дерев'янки</t>
  </si>
  <si>
    <t>Havarechchyna_UA4604007009_Гавареччина</t>
  </si>
  <si>
    <t>Holohirky_UA4604007010_Гологірки</t>
  </si>
  <si>
    <t>Holohory_UA4604007011_Гологори</t>
  </si>
  <si>
    <t>Honcharivka_UA4604007012_Гончарівка</t>
  </si>
  <si>
    <t>Horodyliv_UA4604007013_Городилів</t>
  </si>
  <si>
    <t>Hrabovo_UA4604007014_Грабово</t>
  </si>
  <si>
    <t>Hutyshche_UA4604007015_Гутище</t>
  </si>
  <si>
    <t>Kamianyste_UA4604007024_Кам'янисте</t>
  </si>
  <si>
    <t>Khmeleva_UA4604007063_Хмелева</t>
  </si>
  <si>
    <t>Khomets_UA4604007064_Хомець</t>
  </si>
  <si>
    <t>Khylchytsi_UA4604007062_Хильчиці</t>
  </si>
  <si>
    <t>Kniazhe_UA4604007026_Княже</t>
  </si>
  <si>
    <t>Kobylechchyna_UA4604007027_Кобилеччина</t>
  </si>
  <si>
    <t>Koltiv_UA4604007029_Колтів</t>
  </si>
  <si>
    <t>Kopani_UA4604007030_Копані</t>
  </si>
  <si>
    <t>Kozaky_UA4604007028_Козаки</t>
  </si>
  <si>
    <t>Kruhiv_UA4604007031_Кругів</t>
  </si>
  <si>
    <t>Kyikiv_UA4604007025_Кийків</t>
  </si>
  <si>
    <t>Lisovi_UA4604007032_Лісові</t>
  </si>
  <si>
    <t>Luh_UA4604007033_Луг</t>
  </si>
  <si>
    <t>Luka_UA4604007034_Лука</t>
  </si>
  <si>
    <t>Maidan-Holohirskyi_UA4604007035_Майдан-Гологірський</t>
  </si>
  <si>
    <t>Monastyrok_UA4604007037_Монастирок</t>
  </si>
  <si>
    <t>Mytulyn_UA4604007036_Митулин</t>
  </si>
  <si>
    <t>Novoselyshche_UA4604007038_Новоселище</t>
  </si>
  <si>
    <t>Novosilky_UA4604007039_Новосілки</t>
  </si>
  <si>
    <t>Obertasiv_UA4604007040_Обертасів</t>
  </si>
  <si>
    <t>Opaky_UA4604007041_Опаки</t>
  </si>
  <si>
    <t>Osovytsia_UA4604007042_Осовиця</t>
  </si>
  <si>
    <t>Papirnia_UA4604007043_Папірня</t>
  </si>
  <si>
    <t>Pidhorodne_UA4604007044_Підгородне</t>
  </si>
  <si>
    <t>Pidlyptsi_UA4604007045_Підлипці</t>
  </si>
  <si>
    <t>Pidlyssia_UA4604007046_Підлисся</t>
  </si>
  <si>
    <t>Pisok_UA4604007047_Пісок</t>
  </si>
  <si>
    <t>Pluhiv_UA4604007048_Плугів</t>
  </si>
  <si>
    <t>Pobich_UA4604007049_Побіч</t>
  </si>
  <si>
    <t>Pochapy_UA4604007050_Почапи</t>
  </si>
  <si>
    <t>Rozvazh_UA4604007051_Розваж</t>
  </si>
  <si>
    <t>Ruda_UA4604007052_Руда</t>
  </si>
  <si>
    <t>Ruda-Koltivska_UA4604007053_Руда-Колтівська</t>
  </si>
  <si>
    <t>Sasiv_UA4604007054_Сасів</t>
  </si>
  <si>
    <t>Skvariava_UA4604007055_Скварява</t>
  </si>
  <si>
    <t>Stadnia_UA4604007056_Стадня</t>
  </si>
  <si>
    <t>Stinka_UA4604007057_Стінка</t>
  </si>
  <si>
    <t>Strutyn_UA4604007058_Струтин</t>
  </si>
  <si>
    <t>Trostianets_UA4604007059_Тростянець</t>
  </si>
  <si>
    <t>Trudovach_UA4604007060_Трудовач</t>
  </si>
  <si>
    <t>Ushnia_UA4604007061_Ушня</t>
  </si>
  <si>
    <t>Velyka Vilshanytsia_UA4604007006_Велика Вільшаниця</t>
  </si>
  <si>
    <t>Verkhobuzh_UA4604007007_Верхобуж</t>
  </si>
  <si>
    <t>Voroniaky_UA4604007008_Вороняки</t>
  </si>
  <si>
    <t>Yasenivtsi_UA4604007067_Ясенівці</t>
  </si>
  <si>
    <t>Yelykhovychi_UA4604007017_Єлиховичі</t>
  </si>
  <si>
    <t>Zalissia_UA4604007019_Залісся</t>
  </si>
  <si>
    <t>Zarvanytsia_UA4604007020_Зарваниця</t>
  </si>
  <si>
    <t>Zashkiv_UA4604007021_Зашків</t>
  </si>
  <si>
    <t>Zhulychi_UA4604007018_Жуличі</t>
  </si>
  <si>
    <t>Zolochiv_UA4604007001_Золочів</t>
  </si>
  <si>
    <t>Zolochivka_UA4604007023_Золочівка</t>
  </si>
  <si>
    <t>Zozuli_UA4604007022_Зозулі</t>
  </si>
  <si>
    <t>Zolochivska_UA6302005_Золочівська</t>
  </si>
  <si>
    <t>Andriivka_UA6302005002_Андріївка</t>
  </si>
  <si>
    <t>Baranivka_UA6302005003_Баранівка</t>
  </si>
  <si>
    <t>Basove_UA6302005004_Басове</t>
  </si>
  <si>
    <t>Berezivka_UA6302005005_Березівка</t>
  </si>
  <si>
    <t>Borokhy_UA6302005006_Борохи</t>
  </si>
  <si>
    <t>Buhai Druhi_UA6302005007_Бугаї Другі</t>
  </si>
  <si>
    <t>Chepeli_UA6302005060_Чепелі</t>
  </si>
  <si>
    <t>Chervona Zoria_UA6302005061_Червона Зоря</t>
  </si>
  <si>
    <t>Chornohlazivka_UA6302005062_Чорноглазівка</t>
  </si>
  <si>
    <t>Dovzhyk_UA6302005017_Довжик</t>
  </si>
  <si>
    <t>Duvanka_UA6302005018_Дуванка</t>
  </si>
  <si>
    <t>Fesky_UA6302005057_Феськи</t>
  </si>
  <si>
    <t>Holovashivka_UA6302005012_Головашівка</t>
  </si>
  <si>
    <t>Hresi_UA6302005013_Гресі</t>
  </si>
  <si>
    <t>Huriv Kozachok_UA6302005016_Гур'їв Козачок</t>
  </si>
  <si>
    <t>Huriv_UA6302005015_Гур'їв</t>
  </si>
  <si>
    <t>Hurynivka_UA6302005014_Гуринівка</t>
  </si>
  <si>
    <t>Ivashky_UA6302005022_Івашки</t>
  </si>
  <si>
    <t>Kalynove_UA6302005065_Калинове</t>
  </si>
  <si>
    <t>Karasivka_UA6302005023_Карасівка</t>
  </si>
  <si>
    <t>Kostiantynivka_UA6302005025_Костянтинівка</t>
  </si>
  <si>
    <t>Kovali_UA6302005024_Ковалі</t>
  </si>
  <si>
    <t>Lemishchyne_UA6302005026_Леміщине</t>
  </si>
  <si>
    <t>Liutivka_UA6302005028_Лютівка</t>
  </si>
  <si>
    <t>Lytvynove_UA6302005027_Литвинове</t>
  </si>
  <si>
    <t>Maiak_UA6302005034_Маяк</t>
  </si>
  <si>
    <t>Makarove_UA6302005030_Макарове</t>
  </si>
  <si>
    <t>Makarykha_UA6302005029_Макариха</t>
  </si>
  <si>
    <t>Mala Rohozianka_UA6302005031_Мала Рогозянка</t>
  </si>
  <si>
    <t>Mali Fesky_UA6302005066_Малі Феськи</t>
  </si>
  <si>
    <t>Malyzhyne_UA6302005032_Малижине</t>
  </si>
  <si>
    <t>Martynivka_UA6302005033_Мартинівка</t>
  </si>
  <si>
    <t>Merlo_UA6302005035_Мерло</t>
  </si>
  <si>
    <t>Morozova Dolyna_UA6302005037_Морозова Долина</t>
  </si>
  <si>
    <t>Muravske_UA6302005067_Муравське</t>
  </si>
  <si>
    <t>Myronivka_UA6302005036_Миронівка</t>
  </si>
  <si>
    <t>Odnorobivka_UA6302005038_Одноробівка</t>
  </si>
  <si>
    <t>Odnorobivka_UA6302005068_Одноробівка</t>
  </si>
  <si>
    <t>Okip_UA6302005039_Окіп</t>
  </si>
  <si>
    <t>Oleksandrivka_UA6302005040_Олександрівка</t>
  </si>
  <si>
    <t>Orishanka_UA6302005041_Орішанка</t>
  </si>
  <si>
    <t>Peremoha_UA6302005069_Перемога</t>
  </si>
  <si>
    <t>Perovske_UA6302005070_Перовське</t>
  </si>
  <si>
    <t>Pershotravneve_UA6302005071_Першотравневе</t>
  </si>
  <si>
    <t>Petrivka_UA6302005042_Петрівка</t>
  </si>
  <si>
    <t>Postolne_UA6302005044_Постольне</t>
  </si>
  <si>
    <t>Pysarivka_UA6302005043_Писарівка</t>
  </si>
  <si>
    <t>Riasne_UA6302005047_Рясне</t>
  </si>
  <si>
    <t>Ridnyi Krai_UA6302005045_Рідний Край</t>
  </si>
  <si>
    <t>Rozsokhuvate_UA6302005046_Розсохувате</t>
  </si>
  <si>
    <t>Shyrokyi Yar_UA6302005063_Широкий Яр</t>
  </si>
  <si>
    <t>Skoryky_UA6302005050_Скорики</t>
  </si>
  <si>
    <t>Skovorodynivka_UA6302005049_Сковородинівка</t>
  </si>
  <si>
    <t>Snihy_UA6302005051_Сніги</t>
  </si>
  <si>
    <t>Snihy_UA6302005072_Сніги</t>
  </si>
  <si>
    <t>Sosnivka_UA6302005052_Соснівка</t>
  </si>
  <si>
    <t>Sotnytskyi Kozachok_UA6302005053_Сотницький Козачок</t>
  </si>
  <si>
    <t>Stohnii_UA6302005054_Стогнії</t>
  </si>
  <si>
    <t>Svitlychne_UA6302005048_Світличне</t>
  </si>
  <si>
    <t>Tsapivka_UA6302005058_Цапівка</t>
  </si>
  <si>
    <t>Tsyliuryky_UA6302005059_Цилюрики</t>
  </si>
  <si>
    <t>Turove_UA6302005055_Турове</t>
  </si>
  <si>
    <t>Tymofiivka_UA6302005073_Тимофіївка</t>
  </si>
  <si>
    <t>Udy_UA6302005056_Уди</t>
  </si>
  <si>
    <t>Velyka Rohozianka_UA6302005008_Велика Рогозянка</t>
  </si>
  <si>
    <t>Vidrodzhenivske_UA6302005064_Відродженівське</t>
  </si>
  <si>
    <t>Viknyne_UA6302005010_Вікнине</t>
  </si>
  <si>
    <t>Vilshanske_UA6302005011_Вільшанське</t>
  </si>
  <si>
    <t>Vysoke_UA6302005009_Високе</t>
  </si>
  <si>
    <t>Zavadske_UA6302005019_Завадське</t>
  </si>
  <si>
    <t>Zinkivske_UA6302005020_Зіньківське</t>
  </si>
  <si>
    <t>Zolochiv_UA6302005001_Золочів</t>
  </si>
  <si>
    <t>Zrubanka_UA6302005021_Зрубанка</t>
  </si>
  <si>
    <t>Zolotnykivska_UA6104019_Золотниківська</t>
  </si>
  <si>
    <t>Bahatkivtsi_UA6104019002_Багатківці</t>
  </si>
  <si>
    <t>Beneva_UA6104019003_Бенева</t>
  </si>
  <si>
    <t>Burkaniv_UA6104019004_Бурканів</t>
  </si>
  <si>
    <t>Haivoronka_UA6104019007_Гайворонка</t>
  </si>
  <si>
    <t>Honcharky_UA6104019009_Гончарки</t>
  </si>
  <si>
    <t>Hvardiiske_UA6104019008_Гвардійське</t>
  </si>
  <si>
    <t>Kotuziv_UA6104019011_Котузів</t>
  </si>
  <si>
    <t>Malovody_UA6104019012_Маловоди</t>
  </si>
  <si>
    <t>Nadrichne_UA6104019013_Надрічне</t>
  </si>
  <si>
    <t>Pantalykha_UA6104019014_Панталиха</t>
  </si>
  <si>
    <t>Pidruda_UA6104019015_Підруда</t>
  </si>
  <si>
    <t>Rakovets_UA6104019016_Раковець</t>
  </si>
  <si>
    <t>Sapova_UA6104019017_Сапова</t>
  </si>
  <si>
    <t>Semykivtsi_UA6104019018_Семиківці</t>
  </si>
  <si>
    <t>Sokilnyky_UA6104019019_Сокільники</t>
  </si>
  <si>
    <t>Sokoliv_UA6104019020_Соколів</t>
  </si>
  <si>
    <t>Sosniv_UA6104019021_Соснів</t>
  </si>
  <si>
    <t>Vyshenky_UA6104019005_Вишеньки</t>
  </si>
  <si>
    <t>Vyshnivchyk_UA6104019006_Вишнівчик</t>
  </si>
  <si>
    <t>Zarvanytsia_UA6104019010_Зарваниця</t>
  </si>
  <si>
    <t>Zolotnyky_UA6104019001_Золотники</t>
  </si>
  <si>
    <t>Zolotoniska_UA7104009_Золотоніська</t>
  </si>
  <si>
    <t>Blahodatne_UA7104009002_Благодатне</t>
  </si>
  <si>
    <t>Denhy_UA7104009003_Деньги</t>
  </si>
  <si>
    <t>Hryshkivka_UA7104009013_Гришківка</t>
  </si>
  <si>
    <t>Kedyna Hora_UA7104009005_Кедина Гора</t>
  </si>
  <si>
    <t>Khvylovo-Sorochyn_UA7104009011_Хвильово-Сорочин</t>
  </si>
  <si>
    <t>Komarivka_UA7104009006_Комарівка</t>
  </si>
  <si>
    <t>Korobivka_UA7104009007_Коробівка</t>
  </si>
  <si>
    <t>Kropyvna_UA7104009008_Кропивна</t>
  </si>
  <si>
    <t>Krupske_UA7104009009_Крупське</t>
  </si>
  <si>
    <t>Maliivka_UA7104009010_Маліївка</t>
  </si>
  <si>
    <t>Shcherbynivka_UA7104009012_Щербинівка</t>
  </si>
  <si>
    <t>Snihurivka_UA7104009014_Снігурівка</t>
  </si>
  <si>
    <t>Yarky_UA7104009015_Ярки</t>
  </si>
  <si>
    <t>Zghar_UA7104009004_Згар</t>
  </si>
  <si>
    <t>Zolotonosha_UA7104009001_Золотоноша</t>
  </si>
  <si>
    <t>Zolotopolenska_UA0118019_Золотополенська</t>
  </si>
  <si>
    <t>Vidrodzhennia_UA0118019002_Відродження</t>
  </si>
  <si>
    <t>Zolote Pole_UA0118019001_Золоте Поле</t>
  </si>
  <si>
    <t>Zolotopotitska_UA6106019_Золотопотіцька</t>
  </si>
  <si>
    <t>Hubyn_UA6106019003_Губин</t>
  </si>
  <si>
    <t>Kosmyryn_UA6106019004_Космирин</t>
  </si>
  <si>
    <t>Kostilnyky_UA6106019005_Костільники</t>
  </si>
  <si>
    <t>Mlynky_UA6106019007_Млинки</t>
  </si>
  <si>
    <t>Mykolaivka_UA6106019006_Миколаївка</t>
  </si>
  <si>
    <t>Naberezhne_UA6106019008_Набережне</t>
  </si>
  <si>
    <t>Rublyn_UA6106019009_Рублин</t>
  </si>
  <si>
    <t>Rusyliv_UA6106019010_Русилів</t>
  </si>
  <si>
    <t>Skomorokhy_UA6106019011_Скоморохи</t>
  </si>
  <si>
    <t>Snovydiv_UA6106019012_Сновидів</t>
  </si>
  <si>
    <t>Sokilets_UA6106019013_Сокілець</t>
  </si>
  <si>
    <t>Sokoliv_UA6106019014_Соколів</t>
  </si>
  <si>
    <t>Stinka_UA6106019015_Стінка</t>
  </si>
  <si>
    <t>Vozyliv_UA6106019002_Возилів</t>
  </si>
  <si>
    <t>Zolotyi Potik_UA6106019001_Золотий Потік</t>
  </si>
  <si>
    <t>Zorianska_UA5606027_Зорянська</t>
  </si>
  <si>
    <t>Biliv_UA5606027002_Білів</t>
  </si>
  <si>
    <t>Dereviane_UA5606027005_Дерев'яне</t>
  </si>
  <si>
    <t>Dykiv_UA5606027006_Диків</t>
  </si>
  <si>
    <t>Holyshiv_UA5606027003_Голишів</t>
  </si>
  <si>
    <t>Hrabiv_UA5606027004_Грабів</t>
  </si>
  <si>
    <t>Novostav_UA5606027009_Новостав</t>
  </si>
  <si>
    <t>Novostav-Dalnii_UA5606027010_Новостав-Дальній</t>
  </si>
  <si>
    <t>Novozhukiv_UA5606027008_Новожуків</t>
  </si>
  <si>
    <t>Olyshva_UA5606027011_Олишва</t>
  </si>
  <si>
    <t>Radukhivka_UA5606027012_Радухівка</t>
  </si>
  <si>
    <t>Smorzhiv_UA5606027013_Сморжів</t>
  </si>
  <si>
    <t>Starozhukiv_UA5606027014_Старожуків</t>
  </si>
  <si>
    <t>Sukhivtsi_UA5606027015_Сухівці</t>
  </si>
  <si>
    <t>Zastavia_UA5606027007_Застав'я</t>
  </si>
  <si>
    <t>Zoria_UA5606027001_Зоря</t>
  </si>
  <si>
    <t>Zorivska_UA7104011_Зорівська</t>
  </si>
  <si>
    <t>Bohdanivka_UA7104011002_Богданівка</t>
  </si>
  <si>
    <t>Cherneshchyna_UA7104011008_Чернещина</t>
  </si>
  <si>
    <t>Khrushchivka_UA7104011007_Хрущівка</t>
  </si>
  <si>
    <t>Kryvonosivka_UA7104011004_Кривоносівка</t>
  </si>
  <si>
    <t>Kvitneve_UA7104011009_Квітневе</t>
  </si>
  <si>
    <t>Lukashivka_UA7104011005_Лукашівка</t>
  </si>
  <si>
    <t>Mekhedivka_UA7104011006_Мехедівка</t>
  </si>
  <si>
    <t>Vershyna-Zgharska_UA7104011003_Вершина-Згарська</t>
  </si>
  <si>
    <t>Zorivka_UA7104011001_Зорівка</t>
  </si>
  <si>
    <t>Zorkinska_UA0104023_Зоркінська</t>
  </si>
  <si>
    <t>Mezhove_UA0104023002_Межове</t>
  </si>
  <si>
    <t>Nizhynske_UA0104023003_Ніжинське</t>
  </si>
  <si>
    <t>Shyroke_UA0104023004_Широке</t>
  </si>
  <si>
    <t>Zorkine_UA0104023001_Зоркіне</t>
  </si>
  <si>
    <t>Zuiska_UA0104025_Зуйська</t>
  </si>
  <si>
    <t>Balanove_UA0104025002_Баланове</t>
  </si>
  <si>
    <t>Barabanove_UA0104025003_Барабанове</t>
  </si>
  <si>
    <t>Lytvynenkove_UA0104025006_Литвиненкове</t>
  </si>
  <si>
    <t>Nyzhni Orishnyky_UA0104025007_Нижні Орішники</t>
  </si>
  <si>
    <t>Petrove_UA0104025008_Петрове</t>
  </si>
  <si>
    <t>Ukrainka_UA0104025009_Українка</t>
  </si>
  <si>
    <t>Verkhni Orishnyky_UA0104025004_Верхні Орішники</t>
  </si>
  <si>
    <t>Volodymyrivka_UA0104025005_Володимирівка</t>
  </si>
  <si>
    <t>Zuia_UA0104025001_Зуя</t>
  </si>
  <si>
    <t>Zvanivska_UA1402003_Званівська</t>
  </si>
  <si>
    <t>Ivano-Darivka_UA1402003003_Івано-Дар'ївка</t>
  </si>
  <si>
    <t>Kuzmynivka_UA1402003004_Кузьминівка</t>
  </si>
  <si>
    <t>Novoselivka_UA1402003005_Новоселівка</t>
  </si>
  <si>
    <t>Pereizne_UA1402003006_Переїзне</t>
  </si>
  <si>
    <t>Verkhnokamianske_UA1402003002_Верхньокам'янське</t>
  </si>
  <si>
    <t>Zvanivka_UA1402003001_Званівка</t>
  </si>
  <si>
    <t>Zvenyhorodska_UA7102013_Звенигородська</t>
  </si>
  <si>
    <t>Bahachivka_UA7102013002_Багачівка</t>
  </si>
  <si>
    <t>Hnylets_UA7102013004_Гнилець</t>
  </si>
  <si>
    <t>Hudzivka_UA7102013005_Гудзівка</t>
  </si>
  <si>
    <t>Husakove_UA7102013006_Гусакове</t>
  </si>
  <si>
    <t>Khlypnivka_UA7102013016_Хлипнівка</t>
  </si>
  <si>
    <t>Kniazha_UA7102013007_Княжа</t>
  </si>
  <si>
    <t>Kozatske_UA7102013008_Козацьке</t>
  </si>
  <si>
    <t>Maidanivka_UA7102013009_Майданівка</t>
  </si>
  <si>
    <t>Moryntsi_UA7102013011_Моринці</t>
  </si>
  <si>
    <t>Murzyntsi_UA7102013012_Мурзинці</t>
  </si>
  <si>
    <t>Mykhailivka_UA7102013010_Михайлівка</t>
  </si>
  <si>
    <t>Nemorozh_UA7102013013_Неморож</t>
  </si>
  <si>
    <t>Pavlivka_UA7102013014_Павлівка</t>
  </si>
  <si>
    <t>Stebne_UA7102013015_Стебне</t>
  </si>
  <si>
    <t>Vilkhovets_UA7102013003_Вільховець</t>
  </si>
  <si>
    <t>Zvenyhorodka_UA7102013001_Звенигородка</t>
  </si>
  <si>
    <t>Zviahelska_UA1808015_Звягельська</t>
  </si>
  <si>
    <t>Aneta_UA1808015002_Анета</t>
  </si>
  <si>
    <t>Bahate_UA1808015003_Багате</t>
  </si>
  <si>
    <t>Borysivka_UA1808015004_Борисівка</t>
  </si>
  <si>
    <t>Didovychi_UA1808015008_Дідовичі</t>
  </si>
  <si>
    <t>Horodyshche_UA1808015006_Городище</t>
  </si>
  <si>
    <t>Hrud_UA1808015007_Груд</t>
  </si>
  <si>
    <t>Maistriv_UA1808015009_Майстрів</t>
  </si>
  <si>
    <t>Maistrova Volia_UA1808015010_Майстрова Воля</t>
  </si>
  <si>
    <t>Makovytsi_UA1808015011_Маковиці</t>
  </si>
  <si>
    <t>Natalivka_UA1808015012_Наталівка</t>
  </si>
  <si>
    <t>Oleksandrivka_UA1808015013_Олександрівка</t>
  </si>
  <si>
    <t>Pylypovychi_UA1808015014_Пилиповичі</t>
  </si>
  <si>
    <t>Stepove_UA1808015015_Степове</t>
  </si>
  <si>
    <t>Velykyi Molodkiv_UA1808015005_Великий Молодьків</t>
  </si>
  <si>
    <t>Zviahel_UA1808015001_Звягель</t>
  </si>
  <si>
    <t>Zybynska_UA0104021_Зибинська</t>
  </si>
  <si>
    <t>Melnyky_UA0104021002_Мельники</t>
  </si>
  <si>
    <t>Zybyny_UA0104021001_Зибини</t>
  </si>
  <si>
    <t>Zymnivska_UA0702005_Зимнівська</t>
  </si>
  <si>
    <t>Beheta_UA0702005002_Бегета</t>
  </si>
  <si>
    <t>Berezovychi_UA0702005003_Березовичі</t>
  </si>
  <si>
    <t>Bobychi_UA0702005004_Бобичі</t>
  </si>
  <si>
    <t>Bubniv_UA0702005005_Бубнів</t>
  </si>
  <si>
    <t>Cherchychi_UA0702005027_Черчичі</t>
  </si>
  <si>
    <t>Chesnyi Khrest_UA0702005028_Чесний Хрест</t>
  </si>
  <si>
    <t>Falemychi_UA0702005022_Фалемичі</t>
  </si>
  <si>
    <t>Horychiv_UA0702005007_Горичів</t>
  </si>
  <si>
    <t>Khmeliv_UA0702005024_Хмелів</t>
  </si>
  <si>
    <t>Khmelivka_UA0702005025_Хмелівка</t>
  </si>
  <si>
    <t>Khobultova_UA0702005026_Хобултова</t>
  </si>
  <si>
    <t>Khvorostiv_UA0702005023_Хворостів</t>
  </si>
  <si>
    <t>Kohylne_UA0702005009_Когильне</t>
  </si>
  <si>
    <t>Lotnyche_UA0702005010_Льотниче</t>
  </si>
  <si>
    <t>Mariia-Volia_UA0702005011_Марія-Воля</t>
  </si>
  <si>
    <t>Markostav_UA0702005012_Маркостав</t>
  </si>
  <si>
    <t>Mizhlissia_UA0702005014_Міжлісся</t>
  </si>
  <si>
    <t>Mykulychi_UA0702005013_Микуличі</t>
  </si>
  <si>
    <t>Nekhvoroshcha_UA0702005015_Нехвороща</t>
  </si>
  <si>
    <t>Oktavyn_UA0702005016_Октавин</t>
  </si>
  <si>
    <t>Ostrivok_UA0702005017_Острівок</t>
  </si>
  <si>
    <t>Pidhaitsi_UA0702005018_Підгайці</t>
  </si>
  <si>
    <t>Ponychiv_UA0702005019_Поничів</t>
  </si>
  <si>
    <t>Rusniv_UA0702005020_Руснів</t>
  </si>
  <si>
    <t>Selets_UA0702005021_Селець</t>
  </si>
  <si>
    <t>Shystiv_UA0702005029_Шистів</t>
  </si>
  <si>
    <t>Volodymyrivka_UA0702005006_Володимирівка</t>
  </si>
  <si>
    <t>Yakovychi_UA0702005030_Яковичі</t>
  </si>
  <si>
    <t>Zhytani_UA0702005008_Житані</t>
  </si>
  <si>
    <t>Zymne_UA0702005001_Зимне</t>
  </si>
  <si>
    <t>Zymnovodivska_UA4606017_Зимноводівська</t>
  </si>
  <si>
    <t>Kholodnovidka_UA4606017005_Холодновідка</t>
  </si>
  <si>
    <t>Lapaivka_UA4606017002_Лапаївка</t>
  </si>
  <si>
    <t>Sknyliv_UA4606017003_Скнилів</t>
  </si>
  <si>
    <t>Sukhovolia_UA4606017004_Суховоля</t>
  </si>
  <si>
    <t>Zymna Voda_UA4606017001_Зимна Вода</t>
  </si>
  <si>
    <t>Zymohirivska_UA4402003_Зимогір'ївська</t>
  </si>
  <si>
    <t>Dovhe_UA4402003007_Довге</t>
  </si>
  <si>
    <t>Hovorukha_UA4402003006_Говоруха</t>
  </si>
  <si>
    <t>Ivanivske_UA4402003002_Іванівське</t>
  </si>
  <si>
    <t>Khoroshe_UA4402003020_Хороше</t>
  </si>
  <si>
    <t>Krasnyi Lyman_UA4402003010_Красний Лиман</t>
  </si>
  <si>
    <t>Kryvorizhzhia_UA4402003021_Криворіжжя</t>
  </si>
  <si>
    <t>Lozivskyi_UA4402003003_Лозівський</t>
  </si>
  <si>
    <t>Mamusheve_UA4402003011_Мамушеве</t>
  </si>
  <si>
    <t>Novodachne_UA4402003013_Новодачне</t>
  </si>
  <si>
    <t>Novohryhorivka_UA4402003012_Новогригорівка</t>
  </si>
  <si>
    <t>Pakhalivka_UA4402003014_Пахалівка</t>
  </si>
  <si>
    <t>Petrovenky_UA4402003015_Петровеньки</t>
  </si>
  <si>
    <t>Pryshyb_UA4402003016_Пришиб</t>
  </si>
  <si>
    <t>Rodakove_UA4402003004_Родакове</t>
  </si>
  <si>
    <t>Slovianoserbsk_UA4402003005_Слов'яносербськ</t>
  </si>
  <si>
    <t>Smile_UA4402003017_Сміле</t>
  </si>
  <si>
    <t>Stepove_UA4402003018_Степове</t>
  </si>
  <si>
    <t>Sukhodil_UA4402003019_Суходіл</t>
  </si>
  <si>
    <t>Yasnodolsk_UA4402003022_Яснодольськ</t>
  </si>
  <si>
    <t>Zamostia_UA4402003008_Замостя</t>
  </si>
  <si>
    <t>Znamianka_UA4402003009_Знам'янка</t>
  </si>
  <si>
    <t>Zymohiria_UA4402003001_Зимогір'я</t>
  </si>
  <si>
    <t>Zymynska_UA0114013_Зиминська</t>
  </si>
  <si>
    <t>Krasnoarmiiske_UA0114013003_Красноармійське</t>
  </si>
  <si>
    <t>Ovrazhne_UA0114013004_Овражне</t>
  </si>
  <si>
    <t>Voronky_UA0114013002_Воронки</t>
  </si>
  <si>
    <t>Zymyne_UA0114013001_Зимине</t>
  </si>
  <si>
    <t>Hromada ENG/PCODE/UKR</t>
  </si>
  <si>
    <t>scname_ukr</t>
  </si>
  <si>
    <t>Аджамський ліцей Аджамської сільської ради Кропивницького району Кіровоградської області</t>
  </si>
  <si>
    <t>Агрономічненський ліцей Агрономічної сільської ради Вінницького району Вінницької області</t>
  </si>
  <si>
    <t>Бохоницький ліцей Агрономічної сільської ради Вінницького району Вінницької області</t>
  </si>
  <si>
    <t>Ільківська гімназія Агрономічної сільської ради Вінницького району Вінницької області</t>
  </si>
  <si>
    <t>Комунальний заклад Прибузька спеціальна школа  Вінницької обласної Ради</t>
  </si>
  <si>
    <t>Медвежевушківський ліцей Агрономічної сільської ради Вінницького району Вінницької області</t>
  </si>
  <si>
    <t>Комунальна установа Ананьївський ліцей № 1 Ананьївської міської ради</t>
  </si>
  <si>
    <t>Комунальна установа Ананьївський ліцей №2 Ананьївської міської ради</t>
  </si>
  <si>
    <t>Комунальна установа Жеребківський ліцей Ананьївської міськоїї ради Подільського району Одеської області.</t>
  </si>
  <si>
    <t>Комунальна установаГандрабурівський ліцей Ананьївської міської ради</t>
  </si>
  <si>
    <t>Анастасівський ліцей - заклад загальної середньої освіти І-ІІІ ступенів Андріяшівської сільської ради Роменського району Сумської області</t>
  </si>
  <si>
    <t>Андріївська гімназія - заклад загальної середньої освіти І-ІІ ступенів Андріяшівської сільської ради Роменського району Сумської області</t>
  </si>
  <si>
    <t>Андріяшівський ліцей - заклад загальної середньої освіти І-ІІІ ступенів Андріяшівської сільської ради Роменського району Сумської області</t>
  </si>
  <si>
    <t>Василівська гімназія-заклад загальної середньої освіти I-II ступенів Андріяшівської сільської ради Роменського району Сумської області</t>
  </si>
  <si>
    <t>Волошнівська гімназія - заклад загальної середньої освіти І-ІІ ступенів Андріяшівської сільської ради Роменського району Сумської області</t>
  </si>
  <si>
    <t>Глинський ліцей - заклад загальної середньої освіти І-ІІІ ступенів Андріяшівської сільської ради Роменського району Сумської області</t>
  </si>
  <si>
    <t>Гудимівська гімназія - заклад загальної середньої освіти І-ІІ ступенів Андріяшівської сільської ради Роменського району Сумської області</t>
  </si>
  <si>
    <t>Комунальний заклад Сумської обласної ради  Глинська спеціальна школа</t>
  </si>
  <si>
    <t>Перекопівський ліцей - заклад загальної середньої освіти І - ІІІ ступенів Андріяшівської сільської ради Роменського району Сумської області</t>
  </si>
  <si>
    <t>Хоминцівська гімназія-заклад загальної середньої освіти І-ІІ ступенів Андріяшівської сільської ради Роменського району Сумської області</t>
  </si>
  <si>
    <t>Ярошівська гімназія-заклад загальної середньої освіти І-ІІ ступенів Андріяшівської сільської ради Роменського району Сумської області</t>
  </si>
  <si>
    <t>Андрієво-Іванівська загальноосвітня школа-інтернат І-ІІ ступенів для дітей-сиріт і дітей, позбавлених батьківського піклування</t>
  </si>
  <si>
    <t>Ісаївська гімназія з дошкільним відділенням та початковою школою Андрієво-Іванівської сільської ради Березівського району Одеської області</t>
  </si>
  <si>
    <t>Левадівська гімназія з дошкільним відділенням та початковою школою імені С.І.Олійника Андрієво-Іванівської сільської ради Березівського району Одеської області</t>
  </si>
  <si>
    <t>Опорний заклад освіти Андрієво-Іванівський заклад загальної середньої освіти Андрієво-Іванівської сільської ради Березівського району Одеської області</t>
  </si>
  <si>
    <t>Скосарівський заклад загальної середньої освіти Андрієво-Іванівської сільської ради Березівського району Одеської області</t>
  </si>
  <si>
    <t>Андріївський заклад загальної середньої освіти I - III ступенів Андріївської сільської ради Краматорського району Донецької області</t>
  </si>
  <si>
    <t>Сергіївський заклад загальної середньої освіти І-ІІІ ступенів Андріївської сільської ради Краматорського району Донецької області</t>
  </si>
  <si>
    <t>Андріївський різнопрофільний заклад загальної середньої освіти Андріївської селищної ради Бердянського району Запорізької області</t>
  </si>
  <si>
    <t>Успенівський заклад базової середньої освіти Андріївської селищної ради Бердянського району Запорізької області</t>
  </si>
  <si>
    <t>Андрушівська гімназія Андрушівської міської ради Бердичівського району Житомирської області</t>
  </si>
  <si>
    <t>Андрушівський ліцей № 2 Андрушівської міської ради Бердичівського району Житомирської області</t>
  </si>
  <si>
    <t>Андрушівський ліцей №1 Андрушівської міської ради Бердичівського району Житомирської області</t>
  </si>
  <si>
    <t>Антопільська гімназія Андрушівської міської ради Бердичівського району Житомирської області</t>
  </si>
  <si>
    <t>Гальчинський ліцей Андрушівської міської ради Бердичівського районуЖитомирської області</t>
  </si>
  <si>
    <t>Городківський ліцей Андрушівської міської ради Бердичівського району Житомирської області</t>
  </si>
  <si>
    <t>Зарубинецький ліцей Андрушівської міської ради Бердичівського району Житомирської області</t>
  </si>
  <si>
    <t>Міньковецька гімназія Андрушівської міської ради Бердичівського району Житомирської області</t>
  </si>
  <si>
    <t>Мостівська гімназія Андрушівської міської ради Бердичівського району Житомирської області</t>
  </si>
  <si>
    <t>Нехворощанський ліцей Андрушівської міської ради Бердичівського району Житомирської області</t>
  </si>
  <si>
    <t>Павелківський ліцей Андрушівської міської ради Бердичівського району Житомирської області</t>
  </si>
  <si>
    <t>Яроповицький ліцей ,,Андрушівської міської ради , Бердичівського району, Житомирської області</t>
  </si>
  <si>
    <t>Андрушківський ліцей імені А.Н.ВітрукаАндрушківської сільської ради Житомирського району Житомирської області</t>
  </si>
  <si>
    <t>Антонінська спеціальна школа Хмельницької обласної ради</t>
  </si>
  <si>
    <t>Антонінський ліцей Антонінської селищної ради Хмельницького району Хмельницької області</t>
  </si>
  <si>
    <t>Великоорлинська гімназія Антонінської селищної ради Хмельницького району Хмельницької області</t>
  </si>
  <si>
    <t>Закриницька початкова школа Антонінської селищної ради Хмельницького району Хмельницької області</t>
  </si>
  <si>
    <t>Корчівська загальноосвітня школа І-ІІІ ступенів Антонінської селищної ради Хмельницького району Хмельницької області</t>
  </si>
  <si>
    <t>Кременчуківський ліцей Антонінської селищної ради Хмельницького району Хмельницької області</t>
  </si>
  <si>
    <t>Севрюківська загальноосвітня школа І-ІІІ ступенів Антонінської селищної ради Хмельницького району Хмельницької області</t>
  </si>
  <si>
    <t>Терешківський ліцей Антонінської селищної ради Хмельницького району Хмельницької області</t>
  </si>
  <si>
    <t>Федорівський ліцей Антонінської селищної ради Хмельницького району Хмельницької області</t>
  </si>
  <si>
    <t>Антонівський ліцей Антонівської сільської ради Рівненської області</t>
  </si>
  <si>
    <t>Великоцепцевицький ліцей Антонівської сільської ради Рівненської області</t>
  </si>
  <si>
    <t>Апостолівський ліцей № 3 Апостолівської міської ради Криворізького району Дніпропетровської області</t>
  </si>
  <si>
    <t>Апостолівський ліцей № 4 Апостолівської міської ради Криворізького району Дніпропетровської області</t>
  </si>
  <si>
    <t>Апостолівський ліцей №1 Апостолівської міської ради Криворізького району Дніпропетровської області</t>
  </si>
  <si>
    <t>Жовтокам'янська гімназія Апостолівської міської ради Криворізького району Дніпропетровської області</t>
  </si>
  <si>
    <t>Запорізький ліцей Апостолівської міської ради Криворізького району Дніпропетровської області</t>
  </si>
  <si>
    <t>Кам'янський ліцей Апостолівської міської ради Криворізького району Дніпропетровської області</t>
  </si>
  <si>
    <t>МИХАЙЛІВСЬКИЙ ЛІЦЕЙ АПОСТОЛІВСЬКОЇ МІСЬКОЇ РАДИ КРИВОРІЗЬКОГО РАЙОНУ ДНІПРОПЕТРОВСЬКОЇ ОБЛАСТІ</t>
  </si>
  <si>
    <t>Новоіванівська гімназія Апостолівської міської ради Криворізького району Дніпропетровської області</t>
  </si>
  <si>
    <t>Першотравенський ліцей Апотолівської міської ради Криворізького району Дніпропетровської області</t>
  </si>
  <si>
    <t>Український ліцей Апостолівської міської ради Криворізького району Дніпропетровської області</t>
  </si>
  <si>
    <t>Широчанська гімназія Апостолівської міської ради Криворізького району Дніпропетровської області</t>
  </si>
  <si>
    <t>Агрономійський ліцей Арбузинської селищної радиМиколаївської області</t>
  </si>
  <si>
    <t>Арбузинський ліцей №1 ім. О. Закерничного Арбузинської селищної ради Миколаївської області</t>
  </si>
  <si>
    <t>Арбузинський ліцей №2 ім. Т.Г.Шевченка Арбузинської селищної ради Миколаївської області</t>
  </si>
  <si>
    <t>Комунальний заклад освіти Кавунівська загальноосвітня школа І-ІІ ступенів Арбузинської селищної ради Миколаївської області</t>
  </si>
  <si>
    <t>Новокрасненський ліцей Арбузинської селищної ради Миколаївської області</t>
  </si>
  <si>
    <t>Новоселівський ліцей Арбузинської селищної ради Миколаївської області</t>
  </si>
  <si>
    <t>Арцизький ліцей № 4 з початковою школою та гімназією Арцизької міської ради</t>
  </si>
  <si>
    <t>Арцизький ліцей №5 з початковою школою та гімназією Арцизької міської ради</t>
  </si>
  <si>
    <t>Арцизький опорний заклад освіти №1 - ліцей з початковою школою та гімназією Арцизької міської ради</t>
  </si>
  <si>
    <t>Виноградівський опорний заклад освіти - ліцей з дошкільним відділенням, початковою школою та гімназією Арцизької міської ради</t>
  </si>
  <si>
    <t>Главанський ліцей з початковою школою та гімназією Арцизької міської ради</t>
  </si>
  <si>
    <t>Деленський ліцей з дошкільним відділенням, початковою школою та гімназією Арцизької міської ради</t>
  </si>
  <si>
    <t>Задунаївський ліцей з початковою школою та гімназією Арцизької міської ради</t>
  </si>
  <si>
    <t>Кам'янський ліцей з початковою школою та гімназією Арцизької міської ради</t>
  </si>
  <si>
    <t>Надеждівський ліцей з початковою школою та гімназією Арцизької міської ради</t>
  </si>
  <si>
    <t>Новоіванівський ліцей з початковою школою та гімназією Арцизької міської ради</t>
  </si>
  <si>
    <t>Прямобалківський ліцей з початковою школою та гімназією Арцизької міської ради</t>
  </si>
  <si>
    <t>Холмський ліцей з початковою школою та гімназією Арцизької міської ради</t>
  </si>
  <si>
    <t>Заклад загальної середньої освіти Авангардівська гімназія Авангардівської селищної ради</t>
  </si>
  <si>
    <t>ЗАКЛАД ЗАГАЛЬНОЇ СЕРЕДНЬОЇ ОСВІТИ НОВОДОЛИНСЬКИЙ ЛІЦЕЙ АВАНГАРДІВСЬКОЇ СЕЛИЩНОЇ РАДИ</t>
  </si>
  <si>
    <t>Заклад загальної середньої освіти Прилиманський ліцей Авангардівської селищної ради</t>
  </si>
  <si>
    <t>Заклад загальної середньої освіти Хлібодарський ліцей Авангардівської селищної ради</t>
  </si>
  <si>
    <t>ТОВАРИСТВО З ОБМЕЖЕНОЮ ВІДПОВІДАЛЬНІСТЮ УРБАН СКУЛ АРТ ВІЛЛЬ</t>
  </si>
  <si>
    <t>Авдіївська загальноосвітня школа I-III 7 ступенів Авдіївської міської ради Донецької області</t>
  </si>
  <si>
    <t>Авдіївська загальноосвітня школа І-ІІІ ступенів №6 Авдіївської міської ради Донецької області</t>
  </si>
  <si>
    <t>КЗ Авдіївська опорна загальноосвітня школа I-III ступенів № 2 Авдіївської міської ради Донецької області</t>
  </si>
  <si>
    <t>Бабанський ліцей Бабанської селищної ради, Уманського району Черкаської області</t>
  </si>
  <si>
    <t>Дубівський ліцей Бабанської селищної ради Уманського району Черкаської області</t>
  </si>
  <si>
    <t>КОМУНАЛЬНИЙ ЗАКЛАД БАБАНСЬКА СПЕЦІАЛЬНА ШКОЛА ЧЕРКАСЬКОЇ ОБЛАСНОЇ РАДИ</t>
  </si>
  <si>
    <t>Бандишівська гімназія з дошкільним підрозділом Бабчинецької сільської ради Могилів-Подільського району Вінницької області</t>
  </si>
  <si>
    <t>Вило-Ярузька гімназія Бабчинецької сільської ради Могилів-Подільського району Вінницької області</t>
  </si>
  <si>
    <t>Мервинецька гімназія</t>
  </si>
  <si>
    <t>Моїський ліцей Бабчинецької сільської ради Могилів-Подільського району Вінницької області</t>
  </si>
  <si>
    <t>Опорний заклад Бабчинецький ліцей Бабчинецької сільської ради Могилів-Подільського району Вінницької області</t>
  </si>
  <si>
    <t>Бабинський ліцей Бабинської сільської ради Рівненської області</t>
  </si>
  <si>
    <t>Горбаківський ліцей Бабинської сільської ради Рівненської області</t>
  </si>
  <si>
    <t>Іллінська гімназія Бабинської сільської ради Рівненської області</t>
  </si>
  <si>
    <t>Ангелівська ЗОШ І-ІІІ ступенів Байковецької сільської ради Тернопільської району Тернопільської області</t>
  </si>
  <si>
    <t>Байковецька гімназія Байковецької сільської ради Тернопільського району Тернопільської області</t>
  </si>
  <si>
    <t>Комунальний заклад навчально-виховний комплекс Лозівська загальноосвітня школа І-ІІІ ст. - дошкільний навчальний закладБайковецької сільської радиТернопільського районуТернопільської області</t>
  </si>
  <si>
    <t>Початкова школа села Чернелів-Руський Байковецької сільської ради Тернопільського району, Тернопільської області</t>
  </si>
  <si>
    <t>Романовоселівський НВК  Загальноосвітня школа І-ІІІ ступенів - дошкільний навчальний заклад Байковецькоїї сільської ради Тернопільського району Тернопільської області</t>
  </si>
  <si>
    <t>Соборненська гімназія імені Володимира Гарматія Байковецької сільської ради Тернопільської області</t>
  </si>
  <si>
    <t>Шляхтинецька гімназія імені О.Г.Барвінського Байковецької сільської ради Тернопільського району Тернопільської області</t>
  </si>
  <si>
    <t>Бахмацький заклад загальної середньої освіти І-ІІІ ступенів № 4 Бахмацької міської ради Чернігівської області</t>
  </si>
  <si>
    <t>Бахмацький заклад загальної середньої освіти І-ІІІ ступенів №2 Бахмацької міської ради Чернігівської області</t>
  </si>
  <si>
    <t>Бахмацький заклад загальної середньої освіти І-ІІІ ступенів №5 Бахмацької міської ради</t>
  </si>
  <si>
    <t>Варварівська гімназія Бахмацької міської ради</t>
  </si>
  <si>
    <t>Григорівський заклад загальної середньої освіти І-ІІІ ступенів Бахмацької міської ради</t>
  </si>
  <si>
    <t>Красилівська гімназія Бахмацької міської ради Ніжинського району</t>
  </si>
  <si>
    <t>Курінська гімназія Бахмацької міської ради</t>
  </si>
  <si>
    <t>Курінський заклад загальної середньої освіти І-ІІІ ступенів Бахмацької міської ради Чернігівської області</t>
  </si>
  <si>
    <t>Пісківський заклад загальної середньої освіти І-ІІІ ступенів Бахмацької міської ради Чернігівської області</t>
  </si>
  <si>
    <t>Стрільницький заклад загальної середньої освіти І-ІІІ ступенів Бахмацької міської ради Чернігівської області</t>
  </si>
  <si>
    <t>Тиницький заклад загальної середньої освіти І-ІІІ ступенів Бахмацької міської ради</t>
  </si>
  <si>
    <t>Халимонівський заклад загальної середньої освіти І-ІІІ ступенів Бахмацької міської ради Чернігівської області</t>
  </si>
  <si>
    <t>Бахмутська загальноосвітня школа І - ІІ ступенів № 2 Бахмутської міської ради Донецької області</t>
  </si>
  <si>
    <t>Бахмутська загальноосвітня школа І-ІІ ступенів № 4 Бахмутської міської ради Донецької області</t>
  </si>
  <si>
    <t>Бахмутська загальноосвітня школа І-ІІ ступенів № 9 Бахмутської міської ради Донецької області</t>
  </si>
  <si>
    <t>Бахмутська загальноосвітня школа І-ІІІ ступенів № 24 з поглибленим вивченням окремих предметів та курсів Бахмутської міської ради Донецької області</t>
  </si>
  <si>
    <t>Бахмутська загальноосвітня школа І-ІІІ ступенів №10Бахмутської міської ради Донецької області</t>
  </si>
  <si>
    <t>Бахмутська загальноосвітня школа І-ІІІ ступенів №12 Бахмутської міської ради Донецької області</t>
  </si>
  <si>
    <t>Бахмутська загальноосвітня школа І-ІІІ ступенів №18 ім. Дмитра Чернявського Бахмутської міської ради Донецької області</t>
  </si>
  <si>
    <t>Бахмутська загальноосвітня школа І-ІІІ ступенів №5 з профільним навчанням Бахмутської міської ради Донецької області</t>
  </si>
  <si>
    <t>Бахмутська загальноосвітня школа І-ІІІ ступенів №7 Бахмутської міської ради Донецької області</t>
  </si>
  <si>
    <t>Бахмутський навчально-виховний комплекс Загальноосвітня школа І-ІІІ ступенів №11 - багатопрофільний ліцей Бахмутської міської ради Донецької області</t>
  </si>
  <si>
    <t>Іванівський заклад загальної середньої освіти І-ІІ ступенів Бахмутської міської ради Донецької області</t>
  </si>
  <si>
    <t>КОМУНАЛЬНИЙ ЗАКЛАД ДОНЕЦЬКИЙ ОБЛАСНИЙ СПЕЦІАЛІЗОВАНИЙ ФАХОВИЙ КОЛЕДЖ СПОРТИВНОГО ПРОФІЛЮ ІМ. С. БУБКИ</t>
  </si>
  <si>
    <t>Опитненський заклад загальної середньої освіти І-ІІ ступенів Бахмутської міської ради Донецької області</t>
  </si>
  <si>
    <t>Костянтинівська спеціалізована школа І-ІІІ ступенівБалаклеївської сільської ради Черкаської області</t>
  </si>
  <si>
    <t>Опорний заклад освіти Балаклеївський ліцей імені Євгенії Гуглі Балаклеївської сільської ради Черкаської області</t>
  </si>
  <si>
    <t>Асіївська гімназія Балаклійської міської ради Харківської області</t>
  </si>
  <si>
    <t>Балаклійський ліцей № 5 Балаклійської міської ради Харківської області</t>
  </si>
  <si>
    <t>Балаклійський ліцей №1 ім. О.А. Тризни Балаклійської міської ради Харківської області</t>
  </si>
  <si>
    <t>Балаклійський ліцей №2 Балаклійської міської ради Харківської області</t>
  </si>
  <si>
    <t>Балаклійський ліцей №3 Балаклійської міської ради Харківської області</t>
  </si>
  <si>
    <t>Балаклійський ліцей №4 Балаклійської міської ради Харківської області</t>
  </si>
  <si>
    <t>Балаклійський ліцей Балаклійської міської ради Харківської області</t>
  </si>
  <si>
    <t>Борщівська гімназія Балаклійської міської ради Харківської області</t>
  </si>
  <si>
    <t>Бригадирівський ліцей Балаклійської міської ради Харківської області</t>
  </si>
  <si>
    <t>Вербівський ліцей Балаклійської міської ради Харківської області</t>
  </si>
  <si>
    <t>Волохово-Ярський ліцей Балаклійської міської ради Харківської області</t>
  </si>
  <si>
    <t>Гусарівський ліцей Балаклійської міської ради Харківської області</t>
  </si>
  <si>
    <t>Комунальний заклад Балаклійська спеціальна школа Харківської обласної ради</t>
  </si>
  <si>
    <t>Міловська гімназія Балаклійської міської ради Харківської області</t>
  </si>
  <si>
    <t>Новогусарівська гімназія Балаклійської міської ради Харківської області</t>
  </si>
  <si>
    <t>Петрівський ліцей Балаклійської міської ради Харківської області</t>
  </si>
  <si>
    <t>Протопопівська гімназія Балаклійської міської ради Харківської області</t>
  </si>
  <si>
    <t>Шевелівський ліцей Балаклійської міської ради Харківської області</t>
  </si>
  <si>
    <t>Яковенківська гімназія Балаклійської міської ради Харківської області</t>
  </si>
  <si>
    <t>Балтський ліцей №1 імені Олеся Гончара Балтської міської ради Одеської області</t>
  </si>
  <si>
    <t>Балтський ліцей №2 Балтської міської ради Одеської області</t>
  </si>
  <si>
    <t>Балтський ліцей №3 Балтської міської ради Одеської області</t>
  </si>
  <si>
    <t>Бендзарівський ліцей імені Т. П. Боднар Балтської міської ради Одеської області</t>
  </si>
  <si>
    <t>Березівський ліцей Балтської міської ради Одеської області</t>
  </si>
  <si>
    <t>Білинський ліцей Балтської міської ради Одеської області</t>
  </si>
  <si>
    <t>Гольмянський ліцей Балтської міської ради Одеської області</t>
  </si>
  <si>
    <t>Козачанська гімназія Балтської міської ради Одеської області</t>
  </si>
  <si>
    <t>Комунальний заклад Балтська спеціальна школа Одеської обласної ради</t>
  </si>
  <si>
    <t>Коритненська гімназія Балтської міської ради Одеської області</t>
  </si>
  <si>
    <t>Немирівський ліцей імені академіка НАН України Івана Федоровича Кураса Балтської міської ради Одеської області</t>
  </si>
  <si>
    <t>Пасицелівський ліцей Балтської міської ради Одеської області</t>
  </si>
  <si>
    <t>Саражинський ліцей Балтської міської ради Одеської області</t>
  </si>
  <si>
    <t>Сінненська гімназія Балтської міської ради Одеської області</t>
  </si>
  <si>
    <t>Структурний підрозділ Заклад початкової освіти І ступення повної загальної середньої освіти комунального закладу Балтський педагогічний фаховий коледж</t>
  </si>
  <si>
    <t>Чернеченська гімназія Балтської міської ради Одеської області</t>
  </si>
  <si>
    <t>Банилівський заклад загальної середньої освіти І-ІІІ ступенів імені Івана Діяконюка Банилівської сільської ради Вижницького району Чернівецької області</t>
  </si>
  <si>
    <t>Бережницький заклад загальної середньої освіти І-ІІ ступенів - заклад дошкільної освіти Банилівської сільської ради Вижницького району Чернівецької області</t>
  </si>
  <si>
    <t>Бережонський заклад загальної середньої освіти І-ІІ ступенів - заклад дошкільної освіти імені Василя Лелека Банилівської сільської ради Вижницького району Чернівецької області</t>
  </si>
  <si>
    <t>Коритненський заклад загальної середньої освіти І-ІІІ ступенів Банилівської сільської ради Вижницького району Чернівецької області</t>
  </si>
  <si>
    <t>Баранівська початкова школа, Баранівської міської ради</t>
  </si>
  <si>
    <t>Баранівський ліцей №1 Баранівської міської ради</t>
  </si>
  <si>
    <t>Баранівський ліцей №2 ім О.Сябрук Баранівської міської ради</t>
  </si>
  <si>
    <t>Кашперівський ліцей Баранівської міської ради Житомирської області</t>
  </si>
  <si>
    <t>Острожецька початкова школа ім. О.В.Коростинського Баранівської міської ради</t>
  </si>
  <si>
    <t>Першотравенський ліцей Баранівської міської ради Житомирської області</t>
  </si>
  <si>
    <t>Полянківський ліцей Баранівської міської ради Житомирської області</t>
  </si>
  <si>
    <t>Рогачівська гімназія Баранівської міської ради Житомирської області</t>
  </si>
  <si>
    <t>Смолдирівська гімназія Баранівської міської ради</t>
  </si>
  <si>
    <t>Суємецька початкова школа Баранівської міської ради</t>
  </si>
  <si>
    <t>Явненська загальноосвітня школа І-ІІ ступенів Баранівської міської ради</t>
  </si>
  <si>
    <t>Баранинська початкова шкоала Баранинської сільської ради Ужгородського району Закарпатської області</t>
  </si>
  <si>
    <t>Великолазівський ліцей Баранинської сільської ради Закарпатської області</t>
  </si>
  <si>
    <t>Руськокомарівський заклад загальної середньої освіти І-ІІІ ступенів Баранинської сільської ради Закарпатської області</t>
  </si>
  <si>
    <t>Холмецька початкова школа Баранинської сільської ради Ужгородського району Закарпатської області</t>
  </si>
  <si>
    <t>Барашівський ліцей Барашівської сільської ради Новоград-Волинського району Житомирської області</t>
  </si>
  <si>
    <t>Киянська гімназія Барашівської сільської ради Новоград-Волинського району Житомирської області</t>
  </si>
  <si>
    <t>Неділищенська гімназія Барашівської сільської ради Новоград-Волинського району Житомирської області</t>
  </si>
  <si>
    <t>Рясненська гімназія Барашівської сільської ради Новоград-Волинського району Житомирської області</t>
  </si>
  <si>
    <t>Сімаківський ліцей Барашівської сільської ради Новоград-Волинського району Житомирської області</t>
  </si>
  <si>
    <t>Яблунецький ліцей Барашівської сільської ради Новоград- Волинського району Житомирської області</t>
  </si>
  <si>
    <t>Балківський заклад загальної середньої освіти І-ІІ ступненів - заклад дошкільної освіти</t>
  </si>
  <si>
    <t>Войнашівський заклад загальної середньої освіти І-ІІІ ступенів Барської міської ради</t>
  </si>
  <si>
    <t>Гаївський заклад загальної середньої освіти І-ІІ ступенів - заклад дошкільної освіти Барської міської ради</t>
  </si>
  <si>
    <t>Гармацька гімназія з дошкільним підрозділом Барської міської ради</t>
  </si>
  <si>
    <t>Гулівський ЗЗСО І-ІІ ступенів - ЗДО</t>
  </si>
  <si>
    <t>Журавлівський заклад загальної середньої освіти І-ІІ ступенів Барської міської ради Вінницької області</t>
  </si>
  <si>
    <t>Івановецький заклад загальної середньої освіти І-ІІ ступенів - заклад дошкільної освіти</t>
  </si>
  <si>
    <t>Комаровецький Заклад загальної середньої освіти І-ІІ ступенів - заклад дошкільної освіти Барської міської ради</t>
  </si>
  <si>
    <t>Кузьминецький заклад загальної середньої освіти I-II ступенів - заклад дошкільної освіти Барської міської ради Вінницької області</t>
  </si>
  <si>
    <t>Луко-Барський заклад загальної середньої освіти І-ІІІступенів- заклад дошкільної освіти</t>
  </si>
  <si>
    <t>Мальчовецький заклад загальної середньої освіти І-ІІ ступенів - заклад дошкільної освіти Барської міської ради</t>
  </si>
  <si>
    <t>Матейківський заклад загальної середньої освіти І-ІІ ступенів - заклад дошкільної освіти Барської міської ради</t>
  </si>
  <si>
    <t>Мигалівецький заклад загальної середньої освіти І-ІІ ступенів - заклад дошкільної освіти Барської міської ради</t>
  </si>
  <si>
    <t>Митківський заклад загальної середньої освіти І-ІІ ступенів-заклад дошкільної освіти</t>
  </si>
  <si>
    <t>Обласний науковий ліцей-інтернат Комунального закладу вищої освіти Барський гуманітарно-педагогічний коледж імені Михайла Грушевського</t>
  </si>
  <si>
    <t>Окладнянський заклад загальної середньої освіти І ступеня - заклад дошкільної освіти</t>
  </si>
  <si>
    <t>Сеферівський заклад загальної середньої освіти І-ІІ ступенів - заклад дошкільної освіти Барської міської ради</t>
  </si>
  <si>
    <t>Терешківський заклад загальної середньої освіти І-ІІ ступенів Барської міської радиВінницької області</t>
  </si>
  <si>
    <t>Чемериський заклад загальної середньої освіти І - ІІ ступенів - заклад дошкільної освіти</t>
  </si>
  <si>
    <t>Ялтушківський заклад загальної середньої освіти І-ІІІ ступенів Барської міської ради Вінницької області</t>
  </si>
  <si>
    <t>Барвінківський ліцей № 2Барвінківської міської територіальної громади Ізюмського району Харківської області</t>
  </si>
  <si>
    <t>Барвінківський ліцей № 3 Барвінківської міської територіальної громади Ізюмського району Харківської області</t>
  </si>
  <si>
    <t>Барвінківський ліцей №1 Барвінківської міської територіальної громади Ізюмського району Харківської області</t>
  </si>
  <si>
    <t>Гаврилівський ліцей Барвінківської міської територіальної громади Ізюмського району Харківської області</t>
  </si>
  <si>
    <t>Григорівська гімназія Барвінківської міської територіальної громади Ізюмського району Харківської області</t>
  </si>
  <si>
    <t>Гусарівський ліцей Барвінківської міської територіальної громади Ізюмського району Харківської області</t>
  </si>
  <si>
    <t>ІІ-Іванівський ліцей Барвінківської міської територіальної громади Ізюмського району Харківської області</t>
  </si>
  <si>
    <t>Мечебилівський ліцей Барвінківської міської територіальної громади Ізюмського району Харківської області</t>
  </si>
  <si>
    <t>Пригожівська гімназія Барвінківської міської територіальної громади Ізюмського району Харківської області</t>
  </si>
  <si>
    <t>Баришівський ліцей імені Миколи ЗероваБаришівської селищної ради</t>
  </si>
  <si>
    <t>Веселинівська гімназія Баришівської селищної ради</t>
  </si>
  <si>
    <t>Коржівський ліцей Баришівської селещної ради</t>
  </si>
  <si>
    <t>Опорний заклад освіти Баришівський ліцей Баришівської селищної ради</t>
  </si>
  <si>
    <t>Опорний заклад освіти Волошинівський ліцей імені героя України Руслана Лужевського Баришівської селищної ради Броварського району Київської області</t>
  </si>
  <si>
    <t>Опорний заклад освіти Морозівський ліцей імені Дениса Поповича Баришівської селищної ради</t>
  </si>
  <si>
    <t>Опорний заклад освіти Селищанський ліцей Баришівської селищної ради Броварського району Київської області</t>
  </si>
  <si>
    <t>Опорний заклад освітиЛукашівський ліцей Баришівської селищної ради</t>
  </si>
  <si>
    <t>Перемозький ліцей Баришівської селищної ради</t>
  </si>
  <si>
    <t>Баштанський ліцей №1 Баштанської міської ради Миколаївської області</t>
  </si>
  <si>
    <t>Баштанський ліцей №2 Баштанської міської ради Миколаївської області</t>
  </si>
  <si>
    <t>БАШТАНСЬКИЙ ЛІЦЕЙ ТЕМП БАШТАНСЬКОЇ МІСЬКОЇ РАДИ МИКОЛАЇВСЬКОЇ ОБЛАСТІ</t>
  </si>
  <si>
    <t>Добренський ліцей Баштанської міської ради Миколаївської області</t>
  </si>
  <si>
    <t>Новоєгорівський ліцей Баштанської міської ради Миколаївської області</t>
  </si>
  <si>
    <t>Плющівський ліцей Баштанської міської ради Миколаївської області</t>
  </si>
  <si>
    <t>Христофорівський ліцей Баштанської міської ради Миколаївської області</t>
  </si>
  <si>
    <t>Явкинський ліцей Баштанської міської ради Миколаївської області</t>
  </si>
  <si>
    <t>Баштечківський заклад загальної середньої освіти І-ІІІ ступенів Баштечківської сільської ради</t>
  </si>
  <si>
    <t>Нагірнянський заклад загальної середньої освіти І- ІІІ ступенів Баштечківської сільської ради</t>
  </si>
  <si>
    <t>Охматівська гімназія Баштечківської сільської ради</t>
  </si>
  <si>
    <t>Тинівський заклад загальної середньої освіти І-ІІІ ступенів Баштечківська сільська рада , Черкаська область</t>
  </si>
  <si>
    <t>Бакошський ліцей імені Івана Франка Батівської селищної ради Берегівського району Закарпатської області</t>
  </si>
  <si>
    <t>Баркасівський ліцей Батівської селищної ради Берегівського району Закарпатської області</t>
  </si>
  <si>
    <t>Батівська гімназія Батівської селищної ради Берегівського району Закарпатської області</t>
  </si>
  <si>
    <t>Батівський ліцей Батівської селищної ради Берегівського району Закарпатської області</t>
  </si>
  <si>
    <t>Батрадівська гімназія Батівської селищної ради Берегівського району Закарпатської області</t>
  </si>
  <si>
    <t>Батрадівська початкова школа Батівської селищної ради Берегівського району Закарпатської області</t>
  </si>
  <si>
    <t>Горонглабська гімназія Батівської селищної ради Берегівського району Закарпатської області</t>
  </si>
  <si>
    <t>Данилівська початкова школа Батівської селищної ради Берегівського району Закарпатської області</t>
  </si>
  <si>
    <t>Заклад початкової школи с.Бакош Приватний заклад Гімназія ім.П.Каталін Франгепан</t>
  </si>
  <si>
    <t>Свободянська початкова школа Батівської селищної ради Берегівського району Закарпатської області</t>
  </si>
  <si>
    <t>СЕРНЯНСЬКА ГІМНАЗІЯ БАТІВСЬКОЇ СЕЛИЩНОЇ РАДИ БЕРЕГІВСЬКОГО РАЙОНУ ЗАКАРПАТСЬКОЇ ОБЛАСТІ</t>
  </si>
  <si>
    <t>Батуринська загальноосвітня школа І-ІІІ ступенів імені Григорія Орлика Батуринської міської ради Ніжинського району Чернігівської області</t>
  </si>
  <si>
    <t>Бедевлянський опорний заклад загальної середньої освіти І-ІІІ ступенів Бедевлянської сільської ради Тячівського району Закарпатської області</t>
  </si>
  <si>
    <t>Біловарський заклад загальної середньої освіти І-ІІ ступенів Бедевлянської сільської ради Тячівського району Закарпатської області</t>
  </si>
  <si>
    <t>Новофедорівський ліцей Бехтерської сільської ради Скадовського району Херсонської області</t>
  </si>
  <si>
    <t>Белзький опорний заклад загальної середньої освіти І-ІІІ ступенів Белзької міської ради Львівської області</t>
  </si>
  <si>
    <t>Ванівська гімназія Белзької міської ради Львівської області</t>
  </si>
  <si>
    <t>Глухівська початкова школа Белзької міської ради Львівської області</t>
  </si>
  <si>
    <t>Дібровська початкова школа Белзької міської ради Львівської області</t>
  </si>
  <si>
    <t>Домашівська гімназія Белзької міської ради Львівської області</t>
  </si>
  <si>
    <t>Жужелянська початкова школа Белзької міської ради Львівської області</t>
  </si>
  <si>
    <t>Карівська гімназія імені Віктора Матюка Белзької міської ради Львівської області</t>
  </si>
  <si>
    <t>Мурованська гімназія Белзької міської ради Львівської області</t>
  </si>
  <si>
    <t>Низівська гімназія Белзької міської ради Львівської області</t>
  </si>
  <si>
    <t>Перемисловицька початкова школа Белзької міської ради Львівської області</t>
  </si>
  <si>
    <t>Себечівська гімназія Белзької міської ради Львівської області</t>
  </si>
  <si>
    <t>Стаївська гімназія імені Осипа Лещука Белзької міської ради Львівської області</t>
  </si>
  <si>
    <t>Угнівська загальноосвітня школа І-ІІІ ступенів імені братів Онишкевичів Белзької міської ради Львівської області</t>
  </si>
  <si>
    <t>Хлівчанська загальноосвітня школа І - ІІІ ступенів Белзької міської ради Львівської області</t>
  </si>
  <si>
    <t>Бердянська багатопрофільна гімназія №2 Бердянської міської ради Запорізької області</t>
  </si>
  <si>
    <t>Бердянська гімназія №1 Надія Бердянської міської ради Запорізької області</t>
  </si>
  <si>
    <t>Бердянська гімназія №3 Сузір'я Бердянської міської ради Запорізької області</t>
  </si>
  <si>
    <t>Бердянська загальноосвітня школа I-III ступенів №5 Бердянської міської ради Запорізької області</t>
  </si>
  <si>
    <t>Бердянська загальноосвітня школа І-ІІ ступенів №13 Бердянської міської ради Запорізької області</t>
  </si>
  <si>
    <t>Бердянська загальноосвітня школа І-ІІІ ступенів № 1 Бердянської міської ради Запорізької області</t>
  </si>
  <si>
    <t>Бердянська загальноосвітня школа І-ІІІ ступенів № 20 Бердянської міської ради Запорізької області</t>
  </si>
  <si>
    <t>Бердянська загальноосвітня школа І-ІІІ ступенів № 3 Бердянської міської ради Запорізької області</t>
  </si>
  <si>
    <t>Бердянська загальноосвітня школа І-ІІІ ступенів № 7 Бердянської міської ради Запорізької області</t>
  </si>
  <si>
    <t>Бердянська загальноосвітня школа І-ІІІ ступенів №11 Бердянської міської ради Запорізької області</t>
  </si>
  <si>
    <t>Бердянська загальноосвітня школа І-ІІІ ступенів №2 Бердянської міської ради Запорізької області</t>
  </si>
  <si>
    <t>Бердянська загальноосвітня школа І-ІІІ ступенів №4 Бердянської міської ради Запорізької області</t>
  </si>
  <si>
    <t>Бердянська загальноосвітня школа І-ІІІ ступенів №6 Бердянської міської ради Запорізької області</t>
  </si>
  <si>
    <t>Бердянська загальноосвітня школа І-ІІІ ступенів №9 Бердянської міської ради Запорізької області</t>
  </si>
  <si>
    <t>Бердянська спеціалізована школа І-ІІІ ступенів №16 з поглибленим вивченням іноземних мов Бердянської міської ради Запорізької області</t>
  </si>
  <si>
    <t>Бердянський заклад загальної середньої освіти І-ІІІ ступенів №8 Бердянської міської ради Запорізької області</t>
  </si>
  <si>
    <t>Бердянський муніципальний ліцей Бердянської міської ради Запорізької області</t>
  </si>
  <si>
    <t>Бердянський навчально-виховний комплекс Загальноосвітній навчальний заклад - дошкільний навчальний заклад №1 Мрія</t>
  </si>
  <si>
    <t>Комунальний заклад Бердянська загальноосвітня санаторна школа-інтернат І-ІІІ ступенів Запорізької обласної ради</t>
  </si>
  <si>
    <t>Бердичівська міська гуманітарна гімназія № 2</t>
  </si>
  <si>
    <t>Бердичівський ліцей-інтернат спортивного профілю Житомирської обласної ради</t>
  </si>
  <si>
    <t>Бердичівський міський ліцей № 15 Житомирської області</t>
  </si>
  <si>
    <t>Гімназія № 11 м. Бердичева Житомирської області</t>
  </si>
  <si>
    <t>ГІМНАЗІЯ № 14 м. Бердичева Житомирської області</t>
  </si>
  <si>
    <t>Гімназія № 7 імені Віктора Пастуха м.Бердичева Житомирської області</t>
  </si>
  <si>
    <t>Гімназія №1 ім. Т.Г.Шевченка м. Бердичева Житомирської області</t>
  </si>
  <si>
    <t>Гімназія №17 м. Бердичева Житомирської області</t>
  </si>
  <si>
    <t>гімназія №5 м. Бердичева Житомирської області</t>
  </si>
  <si>
    <t>Гімназія №6 імені Житниченка І.В.м. Бердичева Житомирської області</t>
  </si>
  <si>
    <t>ГІМНАЗІЯ №8 М.БЕРДИЧЕВА ЖИТОМИРСЬКОЇ ОБЛАСТІ</t>
  </si>
  <si>
    <t>Ліцей № 10 Тріумф м. Бердичева Житомирської області</t>
  </si>
  <si>
    <t>Ліцей № 3 м. Бердичева Житомирської області</t>
  </si>
  <si>
    <t>Ліцей № 4 м. Бердичева Житомирської області</t>
  </si>
  <si>
    <t>ЛІЦЕЙ ТЕРИТОРІЯ 12 М. БЕРДИЧЕВА ЖИТОМИРСЬКОЇ ОБЛАСТІ</t>
  </si>
  <si>
    <t>Початкова школа № 18 м. Бердичева Житомирської області</t>
  </si>
  <si>
    <t>Скраглівська гімназія Бердичівської міської ради Житомирської області</t>
  </si>
  <si>
    <t>Бадалівська гімназія імені Йожефа Гводані Берегівської міської ради Закарпатської області</t>
  </si>
  <si>
    <t>Бенянська гімназія Берегівської міської ради Закарпатської області</t>
  </si>
  <si>
    <t>Берегівська гімназія імені Ганни Горват Берегівської міської ради Закарпатської області</t>
  </si>
  <si>
    <t>Берегівська гімназія імені Шандора Петефі, Берегівської міської ради, Закарпатської області</t>
  </si>
  <si>
    <t>Берегівська гімназія Опре Рома Берегівської міської ради Закарпатської області</t>
  </si>
  <si>
    <t>Берегівський ліцей імені Габора Бетлена</t>
  </si>
  <si>
    <t>Берегівський ліцей імені Ілони Зріні Берегівської міської ради Закарпатської області</t>
  </si>
  <si>
    <t>Берегівський ліцей імені Лайоша Кошута Берегівської міської ради Закарпатської області</t>
  </si>
  <si>
    <t>Берегівський ліцей імені Мікеша Келемена Берегівської міської ради Закарпатської області</t>
  </si>
  <si>
    <t>Берегівський ліцей імені Ф. Потушняка Берегівської міської ради Закарпатської області</t>
  </si>
  <si>
    <t>Берегівський ліцей Платан Берегівської міської ради Закарпатської області</t>
  </si>
  <si>
    <t>Боржавська гімназія Берегівської міської ради Закарпатської області</t>
  </si>
  <si>
    <t>Варівський ліцей імені Ференца Ракоці ІІ Берегівської міської ради Закарпатської області</t>
  </si>
  <si>
    <t>Великобактянська початкова школа Берегівської міської ради Закарпатвської області</t>
  </si>
  <si>
    <t>Галаборська гімназія Берегівської міської ради Закарпатської області</t>
  </si>
  <si>
    <t>Гатянський ліцей імені Ковача Вільмоша Берегівської міської ради Закарпатської області</t>
  </si>
  <si>
    <t>Гечанська гімназія імені Кайді Лайоша Берегівської міської ради Закарпатської області</t>
  </si>
  <si>
    <t>Кідьошська початкова школа Берегівської міської ради Закарпатської області</t>
  </si>
  <si>
    <t>Ліцей імені Т.Г. Шевченка Берегівської міської ради Закарпатської області</t>
  </si>
  <si>
    <t>Мужіївський ліцей імені Яноша Гуняді Берегівської міської ради Закарпатської області</t>
  </si>
  <si>
    <t>Оросіївська гімназія Берегівської міської ради Закарпатської області</t>
  </si>
  <si>
    <t>Приватний заклад Гімназія ім. П. Каталін Франгепан</t>
  </si>
  <si>
    <t>Четфалвівська гімназія імені Жигмонда Моріца Берегівської міської ради Закарпатської області</t>
  </si>
  <si>
    <t>Чомський ліцей Берегівської міської ради Закарпатської області</t>
  </si>
  <si>
    <t>Яношівський ліцей Берегівської міської ради Закарпатської області</t>
  </si>
  <si>
    <t>Берегометська гімназія Берегометської селищної ради Вижницького району Чернівецької області</t>
  </si>
  <si>
    <t>Берегометський ліцей №1 Берегометської селищної ради Вижницького району Чернівецької області</t>
  </si>
  <si>
    <t>Берегометський ліцей №2 Берегометської селищної ради Вижницького району Чернівецької області</t>
  </si>
  <si>
    <t>Берегометський ліцей №3 Берегометської селищної ради Вижницького району Чернівецької області</t>
  </si>
  <si>
    <t>Вовчинецька гімназія Берегометської селищної ради Вижницького району Чернівецької області</t>
  </si>
  <si>
    <t>Долішньошепітський ліцей Берегометської селищної ради Вижницького району Чернівецької області</t>
  </si>
  <si>
    <t>Лопушнянський ліцей Берегометської селищної ради Вижницького району Чернівецької області</t>
  </si>
  <si>
    <t>Лукавецький ліцей Берегометської селищної ради Вижницького району Чернівецької області</t>
  </si>
  <si>
    <t>Опорний заклад Мигівський ліцей Берегометської селищної ради Вижницького району Чернівецької області</t>
  </si>
  <si>
    <t>заклад загальної середньої освіти Берестечківський ліцей Берестечківської міської ради Волинської області</t>
  </si>
  <si>
    <t>заклад загальної середньої освіти Горішненський ліцей Берестечківської міської ради Волинської області</t>
  </si>
  <si>
    <t>заклад загальної середньої освіти Зеленська гімназія Берестечківської міської ради Волинської області</t>
  </si>
  <si>
    <t>заклад загальної середньої освіти Лобачівський ліцей Берестечківської міської ради Волинської області</t>
  </si>
  <si>
    <t>заклад загальної середньої освіти Мервинський ліцей Берестечківської міської ради Волинської області</t>
  </si>
  <si>
    <t>заклад загальної середньої освіти Перемильський ліцей Берестечківської міської ради Волинської області</t>
  </si>
  <si>
    <t>заклад загальної середньої освіти Смолявська гімназія Берестечківської міської ради Волинської області</t>
  </si>
  <si>
    <t>Берестівська загальноосвітня школа І-ІІІ ступенів Берестівської сільської ради Бердянського району Запорізької області</t>
  </si>
  <si>
    <t>Миколаївська загальноосвітня школа І-ІІІ ступенів Берестівської сільської ради Бердянського району Запорізької області</t>
  </si>
  <si>
    <t>Троїцька загальноосвітня школа І-ІІІ ступенів Берестівської сільської ради Бердянського району Запорізької області</t>
  </si>
  <si>
    <t>Березанський ліцей №1Березанської міської ради Київської області</t>
  </si>
  <si>
    <t>Березанський ліцей №2 Березанської міської ради Київської області</t>
  </si>
  <si>
    <t>Березанський ліцей №3 Березанської міської ради Київської області</t>
  </si>
  <si>
    <t>Березанський ліцей №4 Березанської міської ради Київської області</t>
  </si>
  <si>
    <t>Недрянська гімназія з дошкільним підрозділом та початковою школою Березанської міської ради Київської області</t>
  </si>
  <si>
    <t>Садовий ліцей Березанської міської ради Київської області</t>
  </si>
  <si>
    <t>Яблунева гімназія Березанської міської ради Київської області</t>
  </si>
  <si>
    <t>Ярешківська гімназія Березанської міської ради Київської області</t>
  </si>
  <si>
    <t>Березанський ліцей Березанської селищної ради</t>
  </si>
  <si>
    <t>Дмитрівська гімназія Березанської селищної ради</t>
  </si>
  <si>
    <t>Калинівський ліцей Березанської селищної ради</t>
  </si>
  <si>
    <t>Комісарівський ліцей Березанської селищної ради</t>
  </si>
  <si>
    <t>Краснопільський ліцей Березанської селищної ради</t>
  </si>
  <si>
    <t>Краснянський ліцей Березанської селищної ради</t>
  </si>
  <si>
    <t>Лиманівський ліцей Березанської селищної ради</t>
  </si>
  <si>
    <t>Ташинська гімназія Березанської селищної ради</t>
  </si>
  <si>
    <t>Щасливський ліцей Березанської селищної ради</t>
  </si>
  <si>
    <t>Берездівський ліцей Берездівської сільської ради Шепетівського району Хмельницької області</t>
  </si>
  <si>
    <t>Великоправутинська гімназія Берездівської сільської ради Шепетівського району Хмельницької області</t>
  </si>
  <si>
    <t>Горицький ліцей Берездівської сільської ради Шепетівського району Хмельницької області</t>
  </si>
  <si>
    <t>Малоправутинський ліцей Берездівської сільської ради Шепетівського району Хмельницької області</t>
  </si>
  <si>
    <t>Манятинська гімназія Берездівської сільської ради Шепетівського району Хмельницької області</t>
  </si>
  <si>
    <t>Мирутинський ліцей Берездівської сільської ради Шепетівського району Хмельницької області</t>
  </si>
  <si>
    <t>Піддубецька гімназія Берездівської сільської ради Шепетівського району Хмельницької області</t>
  </si>
  <si>
    <t>Бережанський ліцей №1 Бережанської міської ради Тернопільської області</t>
  </si>
  <si>
    <t>Бережанський ліцей №2 Бережанської міської ради Тернопільської області</t>
  </si>
  <si>
    <t>Бережанський ліцей №3 Бережанської міської ради Тернопільської області</t>
  </si>
  <si>
    <t>Бережанський ліцей ім.Б.Лепкого Бережанської міської ради Тернопільської області</t>
  </si>
  <si>
    <t>Бережанський ліцей Тернопільської обласної ради</t>
  </si>
  <si>
    <t>Біщівська гімназія Бережанської міської ради Тернопільської області</t>
  </si>
  <si>
    <t>Гиновицька початкова школа Бережанської міської радиТернопільської області</t>
  </si>
  <si>
    <t>Жуківський ліцей ім.Б.Лепкого Бережанської міської ради Тернопільської області</t>
  </si>
  <si>
    <t>Куропатницький ліцей Бережанської міської ради Тернопільської області</t>
  </si>
  <si>
    <t>Надрічнянська гімназія Бережанської міської ради Тернопільської області</t>
  </si>
  <si>
    <t>Посухівська початкова школа Бережанської міської ради Тернопільської області</t>
  </si>
  <si>
    <t>Потуторський ліцей Бережанської міської ради Тернопільської області</t>
  </si>
  <si>
    <t>Урманська гімназія Бережанської міської ради Тернопільської області</t>
  </si>
  <si>
    <t>Шибалинська гімназія Бережанської міської ради Тернопільської області</t>
  </si>
  <si>
    <t>Барашівський ліцей Березівської сільської ради Житомирського району Житомирської області</t>
  </si>
  <si>
    <t>Березівська спеціальна школа Житомирської обласної ради</t>
  </si>
  <si>
    <t>Березівський ліцей Березівської сільської ради Житомирського району Житомирської області</t>
  </si>
  <si>
    <t>Василівський ліцей Березівської сільської ради Житомирського району Житомирської області</t>
  </si>
  <si>
    <t>Іванівський ліцей Березівської сільської ради Житомирського району Житомирської області</t>
  </si>
  <si>
    <t>Садківський ліцей Березівської сільської ради Житомирського району Житомирської області</t>
  </si>
  <si>
    <t>Черемошненська гімназія Березівської сільської ради Житомирського району Житомирської області</t>
  </si>
  <si>
    <t>ВІКТОРІВСЬКА ГІМНАЗІЯ БЕРЕЗІВСЬКОЇ МІСЬКОЇ РАДИ ОДЕСЬКОЇ ОБЛАСТІ</t>
  </si>
  <si>
    <t>ГУЛЯЇВСЬКА ГІМНАЗІЯ БЕРЕЗІВСЬКОЇ МІСЬКОЇ РАДИ ОДЕСЬКОЇ ОБЛАСТІ</t>
  </si>
  <si>
    <t>ДЕМИДІВСЬКИЙ ЛІЦЕЙ БЕРЕЗІВСЬКОЇ МІСЬКОЇ РАДИ ОДЕСЬКОЇ ОБЛАСТІ</t>
  </si>
  <si>
    <t>ЗЛАТОУСТІВСЬКИЙ ЗАКЛАД ЗАГАЛЬНОЇ СЕРЕДНЬОЇ ОСВІТИ БЕРЕЗІВСЬКОЇ МІСЬКОЇ РАДИ ОДЕСЬКОЇ ОБЛАСТІ</t>
  </si>
  <si>
    <t>ЛІЦЕЙ №1 БЕРЕЗІВСЬКОЇ МІСЬКОЇ РАДИ ОДЕСЬКОЇ ОБЛАСТІ</t>
  </si>
  <si>
    <t>Михайло-Олександрівська гімназія Березівської міської ради Одеської області</t>
  </si>
  <si>
    <t>ОПОРНИЙ ЗАКЛАД-ЛІЦЕЙ № 3 БЕРЕЗІВСЬКОЇ МІСЬКОЇ РАДИ ОДЕСЬКОЇ ОБЛАСТІ</t>
  </si>
  <si>
    <t>ОПОРНИЙ ЗАКЛАД-ЛІЦЕЙ №2 БЕРЕЗІВСЬКОЇ МІСЬКОЇ РАДИ ОДЕСЬКОЇ ОБЛАСТІ</t>
  </si>
  <si>
    <t>Початкова школа Березівської міської ради Одеської області</t>
  </si>
  <si>
    <t>ЧОРНОГІРСЬКА ГІМНАЗІЯ БЕРЕЗІВСЬКОЇ МІСЬКОЇ РАДИ ОДЕСЬКОЇ ОБЛАСТІ</t>
  </si>
  <si>
    <t>Березівський ліцей Березівської сільської ради Сарненського району Рівненської області</t>
  </si>
  <si>
    <t>Глиннівський ліцей Березівської сільської ради Сарненського району Рівненської області</t>
  </si>
  <si>
    <t>Дубнівський ліцей Березівської сільської ради Сарненського району Рівненської області</t>
  </si>
  <si>
    <t>Заболотська гімназія Березівської сільської ради Сарненського району Рівненської області</t>
  </si>
  <si>
    <t>Кам'янський ліцей Березівської сільської ради Сарненського району Рівненської області</t>
  </si>
  <si>
    <t>Обсіцька гімназія Березівської сільської ради Сарненського району Рівненської області</t>
  </si>
  <si>
    <t>Познанський ліцей Березівської сільської ради Сарненського району Рівненської області</t>
  </si>
  <si>
    <t>Хмільський ліцей Березівської сільської ради, Сарненського району, Рівненської області,</t>
  </si>
  <si>
    <t>Комунальний заклад Березівської сільскої ради Слоутський навчально-виховний комплекс: загально-освітня школа І-ІІІ ступенів, дошкільний навчальний заклад Волошка</t>
  </si>
  <si>
    <t>Комунальний заклад Березівської сільської ради Березівський навчально-виховний комплекс: загальноосвітня школа І-ІІІ ступенів - дошкільний навчальний заклад Веселка</t>
  </si>
  <si>
    <t>Комунальний заклад Березівської сільської ради Первомайський навчально-виховний комплекс: загальноосвітня школа І - ІІ ступенів, дошкільний навчальний заклад Бджілка</t>
  </si>
  <si>
    <t>Комунальний заклад Березівської сільської ради Шевченківський навчально-виховний комплекс: загальноосвітня школа І-ІІІ ступенів, дошкільний навчальний заклад Суничка</t>
  </si>
  <si>
    <t>Березнегуватський заклад загальної середньої освіти І-ІІ ступенів №2, Березнегуватської селищної ради, Миколаївської області</t>
  </si>
  <si>
    <t>Березнегуватський ліцей Березнегуватської селищної ради Миколаївської області</t>
  </si>
  <si>
    <t>Веселівський заклад загальної середньої освіти І ступеня Березнегуватської селищної ради Миколаївської області</t>
  </si>
  <si>
    <t>Висунський ліцей Березнегуватської селищної ради Миколаївської області</t>
  </si>
  <si>
    <t>Кавказький заклад загальної середньої освіти І-ІІІ ступенів Березнегуватської селищної ради Миколаївської області</t>
  </si>
  <si>
    <t>Калузький ліцей Березнегуватської селищної ради, Миколаївської області</t>
  </si>
  <si>
    <t>Лепетиський заклад загальної середньої освіти І-ІІІ ступенів Березнегуватської селищної ради Миколаївської області</t>
  </si>
  <si>
    <t>Любомирівський заклад загальної середньої освіти І-ІІІ ступенів Березнегуватської селищної ради Миколаївської області</t>
  </si>
  <si>
    <t>Маліївський заклад загальної середньої освіти І - ІІІ ступенів Березнегуватської селищної ради Миколаївської області</t>
  </si>
  <si>
    <t>Мурахівський заклад загальної середньої освіти І - ІІІ ступенів, Березнегуватської селищної ради, Миколаївської області.</t>
  </si>
  <si>
    <t>Новоочаківський заклад загальної середньої освіти І-ІІІступенів Березнегуватської селищної ради Миколаївської області</t>
  </si>
  <si>
    <t>Новосевастопольський заклад загальної середньої освіти І - ІІІ ступенів Березнегуватської селищної ради Миколаївської області</t>
  </si>
  <si>
    <t>Новоукраїнський заклад загальної середньої освіти І-ІІІ ступенів Березнегуватської селищної ради Миколаївської області</t>
  </si>
  <si>
    <t>Сергіївський заклад загальної середньої освіти І-ІІІ ступенів Березнегуватської селищної ради Миколаївської області</t>
  </si>
  <si>
    <t>Червонопільський заклад загальної середньої освіти І ступеня Березнегуватської селищної ради Миколаївської області</t>
  </si>
  <si>
    <t>Червоноярський заклад загальної середньої освіти І ступеня Березнегуватської селищної ради Миколаївської області</t>
  </si>
  <si>
    <t>Заклад загальної середньої освіти І - ІІІ ступенів с. Велика Яблунівка Березняківської сільської ради</t>
  </si>
  <si>
    <t>заклад загальної середньої освіти І-ІІІ ступенів с.Березняки Березняківської сільської ради</t>
  </si>
  <si>
    <t>Комунальний заклад Сунківський ліцей Березняківської сільської ради</t>
  </si>
  <si>
    <t>Березнянська гімназія Березнянської селищної ради Чернігівського району Чернігівської області</t>
  </si>
  <si>
    <t>Березнянський ліцей Березнянської селищної ради</t>
  </si>
  <si>
    <t>Комунальний заклад Березнянський навчально-реабілітаційний центр Чернігівської обласної ради</t>
  </si>
  <si>
    <t>Локнистенський заклад загальної середньої освіти I-III ступенів Березнянської селищної ради Менської району Чернігівської області</t>
  </si>
  <si>
    <t>Миколаївська гімназія Березнянської селищної ради</t>
  </si>
  <si>
    <t>Березнівська початкова школа Березнівської міської ради Рівненського району Рівненської області</t>
  </si>
  <si>
    <t>БЕРЕЗНІВСЬКИЙ ЕКОНОМІКО-ГУМАНІТАРНИЙ ЛІЦЕЙ БЕРЕЗНІВСЬКОЇ МІСЬКОЇ РАДИ РІВНЕНСЬКОГО РАЙОНУ РІВНЕНСЬКОЇ ОБЛАСТІ</t>
  </si>
  <si>
    <t>БЕРЕЗНІВСЬКИЙ ЛІЦЕЙ № 3 БЕРЕЗНІВСЬКОЇ МІСЬКОЇ РАДИ РІВНЕНСЬКОГО РАЙОНУ РІВНЕНСЬКОЇ ОБЛАСТІ</t>
  </si>
  <si>
    <t>Березнівський ліцей №1 імені Миколи Буховича Березнівської міської ради Рівненського району Рівненської області</t>
  </si>
  <si>
    <t>Березнівський ліцей №2 Березнівської міської ради Рівненського району Рівненської області</t>
  </si>
  <si>
    <t>Бистрицький ліцей Березнівської міської ради Рівненського району Рівненської області</t>
  </si>
  <si>
    <t>Білківська гімназія Березнівської міської ради Рівненського району Рівненської області</t>
  </si>
  <si>
    <t>БОГУШІВСЬКИЙ ЛІЦЕЙ БЕРЕЗНІВСЬКОЇ МІСЬКОЇ РАДИ РІВНЕНСЬКОГО РАЙОНУ РІВНЕНСЬКОЇ ОБЛАСТІ</t>
  </si>
  <si>
    <t>ВІТКОВИЦЬКИЙ ЛІЦЕЙ БЕРЕЗНІВСЬКОЇ МІСЬКОЇ РАДИ РІВНЕНСЬКОГО РАЙОНУ РІВНЕНСЬКОЇ ОБЛАСТІ</t>
  </si>
  <si>
    <t>Голубнівський ліцей Березнівської міської ради Рівненського району Рівненської області</t>
  </si>
  <si>
    <t>ГОРОДИЩЕНСЬКИЙ ЛІЦЕЙ БЕРЕЗНІВСЬКОЇ МІСЬКОЇ РАДИ РІВНЕНСЬКОГО РАЙОНУ РІВНЕНСЬКОЇ ОБЛАСТІ</t>
  </si>
  <si>
    <t>Грушівська гімназія Березнівської міської ради Рівненського району Рівненської області</t>
  </si>
  <si>
    <t>Друхівський ліцей Березнівської міської ради Рівненського району Рівненської області</t>
  </si>
  <si>
    <t>ЗІРНЕНСЬКИЙ ЛІЦЕЙ БЕРЕЗНІВСЬКОЇ МІСЬКОЇ РАДИ РІВНЕНСЬКОГО РАЙОНУ РІВНЕНСЬКОЇ ОБЛАСТІ</t>
  </si>
  <si>
    <t>КНЯЗІВСЬКИЙ ЛІЦЕЙ БЕРЕЗНІВСЬКОЇ МІСЬКОЇ РАДИ РІВНЕНСЬКОГО РАЙОНУ РІВНЕНСЬКОЇ ОБЛАСТІ</t>
  </si>
  <si>
    <t>Комунальний заклад Березнівський ліцей-інтернат спортивного профілю Березнівської міської ради Рівненського району Рівненської області</t>
  </si>
  <si>
    <t>МОКВИНСЬКИЙ ЛІЦЕЙ БЕРЕЗНІВСЬКОЇ МІСЬКОЇ РАДИ РІВНЕНСЬКОГО РАЙОНУ РІВНЕНСЬКОЇ ОБЛАСТІ</t>
  </si>
  <si>
    <t>Опорний заклад Балашівський ліцей Березнівської міської ради Рівненського району Рівненської області</t>
  </si>
  <si>
    <t>Опорний заклад Кам'янський ліцей Березнівської міської ради</t>
  </si>
  <si>
    <t>ОПОРНИЙ ЗАКЛАД ПРИСЛУЦЬКИЙ ЛІЦЕЙ БЕРЕЗНІВСЬКОЇ МІСЬКОЇ РАДИ РІВНЕНСЬКОГО РАЙОНУ РІВНЕНСЬКОЇ ОБЛАСТІ</t>
  </si>
  <si>
    <t>ОРЛІВСЬКИЙ ЛІЦЕЙ БЕРЕЗНІВСЬКОЇ МІСЬКОЇ РАДИ РІВНЕНСЬКОГО РАЙОНУ РІВНЕНСЬКОЇ ОБЛАСТІ</t>
  </si>
  <si>
    <t>Поліський ліцей Березнівської міської ради Рівненського району Рівненської області</t>
  </si>
  <si>
    <t>ТИШИЦЬКИЙ ЛІЦЕЙ БЕРЕЗНІВСЬКОЇ МІСЬКОЇ РАДИ РІВНЕНСЬКОГО РАЙОНУ РІВНЕНСЬКОЇ ОБЛАСТІ</t>
  </si>
  <si>
    <t>Баланівський заклад загальної середньої освіти</t>
  </si>
  <si>
    <t>Бершадський заклад загальної середньої освіти І-ІІІ ступенів № 1 імені Анатолія Матвієнка</t>
  </si>
  <si>
    <t>Бершадський заклад загальної середньої освіти І-ІІІ ступенів №2</t>
  </si>
  <si>
    <t>Бершадський заклад загальної середньої освіти І-ІІІ ступенів №3</t>
  </si>
  <si>
    <t>Бирлівська гімназія Бершадської міської ради</t>
  </si>
  <si>
    <t>Великокиріївська гімназія Бершадської міської ради</t>
  </si>
  <si>
    <t>Війтівський опорний заклад загальної середньої освіти</t>
  </si>
  <si>
    <t>Голдашівський заклад загальної середньої освіти І-ІІ ступенів</t>
  </si>
  <si>
    <t>Кидрасівська початкова школа</t>
  </si>
  <si>
    <t>Красносільський опорний заклад загальної середньої освіти</t>
  </si>
  <si>
    <t>Лісниченська гімназія Бершадської міської ради</t>
  </si>
  <si>
    <t>Михайлівська початкова школа імені Р. А. Скалецького</t>
  </si>
  <si>
    <t>Осіївський заклад загальної середньої освіти І-ІІІ ступенів</t>
  </si>
  <si>
    <t>Поташнянська гімназія Бершадської міської ради</t>
  </si>
  <si>
    <t>П'ятківський заклад загальної середньої освіти І-ІІІ ступенів</t>
  </si>
  <si>
    <t>Устянський опорний заклад загальної середньої освіти</t>
  </si>
  <si>
    <t>Флоринський заклад загальної середньої освіти І-ІІІ ступенів</t>
  </si>
  <si>
    <t>Яланецький заклад загальної середньої освіти І-ІІІ ступенів</t>
  </si>
  <si>
    <t>Бериславський опорний заклад повної загальної середньої освіти Бериславської міської ради Херсонської області</t>
  </si>
  <si>
    <t>Бездрицький ліцей Бездрицької сільської ради Сумcького району Сумської області</t>
  </si>
  <si>
    <t>Токарівський ліцей Бездрицької сільської ради Сумського району Сумської області</t>
  </si>
  <si>
    <t>КОМУНАЛЬНИЙ ЗАКЛАД БЕЗЛЮДІВСЬКИЙ ЛІЦЕЙ БЕЗЛЮДІВСЬКОЇ СЕЛИЩНОЇ РАДИ</t>
  </si>
  <si>
    <t>Комунальний заклад Безлюдівський юридичний ліцей імені Героя Радянського Союзу І.Я. Підкопая Безлюдівської селищної ради</t>
  </si>
  <si>
    <t>КОМУНАЛЬНИЙ ЗАКЛАД ВАСИЩЕВСЬКИЙ ЛІЦЕЙ БЕЗЛЮДІВСЬКОЇ СЕЛИЩНОЇ РАДИ</t>
  </si>
  <si>
    <t>КОМУНАЛЬНИЙ ЗАКЛАД ЛИЗОГУБІВСЬКИЙ ЛІЦЕЙ БЕЗЛЮДІВСЬКОЇ СЕЛИЩНОЇ РАДИ</t>
  </si>
  <si>
    <t>КОМУНАЛЬНИЙ ЗАКЛАД ХОРОШІВСЬКИЙ ЛІЦЕЙ БЕЗЛЮДІВСЬКОЇ СЕЛИЩНОЇ РАДИ</t>
  </si>
  <si>
    <t>Бібрський опорний ліцей імені Уляни Кравченко Бібрської міської ради Львівського району Львівської області</t>
  </si>
  <si>
    <t>Великоглібовицький ліцейімені Юліана Головінського Бібрської міської ради Львівського району Львівської області</t>
  </si>
  <si>
    <t>Глібовицька гімназія Бібрської міської ради Львівської області</t>
  </si>
  <si>
    <t>Ланівська гімназія Бібрської міської ради Львівського району Львівської області</t>
  </si>
  <si>
    <t>Новострілищанський опорний ліцей імені Миколи Лебедя Бібрської міської ради Львівського району Львівської області</t>
  </si>
  <si>
    <t>Романівський ліцей Бібрської міської ради Львівського району Львівської області</t>
  </si>
  <si>
    <t>Свірзький ліцей Бібрської міської ради Львівського району Львівської області</t>
  </si>
  <si>
    <t>Суходільська гімназія Бібрської міської ради Львівського району Львівської області</t>
  </si>
  <si>
    <t>Олексинська загальноосвітня школа І-ІІ ступенів Більче-Золотецької сільської ради Чортківського району Тернопільської області</t>
  </si>
  <si>
    <t>опорний заклад Більче-Золотецький навчально-виховний комплекс загальноосвітня школа І-ІІІ ступенів Більче-Золотецької сільської ради Борщівського району Тернопільської області</t>
  </si>
  <si>
    <t>Біленьківська гімназія Біленьківської сільської ради Запорізького району Запорізької області</t>
  </si>
  <si>
    <t>Біленьківський ліцей Лідер Біленьківської сільської ради Запорізького району Запорізької області</t>
  </si>
  <si>
    <t>Лисогірська гімназія Мрія Біленьківської сільської ради Запорізького району Запорізької області</t>
  </si>
  <si>
    <t>Мар'ївська гімназія Оберіг Біленьківської сільської ради Запорізького району Запорізької області</t>
  </si>
  <si>
    <t>Комунальний заклад Білецька загальноосвітня школа І-ІІ ступенів імені Соломії Крушельницької Білецької сільської ради Тернопільського району Тернопільської області</t>
  </si>
  <si>
    <t>Комунальний заклад Великоглибочецька загальноосвітня школа І-ІІІ ступенів імені Ярослава Стецька Білецької сільської ради Тернопільського району Тернопільської області</t>
  </si>
  <si>
    <t>Комунальний заклад Ігровицька загальноосвітня школа І-ІІ ступенів Білецької сільської ради Тернопільського району Тернопільської області</t>
  </si>
  <si>
    <t>Комунальний заклад Мшанецька загальноосвітня школа І-ІІІ ступенів Білецької сільської ради Тернопільського району Тернопільської області</t>
  </si>
  <si>
    <t>Комунальний заклад Плотицька загальноосвітня школа І-ІІ ступенів Білецької сільської ради Тернопільського району Тернопільської області</t>
  </si>
  <si>
    <t>Академічний ліцей міста Білгорода-Дністровського Одеської області</t>
  </si>
  <si>
    <t>Заклад загальної середньої освіти № 1 міста Білгорода-Дністровського Одеської області</t>
  </si>
  <si>
    <t>Заклад загальної середньої освіти №2 міста Білгорода-Дністровського Одеської області</t>
  </si>
  <si>
    <t>Заклад загальної середньої освіти №3 міста Білгорода-Дністровського Одеської області</t>
  </si>
  <si>
    <t>Заклад загальної середньої освіти №4 міста Білгорода-Дністровського Одеської області</t>
  </si>
  <si>
    <t>Заклад загальної середньої освіти №5 міста Білгорода-Дністровського Одеської області</t>
  </si>
  <si>
    <t>Заклад загальної середньої освіти №6 міста Білгорода-Дністровського Одеської області</t>
  </si>
  <si>
    <t>Заклад загальної середньої освіти №7 міста Білгорода-Дністровського Одеської області</t>
  </si>
  <si>
    <t>КЗ Білгород-Дністровська спеціальна школа Одеської обласної ради</t>
  </si>
  <si>
    <t>Початкова школа імені Сільвії Олександрівни Морозової міста Білгорода-Дністровського Одеської області</t>
  </si>
  <si>
    <t>Структурний підрозділ Заклад дошкільної освіти-заклад освіти І ступеня Комунального закладу Білгород-Дністровський педагогічний фаховий коледж</t>
  </si>
  <si>
    <t>Біляївський ліцей № 1 Біляївської міської ради Одеського району Одеської області</t>
  </si>
  <si>
    <t>Біляївський ліцей № 3 Біляївської міської ради Одеського району Одеської області</t>
  </si>
  <si>
    <t>Біляївський ліцей №2 Біляївської міської ради Одеського району Одеської області</t>
  </si>
  <si>
    <t>Граденицька гімназія Біляївської міської ради Одеського району Одеської області</t>
  </si>
  <si>
    <t>Граденицький ліцей Біляївської міської ради Одеського району Одеської області</t>
  </si>
  <si>
    <t>Кагарлицький ліцей Біляївської міської ради Одеського району Одеської області</t>
  </si>
  <si>
    <t>Майорівський ліцей Біляївської міської ради Одеського району Одеської області</t>
  </si>
  <si>
    <t>Мирненський ліцей Біляївської міської ради Одеського району Одеської області</t>
  </si>
  <si>
    <t>Широкобалківська гімназія Біляївської міської ради Одеського району Одеської області</t>
  </si>
  <si>
    <t>КОМУНАЛЬНИЙ ЗАКЛАД БІЛЯЇВСЬКИЙ ЛІЦЕЙ БІЛЯЇВСЬКОЇ СІЛЬСЬКОЇ РАДИ ЛОЗІВСЬКОГО РАЙОНУ ХАРКІВСЬКОЇ ОБЛАСТІ</t>
  </si>
  <si>
    <t>Білки-Зовдуновицька початкова школа Білківської сільської ради Закарпатської області</t>
  </si>
  <si>
    <t>Білківський заклад загальної середньої освіти І-ІІІ ступенів №2 Білківської сільської ради</t>
  </si>
  <si>
    <t>Білківський заклад загальної середньої освіти І-ІІІ ступенів Білківської сільської ради</t>
  </si>
  <si>
    <t>Великораковецька гімназія Білківської сільської ради</t>
  </si>
  <si>
    <t>Великораковецький заклад загальної середньої освіти І-ІІІ ступенів Білківської сільської ради</t>
  </si>
  <si>
    <t>Імстичівська початкова школа Білківської сільської ради Закарпатської області</t>
  </si>
  <si>
    <t>Імстичівський заклад загальної середньої освіти І-ІІІ ступенів Білківської сільської ради</t>
  </si>
  <si>
    <t>Луківська гімназія Білківської сільської ради</t>
  </si>
  <si>
    <t>Малораковецька гімназія Білківської сільської ради</t>
  </si>
  <si>
    <t>Малораковецька початкова школа Білківської сільської ради Хустського району Закарпатської області.</t>
  </si>
  <si>
    <t>Малораковецький заклад загальної середньої освіти І-ІІІ ступенів Білківської сільської ради Закарпатської області</t>
  </si>
  <si>
    <t>Кам'янський опорний заклад загальної середньої освіти І-ІІІ ступенів Кам'янської селищної ради Пологівського району Запорізької області</t>
  </si>
  <si>
    <t>Кам'янський спеціалізований заклад загальної середньої освіти І-ІІІ ступенів Інтелект Кам'янської селищної ради Пологівського району Запорізької області</t>
  </si>
  <si>
    <t>Комунальний заклад Новоукраїнська гімназія Кам'янської селищної ради Пологівського району Запорізької області</t>
  </si>
  <si>
    <t>Мар’янівський заклад загальної середньої освіти І-ІІІ ступенів Кам'янської селищної ради Пологівського району Запорізької області</t>
  </si>
  <si>
    <t>Білоберізький ліцей Білоберізької сільської ради</t>
  </si>
  <si>
    <t>Гринявський ліцей Білоберізької сільської ради</t>
  </si>
  <si>
    <t>Довгопільський ліцей Білоберізької сільської ради</t>
  </si>
  <si>
    <t>Стебнівська гімназія Білоберізької сільської ради</t>
  </si>
  <si>
    <t>Черемошнянський ліцей Білоберізької сільської ради</t>
  </si>
  <si>
    <t>Яблуницька початкова школа Білоберізької сільської ради</t>
  </si>
  <si>
    <t>Базарський заклад загальної середньої освіти І-ІІІ ступенів</t>
  </si>
  <si>
    <t>Білобожницька загальноосвітня школа І - ІІІ ступенів</t>
  </si>
  <si>
    <t>Буданівський заклад загальної середньої освіти І-ІІІ ступенів Білобожницької сільської ради Тернопільської області</t>
  </si>
  <si>
    <t>Джуринський опорний заклад загальної середньої освіти І-ІІІ ступенів Білобожницької сільської ради</t>
  </si>
  <si>
    <t>Звиняцька гімназія імені Михайла Галущинського Білобожницької сільської ради Тернопільської області</t>
  </si>
  <si>
    <t>Косівський заклад загальної середньої освти І-ІІІ ступенів Білобожницької сільської ради Тернопільської області</t>
  </si>
  <si>
    <t>Початкова школа с.Ромашівка</t>
  </si>
  <si>
    <t>Ридодубівська гімназія Білобожницької сільської ради Тернопілької області</t>
  </si>
  <si>
    <t>Білогірський опорний заклад загальної середньої освіти ім. І.О.Ткачука Білогірської селищної ради Хмельницької області</t>
  </si>
  <si>
    <t>Великоборовицький ліцей Білогірської селищної ради Хмельницької області</t>
  </si>
  <si>
    <t>Гулівецький ліцей Білогірської селищної ради Хмельницької області</t>
  </si>
  <si>
    <t>Денисівська гімназія Білогірської селищної ради Хмельницької області</t>
  </si>
  <si>
    <t>Залузький ліцей Білогірської селищної ради Хмельницької області</t>
  </si>
  <si>
    <t>Кащенецька гімназія Білогірської селищної ради Хмельницької області</t>
  </si>
  <si>
    <t>Квітневський ліцей Білогірської селищної ради Хмельницької області</t>
  </si>
  <si>
    <t>Малоборовицька гімназія Білогірської селищної ради Хмельницької області</t>
  </si>
  <si>
    <t>Перерослівська гімназія Білогірської селищної ради Хмельницької області</t>
  </si>
  <si>
    <t>Сушовецький ліцей Білогірської селищної ради Хмельницької області</t>
  </si>
  <si>
    <t>Хорошівський ліцей Білогірської селищної ради Хмельницької області</t>
  </si>
  <si>
    <t>Юровецький ліцей Білогірської селищної ради Хмельницької області</t>
  </si>
  <si>
    <t>Білогородський академічний ліцей №2 Білогородської сільської ради Бучанського району Київської області</t>
  </si>
  <si>
    <t>Гореницький ліцей Білогородської сільської ради Бучанського району Київської області</t>
  </si>
  <si>
    <t>Музичанський ліцей Білогородської сільської ради Бучанського району Київської області</t>
  </si>
  <si>
    <t>Опорний заклад освіти Білогородський ліцей №1 Білогородської сільської ради Бучанського району Київської області</t>
  </si>
  <si>
    <t>Приватний заклад Гнатівський ліцей Міцва-613</t>
  </si>
  <si>
    <t>Приватний Святопетрівський ліцей Отчий дімКиєво-Святошинського районуКиївської області</t>
  </si>
  <si>
    <t>Святопетрівський академічний ліцей Білогородської сільської ради Бучанського району Київської області</t>
  </si>
  <si>
    <t>ТОВ Білогородський Ліцей Смарт Технологій Київської області</t>
  </si>
  <si>
    <t>ТОВ ЗАКЛАД ЗАГАЛЬНОЇ СЕРЕДНЬОЇ ОСВIТИ СВЯТОПЕТРІВСЬКА ГІМНАЗІЯ НОВА ЕРАКиєво-Святошинскій район. с.Святопетрівське вул.Богдана Хмельницького 34Підпорядковуємся Киево-Святошинському ВО</t>
  </si>
  <si>
    <t>ТОВ НВКЗагальньоосвітня школа І ступеня - гімназія - дитячий садокУмка Гранд</t>
  </si>
  <si>
    <t>ТОВАРИСТВО З ОБМЕЖЕНОЮ ВІДПОВІДАЛЬНІСТЮ ЗАКЛАД ОСВІТИ АСТОР</t>
  </si>
  <si>
    <t>Білокоровицький ліцей Білокоровицької сільської ради Житомирської області</t>
  </si>
  <si>
    <t>Бучманівська гімназія Білокоровицької сільської ради Житомирської області</t>
  </si>
  <si>
    <t>Новобілокоровицька гімназія Білокоровицької сільської ради Житомирської області</t>
  </si>
  <si>
    <t>Новобілокоровицький ліцей Білокоровицької сільської ради Житомирської області</t>
  </si>
  <si>
    <t>Білокриницький ліцей Білокриницької сільської ради Рівненського району Рівненської області</t>
  </si>
  <si>
    <t>Глинківська гімназія Білокриницької сільської ради Рівненського району Рівненської області</t>
  </si>
  <si>
    <t>Гориньградська -I гімназія Білокриницької сільської ради Рівненського району Рівненської області</t>
  </si>
  <si>
    <t>Городищенський ліцей Білокриницької сільської ради Рівненського району Рівненського області</t>
  </si>
  <si>
    <t>Рисвянська гімназія Білокриницької сільської ради Рівненського району Рівненської області</t>
  </si>
  <si>
    <t>Шубківський ліцей Білокриницької сільської ради Рівненського району Рівненської області</t>
  </si>
  <si>
    <t>Білокуракинський ліцей Білокуракинської селищної ради Луганської області</t>
  </si>
  <si>
    <t>Білолуцька гімназія Білолуцької селищної ради</t>
  </si>
  <si>
    <t>Білолуцький ліцей Білолуцької селищної ради</t>
  </si>
  <si>
    <t>Білопільська гімназія №3Білопільської міської ради Сумського району Сумської області</t>
  </si>
  <si>
    <t>Білопільська гімназія №4 Білопільської міської ради Сумського району Сумської області</t>
  </si>
  <si>
    <t>Білопільська гімназія №5 Білопільської міської ради Сумського району Сумської області</t>
  </si>
  <si>
    <t>Білопільський ліцей №1 Білопільської міської ради Сумської області</t>
  </si>
  <si>
    <t>Білопільський ліцей №2 імені С.М. Гордієнка Білопільської міської ради Сумської області</t>
  </si>
  <si>
    <t>Ганнівсько-Вирівська гімназія Білопільської міської ради Сумської області</t>
  </si>
  <si>
    <t>Куянівська гімназія Білопільської міської ради Сумського району Сумської області</t>
  </si>
  <si>
    <t>Павлівська гімназія Білопільської міської ради Сумської області</t>
  </si>
  <si>
    <t>Рижівська гімназія Білопільської міської ради Сумської області</t>
  </si>
  <si>
    <t>Білоцерківська гімназія - початкова школа № 15 Білоцерківської міської ради Київської області</t>
  </si>
  <si>
    <t>Білоцерківська гімназія - початкова школа №13 Білоцерківської міської ради Київської області</t>
  </si>
  <si>
    <t>Білоцерківська гімназія Звитяга - початкова школа №8 Білоцерківської міської ради Київської області</t>
  </si>
  <si>
    <t>Білоцерківська гімназія слов'янських мов-початкова школа № 1 Білоцерківської міської ради Київської області</t>
  </si>
  <si>
    <t>Білоцерківська гімназія-початкова школа № 22 Білоцерківської міської ради Київської області</t>
  </si>
  <si>
    <t>Білоцерківська гімназія-початкова школа № 3 ім. Т. Г. Шевченка Білоцерківської міської ради Київської області</t>
  </si>
  <si>
    <t>Білоцерківська гімназія-початкова школа № 4 Білоцерківської міської ради Київської області</t>
  </si>
  <si>
    <t>Білоцерківська гімназія-початкова школа № 5 Білоцерківської міської ради Київської області</t>
  </si>
  <si>
    <t>Білоцерківська гімназія-початкова школа № 7 імені генерал-полковника Геннадія Воробйова Білоцерківської міської ради Київської області</t>
  </si>
  <si>
    <t>Білоцерківська гімназія-початкова школа №11 Білоцерківської міської ради Київської області</t>
  </si>
  <si>
    <t>Білоцерківська гімназія-початкова школа №21 Білоцерківської міської ради Київської області</t>
  </si>
  <si>
    <t>Білоцерківська гімназія-початкова школа №6 Перспектива Білоцерківської міської ради Київської області</t>
  </si>
  <si>
    <t>Білоцерківська початкова школа № 23 Білоцерківської міської ради Київської області</t>
  </si>
  <si>
    <t>Білоцерківська початкова школа Казка Білоцерківської міської ради Київської області</t>
  </si>
  <si>
    <t>Білоцерківська спеціальна школа №19 Білоцерківської міської ради Київської області</t>
  </si>
  <si>
    <t>Білоцерківський академічний ліцей Вектор-гімназія № 18 Білоцерківської міської ради Київської області</t>
  </si>
  <si>
    <t>Білоцерківський гетьманський ліцей-гімназія Білоцерківської міської ради Київської області</t>
  </si>
  <si>
    <t>Білоцерківський ліцей іноземних мов-гімназія № 9 Білоцерківської міської ради Київської області</t>
  </si>
  <si>
    <t>Білоцерківський ліцей Мала академія наук Білоцерківської міської ради Київської області</t>
  </si>
  <si>
    <t>Білоцерківський ліцей-гімназія №12 Білоцерківської міської ради Київської області</t>
  </si>
  <si>
    <t>Білоцерківський ліцей-гімназія №17 Білоцерківської міської ради Київської області</t>
  </si>
  <si>
    <t>Білоцерківський ліцей-гімназія з інституційною формою навчання №1 Білоцеркі вської міської ради Київської області</t>
  </si>
  <si>
    <t>Білоцерківський ліцей-гімназія з інституційною формою навчання №2 Білоцерківської міської ради Київської області</t>
  </si>
  <si>
    <t>Білоцерківський опорний ліцей-гімназія №20 Білоцерківської міської ради Київської області</t>
  </si>
  <si>
    <t>Білоцерківський приватний ліцей Міцва-613</t>
  </si>
  <si>
    <t>Білоцерківський природничо-математичний ліцей-гімназія № 16 ім. М.О. Кириленка Білоцерківської міської ради Київської області</t>
  </si>
  <si>
    <t>Глушківська гімназія - початкова школа Білоцерківської міської ради Київської області</t>
  </si>
  <si>
    <t>Дроздівська гімназія - початкова школа Білоцерківської міської ради Київської області</t>
  </si>
  <si>
    <t>Комунальний заклад Київської обласної ради Білоцерківський багатопрофільний навчально-реабілітаційний центр</t>
  </si>
  <si>
    <t>Комунальний заклад Київської обласної ради Київський обласний ліцей-інтернат фізичної культури і спорту</t>
  </si>
  <si>
    <t>Ліцей Білоцерківський колегіум Білоцерківської міської ради Київської області</t>
  </si>
  <si>
    <t>Ліцей Перша Білоцерківська гімназія Білоцерківської міської ради Київської області</t>
  </si>
  <si>
    <t>Пилипчанська гімназія - початкова школа Білоцерківської міської ради Киїівської області</t>
  </si>
  <si>
    <t>Піщанська гімназія-початкова школаБілоцерківської міської ради Київської області</t>
  </si>
  <si>
    <t>Приватний заклад Білоцерківський ліцей Перлина знань</t>
  </si>
  <si>
    <t>ПРИВАТНИЙ ЗАКЛАД ЗАГАЛЬНОЇ СЕРЕДНЬОЇ ОСВІТИ БІЛОЦЕРКІВСЬКИЙ ЛІЦЕЙ ІТ СТЕП СКУЛ</t>
  </si>
  <si>
    <t>Скребишівська гімназія - початкова школа Білоцерківської міської ради Київської області</t>
  </si>
  <si>
    <t>Терезинська гімназія-початкова школа Білоцерківської міської ради Київської області</t>
  </si>
  <si>
    <t>Томилівська гімназія - початкова школа Білоцерківської міської ради Київської області</t>
  </si>
  <si>
    <t>Християнський приватний заклад освіти Алетея -</t>
  </si>
  <si>
    <t>Шкарівський опорний ліцей-гімназія Білоцерківської міської ради Київської області</t>
  </si>
  <si>
    <t>Балакліївська гімназія Білоцерківської сільської ради Миргородського району Полтавської області</t>
  </si>
  <si>
    <t>Білоцерківський ліцей Білоцерківської сільської ради Миргородського району Полтавської області</t>
  </si>
  <si>
    <t>Бірківська гімназія Білоцерківської сільської ради Миргородського району Полтавської області</t>
  </si>
  <si>
    <t>Красногорівський ліцей Білоцерківської сільської ради Миргородського району Полтавської області</t>
  </si>
  <si>
    <t>Мостовівщинська гімназія Білоцерківської сільської ради Миргородського району району Полтавської області</t>
  </si>
  <si>
    <t>Подільська гімназіяБілоцерківської сільської радиМиргородського районуПолтавської області</t>
  </si>
  <si>
    <t>Попівська гімназія Білоцерківської сільської ради Миргородського району Полтавської області</t>
  </si>
  <si>
    <t>Рокитянський ліцей Білоцерківської сільської ради Миргородського району Полтавської області</t>
  </si>
  <si>
    <t>БІЛОВОДСЬКИЙ ЛІЦЕЙ №1 БІЛОВОДСЬКОЇ СЕЛИЩНОЇ РАДИ ЛУГАНСЬКОЇ ОБЛАСТІ</t>
  </si>
  <si>
    <t>БІЛОВОДСЬКИЙ ЛІЦЕЙ ЛІДЕР БІЛОВОДСЬКОЇ СЕЛИЩНОЇ РАДИ ЛУГАНСЬКОЇ ОБЛАСТІ</t>
  </si>
  <si>
    <t>Білозерська загальноосвітня школа І - ІІІ ступенів №14 Білозерської міської ради Донецької області</t>
  </si>
  <si>
    <t>Білозерська загальноосвітня школа І-ІІІ ступенів №13 Білозерської міської ради Донецької області</t>
  </si>
  <si>
    <t>Білозерська загальноосвітня школа І-ІІІ ступенів №15 Білозерської міської ради Донецької області</t>
  </si>
  <si>
    <t>Білозерська загальноосвітня школа І-ІІІ ступенів №18 Білозерської міської ради Донецької області</t>
  </si>
  <si>
    <t>Нововодянська загальноосвітня школа І - ІІ ступенів Білозерської міської ради Донецької області</t>
  </si>
  <si>
    <t>Білозерський ліцей №1 ім. О.Я. Печерського Білозерської селищної ради Херсонської області</t>
  </si>
  <si>
    <t>Білозерський ліцей №2 ім. Богдана Хмельницького Білозерської селищної ради Херсонського району Херсонської області</t>
  </si>
  <si>
    <t>Білозерський ліцей №3 Білозерської селищної ради Херсонського району Херсонської області</t>
  </si>
  <si>
    <t>Велетенський ліцей Білозерської селищної ради Херсонського району Херсонської області</t>
  </si>
  <si>
    <t>Дніпровський ліцей Білозерської селищної ради Херсонського району Херсонської області</t>
  </si>
  <si>
    <t>Надеждівський ліцей Білозерської селищної ради Херсонського району Херсонської області</t>
  </si>
  <si>
    <t>Правдинський ліцей Білозерської селищної ради Херсоснького району Херсонської області</t>
  </si>
  <si>
    <t>Таврійська початкова школа Білозерської селищної ради Херсонського району Херсонської області</t>
  </si>
  <si>
    <t>Томинобалківський ліцей Білозеської селищної ради Херсонського району Херсонської оласті</t>
  </si>
  <si>
    <t>Білозірський ліцей - опорний заклад загальної середньої освіти Білозірської сільської ради Черкаського району Черкаської області</t>
  </si>
  <si>
    <t>Ірдинський ліцей - заклад загальної середньої освіти з дошкільним підрозділом Білозірської сільської ради Черкаського району Черкаської області</t>
  </si>
  <si>
    <t>Більшівцівський ліцей</t>
  </si>
  <si>
    <t>Дитятинська гімназія Більщівцівської селищної ради Івано-Франківської області</t>
  </si>
  <si>
    <t>Жалиборівська гімназія Більшівцівської селищної ради Івано-Франківської області</t>
  </si>
  <si>
    <t>Загірська гімназія Більшівцівської селищної радиІвано - Франківської області</t>
  </si>
  <si>
    <t>Кінашівський ліцей Більшівцівської селищної ради Івано-Франківської області</t>
  </si>
  <si>
    <t>Новоскоморохівська гімназія Більшівцівської селищної ради Івано-Франківської області</t>
  </si>
  <si>
    <t>Білицький ліцей № 1 Білицької селищної ради</t>
  </si>
  <si>
    <t>Бутенківський ліцей ім. Ю.П.Дольд-Михайлика Білицької селищної ради</t>
  </si>
  <si>
    <t>Баранівецький заклад загальної середньої освіти І-ІІІ ступенів Бісковицької сільської ради Самбірського району Львівської області</t>
  </si>
  <si>
    <t>Берестянський заклад загальної середньої освіти І-ІІ ступенів імені Івана Снігурського Бісковицької сільської ради Самбірського району Львівської області</t>
  </si>
  <si>
    <t>Билицька гімназія Бісковицької сільської ради Самбірського району Львівської області</t>
  </si>
  <si>
    <t>Бісковицький заклад загальної середньої освіти І-ІІІ ступенів Бісковицької сільської ради Самбірського району Львівської області</t>
  </si>
  <si>
    <t>Верхівецький заклад загальної середньої освіти І-ІІ ступенів Бісковицької сільської ради Самбірського району Львівської області</t>
  </si>
  <si>
    <t>Викотівський заклад загальної середньої освіти І-ІІІ ступенів Бісковицької сільської ради Самбірського району Львівської області</t>
  </si>
  <si>
    <t>Волебаранецька гімназія Бісковицької сільської ради, Самбірського району, Львівської області</t>
  </si>
  <si>
    <t>Воютицький заклад загальної середньої освіти І-ІІІ ступенів імені Ігоря Добровольського Бісковицької сільської ради Самбірського району Львівської області</t>
  </si>
  <si>
    <t>Лановицька середня загальноосвітня школа І ступеня Бісковицької сільської ради Самбірського району Львівської області</t>
  </si>
  <si>
    <t>Максимовицька початкова школа Бісковицької сільської ради Самбірського району Львівської області</t>
  </si>
  <si>
    <t>Надибський заклад загальної середньої освіти І-ІІ ступенів Бісковицької сільської ради Самбірського району Львівської області</t>
  </si>
  <si>
    <t>П'яновицький заклад загальної середньої освіти І-ІІІ ступенів Бісковицької сільської ради Самбірського району Львівської області</t>
  </si>
  <si>
    <t>Рогізненська початкова школа Бісковицької сільської ради Самбірського району Львівської області</t>
  </si>
  <si>
    <t>Садковицький заклад загальної середньої освіти I-II ступенів Бісковицької сільської ради Самбірського району Львівської області</t>
  </si>
  <si>
    <t>Сусідовицький заклад загальної середньої освіти І-ІІ ступенів імені Романа Цапа Бісковицької сільської ради Самбірського району Львівської області</t>
  </si>
  <si>
    <t>Благодатненський ліцей Благодатненської сільської ради Миколаївської області</t>
  </si>
  <si>
    <t>Воєводський ліцей Благодатненської сілької ради Миколаївської області</t>
  </si>
  <si>
    <t>Садівський ліцей Благодатненської сільської ради Миколаївської області</t>
  </si>
  <si>
    <t>Семенівський ліцей Благодатненської сільської ради Миколаївської області</t>
  </si>
  <si>
    <t>Іванівський навчально-виховний комплекс Загальноосвітня школа I-III ступенів - дитячий садок Благовіщенської сільської ради Василівського району Запорізької області</t>
  </si>
  <si>
    <t>Комунальний заклад Благовіщенська загальноосвітня школа І-ІІІ ступенів Благовіщенської сільської ради Василівського району Запорізької області</t>
  </si>
  <si>
    <t>Благовіщенський академічний ліцей Лідер Благовіщенської міської ради</t>
  </si>
  <si>
    <t>Благовіщенський ліцей Інтелект Благовіщенської міської ради</t>
  </si>
  <si>
    <t>Великотроянівський ліцей Благовіщенської міської ради</t>
  </si>
  <si>
    <t>Вільхівський ліцей імені Леоніда Васильовича Куценка Благовіщенської міської ради</t>
  </si>
  <si>
    <t>Грушківський ліцей Благовіщенської міської ради</t>
  </si>
  <si>
    <t>ДАНИЛОВО-БАЛКІВСЬКА ГІМНАЗІЯ Благовіщенської міської ради</t>
  </si>
  <si>
    <t>Йосипівський ліцей Благовіщенської міської ради</t>
  </si>
  <si>
    <t>Кам'янобрідська гімназія Благовіщенської міської ради</t>
  </si>
  <si>
    <t>Кам'янокриничанська гімназія Благовіщенської міської ради</t>
  </si>
  <si>
    <t>Лозуватський ліцей Благовіщенської міської ради</t>
  </si>
  <si>
    <t>Новоселицький ліцей Благовіщенської міської ради</t>
  </si>
  <si>
    <t>Розношенська гімназія Благовіщенської міської ради</t>
  </si>
  <si>
    <t>Сабатинівський ліцей імені Леоніда Тарасовича Гавриша Благовіщенської міської ради</t>
  </si>
  <si>
    <t>Синьківська гімназія Благовіщенської міської ради</t>
  </si>
  <si>
    <t>Шамраївський ліцей Благовіщенської міської ради</t>
  </si>
  <si>
    <t>Комунальний заклад Близнюківський ліцей Близнюківської селищної ради Лозівського району Харківської області</t>
  </si>
  <si>
    <t>Комунальний заклад Верхньосамарський ліцей Близнюківської селищної ради Лозівського району Харківської області</t>
  </si>
  <si>
    <t>Комунальний заклад Добровільський ліцей Близнюківської селищної ради Лозівського району Харківської області</t>
  </si>
  <si>
    <t>Комунальний заклад Криштопівський ліцей Близнюківської селищної ради Лозівського району Харківської області</t>
  </si>
  <si>
    <t>Комунальний заклад Новонадеждинський ліцей Близнюківської селищної ради Лозівського району Харківської області</t>
  </si>
  <si>
    <t>Комунальний заклад Уплатнівський ліцей Близнюківської селищної ради Лозівського району Харківської області</t>
  </si>
  <si>
    <t>Бобровицький заклад загальної середньої освіти І-ІІІ ступенів №1 Бобровицької міської ради Чернігівської області</t>
  </si>
  <si>
    <t>Бобровицький заклад загальної середньої освіти І-ІІІ ступенів №2 Бобровицької міської ради Чернігівської області</t>
  </si>
  <si>
    <t>Бобровицький ліцей Бобровицької міської ради Чернігівської області</t>
  </si>
  <si>
    <t>Браницька гімназія Бобровицької міської ради Чернігівської області</t>
  </si>
  <si>
    <t>Бригинцівська гімназія Бобровицької міської ради Чернігівської області</t>
  </si>
  <si>
    <t>Горбачівська гімназія Бобровицької міської ради Чернігівської області</t>
  </si>
  <si>
    <t>Кобижчанський заклад загальної середньої освіти І-ІІІ ступенів Бобровицької міської ради Чернігівської області</t>
  </si>
  <si>
    <t>Козацький заклад загальної середньої освіти І-ІІІ ступенів Бобровицької міської ради Чернігівської області</t>
  </si>
  <si>
    <t>комунальний заклад Старобасанська гімназія Чернігівської обласної ради</t>
  </si>
  <si>
    <t>Макарівська гімназія Бобровицької міської ради Чернігівської області</t>
  </si>
  <si>
    <t>Марковецький заклад загальної середньої освіти І-ІІІ ступенів Бобровицької міської ради Чернігівської області</t>
  </si>
  <si>
    <t>Озерянський заклад загальної середньої освіти І-ІІІ ступенів Бобровицької міської ради Чернігівської області</t>
  </si>
  <si>
    <t>Петрівська гімназія Бобровицької міської ради Чернігівської області</t>
  </si>
  <si>
    <t>Рудьківський заклад загальної середньої освіти I-III ступенів Бобровицької міської ради Чернігівської області</t>
  </si>
  <si>
    <t>Бобринецька спеціальна школа Кіровоградської обласної ради</t>
  </si>
  <si>
    <t>Комунальний заклад Бобринецький ліцей №1 Бобринецької міської ради Кіровоградської області</t>
  </si>
  <si>
    <t>Комунальний заклад Бобринецький ліцей №2 Бобринецької міської ради Кіровоградської області</t>
  </si>
  <si>
    <t>Комунальний заклад Бобрицький ліцей Бобрицької сільської ради Черкаської області</t>
  </si>
  <si>
    <t>Комунальний заклад Грищинецький ліцей Бобрицької сільської ради Черкаської області</t>
  </si>
  <si>
    <t>Комунальний заклад Козарівська початкова школа Бобрицька сільська рада Черкаський район Черкаська область</t>
  </si>
  <si>
    <t>Комунальний заклад Литвинецький ліцей Бобрицької сільської ради Черкаської області</t>
  </si>
  <si>
    <t>Бочечківський навчально-виховний комплекс Загальноосвітня школа І-ІІІ ступенів - дошкільний навчальний заклад Бочечківської сільської ради Конотопського району Сумської області</t>
  </si>
  <si>
    <t>Козацький навчально-виховний комплекс загальноосвітня школа І-ІІІ ступенів - дошкільний навчальний заклад Бочечківської сільської ради Конотопського району Сумської області</t>
  </si>
  <si>
    <t>Богданівський ліцей Богданівської сільської ради Павлоградського району Дніпропетровської області</t>
  </si>
  <si>
    <t>Богуславський ліцей Богданівської сільської ради Павлоградського району Дніпропетровської області</t>
  </si>
  <si>
    <t>Новодачинський ліцей Богданівської сільської ради Павлоградського району Дніпропетровської області</t>
  </si>
  <si>
    <t>заклад загальної середньої освіти I-ІІІ ступенів с. Богдан Богданської сільської ради Рахівського району Закарпатської області</t>
  </si>
  <si>
    <t>Заклад загальної середньої освіти І-ІІІ ступенів с.Видричка Богданської сільської ради Рахівського району Закарпатської області</t>
  </si>
  <si>
    <t>Заклад загальної середньої освіти І-ІІІ ступенів с.Луги Богданської сільської ради Рахівського району Закарпатської області</t>
  </si>
  <si>
    <t>Заклад загальної середньої освіти І-ІІІ ступенів с.Розтоки Богданської сільської ради Рахівського району Закарпатської області</t>
  </si>
  <si>
    <t>КОМУНАЛЬНИЙ ЗАКЛАД БОГОДУХІВСЬКА СПЕЦІАЛЬНА ШКОЛА ХАРКІВСЬКОЇ ОБЛАСНОЇ РАДИ</t>
  </si>
  <si>
    <t>Комунальний заклад Богодухівський ліцей № 2 Богодухівської міської ради Богодухівського району Харківської області</t>
  </si>
  <si>
    <t>Комунальний заклад Богодухівський ліцей №1 Богодухівської міської ради Богодухівського району Харківської області</t>
  </si>
  <si>
    <t>Комунальний заклад Богодухівський ліцей №3 Богодухівської міської ради Богодухівського району Харківської області</t>
  </si>
  <si>
    <t>Комунальний заклад Губарівська гімназія Богодухівської міської ради Богодухівського району Харківської області</t>
  </si>
  <si>
    <t>Комунальний заклад Гутянський ліцей Богодухівської міської ради Богодухівського району Харківської області</t>
  </si>
  <si>
    <t>Комунальний заклад Забродівська гімназія Богодухівської міської ради Богодухівського району Харківської області</t>
  </si>
  <si>
    <t>Комунальний заклад Івано-Шийчинська гімназія Богодухівської міської ради Богодухівського району Харківської області</t>
  </si>
  <si>
    <t>Комунальний заклад Кленівський ліцей Богодухівської міської ради Богодухівського району Харківської області</t>
  </si>
  <si>
    <t>Комунальний заклад Крисинський ліцей Богодухівської міської ради Богодухівського району Харківської області</t>
  </si>
  <si>
    <t>Комунальний заклад Матвіївська гімназія Богодухівської міської ради Богодухівського району Харківської області</t>
  </si>
  <si>
    <t>Комунальний заклад Павлівська гімназія Богодухівської міської ради Богодухівського району Харківської області</t>
  </si>
  <si>
    <t>Комунальний заклад Петропавлівська гімназія Богодухівської міської ради Богодухівського району Харківської області</t>
  </si>
  <si>
    <t>Комунальний заклад Полково- Микитівський ліцейБогодухівської міської ради Богодухівського району Харківської області</t>
  </si>
  <si>
    <t>Комунальний заклад Сазоно-Баланівська гімназія Богодухівської міської ради Богодухівського району Харківської області</t>
  </si>
  <si>
    <t>Комунальний заклад Улянівський ліцей Богодухівської міської ради Богодухівського району Харківської області</t>
  </si>
  <si>
    <t>Комунальний заклад Шарівський ліцей Богодухівської міської ради Богодухівського району Харківської області</t>
  </si>
  <si>
    <t>Богородчанський ліцей №1 імені Олекси Гірника Богородчанської селищної ради</t>
  </si>
  <si>
    <t>Богородчанський ліцей №2 Богородчанської селищної ради</t>
  </si>
  <si>
    <t>Глибівська гімназія Богородчанської селищної ради</t>
  </si>
  <si>
    <t>Горохолин Ліська початкова школа Богородчанської селищної ради</t>
  </si>
  <si>
    <t>Горохолинський ліцей імені Романа Кияка Богородчанської селищної ради</t>
  </si>
  <si>
    <t>Грабовецька гімназія Богородчанської селищної ради</t>
  </si>
  <si>
    <t>Жураківська гімназія Богородчанської селищної ради</t>
  </si>
  <si>
    <t>Заберезька гімназія імені професора Леся Семковича Богородчанської селищної ради</t>
  </si>
  <si>
    <t>Іваниківський ліцей Богородчанської селищної ради</t>
  </si>
  <si>
    <t>Ластівецька гімназія Богородчанської селищної ради</t>
  </si>
  <si>
    <t>Підгірська гімназія Богородчанської селищної ради</t>
  </si>
  <si>
    <t>Похівська гімназія Богородчанської селищної ради</t>
  </si>
  <si>
    <t>Саджавський ліцей Богородчанської селищної ради</t>
  </si>
  <si>
    <t>Старунський ліцей Богородчанської селищної ради</t>
  </si>
  <si>
    <t>Хмелівська гімназіяБогородчанської селищної ради</t>
  </si>
  <si>
    <t>Вільховецька гімназія Богуславської міської ради Київської області</t>
  </si>
  <si>
    <t>Ісайківська гімназія Богуславської міської ради Київської області</t>
  </si>
  <si>
    <t>Мисайлівська гімназія Богуславської міської ради Київської області</t>
  </si>
  <si>
    <t>Опорний заклад освіти Богуславське навчально-виховне обєднання Ліцей №3-Мала академія наук Богуславської міської ради Київської області</t>
  </si>
  <si>
    <t>опорний заклад освіти Богуславський академічний ліцей №1 Богуславської міської ради Київської області</t>
  </si>
  <si>
    <t>Опорний заклад освіти Богуславський ліцей №2 Богуславської міської ради Київської області</t>
  </si>
  <si>
    <t>Саварська гімназія ім. А.М. Люльки Богуславської міської ради Київської області</t>
  </si>
  <si>
    <t>Хохітвянська гімназія Богуславської міської ради Київської області</t>
  </si>
  <si>
    <t>Боянський ліцей №1 Боянської сільської ради Чернівецького району Чернівецької області</t>
  </si>
  <si>
    <t>Боянський ліцей Лідер Боянської сільської ради Чернівецького районуЧернівецької області</t>
  </si>
  <si>
    <t>Припрутська гімназія Боянської сільської ради Чернівецького району Чернівецької області</t>
  </si>
  <si>
    <t>Боярська загальноосвітня школа І - ІІІ ступенів №1 Боярської міської ради</t>
  </si>
  <si>
    <t>Боярський академічний ліцей Гармонія Боярської міської ради</t>
  </si>
  <si>
    <t>Боярський академічний ліцей Інтелект Боярської міської ради</t>
  </si>
  <si>
    <t>Боярський академічний ліцей Лідер Боярської міської ради</t>
  </si>
  <si>
    <t>Боярський академічний ліцей Престиж Боярської міської ради</t>
  </si>
  <si>
    <t>Забірський опорний заклад освіти Боярської міської ради</t>
  </si>
  <si>
    <t>КЗ КОР  Боярська спеціальна школа І - ІІ ступенів</t>
  </si>
  <si>
    <t>Малютянська гімназія Боярської міської ради</t>
  </si>
  <si>
    <t>Новосілківська гімназія Боярської міської ради</t>
  </si>
  <si>
    <t>Опорний заклад освіти Боярський академічний ліцей ім. Євгена Коновальця Боярської міської ради</t>
  </si>
  <si>
    <t>ПРИВАТНЕ ПІДПРИЄМСТВО БОЯРСЬКА ГІМНАЗІЯ ВИНОГРАДНИКБоярської міської ради, Київської області</t>
  </si>
  <si>
    <t>Тарасівський академічний ліцей Боярської міської ради</t>
  </si>
  <si>
    <t>Товариство з обмеженою відповідальністю Боярський ліцей Міжнародний вимір</t>
  </si>
  <si>
    <t>Товариство з обмеженою відповідальністю Приватний ліцей для дівчат Леді</t>
  </si>
  <si>
    <t>Товариство з обмеженою відповідальністю Приватний ліцей для хлопчиків Кадетство</t>
  </si>
  <si>
    <t>Бокіймівський ліцей Бокіймівської сільської ради Дубенського району Рівненської області</t>
  </si>
  <si>
    <t>Війницька гімназія Бокіймівської сільської ради Дубенського району Рівненської області</t>
  </si>
  <si>
    <t>Вовницька гімназія Бокіймівської сільської ради Дубенського району Рівненської області</t>
  </si>
  <si>
    <t>Смордвівський ліцей Бокіймівської сільської ради Дубенського району Рівненської області</t>
  </si>
  <si>
    <t>Хорупанська гімназія Бокіймівської сільської ради Дубенського району Рівненської області 35161</t>
  </si>
  <si>
    <t>Болехівський ліцей №1 Академічний Болехівської міської ради Івано-Франківської області</t>
  </si>
  <si>
    <t>Болехівський ліцей №2 Науковий Болехівської міської ради Івано-Франківської області</t>
  </si>
  <si>
    <t>Гузіївський ліцей Болехівської міської ради Івано-Франківської області</t>
  </si>
  <si>
    <t>Козаківський ліцей імені Катерини Мандрик-Куйбіди Болехівської міської ради Івано-Франківської області</t>
  </si>
  <si>
    <t>Міжрічанський ліцей Болехівської міської ради Івано-Франківської області</t>
  </si>
  <si>
    <t>Поляницький ліцей Болехівської міської ради Івано-Франківської області</t>
  </si>
  <si>
    <t>Тисівський ліцей Болехівської міської ради Івано-Франківської області</t>
  </si>
  <si>
    <t>БОЛГРАДСЬКИЙ ЛІЦЕЙ №2 БОЛГРАДСЬКОЇ МІСЬКОЇ РАДИ ОДЕСЬКОЇ ОБЛАСТІ</t>
  </si>
  <si>
    <t>БОЛГРАДСЬКИЙ ЛІЦЕЙ №3 БОЛГРАДСЬКОЇ МІСЬКОЇ РАДИ ОДЕСЬКОЇ ОБЛАСТІ</t>
  </si>
  <si>
    <t>ВИНОГРАДІВСЬКИЙ ЛІЦЕЙ ІМЕНІ О.О.БАНЄВА БОЛГРАДСЬКОЇ МІСЬКОЇ РАДИ ОДЕСЬКОЇ ОБЛАСТІ</t>
  </si>
  <si>
    <t>ВЛАДИЧЕНСЬКИЙ ЛІЦЕЙ БОЛГРАДСЬКОЇ РАДИ ОДЕСЬКОЇ ОБЛАСТІ</t>
  </si>
  <si>
    <t>ЗАЛІЗНИЧНЕНСЬКИЙ ЛІЦЕЙ БОЛГРАДСЬКОЇ МІСЬКОЇ РАДИ ОДЕСЬКОЇ ОБЛАСТІ</t>
  </si>
  <si>
    <t>Комунальний Заклад Болградська спеціальна школа Одеської обласної ради</t>
  </si>
  <si>
    <t>Обласний заклад Спеціалізована загальноосвітня школа-інтернат Болградська гімназія ім. Г.С.Раковського</t>
  </si>
  <si>
    <t>ОКСАМИТНЕНСЬКИЙ ЛІЦЕЙ ІМЕНІ І.І.БУЛГАРОВА БОЛГРАДСЬКОЇ МІСЬКОЇ РАДИ ОДЕСЬКОЇ ОБЛАСТІ</t>
  </si>
  <si>
    <t>ОПОРНИЙ ЗАКЛАД ОСВІТИ БОЛГРАДСЬКИЙ ЛІЦЕЙ БОЛГРАДСЬКОЇ МІСЬКОЇ РАДИ ОДЕСЬКОЇ ОБЛАСТІ</t>
  </si>
  <si>
    <t>ТАБАКІВСЬКИЙ ЛІЦЕЙ БОЛГРАДСЬКОЇ МІСЬКОЇ РАДИ ОДЕСЬКОЇ ОБЛАСТІ</t>
  </si>
  <si>
    <t>Баївський ліцей Боратинської сільської ради</t>
  </si>
  <si>
    <t>Боратинський ліцей Боратинської сільської ради</t>
  </si>
  <si>
    <t>Комунальний заклад загальної середньої освіти Гіркополонківський ліцей Боратинської сільської ради</t>
  </si>
  <si>
    <t>Комунальний заклад загальної середньої освіти Лаврівський ліцей Боратинської сільської ради</t>
  </si>
  <si>
    <t>Комунальний заклад загальної середньої освіти Радомишльський ліцей Боратинської сільської ради</t>
  </si>
  <si>
    <t>Комунальний заклад загальної середньої освіти Ратнівський ліцей Боратинської сільської ради</t>
  </si>
  <si>
    <t>Комунальний заклад загальної средньої освіти Коршівська гімназія Боратинської сільської ради</t>
  </si>
  <si>
    <t>Мстишинська гімназія Боратинської сільської ради</t>
  </si>
  <si>
    <t>Промінська гімназія Боратинської сільської ради</t>
  </si>
  <si>
    <t>Рованцівський ліцей Боратинської сільської ради</t>
  </si>
  <si>
    <t>Боремельський ліцей Боремельської сільської ради Рівненської області</t>
  </si>
  <si>
    <t>Опорний заклад Малівський ліцей Бормельської сільської ради Рівненської області</t>
  </si>
  <si>
    <t>Богуславська загальноосвітня школа І-ІІІ ступенів Борівської селищної ради</t>
  </si>
  <si>
    <t>Ізюмська загальноосвітня школа І-ІІІ ступенів Борівської селищної ради</t>
  </si>
  <si>
    <t>Окружний опорний заклад Борівська загальноосвітня школа І-ІІІ ступенів №1 імені Героя Радянського Союзу В.С.Колісника Борівської селищної ради та його філії</t>
  </si>
  <si>
    <t>Першотравнева загальноосвітня школа І- ІІІ ступенів Борівської селишної ради Харківської області</t>
  </si>
  <si>
    <t>Підвисочанська загальноосвітня школа І-ІІІ ступенів Борівської селищної ради</t>
  </si>
  <si>
    <t>Піско - Радьківська загальноосвітня школа І-ІІІ ступенів Борівської селищної ради Харківської області</t>
  </si>
  <si>
    <t>Бородянська гімназія, Бородянської селищної ради, Київська області</t>
  </si>
  <si>
    <t>Бородянський академічний ліцей Бородянської селищної ради Київської області</t>
  </si>
  <si>
    <t>БОРОДЯНСЬКИЙ ЛІЦЕЙ №1 Бородянської селищної ради Київської області</t>
  </si>
  <si>
    <t>Дружнянська гімназія Бородянської селищної ради Київської області</t>
  </si>
  <si>
    <t>Майданівська гімназія Бородянської селищної ради Київської області</t>
  </si>
  <si>
    <t>Мирчанська гімназія Бородянської селищної ради Київської області</t>
  </si>
  <si>
    <t>Новогребельська гімназія Бородянської селищної ради Київської області</t>
  </si>
  <si>
    <t>Новокорогодська гімназія Бородянської селищної ради Київської області</t>
  </si>
  <si>
    <t>Опорний заклад освіти Загальцівський ліцей Бородянської селищної ради Київської області</t>
  </si>
  <si>
    <t>Опорний заклад освіти Новозаліський ліцейБородянської селищної ради Київської області</t>
  </si>
  <si>
    <t>Пилиповицька гімназія Бородянської селищної ради Київської області</t>
  </si>
  <si>
    <t>Богданівський ліцей з дошкільним відділенням, початковою школою та гімназією Бородінської селищної ради Болградського району Одеської області</t>
  </si>
  <si>
    <t>Веселодолинський ліцей з дошкільним відділенням, початковою школою та гімназією Бородінської селищної ради Болградського району Одеської області</t>
  </si>
  <si>
    <t>Височанський ліцей з дошкільним відділенням, початковою школою та гімназією Бородінської селищної ради Болградського району Одеської області</t>
  </si>
  <si>
    <t>Вознесенська Друга гімназія з дошкільним відділенням та початковою школою Бородінської селищної ради Болградського району Одеської області</t>
  </si>
  <si>
    <t>Ганнівська гімназія з дошкільним відділенням та початковою школою Бородінської селищної ради Болградського району Одеської області</t>
  </si>
  <si>
    <t>Євгенівський ліцей з дошкільним відділенням, початковою школою та гімназією Бородінської селищної ради Болградського району Одеської області</t>
  </si>
  <si>
    <t>Ламбрівська гімназія з дошкільним відділенням та початковою школою Бородінської селищної ради Болградського району Одеської області</t>
  </si>
  <si>
    <t>Лісненський ліцей з дошкільним відділенням, початковою школою та гімназією Бородінської селищної ради Болградського району Одеської області</t>
  </si>
  <si>
    <t>Новотарутинська гімназія з дошкільним відділенням та початковою школою Бородінської селищної ради Болградського району Одеської області</t>
  </si>
  <si>
    <t>Опорний заклад Бородінський ліцей з дошкільним відділенням, початковою школою та гімназією Бородінської селищної ради Болградського району Одеської області.</t>
  </si>
  <si>
    <t>Опорний заклад Миколаївський ліцей з дошкільним відділенням, початковою школою та гімназією Бородінської селищної ради Болградського району Одеської області</t>
  </si>
  <si>
    <t>Опорний заклад Надрічненський ліцей з дошкільним відділенням, початковою школою та гімназією Бородінської селищної ради Болградського району Одеської області</t>
  </si>
  <si>
    <t>Опорний заклад Петрівський Другий ліцей з дошкільним відділенням, початковою школою та гімназією Бородінської селищної ради Болградського району Одеської області</t>
  </si>
  <si>
    <t>Перемогівська гімназія з дошкільним відділенням та початковою школою Бородінської селищної ради</t>
  </si>
  <si>
    <t>ліцей Боромлянської сільської ради</t>
  </si>
  <si>
    <t>Чарівненський заклад загальної середньої освіти</t>
  </si>
  <si>
    <t>Комунальний заклад загальної середньої освіти Ліцей №1 с. Петропавлівська Борщагівка Борщагівської сільської ради Бучанського району Київської області-Н</t>
  </si>
  <si>
    <t>Комунальний заклад загальної середньої освіти Ліцей Петропавлівський Борщагівської сільської ради Бучанського району Київської області</t>
  </si>
  <si>
    <t>Комунальний заклад загальної середньої освіти Софіївсько-Борщагівський ліцей Борщагівської сільської ради Бучанського району Київської області</t>
  </si>
  <si>
    <t>ПРИВАТНИЙ ЗАКЛАДМІЖНАРОДНИЙ ЛІЦЕЙ МИХАЇЛ с. ЧАЙКИ</t>
  </si>
  <si>
    <t>Товариство з обмеженою відповідальністю Петропавлівсько-Борщагівський МІЖНАРОДНИЙ ЛІЦЕЙ НОВА ШКОЛА НАУК</t>
  </si>
  <si>
    <t>ТОВАРИСТВО З ОБМЕЖЕНОЮ ВІДПОВІДАЛЬНІСТЮ СОФІЇВСЬКО-БОРЩАГІВСЬКА ПОЧАТКОВА ШКОЛА СОФІЯ</t>
  </si>
  <si>
    <t>Товариство з обмеженою відповідальністю СОФІЇВСЬКО-БОРЩАГІВСЬКИЙ ЛІЦЕЙ СОФІЯ</t>
  </si>
  <si>
    <t>Бабинецька початкова школа Борщівської міської ради</t>
  </si>
  <si>
    <t>Борщівська загальноосвітня школа І-ІІІ ступенів №1</t>
  </si>
  <si>
    <t>Борщівська загальноосвітня школа І-ІІІ ступенів №2</t>
  </si>
  <si>
    <t>Борщівський навчально-виховний комплекс Загальноосвітній навчальний заклад І-ІІІ ступенів №3 - гімназія імені Романа Андріяшика</t>
  </si>
  <si>
    <t>Верхняківська початкова школа Борщівської міської ради</t>
  </si>
  <si>
    <t>Вовковецька гімназія Борщівської міської ради</t>
  </si>
  <si>
    <t>Глибочецька загальноосвітня школа І-ІІІ ступенів</t>
  </si>
  <si>
    <t>Королівська загальноосвітня школа І-ІІ ступенів</t>
  </si>
  <si>
    <t>Кривченська загальноосвітня школа І-ІІІ ступенів</t>
  </si>
  <si>
    <t>Ланівецька гімназія Борщівської міської ради</t>
  </si>
  <si>
    <t>Мушкатівська гімназія Борщівської міської ради</t>
  </si>
  <si>
    <t>Озерянська загальноосвітня школа І-ІІІ ступенів</t>
  </si>
  <si>
    <t>Пилатківська загальноосвітня школа І-ІІ ступенів</t>
  </si>
  <si>
    <t>Сапогівська початкова школа Борщівської міської ради</t>
  </si>
  <si>
    <t>Сков`ятинська загальноосвітня школа І-ІІ ступенів</t>
  </si>
  <si>
    <t>Стрілковецький навчально-виховний комплекс Загальноосвітній навчальний заклад І -ІІІ ступенів - Дошкільний навчальний заклад</t>
  </si>
  <si>
    <t>Циганська загальноосвітня школа І-ІІІ ступенів імені Івана Франка</t>
  </si>
  <si>
    <t>Шупарська гімназія Борщівської міської ради с.Шупарка Тернопільської області Чортківського району</t>
  </si>
  <si>
    <t>Борсуківський заклад загальної середньої освіти І-ІІІ ступенів Борсуківської сільської ради Тернопільської області</t>
  </si>
  <si>
    <t>Борщівський заклад загальної середньої освіти І- ІІІ ступенів імені Я.П.Горошка Борсуківської сільської ради Тернопільської області</t>
  </si>
  <si>
    <t>Піщатинський заклад загальної середньої освіти І-ІІ ступенів Борсуківської сільської ради Тернопільської області</t>
  </si>
  <si>
    <t>Снігурівський заклад загальної середньої освіти І-ІІІ ступенів Борсуківської сільської ради Тернопільської області</t>
  </si>
  <si>
    <t>БІТЛЯНСЬКИЙ ЗАКЛАД ЗАГАЛЬНОЇ СЕРЕДНЬОЇ ОСВІТИ І - ІІІ СТУПЕНІВ - ЗАКЛАД ДОШКІЛЬНОЇ ОСВІТИ БОРИНСЬКОЇ СЕЛИЩНОЇ РАДИ САМБІРСЬКОГО РАЙОНУ ЛЬВІВСЬКОЇ ОБЛАСТІ</t>
  </si>
  <si>
    <t>БОБЕРКІВСЬКИЙ ЗАКЛАД ЗАГАЛЬНОЇ СЕРЕДНЬОЇ ОСВІТИ І-ІІІ СТУПЕНІВ - ЗАКЛАД ДОШКІЛЬНОЇ ОСВІТИ БОРИНСЬКОЇ СЕЛИЩНОЇ РАДИ САМБІРСЬКОГО РАЙОНУ ЛЬВІВСЬКОЇ ОБЛАСТІ</t>
  </si>
  <si>
    <t>БОРИНСЬКИЙ ЗАКЛАД ЗАГАЛЬНОЇ СЕРЕДНЬОЇ ОСВІТИ I-III СТУПЕНІВ-ЗАКЛАД ДОШКІЛЬНОЇ ОСВІТИ БОРИНСЬКОЇ СЕЛИЩНОЇ РАДИ САМБІРСЬКОГО РАЙОНУ ЛЬВІВСЬКОЇ ОБЛАСТІ</t>
  </si>
  <si>
    <t>Буковинський заклад загальної середньої освіти I-II ступенів Боринської селищної ради Самбірського району Львівської області</t>
  </si>
  <si>
    <t>Верхненський заклад загальної середньої освіти І-ІІІ ступенів - заклад дошкільної освіти Боринської селищної ради Самбірського району Львівської області</t>
  </si>
  <si>
    <t>ВЕРХНЬОВИСОЦЬКИЙ ЗАКЛАД ЗАГАЛЬНОЇ СЕРЕДНЬОЇ ОСВІТИ І-ІІІ СТУПЕНІВ - ЗАКЛАД ДОШКІЛЬНОЇ ОСВІТИ БОРИНСЬКОЇ СЕЛИЩНОЇ РАДИ САМБІРСЬКОГО РАЙОНУ ЛЬВІВСЬКОЇ ОБЛАСТІ</t>
  </si>
  <si>
    <t>ВЕРХНЬОГУСНЕНСЬКИЙ ЗАКЛАД ЗАГАЛЬНОЇ СЕРЕДНЬОЇ ОСВІТИ І-ІІІ СТУПЕНІВ - ЗАКЛАД ДОШКІЛЬНОЇ ОСВІТИ БОРИНСЬКОЇ СЕЛИЩНОЇ РАДИ САМБІРСЬКОГО РАЙОНУ ЛЬВІВСЬКОЇ ОБЛАСТІ</t>
  </si>
  <si>
    <t>ВЕРХНЬОЯБЛУНСЬКИЙ ЗАКЛАД ЗАГАЛЬНОЇ СЕРЕДНЬОЇ ОСВІТИІ-III СТУПЕНІВ - ЗАКЛАД ДОШКІЛЬНОЇ ОСВІТИ БОРИНСЬКОЇ СЕЛИЩНОЇ РАДИ САМБІРСЬКОГО РАЙОНУ ЛЬВІВСЬКОЇ ОБЛАСТІ</t>
  </si>
  <si>
    <t>КАРПАТСЬКА ГІМНАЗІЯ ІМЕНІ МИХАЙЛА ІВАНИЧКА (ЗАКЛАД ЗАГАЛЬНОЇ СЕРЕДНЬОЇ ОСВІТИ - ЗАКЛАД ДОШКІЛЬНОЇ ОСВІТИ) БОРИНСЬКОЇ СЕЛИЩНОЇ РАДИ САМБІРСЬКОГО РАЙОНУ ЛЬВІВСЬКОЇ ОБЛАСТІ</t>
  </si>
  <si>
    <t>КОМАРНИЦЬКА ГІМНАЗІЯ (ЗАКЛАД ЗАГАЛЬНОЇ СЕРЕДНЬОЇ ОСВІТИ - ЗАКЛАД ДОШКІЛЬНОЇ ОСВІТИ) БОРИНСЬКОЇ СЕЛИЩНОЇ РАДИ САМБІРСЬКОГО РАЙОНУ ЛЬВІВСЬКОЇ ОБЛАСТІ</t>
  </si>
  <si>
    <t>КРИВКІВСЬКИЙ ЗАКЛАД ЗАГАЛЬНОЇ СЕРЕДНЬОЇ ОСВІТИ І - ІІ СТУПЕНІВ БОРИНСЬКОЇ СЕЛИЩНОЇ РАДИ САМБІРСЬКОГО РАЙОНУ ЛЬВІВСЬКОЇ ОБЛАСТІ</t>
  </si>
  <si>
    <t>ЛИБОХОРСЬКА ГІМНАЗІЯ (ЗАКЛАД ЗАГАЛЬНОЇ СЕРЕДНЬОЇ ОСВІТИ - ЗАКЛАД ДОШКІЛЬНОЇ ОСВІТИ) БОРИНСЬКОЇ СЕЛИЩНОЇ РАДИ САМБІРСЬКОГО РАЙОНУ ЛЬВІВСЬКОЇ ОБЛАСТІ</t>
  </si>
  <si>
    <t>ЛИБОХОРСЬКИЙ ЗАКЛАД ЗАГАЛЬНОЇ СЕРЕДНЬОЇ ОСВІТИ І-ІІІ СТУПЕНІВ - ЗАКЛАД ДОШКІЛЬНОЇ ОСВІТИ БОРИНСЬКОЇ СЕЛИЩНОЇ РАДИ САМБІРСЬКОГО РАЙОНУ ЛЬВІВСЬКОЇ ОБЛАСТІ</t>
  </si>
  <si>
    <t>НИЖНЕНСЬКИЙ ЗАКЛАД ЗАГАЛЬНОЇ СЕРЕДНЬОЇ ОСВІТИ І-ІІ СТУПЕНІВ БОРИНСЬКОЇ СЕЛИЩНОЇ РАДИ САМБІРСЬКОГО РАЙОНУ ЛЬВІВСЬКОЇ ОБЛАСТІ</t>
  </si>
  <si>
    <t>НИЖНЬОВИСОЦЬКА ГІМНАЗІЯ (ЗАКЛАД ЗАГАЛЬНОЇ СЕРЕДНЬОЇ ОСВІТИ - ЗАКЛАД ДОШКІЛЬНОЇ ОСВІТИ) БОРИНСЬКОЇ СЕЛИЩНОЇ РАДИ САМБІРСЬКОГО РАЙОНУ ЛЬВІВСЬКОЇ ОБЛАСТІ</t>
  </si>
  <si>
    <t>НИЖНЬОТУРІВСЬКИЙ ЗАКЛАД ЗАГАЛЬНОЇ СЕРЕДНЬОЇ ОСВІТИ І-ІІ СТУПЕНІВ - ЗАКЛАД ДОШКІЛЬНОЇ ОСВІТИ БОРИНСЬКОЇ СЕЛИЩНОЇ РАДИ САМБІРСЬКОГО РАЙОНУ ЛЬВІВСЬКОЇ ОБЛАСТІ</t>
  </si>
  <si>
    <t>НИЖНЬОЯБЛУНСЬКИЙ ОПОРНИЙ ЗАКЛАД ЗАГАЛЬНОЇ СЕРЕДНЬОЇ ОСВІТИ І-ІІІ СТУПЕНІВ - ЗАКЛАД ДОШКІЛЬНОЇ ОСВІТИ БОРИНСЬКОЇ СЕЛИЩНОЇ РАДИ САМБІРСЬКОГО РАЙОНУ ЛЬВІВСЬКОЇ ОБЛАСТІ</t>
  </si>
  <si>
    <t>РИКІВСЬКА ГІМНАЗІЯ (ЗАКЛАД ЗАГАЛЬНОЇ СЕРЕДНЬОЇ ОСВІТИ- ЗАКЛАД ДОШКІЛЬНОЇ ОСВІТИ) БОРИНСЬКОЇ СЕЛИЩНОЇ РАДИ САМБІРСЬКОГО РАЙОНУ ЛЬВІВСЬКОЇ ОБЛАСТІ</t>
  </si>
  <si>
    <t>СИГЛОВАТСЬКИЙ ЗАКЛАД ЗАГАЛЬНОЇ СЕРЕДНЬОЇ ОСВІТИ І-ІІ СТУПЕНІВ - ЗАКЛАД ДОШКІЛЬНОЇ ОСВІТИ</t>
  </si>
  <si>
    <t>СЯНКІВСЬКА ГІМНАЗІЯ БОРИНСЬКОЇ СЕЛИЩНОЇ РАДИ САМБІРСЬКОГО РАЙОНУ ЛЬВІВСЬКОЇ ОБЛАСТІ</t>
  </si>
  <si>
    <t>ШАНДРОВЕЦЬКА ГІМНАЗІЯ ІМЕНІ ВАСИЛЯ БОРУТИ (ЗАКЛАД ЗАГАЛЬНОЇ СЕРЕДНЬОЇ ОСВІТИ - ЗАКЛАД ДОШКІЛЬНОЇ ОСВІТИ) БОРИНСЬКОЇ СЕЛИЩНОЇ РАДИ САМБІРСЬКОГО РАЙОНУ ЛЬВІВСЬКОЇ ОБЛАСТІ</t>
  </si>
  <si>
    <t>ЯБЛУНІВСЬКИЙ ЗАКЛАД ЗАГАЛЬНОЇ СЕРЕДНЬОЇ ОСВІТИ І СТУПЕНІВ БОРИНСЬКОЇ СЕЛИЩНОЇ РАДИ САМБІРСЬКОГО РАЙОНУ ЛЬВІВСЬКОЇ ОБЛАСТІ</t>
  </si>
  <si>
    <t>ЯВОРІВСЬКИЙ ЗАКЛАД ЗАГАЛЬНОЇ СЕРЕДНЬОЇ ОСВІТИ І - ІІ СТУПЕНІВ БОРИНСЬКОЇСЕЛИЩНОЇ РАДИ САМБІРСЬКОГО РАЙОНУ ЛЬВІВСЬКОЇ ОБЛАСТІ</t>
  </si>
  <si>
    <t>Бориславська гімназія №6 Бориславської міської ради Львівської області</t>
  </si>
  <si>
    <t>Бориславська гімназія №9 Бориславської міської ради Дрогобицького району Львівської області</t>
  </si>
  <si>
    <t>Бориславський заклад загальної середньої освіти I-III ступенів №1 Бориславської міської ради Дрогобицького району Львівської області</t>
  </si>
  <si>
    <t>Бориславський заклад загальної середньої освіти І-ІІІ ступенів № 4 імені Стефана Коваліва Бориславської міської ради Дрогобицького району Львівської області</t>
  </si>
  <si>
    <t>Бориславський заклад загальної середньої освіти І-ІІІ ступенів №3 Бориславської міської ради Дрогобицького району Львівської області</t>
  </si>
  <si>
    <t>Бориславський заклад загальної середньої освіти І-ІІІ ступенів №5 Бориславської міської ради Дрогобицького району Львівської області</t>
  </si>
  <si>
    <t>Бориславський заклад загальної середньої освіти І-ІІІ ступенів №7 Бориславської міської ради Дрогобицького району Львівської області</t>
  </si>
  <si>
    <t>Бориславський заклад загальної середньої освіти І-ІІІ ступенів №8 Бориславської міської ради Дрогобицького району Львівської області</t>
  </si>
  <si>
    <t>Бориславський ліцей Бориславської міської ради Львівської області</t>
  </si>
  <si>
    <t>Комунальний заклад Львівської обласної ради Багатопрофільний навчально-реабілітаційний центр ГАРМОНІЯ</t>
  </si>
  <si>
    <t>Комунальний заклад Львівської обласної ради Бориславська загальноосвітня санаторна школа І-ІІІ ст</t>
  </si>
  <si>
    <t>Мокрянська початкова школа Бориславської міської ради Дрогобицького району Львівської області</t>
  </si>
  <si>
    <t>Попелівський заклад загальної середньої освіти І-ІІІ рівнів Бориславської міської ради Львівської області</t>
  </si>
  <si>
    <t>Урізький заклад загальної середньої освіти І-ІІІ рівнівБориславської міської ради Львівської області</t>
  </si>
  <si>
    <t>Ясенице-Сільнянська гімназія Бориславської міської ради Дрогобицького району Львівської області</t>
  </si>
  <si>
    <t>Бориспільський академічний ліцей імені Анатолія Федорчука Бориспільської міської ради Київської області</t>
  </si>
  <si>
    <t>Бориспільський ліцей Альта Бориспільської міської ради Київської області</t>
  </si>
  <si>
    <t>Бориспільський ліцей імені Костянтина Могилка Бориспільської міської ради Київської області</t>
  </si>
  <si>
    <t>Бориспільський ліцей імені Павла Чубинського Бориспільської міської ради Київської області</t>
  </si>
  <si>
    <t>Бориспільський ліцей імені Юрія Головатого Бориспільської міської ради Київської області</t>
  </si>
  <si>
    <t>Бориспільський ліцей Лідер Бориспільської міської ради Київської області</t>
  </si>
  <si>
    <t>Бориспільський ліцей ОСНОВА</t>
  </si>
  <si>
    <t>Бориспільський ліцей Патріот Бориспільської міської ради Київської області</t>
  </si>
  <si>
    <t>Бориспільський ліцей Перспектива імені Володимира Мономаха Бориспільської міської ради</t>
  </si>
  <si>
    <t>Глибоцький ліцей Бориспільської міської ради Київської області</t>
  </si>
  <si>
    <t>Іванківський ліцей Бориспільської міської ради Київської області</t>
  </si>
  <si>
    <t>Кучаківський ліцей імені гетьмана Івана Сулими Бориспільської міської ради Київської області</t>
  </si>
  <si>
    <t>Любарецький ліцей Бориспільської міської ради Київської області</t>
  </si>
  <si>
    <t>Рогозівський ліцей Бориспільської міської ради КИївської області</t>
  </si>
  <si>
    <t>Сеньківський ліцей Бориспільської міської ради Київської області І-ІІІ ступенів</t>
  </si>
  <si>
    <t>ТОВАРИСТВО З ОБМЕЖЕНОЮ ВІДПОВІДАЛЬНІСТЮ ШКОЛА АКЦЕНТ</t>
  </si>
  <si>
    <t>Борзнянська загальноосвітня школа І- ІІІ ступенів імені Христини Алчевської Борзнянської міської ради Чернігівської області</t>
  </si>
  <si>
    <t>Гімназія імені Пантелеймона Куліша м. Борзни Борзнянської міської ради Чернігівської області</t>
  </si>
  <si>
    <t>Кинашівська загальноосвітня школа І-ІІІ ступенів Борзнянської міської ради Чернігівської області</t>
  </si>
  <si>
    <t>Комунальний заклад Борзнянський ліцей Чернігівської обласної ради</t>
  </si>
  <si>
    <t>Миколаївська загальноосвітня школа І-ІІІ ступенів Борзнянської міської ради Чернігівської області</t>
  </si>
  <si>
    <t>Оленівська загальноосвітня школа І-ІІІ ступенів Борзнянської міської ради Чернігівської області</t>
  </si>
  <si>
    <t>Шаповалівська загальноосвітня школа І-ІІІ ступенів Борзнянської міської ради Чернігівської області</t>
  </si>
  <si>
    <t>Ядутинська загальноосвітня школа І-ІІІ ступенів Борзнянської міської ради Чернігівської області</t>
  </si>
  <si>
    <t>Адамівський ліцей Божедарівської селищної ради Кам'янського району Дніпропетровської області</t>
  </si>
  <si>
    <t>Биківська гімназія Божедарівської селищної ради Кам'янського району Дніпропетровської області</t>
  </si>
  <si>
    <t>Болтишський ліцей Кам'янського району Дніпропетровської області</t>
  </si>
  <si>
    <t>Катеринопільська початкова школа Божедарівської селищної ради Кам'янського району Дніпропетровської області</t>
  </si>
  <si>
    <t>Кудашівський ліцей Божедарівської селищної ради Кам'янського району Дніпропетровської області</t>
  </si>
  <si>
    <t>Теплівський ліцей Божедарівської селищної ради Кам'янського району Дніпропетровськоїобласті</t>
  </si>
  <si>
    <t>Брагинівський ліцей Брагинівської сільської ради Синельниківського району Дніпропетровської області</t>
  </si>
  <si>
    <t>Олександропільська гімназія Брагинівської сільської ради Синельниківського району Дніпропетровської області</t>
  </si>
  <si>
    <t>Хорошівська гімназія Брагинівської сільської ради Синельниківського району Дніпропетровської області</t>
  </si>
  <si>
    <t>Братський ліцей №1 Братської селищної ради Вознесенського району Миколаївської області</t>
  </si>
  <si>
    <t>Братський ліцей №2 Братської селищної ради Вознесенського району Миколаївської області</t>
  </si>
  <si>
    <t>Іванівська гімназія з дошкільним підрозділом Братської селищної ради Вознесенського району Миколаївської області імені Миколи Олексійовича Дробітька</t>
  </si>
  <si>
    <t>Кам'януватська гімназія з дошкільним підрозділом Братської селищної ради Вознесенського району Миколаївської області</t>
  </si>
  <si>
    <t>Кривопустоська гімназія з дошкільним підрозділом Братської селищної ради Вознесенського району Миколаївської області</t>
  </si>
  <si>
    <t>Миколаївська гімназія з дошкільним підрозділом, Братської селищної ради, Миколаївської області</t>
  </si>
  <si>
    <t>Новокостянтинівський ліцей з дошкільним підрозділом Братської селищної ради Вознесенського району Миколаївської області</t>
  </si>
  <si>
    <t>Новоолександрівська гімназія Братської селищної ради Вознесенського району Миколаївської області.</t>
  </si>
  <si>
    <t>Петропавлівська початкова школа з дошкільним підрозділом Братської селищної ради Вознесенського району Миколаївської області</t>
  </si>
  <si>
    <t>Сергіївський ліцей з дошкільним підрозділом Братської селищної ради Вознесенського району Миколаївської області</t>
  </si>
  <si>
    <t>Соколівська гімназія з дошкільним підрозділом Братської селищної ради Вознесенського району Миколаївської області</t>
  </si>
  <si>
    <t>Улянівська гімназія з початковою школою Братської селищної ради</t>
  </si>
  <si>
    <t>Брацлавська спеціалізована школа І-ІІІ ступенів Немирівського району Вінницької обласної Ради</t>
  </si>
  <si>
    <t>Брацлавський ліцей №1 Брацлавської селищної ради Вінницької області</t>
  </si>
  <si>
    <t>Бугаківська гімназія Брацлавської селищної ради Вінницької області</t>
  </si>
  <si>
    <t>Вишковецька гімназія Брацлавської селищної ради Вінницької області</t>
  </si>
  <si>
    <t>Вовчоцька гімназія Брацлавської селищної ради Вінницької області</t>
  </si>
  <si>
    <t>Зяньковецька гімназія Брацлавської селищної ради Вінницької області</t>
  </si>
  <si>
    <t>Новоселівська гімназія Брацлавської селищної ради Вінницької області</t>
  </si>
  <si>
    <t>Берлинський заклад загальної середньої освіти І-ІІІ ступенів Бродівської міської ради Львівської області</t>
  </si>
  <si>
    <t>Білявецький заклад загальної середньої освіти І - ІІ ступенів з дошкільним підрозділом Бродівської міської ради Львівської області</t>
  </si>
  <si>
    <t>Бовдурівська початкова школа Бродівської міської ради Львіської області</t>
  </si>
  <si>
    <t>Боратинський заклад загальної середньої освіти І-ІІ ступенів з дошкільним підрозділом Бродівської міської ради Львівської області</t>
  </si>
  <si>
    <t>Бродівська гімназія імені Івана Труша Бродівської міської ради Львівської області</t>
  </si>
  <si>
    <t>Бродівська спеціалізована загальноосвітня школа І-ІІІ ступенів №2 з вивченням англійської мови Бродівської міської ради Львівської області</t>
  </si>
  <si>
    <t>Бродівський заклад загальної середньої освіти І ступеня №1 Бродівської міської ради Львівської області</t>
  </si>
  <si>
    <t>Бродівський опорний заклад загальної середньої освіти I-III ступенів №3 Бродівської міської ради Львівської області</t>
  </si>
  <si>
    <t>Бродівський опорний заклад загальної середньої освіти І-ІІІ ступенів №4 Бродівської міської ради Львівської області</t>
  </si>
  <si>
    <t>Гаївський заклад загальної середньої освіти І-ІІ ступенів з дошкільним підрозділом Бродівської міської ради Львівської області</t>
  </si>
  <si>
    <t>Гаї-Дітковецький заклад загальної середньої освіти І-ІІ ступенів з дошкільним підрозділом Бродівської міської ради Львівської області</t>
  </si>
  <si>
    <t>Голосковицький заклад загальної середньої освіти І-ІІ ступенів з дошкільним підрозділом Бродівської міської ради Львівської області</t>
  </si>
  <si>
    <t>Комарівський заклад загальної середньої освіти І-ІІ ступенів Бродівської міської ради Львівської області</t>
  </si>
  <si>
    <t>Конюшківський заклад загальної середньої освіти І-ІІ ступенів імені Йосипа Застирця Бродівської міської ради Львівської області</t>
  </si>
  <si>
    <t>Корсівський заклад загальної середньої освіти І-ІІ ступенів Бродівської міської ради Львівської області</t>
  </si>
  <si>
    <t>Лешнівський заклад загальної середньої освіти І-ІІІ ступенів Бродівської міської ради Львівської області</t>
  </si>
  <si>
    <t>Підгір'янський заклад загальної середньої освіти І ступеня Бродівської міської ради Львівської області</t>
  </si>
  <si>
    <t>Пісківський заклад загальної середньої освіти І ступеня Бродівської міської ради Львівської області</t>
  </si>
  <si>
    <t>Пониквянський заклад загальної середньої освіти І - ІІІ ступенів Бродівської міської ради Львівської області</t>
  </si>
  <si>
    <t>Пониковицький заклад загальної середньої освіти І-ІІІ ступенів Бродівської міської ради Львівської області</t>
  </si>
  <si>
    <t>Станіславчицький заклад загальної середньої освіти І-ІІ ступенів з дошкільним підрозділом імені Тимофія Бордуляка Бродівської міської ради Львівської області</t>
  </si>
  <si>
    <t>Суховільський заклад загальної середньої освіти І-ІІІ ступенів імені Галини Столяр Бродівської міської ради Львівської області</t>
  </si>
  <si>
    <t>Шнирівський заклад загальної середньої освіти І - ІІІ ступенів імені Петра Федуна (Полтава) Бродівської міської ради Львівської області</t>
  </si>
  <si>
    <t>Барвинівський ліцей Брониківської сільської ради Новоград-Волинського району Житомирської області</t>
  </si>
  <si>
    <t>Варварівська гімназія Брониківської сільської ради Новоград-Волинського району Житомирської області</t>
  </si>
  <si>
    <t>Несолонський ліцей Брониківської сільської ради Новоград-Волинського району Житомирської області</t>
  </si>
  <si>
    <t>Новороманівський ліцей Брониківської сільської ради Новоград-Волинського районуЖитомирської області</t>
  </si>
  <si>
    <t>Поліянівська гімназія Брониківської сільської ради Новоград-Волинського району Житомирської області</t>
  </si>
  <si>
    <t>Слободороманівський ліцей Брониківської сільської ради Новоград-Волинського району Житомирської області</t>
  </si>
  <si>
    <t>Тупалецька гімназія Брониківської сільської ради Новоград-Волинського району Житомирської області</t>
  </si>
  <si>
    <t>Федорівська гімназія Брониківської сільської ради, Новоград-Волинського району, Житомирської області</t>
  </si>
  <si>
    <t>Яворівська гімназія Брониківської сільської ради Новоград-Волинського району Житомирської області</t>
  </si>
  <si>
    <t>Брошнів - Осадський ліцей Брошнів - Осадської селищної ради Калуського району Івано - Франківської області</t>
  </si>
  <si>
    <t>Брошнівська гімназія Брошнів-Осадської селищної ради Калуського району Івано-Франківської області</t>
  </si>
  <si>
    <t>Кадобнянська гімназія Брошнів - Осадської селищної ради Калуського району Івано-Франківської області</t>
  </si>
  <si>
    <t>Креховицька гімназія Брошнів-Осадської селищної ради Калуського району Івано-Франківської області</t>
  </si>
  <si>
    <t>Раківський ліцей Брошнів-Осадської селищної ради Калуського району Івано-Франківської області</t>
  </si>
  <si>
    <t>Броварський ліцей № 1 Броварської міської ради Броварського району Київської області</t>
  </si>
  <si>
    <t>Броварський ліцей № 10 Броварської міської ради Броварського району Київської області</t>
  </si>
  <si>
    <t>Броварський ліцей № 3 Броварської міської ради Броварського району Київської області</t>
  </si>
  <si>
    <t>Броварський ліцей № 9 Броварської міської ради Броварського району Київської області</t>
  </si>
  <si>
    <t>Броварський ліцей №11 Броварської міської ради Броварського району Київської області</t>
  </si>
  <si>
    <t>Броварський ліцей №2 ім. В.О. Сухомлинського Броварської міської ради Броварського району Київської області</t>
  </si>
  <si>
    <t>Броварський ліцей №4 ім. С.І. Олійника Броварської міської ради Броварського району Київської області</t>
  </si>
  <si>
    <t>Броварський ліцей №5 ім. Василя Стуса Броварської міської ради Броварського району Київської області</t>
  </si>
  <si>
    <t>Броварський ліцей №6 Броварської міської ради Броварського району Київської області</t>
  </si>
  <si>
    <t>Броварський ліцей №7 Броварської міської ради Броварського району Київської області</t>
  </si>
  <si>
    <t>Броварський ліцей №8 Броварської міської ради Броварського району Київської області</t>
  </si>
  <si>
    <t>Княжицький ліцей Броварської міської ради Броварського району Київської області</t>
  </si>
  <si>
    <t>Комунальний заклад Київської обласної ради Броварський спортивний фаховий коледж</t>
  </si>
  <si>
    <t>ПРИВАТНИЙ ЗАКЛАД ЗАГАЛЬНОЇ СЕРЕДНЬОЇ ОСВІТИ ЛІЦЕЙ ПЕРСПЕКТИВИ</t>
  </si>
  <si>
    <t>ТОВ ЗЗСО - гімназія Фортуна</t>
  </si>
  <si>
    <t>Товариство з обмеженою відповідальністюБроварська гімназія Мозаїка</t>
  </si>
  <si>
    <t>ТРЕБУХІВСЬКИЙ ЛІЦЕЙ БРОВАРСЬКОЇ МІСЬКОЇ РАДИ БРОВАРСЬКОГО РАЙОНУ КИЇВСЬКОЇ ОБЛАСТІ</t>
  </si>
  <si>
    <t>Брусенківський заклад загальної середньої освіти І-ІІ ступенів</t>
  </si>
  <si>
    <t>Верхньостанівецький заклад загальної середньої освіти І - ІІІ ступенів Брусницької сільської ради Вижницького району Чернівецької області</t>
  </si>
  <si>
    <t>Зеленівський заклад загальної середньої освіти І-ІІ ступенів</t>
  </si>
  <si>
    <t>Нижньостанівецький заклад загальної середньої освіти І - ІІІ ступенівВижницького районуЧернівецької області</t>
  </si>
  <si>
    <t>ОЗ Брусницький заклад загальної середньої освіти І - ІІІ ступенів ім. І. Миколайчука Брусницької сільської ради Вижницького району Чернівецької області</t>
  </si>
  <si>
    <t>Биківська гімназія Брусилівської селищної ради</t>
  </si>
  <si>
    <t>Брусилівський ліцей №1 імені І.І. Огієнка Брусилівської селищної ради</t>
  </si>
  <si>
    <t>Брусилівський ліцей імені Г.О.Готовчиця Брусилівської селищної ради.</t>
  </si>
  <si>
    <t>Водотиївська гімназія Брусилівської селищної ради</t>
  </si>
  <si>
    <t>Йосипівська початкова школа Брусилівської селищної ради</t>
  </si>
  <si>
    <t>Лазарівська гімназія Брусилівської селищної ради</t>
  </si>
  <si>
    <t>Морозівська гімназія Брусилівської селищної ради</t>
  </si>
  <si>
    <t>Осівецька гімназія Брусилівської селищної ради</t>
  </si>
  <si>
    <t>Приворотська гімназія Брусилівської селищної ради</t>
  </si>
  <si>
    <t>Соловіївська гімназія Брусилівської селищної ради</t>
  </si>
  <si>
    <t>Ставищенська гімназія Брусилівської селищної ради</t>
  </si>
  <si>
    <t>Хомутецька гімназія Брусилівської селищної ради</t>
  </si>
  <si>
    <t>Бучанська гімназія №2 Бучанської міської ради Київської області</t>
  </si>
  <si>
    <t>Бучанська загальноосвітня школа І-ІІІ ступенів №1 Бучанської міської ради Київської області</t>
  </si>
  <si>
    <t>Бучанська початкова школа №11 Бучанської міської ради Київської області</t>
  </si>
  <si>
    <t>Бучанський ліцей № 4 Бучанської міської ради Київської області</t>
  </si>
  <si>
    <t>Бучанський ліцей №3 Бучанської міської ради Київської області</t>
  </si>
  <si>
    <t>Бучанський ліцей №5 Бучанської міської ради Київської області</t>
  </si>
  <si>
    <t>Бучанський ліцей №9 Бучанської міської ради Київської області</t>
  </si>
  <si>
    <t>Ворзельський опорний заклад загальної середньої освіти І-ІІІ ступенів №10 Бучанської міської ради Київської області</t>
  </si>
  <si>
    <t>Комунальний заклад Бабинецький заклад загальної середньої освіти І-ІІІ ступенів № 13 Бучанської міської ради Київської області</t>
  </si>
  <si>
    <t>Комунальний заклад Блиставицький заклад загальної середньої освіти І-ІІІ ступенів  № 6 Бучанської міської ради Київської області</t>
  </si>
  <si>
    <t>Комунальний заклад Гаврилівський заклад загальної середньої освіти І-ІІІ ступенів  № 8 Бучанської міської ради Київської області</t>
  </si>
  <si>
    <t>Комунальний заклад Здвижівська гімназія № 14 Бучанської міської ради Київської області</t>
  </si>
  <si>
    <t>Комунальний заклад Мироцька гімназія №12 Бучанської міської ради Київської області</t>
  </si>
  <si>
    <t>Комунальний заклад Синяківський хіміко-технологічний ліцей - заклад загальної середньої освіти І-ІІ ступенів № 15 Бучанської міської ради Київської області</t>
  </si>
  <si>
    <t>Луб'янська гімназія №7 Бучанської міської ради Київської області</t>
  </si>
  <si>
    <t>ПРИВАТНА ОРГАНІЗАЦІЯ ВОРЗЕЛЬСЬКИЙ ЛІЦЕЙ АКАДЕМІЯ ІНТЕЛЕКТУ</t>
  </si>
  <si>
    <t>Приватний заклад Бучанська гімназія Світограй</t>
  </si>
  <si>
    <t>Приватний ліцей Академія мудрості</t>
  </si>
  <si>
    <t>Товариство з обмеженою відповідальністю Бучанська гімназія Оптіма Магістра</t>
  </si>
  <si>
    <t>Бариська загальноосвітня школа І-ІІІ ступенів</t>
  </si>
  <si>
    <t>Берем'янська гімназія Бучацької міської ради</t>
  </si>
  <si>
    <t>Білявинська початкова школа</t>
  </si>
  <si>
    <t>Бобулинська гімназія Бучацької міської ради Тернопільської області</t>
  </si>
  <si>
    <t>Бучацька гімназія</t>
  </si>
  <si>
    <t>Бучацька гімназія імені В. М. Гнатюка</t>
  </si>
  <si>
    <t>Бучацька загальноосвітня школа І-ІІІ ступенів №1</t>
  </si>
  <si>
    <t>Бучацька загальноосвітня школа І-ІІІ ступенів №3</t>
  </si>
  <si>
    <t>Бучацький ліцей Бучацької міської ради</t>
  </si>
  <si>
    <t>Бучацький ліцей імені Святого Йосафата</t>
  </si>
  <si>
    <t>Верб'ятинська початкова школа</t>
  </si>
  <si>
    <t>Добропільська гімназія Бучацької міської ради</t>
  </si>
  <si>
    <t>Дулібська гімназія Бучацької міської ради</t>
  </si>
  <si>
    <t>Жизномирська загальноосвітня школа І-ІІІ ступенів</t>
  </si>
  <si>
    <t>Жниборідська гімназія Бучацької міської ради</t>
  </si>
  <si>
    <t>Заривинецька гімназія Бучацької міської ради</t>
  </si>
  <si>
    <t>Звенигородська гімназія з початковою школою</t>
  </si>
  <si>
    <t>Зеленська гімназія Бучацької міської ради</t>
  </si>
  <si>
    <t>Зубрецька загальноосвітня школа І - ІІІ ступенів імені Героїв Небесної Сотні Ігоря Костенка та Василя Мойсея</t>
  </si>
  <si>
    <t>Ліщанецька гімназія</t>
  </si>
  <si>
    <t>Малозаліщицька початкова школа</t>
  </si>
  <si>
    <t>Новопетликівська гімназія Бучацької міської ради</t>
  </si>
  <si>
    <t>Новосільська початкова школа</t>
  </si>
  <si>
    <t>Осівецька загальноосвітня школа І-ІІІ ступенів</t>
  </si>
  <si>
    <t>Переволоцька загальноосвітня школа І-ІІІ ступенів</t>
  </si>
  <si>
    <t>Підзамочківська гімназія Бучацької міської ради</t>
  </si>
  <si>
    <t>Порохівська загальноосвітня школа І-ІІІ ступенів Бучацького району Тернопільської області</t>
  </si>
  <si>
    <t>Ріпинецька гімназія Бучацької міської ради</t>
  </si>
  <si>
    <t>Рукомиська початкова школа Бучацької міської ради</t>
  </si>
  <si>
    <t>Сороцька гімназія Бучацької міської ради</t>
  </si>
  <si>
    <t>Старопетликівська гімназія Бучацької міської ради</t>
  </si>
  <si>
    <t>Язловецька загальноосвітня школа</t>
  </si>
  <si>
    <t>Будищенський заклад загальної середньої освіти І-ІІІ ступенів Будищенської сільської ради Черкаської області</t>
  </si>
  <si>
    <t>Свидівоцький заклад загальної середньої освіти I-III ступенів Будищенської сільської ради Черкаської області</t>
  </si>
  <si>
    <t>Бугринський ліцей Бугринської сільської ради Рівненського району Рівненської області</t>
  </si>
  <si>
    <t>Вільгірська гімназія Бугринської сільської ради Рівненського району Рівненської області</t>
  </si>
  <si>
    <t>Посягвівський ліцей Бугринської сільської ради Рівненського району Рівненської області</t>
  </si>
  <si>
    <t>Букачівський ліцей Букачівської селищної ради Івано-Франківський район</t>
  </si>
  <si>
    <t>Бовшівська гімназія Бурштинської міської ради Івано-Франківської області</t>
  </si>
  <si>
    <t>Бурштинська гімназія №1 Бурштинської міської ради Івано-Франківської області</t>
  </si>
  <si>
    <t>Бурштинський ліцей № 2 Бурштинської міської ради Івано-Франківської області</t>
  </si>
  <si>
    <t>Бурштинський ліцей №3 Бурштинської міської ради Івано-Франківської області</t>
  </si>
  <si>
    <t>Задністрянський ліцейБурштинської міської ради Івано-Франківської області</t>
  </si>
  <si>
    <t>Біжівська гімназія з дошкільним підрозділом Буринської міської ради Сумської області</t>
  </si>
  <si>
    <t>Буринський міський ліцей №1 імені В.М.Кравченка Буринської міської ради Сумської області</t>
  </si>
  <si>
    <t>Буринський міський ліцей №2 імені Ю.М.Лавошника Буринської міської ради Сумської області</t>
  </si>
  <si>
    <t>Буринський міський ліцей №3 Буринської міської ради Сумської області</t>
  </si>
  <si>
    <t>Воскресенський ліцей з дошкільним підрозділом Буринської міської ради Сумської області</t>
  </si>
  <si>
    <t>Гвинтівський ліцей з дошкільним підрозділом Буринської міської ради Сумської області</t>
  </si>
  <si>
    <t>Жуківська загальноосвітня школа І-ІІ ступенів Буринської міської ради Сумської області</t>
  </si>
  <si>
    <t>Клепалівський навчально-виховний комплекс: загальноосвітня школа І-ІІ ступенів - заклад дошкільної освіти Буринської міської ради Сумської області</t>
  </si>
  <si>
    <t>Михайлівська загальноосвітня школа І-ІІ ступенів Буринської міської ради Сумської області</t>
  </si>
  <si>
    <t>Першотравневий ліцей імені В.Г. Михайлика Буринської міської ради Сумської області</t>
  </si>
  <si>
    <t>Слобідський ліцей Буринської міської ради Сумської області</t>
  </si>
  <si>
    <t>Успенський ліцей імені Г.П.Головенського Буринської міської ради Сумської області</t>
  </si>
  <si>
    <t>Червонослобідський ліцей імені Г.Я.Базими Буринської міської ради Сумської області</t>
  </si>
  <si>
    <t>Черепівський ліцей Буринської міської ради Сумської області</t>
  </si>
  <si>
    <t>Буштинський ліцей №2 Буштинської селищної ради Тячівського району Закарпатської області</t>
  </si>
  <si>
    <t>Буштинський ліцей Буштинської селищної ради Тячівського району Закарпатської області</t>
  </si>
  <si>
    <t>Вонігівський ліцей Буштинської селищної ради Тячівського району Закарпатської області</t>
  </si>
  <si>
    <t>Дулівська гімназія імені Степана Вайди Буштинської селищної ради Тячівського району Закарпатської області</t>
  </si>
  <si>
    <t>Кричівський ліцей Буштинської селищної ради Тячівського району Закарпатської області</t>
  </si>
  <si>
    <t>Новобарівська гімназія Буштинської селищної ради Тячівського району Закарпатської області</t>
  </si>
  <si>
    <t>Тереблянська початкова школа Буштинської селищної ради Тячівського району Закарпатської області</t>
  </si>
  <si>
    <t>Тереблянський опорний заклад загальної середньої освіти І - ІІІ ступенів Буштинської селищної ради Тячівського району Закарпатської області</t>
  </si>
  <si>
    <t>Чумалівський ліцей Буштинської селищної ради Тячівського району Закарпатської області</t>
  </si>
  <si>
    <t>Боложинівський заклад загальної середньої освіти І-ІІ ступенів Буської міської ради</t>
  </si>
  <si>
    <t>Буський заклад загальної середньої освіти - Гімназія імені Євгена Петрушевича при Львівському національному університеті імені Івана Франка Буської міської ради</t>
  </si>
  <si>
    <t>Буський заклад загальної середньої освіти І-ІІІ ступенів №2 Буської міської ради .</t>
  </si>
  <si>
    <t>Буський опорний заклад загальної середньої освіти І-ІІІ ст.№1 Буської міської ради</t>
  </si>
  <si>
    <t>Волицький заклад загальної середньої освіти І ступеня Буської міської ради</t>
  </si>
  <si>
    <t>Грабівський заклад загальної середньої освіти І ступеня Буської міської ради</t>
  </si>
  <si>
    <t>Гумниський заклад загальної середньої освіти І-ІІ ступенів Буської міської ради</t>
  </si>
  <si>
    <t>Заводський заклад загальної середньої освіти Буської міської ради</t>
  </si>
  <si>
    <t>Йосипівський заклад загальної середньої освіти І ступеня Буської міської ради Львівської області</t>
  </si>
  <si>
    <t>Новомилятинський заклад загальної середньої освіти І-ІІІ ступенів Буської міської ради</t>
  </si>
  <si>
    <t>Новосілківський заклад загальної середньої освіти І-ІІ ступенів імені Маркіяна Шашкевича</t>
  </si>
  <si>
    <t>Ожидівський заклад загальної середньої освіти І-ІІІ ступенів Буської міської ради</t>
  </si>
  <si>
    <t>Олеський опорний заклад загальної середньої освіти I-III ступенів Буської міської ради</t>
  </si>
  <si>
    <t>Переволочнянський заклад загальної середньої освіти І-ІІ ступенів Буської міської ради</t>
  </si>
  <si>
    <t>Побужанський заклад загальної середньої освіти І-ІІІ ступенів Буської міської ради</t>
  </si>
  <si>
    <t>Ріпнівський заклад загальної середньої освіти І ступеня Буської міської ради</t>
  </si>
  <si>
    <t>Соколівський заклад загальної середньої освіти І-ІІ ступенів імені Володимира Кальби Буської міської ради</t>
  </si>
  <si>
    <t>Соколянський заклад загальної середньої освіти І-ІІ ступенів Буської міської ради</t>
  </si>
  <si>
    <t>Стовпинський заклад загальної середньої освіти І ступеня Буської міської ради</t>
  </si>
  <si>
    <t>Топорівський заклад загальної середньої освіти І-ІІІ ступенів Буської міської ради</t>
  </si>
  <si>
    <t>Тур'янський заклад загальної середньої освіти І-ІІІ ступенів Буської міської ради</t>
  </si>
  <si>
    <t>Чанизький заклад загальної середньої освіти І-ІІ ступенів Буської міської ради</t>
  </si>
  <si>
    <t>Яблунівський заклад загальної середньої освіти І-ІІ ступенів Буської міської ради</t>
  </si>
  <si>
    <t>Буцький ліцей Буцької селищної ради Черкаської області</t>
  </si>
  <si>
    <t>Кислинська загальноосвітня школа І ступеня Буцької селищної ради Черкаської області</t>
  </si>
  <si>
    <t>Новогребельський ліцей Буцької селищної ради Черкаської області</t>
  </si>
  <si>
    <t>Червонокутський ліцей Буцької селищної ради Черкаської області</t>
  </si>
  <si>
    <t>Опорний заклад загальної середньої освіти Бужанський ліцей Бужанської сільської ради Звенигородського району Черкаської області</t>
  </si>
  <si>
    <t>Бузький ліцей Бузької сільської ради</t>
  </si>
  <si>
    <t>Вознесенський ліцей Бузької сільської ради</t>
  </si>
  <si>
    <t>Комунальний заклад Рацинська спеціальна школа Вознесенського району Миколаївської обласної ради</t>
  </si>
  <si>
    <t>Ліцей з різними формами навчання Бузької сільської ради</t>
  </si>
  <si>
    <t>Таборівський ліцей Бузької сільської ради</t>
  </si>
  <si>
    <t>Гружчанська гімназія Бишівської сільської ради Фастівського району Київської області</t>
  </si>
  <si>
    <t>Козичанська гімназія Бишівської сільської ради Київської області</t>
  </si>
  <si>
    <t>Комунальний заклад Київської обласної ради Мостищенська спеціальна школа І-ІІ ступенів</t>
  </si>
  <si>
    <t>Лишнянська гімназія Бишівської сільської ради Фастівського району Київської області</t>
  </si>
  <si>
    <t>Опорний заклад освіти Бишівський академічний ліцей Бишівської сільської ради Фастівського району Київської області</t>
  </si>
  <si>
    <t>Яблунівська гімназія Бишівської сільської ради Київської області</t>
  </si>
  <si>
    <t>Ясногородська гімназія - освітній центр Бишівської сільської ради Київської області Фастівського району</t>
  </si>
  <si>
    <t>Новосілківський академічний ліцей Ерудит Чабанівської селищної ради Фастівського району Київської області</t>
  </si>
  <si>
    <t>Луковицький опорний заклад загальної середньої освіти І-ІІІ ступенів Чагорської сільської ради Чернівецького району Чернівецької області ім.Дмитра Макогона</t>
  </si>
  <si>
    <t>Молодійський ліцей Чагорської сільської ради Чернівецького району Чернівецької області</t>
  </si>
  <si>
    <t>Чагорський ліцей Чагорської сільської ради Чернівецького району Чернівецької області</t>
  </si>
  <si>
    <t>Часовоярський заклад загальної середньої освіти І-ІІІ ступенів № 15 Часовоярської міської ради Донецької області</t>
  </si>
  <si>
    <t>Часовоярський опорний заклад загальної середньої освіти І-ІІІ ступенів № 17 Часовоярської міської ради Донецької області</t>
  </si>
  <si>
    <t>Бондурівський заклад загальної середньої освіти Чечельницької селищної ради Гайсинського району Вінницької області</t>
  </si>
  <si>
    <t>Бритавський заклад загальної середньої освіти Чечельницької селищної ради Гайсинського району Вінницької області</t>
  </si>
  <si>
    <t>Вербський заклад загальної середньої освіти Чечельницької селищної ради Гайсинського району Вінницької області</t>
  </si>
  <si>
    <t>Жабокрицький заклад загальної середньої освіти Чечельницької селищної ради Гайсинського району Вінницької області</t>
  </si>
  <si>
    <t>Каташинський заклад загальної середньої освіти Чечельницької селищної ради Гайсинського району Вінницької області</t>
  </si>
  <si>
    <t>Лузький заклад загальної середньої освіти Чечельницької селищної ради Гайсинського району Вінницької області</t>
  </si>
  <si>
    <t>Поповогребельський заклад загальної середньої освіти Чечельницької селищної ради Гайсинського району Вінницької області</t>
  </si>
  <si>
    <t>Рогізківський заклад загальної середньої освіти Чечельницької селищної ради Гайсинського району Вінницької області.</t>
  </si>
  <si>
    <t>Чечельницька гімназія Чечельницької селищної ради Гайсинського району Вінницької області</t>
  </si>
  <si>
    <t>Чечельницький ліцей Чечельницької селищної ради Гайсинського району Вінницької області</t>
  </si>
  <si>
    <t>Більська гімназія імені К.І. Геренчука Чемеровецької селищної ради</t>
  </si>
  <si>
    <t>Вишнівчицький ліцей імені С.М.Раєвського Чемеровецької селищної ради Хмельницької області</t>
  </si>
  <si>
    <t>Жердянський ліцей Чемеровецької селищної ради Хмельницької області</t>
  </si>
  <si>
    <t>Зарічанський ліцей Чемеровецької селищної ради Хмельницької області</t>
  </si>
  <si>
    <t>Красноставська гімназіяЧемеровецької селищної ради Хмельницької області</t>
  </si>
  <si>
    <t>Кугаєвецький ліцей Чемеровецької селищної ради Хмельницької області</t>
  </si>
  <si>
    <t>Летавський ліцей Чемеровецької селищної ради Хмельницької області</t>
  </si>
  <si>
    <t>Почапинецька гімназія Чемеровецької селищної ради Хмельницької області</t>
  </si>
  <si>
    <t>Свіршковецький ліцей Чемеровецької селищної ради Хмельницької області</t>
  </si>
  <si>
    <t>Сокиринецька гімназія Чемеровецької селищної ради</t>
  </si>
  <si>
    <t>ЧЕМЕРОВЕЦЬКИЙ ЛІЦЕЙ №1 ЧЕМЕРОВЕЦЬКОЇ СЕЛИЩНОЇ РАДИ ХМЕЛЬНИЦЬКОЇ ОБЛАСТІ</t>
  </si>
  <si>
    <t>Чемеровецький ліцей №2 Чемеровецької селищної ради Хмельницької області</t>
  </si>
  <si>
    <t>Черчецький ліцей Чемеровецької селищної ради</t>
  </si>
  <si>
    <t>Гвардійський ліцей Черкаської селищної ради Новомосковського району Дніпропетровської області</t>
  </si>
  <si>
    <t>Черкаський ліцей Черкаської селищної ради Новомосковського району Дніпропетровської області</t>
  </si>
  <si>
    <t>Олександрівський ліцей Черкаської селищної ради Краматорського району Донецької області</t>
  </si>
  <si>
    <t>Прелесненська гімназія Черкаської селищної ради Краматорського району Донецької області</t>
  </si>
  <si>
    <t>Привільська гімназія Черкаської селищної ради Краматорського району Донецької області</t>
  </si>
  <si>
    <t>Черкаська гімназія Черкаської селищної ради Краматорського району Донецької області</t>
  </si>
  <si>
    <t>Черкаський ліцей Черкаської селищної ради Краматорського району Донецької області</t>
  </si>
  <si>
    <t>КОМУНАЛЬНИЙ ЗАКЛАД  ЧЕРКАСЬКИЙ НАВЧАЛЬНО-РЕАБІЛІТАЦІЙНИЙ ЦЕНТР ЧЕРКАСЬКОЇ ОБЛАСНОЇ РАДИ</t>
  </si>
  <si>
    <t>КОМУНАЛЬНИЙ ЗАКЛАД ЧЕРКАСЬКА САНАТОРНА ШКОЛА ЧЕРКАСЬКОЇ ОБЛАСНОЇ РАДИ</t>
  </si>
  <si>
    <t>КОМУНАЛЬНИЙ ЗАКЛАД ЧЕРКАСЬКИЙ НАВЧАЛЬНО-РЕАБІЛІТАЦІЙНИЙ ЦЕНТР КРАЇНА ДОБРА ЧЕРКАСЬКОЇ ОБЛАСНОЇ РАДИ</t>
  </si>
  <si>
    <t>КОМУНАЛЬНИЙ ЗАКЛАДЧЕРКАСЬКА СПЕЦІАЛЬНА ШКОЛА ЧЕРКАСЬКОЇ ОБЛАСНОЇ РАДИ</t>
  </si>
  <si>
    <t>Перша міська гімназія Черкаської міської ради Черкаської області</t>
  </si>
  <si>
    <t>Приватна організація (установа,заклад) Заклад загальної середньої освіти МОНТЕССОРІ ФЕМЕЛІ</t>
  </si>
  <si>
    <t>ПРИВАТНИЙ ЗАКЛАД ХРИСТИЯНСЬКА АДВЕНТИСТСЬКА ГІМНАЗІЯ ОАЗИС НАДІЇ</t>
  </si>
  <si>
    <t>Товариство з обмеженою відповідальністю Старт Академія</t>
  </si>
  <si>
    <t>Черкаська гімназія № 31 Черкаської міської ради Черкаської області</t>
  </si>
  <si>
    <t>Черкаська гімназія №9 ім. О.М.Луценка Черкаської міської ради Черкаської області</t>
  </si>
  <si>
    <t>Черкаська загальноосвітня школа І - ІІІ ступенів № 5 Черкаської міської ради Черкаської області</t>
  </si>
  <si>
    <t>Черкаська загальноосвітня школа І - ІІІ ступенів №22 Черкаської міської ради Черкаської області</t>
  </si>
  <si>
    <t>Черкаська загальноосвітня школа І- ІІІ ступенів № 12 Черкаської міської ради Черкаської області</t>
  </si>
  <si>
    <t>Черкаська загальноосвітня школа І-ІІІ ступенів № 11 Черкаської міської ради Черкаської області</t>
  </si>
  <si>
    <t>Черкаська загальноосвітня школа І-ІІІ ступенів № 21 ім. Ю.Г. Іллєнка Черкаської міської ради Черкаської області</t>
  </si>
  <si>
    <t>Черкаська загальноосвітня школа І-ІІІ ступенів № 24 Черкаської міської ради Черкаської області</t>
  </si>
  <si>
    <t>Черкаська загальноосвітня школа І-ІІІ ступенів № 25 Черкаської міської ради Черкаської області</t>
  </si>
  <si>
    <t>Черкаська загальноосвітня школа І-ІІІ ступенів № 26 ім. І.Ф. Момота Черкаської міської ради Черкаської області</t>
  </si>
  <si>
    <t>Черкаська загальноосвітня школа І-ІІІ ступенів № 30Черкаської міської ради Черкаської області</t>
  </si>
  <si>
    <t>Черкаська загальноосвітня школа І-ІІІ ступенів № 6 Черкаської міської ради Черкаської області</t>
  </si>
  <si>
    <t>Черкаська загальноосвітня школа І-ІІІ ступенів №10 Черкаської міської ради Черкаської області</t>
  </si>
  <si>
    <t>Черкаська загальноосвітня школа І-ІІІ ступенів №15 Черкаської міської ради Черкаської області</t>
  </si>
  <si>
    <t>Черкаська загальноосвітня школа І-ІІІ ступенів №19 Черкаської міської ради Черкаської області</t>
  </si>
  <si>
    <t>Черкаська загальноосвітня школа І-ІІІ ступенів №2 Черкаської міської ради Черкаської області</t>
  </si>
  <si>
    <t>Черкаська загальноосвітня школа І-ІІІ ступенів №29 Черкаської міської ради Черкаської області</t>
  </si>
  <si>
    <t>Черкаська загальноосвітня школа І-ІІІ ступенів №32 Черкаської міської ради Черкаської області</t>
  </si>
  <si>
    <t>Черкаська загальноосвітня школа І-ІІІ ступенів №4 Черкаської міської ради Черкаської області</t>
  </si>
  <si>
    <t>Черкаська загальноосвітня школа І-ІІІ ступенів №7 Черкаської міської ради Черкаської області</t>
  </si>
  <si>
    <t>Черкаська загальноосвітня школа І-ІІІ ступенів №8 Черкаської міської ради Черкаської області</t>
  </si>
  <si>
    <t>Черкаська приватна загальноосвітня школа I-III ступенів Софія</t>
  </si>
  <si>
    <t>Черкаська приватна загальноосвітня школа І-ІІІ ступенів №770</t>
  </si>
  <si>
    <t>Черкаська приватна загальноосвітня школа І-ІІІ ступенів Перлина</t>
  </si>
  <si>
    <t>Черкаська спеціалізована школа I-III ступенів №18 імені В'ячеслава Чорновола Черкаської міської ради Черкаської області</t>
  </si>
  <si>
    <t>Черкаська спеціалізована школа №27 I -III ступенів ім.М.К.ПутейкаЧеркаської міської ради Черкаської області</t>
  </si>
  <si>
    <t>Черкаська спеціалізована школа І-ІІІ ступенів № 13 Черкаської міської ради Черкаської області</t>
  </si>
  <si>
    <t>Черкаська спеціалізована школа І-ІІІ ступенів № 3 Черкаської міської ради Черкаської області</t>
  </si>
  <si>
    <t>Черкаська спеціалізована школа І-ІІІ ступенів №17 Черкаської міської ради Черкаської області</t>
  </si>
  <si>
    <t>Черкаська спеціалізована школа І-ІІІ ступенів №20 Черкаської міської ради Черкаської області</t>
  </si>
  <si>
    <t>Черкаська спеціалізована школа І-ІІІ ступенів №28 ім. Т.Г. Шевченка Черкаської міської ради Черкаської області</t>
  </si>
  <si>
    <t>Черкаська спеціалізована школа І-ІІІ ступенів №33 ім. В. Симоненка Черкаської міської ради Черкаської області</t>
  </si>
  <si>
    <t>Черкаське навчально-виховне об'єднання Дошкільний навчальний заклад-загальноосвітня школа І-ІІ ступенів №36 ім. Героїв-прикордонників Черкаської міської ради Черкаської області</t>
  </si>
  <si>
    <t>Черкаський гуманітарно-правовий ліцей Черкаської міської ради Черкаської області</t>
  </si>
  <si>
    <t>Черкаський колегіум Берегиня Черкаської міської ради Черкаської області</t>
  </si>
  <si>
    <t>Черкаський навчально-виховний комплекс Загальноосвітня школа І-ІІІ ступенів - ліцей спортивного профілю №34 Черкаської міської ради Черкаської області</t>
  </si>
  <si>
    <t>Черкаський фізико-математичний ліцей (ФІМЛІ) Черкаської міської ради Черкаської області</t>
  </si>
  <si>
    <t>Гупалівський ліцей Чернеччинської сільської ради Дніпропетровської області</t>
  </si>
  <si>
    <t>Дмухайлівський ліцей Чернеччинської сільської ради</t>
  </si>
  <si>
    <t>Заплавський ліцей Чернеччинської сільської ради Дніпропетровської області</t>
  </si>
  <si>
    <t>Чернеччинський ліцей Чернеччинської сільської ради Дніпропетровської області</t>
  </si>
  <si>
    <t>Бугруватський навчально-виховний комплекс: загальноосвітня школа І-ІІІ ступенів - дошкільний навчальний заклад Чернеччинської сільської ради Охтирського району Сумської області</t>
  </si>
  <si>
    <t>Височанський навчально-виховний комплекс: загальноосвітня школа І - ІІІ ступенів - дошкільний навчальний заклад Чернеччинської сільської ради Охтирського району Сумської області</t>
  </si>
  <si>
    <t>Пологівський навчально-виховний комплекс: загальноосвітня школа І-ІІ ступенів - дошкільний навчальний заклад Чернеччинської сільської ради Охтирського району Сумської області</t>
  </si>
  <si>
    <t>Сонячненський навчально-виховний комплекс: загальноосвітня школа І-ІІІ ступенів-дошкільний навчальний заклад Чернечинської сільської ради Охтирського району Сумської області</t>
  </si>
  <si>
    <t>Хухрянська загальноосвітня школа І-ІІІ ступенів (опорний заклад освіти) Чернеччинської сільської ради Охтирського району Сумської області</t>
  </si>
  <si>
    <t>Чернеччинська загальноосвітня школа І-ІІІ ступенів імені Героя Радянського Союзу М. В. Пилипенка (опорний заклад освіти) Чернеччинської сільської ради Охтирського району Сумської області</t>
  </si>
  <si>
    <t>Вільхівська гімназія Чернелицької селишної ради Коломийського району Івано-Франківської області</t>
  </si>
  <si>
    <t>Далешівський ліцей Чернелицької селищної ради Коломийського району Івано-Франківської області</t>
  </si>
  <si>
    <t>Копачинська гімназія Чернелицької селищної ради Коломийського району Івано-Франківської області</t>
  </si>
  <si>
    <t>Корнівська гімназія Чернелицької селищної ради Коломийського району Івано-Франківської області</t>
  </si>
  <si>
    <t>Кунисівська гімназія Чернелицької селищної ради Коломийського району Івано-Франківської області</t>
  </si>
  <si>
    <t>Чернелицький ліцей Чернелицької селищної ради Коломийського району</t>
  </si>
  <si>
    <t>Андріївський ліцей Черняхівської селищної ради</t>
  </si>
  <si>
    <t>Бежівська гімназія ім. М.П.Дашкевича Черняхівської селищної ради</t>
  </si>
  <si>
    <t>Видиборський ліцей Черняхівської селищної ради</t>
  </si>
  <si>
    <t>Головинський ліцей Черняхівської селищної ради</t>
  </si>
  <si>
    <t>Горбулівська гімназія ім. В. Н. Мартиненка Черняхівської селищної ради</t>
  </si>
  <si>
    <t>Дівочківська гімназія Черняхівської селищної ради</t>
  </si>
  <si>
    <t>Жадьківський ліцей Черняхівської селищної ради</t>
  </si>
  <si>
    <t>Селянщинський ліцей імені героїв АТО Олександра Голяченка та Дмитра Литвинчука Черняхівської селищної ради</t>
  </si>
  <si>
    <t>Черняхівський ліцей №1 Черняхівської селищної ради</t>
  </si>
  <si>
    <t>Черняхівський ліцей №2 Черняхівської селищної ради</t>
  </si>
  <si>
    <t>Богданівський опорний заклад загальної середньої освіти Чернігівської селищної ради Бердянського району Запорізької області</t>
  </si>
  <si>
    <t>Верхньотокмацький опорний заклад загальної середньої освіти Чернігівської селищної ради Бердянського району Запорізької області</t>
  </si>
  <si>
    <t>Комунальний заклад Чернігівська загальноосвітня школа-інтернат І-ІІІ ступенів Запорізької обласної ради</t>
  </si>
  <si>
    <t>Опорний навчально-виховний заклад Чернігівська загальноосвітня школа І-ІІІ ступенів імені Героя Радянського Союзу А.М.Темника Чернігівської селищної ради Бердянського району Запорізької області</t>
  </si>
  <si>
    <t>Чернігівська загальноосвітня школа І-ІІІ ступенів Чернігівської селищної ради Бердянського району Запорізької області</t>
  </si>
  <si>
    <t>Гімназія №31 гуманітарно-естетичного профілю</t>
  </si>
  <si>
    <t>Загальноосвітня спеціалізована школа І-ІІІ ступенів фізико-математичного профілю №12 м. Чернігова</t>
  </si>
  <si>
    <t>Заклад дошкільної освіти №4 "Калинонька", центр розвитку дитини, Чернігівської міської ради</t>
  </si>
  <si>
    <t>Комунальний заклад Навчально-виховний комплекс Загальноосвітня школа І-ІІІ ступенів - інформаційно-технологічний ліцей №16 Чернігівської міської ради Чернігівської області</t>
  </si>
  <si>
    <t>Комунальний заклад Чернігівський ліцей Чернігівської обласної ради</t>
  </si>
  <si>
    <t>Комунальний заклад Чернігівський навчально-реабілітаційний центр №2 Чернігівської міської ради Чернігівської області</t>
  </si>
  <si>
    <t>Комунальний заклад Чернігівський навчально-реабілітаційний центр Чернігівської обласної ради</t>
  </si>
  <si>
    <t>Комунальний заклад Чернігівський обласний науковий ліцей Чернігівської обласної ради</t>
  </si>
  <si>
    <t>Ліцей №15</t>
  </si>
  <si>
    <t>Приватне підприємство Приватний заклад освіти  МудрАнгелики</t>
  </si>
  <si>
    <t>Спеціалізована загальноосвітня середня школа №1 з поглибленим вивченням іноземних мов</t>
  </si>
  <si>
    <t>Спеціалізована загальноосвітня школа №2 І-ІІІ ступенів з поглибленим вивченням іноземних мов</t>
  </si>
  <si>
    <t>Чернігівська загальноосвітня школа I-III ступенів №34 Чернігівської міської ради Чернігівської області</t>
  </si>
  <si>
    <t>Чернігівська загальноосвітня школа I-III ступенів №4 Чернігівської міської ради Чернігівської області</t>
  </si>
  <si>
    <t>Чернігівська загальноосвітня школа І ступеня №25 Чернігівської міської ради Чернігівської області</t>
  </si>
  <si>
    <t>Чернігівська загальноосвітня школа І-IІІ ступенів №9 Чернігівської міської ради Чернігівської області</t>
  </si>
  <si>
    <t>Чернігівська загальноосвітня школа І-ІІІ ступенів № 33 Чернігівської міської ради Чернігівської області</t>
  </si>
  <si>
    <t>Чернігівська загальноосвітня школа І-ІІІ ступенів №13 Чернігівської міської ради Чернігівської області</t>
  </si>
  <si>
    <t>Чернігівська загальноосвітня школа І-ІІІ ступенів №14 Чернігівської міської ради Чернігівської області</t>
  </si>
  <si>
    <t>Чернігівська загальноосвітня школа І-ІІІ ступенів №17 Чернігівської міської ради Чернігівської області</t>
  </si>
  <si>
    <t>Чернігівська загальноосвітня школа І-ІІІ ступенів №19 Чернігівської міської ради Чернігівської області</t>
  </si>
  <si>
    <t>Чернігівська загальноосвітня школа І-ІІІ ступенів №20 Чернігівської міської ради Чернігівської області</t>
  </si>
  <si>
    <t>Чернігівська загальноосвітня школа І-ІІІ ступенів №24 Чернігівської міської ради Чернігівської області</t>
  </si>
  <si>
    <t>Чернігівська загальноосвітня школа І-ІІІ ступенів №27 Чернігівської міської ради Чернігівської області</t>
  </si>
  <si>
    <t>Чернігівська загальноосвітня школа І-ІІІ ступенів №28 Чернігівської міської ради Чернігівської області</t>
  </si>
  <si>
    <t>Чернігівська загальноосвітня школа І-ІІІ ступенів №29 Чернігівської міської ради Чернігівської області</t>
  </si>
  <si>
    <t>Чернігівська загальноосвітня школа І-ІІІ ступенів №3 Чернігівської міської ради Чернігівської області</t>
  </si>
  <si>
    <t>Чернігівська загальноосвітня школа І-ІІІ ступенів №30 Чернігівської міської ради Чернігівської області</t>
  </si>
  <si>
    <t>Чернігівська загальноосвітня школа І-ІІІ ступенів №35 Чернігівської міської ради Чернігівської області</t>
  </si>
  <si>
    <t>Чернігівська загальноосвітня школа І-ІІІ ступенів №5 Чернігівської міської ради Чернігівської області</t>
  </si>
  <si>
    <t>Чернігівська загальноосвітня школа І-ІІІ ступенів №6 Чернігівської міської ради Чернігівської області</t>
  </si>
  <si>
    <t>Чернігівська загальноосвітня школа І-ІІІ ступенів №7 Чернігівської міської ради Чернігівської області</t>
  </si>
  <si>
    <t>Чернігівська спеціальна школа №1 Чернігівської міської ради</t>
  </si>
  <si>
    <t>Чернігівський заклад дошкільної освіти № 72, центр розвитку дитини, Чернігівської міської ради Чернігівської області</t>
  </si>
  <si>
    <t>Чернігівський колегіум №11Чернігівської міської радиЧернігівської області</t>
  </si>
  <si>
    <t>Чернігівський ліцей №22 Чернігівської міської ради Чернігівської області</t>
  </si>
  <si>
    <t>Чернігівський ліцей №32 Чернігівської міської ради Чернігівської області</t>
  </si>
  <si>
    <t>Чернігівський ліцей з посиленою військово-фізичною підготовкою</t>
  </si>
  <si>
    <t>Березівський ліцей Чернівецької селищної ради</t>
  </si>
  <si>
    <t>Білянська гімназія Чернівецької селищної ради</t>
  </si>
  <si>
    <t>Гонтівський ліцей Чернівецької селищної ради</t>
  </si>
  <si>
    <t>Лозівський ліцей Чернівецької селищної ради</t>
  </si>
  <si>
    <t>Мазурівський ліцей Чернівецької селищної ради</t>
  </si>
  <si>
    <t>Опорний заклад освіти Борівський ліцей Чернівецької селищної ради</t>
  </si>
  <si>
    <t>Опорний заклад освіти Чернівецький ліцей №2 Чернівецької селищної ради</t>
  </si>
  <si>
    <t>Сокільський ліцей Чернівецької селищної ради</t>
  </si>
  <si>
    <t>Чернівецький ліцей №1 Чернівецької селищної ради</t>
  </si>
  <si>
    <t>Комунальна обласна спеціалізована школа-інтернат II-III ступенів з поглибленим вивченням окремих предметів Багатопрофільний ліцей для обдарованих дітей</t>
  </si>
  <si>
    <t>Комунальний дошкільний навчальний заклад - загальноосвітній навчальний заклад Навчально-виховний комплекс Лідер Чернівецької міської ради</t>
  </si>
  <si>
    <t>комунальний загальноосвітній навчальний заклад Чернівецький обласний навчально-реабілітаційний центр №1</t>
  </si>
  <si>
    <t>Комунальний заклад Чернівецька спеціальна загальноосвітня школа №3</t>
  </si>
  <si>
    <t>Комунальний заклад Чернівецька спеціальна школа №4</t>
  </si>
  <si>
    <t>Комунальний заклад Чернівецький обласний навчально-реабілітаційний центр Родина</t>
  </si>
  <si>
    <t>Коровійський ліцей Чернівецької міської ради</t>
  </si>
  <si>
    <t>Навчальний заклад Навчально-виховний комплекс Спеціалізована школа І-ІІІ ступенів Гармонія</t>
  </si>
  <si>
    <t>Приватний заклад Гімназія Глорія</t>
  </si>
  <si>
    <t>Приватний заклад гімназія Надія</t>
  </si>
  <si>
    <t>Приватний заклад гімназія СоломонЧернівецької міської ради Чернівецької області</t>
  </si>
  <si>
    <t>ТОВАРИСТВО З ОБМЕЖЕНОЮ ВІДПОВІДАЛЬНІСТЮ ЧЕРНІВЕЦЬКИЙ ПРИВАТНИЙ ЛІЦЕЙ ЮНІК</t>
  </si>
  <si>
    <t>Чернівецька гімназія 4 Чернівецької міської ради</t>
  </si>
  <si>
    <t>Чернівецька гімназія № 1 Вектор Чернівецької міської ради</t>
  </si>
  <si>
    <t>Чернівецька гімназія № 2 Чернівецької міської ради Чернівецької області</t>
  </si>
  <si>
    <t>Чернівецька гімназія № 3 Чернівецької міської ради</t>
  </si>
  <si>
    <t>Чернівецька гімназія №5 Інтеграл Чернівецької міської ради</t>
  </si>
  <si>
    <t>Чернівецька гімназія №6 Берегиня Чернівецької міської ради</t>
  </si>
  <si>
    <t>Чернівецька гімназія №7 Чернівецької міської ради</t>
  </si>
  <si>
    <t>Чернівецька загальноосвітня школа І-ІІІ ступенів № 10 Чернівецької міської ради</t>
  </si>
  <si>
    <t>Чернівецька загальноосвітня школа І-ІІІ ступенів № 20 Чернівецької міської ради Чернівецької області</t>
  </si>
  <si>
    <t>Чернівецька загальноосвітня школа І-ІІІ ступенів № 25 Чернівецької міської ради</t>
  </si>
  <si>
    <t>Чернівецька загальноосвітня школа І-ІІІ ступенів № 3 Чернівецької міської ради</t>
  </si>
  <si>
    <t>Чернівецька загальноосвітня школа І-ІІІ ступенів №16 Чернівецької міської ради</t>
  </si>
  <si>
    <t>Чернівецька загальноосвітня школа І-ІІІ ступенів №30Чернівецької міської ради</t>
  </si>
  <si>
    <t>Чернівецька загальноосвітня школа І-ІІІ ступенів №31 Чернівецької міської ради</t>
  </si>
  <si>
    <t>Чернівецька загальноосвітня школа І-ІІІ ступенів №37 Чернівецької міської ради</t>
  </si>
  <si>
    <t>Чернівецька загальноосвітня школа І-ІІІ ступенів №38 Чернівецької міської ради</t>
  </si>
  <si>
    <t>Чернівецька загальноосвітня школа І-ІІІ ступенів №4 Чернівецької міської ради</t>
  </si>
  <si>
    <t>Чернівецька загальноосвітня школа І-ІІІ ступенів №8 Чернівецької міської ради</t>
  </si>
  <si>
    <t>Чернівецька загальноосвітня школа І-ІІІ ступенів технологічного профілю № 33 Чернівецької міської ради</t>
  </si>
  <si>
    <t>Чернівецький багатопрофільний ліцей № 11 Престиж Чернівецької міської ради</t>
  </si>
  <si>
    <t>Чернівецький багатопрофільний ліцей №4 Чернівецької міської ради</t>
  </si>
  <si>
    <t>Чернівецький військово-спортивний ліцей Чернівецької міської ради</t>
  </si>
  <si>
    <t>Чернівецький ліцей № 12 Ювілейний Чернівецької міської ради</t>
  </si>
  <si>
    <t>Чернівецький ліцей № 18 Чернівецької міської ради</t>
  </si>
  <si>
    <t>Чернівецький ліцей № 19 імені Ольги Кобилянської Чернівецької міської ради</t>
  </si>
  <si>
    <t>Чернівецький ліцей № 20 Чернівецької міської ради</t>
  </si>
  <si>
    <t>Чернівецький ліцей № 3 медичного профілю Чернівецької міської ради</t>
  </si>
  <si>
    <t>Чернівецький ліцей № 5 Оріяна Чернівецької міської ради</t>
  </si>
  <si>
    <t>Чернівецький ліцей № 7 Чернівецької міської ради</t>
  </si>
  <si>
    <t>Чернівецький ліцей № 8 імені Тараса Григоровича Шевченка Чернівецької міської ради</t>
  </si>
  <si>
    <t>Чернівецький ліцей №1 математичного та економічного профілів Чернівецької міської ради</t>
  </si>
  <si>
    <t>Чернівецький ліцей №10 Чернівецької міської ради</t>
  </si>
  <si>
    <t>Чернівецький ліцей №13 Чернівецької міської ради</t>
  </si>
  <si>
    <t>Чернівецький ліцей №14 Чернівецької міської ради</t>
  </si>
  <si>
    <t>Чернівецький ліцей №15 Освітні ресурси та технологічний тренінг з вивченням єврейського етнокультурного компонента Чернівецької міської ради</t>
  </si>
  <si>
    <t>Чернівецький ліцей №16 ім. Ю. Федьковича Чернівецької міської ради</t>
  </si>
  <si>
    <t>Чернівецький ліцей №17 Успіх Чернівецької міської ради</t>
  </si>
  <si>
    <t>Чернівецький ліцей №21 Чернівецької міської ради</t>
  </si>
  <si>
    <t>Чернівецький ліцей №22 імені Антона Кохановського Чернівецької міської ради</t>
  </si>
  <si>
    <t>Чернівецький ліцей №6 імені Олександра Доброго Чернівецької міської ради</t>
  </si>
  <si>
    <t>Чернівецький ліцей №9 Чернівецької міської ради</t>
  </si>
  <si>
    <t>Чернівецький філософсько-правовий ліцей № 2 Чернівецької міської ради</t>
  </si>
  <si>
    <t>Чорнівський навчально-виховний комплекс Загальноосвітній навчальний заклад-дошкільний навчальний заклад Чернівецької міської ради Чернівецького району Чернівецької області</t>
  </si>
  <si>
    <t>Глинівецький ліцей Червоненської селищної ради Житомирської області</t>
  </si>
  <si>
    <t>Крилівська гімназія Червоненської селищної ради Житомирської області</t>
  </si>
  <si>
    <t>Червоненський ліцей Червоненської селищної ради Житомирської області</t>
  </si>
  <si>
    <t>Борятинський навчально-виховний комплекс Загальноосвітня школа І-ІІ ступенів-дитячий садок Червоноградської міської ради Львівської області</t>
  </si>
  <si>
    <t>Волсвинська загальноосвітня школа І-ІІ ступенів Червоноградської міської ради Львівської області</t>
  </si>
  <si>
    <t>Гімназія № 1 Червоноградської міської ради Львівської області</t>
  </si>
  <si>
    <t>Гімназія № 2 Червоноградської міської ради Львівської області</t>
  </si>
  <si>
    <t>Гімназія № 5 Червоноградської міської ради Львівської області</t>
  </si>
  <si>
    <t>Гімназія № 8 Червоноградської міської ради Львівської області</t>
  </si>
  <si>
    <t>Гімназія №10 Червоноградської міської ради Львівської області</t>
  </si>
  <si>
    <t>Гімназія №12 Червоноградської міської ради Львівської області</t>
  </si>
  <si>
    <t>Гімназія №3 Червоноградської міської ради Львівської області</t>
  </si>
  <si>
    <t>Гімназія №4 Червоноградської міської ради Львівської області</t>
  </si>
  <si>
    <t>Гімназія імені родини Луговських Червоноградської міської ради Львівської області</t>
  </si>
  <si>
    <t>Гірницька гімназія Червоноградської міської ради Львівської області</t>
  </si>
  <si>
    <t>Комунальний заклад Львівської обласної ради Навчально-реабілітаційний центр Світанок</t>
  </si>
  <si>
    <t>Межирічанський навчально-виховний комплекс Загальноосвітня школа І-ІІ ступенів - дитячий садок Червоноградської міської ради Львівської області</t>
  </si>
  <si>
    <t>Острівський навчально-виховний комплекс Загальноосвітня школа І-ІІІ ступенів-дитячий садок Червоноградської міської ради Львівської області</t>
  </si>
  <si>
    <t>Поздимирський навчально-виховний комплекс Загальноосвітня школа І-ІІ ступенів - дошкільний заклад Червоноградської міської ради Львівської області</t>
  </si>
  <si>
    <t>Початкова школа № 11 Червоноградської міської ради Львівської області</t>
  </si>
  <si>
    <t>Сілецька загальноосвітня школа І-ІІІ ступенів імені Івана Климіва-Легенди Червоноградської міської ради Львівської області</t>
  </si>
  <si>
    <t>Соснівська загальноосвітня школа І - ІІІ ступенів № 14 Червоноградської міської ради Львівської області</t>
  </si>
  <si>
    <t>Соснівська загальноосвітня школа І-ІІІ ступенів №7 Червоноградської міської ради Львівської області</t>
  </si>
  <si>
    <t>Соснівський навчально-виховний комплекс № 13 Червоноградської міської ради Львівської області</t>
  </si>
  <si>
    <t>Червоноградський ліцей Червоноградської міської ради Львівської області</t>
  </si>
  <si>
    <t>Борисівська гімназія Червоногригорівської селищної ради Нікопольського району Дніпропетровської області</t>
  </si>
  <si>
    <t>Дмитрівська гімназія Червоногригорівськоїселищної ради Нікопольського району Дніпропетровської області</t>
  </si>
  <si>
    <t>Кам'янський ліцей Червоногригорівської селищної ради Нікопольського району Дніпропетровської області</t>
  </si>
  <si>
    <t>Придніпровський ліцей Червоногригорівської селищної ради Нікопольського району Дніпропетровської області</t>
  </si>
  <si>
    <t>Червоногригорівський ліцей Червоногригорівської селищної ради Нікопольського району Дніпропетровської області</t>
  </si>
  <si>
    <t>Вергунівський заклад загальної середньої освіти І-ІІІ ступенів Червонослобідської сільської ради Черкаської області</t>
  </si>
  <si>
    <t>Хутірський заклад загальної середньої освіти І-ІІІ ступенів Червонослобідської сільської ради Черкаської області</t>
  </si>
  <si>
    <t>Червонослобідський заклад загальної середньої освіти І-ІІІ ступенів № 1 Червонослобідської сільської ради Черкаської області</t>
  </si>
  <si>
    <t>Червонослобідський заклад загальної середньої освіти І-ІІІ ступенів №2 Червонослобідської сільської ради Черкаської області</t>
  </si>
  <si>
    <t>Калинівська гімназія Чкаловської сільської ради Мелітопольського району Запорізької області</t>
  </si>
  <si>
    <t>Корніївська загальноосвітня школа І-ІІІступенів Чкаловської сільської ради Мелітопольського району Запорізької області</t>
  </si>
  <si>
    <t>Чкаловський ліцей Чкаловської сільської ради Мелітопольського району Запорізької області</t>
  </si>
  <si>
    <t>Базаліївський ліцей Чкаловської селищної ради Чугуївського району Харківської області</t>
  </si>
  <si>
    <t>Граківський ліцей Чкаловської селищної ради Чугуївського району Харківської області</t>
  </si>
  <si>
    <t>Іванівський ліцей Чкаловської селищної ради Чугуївського району Харківської області</t>
  </si>
  <si>
    <t>КОРОБОЧКИНСЬКИЙ ЛІЦЕЙ ЧКАЛОВСЬКОЇ СЕЛИЩНОЇ РАДИ ЧУГУЇВСЬКОГО РАЙОНУ ХАРКІВСЬКОЇ ОБЛАСТІ</t>
  </si>
  <si>
    <t>Леб'язький ліцей Чкаловської селищної ради Чугуївського району Харківської області</t>
  </si>
  <si>
    <t>Чкаловський ліцей Чкаловської селищної ради Чугуївського району Харківської області</t>
  </si>
  <si>
    <t>Бутівський ліцей Чмирівської сільської ради Старобільського району Луганської області</t>
  </si>
  <si>
    <t>Чмирівський ліцей Чмирівської сільської ради Старобільського району Луганської області</t>
  </si>
  <si>
    <t>Бранкованівський заклад загальної середньої освіти Чогодарівської сільської ради Березівського району Одеської області</t>
  </si>
  <si>
    <t>Малігонівська початкова школа Чогодарівської сільської ради Березівського району Одеської області</t>
  </si>
  <si>
    <t>Чогодарівський заклад загальної середньої освіти Чогодарівської сільської ради Березівського району Одеської області</t>
  </si>
  <si>
    <t>Комунальний заклад Владівська гімназія Чоповицької селищної ради Коростенського району Житомирської області</t>
  </si>
  <si>
    <t>Комунальний заклад Головківська гімназія Чоповицької селищної ради Коростенського району</t>
  </si>
  <si>
    <t>Комунальний заклад Йосипівська гімназія Чоповицької селищної ради Коростенсього району Житомирської області</t>
  </si>
  <si>
    <t>Комунальний заклад Чоповицький ліцей Чоповицької селищної ради Коростенського району Житомирської області</t>
  </si>
  <si>
    <t>Есенський опорний заклад загальної середньої освіти І-ІІІ ступенів Чопської міської ради Ужгородського району Закарпатської області</t>
  </si>
  <si>
    <t>Петрівська початкова школа Чопської міської ради Ужгородського району Закарпатської області</t>
  </si>
  <si>
    <t>Соломонівська гімназія Чопської міської ради Ужгородського району Закапратської області, с. Соломоново,вул. Тисова, 2. 89460</t>
  </si>
  <si>
    <t>Тисаашванська гімназія Чопської міської ради Ужгородського району Закарпатської області</t>
  </si>
  <si>
    <t>Червонівський заклад загальної середньої освіти I-III ступенів Чопської міської ради Ужгородського району Закарпатської області</t>
  </si>
  <si>
    <t>Чопський заклад загальної середньої освіти І-ІІІ ступенів №1 Чопської міської ради Ужгородського району Закарпатської області</t>
  </si>
  <si>
    <t>Чопський заклад загальної середньої освіти І-ІІІ ступенів №2 імені Іштвана Сечені Чопської міської ради Ужгородського району Закарпатської області</t>
  </si>
  <si>
    <t>Посад-Покровський ліцей Чорнобаївської сільської ради Херсонського району Херсонської області</t>
  </si>
  <si>
    <t>Чорнобаївська санаторна загальноосвітня школа-інтернат І-ІІІ ступенів Херсонської обласної ради</t>
  </si>
  <si>
    <t>Богодухівський навчально-виховний комплекс Дошкільний навчальний заклад - загальноосвітня школа І-ІІІ ступенів Чорнобаївської селищної ради Черкаської області</t>
  </si>
  <si>
    <t>Великобурімська загальноосвітня школа І-ІІІ ступенівЧорнобаївської селищної ради Черкаської області</t>
  </si>
  <si>
    <t>Великоканівецький навчально-виховний комплекс Дошкільний навчальний заклад - загальноосвітня школа І-ІІІ ступенів Чорнобаївської селищної ради Черкаської області</t>
  </si>
  <si>
    <t>Веселохутірський навчально-виховний комплекс Дошкільний навчальний заклад - загальноосвітня школа І-ІІ ступенів імені Володимира Лук'янця Чорнобаївської селищної ради Черкаської області</t>
  </si>
  <si>
    <t>Красенівський навчально-виховний комплекс Дошкільний навчальний заклад - загальноосвітня школа І-ІІІ ступенів Чорнобаївської селищної ради Черкаської області</t>
  </si>
  <si>
    <t>Лукашівський навчально-виховний комплекс Дошкільний навчальний заклад - загальноосвітня школа І-ІІІ ступенів Чорнобаївської селищної ради Черкаської області</t>
  </si>
  <si>
    <t>Малобурімська загальноосвітня школа І - ІІІ ступенівЧорнобаївської селищної ради Черкаської області</t>
  </si>
  <si>
    <t>Новожиттівська початкова школа Чорнобаївської селищної ради Черкаської області</t>
  </si>
  <si>
    <t>Новоукраїнський навчально-виховний комплекс Дошкільний навчальний заклад загальноосвітня школа І-ІІ ступенів</t>
  </si>
  <si>
    <t>Франківська початкова школа Чорнобаївської селищної ради, Черкаської області</t>
  </si>
  <si>
    <t>Хрестителівський навчально-виховний комплекс Дошкільний навчальний заклад - загальноосвітня школа І-ІІІ ступенів Чорнобаївської селищної ради Черкаської області</t>
  </si>
  <si>
    <t>Чорнобаївська гімназія Чорнобаївської селищної ради Черкаської області</t>
  </si>
  <si>
    <t>Чорнобаївська загальноосвітня школа І-ІІІ ступенів № 1Чорнобаївської селищної ради Черкаської області</t>
  </si>
  <si>
    <t>Чорнобаївська загальноосвітня школа І-ІІІ ступенів №2 Чорнобаївської селищної ради Черкаської області</t>
  </si>
  <si>
    <t>Кам'янський заклад загальної середньої освіти І-ІІІ ступенів Чорноморської сільської ради Миколаївської області</t>
  </si>
  <si>
    <t>Рівненський заклад загальної середньої освіти І-ІІІ ступенів з дошкільним підрозділом Чорноморської сільської ради Миколаївського району Миколаївської області</t>
  </si>
  <si>
    <t>Чорноморська загальноосвітня школа І-ІІІ ступенів</t>
  </si>
  <si>
    <t>Бурлачобалківська гімназія Чорноморської міської ради Одеського району Одеської області</t>
  </si>
  <si>
    <t>Малодолинський заклад загальної середньої освіти Чорноморської міської ради Одеського району Одеської області</t>
  </si>
  <si>
    <t>Олександрівський заклад загальної середньої освіти Чорноморської міської ради Одеського району Одеської області</t>
  </si>
  <si>
    <t>Чорноморська спеціальна школа Чорноморської міської ради Одеського району Одеської області</t>
  </si>
  <si>
    <t>Чорноморський академічний ліцей імені Тараса Шевченка Чорноморської міської ради Одеського району Одеської області</t>
  </si>
  <si>
    <t>Чорноморський економіко-правовий ліцей № 1 Чорноморської міської ради Одеського району Одеської області</t>
  </si>
  <si>
    <t>Чорноморський ліцей № 2 Чорноморської міської ради Одеського району Одеської області</t>
  </si>
  <si>
    <t>Чорноморський ліцей № 4 Чорноморської міської ради Одеського району Одеської області</t>
  </si>
  <si>
    <t>Чорноморський ліцей №6 Чорноморської міської ради Одеського району Одеської області</t>
  </si>
  <si>
    <t>Чорноморський ліцей №7 Чорноморської міської ради Одеського району Одеської області</t>
  </si>
  <si>
    <t>Гвардійська гімназія Чорноморської селищної ради Одеського району Одеської області</t>
  </si>
  <si>
    <t>Бережанська гімназія Чорноострівської селищної ради</t>
  </si>
  <si>
    <t>Грузевицький ліцей Чорноострівської селищної ради Хмельницького району Хмельницької області</t>
  </si>
  <si>
    <t>Захаровецька гімназія Чорноострівської селищної ради</t>
  </si>
  <si>
    <t>Мар'янівська гімназія Чорноострівської селищної ради</t>
  </si>
  <si>
    <t>Миколаївська гімназія імені Героїв Небесної Сотні Чорноострівської селищної ради</t>
  </si>
  <si>
    <t>Осташковецька гімназія Чорноострівської селищної ради</t>
  </si>
  <si>
    <t>Педосівська початкова школа</t>
  </si>
  <si>
    <t>Рідкодубська гімназія Чорноострівської селищної ради</t>
  </si>
  <si>
    <t>Ставчинецька гімназія Чорноострівської селищної ради</t>
  </si>
  <si>
    <t>Чорноострівський ліцей Чорноострівської селищної ради Хмельницького району Хмельницької області</t>
  </si>
  <si>
    <t>Білоусівська початкова школа імені В.П.Мележика Чорнухинської селищної ради Полтавської області</t>
  </si>
  <si>
    <t>Вороньківський ліцей імені О.Д. Перелета Чорнухинської селищної ради Полтавської області</t>
  </si>
  <si>
    <t>Гілецький ліцей Чорнухинської селищної ради Полтавської області</t>
  </si>
  <si>
    <t>Кізлівський ліцей імені В.П.Лугового Чорнухинської селищної ради Полтавської області</t>
  </si>
  <si>
    <t>Мокиївська гімназія Чорнухинської селищної ради Полтавської області</t>
  </si>
  <si>
    <t>Хейлівщинська початкова школаЧорнухинської селищної радиПолтавської області</t>
  </si>
  <si>
    <t>Чорнухинський ліцей імені Г.С.Сковороди Чорнухинської селищної ради Полтавської області</t>
  </si>
  <si>
    <t>Білівський опорний заклад загальної середньої освіти І-ІІІ ступенів Чортківської міської ради Тернопільської області</t>
  </si>
  <si>
    <t>Горішньовигнанський навчально-виховний комплекс заклад загальної середньщї освіти І - ІІІ ступенів - заклад дошкільної освіти Чортківської міської ради Тернопільської областіі</t>
  </si>
  <si>
    <t>Росохацька загальноосвітня школа І-ІІІ ступенів Чортківської міської ради Тернопільської області</t>
  </si>
  <si>
    <t>Чортківська гімназія № 3 імені Романа Ільяшенка Чортківської міської ради Тернопільської області</t>
  </si>
  <si>
    <t>Чортківська гімназія імені Маркіяна ШашкевичаЧортківської міської радиТернопільської області</t>
  </si>
  <si>
    <t>Чортківська загальноосвітня школа I-III ступенів №5 Чортківської міської ради Тернопільської області</t>
  </si>
  <si>
    <t>Чортківська загальноосвітня школа І-ІІІ ступенів №2 Чортківської міської ради Тернопільської області</t>
  </si>
  <si>
    <t>Чортківська загальноосвітня школа І-ІІІ ступенів №6 Чортківської міської ради Тернопільської області</t>
  </si>
  <si>
    <t>Чортківська загальноосвітня школа І-ІІІ ступенів №7 Чортківської міської ради Тернопільської області</t>
  </si>
  <si>
    <t>Буденецька гімназія імені Григорія Бостан Чудейської сільської ради Чернівецького району Чернівецької області</t>
  </si>
  <si>
    <t>Їжівська гімназія Чудейської сільської ради Чернівецького району Чернівецької області</t>
  </si>
  <si>
    <t>Їжівський ліцей Чудейської сільської ради Чернівецького району Чернівецької області</t>
  </si>
  <si>
    <t>Череська гімназія, Чудейської сільської ради,Чернівецького району,Чернівецької області.</t>
  </si>
  <si>
    <t>Чудейська гімназія Чудейської сільської ради Чернівецького району Чернівецької області</t>
  </si>
  <si>
    <t>Чудейський ліцей №1 Чудейської сільської ради Чернівецького району Чернівецької області</t>
  </si>
  <si>
    <t>Чудейський ліцей №2, Чудейської сільської ради, Чернівецької області, Чернівецького району</t>
  </si>
  <si>
    <t>Будичанська гімназія Чуднівської міської ради Житомирської області</t>
  </si>
  <si>
    <t>Вакуленчуківська загальноосвітня школа І-ІІІ ступенів Чуднівської міської ради Житомирської області</t>
  </si>
  <si>
    <t>Великокоровинецький ліцей Чуднівської міської ради Житомирської області</t>
  </si>
  <si>
    <t>Дідковецька гімназія Чуднівської міської ради Житомирської області</t>
  </si>
  <si>
    <t>Дубищенська гімназія Чуднівської міської ради Житомирської області</t>
  </si>
  <si>
    <t>Карвинівська гімназія Чуднівської міської ради Житомирської області</t>
  </si>
  <si>
    <t>комунальний заклад Чуднівський ліцей Чуднівської міської ради Житомирської області</t>
  </si>
  <si>
    <t>Красногірська гімназія Чуднівської міської ради Житомирської області</t>
  </si>
  <si>
    <t>Красносільська гімназія Чуднівської міської ради Житомирської області</t>
  </si>
  <si>
    <t>П'ятківська гімназія Чуднівської міської ради Житомирської області</t>
  </si>
  <si>
    <t>Стовпівська гімназія Чуднівської міської ради Житомирської області</t>
  </si>
  <si>
    <t>Тютюнниківська гімназія Чуднівської міської ради Житомирської області</t>
  </si>
  <si>
    <t>Чуднівський ліцей №2 Чуднівської міської ради Житомирської області</t>
  </si>
  <si>
    <t>КЗ  Зарожненський ліцей  Чугуївської міської ради Харківської області</t>
  </si>
  <si>
    <t>Комунальний заклад Великобабчанський ліцей Чугуївської міської ради Харківської області</t>
  </si>
  <si>
    <t>КОМУНАЛЬНИЙ ЗАКЛАД КАМ'ЯНОЯРУЗЬКИЙ ЛІЦЕЙ ЧУГУЇВСЬКОЇ МІСЬКОЇ РАДИ ХАРКІВСЬКОЇ ОБЛАСТІ</t>
  </si>
  <si>
    <t>КОМУНАЛЬНИЙ ЗАКЛАД КЛУГИНО-БАШКИРІВСЬКИЙ ЛІЦЕЙ ЧУГУЇВСЬКОЇ МІСЬКОЇ РАДИ ХАРКІВСЬКОЇЇ ОБЛАСТІ</t>
  </si>
  <si>
    <t>КОМУНАЛЬНИЙ ЗАКЛАД КОЧЕТОЦЬКА САНАТОРНА ШКОЛА ХАРКІВСЬКОЇ ОБЛАСНОЇ РАДИ</t>
  </si>
  <si>
    <t>КОМУНАЛЬНИЙ ЗАКЛАД КОЧЕТОЦЬКИЙ ЛІЦЕЙ ЧУГУЇВСЬКОЇ МІСЬКОЇ РАДИ ХАРКІВСЬКОЇ ОБЛАСТІ</t>
  </si>
  <si>
    <t>Комунальний заклад Чугуївська гімназія №4 Чугуївської міської ради Харківської області</t>
  </si>
  <si>
    <t>КОМУНАЛЬНИЙ ЗАКЛАД ЧУГУЇВСЬКИЙ ЛІЦЕЙ № 1 ІМ. І.Ю. РЄПІНА ЧУГУЇВСЬКОЇ МІСЬКОЇ РАДИ ХАРКІВСЬКОЇ ОБЛАСТІ</t>
  </si>
  <si>
    <t>КОМУНАЛЬНИЙ ЗАКЛАД ЧУГУЇВСЬКИЙ ЛІЦЕЙ №2 ЧУГУЇВСЬКОЇ МІСЬКОЇ РАДИ ХАРКІВСЬКОЇ ОБЛАСТІ</t>
  </si>
  <si>
    <t>КОМУНАЛЬНИЙ ЗАКЛАД ЧУГУЇВСЬКИЙ ЛІЦЕЙ №5 ЧУГУЇВСЬКОЇ МІСЬКОЇ РАДИ ХАРКІВСЬКОЇ ОБЛАСТІ</t>
  </si>
  <si>
    <t>КОМУНАЛЬНИЙ ЗАКЛАД ЧУГУЇВСЬКИЙ ЛІЦЕЙ №6 ІМЕНІ ТРИЧІ ГЕРОЯ РАДЯНСЬКОГО СОЮЗУ І.М.КОЖЕДУБА ЧУГУЇВСЬКОЇ МІСЬКОЇ РАДИ ХАРКІВСЬКОЇ ОБЛАСТІ</t>
  </si>
  <si>
    <t>КОМУНАЛЬНИЙ ЗАКЛАД ЧУГУЇВСЬКИЙ ЛІЦЕЙ №8 ЧУГУЇВСЬКОЇ МІСЬКОЇ РАДИ ХАРКІВСЬКОЇ ОБЛАСТІ</t>
  </si>
  <si>
    <t>КОМУНАЛЬНИЙ ЗАКЛАД ЧУГУЇВСЬКИЙ ЛІЦЕЙ№7 ЧУГУЇВСЬКОЇ МІСЬКОЇ РАДИ ХАРКІВСЬКОЇ ОБЛАСТІ</t>
  </si>
  <si>
    <t>Геройський ліцей Чулаківської сільської ради Скадовського району Херсонської області</t>
  </si>
  <si>
    <t>Зорянський ліцей Чумаківської сільської ради Дніпровського району Дніпропетровської області</t>
  </si>
  <si>
    <t>Приютська гімназія Чумаківської сільської ради Дніпровського району Дніпропетровської області</t>
  </si>
  <si>
    <t>Чумаківський ліцей Чумаківської сільської ради Дніпровського району Дніпропетровської області</t>
  </si>
  <si>
    <t>Олешнянський навчально-виховний комплекс: загальноосвітня школа І-ІІІ ступенів - заклад дошкільної освіти імені Героя Радянського Союзу Степана Долгого Чупахівської селищної ради Охтирської районної ради Сумської області</t>
  </si>
  <si>
    <t>Чупахівська загальноосвітня школа І-ІІІ ступенів Чупахівської селищної ради Охтирського району Сумської області</t>
  </si>
  <si>
    <t>Василівська загальноосвітня школа І-ІІІ ступенів Чутівської селищної ради Полтавського району Полтавської області</t>
  </si>
  <si>
    <t>Вільхуватська загальноосвітня школа І-ІІ ступенів Чутівської селищної ради Полтавського району Полтавської області</t>
  </si>
  <si>
    <t>Войнівська загальноосвітня школа І-ІІІ ступенів Чутівської селищної ради Потавського району Полтавської області</t>
  </si>
  <si>
    <t>Гряківська загальноосвітня школа І-ІІІ ступенів, Чутівської селищної ради, Полтавської області</t>
  </si>
  <si>
    <t>Кочубеївська загальноосвятня школа І-ІІІ ступенів Чутівської селищної ради Полтавського району Полтавської області</t>
  </si>
  <si>
    <t>Опорний заклад Чутівська загальноосвітня школа І-ІІІ ступенівЧутівської селищної ради Полтавського району Полтавської області</t>
  </si>
  <si>
    <t>Сторожівська загальноосвітня школа І-ІІІ ступенів Чутівської селищної ради Полтавського району Полтавської області</t>
  </si>
  <si>
    <t>Таверівська загальноосвітня школа І-ІІ ступенів Чутівської селищної ради Полтавської області</t>
  </si>
  <si>
    <t>Черняківська загальноосвітня школа І-ІІ ступенів Чутівської селищної ради Полтавського району Полтавської області</t>
  </si>
  <si>
    <t>Вітівська гімназія Чигиринської міської ради Черкаської області</t>
  </si>
  <si>
    <t>Матвіївська гімназія Чигиринської міської ради Черкаської області</t>
  </si>
  <si>
    <t>Рацівський ліцей Чигиринської міської ради Черкаської області</t>
  </si>
  <si>
    <t>Стецівський ліцей Чигиринської міської ради Черкаської області</t>
  </si>
  <si>
    <t>Тіньківський ліцей Чигиринської міської ради Черкаської області</t>
  </si>
  <si>
    <t>Трушівський ліцей Чигиринської міської ради Черкаської області</t>
  </si>
  <si>
    <t>Чигиринський ліцей №1 ім. Б. Хмельницького Чигиринської міської ради Черкаської області</t>
  </si>
  <si>
    <t>Чигиринський ліцей №2 Чигиринської міської ради Черкаської області</t>
  </si>
  <si>
    <t>Чигиринський ліцей №3 Чигиринської міської ради Черкаської області</t>
  </si>
  <si>
    <t>Бабичівська гімназія Чинадіївської селищної ради Мукачівського району Закарпатської області</t>
  </si>
  <si>
    <t>Бистрицька гімназія Чинадіївської селищної ради Мукачівського району Закарпатської області</t>
  </si>
  <si>
    <t>Брестівська гімназія Чинадіївської селищної ради Мукачівського району Закарпатської області</t>
  </si>
  <si>
    <t>Вільховицька початкова школа Чинадіївської селищної ради Мукачівського району Закарпатської області</t>
  </si>
  <si>
    <t>Дубинська початкова школаЧинадіївської селищної радиМукачівського районуЗакарпатської області</t>
  </si>
  <si>
    <t>Карпатська початкова школа Чинадіївської селищної ради Мукачівського району Закарпатської області</t>
  </si>
  <si>
    <t>Косинська початкова школа Чинадіївської селищної ради Мукачівського району Закарпатської області</t>
  </si>
  <si>
    <t>Лецовицька гімназія Чинадіївської селищної ради Мукачівського району Закарпатської області</t>
  </si>
  <si>
    <t>Обавська гімназія Чинадіївської селищної ради Мукачівського району Закарпатської області</t>
  </si>
  <si>
    <t>Плоскановицька початкова школа Чинадіївської селищної ради Мукачівського району Закарпатської області</t>
  </si>
  <si>
    <t>Чинадіївська гімназія Чинадіївської селищної ради Мукачівського району Закарпатської області</t>
  </si>
  <si>
    <t>Чинадіївський заклад загальної середньої освіти І-ІІІ ступенів Чинадіївської селищної ради Мукачівського району Закарпатської області</t>
  </si>
  <si>
    <t>Варварівський ліцей Чижівської сільської ради Новоград-Волинського району Житомирської області</t>
  </si>
  <si>
    <t>Красилівський ліцей Чижівської сільської ради Новоград-Волинського району, Житомирської області</t>
  </si>
  <si>
    <t>Курчицька гімназія Чижівської сільської ради Новоград-Волинського району Житомирської області</t>
  </si>
  <si>
    <t>Рихальський ліцей Чижівської сільської ради Новоград-Волинського району Житомирської області</t>
  </si>
  <si>
    <t>Сербо-Слобідська гімназія Чижівської сільської ради Новоград-Волинського району Житомирської області</t>
  </si>
  <si>
    <t>Таращанська гімназія Чижівської сільської ради Новоград-Волинського району Житомирської області</t>
  </si>
  <si>
    <t>Чижівський ліцей Чижівської сільської ради, Новоград-Волинського району, Житомирської області</t>
  </si>
  <si>
    <t>Яблунівська гімназія Чижівської сільської ради Новоград-Волинського району Житомирської області</t>
  </si>
  <si>
    <t>БОЛГАРСЬКИЙ ЛІЦЕЙ ДАЧНЕНСЬКОЇ СІЛЬСЬКОЇ РАДИ</t>
  </si>
  <si>
    <t>Дачненський ліцей №1 Дачненської сільської ради</t>
  </si>
  <si>
    <t>Дачненський ліцей №2 Дачненської сільської ради</t>
  </si>
  <si>
    <t>Єгорівський ліцей Дачненської сільської ради</t>
  </si>
  <si>
    <t>Барабойська гімназія Дальницької сільської ради</t>
  </si>
  <si>
    <t>Дальницький ліцей Дальницької сільської ради</t>
  </si>
  <si>
    <t>Доброолександрівський ліцей Дальницької сільської ради</t>
  </si>
  <si>
    <t>Мар'янівська гімназія Дальницької сільської ради</t>
  </si>
  <si>
    <t>Новоградківська гімназія Дальницької сільської ради</t>
  </si>
  <si>
    <t>Роксоланівська гімназія Дальницької сільської ради</t>
  </si>
  <si>
    <t>Токарівський ліцей Дар'ївської сільської ради Херсонського району Херсонської області</t>
  </si>
  <si>
    <t>Білківський ліцей Дашівської селищної ради</t>
  </si>
  <si>
    <t>Городоцький ліцей Дашівської селищної ради</t>
  </si>
  <si>
    <t>Дашівський ліцей Дашівської селищної ради</t>
  </si>
  <si>
    <t>Дашівський навчально-реабілітаційний центр Іллінецького району Вінницької обласної Ради</t>
  </si>
  <si>
    <t>Кальницький ліцей ім. Я. Івашкевича Дашівської селищної ради</t>
  </si>
  <si>
    <t>Китайгородський ліцей Дашівської селищної ради</t>
  </si>
  <si>
    <t>Криштопівська гімназія Дашівської селищної ради</t>
  </si>
  <si>
    <t>Леухівський ліцей Дашівської селищної ради</t>
  </si>
  <si>
    <t>Слободищенський ліцей Дашівської селищної ради</t>
  </si>
  <si>
    <t>Будьківська гімназія Давидівської сільської ради Львівського району Львівської області</t>
  </si>
  <si>
    <t>Винничківська гімназія Давидівської сільської ради Львівського району Львівської області</t>
  </si>
  <si>
    <t>Відниківська гімназія Давидівської сільської ради Львівського району Львівської області</t>
  </si>
  <si>
    <t>Гаївська початкова школа Давидівської сільської ради Львівського району Львівської області</t>
  </si>
  <si>
    <t>Городиславицька початкова школа Давидівської сільської ради Львівського району Львівської області</t>
  </si>
  <si>
    <t>Давидівський ліцей ім. Т. Г. Шевченка Давидівської сільської ради Львівського району Львівської області</t>
  </si>
  <si>
    <t>Дмитровичівська початкова школа Давидівської сільської ради Львівського району Львівської області</t>
  </si>
  <si>
    <t>Звенигородський ліцей Давидівської сільської ради Львівського району Львівської області</t>
  </si>
  <si>
    <t>Кротошинський ліцей Давидівської сільської ради Львівського району Львівської області</t>
  </si>
  <si>
    <t>Пасіки-Зубрицька гімназія Давидівської сільської ради Львівського району Львівської області</t>
  </si>
  <si>
    <t>Старосільський ліцей Давидівської сільської ради Львівського району Львівської області</t>
  </si>
  <si>
    <t>Чишківський ліцей Давидівської сільської ради Львівського району Львівської області</t>
  </si>
  <si>
    <t>Шоломинська гімназія Давидівської сільської ради Львівського району Львівської області</t>
  </si>
  <si>
    <t>Білоославський ліцей імені Марійки Підгірянки Делятинської селищної ради</t>
  </si>
  <si>
    <t>Делятинська гімназія Делятинської селищної ради</t>
  </si>
  <si>
    <t>Делятинська початкова школа Делятинської селищної ради</t>
  </si>
  <si>
    <t>Делятинський ліцей №1 Делятинської селищної ради</t>
  </si>
  <si>
    <t>Делятинський ліцей №2 Делятинської селищної ради</t>
  </si>
  <si>
    <t>Делятинський ліцей №3 Делятинської селищної ради</t>
  </si>
  <si>
    <t>Зарічанський ліцей імені Володимира Яворського Делятинської селищної ради</t>
  </si>
  <si>
    <t>Чорноославський ліцей Делятинської селищної ради</t>
  </si>
  <si>
    <t>Чорнопотоківський ліцей Делятинської селищної ради</t>
  </si>
  <si>
    <t>Вербенський ліцей Демидівської селищної ради Рівненської області</t>
  </si>
  <si>
    <t>Вовковиївський ліцей Демидівської селищної ради Рівненської області</t>
  </si>
  <si>
    <t>Княгининський ліцей Демидівської селищної ради Рівненської області</t>
  </si>
  <si>
    <t>Опорний заклад Демидівський ліцей Демидівської селищної ради Рівненської області</t>
  </si>
  <si>
    <t>Опорний заклад Хрінницький ліцей Демидівської селищної ради Рівненської області</t>
  </si>
  <si>
    <t>Острівська початкова школа Демидівської селищної ради Рівненської області</t>
  </si>
  <si>
    <t>Пляшевський ліцей Демидівської селищної ради Рівненської області</t>
  </si>
  <si>
    <t>Рудківська гімназія Демидівської селищної ради Рівненської області</t>
  </si>
  <si>
    <t>Дюксинський ліцей імені Н.А.Хасевича Деражненської сільської ради Рівненського району Рівненської області</t>
  </si>
  <si>
    <t>Опорний закладДеражненський ліцей Деражненської сільської ради Рівненського району Рівненської області</t>
  </si>
  <si>
    <t>Постійненський ліцей Деражненської сільської ради Рівненського району Рівненської області</t>
  </si>
  <si>
    <t>Божиковецька гімназія Деражнянської міської ради Хмельницької області</t>
  </si>
  <si>
    <t>Волоський навчально-виховний комплекс Загальноосвітній навчальний заклад І-ІІІ ступенів - дошкільний навчальний заклад Деражнянської міської ради Хмельницької області</t>
  </si>
  <si>
    <t>Деражнянський ліцей №1 імені Петра Стрілецького Деражнянської міської ради Хмельницької області</t>
  </si>
  <si>
    <t>Деражнянський ліцей №2 Деражнянської міської ради Хмельницької області</t>
  </si>
  <si>
    <t>Деражнянський ліцей №3 імені Героя України Івана Зубкова Деражнянської міської ради Хмельницької області</t>
  </si>
  <si>
    <t>Загінецька початкова школа Деражнянської міської ради Хмельницької області</t>
  </si>
  <si>
    <t>Зяньковецький ліцей Деражнянської міської ради Хмельницької області</t>
  </si>
  <si>
    <t>Копачівська гімназія Деражнянської міської ради Хмельницької області</t>
  </si>
  <si>
    <t>Лозівський ліцей Деражнянської міської ради Хмельницької області</t>
  </si>
  <si>
    <t>Мазниківська початкова школа</t>
  </si>
  <si>
    <t>Маниковецький ліцей Деражнянської міської ради Хмельницької області</t>
  </si>
  <si>
    <t>Новосілецький ліцей Деражнянської міської ради Хмельницької області</t>
  </si>
  <si>
    <t>Яблунівський ліцей Деражнянської міської ради Хмельницької області</t>
  </si>
  <si>
    <t>Дергачівська початкова школа №1 Дергачівської міської ради Харківської області</t>
  </si>
  <si>
    <t>Комунальний заклад Безруківський ліцей Дергачівської міської ради Харківської області</t>
  </si>
  <si>
    <t>Комунальний заклад Дергачівський ліцей № 3 Дергачівської міської ради Харківської області</t>
  </si>
  <si>
    <t>Комунальний заклад Дергачівський ліцей №1 імені Данила Бакуменка Дергачівської міської ради Харківської області</t>
  </si>
  <si>
    <t>Комунальний заклад Дергачівський ліцей №2 Дергачівської міської ради Харківської області</t>
  </si>
  <si>
    <t>Комунальний заклад Дергачівський ліцей №4 Дергачівської міської ради Харківської області</t>
  </si>
  <si>
    <t>Комунальний заклад Козачолопанський ліцей Дергачівської міської ради Харківської області</t>
  </si>
  <si>
    <t>Комунальний заклад Прудянський ліцей Дергачівської міської ради Харківської області</t>
  </si>
  <si>
    <t>Комунальний заклад Русько-Лозівський ліцей Дергачівської міської ради Харківської області</t>
  </si>
  <si>
    <t>Комунальний заклад Слатинський ліцей Дергачівської міської ради Харківської області</t>
  </si>
  <si>
    <t>Комунальний заклад Токарівський ліцей Дергачівської міської ради Харківської області</t>
  </si>
  <si>
    <t>Комунальний заклад Цупівська гмназія Дергачівської міської ради Харківської області</t>
  </si>
  <si>
    <t>Деснянський ліцей Деснянської селищної ради</t>
  </si>
  <si>
    <t>Карпилівський заклад загальної середньої освіти І-ІІІ ступенів Деснянської селищної ради Чернігівської області</t>
  </si>
  <si>
    <t>Тужарський заклад загальної середньої освіти І-ІІІ ступенів Деснянської селищної ради Чернігівської області</t>
  </si>
  <si>
    <t>Водянська гімназія Девладівської сільської ради Дніпропетровської області</t>
  </si>
  <si>
    <t>Девладівська початкова школа Девладівської сільської ради Дніпропетровської області</t>
  </si>
  <si>
    <t>Мар'є-Дмитрівський ліцей Девладівської сільської ради Дніпропетровської області</t>
  </si>
  <si>
    <t>Мар'ївська гімназія Девладівської сільської ради Дніпропетровської області</t>
  </si>
  <si>
    <t>Ордо-Василівська гімназія Девладівської сільської ради Криворізького району Дніпропетровської області</t>
  </si>
  <si>
    <t>Першотравенська гімназія Девладівської сільської ради Дніпропетровської області</t>
  </si>
  <si>
    <t>Сергіївська початкова школа Девладівської сільської ради Дніпропетровської області</t>
  </si>
  <si>
    <t>Комунальний заклад Ясининицький навчально-реабілітаційний Центр Рівненської обласної ради</t>
  </si>
  <si>
    <t>Опорний заклад Дядьковицький ліцей Дядьковицької сільської ради Рівненського району Рівненської області</t>
  </si>
  <si>
    <t>Опорний заклад Малошпаківський ліцей Дядьковицької сільської ради Рівненського району Рівненської області</t>
  </si>
  <si>
    <t>Дівичківський ліцей Дівичківської сільської ради</t>
  </si>
  <si>
    <t>Єрківецька гімназія Дівичківської сільської ради</t>
  </si>
  <si>
    <t>Ковалинська початкова школа Дівичківської сільської ради</t>
  </si>
  <si>
    <t>Стовп'язька гімназія Дівичківської сільської ради</t>
  </si>
  <si>
    <t>Бузівський академічний ліцей Дмитрівської сільської ради Бучанського району Київської області</t>
  </si>
  <si>
    <t>Дмитрівський академічний ліцей Перспектива Дмитрівської сільської ради Бучанського району Київської області</t>
  </si>
  <si>
    <t>Шпитьківський академічний ліцей Скіф Дмитрівської сільської ради Бучанського району Київської області</t>
  </si>
  <si>
    <t>Дмитрівський ліцей імені Т.Г.Шевченка Дмитрівської сільської ради Кропивницького району Кіровоградської області</t>
  </si>
  <si>
    <t>Гайворонська гімназія Дмитрівської селищної ради Чернігівської області</t>
  </si>
  <si>
    <t>Голінський ліцей Дмитрівської селищної ради Чернігівської області</t>
  </si>
  <si>
    <t>Дмитрівський ліцей Дмитрівської селищної ради Чернігівської області</t>
  </si>
  <si>
    <t>Кропивненський ліцей Дмитрівської селищної ради Чернігівської області</t>
  </si>
  <si>
    <t>Рубанський ліцей Дмитрівської селищної ради Чернігівської області</t>
  </si>
  <si>
    <t>Дмитрушківський ліцей Дмитрушківської сільської ради Уманського району Черкаської області</t>
  </si>
  <si>
    <t>Доброводівський ліцей імені Миколи Руденка Дмитрушківської сільської ради Уманського району Черкаської області</t>
  </si>
  <si>
    <t>Косенівський ліцей Дмитрушківської сільської ради Уманського району Черкаської області</t>
  </si>
  <si>
    <t>Собківський ліцей Дмитрушківської сільської ради Уманського району Черкаської області</t>
  </si>
  <si>
    <t>Старобабанівський ліцей Дмитрушківської сільської ради Уманського району Черкаської області</t>
  </si>
  <si>
    <t>Сушківський ліцей Дмитрушківської сільської ради Уманського району Черкаської області</t>
  </si>
  <si>
    <t>Танська гімназія Дмитрушківської сільської ради Уманського району Черкаської області</t>
  </si>
  <si>
    <t>Комунальний заклад Дніпрорудненська гімназія Софія - загальноосвітня школа І-ІІІ ступенів № 1 Дніпрорудненської міської ради Василівського району Запорізької області</t>
  </si>
  <si>
    <t>Комунальний заклад Дніпрорудненська загальноосвітня школа І-ІІ ступенів Дніпрорудненської міської ради Василівського району Запорізької області</t>
  </si>
  <si>
    <t>Комунальний заклад Дніпрорудненська спеціалізована школа І-ІІІ ступенів Талант Дніпрорудненської міської ради Василівського району Запорізької області</t>
  </si>
  <si>
    <t>КОМУНАЛЬНИЙ ЗАКЛАД ДНІПРОРУДНЕНСЬКА СПЕЦІАЛІЗОВАНА ШКОЛАІ-ІІІ СТУПЕНІВ СВІТОЧ ДНІПРОРУДНЕНСЬКОЇ МІСЬКОЇ РАДИВАСИЛІВСЬКОГО РАЙОНУ ЗАПОРІЗЬКОЇ ОБЛАСТІ</t>
  </si>
  <si>
    <t>Дніпровська гімназія № 104 Дніпровської міської ради</t>
  </si>
  <si>
    <t>Комунальний закдад освіти Навчально-виховне об'єднання технічного профілю №79 Загальноосвітній навчальний заклад - Дошкільний навчальний заклад - Позашкільний навчальний заклад Дніпровської міської ради</t>
  </si>
  <si>
    <t>Комунальний заклад Дніпропетровський фаховий коледж спорту Дніпропетровської обласної ради</t>
  </si>
  <si>
    <t>Комунальний заклад загальної середньої освіти Гімназія № 2 Дніпровської міської ради</t>
  </si>
  <si>
    <t>Комунальний заклад загальної середньої освіти Ліцей №142 імені П'єра де Кубертена Дніпровської міської ради</t>
  </si>
  <si>
    <t>Комунальний заклад освіти „Середня загальноосвітня школа № 34Дніпровської міської ради</t>
  </si>
  <si>
    <t>Комунальний заклад освіти Багатопрофільний навчально-реабілітаційний центр №6 Дніпропетровської обласної ради</t>
  </si>
  <si>
    <t>Комунальний заклад освіти Гімназія №1 Дніпровської міської ради</t>
  </si>
  <si>
    <t>Комунальний заклад освіти Гімназія №3 Дніпровської міської ради</t>
  </si>
  <si>
    <t>Комунальний заклад освіти Дніпровський ліцей інформаційних технологій при Дніпровському національному університеті імені Олеся Гончара Дніпровської міської ради</t>
  </si>
  <si>
    <t>КОМУНАЛЬНИЙ ЗАКЛАД ОСВІТИ ДНІПРОПЕТРОВСЬКИЙ БАГАТОПРОФІЛЬНИЙ НАВЧАЛЬНО-РЕАБІЛІТАЦІЙНИЙ ЦЕНТР №9 ДНІПРОПЕТРОВСЬКОЇ ОБЛАСНОЇ РАДИ</t>
  </si>
  <si>
    <t>Комунальний заклад освіти Дніпропетровський навчально-реабілітаційний центр № 1 Дніпропетровської обласної ради</t>
  </si>
  <si>
    <t>Комунальний заклад освіти Дніпропетровський обласний ліцей-інтернат фізико-математичного профілю</t>
  </si>
  <si>
    <t>Комунальний заклад освіти ЛІЦЕЙ БОРИСФЕН Дніпропетровської обласної ради</t>
  </si>
  <si>
    <t>Комунальний заклад освіти Ліцей митно-податкової справи з посиленою військово-фізичною підготовкою при Університеті митної справи та фінансів Дніпровської міської ради</t>
  </si>
  <si>
    <t>КОМУНАЛЬНИЙ ЗАКЛАД ОСВІТИ ЛІЦЕЙ СИНЕРГІЯ ДНІПРОПЕТРОВСЬКОЇ ОБЛАСНОЇ РАДИ</t>
  </si>
  <si>
    <t>Комунальний заклад освіти Ліцей Сокіл Дніпропетровської обласної ради</t>
  </si>
  <si>
    <t>Комунальний заклад освіти Міський юридичний ліцей наукового спрямування при Університеті митної справи та фінансів Дніпровської міської ради</t>
  </si>
  <si>
    <t>Комунальний заклад освіти Навчально - виховний комплекс № 106 середня загальноосвітня школа - дошкільний навчальний заклад (дитячий садок) Дніпровської міської ради</t>
  </si>
  <si>
    <t>Комунальний заклад освіти Навчально - виховний комплекс №110 школа І-ІІІ ступенів - дошкільний навчальний заклад (дитячий садок)  Дніпровської міської ради</t>
  </si>
  <si>
    <t>Комунальний заклад освіти Навчально - виховний комплекс №122  загальноосвітній навчальний заклад - дошкільний навчальний заклад  Дніпровської міської ради</t>
  </si>
  <si>
    <t>Комунальний заклад освіти Навчально-виховне об’єднання №113 загальноосвітній навчальний заклад – дошкільний навчальний заклад – позашкільний навчальний заклад Дніпровської міської ради</t>
  </si>
  <si>
    <t>Комунальний заклад освіти Навчально-виховне об'єднання № 109  загальноосвітній навчальний заклад - дошкільний навчальний заклад - позашкільний навчальний заклад Дніпровської міської ради</t>
  </si>
  <si>
    <t>Комунальний заклад освіти Навчально-виховне об'єднання № 136 класична гімназія ім. Кирила і Мефодія - початкова школа - дошкільний навчальний заклад - валеологічний центр Дніпровської міської ради</t>
  </si>
  <si>
    <t>Комунальний заклад освіти Навчально-виховне об'єднання №28 гімназія-школа І ступеня - дошкільний навчальний заклад (ясла-садок) - центр позашкільної роботи Дніпровської міської ради</t>
  </si>
  <si>
    <t>Комунальний заклад освіти Навчально-виховний комплекс № 100 Загальноосвітній навчальний заклад I-III ступенів - ліцей Дніпровської міської ради</t>
  </si>
  <si>
    <t>Комунальний заклад освіти Навчально-виховний комплекс № 120 Школа І-ІІІ ступенів - дошкільний навчальний заклад (дитячий садок) Дніпровської міської ради</t>
  </si>
  <si>
    <t>Комунальний заклад освіти Навчально-виховний комплекс № 125 загальноосвітній навчальний заклад - дошкільний навчальний заклад Дніпровської міської ради</t>
  </si>
  <si>
    <t>Комунальний заклад освіти Навчально-виховний комплекс № 27 школа І-ІІІ ступенів - дошкільний навчальний заклад (дитячий садок) Дніпровської міської ради</t>
  </si>
  <si>
    <t>Комунальний заклад освіти Навчально-виховний комплекс № 36Спеціалізована середня загальноосвітня школа техніко-економічного профілю-дошкільний навчальний заклад Дніпровської міської ради</t>
  </si>
  <si>
    <t>Комунальний заклад освіти Навчально-виховний комплекс № 4 cередня загальноосвітня школа - дошкільний навчальний заклад (дитячий садок) Дніпровської міської ради</t>
  </si>
  <si>
    <t>Комунальний заклад освіти Навчально-виховний комплекс № 57 загальноосвітній навчальний заклад І ступеня - гімназія Дніпровської міської ради</t>
  </si>
  <si>
    <t>Комунальний заклад освіти Навчально-виховний комплекс № 65 школа І-ІІІ ступенів - дошкільний навчальний заклад (ясла-садок) Дніпровської міської ради</t>
  </si>
  <si>
    <t>Комунальний заклад освіти Навчально-виховний комплекс № 66 Гімназія - початкова школа - дошкільний навчальний заклад Дніпровської міської ради</t>
  </si>
  <si>
    <t>Комунальний заклад освіти Навчально-виховний комплекс № 70 середня загальноосвітня школа - дошкільний навчальний заклад (ясла-садок) Дніпровської міської ради</t>
  </si>
  <si>
    <t>Комунальний заклад освіти Навчально-виховний комплекс № 72  школа І-ІІІ ступенів - дошкільний навчальний заклад (дитячий садок) Дніпровської міської ради</t>
  </si>
  <si>
    <t>Комунальний заклад освіти Навчально-виховний комплекс № 92 школа І-ІІІ ступенів - дошкільний навчальний заклад (дитячий садок) Дніпровської міської ради</t>
  </si>
  <si>
    <t>Комунальний заклад освіти Навчально-виховний комплекс № 99 багатопрофільна гімназія - школа I ступеня - дошкільний навчальний заклад Дніпровської міської ради</t>
  </si>
  <si>
    <t>КОМУНАЛЬНИЙ ЗАКЛАД ОСВІТИ НАВЧАЛЬНО-ВИХОВНИЙ КОМПЛЕКС №102 СЕРЕДНЯ ЗАГАЛЬНООСВІТНЯ ШКОЛА І-ІІІ СТУПЕНІВ - ДОШКІЛЬНИЙ НАВЧАЛЬНИЙ ЗАКЛАД (ЯСЛА-САДОК) КОМБІНОВАНОГО ТИПУ  ДНІПРОВСЬКОЇ МІСЬКОЇ РАДИ</t>
  </si>
  <si>
    <t>Комунальний заклад освіти Навчально-виховний комплекс №103 школа І-ІІІ ступенів -дошкільний навчальний заклад (ясла-садок) Дніпровської міської ради</t>
  </si>
  <si>
    <t>Комунальний заклад освіти Навчально-виховний комплекс №108 дошкільний навчальний заклад - загальноосвітній навчальний заклад для дітей з малими та затихаючими формами туберкульозу Дніпровської міської ради І ступеня</t>
  </si>
  <si>
    <t>Комунальний заклад освіти Навчально-виховний комплекс №111 спеціалізована школа - дошкільний навчальний заклад Дніпровської міської ради</t>
  </si>
  <si>
    <t>Комунальний заклад освіти Навчально-виховний комплекс №12 загальноосвітній навчальний заклад І ступеня - гімназія  Дніпровської міської ради</t>
  </si>
  <si>
    <t>Комунальний заклад освіти Навчально-виховний комплекс №130 загальноосвітній навчальний заклад І ступеня - гімназія Дніпровської міської ради</t>
  </si>
  <si>
    <t>Комунальний заклад освіти Навчально-виховний комплекс №131 загальноосвітній навчальний заклад І ступеня - гімназія Дніпровської міської ради</t>
  </si>
  <si>
    <t>Комунальний заклад освіти Навчально-виховний комплекс №138 загальноосвітній навчальний заклад І ступеня - гімназія Дніпровської міської ради</t>
  </si>
  <si>
    <t>Комунальний заклад освіти Навчально-виховний комплекс №139 загальноосвітній навчальний заклад - центр творчості Дума Дніпровської міської ради</t>
  </si>
  <si>
    <t>Комунальний заклад освіти Навчально-виховний комплекс №144 спеціалізована школа з поглибленим вивченням івриту, історіїєврейського народу, єврейських традицій - дошкільний навчальний заклад (дитячий садок) Дніпровської міської ради</t>
  </si>
  <si>
    <t>Комунальний заклад освіти Навчально-виховний комплекс №148 спеціалізована школа - дошкільний навчальний заклад (ясла-садок) Планета Щастя Дніпровської міської ради</t>
  </si>
  <si>
    <t>Комунальний заклад освіти Навчально-виховний комплекс №33 Маріїнська багатопрофільна гімназія - загальноосвітній навчальний заклад І ступеня Дніпровської міської ради</t>
  </si>
  <si>
    <t>Комунальний заклад освіти Навчально-виховний комплекс №37 Дніпровська гімназія-школа І ступеня-дошкільний навчальний заклад (дитячий садок) Дніпровської міської ради</t>
  </si>
  <si>
    <t>Комунальний заклад освіти Навчально-виховний комплекс №41 середня загальноосвітня школа вільного розвитку - дошкільний навчальний заклад Дніпровської міської ради</t>
  </si>
  <si>
    <t>Комунальний заклад освіти Навчально-виховний комплекс №42 школа I-III ступенів - дошкільний навчальний заклад (дитячий садок) Дніпровської міської ради</t>
  </si>
  <si>
    <t>КОМУНАЛЬНИЙ ЗАКЛАД ОСВІТИ НАВЧАЛЬНО-ВИХОВНИЙ КОМПЛЕКС №48 ШКОЛА І-ІІІ СТУПЕНІВ - ДОШКІЛЬНИЙ НАВЧАЛЬНИЙ ЗАКЛАД (ДИТЯЧИЙ САДОК) ДНІПРОВСЬКОЇ МІСЬКОЇ РАДИ</t>
  </si>
  <si>
    <t>Комунальний заклад освіти Навчально-виховний комплекс №59 загальноосвітній навчальний заклад - дошкільний навчальний заклад Дніпровської міської ради</t>
  </si>
  <si>
    <t>Комунальний заклад освіти навчально-виховний комплекс №61 Загальноосвітній навчальний заклад І-ІІ ступенів - техніко-економічний ліцей Дніпровської міської ради</t>
  </si>
  <si>
    <t>Комунальний заклад освіти Навчально-виховний комплекс №71 спеціалізована школа художньо-архітектурного напрямку - дошкільний навчальний заклад (дитячий садок) Дніпровської міської ради</t>
  </si>
  <si>
    <t>Комунальний заклад освіти Навчально-виховний комплекс №87 школа І-ІІІ ступенів - дошкільний навчальний заклад (дитячий садок) Дніпровської міської ради</t>
  </si>
  <si>
    <t>Комунальний заклад освіти Навчально-виховний комплекс Вальдорфська середня загальноосвітня школа І-ІІІ ступенів-дитячий садок Дніпровської міської ради</t>
  </si>
  <si>
    <t>Комунальний заклад освіти Навчально-реабілітаційний центр Веселка Дніпропетровської обласної ради</t>
  </si>
  <si>
    <t>Комунальний заклад освіти Навчально-реабілітаційний центр Горлиця Дніпропетровської обласної ради</t>
  </si>
  <si>
    <t>Комунальний заклад освіти Навчально-реабілітаційний центр Зоряний Дніпропетровської обласної ради</t>
  </si>
  <si>
    <t>Комунальний заклад освіти Науковий медичний ліцей Дніпро Дніпропетровської обласної ради</t>
  </si>
  <si>
    <t>Комунальний заклад освіти Неповна середня загальноосвітня школа №127 Дніпровської міської ради</t>
  </si>
  <si>
    <t>Комунальний заклад освіти Середня загальноосвітня школа № 10 ім. І.І. Манжури Дніпровської міської ради</t>
  </si>
  <si>
    <t>Комунальний заклад освіти Середня загальноосвітня школа № 105 Дніпровської міської ради</t>
  </si>
  <si>
    <t>Комунальний заклад освіти Середня загальноосвітня школа № 108 Дніпровської міської ради</t>
  </si>
  <si>
    <t>Комунальний заклад освіти Середня загальноосвітня школа № 11 Дніпровської міської ради</t>
  </si>
  <si>
    <t>Комунальний заклад освіти Середня загальноосвітня школа № 124 Дніпровської міської ради</t>
  </si>
  <si>
    <t>Комунальний заклад освіти Середня загальноосвітня школа № 132 Дніпровської міської ради</t>
  </si>
  <si>
    <t>Комунальний заклад освіти Середня загальноосвітня школа № 15 Дніпровської міської ради</t>
  </si>
  <si>
    <t>Комунальний заклад освіти Середня загальноосвітня школа № 19 Дніпровської міської ради</t>
  </si>
  <si>
    <t>Комунальний заклад освіти Середня загальноосвітня школа № 20 Дніпровської міської ради</t>
  </si>
  <si>
    <t>Комунальний заклад освіти Середня загальноосвітня школа № 35 Дніпровської міської ради</t>
  </si>
  <si>
    <t>Комунальний заклад освіти Середня загальноосвітня школа № 40 Дніпровської міської ради</t>
  </si>
  <si>
    <t>Комунальний заклад освіти Середня загальноосвітня школа № 46 Дніпровської міської ради</t>
  </si>
  <si>
    <t>Комунальний заклад освіти Середня загальноосвітня школа № 52 Дніпровської міської ради</t>
  </si>
  <si>
    <t>Комунальний заклад освіти Середня загальноосвітня школа № 58 Дніпровської міської ради</t>
  </si>
  <si>
    <t>Комунальний заклад освіти Середня загальноосвітня школа № 74 Дніпровської міської ради</t>
  </si>
  <si>
    <t>Комунальний заклад освіти Середня загальноосвітня школа № 77 Дніпровської міської ради</t>
  </si>
  <si>
    <t>Комунальний заклад освіти Середня загальноосвітня школа № 85 Дніпровської міської ради</t>
  </si>
  <si>
    <t>Комунальний заклад освіти Середня загальноосвітня школа № 91 Дніпровської міської ради</t>
  </si>
  <si>
    <t>Комунальний заклад освіти Середня загальноосвітня школа № 96 Дніпровської міської ради</t>
  </si>
  <si>
    <t>Комунальний заклад освіти Середня загальноосвітня школа № 97 імені П.І. Шкідченка Дніпровської міської ради</t>
  </si>
  <si>
    <t>Комунальний заклад освіти Середня загальноосвітня школа №1 Дніпровської міської ради</t>
  </si>
  <si>
    <t>Комунальний заклад освіти Середня загальноосвітня школа №101 Дніпровської міської ради</t>
  </si>
  <si>
    <t>Комунальний заклад освіти Середня загальноосвітня школа №107 Дніпровської міської ради</t>
  </si>
  <si>
    <t>Комунальний заклад освіти Середня загальноосвітня школа №112 Дніпровської міської ради</t>
  </si>
  <si>
    <t>Комунальний заклад освіти Середня загальноосвітня школа №114 Дніпровської міської ради</t>
  </si>
  <si>
    <t>Комунальний заклад освіти Середня загальноосвітня школа №116 Дніпровської міської ради</t>
  </si>
  <si>
    <t>комунальний заклад освіти Середня загальноосвітня школа №117 Дніпровської міської ради</t>
  </si>
  <si>
    <t>Комунальний заклад освіти Середня загальноосвітня школа №118 з поглибленим вивченням англійської та німецької мов і предметів природничо-математичного напрямку Дніпровської міської ради</t>
  </si>
  <si>
    <t>Комунальний заклад освіти Середня загальноосвітня школа №119 Дніпровської міської ради</t>
  </si>
  <si>
    <t>Комунальний заклад освіти Середня загальноосвітня школа №121 Дніпровської міської ради</t>
  </si>
  <si>
    <t>Комунальний заклад освіти Середня загальноосвітня школа №123 Дніпровської міської ради</t>
  </si>
  <si>
    <t>Комунальний заклад освіти Середня загальноосвітня школа №128 Дніпровської міської ради</t>
  </si>
  <si>
    <t>Комунальний заклад освіти Середня загальноосвітня школа №133 Дніпровської міської ради</t>
  </si>
  <si>
    <t>Комунальний заклад освіти Середня загальноосвітня школа №135 Дніпровської міської ради</t>
  </si>
  <si>
    <t>Комунальний заклад освіти Середня загальноосвітня школа №14 Дніпровської міської ради</t>
  </si>
  <si>
    <t>Комунальний заклад освіти Середня загальноосвітня школа №140 Дніпровської міської ради</t>
  </si>
  <si>
    <t>Комунальний заклад освіти Середня загальноосвітня школа №143 Дніпровської міської ради</t>
  </si>
  <si>
    <t>Комунальний заклад освіти Середня загальноосвітня школа №17 Дніпровської міської ради</t>
  </si>
  <si>
    <t>Комунальний заклад освіти Середня загальноосвітня школа №18 Дніпровської міської ради</t>
  </si>
  <si>
    <t>Комунальний заклад освіти Середня загальноосвітня школа №2 Дніпровської міської ради</t>
  </si>
  <si>
    <t>Комунальний заклад освіти Середня загальноосвітня школа №21 Дніпровської міської ради</t>
  </si>
  <si>
    <t>Комунальний заклад освіти Середня загальноосвітня школа №24 Дніпровської міської ради</t>
  </si>
  <si>
    <t>Комунальний заклад освіти Середня загальноосвітня школа №25 Дніпровської міської ради</t>
  </si>
  <si>
    <t>Комунальний заклад освіти Середня загальноосвітня школа №26 Дніпровської міської ради</t>
  </si>
  <si>
    <t>Комунальний заклад освіти Середня загальноосвітня школа №29 Дніпровської міської ради</t>
  </si>
  <si>
    <t>Комунальний заклад освіти Середня загальноосвітня школа №31 Дніпровської міської ради</t>
  </si>
  <si>
    <t>Комунальний заклад освіти Середня загальноосвітня школа №32 Дніпровської міської ради</t>
  </si>
  <si>
    <t>Комунальний заклад освіти Середня загальноосвітня школа №39 Дніпровської міської ради</t>
  </si>
  <si>
    <t>Комунальний заклад освіти Середня загальноосвітня школа №43 Дніпровської міської ради</t>
  </si>
  <si>
    <t>Комунальний заклад освіти Середня загальноосвітня школа №45 Дніпровської міської ради</t>
  </si>
  <si>
    <t>Комунальний заклад освіти Середня загальноосвітня школа №47 з поглибленим вивченням іноземних мов та фізико-математичного профілю Дніпровської міської ради</t>
  </si>
  <si>
    <t>Комунальний заклад освіти Середня загальноосвітня школа №49 Дніпровської міської ради</t>
  </si>
  <si>
    <t>Комунальний заклад освіти Середня загальноосвітня школа №5 Дніпровської міської ради</t>
  </si>
  <si>
    <t>Комунальний заклад освіти Середня загальноосвітня школа №50 Дніпровської міської ради.</t>
  </si>
  <si>
    <t>Комунальний заклад освіти Середня загальноосвітня школа №51 Дніпровської міської ради</t>
  </si>
  <si>
    <t>Комунальний заклад освіти Середня загальноосвітня школа №54 Дніпровської міської ради</t>
  </si>
  <si>
    <t>Комунальний заклад освіти Середня загальноосвітня школа №56 Дніпровської міської ради</t>
  </si>
  <si>
    <t>Комунальний заклад освіти Середня загальноосвітня школа №63 Дніпровської міської ради</t>
  </si>
  <si>
    <t>Комунальний заклад освіти Середня загальноосвітня школа №64 Дніпровської міської ради</t>
  </si>
  <si>
    <t>Комунальний заклад освіти Середня загальноосвітня школа №68 Дніпровської міської ради</t>
  </si>
  <si>
    <t>Комунальний заклад освіти Середня загальноосвітня школа №69 Дніпровської міської ради</t>
  </si>
  <si>
    <t>Комунальний заклад освіти Середня загальноосвітня школа №6Дніпровської міської ради</t>
  </si>
  <si>
    <t>Комунальний заклад освіти Середня загальноосвітня школа №73 Дніпровської міської ради</t>
  </si>
  <si>
    <t>Комунальний заклад освіти Середня загальноосвітня школа №75 Дніпровської міської ради</t>
  </si>
  <si>
    <t>Комунальний заклад освіти Середня загальноосвітня школа №76 Дніпровської міської ради</t>
  </si>
  <si>
    <t>Комунальний заклад освіти Середня загальноосвітня школа №78 Дніпровської міської ради</t>
  </si>
  <si>
    <t>Комунальний заклад освіти Середня загальноосвітня школа №8 Дніпровської міської ради</t>
  </si>
  <si>
    <t>Комунальний заклад освіти Середня загальноосвітня школа №80 Дніпровської міської ради</t>
  </si>
  <si>
    <t>Комунальний заклад освіти Середня загальноосвітня школа №81 Дніпровської міської ради</t>
  </si>
  <si>
    <t>Комунальний заклад освіти Середня загальноосвітня школа №82 Дніпровської міської ради</t>
  </si>
  <si>
    <t>Комунальний заклад освіти Середня загальноосвітня школа №83 Дніпровської міської ради</t>
  </si>
  <si>
    <t>Комунальний заклад освіти Середня загальноосвітня школа №84 Дніпровської міської ради</t>
  </si>
  <si>
    <t>комунальний заклад освіти Середня загальноосвітня школа №86 Дніпровської міської ради</t>
  </si>
  <si>
    <t>Комунальний заклад освіти Середня загальноосвітня школа №88 Дніпровської міської ради</t>
  </si>
  <si>
    <t>Комунальний заклад освіти Середня загальноосвітня школа №89 Дніпровської міської ради</t>
  </si>
  <si>
    <t>Комунальний заклад освіти Середня загальноосвітня школа №93 Дніпровської міської ради</t>
  </si>
  <si>
    <t>Комунальний заклад освіти Середня загальноосвітня школа №94 Дніпровської міської ради</t>
  </si>
  <si>
    <t>Комунальний заклад освіти Середня загальноосвітня школа І-ІІІ ступеня №147 імені В`ячеслава Чорновола Дніпровської міської ради</t>
  </si>
  <si>
    <t>Комунальний заклад освіти Спеціалізована багатопрофільна школа № 23 з поглибленим вивченням англійської мови Дніпровської міської ради</t>
  </si>
  <si>
    <t>Комунальний заклад освіти Спеціалізована середня загальноосвітня школа № 126 з поглибленим вивченням французької мови Дніпровської міської ради</t>
  </si>
  <si>
    <t>Комунальний заклад освіти Спеціалізована середня загальноосвітня школа № 141 Дніпровської міської ради</t>
  </si>
  <si>
    <t>Комунальний заклад освіти Спеціалізована середня загальноосвітня школа № 22 з поглибленим вивченням іноземної мови Дніпровської міської ради</t>
  </si>
  <si>
    <t>Комунальний заклад освіти Спеціалізована середня загальноосвітня школа № 53 з поглибленим вивченням німецької мови Дніпровської міської ради</t>
  </si>
  <si>
    <t>Комунальний заклад освіти Спеціалізована середня загальноосвітня школа №9 з поглибленим вивченням англійської мови Дніпровської міської ради</t>
  </si>
  <si>
    <t>Комунальний заклад освіти Спеціалізована школа № 115 Дніпровської міської ради</t>
  </si>
  <si>
    <t>Комунальний заклад освіти Спеціалізована школа № 67 еколого-економічного профілю Дніпровської міської ради</t>
  </si>
  <si>
    <t>Комунальний заклад освіти Спеціалізована школа №129 фізико-математичного профілю Дніпровської міської ради</t>
  </si>
  <si>
    <t>Комунальний заклад освіти Спеціалізована школа №13 Дніпровської міської ради</t>
  </si>
  <si>
    <t>Комунальний заклад освіти Спеціалізована школа №134 гуманістичного навчання та виховання Дніпровської міської ради</t>
  </si>
  <si>
    <t>Комунальний заклад освіти Спеціалізована школа №44 природничо-медичного профілю Дніпровської міської ради</t>
  </si>
  <si>
    <t>Комунальний заклад освіти Спеціалізована школа №55 інформаційно-технологічного профілю Дніпровської міської ради</t>
  </si>
  <si>
    <t>Комунальний заклад освіти Спеціалізована школа І-ІІІ ступенів № 16 Дніпровської міської ради</t>
  </si>
  <si>
    <t>Комунальний заклад освіти Спеціалізовапна школа №7 з поглибленим вивченням іноземних мов Дніпровської міської ради</t>
  </si>
  <si>
    <t>Комунальний заклад освіти Спеціальна середня загальноосвітня школа №90 Дніпровської міської ради</t>
  </si>
  <si>
    <t>КОМУНАЛЬНИЙ ЗАКЛАД ОСВІТИ СПЕЦІАЛЬНА ШКОЛА № 10 ДНІПРОПЕТРОВСЬКОЇ ОБЛАСНОЇ РАДИ</t>
  </si>
  <si>
    <t>Комунальний заклад освіти Спеціальна школа №12 Дніпропетровської обласної ради</t>
  </si>
  <si>
    <t>Комунальний заклад освіти Спеціальна школа ШАНС Дніпропетровської обласної ради</t>
  </si>
  <si>
    <t>Комунальний заклад освіти Українсько-Американський ліцей Дніпровської міської ради</t>
  </si>
  <si>
    <t>Комунальний заклад освіти Фінансово-економічний ліцей наукового спрямування при Університеті митної справи та фінансів Дніпровської міської ради</t>
  </si>
  <si>
    <t>Комунальний заклад освітиНавчально-виховний комплекс №137 ліцей-загальноосвітній навчальний заклад Дніпровської міської ради</t>
  </si>
  <si>
    <t>Комунальний заклад освітиСередня загальноосвітня школа №62Дніпровської міської ради</t>
  </si>
  <si>
    <t>Комунальний заклад освітиСередня загальноосвітня школа №98Дніпровської міської ради</t>
  </si>
  <si>
    <t>Комунальний навчальний заклад Навчально-виховний комплекс № 30 загальноосвітній навчальний заклад І-ІІІ ступенів - дошкільний навчальний заклад (ясла-садок) Дніпровської міської ради</t>
  </si>
  <si>
    <t>Комунальний навчальний заклад Хіміко-екологічний ліцей Дніпровської міської ради</t>
  </si>
  <si>
    <t>м.Дніпро загальноосвітня школа ступінь I-III навчально-виховний комплекс Європейська гімназія</t>
  </si>
  <si>
    <t>Навчально -реабілітаційний центр Надія Дніпровської міської ради</t>
  </si>
  <si>
    <t>ПРИВАТНА ОРГАНІЗАЦІЯ (УСТАНОВА, ЗАКЛАД) ЛІЦЕЙ СУЧАСНОЇ ОСВІТИ</t>
  </si>
  <si>
    <t>ПРИВАТНИЙ ЗАКЛАД ЗАГАЛЬНОЇ СЕРЕДНЬОЇ ОСВІТИ ДНІПРОВСЬКИЙ ЛІЦЕЙ ІТ СТЕП СКУЛ ДНІПРО ДНІПРОПЕТРОВСЬКОЇ ОБЛАСТІ</t>
  </si>
  <si>
    <t>Приватний заклад Загальноосвітній навчальний заклад II-III ступеняГуманітарний профільний ліцей імені Хаї-Мушки Шнеєрсон м.Дніпро</t>
  </si>
  <si>
    <t>Приватний заклад освіти Загальноосвітній навчальний заклад І-ІІ ступенів № 11</t>
  </si>
  <si>
    <t>Приватний заклад освіти Свято-Успенський ліцей</t>
  </si>
  <si>
    <t>Приватний заклад освіти Технічний ліцей</t>
  </si>
  <si>
    <t>ТОВ Початкова школа Хеллоу Скул</t>
  </si>
  <si>
    <t>ТОВ ШКОЛА 977</t>
  </si>
  <si>
    <t>Товариство з обмеженою відповідальністю НАВЧАЛЬНИЙ ЗАКЛАД ДНІПРОВСЬКА СЕРЕДНЯ ЗАГАЛЬНООСВІТНЯ ШКОЛА БРИТАНСЬКА МІЖНАРОДНА ШКОЛА - ДНІПРО</t>
  </si>
  <si>
    <t>Товариство з обмеженою відповідальністю Навчально-виховний комплекс - Катеринослав</t>
  </si>
  <si>
    <t>Товариство з обмеженою відповідальністю Приватна середня загальноосвітня школа № 5</t>
  </si>
  <si>
    <t>Товариство з обмеженою відповідальністю Приватна середня загальноосвітня школа ПРІМУС ІНТЕР ПАРЕС СКУЛ</t>
  </si>
  <si>
    <t>Добрянський ліцей Добрянської селищної ради</t>
  </si>
  <si>
    <t>Новояриловицький ліцей Добрянської селищної ради</t>
  </si>
  <si>
    <t>Олешнянський ліцей ім. С.Ф. Русової Добрянської селищної ради</t>
  </si>
  <si>
    <t>Заклад загальної середньої освіти І - ІІ ступенів села П’ятниця Добромильської міської ради Самбірського району Львівської області</t>
  </si>
  <si>
    <t>Заклад загальної середньої освіти І - ІІІ ступенів села Нове Місто Добромильської міської ради Самбірського району Львівської області</t>
  </si>
  <si>
    <t>Заклад загальної середньої освіти І ступеня с. Боршевичі Добромильської міської ради Самбірського району Львівської області</t>
  </si>
  <si>
    <t>Заклад загальної середньої освіти І-ІІ ступенів ім. Б.Цицика села Солянуватки Добромильської міської ради Самбірського району Львівської області</t>
  </si>
  <si>
    <t>Заклад загальної середньої освіти І-ІІ ступенів с. Боневичі Добромильської міської ради Самбірського району Львівської області</t>
  </si>
  <si>
    <t>Заклад загальної середньої освіти І-ІІ ступенів села Болозів Добромильської міської ради Самбірського району Львівської області</t>
  </si>
  <si>
    <t>Заклад загальної середньої освіти І-ІІ ступенів села Тернава Добромильської міської ради Самбірського району Львівської області</t>
  </si>
  <si>
    <t>Заклад загальної середньої освіти І-ІІ ступенів села Чижки Добромильської міської ради Самбірського району Львівської області</t>
  </si>
  <si>
    <t>Заклад загальної середньої освіти І-ІІІ ступенів імені о.І.Могильницького села Міженець Добромильської міської ради Самбірського району Львівської області</t>
  </si>
  <si>
    <t>Заклад загальної середньої освіти І-ступеня села Конів Добромильської міської ради Самбірського району Львівської області</t>
  </si>
  <si>
    <t>Заклад загальноїї середньої освіти І-ІІІступенів смт Нижанковичі Добромильської міської ради Самбірський р-н Львівська область</t>
  </si>
  <si>
    <t>Комунальний заклад Львівської обласної ради Добромильська спеціальна школа</t>
  </si>
  <si>
    <t>Опорний загальноосвітній навчальний заклад-Загальноосвітня середня школа I-III ступенів м. Добромиль Самбірського району Львівської області</t>
  </si>
  <si>
    <t>Білицька загальноосвітня школа І-ІІІ ступенів № 9 Добропільської міської ради Донецької області</t>
  </si>
  <si>
    <t>Білицька загальноосвітня школа І-ІІІ ступенів №10 Добропільської міської ради Донецької області</t>
  </si>
  <si>
    <t>Білицький комунальний заклад загальної середньої освіти І-ІІ ступенів №8 Добропільської міської ради Донецької області</t>
  </si>
  <si>
    <t>Водянська загальноосвітня школа І-ІІІ ступенів № 11 Добропільської міської ради Донецької області</t>
  </si>
  <si>
    <t>Ганнівська загальноосвітня школа І-ІІІ ступенів Добропільської міської ради Донецької області</t>
  </si>
  <si>
    <t>Добропільська загальноосвітня школа І-ІІ ступенів № 6 Добропільської міської ради Донецької області</t>
  </si>
  <si>
    <t>Добропільська загальноосвітня школа І-ІІІ ступенів № 19 Добропільської міської ради Донецької області</t>
  </si>
  <si>
    <t>Добропільський комунальний заклад загальної середньої освіти І-ІІІ ступенів № 2 Добропільської міської ради Донецької області</t>
  </si>
  <si>
    <t>Добропільський навчально - виховний комплекс Гімназія - загальноосвітня школа І-ІІІ ступенів №1 Добропільської міської ради Донецької області</t>
  </si>
  <si>
    <t>Добропільський навчально - виховний комплекс Спеціалізована школа І-ІІІ ступенів №4 з поглибленим вивченням окремих предметів - дошкільний навчальний заклад Добропільської міської ради Донецької області</t>
  </si>
  <si>
    <t>Добропільський навчально-виховний комплекс Загальноосвітня школа І - ІІІ ступенів №3 - дошкільний навчальний заклад Добропільської міської ради Донецької області</t>
  </si>
  <si>
    <t>Навчально-виховний комплекс загальноосвітня школа І-ІІІ ступенів - ліцей м. Добропілля Донецької області</t>
  </si>
  <si>
    <t>Навчально-виховний комплекс Загальноосвітня школа І-ІІІ ступенів № 7 - дошкільний навчальний заклад Добропільської міської ради Донецької області</t>
  </si>
  <si>
    <t>Опорний закладСвітлівська загальноосвітня школа I-III ступенів Добропільської міської ради Донецької області</t>
  </si>
  <si>
    <t>Святогорівська загальноосвітня школа І-ІІІ ступенів Добропільської міської ради Донецької області</t>
  </si>
  <si>
    <t>Вовківська гімназія Доброславської селищної ради Одеського району Одеської області</t>
  </si>
  <si>
    <t>Кремидівський заклад загальної сереньої освіти Доброславської селищної ради Одеського району Одеської області</t>
  </si>
  <si>
    <t>Ониськівська гімназія Доброславської селищної ради Одеського району Одеської області</t>
  </si>
  <si>
    <t>Опорний заклад освіти Доброславський ліцей Доброславської селищної ради Одеського району Одеської області</t>
  </si>
  <si>
    <t>Степова початкова школа Доброславської селищної ради Одеського району Одеської області</t>
  </si>
  <si>
    <t>Трояндівський заклад загальної середньої освіти</t>
  </si>
  <si>
    <t>Шомполівська гімназія Доброславської селищної ради Одеського району Одеської області</t>
  </si>
  <si>
    <t>Бишківський заклад загальної середньої освіти І-ІІІ ступенів Добросинсько-Магерівської сільської ради Львівського району Львівської області</t>
  </si>
  <si>
    <t>Боброїдський заклад загальної середньої освіти І ступеня Добросинсько-Магерівської сільської ради Львівського району Львівської області</t>
  </si>
  <si>
    <t>Городжівський заклад загальної середньої освіти І ступеня Добросинсько-Магерівської сільської ради Львівського району Львівської області</t>
  </si>
  <si>
    <t>Добросинський заклад загальної середньої освіти I-IIIступенів Добросинсько-Магерівської сільської ради Львівського району Львівської області</t>
  </si>
  <si>
    <t>Замківський заклад загальної середньої освіти І-ІІІ ступенів Добросинсько-Магерівської сільської ради Львівського району Львівської області</t>
  </si>
  <si>
    <t>Зубейківський заклад загальної середньої освіти І ступеня Добросинсько - Магерівської сільської ради Львівського району Львівської області</t>
  </si>
  <si>
    <t>Кам'яногірський заклад загальної середньої освіти І-ІІ ступенів Добросинсько-Магерівської сільської ради Лвівського району Львівської області</t>
  </si>
  <si>
    <t>Кіптівський заклад загальної середньої освіти І ступеня Добросинсько-Магерівської сільської ради Львівського району Львівської області</t>
  </si>
  <si>
    <t>Кунинський заклад загальної середньої освіти І-ІІ ступенів Добросинсько-Магерівської сільської ради Львівського району Львівської області</t>
  </si>
  <si>
    <t>Лавриківський заклад загальної середньої освіти І-ІІІ ступенів Добросинсько-Магерівської сільської ради Львівського району Львівської області</t>
  </si>
  <si>
    <t>Магерівський опорний заклад загальної середньої освіти І - ІІІ ступенів Добросинсько-Магерівської сільської ради Львівського району Львівської області</t>
  </si>
  <si>
    <t>Монастироцький заклад загальної середньої освіти І ступеня Добросинсько-Магерівської сільської ради Львівського району ЛЬвівської області</t>
  </si>
  <si>
    <t>Пилівський заклад загальної середньої освіти І ступеня Добросинсько-Магерівської сільської ради Львівського району Львівської області</t>
  </si>
  <si>
    <t>Погариський заклад загальної середньої освіти І ступеня Добросинсько-Магерівської сільської ради Львівського району Львівської області</t>
  </si>
  <si>
    <t>Хитрейківський заклад загальної середньої освіти І-ІІ ступенів Добросинсько-Магерівської сільської ради Львівського району Львівської області</t>
  </si>
  <si>
    <t>Добротвірський опорний заклад загальної середньої освіти І-ІІІ ступенів Добротвірської селищної ради Червоноградського району Львівської області</t>
  </si>
  <si>
    <t>Незнанівська гімназія Добротвірської селищної ради Червоноградського району Львівської області</t>
  </si>
  <si>
    <t>Полоничнівська гімназія Добротвірської селищної ради Червоноградського району Львівської області</t>
  </si>
  <si>
    <t>Сілецька гімназія Добротвірської селищної ради Червоноградського району Львівської області</t>
  </si>
  <si>
    <t>Стародобротвірський заклад загальної середньої освіти І-ІІІ ступенів Добротвірської селищної ради Червоноградського району Львівської області</t>
  </si>
  <si>
    <t>Гнатівський ліцей Мрія Добровеличківської селищної ради Кіровоградської області</t>
  </si>
  <si>
    <t>Добровеличківський ліцей Гармонія Добровеличківської селищної ради Кіровоградської області</t>
  </si>
  <si>
    <t>Добровеличківський ліцей Лідер Добровеличківської селищної ради Кіровоградської області</t>
  </si>
  <si>
    <t>Комунальний заклад Добровеличківський ліцей ІНТЕЛЕКТ Добровеличківської селищної ради Кіровоградської області</t>
  </si>
  <si>
    <t>Липнязький ліцей імені Юрія Обжеляна Добровеличківської селищної ради Кіровоградської області</t>
  </si>
  <si>
    <t>Добропільський ліцей Долматівської сільської ради Скадовського району Херсонської області</t>
  </si>
  <si>
    <t>Нововолодимирівський ліцей Долматівської сільської ради Скадовського району Херсонської області</t>
  </si>
  <si>
    <t>Комунальний заклад загальної середньої освіти Новозапорізька гімназія СМАРТ Долинської сільської ради Запорізького району Запорізької області</t>
  </si>
  <si>
    <t>Комунальний заклад загальної середньої освіти Розумівська гімназія Темп Долинської сільської ради Запорізького району Запорізької області</t>
  </si>
  <si>
    <t>Белеївська гімназія Долинської міської ради Івано-Франківської області</t>
  </si>
  <si>
    <t>Великотур'янський ліцей Долинської міської ради Івано-Франківської області</t>
  </si>
  <si>
    <t>Гошівський ліцей Долинської міської ради Івано-Франківської області</t>
  </si>
  <si>
    <t>Грабівська гімназія Долинської міської ради Івано-Франківської області</t>
  </si>
  <si>
    <t>Долинський ліцей № 4 Долинської міської ради Івано-Франківської області</t>
  </si>
  <si>
    <t>Долинський ліцей № 5 Долинської міської ради Івано-Франківської області</t>
  </si>
  <si>
    <t>Долинський ліцей №1 Долинської міської ради Івано-Франківської області</t>
  </si>
  <si>
    <t>Долинський ліцей №6 Європейський Долинської міської ради Івано-Франківської області</t>
  </si>
  <si>
    <t>Долинський ліцей №7 Долинської міської ради Івано-Франківської області</t>
  </si>
  <si>
    <t>Долинський ліцей Інтелект Долинської міської ради Івано-Франківської області</t>
  </si>
  <si>
    <t>Долинський Ліцей Науковий Долинської міської ради Івано-Франківської області</t>
  </si>
  <si>
    <t>Княжолуцький ліцей Долинської міської ради Івано-Франківської області</t>
  </si>
  <si>
    <t>Лоп'янський ліцей Долинської міської ради Івано-Франківської області</t>
  </si>
  <si>
    <t>Малотур’янський ліцей Долинської міської ради Івано-Франківської області</t>
  </si>
  <si>
    <t>Надіївський ліцей Долинської міської ради Івано-Франківської області</t>
  </si>
  <si>
    <t>Оболонська початкова школа Долинської міської ради Івано-Франківської області</t>
  </si>
  <si>
    <t>Оболонський ліцей Долинської міської ради Івано-Франківської області</t>
  </si>
  <si>
    <t>Підберезька гімназія Долинської міської ради Івано-Франківської області</t>
  </si>
  <si>
    <t>Рахинянська гімназія Долинської міської ради Івано-Франківської області</t>
  </si>
  <si>
    <t>Слобододолинська гімназія Долинської міської ради Івано-Франківської області</t>
  </si>
  <si>
    <t>Солуківський ліцей Долинської міської ради Івано-Франківської області</t>
  </si>
  <si>
    <t>Тростянецький ліцей Долинської міської ради Івано-Франківської області</t>
  </si>
  <si>
    <t>Тяпчанський ліцей імені Ольги Дучимінської Долинської міської ради Івано-Франківської області</t>
  </si>
  <si>
    <t>Яворівська гімназія Долинської міської ради Івано-Франківської області</t>
  </si>
  <si>
    <t>Якубівська початкова школа Долинської міської ради Івано-Франківської області</t>
  </si>
  <si>
    <t>Комунальний заклад Ліцей №1 Долинської міської ради</t>
  </si>
  <si>
    <t>Комунальний заклад Ліцей №2 Долинської міської ради</t>
  </si>
  <si>
    <t>Комунальний заклад Ліцей №3 Долинської міської ради</t>
  </si>
  <si>
    <t>Комунальний заклад Ліцей №4 ім. А.С.Макаренка Долинської міської ради</t>
  </si>
  <si>
    <t>Комунальний заклад Маловодянський ліцей Долинської міської ради</t>
  </si>
  <si>
    <t>Комунальний заклад Молодіжненський ліцей Долинської міської ради</t>
  </si>
  <si>
    <t>Комунальний заклад Новогригорівська Перша гімназія Долинської міської ради</t>
  </si>
  <si>
    <t>Комунальний заклад Олександрівський ліцей Долинської міської ради</t>
  </si>
  <si>
    <t>Комунальна установа Долинський ліцей Долинської сільської ради Одеської області</t>
  </si>
  <si>
    <t>Кузнецівський ліцей імені героя АТО Матвієнка А.В. Доманівської селищної ради Вознесенського району Миколаївської області</t>
  </si>
  <si>
    <t>Ліцей ПерспективаДоманівської селищної ради Миколаївської області</t>
  </si>
  <si>
    <t>Ліцей Успіх Доманівської селищної ради Миколаївської області</t>
  </si>
  <si>
    <t>Маринівська початкова школа Доманівської селищної ради Миколаївської області</t>
  </si>
  <si>
    <t>Маринівський ліцей ЛідерДоманівської селищної ради Миколаївської області</t>
  </si>
  <si>
    <t>Андріївський ліцей № 2 Донецької селищної ради Ізюмського району Харківської області</t>
  </si>
  <si>
    <t>Андріївський ліцей №1 Донецької селищної ради Ізюмського району Харківської області</t>
  </si>
  <si>
    <t>Донецький ліцей № 2 Донецької селищної ради Ізюмського району Харківської області</t>
  </si>
  <si>
    <t>Донецький ліцей №1 Донецької селищної ради Ізюмського району Харківської області</t>
  </si>
  <si>
    <t>Пришибський ліцей Донецької селищної ради Ізюмського району Харківської області</t>
  </si>
  <si>
    <t>П'ятигірський ліцей Донецької селищної ради Ізюмського району Харківської області</t>
  </si>
  <si>
    <t>Шебелинська гімназія Донецької селищної ради Ізюмського району Харківської області</t>
  </si>
  <si>
    <t>Білоусівський заклад загальної середньої освіти І-ІІ ступенів Дорошівської сільської ради Вознесенського району Миколаївської області</t>
  </si>
  <si>
    <t>Дорошівський заклад загальної середньої освіти І - ІІІ ступенів Дорошівської сільської ради</t>
  </si>
  <si>
    <t>Щербанівський заклад загальної середньої освіти І-ІІІ ступенів ім. Героя Соціалістичної Праці М.М.Рябошапки Дорошівської сільської ради</t>
  </si>
  <si>
    <t>Береська гімназія Доросинівської сільської ради Волинської області</t>
  </si>
  <si>
    <t>Вічинівська початкова школа Доросинівської сільської ради Луцького району Волинської області</t>
  </si>
  <si>
    <t>Ворончинський ліцей Доросинівської сільської ради Волинської області</t>
  </si>
  <si>
    <t>Немирська гімназія Доросинівської сільської ради Волинської області</t>
  </si>
  <si>
    <t>Опорний заклад Доросинівський ліцей Доросинівської сільської ради Луцького району Волинської області</t>
  </si>
  <si>
    <t>Тристенська гімназія Доросинівської сільської ради Волинської області</t>
  </si>
  <si>
    <t>Щуринська гімназія Доросинівської сільської ради Волинської області</t>
  </si>
  <si>
    <t>Ясенівський ліцей Доросинівської сільської ради Волинської області</t>
  </si>
  <si>
    <t>Довбиський ліцей Довбиської селищної територіальної громади</t>
  </si>
  <si>
    <t>Кам’янобрідський ліцей імені В’ячеслава Чорновола Баранівського району Житомирської області</t>
  </si>
  <si>
    <t>Комунальний навчальний заклад Довбиська спеціальна загальноосвітня школа-інтернат Житомирської обласної ради</t>
  </si>
  <si>
    <t>Мар’янівський ліцей Довбиської селищної ради Житомирської області</t>
  </si>
  <si>
    <t>Броньківський ліцей Довжанської сільської ради</t>
  </si>
  <si>
    <t>Довжанська гімназія Довжанської сільської ради</t>
  </si>
  <si>
    <t>Довжанський ліцей Довжанської сільської ради</t>
  </si>
  <si>
    <t>Липецькополянський ліцей Довжанської сільської ради</t>
  </si>
  <si>
    <t>Приборжавський ліцей Довжанської сільської ради</t>
  </si>
  <si>
    <t>Сухівська гімназія імені Дмитра Креміня Довжанської сільської ради</t>
  </si>
  <si>
    <t>Драбівський навчально-виховний комплекс Заклад загальної серелньої освіти І-ІІІ ступенів імені С.В.Васильченка-гімназія Драбівської селищної ради Черкаської області</t>
  </si>
  <si>
    <t>Заклад загальної середньої освіти І-ІІ ступенів с. Митлашівка Драбівської селищної ради Черкаської області</t>
  </si>
  <si>
    <t>Заклад загальної середньої освіти І-ІІ ступенів с.Бойківщина Драбівської селищної ради Черкаської області</t>
  </si>
  <si>
    <t>Заклад загальної середньої освіти І-ІІ ступенів с.Михайлівка Драбівської селищної ради Черкаської області</t>
  </si>
  <si>
    <t>Заклад загальної середньої освіти І-ІІІ ступенів імені двічі Героя Радянського Союзу І.Н.Степаненка с. Нехайки Драбівської селищної ради Черкаської області</t>
  </si>
  <si>
    <t>Заклад загальної середньої освіти І-ІІІ ступенів с. Білоусівка Драбівської селищної ради Черкаської області</t>
  </si>
  <si>
    <t>Заклад загальної середньої освіти І-ІІІ ступенів с.Драбове-Барятинське Драбівської селищної ради Черкаської області</t>
  </si>
  <si>
    <t>заклад загальної середньої освіти І-ІІІ ступенів с.Золотоношка Драбівської селищної ради Черкаської області</t>
  </si>
  <si>
    <t>Заклад загальної середньої освіти І-ІІІ ступенів села Перервинці Драбівської селищної ради Черкаської області</t>
  </si>
  <si>
    <t>Левченківський навчально-виховний комплекс загальноосвітня школа І-ІІ ступенів - дошкільний навчальний закладДрабівської селищної ради Золотоніського району Черкаської області</t>
  </si>
  <si>
    <t>Драбинівський навчально - виховний комплекс Заклад загальної середньої освіти І-ІІІ ступенів - заклад дошкільної освіти Драбинівської сільської ради Полтавського району Полтавської області</t>
  </si>
  <si>
    <t>Крутобалківський навчально - виховний комплекс Заклад загальної середньої освіти І-ІІІ ступенів - заклад дошкільної освіти Драбинівської сільської ради Полтавського району Полтавської області</t>
  </si>
  <si>
    <t>Кустолівський заклад загальної середньої освіти І-ІІІ ступенів Драбинівської сільської ради Полтавського району Полтавської області</t>
  </si>
  <si>
    <t>Сухомаячківський заклад загальної середньої освіти І-ІІІ ступенів Драбинівської сільської ради Полтавського району Полтавської області</t>
  </si>
  <si>
    <t>Вільшанська гімназія Драгівської сільської ради Хустського району Закарпатської області</t>
  </si>
  <si>
    <t>Драгівський заклад загальної середньої освіти I - III ступенів Драгівської сільської ради Хустського району Закарпатської області</t>
  </si>
  <si>
    <t>Забережська початкова школа Драгівської сільської ради Хустського району Закарпатської області</t>
  </si>
  <si>
    <t>Забрідський ліцей Драгівської сільської ради Хустського району Закарпатської області</t>
  </si>
  <si>
    <t>Золотарівський заклад загальної середньої освіти І-ІІІ ступенів Драгівської сільської ради Хустського району Закарпатської області</t>
  </si>
  <si>
    <t>Кічерельська гімназія Драгівської сільської ради Хустського району Закарпатської області</t>
  </si>
  <si>
    <t>Становецька початкова школа Драгівської сільської ради Хустського району Закарпатської області</t>
  </si>
  <si>
    <t>Бистрицька гімназія Дрогобицької міської ради Львівської області</t>
  </si>
  <si>
    <t>Болехівська гімназія Дрогобицької міської ради Львівської області</t>
  </si>
  <si>
    <t>Броницька середня загальноосвітня школа І-ІІступенів Дрогобицької міської ради</t>
  </si>
  <si>
    <t>Верхньогаївська гімназія імені Маркіяна Шашкевича Дрогобицької міської ради Львівської області</t>
  </si>
  <si>
    <t>Гімназія № 8 Дрогобицької міської ради Львівської області</t>
  </si>
  <si>
    <t>Гімназія № 9 імені Героїв Крут Дрогобицької міської ради Львівської області</t>
  </si>
  <si>
    <t>Гімназія №10 імені Євгена Коновальця Дрогобицької міської ради Львівської області</t>
  </si>
  <si>
    <t>Гімназія №17 Дрогобицької міської ради Львівської області</t>
  </si>
  <si>
    <t>Гімназія №5 імені Героя України генерал - майора Сергія Кульчицького Дрогобицької міської ради Львівської області</t>
  </si>
  <si>
    <t>Дережицька гімназія Дрогобицької міської ради Львівської області</t>
  </si>
  <si>
    <t>Добрівлянський навчально-виховний комплекс Загальноосвітній навчальний заклад І-ІІІ ступенів - дошкільний навчальний заклад Дрогобицької міської ради Львівської області</t>
  </si>
  <si>
    <t>Долішньолужецька гімназія Дрогобицької міської ради Львівської області</t>
  </si>
  <si>
    <t>Дрогобицький ліцей Дрогобицької міської ради Львівської області</t>
  </si>
  <si>
    <t>Дрогобицький науковий ліцей імені Богдана Лепкого Дрогобицької міської ради Львівської області</t>
  </si>
  <si>
    <t>Комунальний заклад Львівської обласної ради Нагуєвицька спеціальна школа.</t>
  </si>
  <si>
    <t>Ліцей № 1 імені Івана Франка Дрогобицької міської ради Львівської області</t>
  </si>
  <si>
    <t>Ліцей № 16 ім. Ю.Дрогобича Дрогобицької міської ради Львівської області</t>
  </si>
  <si>
    <t>Ліцей № 4 імені Лесі Українки Дрогобицької міської ради Львівської області</t>
  </si>
  <si>
    <t>Ліцей №2 Дрогобицької міської ради Львівської області</t>
  </si>
  <si>
    <t>Ліцей №3 імені В'ячеслава Чорновола Дрогобицької міської ради Львівської області</t>
  </si>
  <si>
    <t>Лішнянський навчально-виховний комплекс загальноосвітній навчальний заклад І-ІІІ ст. - дошкільний навчальний заклад Дрогобицької міської ради Львівської області</t>
  </si>
  <si>
    <t>Медвежанська гімназія ім. Михайла Біласа Дрогобицької міської ради Львівської області</t>
  </si>
  <si>
    <t>Михайлевицька гімназія Дрогобицької міської ради Львівської області</t>
  </si>
  <si>
    <t>Нагуєвицька середня загальноосвітня школа І-ІІІ ст. ім. І.Франка Дрогобицького району</t>
  </si>
  <si>
    <t>Нижньогаївський навчально-виховний комплекс Загальноосвітній навчальний заклад І-ІІІ ст.-дошкільний навчальний заклад Дрогобицької міської ради Львівської області</t>
  </si>
  <si>
    <t>Рихтицька середня загальноосвітня школа І-ІІІ ступенів Дрогобицької міської ради Львівської області</t>
  </si>
  <si>
    <t>Снятинська гімназія Дрогобицької міської ради Львівської області</t>
  </si>
  <si>
    <t>Стебницька гімназія № 11 імені Тараса Зозулі Дрогобицької міської ради Львівської області</t>
  </si>
  <si>
    <t>Стебницька гімназія №6 імені Героїв АТО Дрогобицької міської ради Львівської області</t>
  </si>
  <si>
    <t>Стебницька загальноосвітня школа І-ІІІ ступенів № 18 Дрогобицької міської ради Львівської області</t>
  </si>
  <si>
    <t>Стебницький Ліцей №7 Дрогобицької міської ради Львівської області</t>
  </si>
  <si>
    <t>Унятицька гімназія Дрогобицької міської ради Львівської області</t>
  </si>
  <si>
    <t>Дружбівський навчально-виховний комплекс: загальноосвітня школа І-ІІІ ступенів - дошкільний навчальний заклад Дружбівської міської ради Шосткинського району Сумської області</t>
  </si>
  <si>
    <t>Дружківська гімназія Інтелект Дружківської міської ради Донецької області</t>
  </si>
  <si>
    <t>Дружківська загальноосвітня школа І-ІІІ ступенів № 7 Дружківської міської ради Донецької області</t>
  </si>
  <si>
    <t>Дружківська загальноосвітня школа І-ІІІ ступенів №1 Дружківської міської ради Донецької області</t>
  </si>
  <si>
    <t>Дружківська загальноосвітня школа І-ІІІ ступенів №12 Дружківської міської ради Донецької бласті</t>
  </si>
  <si>
    <t>Дружківська загальноосвітня школа І-ІІІ ступенів №17 Дружківської міської ради Донецької області</t>
  </si>
  <si>
    <t>Загальноосвітня школа І-ІІІ ступенів №6 Дружківської міської ради Донецької області</t>
  </si>
  <si>
    <t>Заклад загальної середньої освіти гімназія № 2 Дружківської міської ради Донецької області</t>
  </si>
  <si>
    <t>Заклад загальної середньої освіти гімназія № 8 Дружківської міської ради Донецької області</t>
  </si>
  <si>
    <t>Заклад загальної середньої освіти гімназія №9 Дружківської міської ради Донецької області</t>
  </si>
  <si>
    <t>Навчально - виховний комплекс Загальноосвітня школа І ст. - дитячий садок № 3 Дружківської міської ради Донецької області</t>
  </si>
  <si>
    <t>Олексієво-Дружківський навчально-виховний комплекс загальноосвітня школа І-ІІІ ст. - дитячий садок № 14 Дружківської міської ради Донецької області</t>
  </si>
  <si>
    <t>Гімназія с. Залюття Дубечненської сільської ради Ковельського району Волинської області</t>
  </si>
  <si>
    <t>Гімназія с. Рокита Дубечненської сільської ради Ковельського району Волинської області</t>
  </si>
  <si>
    <t>Гімназія села Текля Дубечненської сільської ради Ковельського району Волинської області</t>
  </si>
  <si>
    <t>Гімназія села Яревище Дубечненської сільської ради Ковельського району Волинської області</t>
  </si>
  <si>
    <t>Ліцей с. Любохини Дучненської сільської ради Ковельського району Волинської області</t>
  </si>
  <si>
    <t>Ліцей с.Дубечне Дубечненської сільської ради Ковельського району Волинської області</t>
  </si>
  <si>
    <t>Ліцей села Глухи Дубечненської сільської ради Ковельського району Волинської області</t>
  </si>
  <si>
    <t>Ліцей села Кримне Дубечненської сільської ради Ковельського району Волинської області</t>
  </si>
  <si>
    <t>Початкова школа с.Мокре Дубечненської сільської ради Ковельського району Волинської області</t>
  </si>
  <si>
    <t>Дубенська початкова школа Дубенської міської ради Рівненської області.</t>
  </si>
  <si>
    <t>Дубенська спеціальна школа І-ІІ ступенів Рівненської обласної ради</t>
  </si>
  <si>
    <t>Дубенський ліцей №1 Дубенської міської ради Рівненської області</t>
  </si>
  <si>
    <t>Дубенський ліцей №2 Дубенської міської ради Рівненської області</t>
  </si>
  <si>
    <t>Дубенський ліцей №3 Дубенської міської ради Рівненської області</t>
  </si>
  <si>
    <t>Дубенський ліцей №5 Дубенської міської ради Рівненської області</t>
  </si>
  <si>
    <t>Дубенський ліцей №6 Дубенської міської ради Рівненської області</t>
  </si>
  <si>
    <t>Дубенський ліцей №7 Дубенської міської ради Рівненської області</t>
  </si>
  <si>
    <t>Дубенський ліцей №8 Дубенської міської ради Рівненської області</t>
  </si>
  <si>
    <t>Приватний заклад Дубенська гімназія Премудрість</t>
  </si>
  <si>
    <t>Буцинський ліцей Дубівської сільської ради Ковельського району Волинської області</t>
  </si>
  <si>
    <t>Дубівський ліцей Дубівської сільської ради Ковельського району Волинської області</t>
  </si>
  <si>
    <t>Ліцей с. Вербка Дубівської сільської ради Ковельського району Волинської області</t>
  </si>
  <si>
    <t>Облапський ліцей Дубівської сільської ради Ковельського району Волинської області</t>
  </si>
  <si>
    <t>Секунська гімназія Дубівська сільська рада Ковельський район Волинська область</t>
  </si>
  <si>
    <t>Дубівська гімназія №1 Дубівської об'єднаної територіальної громади Тячівського району Закарпатської області</t>
  </si>
  <si>
    <t>Дубівська гімназія №2 Дубівської селищної ради Тячівського району Закарпатської області</t>
  </si>
  <si>
    <t>Дубівський ліцей Дубівської селищної ради Тячівського району Закарпатської області</t>
  </si>
  <si>
    <t>Калинівський ліцей Дубівської селищної ради Тячівського району Закарпатської області</t>
  </si>
  <si>
    <t>Краснянський ліцей Дубівської селищної ради Тячівського району Закарпатської області</t>
  </si>
  <si>
    <t>Вільхівська гімназія Дубівської сільської ради Івано-Франківської області</t>
  </si>
  <si>
    <t>Дубівський ліцей Дубівської сільської ради Івано-Франківської області</t>
  </si>
  <si>
    <t>Князівська гімназія Дубівської сільської ради Івано-Франківської області</t>
  </si>
  <si>
    <t>Ріпненський ліцей Дубівської сільської ради Івано-Франківської області</t>
  </si>
  <si>
    <t>Цінівський ліцей Дубівської сільської ради Івано-Франківської області</t>
  </si>
  <si>
    <t>Ясеновецька гімназіяДубівської сільської ради Івано-Франківської області</t>
  </si>
  <si>
    <t>Дубовецький ліцей Дубовецької сільської ради Івано-Франківської області</t>
  </si>
  <si>
    <t>Тустанський ліцей Дубовецької сільської ради Івано-Франківської області</t>
  </si>
  <si>
    <t>В'язівський навчально - виховний комплекс: загальноосвітня школа І - ІІІ ступенів - дошкільний навчальний заклад Дубов'язівської селищної ради Конотопського району Сумської області</t>
  </si>
  <si>
    <t>Гружчанський навчально-виховний комплекс загальноосвітня школа І-ІІІ ступенів - дошкільний навчальний закладДубов'язівської селищної ради Конотопського району Сумської області</t>
  </si>
  <si>
    <t>Дубов'язівський ліцей Дубовязівської селищної ради Конотопського району Сумської області</t>
  </si>
  <si>
    <t>Землянський навчально-виховний комплекс загальноосвітня школа І-ІІ ступенів - дошкільний навчальний заклад Дубов`язівської селищної ради Конотопського району Сумської області</t>
  </si>
  <si>
    <t>Курилівський навчально-виховний комплекс: загальноосвітня школа І-ІІІ ступенів - дошкільний навчальний заклад Дубов'язівської селищної ради Конотопського району Сумської області</t>
  </si>
  <si>
    <t>Лебедівський навчально-виховний комплекс загальноосвітня школа І-ІІ ст.-дошкільний навчальний заклад Дубовязівської селищної ради Конотопського району Сумської області.</t>
  </si>
  <si>
    <t>Салтиківський навчально - виховний комплекс загальноосвітня школа І -ІІІ ступенів - дошкільний навчальний заклад Дубов'язівської селищної ради Конотопського району Сумської області</t>
  </si>
  <si>
    <t>Чернечослобідський навчально-виховний комплекс загальноосвітня школа І-ІІІ ступенів - дошкільний навчальний заклад Дубов'язівської селищної ради Конотопського району Сумської області</t>
  </si>
  <si>
    <t>Комунальний заклад Добровільський навчально-виховний комплекс загальноосвітній навчальний заклад - дошкільний навчальний заклад Дубовиківської сільської ради Дніпропетровської області</t>
  </si>
  <si>
    <t>Комунальний заклад Дубовиківська середня загальноосвітня школа Дубовиківської сільської ради Дніпропетровської області</t>
  </si>
  <si>
    <t>Комунальний заклад Миколаївський заклад загальної середньої освіти І ступеня Дубовиківської сільської ради Дніпропетровської області</t>
  </si>
  <si>
    <t>Комунальний заклад Чаплинська середня загальноосвітня опорна школа Дубовиківської сільської ради Дніпропетровської області</t>
  </si>
  <si>
    <t>Комунальний заклад Шевченківський навчально-виховний комплекс загальноосвітній навчальний заклад - дошкільний навчальний заклад Дубовиківської сільської ради Дніпропетровської області</t>
  </si>
  <si>
    <t>Комунальний закладЗеленогайська середня загальноосвітня школа І-ІІІ ступенів з дошкільним відділенням Дубовиківської сільської ради Дніпропетровської області</t>
  </si>
  <si>
    <t>Дубрівський ліцей №1 Дубрівської сільської ради Житомирської області</t>
  </si>
  <si>
    <t>Бережківський ліцей Дубровицької міської ради Сарненського району Рівненської області</t>
  </si>
  <si>
    <t>Бережницька гімназія Дубровицької міської ради</t>
  </si>
  <si>
    <t>Берестівський ліцей Дубровицької міської ради</t>
  </si>
  <si>
    <t>Великоозерянська гімназія Дубровицької міської ради</t>
  </si>
  <si>
    <t>Велюнська гімназія імені Олександра Ярмоліча Дубровицької міської ради</t>
  </si>
  <si>
    <t>Дубровицька гімназія №1 Дубровицької міської ради</t>
  </si>
  <si>
    <t>Дубровицький ліцей №2 Дубровицької міської ради Рівненської області</t>
  </si>
  <si>
    <t>Дубровицький ліцей Дубровицької міської ради</t>
  </si>
  <si>
    <t>Залузький лііцей з початковою школою та гімназією Дубровицької міської ради</t>
  </si>
  <si>
    <t>Заслуцька гімназія Дубровицької міської ради</t>
  </si>
  <si>
    <t>Колківський ліцей Дубровицької міської ради</t>
  </si>
  <si>
    <t>Кривицька гімназія Дубровицької міської ради</t>
  </si>
  <si>
    <t>Крупівська гімназія Дубровицької міської ради</t>
  </si>
  <si>
    <t>Лютинська гімназія Дубровицької міської ради</t>
  </si>
  <si>
    <t>Мочулищенська гімназія Дубровицької міської ради</t>
  </si>
  <si>
    <t>Нивецька гімназія Дубровицької міської ради</t>
  </si>
  <si>
    <t>Орв'яницький ліцей Дубровицької міської ради</t>
  </si>
  <si>
    <t>Осівський ліцей Дубровицької міської ради</t>
  </si>
  <si>
    <t>Підлісненська гімназія Дубровицької міської ради</t>
  </si>
  <si>
    <t>Сварицевицький ліцей Дубровицької міської ради</t>
  </si>
  <si>
    <t>Селецький ліцей імені Олега Ващишина Дубровицької міської ради</t>
  </si>
  <si>
    <t>Трипутнянська гімназія Дубровицької міської ради Рівненської області</t>
  </si>
  <si>
    <t>Дубриницький ліцей Дубриницької сільської ради Ужгородського району Закарпатської області</t>
  </si>
  <si>
    <t>Малоберезнянський ліцей Дубриницької сільської ради Ужгородського району Закарпатської області</t>
  </si>
  <si>
    <t>Мирчанська гімназія Дубриницької сільської ради Ужгородського району Закарпатської області</t>
  </si>
  <si>
    <t>Новоселицька гімназія з дошкільним підрозділом Дубриницької сільської ради Ужгородського району Закарпатської області</t>
  </si>
  <si>
    <t>Смереківська гімназія, Дубриницької сільської ради, Ужгородського району, Закарпатської області</t>
  </si>
  <si>
    <t>Чорноголівський ліцей Дубриницької сільської ради Ужгородського району Закарпатської області</t>
  </si>
  <si>
    <t>Великожванчицький ліцей Дунаєвецької міської ради Хмельницької області.</t>
  </si>
  <si>
    <t>Великопобіянська гімназія Дунаєвецької міської ради Хмельницької області</t>
  </si>
  <si>
    <t>Вихрівська гімназія Дунаєвецької міської ради Хмельницької області</t>
  </si>
  <si>
    <t>Воробіївська гімназія Дунаєвецької міської ради Хмельницької області</t>
  </si>
  <si>
    <t>Ганнівська гімназія Дунаєвецької міської ради Хмельницької області</t>
  </si>
  <si>
    <t>Голозубинецький ліцей Дунаєвецької міської ради Хмельницької області</t>
  </si>
  <si>
    <t>Дунаєвецький ліцей №1 Дунаєвецької міської ради Хмельницької області</t>
  </si>
  <si>
    <t>Дунаєвецький ліцей №2 Дунаєвецької міської ради Хмельницької області</t>
  </si>
  <si>
    <t>Дунаєвецький ліцей №3 Дунаєвецької міської ради Хмельницької області</t>
  </si>
  <si>
    <t>Дунаєвецький ліцей №4 Дунаєвецької міської ради Хмельницької області</t>
  </si>
  <si>
    <t>Залісцівська гімназія Дунаєвецької міської ради Хмельницької області</t>
  </si>
  <si>
    <t>Зеленченська гімназія Дунаєвецької міської ради Хмельницької області</t>
  </si>
  <si>
    <t>Іванковецький ліцей Дунаєвецької міської ради Хмельницької області</t>
  </si>
  <si>
    <t>Лисецька гімназія Дунаєвецької міської ради Хмельницької області</t>
  </si>
  <si>
    <t>Миньковецький ліцей Дунаєвецької міської ради Хмельницької області</t>
  </si>
  <si>
    <t>Мушкутинецька гімназія Дунаєвецької міської ради Хмельницької області</t>
  </si>
  <si>
    <t>Нестеровецький ліцей Дунаєвецької міської ради Хмельницької області</t>
  </si>
  <si>
    <t>Рахнівська гімназія Дунаєвецької міської ради Хмельницької області</t>
  </si>
  <si>
    <t>Січинецька гімназія Дунаєвецької міської ради Хмельницької області</t>
  </si>
  <si>
    <t>Чаньківська гімназія Дунаєвецької міської ради Хмельницької області</t>
  </si>
  <si>
    <t>Байрацька загальноосвітня школа І - ІІ ступенів Диканської селищної ради Полтавського району Полтавської області</t>
  </si>
  <si>
    <t>Балясненська загальноосвітня школа І - ІІІ ступенів Диканської селищної ради Полтавського району Полтавської області</t>
  </si>
  <si>
    <t>Великобудищанська загальноосвітня школа І - ІІІ ступенів Диканської селищної ради Полтавського району Полтавської області</t>
  </si>
  <si>
    <t>Великорудківська загальноосвітня школа І-ІІІ ступенів Диканської селищної ради Полтавського району Полтавської області</t>
  </si>
  <si>
    <t>Водянобалківська загальноосвітня школа І-ІІІ ступенів Диканської селищної ради Полтавського району Полтавської області</t>
  </si>
  <si>
    <t>Дібрівська загальноосвітня школа І-ІІІ ступенів Диканської селищної ради Полтавського району Полтавської області</t>
  </si>
  <si>
    <t>Опорний заклад Диканська загальноосвітня школа І-ІІІ ступенів Диканської селищної ради Полтавського району Полтавської області</t>
  </si>
  <si>
    <t>ОПОРНИЙ ЗАКЛАД ДИКАНСЬКИЙ НАВЧАЛЬНО-ВИХОВНИЙ КОМПЛЕКС ІМЕНІ М.В.ГОГОЛЯ ЗАГАЛЬНООСВІТНЯ ШКОЛА І-ІІІ СТУПЕНІВ - ДОШКІЛЬНИЙ НАВЧАЛЬНИЙ ЗАКЛАД ДИКАНСЬКОЇ СЕЛИЩНОЇ РАДИ ПОЛТАВСЬКОГО РАЙОНУ ПОЛТАВСЬКОЇ ОБЛАСТІ</t>
  </si>
  <si>
    <t>Опорний заклад Стасівська ЗОШ І-ІІІ ступенів імені М.БашкирцевоїДиканської селищної ради Полтавського району Полтавської області</t>
  </si>
  <si>
    <t>Орданівська загальноосвітня школа І-ІІІ ступенів Диканської селищної ради Полтавського району Полтавської області</t>
  </si>
  <si>
    <t>Глібівська гімназія Димерської селищної ради</t>
  </si>
  <si>
    <t>Демидівський ліцей Димерської селищної ради</t>
  </si>
  <si>
    <t>Димерський ліцей № 1 Димерської селищної ради</t>
  </si>
  <si>
    <t>Димерський ліцей № 2 Димерської селищної ради</t>
  </si>
  <si>
    <t>Катюжанський опорний ліцей Димерської селищної ради</t>
  </si>
  <si>
    <t>Козаровицька гімназія Димерської селищної ради</t>
  </si>
  <si>
    <t>Литвинівський ліцей Димерської селищної ради</t>
  </si>
  <si>
    <t>Ровівська гімназія Димерської селищної ради</t>
  </si>
  <si>
    <t>Ясногородська гімназія Димерської селищної ради</t>
  </si>
  <si>
    <t>Комунальний заклад Вишнівський ліцей Дивізійської сільської ради</t>
  </si>
  <si>
    <t>Комунальний заклад Дивізійський ліцейДивізійської сільської ради Одеської області</t>
  </si>
  <si>
    <t>Комунальний заклад Жовтоярська гімназія зі структурним підрозділом початкової школи Дивізійської сільської ради Білгород-Дністровського району Одеської області</t>
  </si>
  <si>
    <t>Комунальний заклад Рибальський ліцей Дивізійської сільської ради Одеської області</t>
  </si>
  <si>
    <t>Березівська гімназія Джулинської сільської ради</t>
  </si>
  <si>
    <t>Джулинський ліцей Джулинської сільської ради</t>
  </si>
  <si>
    <t>Дяківська гімназія Джулинської сільської ради</t>
  </si>
  <si>
    <t>Комунальний заклад Джулинський навчально - реабілітаційний центр Джулинської сільської ради Вінницької області</t>
  </si>
  <si>
    <t>М'якохідська гімназія Джулинської сільської ради</t>
  </si>
  <si>
    <t>Серединський ліцей імені В. М. Думанського</t>
  </si>
  <si>
    <t>Ставківська гімназія Джулинської сільської ради</t>
  </si>
  <si>
    <t>Тернівський ліцей Джулинської сільської ради</t>
  </si>
  <si>
    <t>Чернятський ліцей Джулинської сільської ради</t>
  </si>
  <si>
    <t>Шляхівський ліцей імені Героя Соціалістичної Праці Кузика Григорія Йосиповича Джулинської сільської ради</t>
  </si>
  <si>
    <t>Деребчинський ліцей Джуринської сільської ради Вінницької області</t>
  </si>
  <si>
    <t>Джуринський ліцей Джуринської сільської ради Вінницької області</t>
  </si>
  <si>
    <t>Зведенівський ліцей Джуринської сільської ради Вінницької області</t>
  </si>
  <si>
    <t>Покутинський ліцей Джуринської сільської ради Вінницької області</t>
  </si>
  <si>
    <t>Садковецька початкова школа з дошкільним відділенням Джуринської сільської ради Вінницької області</t>
  </si>
  <si>
    <t>Хоменківський ліцей Джуринської сільської ради Вінницької області</t>
  </si>
  <si>
    <t>Дзвиняцький ліцей Дзвиняцької сільської ради Івано-Франківського району Івано-Франківської області</t>
  </si>
  <si>
    <t>Космацька гімназія Дзвиняцької сільської ради Івано-Франківського району Івано - Франківської області</t>
  </si>
  <si>
    <t>Луквицька гімназія Дзвиняцької сільської ради Івано-Франківського району Івано-Франківської області</t>
  </si>
  <si>
    <t>Міжгірська гімназія Дзвиняцької сільської ради Івано-Франківського району Івано-Франківської області</t>
  </si>
  <si>
    <t>Росільнянський ліцей Дзвиняцької сільської ради Івано-Франківського району Івано-Франківської області</t>
  </si>
  <si>
    <t>Енергодарська гімназія №1 Енергодарської міської ради Василівського району Запорізької області</t>
  </si>
  <si>
    <t>Енергодарська гімназія №2 Енергодарської міської ради Василівського району Запорізької області</t>
  </si>
  <si>
    <t>Енергодарська гімназія №3 Василівського району Енергодарської міської ради Запорізької області</t>
  </si>
  <si>
    <t>Енергодарська гімназія №4 Енергодарської міської ради Василівського району Запорізької області</t>
  </si>
  <si>
    <t>Енергодарська гімназія №5 Енергодарської міської ради Василівського району Запорізької області</t>
  </si>
  <si>
    <t>Енергодарська гімназія №7 Енергодарської міської ради Василівського району Запорізької області</t>
  </si>
  <si>
    <t>Енергодарська початкова школа № 6 Енергодарської міської ради Василівського району Запорізької області</t>
  </si>
  <si>
    <t>Енергодарська початкова школа №9 Енергодарської міської ради Василівського району Запорізької області</t>
  </si>
  <si>
    <t>Енергодарський багатопрофільний ліцей Енергодарської міської ради Запорізької області</t>
  </si>
  <si>
    <t>Енергодарський навчально-виховний комплекс Загальноосвітній навчальний заклад ІІ - ІІІ ступенів - міжшкільний навчально-виробничий комбінатЕнергодарської міської ради Запорізької області</t>
  </si>
  <si>
    <t>Комунальний заклад Есманьської селищної ради Есманьська загальноосвітня школа І-ІІІ ступенів</t>
  </si>
  <si>
    <t>Комунальний заклад Есманьської селищної ради Сопицький навчально-виховний комплекс: загальноосвітня школа І-ІІІ ступенів, дошкільний навчальний заклад Дзвіночок Шосткинського району Сумської області</t>
  </si>
  <si>
    <t>Комунальний заклад Есманьської селищної ради Уланівський навчально-виховний комплекс: загальноосвітня школа І - ІІІ ступенів, дошкільний навчальний заклад Джерельце Шосткинського району Сумської області</t>
  </si>
  <si>
    <t>Комунальний заклад Суходільський навчально-виховний комплекс: загальноосвітня школа І-ІІІ ступенів, дошкільний навчальний заклад Золотий ключик Есманьської селищної ради. Шосткинського району. Сумської області</t>
  </si>
  <si>
    <t>Борівська гімназія Фастівської міської ради Київської області</t>
  </si>
  <si>
    <t>Борівський академічний ліцей Фастівської міської ради Київської області</t>
  </si>
  <si>
    <t>Великомотовилівський ліцей Фастівської міської ради Київської області</t>
  </si>
  <si>
    <t>Великоснітинський ліцей Фастівської міської ради Київської області</t>
  </si>
  <si>
    <t>Веприцька гімназія Фастівської міської ради Київської області</t>
  </si>
  <si>
    <t>Комунальний заклад Київської обласної ради Фастівський ліцей-інтернат</t>
  </si>
  <si>
    <t>Малоснітинський академічний ліцей Фастівської міської ради Київської області</t>
  </si>
  <si>
    <t>Мотовилівська гімназія Фастівської міської ради Київської області</t>
  </si>
  <si>
    <t>Мотовилівськослобідська гімназія Фастівської міської ради Київської області</t>
  </si>
  <si>
    <t>Оленівська гімназія Фастівської міської ради Київської області</t>
  </si>
  <si>
    <t>Приватний заклад освіти Католицька школа Святого Мартіна Де Поррес І ступеня</t>
  </si>
  <si>
    <t>Фастівецька гімназія Фастівської міської ради Київської області</t>
  </si>
  <si>
    <t>Фастівська гімназія № 12 Фастівської міської ради Київської області</t>
  </si>
  <si>
    <t>Фастівська гімназія №10 Фастівської міської ради Київської області</t>
  </si>
  <si>
    <t>Фастівська загальноосвітня школа І-ІІІ ступенів № 1 Фастівської міської ради Київської області</t>
  </si>
  <si>
    <t>Фастівська початкова школа №11Фастівської міської ради Київської області</t>
  </si>
  <si>
    <t>Фастівський академічний ліцей №2 Фастівської міської ради Київської області</t>
  </si>
  <si>
    <t>Фастівський академічний ліцей №9 Фастівської міської ради Київської області</t>
  </si>
  <si>
    <t>Фастівський заклад загальної середньої освіти ІІ-ІІІ ступенів з інституційною формою навчання Фастівської міської ради Київської області</t>
  </si>
  <si>
    <t>Фастівський ліцей №3 Фастівської міської ради Київської області</t>
  </si>
  <si>
    <t>Фастівський ліцей №4 Фастівської міської ради Київської області</t>
  </si>
  <si>
    <t>Фастівський ліцей №5 Фастівської міської ради Київської області</t>
  </si>
  <si>
    <t>Фастівський ліцей №7 Фастівської міської ради Київської області</t>
  </si>
  <si>
    <t>Комунальна установа Новоселівський заклад загальної середньої освіти І - ІІІ ступенів Федорівської сільської ради Пологівського району Запорізької області</t>
  </si>
  <si>
    <t>Комунальна установа Федорівський заклад загальної середньої освіти І-ІІІ ступенів Федорівської сільської ради Пологівського районну Запорізької області</t>
  </si>
  <si>
    <t>Іванковичівський ліцей Феодосіївської сільської радиОбухівського районуКиївської області</t>
  </si>
  <si>
    <t>Лісниківський ліцей імені Михайла Грушевського Феодосіївської сільської ради Обухівського району Київської області</t>
  </si>
  <si>
    <t>Опорний заклад Ходосівський ліцей Феодосіївської сільської ради Обухівського району Київської області</t>
  </si>
  <si>
    <t>Товариство з обмеженою відповідальністю Приватний ліцей Безмеж</t>
  </si>
  <si>
    <t>Хотівський академічний ліцей імені Левка Лук'яненка Феодосіївської сільської ради Обухівського району Київської області</t>
  </si>
  <si>
    <t>ЛІЦЕЙ КРИЖАНІВСЬКИЙ ФОНТАНСЬКОЇ СІЛЬСЬКОЇ РАДИ ОДЕСЬКОГО РАЙОНУ ОДЕСЬКОЇ ОБЛАСТІ</t>
  </si>
  <si>
    <t>Новодофінівська гімназія Фонтанської сільської ради Одеського району Одеської області</t>
  </si>
  <si>
    <t>Олександрівський заклад загальної середньої освіти Фонтанської сільської ради Одеського району Одеської області</t>
  </si>
  <si>
    <t>Світлівська початкова школа Фонтанської сільської ради Одеського району Одеської області</t>
  </si>
  <si>
    <t>ТОВАРИСТВО З ОБМЕЖЕНОЮ ВІДПОВІДАЛЬНІСТЮ  ЗАКЛАД ДОШКІЛЬНОЇ ОВІТИ-ЗАКЛАД ПОЧАТКОВОЇ ОСВІТИ СМАРТ</t>
  </si>
  <si>
    <t>Товориство з обмеженою відповідальністю Ліцей з дошкільним відділенням, початковою школою та гімназією Інтерактив</t>
  </si>
  <si>
    <t>Фонтанський навчально виховний комплекс Загальноосвітня школа І-ІІІ ступенів-гімназія Фонтанської сільської ради Одеського району Одеської області</t>
  </si>
  <si>
    <t>Великополовецький ліцей-гімназія Фурсівської сільської ради Київської області</t>
  </si>
  <si>
    <t>Комунальний заклад Київської обласної ради Великополовецька спеціальна школа I-II ступенів</t>
  </si>
  <si>
    <t>Пищиківська гімназія-початкова школа Фурсівської сільської ради Білоцерківського району Київської області</t>
  </si>
  <si>
    <t>Трушківський опорний ліцей - гімназія Фурсівської сільської ради Білоцерківського району Київської області</t>
  </si>
  <si>
    <t>Фурсівський ліцей-гімназія Фурсівської сільської ради Білоцерківського району Київської області</t>
  </si>
  <si>
    <t>Яблунівська гімназія-початкова школа Фурсівської сільської ради Білоцерківського району Київської області</t>
  </si>
  <si>
    <t>Гадяцький ліцей № 2 імені Михайла Драгоманова Гадяцької міської ради</t>
  </si>
  <si>
    <t>Гадяцький ліцей №1 імені Олени Пчілки Гадяцької міської ради</t>
  </si>
  <si>
    <t>Гадяцький ліцей №3 імені Івана Виговського Гадяцької міської ради</t>
  </si>
  <si>
    <t>Гадяцький опорний ліцей імені Лесі Українки Гадяцької міської ради</t>
  </si>
  <si>
    <t>Гадяцький профільний ліцей імені Т.Г.Шевченка Полтавської обласної ради</t>
  </si>
  <si>
    <t>Сарський опорний ліцей Гадяцької міської ради</t>
  </si>
  <si>
    <t>Заклад загальної середньої освіти І - ІІІ ст. с.Кущинці, Гайсинської міської ради</t>
  </si>
  <si>
    <t>Заклад загальної середньої освіти І - ІІІ ступенів с. Губник Гайсинської міської ради</t>
  </si>
  <si>
    <t>Заклад загальної середньої освіти І - ІІІ ступенів с. Кисляк Гайсинської міської ради</t>
  </si>
  <si>
    <t>заклад загальної середньої освіти І - ІІІ ступенів с.Кіблич Гайсинської міської ради</t>
  </si>
  <si>
    <t>Заклад загальної середньої освіти І-ІІ ступенів с. Гунча Гайсинської міської ради</t>
  </si>
  <si>
    <t>Заклад загальної середньої освіти І-ІІ ступенів с. Ладижинські Хутори Гайсинської міської ради</t>
  </si>
  <si>
    <t>заклад загальної середньої освіти І-ІІ ступенів с.Ярмолинці Гайсинської міської ради</t>
  </si>
  <si>
    <t>Заклад загальної середньої освіти І-ІІ ступенів села Жерденівка Гайсинської міської ради</t>
  </si>
  <si>
    <t>Заклад загальної середньої освіти І-ІІІ ступенів № 2 м. Гайсин Гайсинської міської ради</t>
  </si>
  <si>
    <t>Заклад загальної середньої освіти І-ІІІ ступенів № 3 м.Гайсин Гайсинської міської ради</t>
  </si>
  <si>
    <t>Заклад загальної середньої освіти І-ІІІ ступенів №1 м. Гайсин Гайсинської міської ради</t>
  </si>
  <si>
    <t>заклад загальної середньої освіти І-ІІІ ступенів №4 м. Гайсин Гайсинської міської ради</t>
  </si>
  <si>
    <t>Заклад загальної середньої освіти І-ІІІ ступенів №5 м. Гайсин Гайсинської міської ради</t>
  </si>
  <si>
    <t>Заклад загальної середньої освіти І-ІІІ ступенів №6 м.Гайсин Гайсинської міської ради</t>
  </si>
  <si>
    <t>ЗАКЛАД ЗАГАЛЬНОЇ СЕРЕДНЬОЇ ОСВІТИ І-ІІІ СТУПЕНІВ ІМЕНІ Г.Т. ТАНЦЮРИ С. ЗЯТКІВЦІ ГАЙСИНСЬКОЇ МІСЬКОЇ РАДИ</t>
  </si>
  <si>
    <t>Заклад загальної середньої освіти І-ІІІ ступенів с. Бубнівка Гайсинської міської ради</t>
  </si>
  <si>
    <t>ЗАКЛАД ЗАГАЛЬНОЇ СЕРЕДНЬОЇ ОСВІТИ І-ІІІ СТУПЕНІВ С. КАРБІВКА ГАЙСИНСЬКОЇ МІСЬКОЇ РАДИ</t>
  </si>
  <si>
    <t>Заклад загальної середньої освіти І-ІІІ ступенів с. Харпачка Гайсинської міської ради</t>
  </si>
  <si>
    <t>Заклад загальної середньої освіти І-ІІІ ступенів с. Чечелівка Гайсинської міської ради</t>
  </si>
  <si>
    <t>Заклад загальної середньої освіти І-ІІІ ступенів с.Куна Гайсинської міської ради</t>
  </si>
  <si>
    <t>ЗАКЛАД ЗАГАЛЬНОЇ СЕРЕДНЬОЇ ОСВІТИ І-ІІІ СТУПЕНІВ С.СТЕПАШКИ ГАЙСИНСЬКОЇ МІСЬКОЇ РАДИ</t>
  </si>
  <si>
    <t>Заклад загальної середньої освіти: середня загальноосвітня школа I-III ступенів - дошкільний навчальний заклад с. Бондурі Гайсинської міської ради</t>
  </si>
  <si>
    <t>Комунальний заклад Кисляцька спеціальна школа Вінницької обласної Ради</t>
  </si>
  <si>
    <t>Ліцей №7 м. Гайсин Гайсинської міської ради</t>
  </si>
  <si>
    <t>Бандурівський ліцей Гайворонської міської ради Кіровоградської області</t>
  </si>
  <si>
    <t>Комунальний заклад Гайворонський ліцей № 2 Гайворонської міської ради Кіровоградської області</t>
  </si>
  <si>
    <t>Комунальний заклад Гайворонський ліцей №1 Гайворонської міської ради Кіровоградської області</t>
  </si>
  <si>
    <t>Комунальний заклад Хащуватський ліцей Гайворонської міської ради Кіровоградської області</t>
  </si>
  <si>
    <t>Солгутівський ліцей Гайворонської міської ради Кіровоградської області</t>
  </si>
  <si>
    <t>Блюдниківський ліцей Галицької міської ради Івано-Франківської області</t>
  </si>
  <si>
    <t>Бринська гімназія Галицької міської ради Івано-Франківської області</t>
  </si>
  <si>
    <t>Вікторівська гімназія імені Степана Пушика Галицької міської ради Івано-Франківької області</t>
  </si>
  <si>
    <t>Вікторівський ліцей Галицької міської ради Івано-Франківської області</t>
  </si>
  <si>
    <t>Галицький ліцей Академічний Галицької міської ради Івано-Франківської області</t>
  </si>
  <si>
    <t>Галицький ліцей імені Ярослава Осмомисла Галицької міської ради Івано-Франківської області</t>
  </si>
  <si>
    <t>Дорогівський ліцей Галицької міської ради Івано-Франківської області</t>
  </si>
  <si>
    <t>Залуквянський ліцей імені Іванни Блажкевич Галицької міської ради Івано-Франківської області</t>
  </si>
  <si>
    <t>Козинська гімназія Галицької міської ради Івано-Франківської області</t>
  </si>
  <si>
    <t>Колодіївська початкова школа Галицької районної ради Івано-Франківської області</t>
  </si>
  <si>
    <t>Комарівський ліцей імені Антіна Могильницького Галицької міської ради Івано-Франківської області</t>
  </si>
  <si>
    <t>Крилоський ліцей Галицької міської ради Івано-Франківської області</t>
  </si>
  <si>
    <t>Мединський ліцей Галицької міської ради Івано-Франківської області</t>
  </si>
  <si>
    <t>Німшинська гімназія Галицької міської ради Івано-Франківської області</t>
  </si>
  <si>
    <t>Сапогівська початкова школа Галицької міської ради Івано-Франківської області</t>
  </si>
  <si>
    <t>Заклад загальної середньої освіти Галицинівський ліцей - опорний навчальний заклад Галицинівської сільської ради Миколаївського району Миколаївської області</t>
  </si>
  <si>
    <t>Заклад загальної середньої освіти Лиманівський ліцей Галицинівської сільської ради Миколаївського району Миколаївської області</t>
  </si>
  <si>
    <t>Заклад загальної середньої освіти Лупарівський ліцей Галицинівської сільської ради Миколаївського району Миколаївської області</t>
  </si>
  <si>
    <t>Заклад загальної середньої освіти Прибузький ліцей Галицинівської сільської ради Миколаївського району Миколаївської області</t>
  </si>
  <si>
    <t>Заклад загальної середньої освіти Українківський ліцей Галицинівської сільської ради Миколаївського району Миколаївської області</t>
  </si>
  <si>
    <t>Комунальний заклад Ганнівський академічний ліцей-центр позашкільної освіти Ганнівської сільської ради Новоукраїнського району Кіровоградської області</t>
  </si>
  <si>
    <t>Великоскнитський ліцей Ганнопільської сільської ради Шепетівського району Хмельницької області</t>
  </si>
  <si>
    <t>Ганнопільський ліцей Ганнопільсьої сільської ради Шепетівського району Хмельницької області</t>
  </si>
  <si>
    <t>Довжківський ліцей Ганнопільської сільської ради Шепетівського району Хмельницької області</t>
  </si>
  <si>
    <t>Киликиївський ліцей Ганнопільської сільської ради Шепетівського району Хмельницької області</t>
  </si>
  <si>
    <t>Клепачівська гімназія Ганнопільської сільської ради Хмельницької області</t>
  </si>
  <si>
    <t>Малоскнитська гімназія Ганнопільської сільської ради Шепетівського району Хмельницької області</t>
  </si>
  <si>
    <t>ГАТНЕНСЬКИЙ ЛІЦЕЙ ГАТНЕНСЬКОЇ СІЛЬСЬКОЇ РАДИ ФАСТІВСЬКОГО РАЙОНУ КИЇВСЬКОЇ ОБЛАСТІ</t>
  </si>
  <si>
    <t>Приватна організаціяПриватний заклад загальної середньої освіти - ліцей Інтеграл</t>
  </si>
  <si>
    <t>Приватний заклад загальної середньої освіти Початкова школа Оптиміст</t>
  </si>
  <si>
    <t>Товаривство з обмеженою відповідальністю Заклад загальної середньої освіти ліцей Британіка</t>
  </si>
  <si>
    <t>Юрівський ліцей Гатненської сільської ради Фастівського району Київської області</t>
  </si>
  <si>
    <t>Гельмязівський опорний заклад загальної середньої освіти І-ІІІ ступенів Гельмязівської сільської ради Золотоніського району Черкаської області</t>
  </si>
  <si>
    <t>Калениківський навчально-виховний комплекс загальноосвітня школа І-ІІІ ступенів - дошкільний навчальний заклад Гельмязівської сільської ради Золотоніського району Черкаської області</t>
  </si>
  <si>
    <t>Коврайський навчально-виховний комплекс загальноосвітня школа I-III ступенів - дошкільний навчальний заклад імені Г. С. Сковороди Гельмязівської сільської ради Золотоніського району Черкаської області</t>
  </si>
  <si>
    <t>Новоолексіївський ліцей №1Генічеської міської ради</t>
  </si>
  <si>
    <t>Байраківський ліцей Герцаївської міської ради</t>
  </si>
  <si>
    <t>Великосільська гімназія імені Іона Германа</t>
  </si>
  <si>
    <t>Герцаївський комунальний ліцей імені Георгія Асакі</t>
  </si>
  <si>
    <t>Герцаївський ліцей №1 Герцаївської міської ради</t>
  </si>
  <si>
    <t>Дяківецька гімназія Герцаївської міської ради</t>
  </si>
  <si>
    <t>Криганештська загальноосвітня школа І ступеня Герцаївської міської ради</t>
  </si>
  <si>
    <t>Куликівська гімназія Герцаївської міської ради</t>
  </si>
  <si>
    <t>Могилівська гімназія Герцаївської міської ради</t>
  </si>
  <si>
    <t>Опорний заклад Тернавський ліцей імені Василя Богрі</t>
  </si>
  <si>
    <t>Опорний заклад Хряцьківський ліцей Герцаївської міської ради</t>
  </si>
  <si>
    <t>Петрашівський ліцей Герцаївської міської ради</t>
  </si>
  <si>
    <t>Підвальнянська гімназія Герцаївської міської ради</t>
  </si>
  <si>
    <t>Гірський ліцей Гірської сільської ради Бориспільського району Київської області</t>
  </si>
  <si>
    <t>Ревненський ліцей Гірської сільської ради Бориспільського району Київської області</t>
  </si>
  <si>
    <t>Гірська обласна спеціальна школа</t>
  </si>
  <si>
    <t>ГІРСЬКИЙ ЛІЦЕЙ ГІРСЬКОЇ МІСЬКОЇ ТЕРИТОРІАЛЬНОЇ ГРОМАДИ СЄВЄРОДОНЕЦЬКОГО РАЙОНУ ЛУГАНСЬКОЇ ОБЛАСТІ</t>
  </si>
  <si>
    <t>ЗОЛОТІВСЬКИЙ ЛІЦЕЙ №16 ГІРСЬКОЇ МІСЬКОЇ ТЕРИТОРІАЛЬНОЇ ГРОМАДИ СЄВЄРОДОНЕЦЬКОГО РАЙОНУ ЛУГАНСЬКОЇ ОБЛАСТІ</t>
  </si>
  <si>
    <t>Золотівський ліцей №5 Гірської міської територіальної громади Сєвєродонецького р-ну Луганської області</t>
  </si>
  <si>
    <t>НИЖНЄНСЬКИЙ ЛІЦЕЙ № 36 ГІРСЬКОЇ МІСЬКОЇ ТЕРИТОРІАЛЬНОЇ ГРОМАДИ СЄВЄРОДОНЕЦЬКОГО РАЙОНУ ЛУГАНСЬКОЇ ОБЛАСТІ</t>
  </si>
  <si>
    <t>Гладковицький ліцей Гладковицької сільської ради</t>
  </si>
  <si>
    <t>Першотравневий ліцей Гладковицької сільської ради</t>
  </si>
  <si>
    <t>Глеюватська гімназія Глеюватської сільської ради</t>
  </si>
  <si>
    <t>Недайводська гімназія Глеюватської сільської ради</t>
  </si>
  <si>
    <t>Червонозабійницький ліцей Глеюватської сільської ради</t>
  </si>
  <si>
    <t>Глевахівський академічний ліцей Глевахівської селищної ради Фастівського району Київської області</t>
  </si>
  <si>
    <t>ЗАКЛАД ЗАГАЛЬНОЇ СЕРЕДНЬОЇ ОСВІТИ ПОЧАТКОВА ШКОЛА КОЛЕГІЯ МРІЙ</t>
  </si>
  <si>
    <t>Крушинська гімназія Глевахівської селищної ради Київської області</t>
  </si>
  <si>
    <t>Мархалівська гімназія</t>
  </si>
  <si>
    <t>Путрівський академічний ліцей Глевахівської селищної ради Київської області</t>
  </si>
  <si>
    <t>ТОВАРИСТВО З ОБМЕЖЕНОЮ ВІДПОВІДАЛЬНІСТЮ ПУТРІВСЬКА ГІМНАЗІЯ МІДЛ ВЕЙ</t>
  </si>
  <si>
    <t>Бабичівська гімназія з дошкільним підрозділом Глобинської міської ради</t>
  </si>
  <si>
    <t>Великокринківський ліцей Глобинської міської ради</t>
  </si>
  <si>
    <t>Глобинська гімназія № 3 Глобинської міської ради</t>
  </si>
  <si>
    <t>Глобинський ліцей №1 ім. В.Є.Курченка Глобинської міської ради</t>
  </si>
  <si>
    <t>Глобинський ліцей №5 Глобинської міської ради</t>
  </si>
  <si>
    <t>Манжеліївський ліцей імені Героя Радянського Союзу О.О.Чайки Глобинської міської ради</t>
  </si>
  <si>
    <t>Обознівська гімназія з дошкільним підрозділом Глобинської міської ради</t>
  </si>
  <si>
    <t>Опришківська гімназія Глобинської міської ради</t>
  </si>
  <si>
    <t>Пирогівський ліцей Глобинської міської ради</t>
  </si>
  <si>
    <t>Пузиківська гімназія з дошкільним підрозділом Глобинської міської ради</t>
  </si>
  <si>
    <t>Пустовійтівський ліцей Глобинської міської ради</t>
  </si>
  <si>
    <t>Глодоський ліцей Глодоської сільської ради Новоукраїнського району Кіровоградської області</t>
  </si>
  <si>
    <t>Баницький навчально-виховний комплекс: дошкільний навчальний заклад-загальноосвітня школа І-ІІІ ступенів Глухівської міської ради Сумської області</t>
  </si>
  <si>
    <t>Глухівська загальноосвітня школа І-ІІІ ступенів №1 Глухівської міської ради Сумської області</t>
  </si>
  <si>
    <t>Глухівська загальноосвітня школа І-ІІІ ступенів №2 Глухівської міської ради Сумської області</t>
  </si>
  <si>
    <t>Глухівська загальноосвітня школа І-ІІІ ступенів №3 Глухівської міської ради Сумської області</t>
  </si>
  <si>
    <t>Глухівська загальноосвітня школа І-ІІІ ступенів №6 Глухівської міської ради Сумської області</t>
  </si>
  <si>
    <t>Глухівський навчально-виховний комплекс: дошкільний навчальний заклад - загальноосвітня школа І-ІІ ступенів №4 Глухівської міської ради Сумської області</t>
  </si>
  <si>
    <t>Дунаєцький навчально-виховний комплекс: дошкільний навчальний заклад-загальноосвітня школа І-ІІ ступенів Глухівської міської ради Сумської області</t>
  </si>
  <si>
    <t>Комунальний заклад Сумської обласної ради - Глухівський ліцей-інтернат з посиленою військово-фізичною підготовкою</t>
  </si>
  <si>
    <t>Некрасівський навчально-виховний комплекс: дошкільний навчальний заклад - загальноосвітня школа І-ІІІ ступенів Глухівської міської ради Сумської області</t>
  </si>
  <si>
    <t>Полошківський навчально-виховний комплекс: дошкільний навчальний заклад - загальноосвітня школа І - ІІІ ступенів Глухівської міської ради Сумської області</t>
  </si>
  <si>
    <t>Білопільська гімназія Глуховецької селищної ради</t>
  </si>
  <si>
    <t>Бродецький ліцей Глуховецької селищної ради</t>
  </si>
  <si>
    <t>Вернигородоцький ліцей Глуховецької селищної ради</t>
  </si>
  <si>
    <t>Глуховецький ліцей Глуховецької селищної ради</t>
  </si>
  <si>
    <t>Жежелівський ліцей Глуховецької селещної ради</t>
  </si>
  <si>
    <t>Кашперівська гімназія Глуховецької селищної ради</t>
  </si>
  <si>
    <t>Непедівський ліцей Глуховецької селищної ради</t>
  </si>
  <si>
    <t>Пляхівська гімназія Глуховецької селищної ради</t>
  </si>
  <si>
    <t>Гадзинська гімназія Глибочицької сільської ради Житомирського району Житомирської області</t>
  </si>
  <si>
    <t>Глибочицький ліцей Глибочицької сільської ради Житомирського району Житомирської області</t>
  </si>
  <si>
    <t>Комунальний навчальний заклад Кмитівська спеціальна загальноосвітня школа-інтернат Житомирської обласної ради</t>
  </si>
  <si>
    <t>Кошарищенська гімназія Глибочицької сільської ради Житомирського району Житомирської області</t>
  </si>
  <si>
    <t>Левківський ліцей Глибочицької сільської ради Житомирського району Житомирської області</t>
  </si>
  <si>
    <t>Студеницький ліцей Глибочицької сільської ради Житомирського району Житомирської області</t>
  </si>
  <si>
    <t>Глибоцька гімназія Глибоцької селищної ради Чернівецької області</t>
  </si>
  <si>
    <t>Димківський навчально-виховний комплекс Глибоцької селищної ради Чернівецької області</t>
  </si>
  <si>
    <t>Опорний заклад освіти Глибоцький ліцей Глибоцької селищної ради</t>
  </si>
  <si>
    <t>Опорний заклад освіти Черепковецький заклад загальної середньої освіти І-ІІІ ступенів Глибоцької селищної ради</t>
  </si>
  <si>
    <t>ОпришенськаЗОШ І-ІІІ ступенів Глибоцької селищної ради Чернівецької області</t>
  </si>
  <si>
    <t>Стерченська загальноосвітня школа І-ІІІ ступенів Глибоцької селищної ради</t>
  </si>
  <si>
    <t>Глинянський заклад загальної середньої освіти І-ІІІ ступенів Глинянської міської ради Львівського району Львівської області</t>
  </si>
  <si>
    <t>Заставненський заклад загальної середньої освіти І-ІІІ ступенів Глинянської міської ради Львівського району Львівської області</t>
  </si>
  <si>
    <t>Куровицький заклад загальної середньої освіти І-ІІІ ступенів імені Миколи Лемика Глинянської міської ради Львівського району Львівської області</t>
  </si>
  <si>
    <t>Підгайчиківський заклад загальної середньої освіти І-ІІ ступенів Глинянської міської ради Львівського району Львівської області</t>
  </si>
  <si>
    <t>Словітський заклад загальної середньої освіти І-ІІІ ст. - Глинянської міської ради Львівського району Львівської області</t>
  </si>
  <si>
    <t>Ворошилівська гімназія Гніванської міської ради</t>
  </si>
  <si>
    <t>Ліцей №1 імені А. С. Макаренка Гніванської міської ради</t>
  </si>
  <si>
    <t>Ліцей №2 Гніванської міської ради</t>
  </si>
  <si>
    <t>Селищенський ліцей Гніванської міської ради</t>
  </si>
  <si>
    <t>Гніздичівський заклад загальної середньої освіти І - ІІІ ступенів Гніздичівської селишної ради Львівської області</t>
  </si>
  <si>
    <t>Лівчицька гімназія Гніздичівської селищної ради Львівської області</t>
  </si>
  <si>
    <t>Новосільська гімназія Гніздичівської селищної ради Львівської області</t>
  </si>
  <si>
    <t>Покрівецька гімназія Гніздичівської селищної ради Львівської області</t>
  </si>
  <si>
    <t>Рудянський заклад загальної середньої освіти І-ІІІ ступенів Гніздичівської селищної ради</t>
  </si>
  <si>
    <t>Матяшівська загальноосвітня школа І-ІІ ступенів виконавчого комітету Гоголівської селищної ради Миргородського району Полтавської області</t>
  </si>
  <si>
    <t>Опорний заклад Гоголівська загальноосвітня школа І-ІІІ ступенів виконавчого комітету Гоголівської селищної ради Миргородського району Полтавської області</t>
  </si>
  <si>
    <t>Устивицька загальноосвітня школа І-ІІІ ступенів виконавчого комітету Гоголівської селищної ради Полтавської області</t>
  </si>
  <si>
    <t>Великопорська гімназія Голобської селищної ради Ковельського району Волинської області</t>
  </si>
  <si>
    <t>Голобський ліцей Голобської селищної ради Ковельського району Волинської області</t>
  </si>
  <si>
    <t>Поповичівська гімназія Голобської селищної ради Ковельського району Волинської області</t>
  </si>
  <si>
    <t>Радошинський ліцей ім. Г.Т.Остапюка Голобської селищної ради Ковельського району Волинської області</t>
  </si>
  <si>
    <t>Голопристанський ліцей № 2 Голопристанської міської ради Херсонської області</t>
  </si>
  <si>
    <t>Голопристанський ліцей №3 Голопристанської міської ради Херсонської області</t>
  </si>
  <si>
    <t>Голопристанський ліцей №4 Голопристанської міської ради Херсонської області</t>
  </si>
  <si>
    <t>Кардашинська гімназія Голопристанської міської ради Херсонської області</t>
  </si>
  <si>
    <t>Малокардашинська гімназія Голопристанської міської ради Херсонської області</t>
  </si>
  <si>
    <t>Малокопанівська загальноосвітня школа І-ІІІ ступенів Голопристанської міської ради Херсонської області</t>
  </si>
  <si>
    <t>Новозбур'ївська гімназія Голопристанської міської ради Херсонської області</t>
  </si>
  <si>
    <t>Таврійський ліцей Голопристанської міської ради Херсонської області</t>
  </si>
  <si>
    <t>Головненська спеціальна школа Центр освіти Волинської обласної ради</t>
  </si>
  <si>
    <t>Головненський ліцей Головненської селищної ради Ковельського району Волинської області</t>
  </si>
  <si>
    <t>Гупалівська гімназія Головненської селищної ради Ковельського району Волинської області</t>
  </si>
  <si>
    <t>Заболоттівська гімназія Головненської селищної ради Ковельського району Волинської області</t>
  </si>
  <si>
    <t>Заозернянська початкова школа Головненської селищної ради Ковельського району Волинської області</t>
  </si>
  <si>
    <t>Згоранський ліцей Головненської селищної ради Ковельського району Волинської області</t>
  </si>
  <si>
    <t>Крушинецька гімназія Головненської селищної ради Ковельського району Волинської області</t>
  </si>
  <si>
    <t>Нудиженський ліцей Головненської селищної ради Ковельського району Волинської області</t>
  </si>
  <si>
    <t>Сильнівська гімназія Головненської селищної ради Ковельського району Волинської області</t>
  </si>
  <si>
    <t>Яснівська гімназія Головненської селищної ради Ковельського району Волинської області</t>
  </si>
  <si>
    <t>Головинський ліцей Головинської сільської ради Рівненського району Рівненської області</t>
  </si>
  <si>
    <t>Звіздівський ліцей Головинської сільської ради Рівненського району Рівненської області</t>
  </si>
  <si>
    <t>Злазненський ліцей Головинської сільської ради Рівненського району Рівненської області</t>
  </si>
  <si>
    <t>Ставецька гімназія Головинської сільської ради Рівненського районуРівненської області</t>
  </si>
  <si>
    <t>Гончарівський ліцей імені героя АТО Дмитра Степанченка Гончарівської селищної ради</t>
  </si>
  <si>
    <t>Слабинська гімназія Гончарівської селищної ради</t>
  </si>
  <si>
    <t>Смолинська гімназія Гончарівської селищної ради</t>
  </si>
  <si>
    <t>Березівський заклад загальної середньої освіти І-ІІІ ступенів Горінчівської сільської ради</t>
  </si>
  <si>
    <t>Горінчівський заклад загальної середньої освіти І-ІІІ ст., Горінчівської сільської ради</t>
  </si>
  <si>
    <t>Монастирецький заклад загальної середньої освіти І-ІІІ ступенів Горінчівської сільської ради Закарпатської області</t>
  </si>
  <si>
    <t>Нижньобистрівська гімназія Горінчівської сільської ради</t>
  </si>
  <si>
    <t>Нижньобистрівський заклад загальної середньої освіти І-ІІІ ступенів імені Василя Вовчка Горінчівської сільської ради</t>
  </si>
  <si>
    <t>Поточанська початкова школа Горінчівської сільської ради</t>
  </si>
  <si>
    <t>Сюрюкська початкова школа Горінчівської сільської ради</t>
  </si>
  <si>
    <t>Широцька гімназія Горінчівської сільської ради</t>
  </si>
  <si>
    <t>Загальноосвітня школа I-III ступенів №1 Горішньоплавнівської міської ради Кременчуцького району Полтавської області</t>
  </si>
  <si>
    <t>Загальноосвітня школа І-ІІІ ступенів №2 Горішньоплавнівської міської ради Кременчуцького району Полтавської області</t>
  </si>
  <si>
    <t>Загальноосвітня школа І-ІІІ ступенів №6 Горішньоплавнівської міської ради Кременчуцького району Полтавської області</t>
  </si>
  <si>
    <t>Опорний заклад Дмитрівська загальноосвітня школа І-ІІІ ступенів Горішньоплавнівської міської ради Кременчуцького району Полтавської області</t>
  </si>
  <si>
    <t>Опорний заклад Загальноосвітня школа І-ІІІ ступенів №3 імені В.О. Нижниченка Горішньоплавнівської міської ради Кременчуцького району Полтавської області</t>
  </si>
  <si>
    <t>Спеціалізована загальноосвітня школа І-ІІІ ступенів № 4 з поглибленим вивченням англійської мови Горішньоплавнівської міської ради Кременчуцького району Полтавської області</t>
  </si>
  <si>
    <t>Спеціалізована загальноосвітня школа І-ІІІ ступенів №5 з поглибленим вивченням предметів природничо-математичного циклу ім.Л.І.Бугаєвської Горішньоплавнівської міської ради Кременчуцького району Полтавської області</t>
  </si>
  <si>
    <t>Васловівський заклад загальної середньої освіти І-ІІІ ступенів Горішньошеровецької сільської ради Чернівецького району Чернівецької області</t>
  </si>
  <si>
    <t>Горішньошеровецький опорний заклад загальної середньої освіти І-ІІІ ступенів Горішньошеровецької сільської ради Чернівецького району Чернівецької області</t>
  </si>
  <si>
    <t>Шубранецький заклад загальної середньої освіти І-ІІІ ступенівГорішньошеровецької сільської радиЧернівецького районуЧернівецької області</t>
  </si>
  <si>
    <t>Ліцей № 1 Горностаївської селищної ради Херсонської області (опорний заклад)</t>
  </si>
  <si>
    <t>Вербівцівська гімназія Городенківської міської ради</t>
  </si>
  <si>
    <t>Виноградська гімназія Городенківської міської ради</t>
  </si>
  <si>
    <t>Вікнянська гімназія Городенківської міськоїї ради</t>
  </si>
  <si>
    <t>Глушківська гімназія Городенківської міської ради</t>
  </si>
  <si>
    <t>Городенківський ліцей №1 ім. Івана Данилюка Городенківської міської ради</t>
  </si>
  <si>
    <t>Городенківський ліцей №2 Городенківської міської ради</t>
  </si>
  <si>
    <t>Городенківський ліцей імені Антона Крушельницького Городенківської міської ради</t>
  </si>
  <si>
    <t>Городницька гімназія Городенківської міської ради</t>
  </si>
  <si>
    <t>Луківська гімназія Городенківської міської ради</t>
  </si>
  <si>
    <t>Михальчівська гімназія Городенківської міської ради</t>
  </si>
  <si>
    <t>Незвиський ліцей Городенківської міської ради</t>
  </si>
  <si>
    <t>Олієво-Королівська гімназія Городенківської міської ради</t>
  </si>
  <si>
    <t>Острівецька гімназія Городенківської міської ради</t>
  </si>
  <si>
    <t>Поточищенський ліцей Городенківської міської ради</t>
  </si>
  <si>
    <t>Раковецька гімназія Городенківської міської ради</t>
  </si>
  <si>
    <t>Рашківська гімназія Городенківської міської ради</t>
  </si>
  <si>
    <t>Росохацький ліцей Городенківської міської ради</t>
  </si>
  <si>
    <t>Семаківська гімназія Городенківської міської ради</t>
  </si>
  <si>
    <t>Семенівська гімназія Городенківської міської ради</t>
  </si>
  <si>
    <t>Серафинецький ліцей Городенківської міської ради</t>
  </si>
  <si>
    <t>Слобідська гімназія Городенківської міської ради</t>
  </si>
  <si>
    <t>Сороківська гімназія Городенківської міської ради</t>
  </si>
  <si>
    <t>Стрільченська гімназія Городенківської міської ради</t>
  </si>
  <si>
    <t>Тишківський ліцей Городенківської міської ради</t>
  </si>
  <si>
    <t>Топорівський ліцей Городенківської міської ради</t>
  </si>
  <si>
    <t>Торговицький ліцей ім. Леся Мартовича Городенківської міської ради</t>
  </si>
  <si>
    <t>Чернятинський ліцей Городенківської міської ради</t>
  </si>
  <si>
    <t>Чортовецький ліцей Городенківської міської ради</t>
  </si>
  <si>
    <t>Ясеневопільнівський ліцей Городенківської міської ради</t>
  </si>
  <si>
    <t>Вербська гімназія Городківської сільської ради Тульчинського району</t>
  </si>
  <si>
    <t>Вільшанська гімназія Городківської сільської ради Тульчинського району Вінницької області</t>
  </si>
  <si>
    <t>Гарячківський ліцей Городківської сільської ради Тульчинського району Вінницької області</t>
  </si>
  <si>
    <t>Городківський ліцей №1 Городківської сільської ради Тульчинського району Вінницької області</t>
  </si>
  <si>
    <t>Городківський ліцей №2 Городківської сільської ради, Тульчинського району, Вінницької області</t>
  </si>
  <si>
    <t>ГОРОДНЕНСЬКИЙ ЛІЦЕЙ З ПОЧАТКОВОЮ ШКОЛОЮ ТА ГІМНАЗІЄЮ ГОРОДНЕНСЬКОЇ СІЛЬСЬКОЇ РАДИ БОЛГРАДСЬКОГО РАЙОНУ ОДЕСЬКОЇ ОБЛАСТІ</t>
  </si>
  <si>
    <t>ДМИТРІВСЬКИЙ ЛІЦЕЙ З ДОШКІЛЬНИМ ВІДДІЛЕННЯМ,ПОЧАТКОВОЮ ШКОЛОЮ ТА ГІМНАЗІЄЮ ІМ. С.С.КУРОГЛО ГОРОДНЕНСЬКОЇ СІЛЬСЬКОЇ РАДИ БОЛГРАДСЬКОГО РАЙОНУ ОДЕСЬКОЇ ОБЛАСТІ</t>
  </si>
  <si>
    <t>НОВОТРОЯНІВСЬКИЙ ЛІЦЕЙ З ДОШКІЛЬНИМ ВІДДІЛЕННЯМ, ПОЧАТКОВОЮ ШКОЛОЮ ТА ГІМНАЗІЄЮ ГОРОДНЕНСЬКОЇ СІЛЬСЬКОЇ РАДИ БОЛГРАДСЬКОГО РАЙОНУ ОДЕСЬКОЇ ОБЛАСТІ</t>
  </si>
  <si>
    <t>ОЛЕКСАНДРІВСЬКИЙ ЛІЦЕЙ З ДОШКІЛЬНИМ ВІДДІЛЕННЯМ, ПОЧАТКОВОЮ ШКОЛОЮ ТА ГІМНАЗІЄЮ ГОРОДНЕНСЬКОЇ СІЛЬСЬКОЇ РАДИ БОЛГРАДСЬКОГО РАЙОНУ ОДЕСЬКОЇ ОБЛАСТІ</t>
  </si>
  <si>
    <t>КЗ Лемешівська початкова школа Городнянської міської ради</t>
  </si>
  <si>
    <t>Комунальний заклад Автуницька загальноосвітня школа І-ІІ ступенів Городнянської міської ради</t>
  </si>
  <si>
    <t>Комунальний заклад Бутівський ліцей Городнянської міської ради Чернігівської області</t>
  </si>
  <si>
    <t>Комунальний заклад Городнянський ліцей № 1 Городнянської міської ради Чернігівської області</t>
  </si>
  <si>
    <t>Комунальний заклад Городнянський ліцей № 2 Городнянської міської ради Чернігівської області</t>
  </si>
  <si>
    <t>Комунальний заклад Городнянський ліцей Чернігівської обласної ради</t>
  </si>
  <si>
    <t>Комунальний заклад Деревинська загальноосвітня школа І-ІІ ступенів Городнянської міської ради</t>
  </si>
  <si>
    <t>Комунальний заклад Дроздовицький заклад загальної середньої освіти I ступеня Городнянської міської ради Чернігівської області</t>
  </si>
  <si>
    <t>Комунальний заклад Ільмівська початкова школа Городнянської міської ради</t>
  </si>
  <si>
    <t>Комунальний заклад Смичинський ліцей Городнянської міської ради Чернігівської області</t>
  </si>
  <si>
    <t>Комунальний заклад Хоробицький ліцей Городнянської міської ради Чернігівської області</t>
  </si>
  <si>
    <t>Мощенська загальньоосвітня школа I-III ступенів Городнянської міської ради Чернігівської області</t>
  </si>
  <si>
    <t>Броницькогутянський ліцей Городницької селищної ради Новоград-Волинського району Житомирської області</t>
  </si>
  <si>
    <t>Городницький ліцей Городницької селищної ради Новоград-Волинського району Житомирської області</t>
  </si>
  <si>
    <t>Червоновільська ЗОШ І-ІІ Городницької ОТГ Новоград-Волинського району Житомирської області</t>
  </si>
  <si>
    <t>БІЛОКРИНИЦЬКИЙ ЛІЦЕЙ ГОРОДОЦЬКОЇ СЕЛИЩНОЇ РАДИ ЖИТОМИРСЬКОГО РАЙОНУ ЖИТОМИРСЬКОЇ ОБЛАСТІ</t>
  </si>
  <si>
    <t>ГОРОДОЦЬКИЙ ЛІЦЕЙ ГОРОДОЦЬКОЇ СЕЛИЩНОЇ РАДИ ЖИТОМИРСЬКОГО РАЙОНУ ЖИТОМИРСЬКОЇ ОБЛАСТІ</t>
  </si>
  <si>
    <t>Бартатівський навчально-виховний комплекс І-ІІ ст. заклад загальної середньої освіти - заклад дошкільної освіти Городоцької міської ради Львівської області</t>
  </si>
  <si>
    <t>Братковицький заклад загальної середньої освіти І-ІІступенів Городоцької міської ради Львівської області</t>
  </si>
  <si>
    <t>Вовчухівський заклад загальної середньої освіти І-ІІ ступенів Городоцької міської ради Львівської області</t>
  </si>
  <si>
    <t>Галичанівський навчально-виховний комплекс І-ІІ ступенів заклад загальної середньої освіти-заклад дошкільної освіти Городоцької міської ради Львівської області</t>
  </si>
  <si>
    <t>Городоцький заклад загальної середньої освіти №3 І-ІІІ ступенів імені Героя України Івана Бльока Городоцької міської ради Львівської області</t>
  </si>
  <si>
    <t>Городоцький заклад загальної середньої освіти №4 І-ІІІ ступенів імені Тараса Кулєби та Андрія Одухи Городоцької міської ради Львівської області</t>
  </si>
  <si>
    <t>Городоцький навчально-виховний комплекс №2 І- ІІІ ступенів заклад загальної середньої освіти І ступеня - гімназія Городоцької міської ради Львівської області</t>
  </si>
  <si>
    <t>Городоцький опорний заклад загальної серодньої освіти №5 І-ІІІ ступенів Городоцької міської ради Львівської області</t>
  </si>
  <si>
    <t>Градівський заклад загальної середньої освіти І - ІІІ ступенів Городоцької міської ради Львівської області</t>
  </si>
  <si>
    <t>Добрянський навчально-виховний комплекс І-ІІІ ступенів заклад загальної середньої освіти - заклад дошкільної освіти Городоцької міської ради Львівської області</t>
  </si>
  <si>
    <t>Долинянський навчально-виховний комплекс І-ІІ ступенів заклад загальної середньої освіти - заклад дошкільної освіти  Городоцької міської ради Львівської області</t>
  </si>
  <si>
    <t>Дроздовицький навчально-виховний комплекс l-ll ступенівзаклад загальної середньої освіти - заклад дошкільної освіти імені Назарія Попадика Городоцької міської ради Львівської області</t>
  </si>
  <si>
    <t>Дубаневицький заклад загальної середньої освіти І-ІІ ступенів імені Івана Альберта Городоцької міської ради Львівської області</t>
  </si>
  <si>
    <t>Заверещицький навчально-виховний комплекс І-ІІІ ступенів заклад загальної середньої освіти-заклад дошкільної освіти Берегиня Городоцької міської ради Львівської області</t>
  </si>
  <si>
    <t>Керницький навчально-виховний комплекс І-ІІІ ступенів Заклад загальної середньої освіти - заклад дошкільної освіти Городоцької міської ради Львівської області</t>
  </si>
  <si>
    <t>Лісновицький заклад загальної середньої освіти І-ІІ ступенів Городоцької міської ради Львівської області</t>
  </si>
  <si>
    <t>Мавковицький навчально-виховний комплекс І-ІІІ ступенів заклад загальної середньої освіти -заклад дошкільної освіти Городоцької міської ради Львівської області</t>
  </si>
  <si>
    <t>Мильчицький заклад загальної середньої освіти І-ІІ ступенів Городоцької міської ради Львівської області</t>
  </si>
  <si>
    <t>Мшанський навчально-виховний комплекс І-ІІІ ступенів заклад загальної середньої освіти - заклад дошкільної освітиімені Степана Тисляка Городоцької міської ради Львівської області</t>
  </si>
  <si>
    <t>Повітненський заклад загальної середньої освіти І-ІІ ступенів Городоцької міської ради Львівської області</t>
  </si>
  <si>
    <t>Речичанський заклад загальної середньої освіти І-ІІ ступенів Городоцької міської ради Львівської області</t>
  </si>
  <si>
    <t>Родатицький навчально-виховний комплекс І-ІІІ ступенів заклад загальної середньої освіти - заклад дошкільної освіти Городоцької міської ради Львівської області</t>
  </si>
  <si>
    <t>Угрівський навчально-виховний комплекс І-ІІступенівзаклад загальної середньої освіти - заклад дошкільної освіти Городоцької міської ради Львівської області</t>
  </si>
  <si>
    <t>Шоломиницький заклад загальної середньої освіти І ступеня Городоцької міської ради Львівської області</t>
  </si>
  <si>
    <t>Бронницька гімназія Городоцької сільської ради Рівненського району Рівненської області</t>
  </si>
  <si>
    <t>Карпилівська гімназія Городоцької сільської ради Рівненського району Рівненської області</t>
  </si>
  <si>
    <t>Обарівський ліцей Городоцької сільської ради Рівненського району Рівненської області</t>
  </si>
  <si>
    <t>Опорний заклад Городоцький ліцей Городоцької сільської ради Рівненського району Рівненської області</t>
  </si>
  <si>
    <t>Великояромирський ліцей, Хмельницького району, Хмельницької області</t>
  </si>
  <si>
    <t>Городоцька початкова школа Городоцької міської ради Хмельницької області</t>
  </si>
  <si>
    <t>Городоцький ліцей №1 Городоцької міської ради Хмельницької області</t>
  </si>
  <si>
    <t>Городоцький ліцей №3 Городоцької міської ради Хмельницької області</t>
  </si>
  <si>
    <t>Городоцький ліцей №4 Городоцької міської ради Хмельницької області</t>
  </si>
  <si>
    <t>Жищинецький ліцей Городоцької міської ради Хмельницької області</t>
  </si>
  <si>
    <t>Кремінянська гімназія Городоцької міської ради Хмельницької області</t>
  </si>
  <si>
    <t>Кузьминський ліцей Городоцької міської ради Хмельницької області</t>
  </si>
  <si>
    <t>Лісоводський ліцей Городоцької міської ради Хмельницької області</t>
  </si>
  <si>
    <t>Опорний заклад Великолевадський ліцей Городоцької міської ради Хмельницької області</t>
  </si>
  <si>
    <t>Опорний заклад Городоцький ліцей №2 Городоцької міської ради Хмельницької області</t>
  </si>
  <si>
    <t>Підлісноолексинецька гімназія Городоцької міської ради Хмельницької області</t>
  </si>
  <si>
    <t>Скіпченська гімназія Городоцької міської ради</t>
  </si>
  <si>
    <t>Чорнивідський ліцей Городоцької міської ради Хмельницької області</t>
  </si>
  <si>
    <t>Городищенський ліцей Городищенської сільської ради Луцького району Волинської області</t>
  </si>
  <si>
    <t>Колодеженський ліцей Городищенської сільської ради Луцького району Волинської області</t>
  </si>
  <si>
    <t>Несвічівська гімназія Городищенської сільської ради Луцького району Волинської області</t>
  </si>
  <si>
    <t>Сенкевичівський ліцей Городищенської сільської ради Луцького району Волинської області</t>
  </si>
  <si>
    <t>Угринівський ліцей Городищенської сільської ради Луцького району Волинської області</t>
  </si>
  <si>
    <t>ЧАРУКІВСЬКИЙ ЛІЦЕЙ ГОРОДИЩЕНСЬКОЇ СІЛЬСЬКОЇ РАДИ ЛУЦЬКОГО РАЙОНУ ВОЛИНСЬКОЇ ОБЛАСТІ</t>
  </si>
  <si>
    <t>Шклинський ліцей Городищенської сільської ради Луцького району Волинської області</t>
  </si>
  <si>
    <t>Валявський заклад загальної середньої освіти І-ІІІ ступенів Городищенської міської ради Черкаської області</t>
  </si>
  <si>
    <t>Городищенський економічний ліцей Городищенської міської ради Черкаської області</t>
  </si>
  <si>
    <t>Городищенський заклад загальної середньої освіти І-ІІІ ступенів № 1 імені С.С.Гулака-Артемовського Городищенської міської ради Черкаської області</t>
  </si>
  <si>
    <t>Городищенський заклад загальної середньої освіти І-ІІІ ступенів №2 Городищенської міської ради Черкаської області</t>
  </si>
  <si>
    <t>Дирдинський заклад загальної середньої освіти І-ІІ ступенів Городищенської міської ради Черкаської області</t>
  </si>
  <si>
    <t>Опорний заклад освіти-Городищенський заклад загальної середньої освіти І-ІІІ ступенів № 3 Городищенської міської ради Черкаської області</t>
  </si>
  <si>
    <t>Орловецький заклад загальної середньої освіти І - ІІІ ступенів Городищенської міської ради Черкаської області</t>
  </si>
  <si>
    <t>Петропавлівський заклад освіти Заклад загальної середньої освіти І-ІІ ступенів - заклад дошкільної освіти  Городищенської міської ради Черкаської області</t>
  </si>
  <si>
    <t>Хлистунівський заклад загальної середньої освіти І-ІІІ ступенів Городищенської міської ради Черкаської області</t>
  </si>
  <si>
    <t>Цвітківський заклад загальної середньої освіти І-ІІІ ступенів Городищенської міської ради Черкаської області</t>
  </si>
  <si>
    <t>Бистровицька початкова школа Горохівської міської ради Луцького району Волинської області</t>
  </si>
  <si>
    <t>Вільхівський ліцей Горохівської міської ради Луцького району Волинської області</t>
  </si>
  <si>
    <t>Горохівський ліцей №1 ім. І.Я. Франка Горохівської міської ради Луцького району Волинської області</t>
  </si>
  <si>
    <t>Горохівський ліцей №2 Горохівської міської ради Луцького району Волинської області</t>
  </si>
  <si>
    <t>Журавниківська гімназія Горохівської міської ради Луцького району Волинської області</t>
  </si>
  <si>
    <t>Звиняченський ліцей Горохівської міської ради Луцького району Волинської області</t>
  </si>
  <si>
    <t>Лемешівська гімназія Горохівської міської ради Луцького району Волинської області</t>
  </si>
  <si>
    <t>Марковичівська початкова школа Горохівської міської ради Луцького району Волинської області</t>
  </si>
  <si>
    <t>Мирківська гімназія Горохівської міської ради Луцького району Волинської області</t>
  </si>
  <si>
    <t>Мирненський ліцей Горохівської міської ради Луцького району Волинської області</t>
  </si>
  <si>
    <t>Новосілківська гімназія Горохівської міської ради Луцького району Волинської області</t>
  </si>
  <si>
    <t>Озерцівський ліцей Горохівської міської ради Луцького району Волинської області</t>
  </si>
  <si>
    <t>Охлопівська гімназія Горохівської міської ради Луцького району Волинської області</t>
  </si>
  <si>
    <t>Ощівська гімназія Горохівської міської ради Луцького району Волинської області</t>
  </si>
  <si>
    <t>Печихвостівський ліцей Горохівської міської ради Луцького району Волинської області</t>
  </si>
  <si>
    <t>Підберезівський ліцей Горохівської міської ради Луцького району Волинської області</t>
  </si>
  <si>
    <t>Пірванченська гімназія Горохівської міської ради Луцького району Волинської області</t>
  </si>
  <si>
    <t>Пустомитівська гімназія Горохівської міської ради Луцького району Волинської області</t>
  </si>
  <si>
    <t>Рачинська гімназія Горохівської міської ради Луцького району Волинської області</t>
  </si>
  <si>
    <t>Сілецька гімназія Горохівської міської ради Луцького району Волинської області</t>
  </si>
  <si>
    <t>Скобелківська гімназія Горохівської міської ради Луцького району Волинської області</t>
  </si>
  <si>
    <t>Стрільченська гімназія Горохівської міської ради Луцького району Волинської області</t>
  </si>
  <si>
    <t>Терешківська початкова школа Горохівської міської ради Луцького району Волинської області</t>
  </si>
  <si>
    <t>Холонівська гімназія Горохівської міської ради Луцького району Волинської області</t>
  </si>
  <si>
    <t>Баратівський ліцей Горохівської сільської ради Баштанського району Миколаївської області</t>
  </si>
  <si>
    <t>Горохівський ліцей Горохівської сільської ради Баштанського району Миколаївської області</t>
  </si>
  <si>
    <t>Олександрівський ліцей Горохівської сільської ради Баштанського району Миколаївської області</t>
  </si>
  <si>
    <t>Садовий ліцей Горохівської сільської ради Баштанського району Миколаївської області</t>
  </si>
  <si>
    <t>Горондівський заклад загальної середньої освіти І-ІІІ ступенів</t>
  </si>
  <si>
    <t>Жнятинська гімназія №2 з угорською мовою навчання Горондівської сільської ради Мукачівського району Закарпатської області</t>
  </si>
  <si>
    <t>Жнятинська початкова школа Горондівської сільської ради Мукачівського району Закарпатської області</t>
  </si>
  <si>
    <t>Страбичівський заклад загальної середньої освіти І-ІІІ ступенів Горондівської сільської ради Мукачівського району Закарпатської області</t>
  </si>
  <si>
    <t>Горщиківський ліцей Горщиківської сільської ради</t>
  </si>
  <si>
    <t>Андрусіївська гімназія Гощанської селищної ради Рівненської області</t>
  </si>
  <si>
    <t>Бочаницький ліцей Гощанської селищної ради Рівненської області</t>
  </si>
  <si>
    <t>Воскодавський ліцей Гощанської селищної ради Рівненської області.</t>
  </si>
  <si>
    <t>Гощанський академічний ліцей Гощанської селищної ради Рівненської області</t>
  </si>
  <si>
    <t>Гощанський ліцей Гощанської селищної ради Рівненської області</t>
  </si>
  <si>
    <t>Жаврівська початкова школа Гощанської селищної ради Рівненської області</t>
  </si>
  <si>
    <t>Комунальний заклад Тучинська спеціальна школа І-ІІ ступенів Рівненської обласної ради</t>
  </si>
  <si>
    <t>Красносільська гімназія Гощанської селищної ради Рівненської області</t>
  </si>
  <si>
    <t>Курозванівський ліцей Гощанської селищної ради Рівненської області</t>
  </si>
  <si>
    <t>Липківська гімназія Гощанської селищної ради Рівненської області</t>
  </si>
  <si>
    <t>Майківська гімназія Гощанської селищної ради Рівненської області</t>
  </si>
  <si>
    <t>Малинівська гімназія Гощанської селищної ради Рівненської області</t>
  </si>
  <si>
    <t>Малятинський ліцей Гощанської селищної ради Рівненської області</t>
  </si>
  <si>
    <t>Річицька гімназія Гощанської селищної ради Рівненської області</t>
  </si>
  <si>
    <t>Русивельський ліцей Гощанської селищної ради Рівненської області</t>
  </si>
  <si>
    <t>Садівська початкова школа Гощанської селищної ради Рівненської області</t>
  </si>
  <si>
    <t>Симонівський ліцей Гощанської селищної ради Рівненської області</t>
  </si>
  <si>
    <t>Синівський ліцей Гощанської селищної ради Рівненської області</t>
  </si>
  <si>
    <t>Терентіївська початкова школа Гощанської селищної ради Рівненської області</t>
  </si>
  <si>
    <t>Тучинський ліцей Гощанської селищної ради Рівненської області</t>
  </si>
  <si>
    <t>Федорівська гімназія Гощанської селищної ради Рівненської області</t>
  </si>
  <si>
    <t>Чудницька початкова школа Гощанської селищної ради Рівненської області</t>
  </si>
  <si>
    <t>Гімназія №1 Гостомельської селищної ради Бучанського району Київськоїобласті</t>
  </si>
  <si>
    <t>Ліцей № 2 Гостомельської селищної ради Бучанського району Київської області</t>
  </si>
  <si>
    <t>Ліцей №1 Гостомельської селищної ради Бучанського району Київської області</t>
  </si>
  <si>
    <t>Ліцей №3 Гостомельської селищної ради Бучанського району Київської області</t>
  </si>
  <si>
    <t>Початкова школа №1 Гостомельської селищної ради Бучанського району Київської області</t>
  </si>
  <si>
    <t>Воледовголуцька початкова школа Стрийського району Львівської області</t>
  </si>
  <si>
    <t>Довголуцька середня загальноосвітня школа І-ІІ ступенів Грабовецько-Дулібівської сільської ради Стрийського району Львівської області</t>
  </si>
  <si>
    <t>навчально- виховний комплекс Конюхівський загальноосвітній навчальний заклад І-ІІІ ступенів - дошкільний навчальний заклад Стрийського району Львівської області</t>
  </si>
  <si>
    <t>Навчально-виховний комплекс Верхньостинавський загальноосвітній навчальний заклад І-ІІ ступенів - дошкільний навчальний заклад</t>
  </si>
  <si>
    <t>Навчально-виховний комплекс Гірненський загальноосвітній навчальний заклад І-ІІІ ступенів - дошкільний навчальний заклад</t>
  </si>
  <si>
    <t>Навчально-виховний комплекс Дулібський загальноосвітній навчальний заклад І-ІІ-го ступенів - дошкільний навчальний заклад</t>
  </si>
  <si>
    <t>Навчально-виховний комплекс Любинцівський загальноосвітній навчальний заклад І-III ступенів-дошкільний навчальний заклад</t>
  </si>
  <si>
    <t>Навчально-виховний комплекс Середня загальноосвітня школа-гімназія імені Маркіяна Шашкевича села Дуліби Грабовецько-Дулібівської сільської ради Стрийського району Львівської області</t>
  </si>
  <si>
    <t>Нижньостинавська середня загальноосвітня школа І-ІІ ступенів Грабовецько-Дулібівської сільської ради Стрийського району Львівської області</t>
  </si>
  <si>
    <t>Броварківська загальноосвітня школа І-ІІІ ступенів Градизької селищної ради Кременчуцького району Полтавської області</t>
  </si>
  <si>
    <t>Бугаївська загальноосвітня школа І-ІІІ ступенів Градизької селищної ради Кременчуцького району Полтавської області</t>
  </si>
  <si>
    <t>Горбівський навчально-виховний комплексзагальноосвітня школа І-ІІ ступенів - дошкільний навчальний заклад Градизької селищної ради Кременчуцького району Полтавської області</t>
  </si>
  <si>
    <t>Градизька гімназія імені Героя України Олександра Білаша Градизької селищної ради Кременчуцького району Полтавської області</t>
  </si>
  <si>
    <t>Градизька загальноосвітня школа І-ІІ ступенів №2 Градизької селищної ради Кременчуцького району Полтавської області</t>
  </si>
  <si>
    <t>Градизька загальноосвітня школа І-ІІІ ступенів №1 Градизької селищної ради Кременчуцького району Полтавської області</t>
  </si>
  <si>
    <t>Гриньківська загальноосвітня школа І-ІІІ ступенів імені Миколи Віталійовича Лисенка Градизької селищної ради Полтавської області</t>
  </si>
  <si>
    <t>Кагамлицька початкова школа Градизької селищної ради Кременчуцького району Полтавської області</t>
  </si>
  <si>
    <t>Погребівська загальноосвітня школа І - ІІІ ступенів Градизької селищної ради Кременчуцького району Полтавської області</t>
  </si>
  <si>
    <t>Пронозівська загальноосвітня школа І-ІІІ ступенів Градизької селищної ради Кременчуцького району Полтавської області</t>
  </si>
  <si>
    <t>Святилівська загальноовітня школа І-ІІІ ступенів Градизької селищної ради Кременчуцького району Полтавської області</t>
  </si>
  <si>
    <t>Гребінківський академічний ліцей Гребінківської селищної ради Білоцерківського району Київської області</t>
  </si>
  <si>
    <t>Дослідницька гімназія Гребінківської селищної ради Білоцерківського району Київської області</t>
  </si>
  <si>
    <t>Ксаверівська гімназія Гребінківської селищної ради Білоцерківського району Київської області</t>
  </si>
  <si>
    <t>Лосятинська гімназія Гребінківської селищної ради Білоцерківського району Київської області</t>
  </si>
  <si>
    <t>Опорний заклад освіти Гребінківський ліцей Гребінківської селищної ради Білоцерківського району Київської області</t>
  </si>
  <si>
    <t>Саливонківська гімназія Гребінківської селищної ради Білоцерківського району Київської області</t>
  </si>
  <si>
    <t>Березівська загальноосвітня школа І-ІІ ступенів Гребінківської міської ради Полтавської області</t>
  </si>
  <si>
    <t>Гребінківська гімназія Гребінківської міської ради Полтавської області</t>
  </si>
  <si>
    <t>Короваївська гімназія Гребінківської міської ради Полтавської області</t>
  </si>
  <si>
    <t>Кулажинська загальноосвітня школа І-ІІІ ступенів Гребінківської міської ради Полтавської області</t>
  </si>
  <si>
    <t>Майорщинська загальноосвітня школа І-ІІІ ступенів Гребінківської міської ради Полтавської області</t>
  </si>
  <si>
    <t>Майорщинська спеціальна школа Полтавської обласної ради.</t>
  </si>
  <si>
    <t>Овсюківська гімназія Гребінківської міської ради Полтавської області</t>
  </si>
  <si>
    <t>Олександрівська початкова школа Гребінківської міської ради Полтавської області</t>
  </si>
  <si>
    <t>Опорний заклад Гребінківська загальноосвітня школа І-ІІІ ступенів №4 Гребінківської міської ради Полтавської області</t>
  </si>
  <si>
    <t>Почаївська гімназія Гребінківської міської ради Полтавської області</t>
  </si>
  <si>
    <t>Рудківська гімназія Гребінківської міської ради Полтавської області</t>
  </si>
  <si>
    <t>Сербинівська початкова школа Гребінківської міської ради Полтавської області</t>
  </si>
  <si>
    <t>Слободо-Петрівська загальноосвітня школа І-ІІІ ступенів Гребінківської міської ради Полтавської області</t>
  </si>
  <si>
    <t>Тарасівська гімназія Гребінківської міської ради Полтавської області</t>
  </si>
  <si>
    <t>Водянська гімназія Гречаноподівської сільської ради Криворізького району Дніпропетровської області</t>
  </si>
  <si>
    <t>Гречаноподівський ліцей Гречаноподівської сільської ради Криворізького району Дніпропетровської області</t>
  </si>
  <si>
    <t>Миролюбівська гімназія Гречаноподівської сільської ради Криворізького району Дніпропетровської області</t>
  </si>
  <si>
    <t>Олександрівський ліцей Гречаноподівської сільської ради</t>
  </si>
  <si>
    <t>Степівська гімназія Гречаноподівської сільської ради Криворізького району Дніпропетровської області</t>
  </si>
  <si>
    <t>Гродівська загальноосвітня школа І-ІІІ ступенів Гродівської селищної ради Покровського району Донецької області</t>
  </si>
  <si>
    <t>Навчально - виховний комплекс Миролюбівська загальноосвітня школа І-ІІ ступенів - дошкільний навчальний заклад Гродівської селищної ради Покровського району Донецької області</t>
  </si>
  <si>
    <t>Навчально-виховний комплекс Малинівська загальноосвітня школа І-ІІІ ступенів - дошкільний навчальний заклад Гродівської селищної ради Покровського району Донецької області</t>
  </si>
  <si>
    <t>Навчально-виховний комплекс Новоолександрівська загальноосвітня школа І-ІІІ ступенів-дошкільний навчальний заклад Гродівської селищної ради Покровського району Донецької області.</t>
  </si>
  <si>
    <t>Новоекономічна загальноосвітня школа I-III ступенів Гродівської селищної ради Покровського району Донецької області</t>
  </si>
  <si>
    <t>Грунська загальноосвітня школа І-ІІІ ступенів імені Героя Радянського Союзу А. М. Діхтяренка Грунської сільської ради Охтирського району Сумської області</t>
  </si>
  <si>
    <t>Куземинський ліцей імені Василя ШАРЕНКА Грунської сільської ради Охтирського району Сумської області</t>
  </si>
  <si>
    <t>Комунальний заклад  Грушівський ліцей Грушівської сільської ради Дніпропетровської області</t>
  </si>
  <si>
    <t>Комунальний заклад Токівський ліцей Грушівської сільської ради Дніпропетровської області</t>
  </si>
  <si>
    <t>Комунальний заклад Червонотоківська гімназія Грушівської сільської ради Дніпропетровської області</t>
  </si>
  <si>
    <t>Вікнянська гімназія Гримайлівської селищної ради Тернопільської області</t>
  </si>
  <si>
    <t>Глібівська гімназія Гримайлівської селищної ради Тернопільської області</t>
  </si>
  <si>
    <t>Гримайлівська санаторна загальноосвітня школа-інтернат І-ІІІ ступенів Тернопільської обласної ради</t>
  </si>
  <si>
    <t>Загальноосвітня школа І-ІІІ ступенів ім. Пулюя смт. ГримайлівГримайлівської селищної ради Тернопільської області</t>
  </si>
  <si>
    <t>загальноосвітня школа І-ІІІ ступенів села Красне Гримайлівської селищної ради Тернопільської області</t>
  </si>
  <si>
    <t>Зеленівська гімназія Гримайлівської селищної ради Тернопільської області</t>
  </si>
  <si>
    <t>Калагарівська гімназія Гримайлівської селищної ради Тернопільської області</t>
  </si>
  <si>
    <t>Малобірківська початкова школа Гримайлівської селищної ради Тернопільської області</t>
  </si>
  <si>
    <t>Малолуцька гімназія Гримайлівської селищної ради Тернопільської області</t>
  </si>
  <si>
    <t>Раштівецька гімназія Гримайлівської селищної ради Тернопільської області</t>
  </si>
  <si>
    <t>Саджівецька початкова школа Гримайлівської селищної ради Тернопільської області</t>
  </si>
  <si>
    <t>Товстенська гімназія Гримайлівської селищної ради Тернопільської області</t>
  </si>
  <si>
    <t>Бердичівська спеціальна школа Житомирської обласної ради</t>
  </si>
  <si>
    <t>Гришковецький ліцей Гришковецької селищної ради Бердичівського району Житомирської області</t>
  </si>
  <si>
    <t>Дмитрівська гімназія Гришковецької селищної ради Бердичівського району Житомирської області</t>
  </si>
  <si>
    <t>Никонівська гімназія Гришковецької селищної ради Бердичівського району Житомирської області</t>
  </si>
  <si>
    <t>Половецький ліцей Гришковецької селищної ради Бердичівського району Житомирської області</t>
  </si>
  <si>
    <t>Рейський ліцей Гришковецької селищної ради Бердичівського району Житомирської області</t>
  </si>
  <si>
    <t>Старосолотвинський ліцей Гришковецької селищної ради Бердичівського району Житомирської області</t>
  </si>
  <si>
    <t>Великошкарівська початкова школа Грицівської селищної ради Шепетівського району Хмельницької області</t>
  </si>
  <si>
    <t>Крачанівська гімназія Грицівської селищної ради Шепетівського району Хмельницької області</t>
  </si>
  <si>
    <t>Микулинська гімназія Грицівської селищної ради Шепетівського району Хмельницької області</t>
  </si>
  <si>
    <t>Опорний заклад освіти Грицівський ліцей Грицівської селищної ради Шепетівського району Хмельницької області</t>
  </si>
  <si>
    <t>Василівська гімназія Губиниської селищної ради Новомосковського району Дніпропетровської області</t>
  </si>
  <si>
    <t>Вільненський ліцей Губиниської селищної ради Новомосковського району Дніпропетровської області</t>
  </si>
  <si>
    <t>Гнатівська гімназія Губиниської селищної ради Новомосковського району Дніпропетровської області</t>
  </si>
  <si>
    <t>Губиниський ліцей Губиниської селищної ради Новомосковського району Дніпропетровської області</t>
  </si>
  <si>
    <t>Капітанівська гімназія Губиниської селищної ради Новомосковського району Дніпропетровської області</t>
  </si>
  <si>
    <t>Комунальний заклад Ліцей Шанс Губиниської селищної ради Новомосковського району Дніпропетровської області</t>
  </si>
  <si>
    <t>Миколаївський ліцей Губиниської селищної ради Новомосковського району Дніпропетровської області</t>
  </si>
  <si>
    <t>Новостепанівська гімназія Губинської селищної ради Новомосковського району Дніпропетровської області</t>
  </si>
  <si>
    <t>Попасненська гімназія Губиниської селищної ради Новомосковського району Дніпропетровської області</t>
  </si>
  <si>
    <t>Гуківський ліцей Гуківської сільської ради Кам’янець-Подільського району Хмельницької області</t>
  </si>
  <si>
    <t>Залізнична гімназія імені В.Г. Плетіня Гуляйпільської міської ради</t>
  </si>
  <si>
    <t>Комунальний заклад Гуляйпільська загальноосвітня школа І-ІІІ ступенів №2 Гуляйпільської міської ради</t>
  </si>
  <si>
    <t>Комунальний заклад Гуляйпільська загальноосвітня школа І-ІІІ ступенів Гуляйпільської міської ради</t>
  </si>
  <si>
    <t>Комунальний заклад Гуляйпільська спеціалізована загальноосвітня школа І-ІІІ ступенів Гуляйпільської міської ради</t>
  </si>
  <si>
    <t>Комунальний заклад Гуляйпільська спеціальна загальноосвітня школа-інтернат Запорізької обласної ради</t>
  </si>
  <si>
    <t>Комунальний заклад Опорний заклад загальної середньої освіти Лідер Гуляйпільської міської ради</t>
  </si>
  <si>
    <t>Комунальний заклад Опорний заклад загальної середньої освіти Престиж Гуляйпільської міської ради</t>
  </si>
  <si>
    <t>Комунальний заклад Темирівська загальноосвітня школа І-ІІІ ступенів Гуляйпільської міської ради</t>
  </si>
  <si>
    <t>Комунальний заклад Успенівська загальноосвітня школа І-ІІІ ступенів Гуляйпільської міської ради</t>
  </si>
  <si>
    <t>Вербецька гімназія Гуменецької сільської ради, Кам'янець-Подільського району, Хмельницької області</t>
  </si>
  <si>
    <t>Голосківська гімназія Гуменецької сільської ради Кам'янець-Подільського району Хмельницької області</t>
  </si>
  <si>
    <t>Гуменецький ліцей Гуменецької сільської ради Кам'янець-Подільського району Хмельницької області</t>
  </si>
  <si>
    <t>Думанівська гімназія (зі структурними підрозділами початкова школа та дошкільний підрозділ) Гуменецької сільської ради Кам'янець-Подільського району, Хмельницької області</t>
  </si>
  <si>
    <t>Заліськодруга гімназія Гуменецької сільської ради Кам'янець-Подільського району Хмельницької області</t>
  </si>
  <si>
    <t>Колубаївська гімназія Гуменецької сільської ради Кам`янець-Подільського району Хмельницької області</t>
  </si>
  <si>
    <t>Нігинська гімназія Гуменецької сільської ради Кам'янець-Подільського району Хмельницької області</t>
  </si>
  <si>
    <t>Сахкамінська гімназія Гуменецької сільської ради Кам'янець-Подільського району Хмельницької області</t>
  </si>
  <si>
    <t>Циківська гімназія (зі структурним підрозділом початкова школа) Гуменецької сільської ради Камянець-Подільського району Хмельницької області</t>
  </si>
  <si>
    <t>Комульний заклад  Братолюбівська гімназія Гурівської сільськоя ради</t>
  </si>
  <si>
    <t>Комунальний заклад Боківський ліцей Гурівської сільської ради</t>
  </si>
  <si>
    <t>Комунальний заклад Гурівський ліцей Гурівської сільської ради</t>
  </si>
  <si>
    <t>Загальноосвітня школа І-ІІІ ступенів села Городниця Чортківського району Тернопільської області</t>
  </si>
  <si>
    <t>Загальноосвітня школа І-ІІІ ступенів села Личківці Чортківського району Тернопільської області</t>
  </si>
  <si>
    <t>Загальноосвітня школа І-ІІІ ступенів села Постолівка Чортківського району Тернопільської області</t>
  </si>
  <si>
    <t>Заклад загальної середньої освіти смт Гусятин Чортківський район Тернопільська область</t>
  </si>
  <si>
    <t>Кривеньківська гімназія Гусятинської селищної ради</t>
  </si>
  <si>
    <t>Початкова школа села Коцюбинчики Чортківського району Тернопільської області</t>
  </si>
  <si>
    <t>Початкова школа села Суходіл Чортківського району Тернопільської області</t>
  </si>
  <si>
    <t>Самолусківська гімназія Гусятинської селищної ради Чортківського району Тернопільської області</t>
  </si>
  <si>
    <t>Сидорівська гімназія Гусятинської селищної ради Чортківського району Тернопільської області</t>
  </si>
  <si>
    <t>Гвардійський ліцей Гвардійської сільської ради Хмельницького району Хмельницької області</t>
  </si>
  <si>
    <t>Жучковецька загальноосвітня школа І-ІІ ступенів Гвардійської сільської ради, Хмельницького району, Хмельницької області</t>
  </si>
  <si>
    <t>Немичинецька загальноосвітня школа І-ІІ ступенів Гвардійської сільської ради Хмельницького району, Хмельницької області</t>
  </si>
  <si>
    <t>Райковецька ЗОШ І-ІІІ ступенів Гвардійської сільської ради Хмельницького району Хмельницької області</t>
  </si>
  <si>
    <t>Гвіздецький ліцей Гвіздецької селищної ради Коломийського району Івано-Франківської області</t>
  </si>
  <si>
    <t>Кулачківська гімназія І-ІІ ступенів Гвіздецької селищної ради Коломийського району Івано-Франківської області</t>
  </si>
  <si>
    <t>Старогвіздецька гімназія Гвіздецької селищної ради Коломийського району Івано-Франківської області</t>
  </si>
  <si>
    <t>Бакаївська гімназія Ічнянської міської ради</t>
  </si>
  <si>
    <t>Більмачівська гімназія Ічнянської міської ради</t>
  </si>
  <si>
    <t>Бурімська гімназія Ічнянської міської ради</t>
  </si>
  <si>
    <t>Гмирянський ліцей Ічнянської міської ради</t>
  </si>
  <si>
    <t>Гужівський ліцей Ічнянської міської ради</t>
  </si>
  <si>
    <t>Дорогинський ліцей Ічнянської міської ради</t>
  </si>
  <si>
    <t>Дружбинський ліцей Ічнянської міської ради</t>
  </si>
  <si>
    <t>Івангородський ліцей Ічнянської міської ради</t>
  </si>
  <si>
    <t>Іржавецький ліцей Ічнянської міської ради</t>
  </si>
  <si>
    <t>Ічнянська гімназія №1 Ічнянської міської ради</t>
  </si>
  <si>
    <t>Ічнянська гімназія імені Васильченка Ічнянської міської ради</t>
  </si>
  <si>
    <t>Ічнянський ліцей №3 Ічнянської міської ради</t>
  </si>
  <si>
    <t>Ічнянський ліцей №4 Ічнянської міської ради</t>
  </si>
  <si>
    <t>Крупичпільський ліцей Ічнянської міської ради</t>
  </si>
  <si>
    <t>Монастирищенська гімназія Ічнянської міської ради</t>
  </si>
  <si>
    <t>Ольшанський ліцей Ічнянської міської ради</t>
  </si>
  <si>
    <t>Рожнівський ліцей Ічнянської міської ради</t>
  </si>
  <si>
    <t>Іларіонівський ліцей Іларіонівської селищної ради Дніпропетровської області</t>
  </si>
  <si>
    <t>Первомайський ліцей Іларіонівської селищної ради Дніпропетровської області</t>
  </si>
  <si>
    <t>Бабинський ліцей Іллінецької міської ради Вінницької області</t>
  </si>
  <si>
    <t>Жаданівський ліцей Іллінецької міської ради Вінницької області</t>
  </si>
  <si>
    <t>Жорнищенський ліцей Іллінецької міської ради Вінницької області</t>
  </si>
  <si>
    <t>Іллінецький ліцей №1 Іллінецької міської ради Вінницької області</t>
  </si>
  <si>
    <t>Іллінецький ліцей №2 Іллінецької міської ради Вінницької області</t>
  </si>
  <si>
    <t>Іллінецький ліцей №3 Іллінецької міської ради Вінницької області</t>
  </si>
  <si>
    <t>Іллінецький ліцей Іллінецької міської ради Вінницької області</t>
  </si>
  <si>
    <t>Красненьківський ліцей Іллінецької міської ради Вінницької області</t>
  </si>
  <si>
    <t>Зорянський заклад загальної середньої освіти імені Героя Радянського Союзу Петра Савелійовича Дубрівного Іллінівської сільської ради Краматорського району Донецької області</t>
  </si>
  <si>
    <t>Іллінівський опорний заклад загальної середньої освіти з поглибленим вивченням іноземних мов Іллінівської сільської ради Краматорського району Донецької області</t>
  </si>
  <si>
    <t>Виноградівський ліцей Інгульської сільської ради Баштанського району Миколаївської області</t>
  </si>
  <si>
    <t>Доброкриничанський ліцей Інгульської сільської ради Баштанського району Миколаївської області</t>
  </si>
  <si>
    <t>Інгульський ліцей Інгульської сільської ради Баштанського району Миколаївської області</t>
  </si>
  <si>
    <t>Костичівська гімназія Інгульської сільської ради Баштанського району Миколаївської області</t>
  </si>
  <si>
    <t>Лоцкинський ліцей Інгульської сільської ради Баштанського району Миколаївської області</t>
  </si>
  <si>
    <t>Мар’ївський ліцей Інгульської сільської ради Баштанського району Миколаївської області</t>
  </si>
  <si>
    <t>Мар'янівська початкова школа Інгульської сільської ради Баштанського району Миколаївської області</t>
  </si>
  <si>
    <t>Новоолександрівська гімназія Інгульської сільської ради Баштанського району Миколаївської області</t>
  </si>
  <si>
    <t>Васютинський навчально-виховний комплекс Дошкільний навчальний заклад - загальноосвітня школа І-ІІІ ступенів Іркліївської сільської ради Золотоніського району Черкаської області</t>
  </si>
  <si>
    <t>Вереміївська гімназія Іркліївської сільської ради Золотоніського району Черкаської області</t>
  </si>
  <si>
    <t>Жовнинська початкова школа Іркліївської сільської ради Золотоніського району Черкаської області</t>
  </si>
  <si>
    <t>Кліщинська гімназія імені М.П. Старицького Іркліївської сільської ради Золотоського району Черкаської області</t>
  </si>
  <si>
    <t>комунальний заклад Іркліївський ліцей Іркліївської сільської ради Черкаської області</t>
  </si>
  <si>
    <t>Комунальний заклад Ревбинська початкова школа Іркліївської сільської ради Черкаської області</t>
  </si>
  <si>
    <t>Крутьківська гімназія Іркліївської сільської ради Золотоніського району Черкаської області</t>
  </si>
  <si>
    <t>Лящівська початкова школа Іркліївської сільської ради Золотоніського району Черкаської області</t>
  </si>
  <si>
    <t>Мельниківський ліцей Іркліївської сільської ради Золотоніського району Черкаської області</t>
  </si>
  <si>
    <t>Москаленківська гімназіяІркліївської сільської радиЗолотоніського районуЧеркаської області</t>
  </si>
  <si>
    <t>Староковрайський ліцей Іркліївської сільської ради Золотоніського району Черкаської області</t>
  </si>
  <si>
    <t>Ірпінська гімназія Освіта Ірпінської міської ради Бучанського району Київської області</t>
  </si>
  <si>
    <t>Ірпінський академічний ліцей МріяІрпінської міської ради Бучанського району Київської області</t>
  </si>
  <si>
    <t>Ірпінський академічний ліцей Національного університету біоресурсів і природокористування України Ірпінської міської ради Київської області</t>
  </si>
  <si>
    <t>Ірпінський гуманітарний ліцей Лінгвіст імені Заріфи Алієвої Ірпінської міської ради Бучанського району Київської області.</t>
  </si>
  <si>
    <t>Ірпінський ліцей №1 Ірпінської міської ради Бучанського району Київської області</t>
  </si>
  <si>
    <t>Ірпінський ліцей №2 Ірпінської міської ради Бучанського району Київської області</t>
  </si>
  <si>
    <t>Ірпінський ліцей І-ІІІ ст. №3 Ірпінської міської ради Київської області</t>
  </si>
  <si>
    <t>Ірпінський ліцей інноваційних технологій Ірпінської міської ради Бучанського району Київської області</t>
  </si>
  <si>
    <t>Козинцівська гімназія Ірпінської міської ради Бучанського району Київської області</t>
  </si>
  <si>
    <t>Михайлівсько-Рубежівський ліцей Ірпінської міської ради Бучанського району Київської області</t>
  </si>
  <si>
    <t>Приватна організація (установа, заклад) приватний заклад загальної середньої освіти Ірпінська гімназія Абетка Ок</t>
  </si>
  <si>
    <t>Приватна організація (установа, заклад) Приватний заклад загальної середньої освіти Ті Джі Ай Академія</t>
  </si>
  <si>
    <t>Приватний заклад освіти Ірпінська початкова школа Кембрідж Фемілі</t>
  </si>
  <si>
    <t>Приватний заклад освіти Ірпінська християнська гімназія</t>
  </si>
  <si>
    <t>ТОВ Заклад загальної середньої освіти Приватна початкова школа Малина</t>
  </si>
  <si>
    <t>ТОВ Ірпінський ліцей Астор</t>
  </si>
  <si>
    <t>Товариство з обмеженою відповідальністю Заклад загальної середньої освіти Нова освіта</t>
  </si>
  <si>
    <t>ТОВАРИСТВО З ОБМЕЖЕНОЮ ВІДПОВІДАЛЬНІСТЮ ІРПІНСЬКА ПРИВАТНА ГІМНАЗІЯ МАЛИНА КАМПУС</t>
  </si>
  <si>
    <t>ТОВАРИСТВО З ОБМЕЖЕНОЮ ВІДПОВІДАЛЬНІСТЮ ІРПІНСЬКИЙ ЗАКЛАД ЗАГАЛЬНОЇ СЕРЕДНЬОЇ ОСВІТИ-ЛІЦЕЙ АЛЬПА СКУЛ</t>
  </si>
  <si>
    <t>Товариство з обмеженою відповідальністю Ірпінський приватний заклад загальної середньої освіти - Ліцей Галілео</t>
  </si>
  <si>
    <t>ТОВАРИСТВО З ОБМЕЖЕНОЮ ВІДПОВІДАЛЬНІСТЮ Приватний ірпінський ліцей Стаді Юей Інтернешнл</t>
  </si>
  <si>
    <t>Добринська гімназіяІршанської селищної радиЖитомирської області</t>
  </si>
  <si>
    <t>Іршанський ліцей Житомирської області</t>
  </si>
  <si>
    <t>Меленівська гімназія Іршанської селищної ради</t>
  </si>
  <si>
    <t>Брідський заклад загальої середньої освіти І-ІІІ ступенів Іршавської міської ради Закарпатської області</t>
  </si>
  <si>
    <t>Великорозтіцька початкова школа Іршавської міської ради Закарпастької області</t>
  </si>
  <si>
    <t>Дешковицька початкова школа, Іршавської міської ради, Закарпатської області</t>
  </si>
  <si>
    <t>Дубрівський заклад загальної середньої освіти І - ІІІ ступенів Іршавської міської ради Закарпатської області</t>
  </si>
  <si>
    <t>Загатський заклад загальної середньої освіти І-ІІІ ступенів Іршавської міської ради Закарпатської області</t>
  </si>
  <si>
    <t>Ільницька гімназія Іршавської міської ради Закарпатської області</t>
  </si>
  <si>
    <t>Ільницька приватна початкова школа Джерело знань с. Ільниця Іршавської ТГ Закарпатської області</t>
  </si>
  <si>
    <t>Ільницький заклад загальної середньої освіти І-ІІІ ступенів Іршавської міської ради Закарпатської області</t>
  </si>
  <si>
    <t>Ільницький спортивно-гуманітарний ліцей Іршавської міської ради Закарпатської області</t>
  </si>
  <si>
    <t>Іршавський заклад загальної середньої освіти І-ІІІ ступенів №2 Іршавської міської ради Закарпатської області</t>
  </si>
  <si>
    <t>Іршавський ліцей Іршавської міської ради Закарпатської області</t>
  </si>
  <si>
    <t>Климовицька гімназія Іршавської міської ради Закарпатської області</t>
  </si>
  <si>
    <t>Колоднянська гімназія Іршавської міської ради Закарпатської області</t>
  </si>
  <si>
    <t>Комунальний заклад Іршавський ліцей №1 Іршавської міської ради Закарпатської області</t>
  </si>
  <si>
    <t>Осійська початкова школа Іршавської міської ради Закарпатської області</t>
  </si>
  <si>
    <t>Осійський заклад загальної середньої освіти І-ІІІ ступенів імені Федора Потушняка Іршавської міської ради Закарпатської області</t>
  </si>
  <si>
    <t>Підгірнянська гімназія Іршавської міської ради Закарпатської області</t>
  </si>
  <si>
    <t>Смологовицька гімназія Іршавської міської ради Закарпатської області</t>
  </si>
  <si>
    <t>Чорнопотіцький заклад загальної середньої освіти</t>
  </si>
  <si>
    <t>Гермаківська загальноосвітня школа І-ІІІ ступенів</t>
  </si>
  <si>
    <t>Заліська загальноосвітня школа І-ІІ ступенів</t>
  </si>
  <si>
    <t>Іване-Пустенська загальноосвітня школа І-ІІІ ступенів</t>
  </si>
  <si>
    <t>Пилипченська загальноосвітня школа І-ІІ ступенів</t>
  </si>
  <si>
    <t>Гімназія з дошкільним підрозділом с. Грушківці Іванівської сільської ради Вінницької області</t>
  </si>
  <si>
    <t>Гімназія с. Іванопіль Іванівської сільської ради Вінницької області</t>
  </si>
  <si>
    <t>Гімназія с.СлобідкаІванівської сільської радиВінницької області</t>
  </si>
  <si>
    <t>Комунальний заклад Іванівська спеціальна школа Вінницької обласної Ради</t>
  </si>
  <si>
    <t>Ліцей с. Іванів Іванівської сільської ради Вінницької області</t>
  </si>
  <si>
    <t>ЛІЦЕЙ С. ПИКІВ ІВАНІВСЬКОЇ СІЛЬСЬКОЇ РАДИ ВІННИЦЬКОЇ ОБЛАСТІ</t>
  </si>
  <si>
    <t>Ліцей с.Гущинці Іванівської сільської ради Вінницької області</t>
  </si>
  <si>
    <t>Ліцей с.Уладівка Іванівської сільської ради Вінницької області</t>
  </si>
  <si>
    <t>Баранівський заклад загальної середньої освіти Іванівської селищної ради Одеської області</t>
  </si>
  <si>
    <t>Білчанський заклад загальної середньої освіти імені О.Одарія Іванівської селищної ради Одеської області</t>
  </si>
  <si>
    <t>Бузинівський заклад загальної середньої освіти Іванівської селищної ради Одеської області</t>
  </si>
  <si>
    <t>Іванівський заклад загальної середньої освіти імені Б. Ф. Дерев'янка Іванівської селищної ради Одеської області</t>
  </si>
  <si>
    <t>Северинівський заклад загальної середньої освіти Іванівської селищної ради Одеської області</t>
  </si>
  <si>
    <t>Глещавецька загальноосвітня школа І-ІІ ст Іванівської сільської ради Тернопільського району Тернопільської області</t>
  </si>
  <si>
    <t>Іванівський заклад загальної середньої освіти І-ІІІ ступенів Іванівської сільської ради Тернопільського району Тернопільської області</t>
  </si>
  <si>
    <t>Ілавченська загальноосвітня школа І-ІІІ ступенів</t>
  </si>
  <si>
    <t>Сороцька загальноосвітня школа І-ІІ ступенів Іванівської сільської ради Тернопільського району Тернопільської області</t>
  </si>
  <si>
    <t>Іванівський ліцей №1 Іванівської селищної ради Херсонської області</t>
  </si>
  <si>
    <t>Анисівський ліцей імені І.Я.Франка Іванівської сільської ради Чернігівського району Чернігівської області</t>
  </si>
  <si>
    <t>Іванівський ліцей Іванівської сільської ради Чернігівського району Чернігівської області</t>
  </si>
  <si>
    <t>Количівський ліцей Іванівської сільської ради Чернігівського району Чернігівської області</t>
  </si>
  <si>
    <t>Варівська гімназія Іванківської селищної ради</t>
  </si>
  <si>
    <t>Горностайпільський ліцей Іванківської селищної ради</t>
  </si>
  <si>
    <t>ЖміївськагімназіяІванківької селищної ради</t>
  </si>
  <si>
    <t>Іванківський ліцей № 1 Іванківської селищної ради</t>
  </si>
  <si>
    <t>Іванківський ліцей №2 Іванківської селищної ради</t>
  </si>
  <si>
    <t>Іванківський ліцей Іванківської селищної ради</t>
  </si>
  <si>
    <t>Кухарський ліцей Іванківської селищної ради</t>
  </si>
  <si>
    <t>Мусійківський ліцей Іванківської селищної ради</t>
  </si>
  <si>
    <t>Обуховицький ліцей Іванківської селищної ради</t>
  </si>
  <si>
    <t>Оливська гімназія Іванківської селищної ради</t>
  </si>
  <si>
    <t>Олізарівський ліцей Іванківської селищної ради</t>
  </si>
  <si>
    <t>Прибірський ліцей Іванківської селищної ради</t>
  </si>
  <si>
    <t>Розважівський ліцей Іванківської селищної ради</t>
  </si>
  <si>
    <t>Сукачівський ліцей Іванківської селищної ради</t>
  </si>
  <si>
    <t>Феневицький ліцей Іванківської селищної ради</t>
  </si>
  <si>
    <t>Шпилівський ліцей Іванківської селищної ради</t>
  </si>
  <si>
    <t>Іваньківський ліцей Іваньківської сільської ради Черкаської області</t>
  </si>
  <si>
    <t>Березівська гімназія Івано-Франківської міської ради</t>
  </si>
  <si>
    <t>Братковецький ліцей Івано-Франківської міської ради</t>
  </si>
  <si>
    <t>Вовчинецька гімназія Івано-Франківської міської ради</t>
  </si>
  <si>
    <t>Драгомирчанська гімназія Івано-Франківської міської ради</t>
  </si>
  <si>
    <t>Івано-Франківська приватна гімназія Крила</t>
  </si>
  <si>
    <t>Івано-Франківська спеціальна школа Івано-Франківської обласної ради</t>
  </si>
  <si>
    <t>Івано-Франківський приватний заклад ліцей Астор</t>
  </si>
  <si>
    <t>Івано-Франківський приватний заклад ліцей Перша ластівка</t>
  </si>
  <si>
    <t>ІВАНО-ФРАНКІВСЬКИЙ ПРИВАТНИЙ ЛІЦЕЙ ІТ СТЕП СКУЛ</t>
  </si>
  <si>
    <t>Івано-Франківський приватний ліцей Католицький ліцей святого Василія Великого</t>
  </si>
  <si>
    <t>Івано-Франківський спортивний ліцей Івано-Франківської обласної ради</t>
  </si>
  <si>
    <t>Івано-Франківський фізико-технічний ліцей-інтернат Івано-Франківської обласної ради</t>
  </si>
  <si>
    <t>Каміннецька гімназія Івано-Франківської міської ради</t>
  </si>
  <si>
    <t>Колодіївська гімназія Івано-Франківської міської ради</t>
  </si>
  <si>
    <t>Крихівецький ліцей Івано-Франківської міської ради_Базова</t>
  </si>
  <si>
    <t>Ліцей № 5 Івано-Франківської міської ради</t>
  </si>
  <si>
    <t>Ліцей № 7 Івано-Франківської міської ради</t>
  </si>
  <si>
    <t>Ліцей №1 Івано-Франківської міської ради</t>
  </si>
  <si>
    <t>Ліцей №10 Івано-Франківської міської ради</t>
  </si>
  <si>
    <t>Ліцей №11 Івано-Франківської міської ради</t>
  </si>
  <si>
    <t>Ліцей №12 імені Івана Франка Івано-Франківської міської ради</t>
  </si>
  <si>
    <t>Ліцей №13 Івано-Франківської міської ради</t>
  </si>
  <si>
    <t>Ліцей №15Івано-Франківської міської ради</t>
  </si>
  <si>
    <t>Ліцей №16 Івано-Франківської міської ради</t>
  </si>
  <si>
    <t>Ліцей №17 Івано-Франківської міської ради</t>
  </si>
  <si>
    <t>Ліцей №18 Івано-Франківської міської ради</t>
  </si>
  <si>
    <t>Ліцей №19 Івано-Франківської міської ради</t>
  </si>
  <si>
    <t>Ліцей №2 Івано-Франківської міської ради</t>
  </si>
  <si>
    <t>Ліцей №20 Івано-Франківської міської ради</t>
  </si>
  <si>
    <t>Ліцей №21 імені Євгена Коновальця Івано-Франківської міської ради</t>
  </si>
  <si>
    <t>Ліцей №22 Івано-Франківської міської ради</t>
  </si>
  <si>
    <t>Ліцей №23 імені Романа Гурика Івано-Франківської міської ради</t>
  </si>
  <si>
    <t>Ліцей №24 Івано-Франківської міської ради</t>
  </si>
  <si>
    <t>Ліцей №25Івано-Франківської міської ради</t>
  </si>
  <si>
    <t>Ліцей №3 Івано-Франківської міської ради</t>
  </si>
  <si>
    <t>Ліцей №4 Івано-Франківської міської ради</t>
  </si>
  <si>
    <t>Ліцей №6 ім. Івана Ревчука Івано-Франківської міської ради</t>
  </si>
  <si>
    <t>Ліцей ім. Миколи Сабата Івано-Франківської міської ради</t>
  </si>
  <si>
    <t>Ліцей ім. Романа Шухевича Івано-Франківської міської ради</t>
  </si>
  <si>
    <t>Ліцей ім.Івана Пулюя Івано-Франківської міської ради</t>
  </si>
  <si>
    <t>Ліцей імені В'ячеслава Чорновола Івано-Франківської міської ради</t>
  </si>
  <si>
    <t>Микитинецький ліцей Івано-Франківської міської ради</t>
  </si>
  <si>
    <t>Навчально-реабілітаційний центр Івано-Франківської міської ради</t>
  </si>
  <si>
    <t>Підлузька гімназія Івано-Франківської міської ради</t>
  </si>
  <si>
    <t>Підпечерівський ліцей Івано-Франківської міської ради</t>
  </si>
  <si>
    <t>Початкова школа № 26 Івано-Франківської міської ради</t>
  </si>
  <si>
    <t>Початкова школа № 8 Івано - Франківської міської ради</t>
  </si>
  <si>
    <t>Початкова школа № 9 Івано-Франківської міської ради</t>
  </si>
  <si>
    <t>Початкова школа імені Софії Русової Івано-Франківської міської ради</t>
  </si>
  <si>
    <t>Початкова школа Пасічнянська Івано-Франківської міської ради</t>
  </si>
  <si>
    <t>Приватна гімназія Українська гімназія Монтессорі</t>
  </si>
  <si>
    <t>Приватна початкова школа „Католицька школа святого Василія Великого</t>
  </si>
  <si>
    <t>Радчанський ліцей Івано-Франкіської міської ради</t>
  </si>
  <si>
    <t>Тисменичанський ліцей Івано-Франківської міської ради</t>
  </si>
  <si>
    <t>Угорницький ліцей Івано-Франківської міської ради</t>
  </si>
  <si>
    <t>Узинська гімназія Івано-Франківської міської ради</t>
  </si>
  <si>
    <t>Хриплинська гімназіяІвано-Франківської міської ради</t>
  </si>
  <si>
    <t>Черніївський ліцей Івано-Франківської міської ради</t>
  </si>
  <si>
    <t>Чукалівська початкова школа Івано-Франківської міської ради</t>
  </si>
  <si>
    <t>Бірківський заклад загальної середньої освіти І-ІІІ ступенів імені Тараса Шевченка Івано-Франківської селищної ради</t>
  </si>
  <si>
    <t>Великопільський заклад загальної середньої освіти І-ІІ ступенів Івано-Франківської селищної ради Львівської області</t>
  </si>
  <si>
    <t>Вороцівський заклад загальної середньої освіти І-ІІІ ступенів Івано-Франківської селищної ради</t>
  </si>
  <si>
    <t>Домажирський заклад загальної середньої освіти І-ІІІ ступенів Івано-Франківської селищної ради</t>
  </si>
  <si>
    <t>Дубровицький заклад загальної середньої освіти І-ІІ ступенів Івано-Франківської селищної ради</t>
  </si>
  <si>
    <t>Івано - Франківський ЗЗСО І - ІІІ ступенів імені Івана Франка Івано-Франківської селищної ради</t>
  </si>
  <si>
    <t>Лозинський заклад загальної середньої освіти І - ІІ ступенів Івано-Франківської селишної ради</t>
  </si>
  <si>
    <t>Мальчицький заклад загальної середньої освіти І-ІІступенів Івано-Франківської селищної ради</t>
  </si>
  <si>
    <t>Порічанський заклад загальної середньої освіти І-ІІ ступенів Івано-Франківської селищної ради</t>
  </si>
  <si>
    <t>Ясниський заклад загальної середньої освіти I-III ступенів імені Памви Беринди Івано-Франківської селищної ради</t>
  </si>
  <si>
    <t>Бобовищенський заклад загальної середньої освіти Івановецької сільської ради Мукачівського району Закарпатської області</t>
  </si>
  <si>
    <t>Жуківська початкова школа Івановецької сільської ради Мукачівського району, Закарпатської області</t>
  </si>
  <si>
    <t>Івановецька гімназія Івановецької сільської ради Мукачівського району Закарпатської області</t>
  </si>
  <si>
    <t>Клячанівський заклад загальної середньої освіти І-ІІІ ступенів Івановецької сільської ради Мукачівського району Закарпатської області</t>
  </si>
  <si>
    <t>Копиновецька гімназія Івановецької сільської ради Мукачівського району Закарпатської області</t>
  </si>
  <si>
    <t>Лохівський заклад загальної середньої освіти І-ІІІ ступенів імені Юрія Герца Івановецької сільської ради Мукачівського району Закарпатської області</t>
  </si>
  <si>
    <t>Микулівська початкова школа Івановецької сільської ради Мукачівського району Закарпатської області</t>
  </si>
  <si>
    <t>Стародавидківська початкова школа Івановецької сільської ради Мукачівського району Закарпатської області</t>
  </si>
  <si>
    <t>Щасливецька початкова школа Івановецької сільської ради Мукачівського району Закарпатської області</t>
  </si>
  <si>
    <t>КЗ ЗСО Менчичівська початкова школа Іваничівської селищної ради Волинської області</t>
  </si>
  <si>
    <t>Комунальний заклад загальної середньої освіти Древинівська початкова школа Іваничівської селищної ради Волинської області</t>
  </si>
  <si>
    <t>Комунальний заклад загальної середньої освіти Іваничівський ліцей №1 Іваничівської селищної ради Волинської області</t>
  </si>
  <si>
    <t>Комунальний заклад загальної середньої освіти Іваничівський ліцей №2 імені Юрія Лелюкова Іваничівської селищної ради Волинської області</t>
  </si>
  <si>
    <t>Комунальний заклад загальної середньої освіти Іванівська початкова школа Іваничівської селищної ради Волинської області</t>
  </si>
  <si>
    <t>Комунальний заклад загальної середньої освіти Мишівський ліцей Іваничівської селищної ради Волинської області</t>
  </si>
  <si>
    <t>Комунальний заклад загальної середньої освіти Соснинський ліцей імені Сергія Байдовського Іваничівської селищної ради Волинської області</t>
  </si>
  <si>
    <t>Білівський ліцей Ізяславської міської ради</t>
  </si>
  <si>
    <t>Білогородський ліцей Ізяславської міської ради</t>
  </si>
  <si>
    <t>Ізяславська гімназія №4 імені Василя Кобернюка Ізяславської міської ради</t>
  </si>
  <si>
    <t>Ізяславська початкова школа № 6 Ізяславської міської ради</t>
  </si>
  <si>
    <t>Ізяславська початкова школа №3 Ізяславської міської ради</t>
  </si>
  <si>
    <t>Ізяславська початкова школа №7 Ізяславської міської ради</t>
  </si>
  <si>
    <t>Ізяславський ліцей №1 імені Мирослава Поповича Ізяславської міської ради</t>
  </si>
  <si>
    <t>Ізяславський ліцей №2 імені О. Кушнірука Ізяславської міської ради</t>
  </si>
  <si>
    <t>Ізяславський ліцей №5 імені О.П.Онищука Ізяславської міської ради</t>
  </si>
  <si>
    <t>Ізяславський навчально-реабілітаційний центр Хмельницької обласної ради</t>
  </si>
  <si>
    <t>Клубівський ліцей імені Героя України Олега Довгого Ізяславської міської ради Хмельницької області</t>
  </si>
  <si>
    <t>Коминська початкова школа Ізяславської міської ради</t>
  </si>
  <si>
    <t>Мислятинський ліцей Ізяславської міської ради</t>
  </si>
  <si>
    <t>Михлянський ліцей Ізяславської міської ради</t>
  </si>
  <si>
    <t>Михнівський ліцей Ізяславської міської ради</t>
  </si>
  <si>
    <t>Радошівський ліцей Ізяславської міської ради</t>
  </si>
  <si>
    <t>Ріпківська гімназія Ізяславської міської ради</t>
  </si>
  <si>
    <t>Ізюмський ліцей № 1 Ізюмської міської ради</t>
  </si>
  <si>
    <t>Ізюмський ліцей № 10 Ізюмської міської ради</t>
  </si>
  <si>
    <t>Ізюмський ліцей № 11 Ізюмської міської ради</t>
  </si>
  <si>
    <t>Ізюмський ліцей № 2 Ізюмської міської ради</t>
  </si>
  <si>
    <t>Ізюмський ліцей № 5 Ізюмської міської ради</t>
  </si>
  <si>
    <t>Ізюмський ліцей № 6 Ізюмської міської ради</t>
  </si>
  <si>
    <t>Ізюмський ліцей №12 Ізюмської міської ради</t>
  </si>
  <si>
    <t>Ізюмський ліцей №3 Ізюмської міської ради</t>
  </si>
  <si>
    <t>Ізюмський ліцей №4 Ізюмської міської ради</t>
  </si>
  <si>
    <t>Кам'янська гімназія Ізюмської міської ради</t>
  </si>
  <si>
    <t>Левківська гімназія Ізюмської міської ради</t>
  </si>
  <si>
    <t>ЗАГАЛЬНООСВІТНЯ ШКОЛА № 3 І-ІІІ СТУПЕНІВ МІСТА ІЗМАЇЛ ІЗМАЇЛЬСЬКОГО РАЙОНУ ОДЕСЬКОЇ ОБЛАСТІ</t>
  </si>
  <si>
    <t>ЗАГАЛЬНООСВІТНЯ ШКОЛА № 8 І-ІІІ СТУПЕНІВ МІСТА ІЗМАЇЛ ІЗМАЇЛЬСЬКОГО РАЙОНУ ОДЕСЬКОЇ ОБЛАСТІ</t>
  </si>
  <si>
    <t>Ізмаїльська гімназія № 10 з початковою школою Ізмаїльського району Одеської області</t>
  </si>
  <si>
    <t>Ізмаїльська гімназія № 11 з початковою школою Ізмаїльського району Одеської області</t>
  </si>
  <si>
    <t>Ізмаїльська гімназія № 2 з початковою школою Ізмаїльського району Одеської області</t>
  </si>
  <si>
    <t>Ізмаїльська гімназія № 9 з початковою школою Ізмаїльського району Одеської області</t>
  </si>
  <si>
    <t>Ізмаїльська гімназія №14 з початковою школою Ізмаїльського району Одеської області</t>
  </si>
  <si>
    <t>Ізмаїльська початкова школа №4 Ізмаїльського району Одеської області</t>
  </si>
  <si>
    <t>Ізмаїльський ліцей № 16 з гімназією та початковою школою Ізмаїльського району Одеської області</t>
  </si>
  <si>
    <t>Ізмаїльський ліцей № 6 з гімназією Ізмаїльського району Одеської області</t>
  </si>
  <si>
    <t>Ізмаїльський ліцей №1 з гімназією Ізмаїльського району Одеської області</t>
  </si>
  <si>
    <t>Ізмаїльський ліцей Політехнічний з гімназією Ізмаїльського району Одеської області</t>
  </si>
  <si>
    <t>КЗ Ізмаїльська спеціалізована школа-інтернат-військово-морський ліцей з посиленою військово-фізичною підготовкою</t>
  </si>
  <si>
    <t>КОМУНАЛЬНИЙ ЗАКЛАД ІЗМАЇЛЬСЬКА СПЕЦІАЛЬНА ЗАГАЛЬНООСВІТНЯ ШКОЛА № 5 І-ІІ СТУПЕНІВ</t>
  </si>
  <si>
    <t>КОМУНАЛЬНИЙ НЕПРИБУТКОВИЙ ЗАКЛАД ОСВІТИ ІЗМАЇЛЬСЬКОЇ МІСЬКОЇ РАДИ ІЗМАЇЛЬСЬКОГО РАЙОНУ ОДЕСЬКОЇ ОБЛАСТІ УКРАЇНСЬКИЙ ЛІЦЕЙ З ПОГЛИБЛЕНИМ ВИВЧЕННЯМ ІНОЗЕМНИХ МОВ ІМЕНІ Т.Г.ШЕВЧЕНКА</t>
  </si>
  <si>
    <t>Прибутковий заклад освіти Приватна гімназія Стежинка</t>
  </si>
  <si>
    <t>Приватна організація (Установа, заклад) Приватний заклад загальної середньої освіти Ізмаїльська початкова школа Соняшник</t>
  </si>
  <si>
    <t>Василівський заклад загальноїсередньої освіти І-ІІІ ступенів Кадубовецької сільської ради Чернівецького району Чернівецької області</t>
  </si>
  <si>
    <t>Кадубовецький опорний заклад загальної середньої освіти I-III ступенів Кадубовецької сільської ради Чернівецького району Чернівецької області</t>
  </si>
  <si>
    <t>Репужинецький опорний заклад загальної середньої освіти І-ІІІ ступенів</t>
  </si>
  <si>
    <t>Чуньківський заклад загальної середньої освіти І-ІІІ ступенів Кадубовецької сільської ради Чернівецького району Чернівецької області</t>
  </si>
  <si>
    <t>Комунальний заклад Кагарлицької міської ради  Мирівський ліцей</t>
  </si>
  <si>
    <t>Комунальний заклад Кагарлицької міської ради Cлобідський ліцей</t>
  </si>
  <si>
    <t>Комунальний заклад Кагарлицької міської ради Буртівський ліцей</t>
  </si>
  <si>
    <t>Комунальний заклад Кагарлицької міської ради Кагарлицький ліцей №3</t>
  </si>
  <si>
    <t>Комунальний заклад Кагарлицької міської ради Кагарлицький ліцей №4</t>
  </si>
  <si>
    <t>Комунальний заклад Кагарлицької міської ради Кадомська гімназія</t>
  </si>
  <si>
    <t>Комунальний заклад Кагарлицької міської ради Переселенський ліцей</t>
  </si>
  <si>
    <t>Комунальний заклад Кагарлицької міської ради Ставівський ліцей</t>
  </si>
  <si>
    <t>Комунальний заклад Кагарлицької міської ради Черняхівський ліцей</t>
  </si>
  <si>
    <t>Комунальний заклад Кагарлицької міської ради Шубівський ліцей</t>
  </si>
  <si>
    <t>Комунальнй заклад Кагарлицької міської ради Кагарлицький ліцей №2 ім. В.П. Дашенка</t>
  </si>
  <si>
    <t>Каховська загальноосвітня школа І-ІІІ ступенів №3 Каховської міської ради Херсонської області</t>
  </si>
  <si>
    <t>Каховська загальноосвітня школа І-ІІІ ступенів №5 Каховської міської ради Херсонської області</t>
  </si>
  <si>
    <t>Каховська спеціалізована загальноосвітня школа І-ІІІ ступенів №2 з поглибленим вивченням іноземних мов Каховської міської ради</t>
  </si>
  <si>
    <t>Каховський навчально-виховний комплекс Гімназія - спеціалізована школа І ступеня з поглибленим вивченням іноземних мов Каховської міської ради Херсонської області</t>
  </si>
  <si>
    <t>Малокаховський заклад загальної середньої освіти Каховської міської ради Херсонської області</t>
  </si>
  <si>
    <t>Новокиївський навчально-виховний комплекс загальноосвітній навчальний заклад І-ІІІ ступенів-дошкільний навчальний заклад Каланчацької селищної ради Херсонської області</t>
  </si>
  <si>
    <t>Новопавлівський навчально-виховний комплексзагальноосвітній навчальний заклад І-ІІІ ступенів - дошкільний навчальний закладімені В.Д.Реут Каланчацької селищної ради Херсонської області</t>
  </si>
  <si>
    <t>Опорний заклад Каланчацький заклад повної загальної середньої освіти №1 Каланчацької селищної ради Херсонської області Н</t>
  </si>
  <si>
    <t>Боднарівський ліцей Калуської міської ради Івано - Франківської області</t>
  </si>
  <si>
    <t>Вістівська гімназія Калуської міської ради</t>
  </si>
  <si>
    <t>Голинський ліцей Калуської міської ради Івано-Франківської області</t>
  </si>
  <si>
    <t>Калуська гімназія №9 Калуської міської ради Івано-Франківської області</t>
  </si>
  <si>
    <t>Калуська початкова школа №11Калуської міської ради Івано-Франківської області</t>
  </si>
  <si>
    <t>Калуська спеціальна школа Івано-Франківської обласної ради</t>
  </si>
  <si>
    <t>Калуський ліцей № 2 Калуської міської ради Івано-Франківської області</t>
  </si>
  <si>
    <t>Калуський ліцей №1 Калуської міської ради Івано-Франківської області</t>
  </si>
  <si>
    <t>Калуський ліцей №10 Калуської міської ради Івано-Франківської області</t>
  </si>
  <si>
    <t>Калуський ліцей №3 Калуської міської ради Івано-Франківської області</t>
  </si>
  <si>
    <t>Калуський ліцей №4 Калуської міської ради Івано-Франківської області</t>
  </si>
  <si>
    <t>Калуський ліцей №5 Калуської міської ради Івано-Франківської області</t>
  </si>
  <si>
    <t>Калуський ліцей №6 Калуської міської ради Івано-Франківської області</t>
  </si>
  <si>
    <t>Калуський ліцей №7 Калуської міської ради Івано-Франківської області</t>
  </si>
  <si>
    <t>Калуський ліцей імені Дмитра Бахматюка Калуської міської ради Івано-Франківської області</t>
  </si>
  <si>
    <t>Копанківська гімназія Калуської міської ради Івано-Франківської області</t>
  </si>
  <si>
    <t>Кропивницька гімназія Калуської міської ради Івано-Франківської області</t>
  </si>
  <si>
    <t>Пійлівський ліцей Калуської міської ради Івано-Франківської області</t>
  </si>
  <si>
    <t>Ріп'янський ліцей Калуської міської ради Івано-Франківської області</t>
  </si>
  <si>
    <t>Сівка-Калуська гімназія Калуської міської ради Івано-Франківської області</t>
  </si>
  <si>
    <t>Студінська гімназія Калуської міської ради Івано-Франківської області</t>
  </si>
  <si>
    <t>Тужилівський ліцейКалуської міської ради Івано-Франківської області</t>
  </si>
  <si>
    <t>Гімназія з дошкільним підрозділом с.Дружне Калинівської міської ради Вінницької області</t>
  </si>
  <si>
    <t>Гімназія з дошкільним підрозділом с.Заливанщина Калинівської міської ради Вінницької області</t>
  </si>
  <si>
    <t>Гімназія м. Калинівка Калинівської міської ради Вінницької області</t>
  </si>
  <si>
    <t>гімназія с. Люлинці Калинівської міської ради Вінницької області</t>
  </si>
  <si>
    <t>Гімназія с.Мирне Калинівської міської ради Вінницької області</t>
  </si>
  <si>
    <t>Гімназія с.Нападівка Калинівської міської ради Вінницької області</t>
  </si>
  <si>
    <t>Ліцей №1 Калинівської міської ради Вінницької області</t>
  </si>
  <si>
    <t>ліцей №2 Калинівської міської ради Вінницької області</t>
  </si>
  <si>
    <t>Ліцей №3 Калинівської міської ради Вінницької області</t>
  </si>
  <si>
    <t>Ліцей з дошкільним підрозділом с. Лемешівка Калинівської міської ради Вінницької області</t>
  </si>
  <si>
    <t>Ліцей з дошкільним підрозділом с. Лісова Лисіївка Калинівської міської ради Вінницької області</t>
  </si>
  <si>
    <t>Ліцей з дошкільним підрозділом с. Мізяків Калинівської міської ради Вінницької області</t>
  </si>
  <si>
    <t>Ліцей з дошкільним підрозділом с. Писарівка Калинівської міської ради Вінницької області</t>
  </si>
  <si>
    <t>ліцей з дошкільним підрозділом с. Хомутинці Калинівської міської ради Вінницької області</t>
  </si>
  <si>
    <t>Ліцей з дошкільним підрозділом с.Сальник Калинівської міської ради Вінницької області</t>
  </si>
  <si>
    <t>Ліцей с. Бережани Калинівської міської ради Вінницької області</t>
  </si>
  <si>
    <t>ліцей с. Нова Гребля Калинівської міської ради Вінницької області</t>
  </si>
  <si>
    <t>Ліцей с. Павлівка Калинівської міської ради Вінницької області</t>
  </si>
  <si>
    <t>Ліцей с. Уладівське Калинівської міської ради Вінницької області</t>
  </si>
  <si>
    <t>Ліцей с. Черепашинці Калинівської міської ради Вінницької області</t>
  </si>
  <si>
    <t>ліцей с.Глинськ Калинівської міської ради Вінницької області</t>
  </si>
  <si>
    <t>Ліцей с.Голендри Калинівської міської ради Вінницької області</t>
  </si>
  <si>
    <t>Ліцей с.Радівка Калинівської міської ради Вінницької області</t>
  </si>
  <si>
    <t>Опорний заклад загальної середньої освіти-ліцей з дошкільним підрозділом с.Дружелюбівка Калинівської міської ради Вінницької області</t>
  </si>
  <si>
    <t>Опорний заклад загальної середньої освіти-ліцей з дошкільним підрозділом с.Корделівка Калинівської міської ради Вінницької області</t>
  </si>
  <si>
    <t>КАЛИНІВСЬКИЙ ОПОРНИЙ ЗАКЛАД ЗАГАЛЬНОЇ СЕРЕДНЬОЇ ОСВІТИ КАЛИНІВСЬКОЇ СЕЛИЩНОЇ РАДИ БРОВАРСЬКОГО РАЙОНУ КИЇВСЬКОЇ ОБЛАСТІ</t>
  </si>
  <si>
    <t>КРАСИЛІВСЬКИЙ ЛІЦЕЙ КАЛИНІВСЬКОЇ СЕЛИЩНОЇ РАДИ БРОВАРСЬКОГО РАЙОНУ КИЇВСЬКОЇ ОБЛАСТІ</t>
  </si>
  <si>
    <t>Данилівська гімназія Калинівської селищної ради Фастівського району Київської області</t>
  </si>
  <si>
    <t>Калинівська гімназія ГПш</t>
  </si>
  <si>
    <t>Кожухівська гімназія Калинівської селищної ради Фастівського районуКиївської області</t>
  </si>
  <si>
    <t>Малосолтанівська гімназія Калинівської селищної ради Фастівського району Київської області</t>
  </si>
  <si>
    <t>Опорний заклад освіти Калинівський академічний ліцей - освітній центр Калинівської селищної ради Фастівського району Київської області</t>
  </si>
  <si>
    <t>Плесецька гімназія Калинівської селищної ради Фастівського району Київської області</t>
  </si>
  <si>
    <t>Заворицька гімназія Калитянської селищної ради Броварського району Київської області</t>
  </si>
  <si>
    <t>Калитянський ліцей Калитянської селищної ради Броварського району Київської області</t>
  </si>
  <si>
    <t>Мокрецький ліцей Калитянської селищної ради Броварського району Київської області</t>
  </si>
  <si>
    <t>Семиполківський ліцей Калитянської селищної ради Броварського району Київської області</t>
  </si>
  <si>
    <t>Товариство з обмеженою відповідальністю ГІМНАЗІЯ 7ФІЛДС</t>
  </si>
  <si>
    <t>Комунальний заклад Багринівський ліцей Кам'янецької сільської ради Чернівецького району Чернівецької області''</t>
  </si>
  <si>
    <t>Комунальний заклад Кам'янський ліцей Кам'янецької сільської ради Чернівецького району Чернівецької області</t>
  </si>
  <si>
    <t>Старововчинецький ліцей Кам'янецької сільської ради Чернівецького району Чернівецької області</t>
  </si>
  <si>
    <t>Довжоцький ліцей Кам'янець-Подільської міської ради Хмельницької області</t>
  </si>
  <si>
    <t>Кам’янець-Подільський ліцей №1 Кам'янець-Подільської міської ради Хмельницької області</t>
  </si>
  <si>
    <t>Кам’янець-Подільський ліцей №14 Кам’янець-Подільської міської ради Хмельницької області</t>
  </si>
  <si>
    <t>Кам’янець-Подільський ліцей №17 Кам'янець-Подільської міської ради Хмельницької області</t>
  </si>
  <si>
    <t>Кам’янець-Подільський ліцей №7 Кам'янець-Подільської міської ради Хмельницької області</t>
  </si>
  <si>
    <t>Кам’янець-Подільський ліцей №9 ім. А.М.Трояна Кам'янець-Подільської міської ради Хмельницької області</t>
  </si>
  <si>
    <t>Кам'янець-Подільська гімназія №4 Кам'янець-Подільської міської ради Хмельницької області</t>
  </si>
  <si>
    <t>Кам'янець-Подільська загальноосвітня школа №8 I-III ступенів</t>
  </si>
  <si>
    <t>Кам'янець-Подільська загальноосвітня школа І-ІІІ ступенів № 12 ім. Л.Дмитерка Хмельницької області</t>
  </si>
  <si>
    <t>Кам'янець-Подільська загальноосвітня школа І-ІІІ ступенів №2 імені Т.Г.Шевченка Хмельницької області</t>
  </si>
  <si>
    <t>Кам'янець-Подільська приватна християнська гімназія Елея Хмельницької області</t>
  </si>
  <si>
    <t>Кам'янець-Подільська спеціалізована загальноосвітня школа І-ІІІ ступенів №5 з поглибленим вивченням інформатики Хмельницької області</t>
  </si>
  <si>
    <t>Кам'янець-Подільська спеціальна школа Хмельницької обласної ради</t>
  </si>
  <si>
    <t>Кам'янець-Подільський ліцей</t>
  </si>
  <si>
    <t>Кам'янець-Подільський ліцей № 15 Кам'янець-Подільської міської ради Хмельницької області</t>
  </si>
  <si>
    <t>Кам'янець-Подільський ліцей № 16 Кам'янець-Подільської міської ради Хмельницької області</t>
  </si>
  <si>
    <t>Кам'янець-Подільський ліцей №10 Кам'янець-Подільської міської ради Хмельницької області</t>
  </si>
  <si>
    <t>Кам'янець-Подільський ліцей №13</t>
  </si>
  <si>
    <t>КАМ'ЯНЕЦЬ-ПОДІЛЬСЬКИЙ ЛІЦЕЙ №3 КАМ’ЯНЕЦЬ-ПОДІЛЬСЬКОЇ МІСЬКОЇ РАДИ ХМЕЛЬНИЦЬКОЇ ОБЛАСТІ</t>
  </si>
  <si>
    <t>Кам'янець-Подільський ліцей №6 Кам'янець-Подільської міської ради Хмельницької області</t>
  </si>
  <si>
    <t>Кам'янець-Подільський ліцей з посиленою військово-фізичною підготовкою Хмельницької області</t>
  </si>
  <si>
    <t>Кам'янець-Подільський ліцей І-ІІІ ступенів Славутинка Хмельницької обласної ради</t>
  </si>
  <si>
    <t>Кам'янець-Подільський навчально-реабілітаційний центр Хмельницької обласної ради</t>
  </si>
  <si>
    <t>Кам'янець-Подільський приватний навчально-виховний комплекс Антей Кам'янець-Подільської міської ради Хмельницької області</t>
  </si>
  <si>
    <t>Колибаївська гімназія Кам'янець-Подільської міської ради Хмельницької області</t>
  </si>
  <si>
    <t>Лісковецька гімназія. Кам'янець-Подільської міської ради Хмельницької області</t>
  </si>
  <si>
    <t>Перша приватна гімназія Кам'янця-Подільського Хмельницької області</t>
  </si>
  <si>
    <t>Рихтівська гімназія Кам'янець-Подільської міської ради Хмельницької області</t>
  </si>
  <si>
    <t>Ходоровецький ліцей Кам'янець-Подільської міської ради Хмельницької області</t>
  </si>
  <si>
    <t>Деревлянська гімназія Кам'янка-Бузької міської ради Львівської області</t>
  </si>
  <si>
    <t>Дернівська гімназія Кам'янка-Бузької міської ради Львівської області</t>
  </si>
  <si>
    <t>Желдецький заклад загальної середньої освіти І-ІІІ ступенів Кам’янка-Бузької міської ради Львівської області</t>
  </si>
  <si>
    <t>Заклад загальної середньої освіти І-ІІІ ступенів №3 Кам'янка-Бузької міської ради Львівської області</t>
  </si>
  <si>
    <t>Заклад загальної середньої освіти І-ІІІ ступенів с. Батятичі Кам’янка-Бузької міської ради Львівської області</t>
  </si>
  <si>
    <t>Зубівмостівська гімназія Кам'янка-Бузької міської ради Львівської області</t>
  </si>
  <si>
    <t>Опорний заклад загальної середньої освіти І-ІІІ ступенів №1 ім. Івана Франка Кам'янка-Бузької міської ради Львівської області</t>
  </si>
  <si>
    <t>Опорний заклад загальної середньої освіти І-ІІІ ступенів №2 ім. Григорія Тютюнника Кам'янка-Бузької міської ради Львівської області</t>
  </si>
  <si>
    <t>Стрептівська гімназія Кам`янка-Бузької міської ради Львівської області</t>
  </si>
  <si>
    <t>Зеленокошарська гімназія Камяномостівської сільської ради Первомайського району Миколаївської області</t>
  </si>
  <si>
    <t>Кам`яномостівський ліцей Кам'яномостівської сільської ради Первомайського району Миколаївської області</t>
  </si>
  <si>
    <t>Катеринківська гімназія</t>
  </si>
  <si>
    <t>Кримківський ліцей Кам'яномостівської сільської ради Первомайського району Миколаївської області</t>
  </si>
  <si>
    <t>Кумарівський ліцейКам'яномостівської сільської ради Миколаївської області</t>
  </si>
  <si>
    <t>Полтавська гімназія</t>
  </si>
  <si>
    <t>Степківський ліцей Камяномостівської сільської ради Первомайського району Миколаївської області</t>
  </si>
  <si>
    <t>Білецьківський ліцей Кам'янопотоківської сільської ради Кременчуцького району Полтавської області</t>
  </si>
  <si>
    <t>Кам'янопотоківський ліцей імені М.С. Новохатька Кам'янопотоківської сільської ради Кременчуцького району Полтавської області</t>
  </si>
  <si>
    <t>Садківський ліцей Кам'янопотоківської сільської ради Кременчуцького району Полтавської області</t>
  </si>
  <si>
    <t>Чечелевська гімназія з початковою школою Кам`янопотоківської сільської ради Кременчуцького району Полтавської області</t>
  </si>
  <si>
    <t>Комунальний заклад Академічний ліцей №15 Кам'янської міської ради</t>
  </si>
  <si>
    <t>Комунальний заклад Гімназія № 32 Кам'янської міської ради</t>
  </si>
  <si>
    <t>Комунальний заклад Гімназія № 6  Кам'янської міської ради</t>
  </si>
  <si>
    <t>Комунальний заклад Гімназія №10 Кам'янської міської ради</t>
  </si>
  <si>
    <t>комунальний заклад Гімназія №12 Кам’янської міської ради</t>
  </si>
  <si>
    <t>комунальний заклад Гімназія №17 Кам'янської міської ради</t>
  </si>
  <si>
    <t>комунальний заклад Гімназія №27 Кам'янської міської ради</t>
  </si>
  <si>
    <t>Комунальний заклад Гімназія №28 Кам'янської міської ради</t>
  </si>
  <si>
    <t>Комунальний заклад Гімназія №34 Кам'янської міської ради</t>
  </si>
  <si>
    <t>Комунальний заклад Гімназія №4 ім.А.С.Макаренка Кам’янської міської ради</t>
  </si>
  <si>
    <t>комунальний заклад Гімназія №8 Кам'янської міської ради</t>
  </si>
  <si>
    <t>комунальний заклад Ліцей № 21 Кам'янської міської ради</t>
  </si>
  <si>
    <t>Комунальний заклад Ліцей № 23 Кам`янської міської ради</t>
  </si>
  <si>
    <t>Комунальний заклад Ліцей № 30 Кам`янської міської ради</t>
  </si>
  <si>
    <t>Комунальний заклад Ліцей № 40Кам'янської міської ради</t>
  </si>
  <si>
    <t>Комунальний заклад Ліцей №1 Кам'янської міської ради</t>
  </si>
  <si>
    <t>комунальний заклад Ліцей №13 Кам'янської міської ради</t>
  </si>
  <si>
    <t>комунальний заклад Ліцей №18 Кам'янської міської ради</t>
  </si>
  <si>
    <t>Комунальний заклад Ліцей №19 Кам'янської міської ради</t>
  </si>
  <si>
    <t>Комунальний заклад Ліцей №20 ім.О.І.Стовби Кам'янської міської ради</t>
  </si>
  <si>
    <t>Комунальний заклад Ліцей №22 Кам'янської міської ради</t>
  </si>
  <si>
    <t>Комунальний заклад Ліцей №24 Кам'янської міської ради</t>
  </si>
  <si>
    <t>Комунальний заклад Ліцей №25 Кам'янської міської ради</t>
  </si>
  <si>
    <t>Комунальний заклад Ліцей №26 Кам'янської міської ради</t>
  </si>
  <si>
    <t>Комунальний заклад Ліцей №29 Кам'янської міської ради</t>
  </si>
  <si>
    <t>Комунальний заклад Ліцей №3 Кам'янської міської ради</t>
  </si>
  <si>
    <t>Комунальний заклад Ліцей №31 Кам'янської міської ради</t>
  </si>
  <si>
    <t>Комунальний заклад Ліцей №35 Кам'янської міської ради</t>
  </si>
  <si>
    <t>Комунальний заклад Ліцей №37 імені Максима Самойловича Кам'янської міської ради</t>
  </si>
  <si>
    <t>Комунальний заклад Ліцей №38 ім.І.О.Секретнюка Кам'янської міської ради</t>
  </si>
  <si>
    <t>Комунальний заклад Ліцей №39 Кам'янської міської ради</t>
  </si>
  <si>
    <t>Комунальний заклад Ліцей №44 Кам'янської міської ради</t>
  </si>
  <si>
    <t>Комунальний заклад Ліцей №5 ім.Г.Романової Кам’янської міської ради</t>
  </si>
  <si>
    <t>Комунальний заклад Ліцей №7 Кам'янської міської ради</t>
  </si>
  <si>
    <t>Комунальний заклад Ліцей №9 Кам'янської міської ради</t>
  </si>
  <si>
    <t>Комунальний заклад Ліцей інформаційних технологій Кам’янської міської ради</t>
  </si>
  <si>
    <t>комунальний заклад Навчально-виховний комплекс Гімназія №11 - спеціалізована школа з поглибленим вивченням іноземних мов I ступеня - дошкільний навчальний заклад Еврика Кам'янської міської ради</t>
  </si>
  <si>
    <t>Комунальний заклад освіти Спеціальна школа Мрія Дніпропетровської обласної ради</t>
  </si>
  <si>
    <t>Комунальний заклад Початкова школа Волошка Кам'янської міської ради</t>
  </si>
  <si>
    <t>комунальний заклад Спеціалізована школа з поглибленим вивченням іноземних мов І ступеня - колегіум №16 Кам'янської міської ради</t>
  </si>
  <si>
    <t>комунальний заклад Спеціальна школа Гармонія Кам'янської міської ради</t>
  </si>
  <si>
    <t>Комунальний заклад Технічний ліцей імені Анатолія Лигуна Кам'янської міської ради</t>
  </si>
  <si>
    <t>Середній загальноосвітній навчально-виховний комплекс Ор-Авнер</t>
  </si>
  <si>
    <t>Арданівський заклад загальної середньої освіти І-ІІІ ступенів Кам`янської сільської ради Берегівського району Закарпатської області</t>
  </si>
  <si>
    <t>Дунковицька гімназія Кам'янської сільської ради Берегівського району Закарпатської області</t>
  </si>
  <si>
    <t>Камянський заклад загальної середньої освіти І-ІІІ ступенівКам'янської сільської ради Берегівського району Закарпатської області</t>
  </si>
  <si>
    <t>Мідяницька гімназія Кам'янської сільської ради Берегівського району Закарапатської області</t>
  </si>
  <si>
    <t>Сілецький заклад загальної середньої освіти І-ІІІ ступенів Іршавської районної ради Закарпатської області</t>
  </si>
  <si>
    <t>Хмільницька гімназія Кам'янської сільської ради Берегівського району</t>
  </si>
  <si>
    <t>Кам'янський еколого-економічний ліцей Кам'янської міської ради Черкаської області</t>
  </si>
  <si>
    <t>Кам'янський заклад загальної середньої освіти №2 з поглибленим вивченням окремих предметів Кам'янської міської ради Черкаської області</t>
  </si>
  <si>
    <t>Комунальний заклад  Лузанівська гімназія Кам'янської міської ради Черкаської області</t>
  </si>
  <si>
    <t>Комунальний заклад Баландинська гімназія Кам'янської міської ради Черкаської області</t>
  </si>
  <si>
    <t>Комунальний заклад Вербівська гімназія Кам’янської міської ради Черкаської області</t>
  </si>
  <si>
    <t>Комунальний заклад Грушківська гімназія Кам'янської міської ради Черкаської області</t>
  </si>
  <si>
    <t>Комунальний заклад Кам'янський ліцей №1 Кам'янської міської ради Черкаської області</t>
  </si>
  <si>
    <t>Комунальний заклад Косарський ліцей Кам'янської міської ради Черкаської області</t>
  </si>
  <si>
    <t>Комунальний заклад Лебедівська гімназія Кам'янської міської ради Черкаської області</t>
  </si>
  <si>
    <t>Комунальний заклад Телепинський ліцей Кам'янської міської ради Черкаської області</t>
  </si>
  <si>
    <t>Глибочківська гімназія Кам'янської сільської ради Чернівецького району Чернівецької області</t>
  </si>
  <si>
    <t>Кам'янський ліцей, Кам'янської сільської ради Чернівецького району Чернівецької області</t>
  </si>
  <si>
    <t>Опорний заклад Михальчанський ліцей Кам'янської сільської ради Чернівецького району Чернівецької області</t>
  </si>
  <si>
    <t>Старобросковецький заклад загальної середньої освіти І-ІІІ ступенів Кам'янської сільської ради Чернівецького району Чернівецької області</t>
  </si>
  <si>
    <t>Заклад загальної середньої освіти  Видричівський ліцей Камінь-Каширської міської ради Волинської області</t>
  </si>
  <si>
    <t>Заклад загальної середньої освіти  Ворокомлівський ліцей Камінь-Каширської міської ради Волинської області</t>
  </si>
  <si>
    <t>Заклад загальної середньої освіти  Дубровицька початкова школаКамінь - Каширської міської ради Волинської області</t>
  </si>
  <si>
    <t>Заклад загальної середньої освіти Боровненський ліцей Камінь-Каширської міської ради Волинської області</t>
  </si>
  <si>
    <t>Заклад загальної середньої освіти Броницький ліцей Камінь-Каширської міської ради Волинської області</t>
  </si>
  <si>
    <t>Заклад загальної середньої освіти Бузаківський ліцей Камінь-Каширської міської ради Волинської області</t>
  </si>
  <si>
    <t>Заклад загальної середньої освіти Великоглушанський ліцей Камінь-Каширської міської ради Волинської області</t>
  </si>
  <si>
    <t>заклад загальної середньої освіти Великообзирська гімназія Камінь-Каширської міської ради Волинської області</t>
  </si>
  <si>
    <t>Заклад загальної середньої освіти Верхівська гімназія Камінь -Каширської міської ради Волинської області</t>
  </si>
  <si>
    <t>Заклад загальної середньої освіти Видертський ліцей Камінь-Каширської міської ради Волинської області</t>
  </si>
  <si>
    <t>Заклад загальної середньої освіти Воєгощанський ліцей Камінь-Каширської міської ради Волинської області</t>
  </si>
  <si>
    <t>Заклад загальної середньої освіти Грудківський ліцей Камінь-Каширської міської ради Волинської області</t>
  </si>
  <si>
    <t>Заклад загальної середньої освіти Гуто-Боровенський ліцей Камінь-Каширської міської ради Волинської області</t>
  </si>
  <si>
    <t>Заклад загальної середньої освіти Добренський ліцей Камінь-Каширської міської ради Волинської області</t>
  </si>
  <si>
    <t>Заклад загальної середньої освіти Житнівський ліцей Камінь - Каширської міської ради Волинської області</t>
  </si>
  <si>
    <t>Заклад загальної середньої освіти Камінь-Каширський ліцей №2 Камінь-Каширської міської ради Волинської області</t>
  </si>
  <si>
    <t>Заклад загальної середньої освіти Краснилівська початкова школаКамінь-Каширської міської ради Волинської області</t>
  </si>
  <si>
    <t>Заклад загальної середньої освіти Малоглушанський ліцей Камінь-Каширської міської ради Волинської області</t>
  </si>
  <si>
    <t>Заклад загальної середньої освіти Мостищенська гімназія Камінь - Каширської міської ради Волинської області</t>
  </si>
  <si>
    <t>Заклад загальної середньої освіти Невірська гімназія Камінь-Каширської міської ради Волинської області</t>
  </si>
  <si>
    <t>Заклад загальної середньої освіти Олениненська гімназія Камінь-Каширської міської ради Волинської області</t>
  </si>
  <si>
    <t>Заклад загальної середньої освіти Осівцівський ліцей Камінь-Каширської міської ради Волинської області</t>
  </si>
  <si>
    <t>Заклад загальної середньої освіти Підцир'ївський ліцей Камінь-Каширської міської ради Волинської області</t>
  </si>
  <si>
    <t>Заклад загальної середньої освіти Піщанський ліцей Камінь-Каширської міської ради Волинської області</t>
  </si>
  <si>
    <t>Заклад загальної середньої освіти Погулянківська гімназія Камінь-Каширської міської ради Волинської області</t>
  </si>
  <si>
    <t>Заклад загальної середньої освіти Полицівський ліцей Камінь-Каширської міської ради Волинської області</t>
  </si>
  <si>
    <t>Заклад загальної середньої освіти Теклинська гімназія Камінь-Каширської міської ради Волинської області</t>
  </si>
  <si>
    <t>Опорний заклад загальної середньої освіти  Хотешівський ліцей Камінь-Каширської міської ради Волинської області</t>
  </si>
  <si>
    <t>Опорний заклад загальної середньої освіти Камінь-Каширський ліцей №1 ім. Євгена Шабліовського Камінь-Каширської міської ради Волинської області</t>
  </si>
  <si>
    <t>Опорний заклад загальної середньої освіти Пнівненський ліцей Камінь-Каширської міської ради Волинської області</t>
  </si>
  <si>
    <t>Опорний заклад загальної середньої освіти Раково-Ліський ліцей Камінь-Каширської міської ради Волинської області</t>
  </si>
  <si>
    <t>Опорний заклад загальної середньої освіти Черченський ліцей Камінь-Каширської міської ради Волинської області</t>
  </si>
  <si>
    <t>Канівська гімназія імені Івана Франка Канівської міської ради Черкаської області</t>
  </si>
  <si>
    <t>Канівська загальноосвітня школа I - ІІІ ступенів №4 Канівської міської ради Черкаської області</t>
  </si>
  <si>
    <t>Канівська загальноосвітня школа І-ІІІ ступенів № 1 імені Т.Г. Шевченка Канівської міської ради в Черкаській області</t>
  </si>
  <si>
    <t>Канівська загальноосвітня школа І-ІІІ ступенів №3 Канівської міської ради Черкаської області</t>
  </si>
  <si>
    <t>Канівська спеціалізована школа І-ІІІ ступенів № 6 з поглибленим вивченням іноземних мов Канівської міської ради Черкаської області</t>
  </si>
  <si>
    <t>КОМУНАЛЬНИЙ ЗАКЛАД КАНІВСЬКА САНАТОРНА ШКОЛА ЧЕРКАСЬКОЇ ОБЛАСНОЇ РАДИ</t>
  </si>
  <si>
    <t>Комунальний заклад Межиріцький ліцей Канівської міської ради Черкаської області</t>
  </si>
  <si>
    <t>Комунальний заклад Хмільнянський ліцей Канівської міської ради Черкаської області</t>
  </si>
  <si>
    <t>Яблунівський навчально-виховний комплекс Дошкільний навчальний заклад - загальноосвітня школа І-ІІ ступенів Канівської міської ради Черкаської області</t>
  </si>
  <si>
    <t>Каноницький ліцей Каноницької сільської ради</t>
  </si>
  <si>
    <t>Кідрівський ліцей Каноницької сільської ради</t>
  </si>
  <si>
    <t>Новаківська гімназія Каноницької сільської ради</t>
  </si>
  <si>
    <t>Озерський ліцей Каноницької сільської ради</t>
  </si>
  <si>
    <t>Йорданештська гімназія, Карапчівської сільської ради, Чернівецького району, Чернівецької області</t>
  </si>
  <si>
    <t>Йорданештський ліцей Карапчівської сільської ради Чернівецького району Чернівецької області</t>
  </si>
  <si>
    <t>Карапчівський ліцей ім. М. Емінеску Карапчівської сільської ради Чернівецького району Чернівецької області</t>
  </si>
  <si>
    <t>Комунальний заклад Карапчівська спеціальна загальноосвітня школа-інтернат</t>
  </si>
  <si>
    <t>Голобородьківський ліцей Карлівської міської ради</t>
  </si>
  <si>
    <t>Карлівський ліцей №1 Карлівської міської ради</t>
  </si>
  <si>
    <t>Карлівський ліцей №3 Карлівської міської ради</t>
  </si>
  <si>
    <t>Карлівський ліцей імені Ніни Герасименко Карлівської міської ради</t>
  </si>
  <si>
    <t>Лип'янський ліцей Карлівської міської ради</t>
  </si>
  <si>
    <t>Максимівський ліцей Карлівської міської ради</t>
  </si>
  <si>
    <t>Опорний заклад Карлівський ліцей №4 Карлівської міської ради</t>
  </si>
  <si>
    <t>Попівська гімназія №2 Карлівської міської ради</t>
  </si>
  <si>
    <t>Попівський ліцей №1 Карлівської міської ради</t>
  </si>
  <si>
    <t>Затоківський заклад загальної середньої освіти Кароліно-Бугазської сільської ради Білгород-Дністровського району Одеської області</t>
  </si>
  <si>
    <t>Кароліно-Бугазький заклад загальної середньої освіти Кароліно-Бугазької сільської ради Білгород-Дністровського району Одеської області</t>
  </si>
  <si>
    <t>КОМУНАЛЬНИЙ ЗАКЛАД КАРОЛІНО-БУГАЗЬКИЙ СПЕЦІАЛІЗОВАНИЙ ЛІЦЕЙ СПОРТИВНОГО ПРОФІЛЮ ОДЕСЬКОЇ ОБЛАСНОЇ РАДИ</t>
  </si>
  <si>
    <t>Андріївський ліцей Карпівської сільської ради Криворізького району Дніпропетровської області</t>
  </si>
  <si>
    <t>Карпівський ліцей Карпівської сільської ради Криворізького району Дніпропетровської області</t>
  </si>
  <si>
    <t>Грузьківська гімназія Катеринівської сільської ради Кропивницького району Кіровоградської області</t>
  </si>
  <si>
    <t>Ліцей Нова школа Катеринівської сільської ради Кропивницького району Кіровоградської області</t>
  </si>
  <si>
    <t>Могутненська гімназія Катеринівської сільської ради Кропивницького району Кіровоградської області</t>
  </si>
  <si>
    <t>Вікнинська гімназія Катеринопільської селищної ради</t>
  </si>
  <si>
    <t>Катеринопільський ліцей</t>
  </si>
  <si>
    <t>Катеринопільський ліцей №1</t>
  </si>
  <si>
    <t>Катеринопільський ліцей №2</t>
  </si>
  <si>
    <t>Лисичобалківський заклад загальної середньої освіти</t>
  </si>
  <si>
    <t>Пальчиківська гімназія Катеринопільської селищної ради</t>
  </si>
  <si>
    <t>Петраківський заклад загальної середньої освіти.</t>
  </si>
  <si>
    <t>Шостаківський заклад загальної середньої освіти</t>
  </si>
  <si>
    <t>Великоолександрівська гімназія Казанківської селищної ради Миколаївської області</t>
  </si>
  <si>
    <t>Веселобалківська гімназіяКазанківської селищної радиМиколаївської області</t>
  </si>
  <si>
    <t>Казанківська гімназія №1 Казанківської селищної ради Миколаївської області</t>
  </si>
  <si>
    <t>Каширівська гімназія Казанківської селищної ради Миколаївської області</t>
  </si>
  <si>
    <t>Миколаївська гімназія Казанківської селищної ради Миколаївської області</t>
  </si>
  <si>
    <t>Миколо - Гулаківська гімназія Казанківської селищної ради Миколаївської області</t>
  </si>
  <si>
    <t>Михайлівська гімназія Казанківської селищної ради Миколаївської області</t>
  </si>
  <si>
    <t>Новолазарівська гімназія Казанківської селищної ради Миколаївської області</t>
  </si>
  <si>
    <t>Новофедорівська гімназія Казанківської селищної ради Миколаївської області</t>
  </si>
  <si>
    <t>Троїцько-Сафонівський ліцей Казанківської селищної ради Миколаївської області</t>
  </si>
  <si>
    <t>Комунальний заклад Андріївський ліцей Кегичівської селищної ради</t>
  </si>
  <si>
    <t>Комунальний заклад Бесарабівська гімназія Кегичівської селищної ради</t>
  </si>
  <si>
    <t>Комунальний заклад Власівська гімназія Кегичівської селищної ради</t>
  </si>
  <si>
    <t>Комунальний заклад Вовківська гімназія Кегичівської селищної ради</t>
  </si>
  <si>
    <t>Комунальний заклад Кегичівський ліцей Кегичівської селищної ради</t>
  </si>
  <si>
    <t>Комунальний заклад Красненський ліцей Кегичівської селищної ради</t>
  </si>
  <si>
    <t>Комунальний заклад Мажарський ліцей Кегичівської селищної ради</t>
  </si>
  <si>
    <t>Комунальний заклад Медведівський ліцей Кегичівської селищної ради</t>
  </si>
  <si>
    <t>Комунальний заклад Новопарафіївський ліцей Кегичівської селищної ради</t>
  </si>
  <si>
    <t>Комунальний заклад Слобожанський ліцей</t>
  </si>
  <si>
    <t>Комунальний заклад Шляхівська гімназія Кегичівської селищної ради</t>
  </si>
  <si>
    <t>Бернівський навчально-виховний комплекс загальноосвітній навчальний заклад-дошкільний навчальний заклад Кельменецького району Чернівецької області</t>
  </si>
  <si>
    <t>Бузовицький навчально-виховний комплекс загальноосвітній навчальний заклад - дошкільний навчальний заклад</t>
  </si>
  <si>
    <t>Бурдюзький навчально-виховний комплекс загальноосвітній навчальний заклад-дошкільний навчальний заклад Кельменецької селищної ради Дністровського району Чернівецької області</t>
  </si>
  <si>
    <t>Вовчинецький навчально-виховний комплекс загальноосвітній навчальний заклад-дошкільний навчальний заклад</t>
  </si>
  <si>
    <t>Вороновицький навчально-виховний комплексзагальноосвітній навчальний заклад - дошкільний навчальний заклад Кельменецької селищної ради Дністровського району Чернівецької області</t>
  </si>
  <si>
    <t>Грушовецький навчально-виховний комплекс загальноосвітній навчальний заклад-дошкільний навчальний заклад Кельменецької селищьної ради Дністровського району Чернівецької області</t>
  </si>
  <si>
    <t>Івановецький ліцей опорний заклад загальної середньої освіти Кельменецької селищної ради Дністровського району Чернівецької області</t>
  </si>
  <si>
    <t>Кельменецький ліцей - опорний заклад Кельменецької селищної ради Дністровського району Чернівецької області</t>
  </si>
  <si>
    <t>Комарівський навчально-виховний комплекс загальноосвітній навчальний заклад-дошкільний навчальний заклад Кельменецький район Чернівецька область</t>
  </si>
  <si>
    <t>Ленковецький навчально-виховний комплекс загальноосвітній навчальний заклад-дошкільний навчальний заклад Кельменецької селищної ради Дністровського району Чернівецької області</t>
  </si>
  <si>
    <t>Нелиповецький ліцей опорний заклад загальної середньої освіти</t>
  </si>
  <si>
    <t>Новоселицький навчально-виховний комплекс загальноосвітній навчальний заклад-дошкільний навчальний заклад Кельменецької селищної ради Дністровського району Чернівецької області</t>
  </si>
  <si>
    <t>Перковецький навчально-виховний комплекс загальноосвітній навчальний заклад-дошкільний навчальний заклад Кельменецької селищної ради Дністровського району Чернівецької області</t>
  </si>
  <si>
    <t>Росошанівський навчально - виховний комплекс загальноосвітній навчальний заклад - дошкільний навчальний заклад Дністровського району, Кельменецької селищної ради. Чернівецької області</t>
  </si>
  <si>
    <t>середня загальноосвітня школа І-ІІ ступенів с Вартиківці</t>
  </si>
  <si>
    <t>Середня загальноосвітня школа І-ІІ ступенів с. Мошанець Кельменецької селищної ради Дністровського району Чернівецької області</t>
  </si>
  <si>
    <t>Середня загальноосвітня школа І-ІІІ ступенів с.Бабин Кельменецької селищної ради Дністровського району Чернівецької області</t>
  </si>
  <si>
    <t>Березниківський заклад загальної середньої освіти Керецьківської сільської ради Хустського району Закарпатської області</t>
  </si>
  <si>
    <t>Керецьківський заклад загальної середньої освіти I-III ступенів Керецьківської сільської ради</t>
  </si>
  <si>
    <t>Кушницький заклад загальної середньої освіти І-ІІІ ступенів Керецьківської сільської ради Закарпатської області</t>
  </si>
  <si>
    <t>Лисичівський заклад загальної середньої освіти І- ІІІ ступенів Керецьківської сільської ради</t>
  </si>
  <si>
    <t>КЗ Верхньоінгульський заклад загальної середньої освіти І - ІІІ ступенів , Кетрисанівської сільської ради, Кіровоградської області</t>
  </si>
  <si>
    <t>КЗ Миколо-Бабанський гімназія з дошкільним закладом І-ІІ ступенів Кетрисанівської сільської ради</t>
  </si>
  <si>
    <t>КЗ Новомиколаївська початкова школа  Кетрисанівської сільської ради Кіровоградської області</t>
  </si>
  <si>
    <t>Комунальний заклад  Сугокліївський заклад загальної середньої освіти І - ІІ ступенів Кетрисанівської сільської ради</t>
  </si>
  <si>
    <t>Комунальний заклад ,,Буховецький заклад загальної середньої освіти І-ІІІ ступеів Кетрисанівської сільської ради Кіровоградської області</t>
  </si>
  <si>
    <t>комунальний заклад Благодатненський ліцей Кетрисанівської сільської ради</t>
  </si>
  <si>
    <t>Комунальний заклад Бобринківська початкова школа Кетрисанівської сільської ради Кропивницького району Кіровоградської області</t>
  </si>
  <si>
    <t>Комунальний заклад Василівський заклад загальної середньої освіти І-ІІІ ступенів Кетрисанівської сільської ради Кропивницького району Кіровоградської області</t>
  </si>
  <si>
    <t>Комунальний заклад Веселівський ліцей</t>
  </si>
  <si>
    <t>Комунальний заклад Витязівський заклад загальної середньої освіти І-ІІІ ступенів Кетрисанівської сільської ради Кіровоградської області</t>
  </si>
  <si>
    <t>Комунальний заклад Златопільський заклад загальної середньої освіти І-ІІ ступенів Кетрисанівської сільської ради Кропивницького району Кіровоградської області</t>
  </si>
  <si>
    <t>Комунальний заклад Кетрисанівський заклад загальної середньої освіти І-ІІІ ступенів Кетрисанівської сільської ради Кропивницького району Кіровограської області</t>
  </si>
  <si>
    <t>Комунальний заклад КОСТОМАРІВСЬКИЙ ЛІЦЕЙ КЕТРИСАНІВСЬКОЇ СІЛЬСЬКОЇ РАДИ КРОПИВНИЦЬКОГО РАЙОНУ КІРОВОГРАДСЬКОЇ ОБЛАСТІ</t>
  </si>
  <si>
    <t>Комунальний заклад Кривоносівський заклад загальної середньої освіти І-ІІ ступенів Кетрисанівської сільської ради</t>
  </si>
  <si>
    <t>Комунальний заклад Мирнівська гімназіяКетрисанівської сільської ради</t>
  </si>
  <si>
    <t>Комунальний заклад Новоградівський заклад загальної середньої освіти І - ІІІ ступенів Кетрисанівської сільської ради</t>
  </si>
  <si>
    <t>Комунальний заклад Олексіївський ліцей Кетрисанівської сільської ради</t>
  </si>
  <si>
    <t>Комунальний заклад Павлогірківська початкова школа Кетрисанівської сільської ради Кропивницького району Кіровоградської області.</t>
  </si>
  <si>
    <t>Комунальний заклад Рощахівський ліцей Кетрисанівської сільської ради Кіровоградської області</t>
  </si>
  <si>
    <t>Комунальний заклад Тарасівський заклад загальної середньоЇ освіти І-ІІІ ступенів Кетрисанівської сільської ради</t>
  </si>
  <si>
    <t>Комунальний заклад Чарівнянський заклад загальної середньої освіти I-III ступенів Кетрисанівської сільської ради</t>
  </si>
  <si>
    <t>Комунальний заклад Червонопільський заклад загальної середньої освіти І-ІІ ступенів</t>
  </si>
  <si>
    <t>Комунальний закладФедіївський заклад загальної середньої освіти І-ІІІ ступенів Кетрисанівської сільської ради</t>
  </si>
  <si>
    <t>село Апрелівське , комунальний заклад Апрелівська гімназія Кетрисанівської сільської ради Кропивницького району Кіровоградської області</t>
  </si>
  <si>
    <t>Аерокосмічний ліцей на базі Національного аерокосмічного університету ім. М.Є.Жуковського ХАІ</t>
  </si>
  <si>
    <t>державна гімназія-інтернат з посиленою військово-фізичною підготовкою Кадетський корпус</t>
  </si>
  <si>
    <t>КОМУНАЛЬНИЙ ЗАКЛАД ХАРКІВСЬКА ГІМНАЗІЯ № 13 ХАРКІВСЬКОЇ МІСЬКОЇ РАДИ ХАРКІВСЬКОЇ ОБЛАСТІ</t>
  </si>
  <si>
    <t>КОМУНАЛЬНИЙ ЗАКЛАД ХАРКІВСЬКА ГІМНАЗІЯ №169 ХАРКІВСЬКОЇ МІСЬКОЇ РАДИ ХАРКІВСЬКОЇ ОБЛАСТІ</t>
  </si>
  <si>
    <t>КОМУНАЛЬНИЙ ЗАКЛАД ХАРКІВСЬКА ГІМНАЗІЯ №6 МАРІЇНСЬКА ГІМНАЗІЯ ХАРКІВСЬКОЇ МІСЬКОЇ РАДИ ХАРКІВСЬКОЇ ОБЛАСТІ</t>
  </si>
  <si>
    <t>КОМУНАЛЬНИЙ ЗАКЛАД ХАРКІВСЬКА ЗАГАЛЬНООСВІТНЯ ШКОЛА I-II СТУПЕНІВ №79 ХАРКІВСЬКОЇ МІСЬКОЇ РАДИ ХАРКІВСЬКОЇ ОБЛАСТІ ІМЕНІ ГЕРОЯ РАДЯНСЬКОГО СОЮЗУ В.Д.ПОКОЛОДНОГО</t>
  </si>
  <si>
    <t>КОМУНАЛЬНИЙ ЗАКЛАД ХАРКІВСЬКА ЗАГАЛЬНООСВІТНЯ ШКОЛА І-ІІІ СТУПЕНІВ № 158 ХАРКІВСЬКОЇ МІСЬКОЇ РАДИ ХАРКІВСЬКОЇ ОБЛАСТІ</t>
  </si>
  <si>
    <t>КОМУНАЛЬНИЙ ЗАКЛАД ХАРКІВСЬКА ЗАГАЛЬНООСВІТНЯ ШКОЛА І-ІІІ СТУПЕНІВ № 63 ХАРКІВСЬКОЇ МІСЬКОЇ РАДИ ХАРКІВСЬКОЇ ОБЛАСТІ</t>
  </si>
  <si>
    <t>КОМУНАЛЬНИЙ ЗАКЛАД ХАРКІВСЬКА ЗАГАЛЬНООСВІТНЯ ШКОЛА І-ІІІ СТУПЕНІВ № 74 ХАРКІВСЬКОЇ МІСЬКОЇ РАДИ ХАРКІВСЬКОЇ ОБЛАСТІ</t>
  </si>
  <si>
    <t>КОМУНАЛЬНИЙ ЗАКЛАД ХАРКІВСЬКА ЗАГАЛЬНООСВІТНЯ ШКОЛА І-ІІІ СТУПЕНІВ № 92 ХАРКІВСЬКОЇ МІСЬКОЇ РАДИ ХАРКІВСЬКОЇ ОБЛАСТІ ІМЕНІ ГЕРОЯ РАДЯНСЬКОГО СОЮЗУ П.П. НАБОЙЧЕНКА</t>
  </si>
  <si>
    <t>КОМУНАЛЬНИЙ ЗАКЛАД ХАРКІВСЬКА ЗАГАЛЬНООСВІТНЯ ШКОЛА І-ІІІ СТУПЕНІВ № 96 ХАРКІВСЬКОЇ МІСЬКОЇ РАДИ ХАРКІВСЬКОЇ ОБЛАСТІ</t>
  </si>
  <si>
    <t>КОМУНАЛЬНИЙ ЗАКЛАД ХАРКІВСЬКА ЗАГАЛЬНООСВІТНЯ ШКОЛА І-ІІІ СТУПЕНІВ №135 ХАРКІВСЬКОЇ МІСЬКОЇ РАДИ ХАРКІВСЬКОЇ ОБЛАСТІ ІМЕНІ ГЕРОЯ РАДЯНСЬКОГО СОЮЗУ К.Ф. ОЛЬШАНСЬКОГО</t>
  </si>
  <si>
    <t>КОМУНАЛЬНИЙ ЗАКЛАД ХАРКІВСЬКА ЗАГАЛЬНООСВІТНЯ ШКОЛА І-ІІІ СТУПЕНІВ №136 ХАРКІВСЬКОЇ МІСЬКОЇ РАДИ ХАРКІВСЬКОЇ ОБЛАСТІ ІМЕНІ ГЕРОЯ РАДЯНСЬКОГО СОЮЗУ П.Д. ГОВОРУНЕНКА</t>
  </si>
  <si>
    <t>КОМУНАЛЬНИЙ ЗАКЛАД ХАРКІВСЬКА ЗАГАЛЬНООСВІТНЯ ШКОЛА І-ІІІ СТУПЕНІВ №175 КУЛИНИЧІВСЬКА ХАРКІВСЬКОЇ МІСЬКОЇ РАДИ ХАРКІВСЬКОЇ ОБЛАСТІ</t>
  </si>
  <si>
    <t>КОМУНАЛЬНИЙ ЗАКЛАД ХАРКІВСЬКА ЗАГАЛЬНООСВІТНЯ ШКОЛА І-ІІІ СТУПЕНІВ №30 ХАРКІВСЬКОЇ МІСЬКОЇ РАДИ ХАРКІВСЬКОЇ ОБЛАСТІ ІМЕНІ ГЕРОЯ РАДЯНСЬКОГО СОЮЗУ С.О.БОРЗЕНКА</t>
  </si>
  <si>
    <t>КОМУНАЛЬНИЙ ЗАКЛАД ХАРКІВСЬКА ЗАГАЛЬНООСВІТНЯ ШКОЛА І-ІІІ СТУПЕНІВ №32 ХАРКІВСЬКОЇ МІСЬКОЇ РАДИ ХАРКІВСЬКОЇ ОБЛАСТІ ІМЕНІ ДВІЧІ ГЕРОЯ РАДЯНСЬКОГО СОЮЗУ О.О.ГОЛОВАЧОВА</t>
  </si>
  <si>
    <t>КОМУНАЛЬНИЙ ЗАКЛАД ХАРКІВСЬКА ЗАГАЛЬНООСВІТНЯ ШКОЛА І-Ш СТУПЕНІВ № 61 ХАРКІВСЬКОЇ МІСЬКОЇ РАДИ ХАРКІВСЬКОЇ ОБЛАСТІ ІМЕНІ ГЕРОЯ РАДЯНСЬКОГО СОЮЗУ І.О.ТАНКОПІЯ</t>
  </si>
  <si>
    <t>КОМУНАЛЬНИЙ ЗАКЛАД ХАРКІВСЬКА САНАТОРНА ШКОЛА №1 ХАРКІВСЬКОЇ ОБЛАСНОЇ РАДИ</t>
  </si>
  <si>
    <t>КОМУНАЛЬНИЙ ЗАКЛАД ХАРКІВСЬКА САНАТОРНА ШКОЛА №11 ХАРКІВСЬКОЇ ОБЛАСНОЇ РАДИ</t>
  </si>
  <si>
    <t>КОМУНАЛЬНИЙ ЗАКЛАД ХАРКІВСЬКА САНАТОРНА ШКОЛА №13 ХАРКІВСЬКОЇ ОБЛАСНОЇ РАДИ</t>
  </si>
  <si>
    <t>Комунальний заклад Харківська санаторна школа №9 Харківської обласної ради</t>
  </si>
  <si>
    <t>КОМУНАЛЬНИЙ ЗАКЛАД ХАРКІВСЬКА СПЕЦІАЛІЗОВАНА ШКОЛА З ПОГЛИБЛЕНИМ ВИВЧЕННЯМ ОКРЕМИХ ПРЕДМЕТІВ № 133 ЛІЦЕЙ МИСТЕЦТВ ХАРКІВСЬКОЇ МІСЬКОЇ РАДИ ХАРКІВСЬКОЇ ОБЛАСТІ</t>
  </si>
  <si>
    <t>КОМУНАЛЬНИЙ ЗАКЛАД ХАРКІВСЬКА СПЕЦІАЛІЗОВАНА ШКОЛА І СТУПЕНЯ №33 ХАРКІВСЬКОЇ МІСЬКОЇ РАДИ ХАРКІВСЬКОЇ ОБЛАСТІ</t>
  </si>
  <si>
    <t>КОМУНАЛЬНИЙ ЗАКЛАД ХАРКІВСЬКА СПЕЦІАЛІЗОВАНА ШКОЛА І-ІІІ СТУПЕНІВ № 181 ДЬОНСУРІ ХАРКІВСЬКОЇ МІСЬКОЇ РАДИ ХАРКІВСЬКОЇ ОБЛАСТІ</t>
  </si>
  <si>
    <t>КОМУНАЛЬНИЙ ЗАКЛАД ХАРКІВСЬКА СПЕЦІАЛІЗОВАНА ШКОЛА І-ІІІ СТУПЕНІВ № 93 ХАРКІВСЬКОЇ МІСЬКОЇ РАДИ ХАРКІВСЬКОЇ ОБЛАСТІ ІМЕНІ В.В. БОНДАРЕНКА</t>
  </si>
  <si>
    <t>КОМУНАЛЬНИЙ ЗАКЛАД ХАРКІВСЬКА СПЕЦІАЛІЗОВАНА ШКОЛА І-ІІІ СТУПЕНІВ №11 З ПОГЛИБЛЕНИМ ВИВЧЕННЯМ ОКРЕМИХ ПРЕДМЕТІВ ХАРКІВСЬКОЇ МІСЬКОЇ РАДИ ХАРКІВСЬКОЇ ОБЛАСТІ</t>
  </si>
  <si>
    <t>КОМУНАЛЬНИЙ ЗАКЛАД ХАРКІВСЬКА СПЕЦІАЛІЗОВАНА ШКОЛА І-ІІІ СТУПЕНІВ №15 З ПОГЛИБЛЕНИМ ВИВЧЕННЯМ ОКРЕМИХ ПРЕДМЕТІВ ХАРКІВСЬКОЇ МІСЬКОЇ РАДИ ХАРКІВСЬКОЇ ОБЛАСТІ</t>
  </si>
  <si>
    <t>КОМУНАЛЬНИЙ ЗАКЛАД ХАРКІВСЬКА СПЕЦІАЛІЗОВАНА ШКОЛА І-ІІІ СТУПЕНІВ №166 ВЕРТИКАЛЬ ХАРКІВСЬКОЇ МІСЬКОЇ РАДИ ХАРКІВСЬКОЇ ОБЛАСТІ</t>
  </si>
  <si>
    <t>КОМУНАЛЬНИЙ ЗАКЛАД ХАРКІВСЬКА СПЕЦІАЛІЗОВАНА ШКОЛА І-ІІІ СТУПЕНІВ З ПОГЛИБЛЕНИМ ВИВЧЕННЯМ ОКРЕМИХ ПРЕДМЕТІВ №16 ХАРКІВСЬКОЇ МІСЬКОЇ РАДИ ХАРКІВСЬКОЇ ОБЛАСТІ ІМЕНІ В.Г.СЕРГЄЄВА</t>
  </si>
  <si>
    <t>КОМУНАЛЬНИЙ ЗАКЛАД ХАРКІВСЬКА СПЕЦІАЛІЗОВАНА ШКОЛА ІІ-ІІІ СТУПЕНІВ №3 ХАРКІВСЬКОЇ МІСЬКОЇ РАДИ ХАРКІВСЬКОЇ ОБЛАСТІ</t>
  </si>
  <si>
    <t>КОМУНАЛЬНИЙ ЗАКЛАД ХАРКІВСЬКА СПЕЦІАЛЬНА ШКОЛА № 12 ХАРКІВСЬКОЇ ОБЛАСНОЇ РАДИ</t>
  </si>
  <si>
    <t>КОМУНАЛЬНИЙ ЗАКЛАД ХАРКІВСЬКА СПЕЦІАЛЬНА ШКОЛА № 6 ХАРКІВСЬКОЇ ОБЛАСНОЇ РАДИ</t>
  </si>
  <si>
    <t>Комунальний заклад Харківська спеціальна школа №2 Харківської обласної ради</t>
  </si>
  <si>
    <t>КОМУНАЛЬНИЙ ЗАКЛАД ХАРКІВСЬКА СПЕЦІАЛЬНА ШКОЛА №3 ХАРКІВСЬКОЇ ОБЛАСНОЇ РАДИ</t>
  </si>
  <si>
    <t>Комунальний заклад Харківська спеціальна школа №5 Харківської обласної ради</t>
  </si>
  <si>
    <t>КОМУНАЛЬНИЙ ЗАКЛАД ХАРКІВСЬКА СПЕЦІАЛЬНА ШКОЛА №7 ХАРКІВСЬКОЇ ОБЛАСНОЇ РАДИ</t>
  </si>
  <si>
    <t>КОМУНАЛЬНИЙ ЗАКЛАД ХАРКІВСЬКА СПЕЦІАЛЬНА ШКОЛА №8 ХАРКІВСЬКОЇ ОБЛАСНОЇ РАДИ</t>
  </si>
  <si>
    <t>Комунальний заклад Харківськаспеціальна школа ім. В. Г. КороленкаХарківської обласної ради</t>
  </si>
  <si>
    <t>Комунальний заклад Харківський ліцей № 183 Харківської міської ради</t>
  </si>
  <si>
    <t>КОМУНАЛЬНИЙ ЗАКЛАД ХАРКІВСЬКИЙ ЛІЦЕЙ №112 ХАРКІВСЬКОЇ МІСЬКОЇ РАДИ ХАРКІВСЬКОЇ ОБЛАСТІ</t>
  </si>
  <si>
    <t>КОМУНАЛЬНИЙ ЗАКЛАД ХАРКІВСЬКИЙ ЛІЦЕЙ №174 ХАРКІВСЬКОЇ МІСЬКОЇ РАДИ</t>
  </si>
  <si>
    <t>КОМУНАЛЬНИЙ ЗАКЛАД ХАРКІВСЬКИЙ ЛІЦЕЙ №8 ХАРКІВСЬКОЇ МІСЬКОЇ РАДИ ХАРКІВСЬКОЇ ОБЛАСТІ</t>
  </si>
  <si>
    <t>Комунальний заклад Харківський ліцей з посиленою військово-фізичною підготовкою Правоохоронець Харківської обласної ради</t>
  </si>
  <si>
    <t>Комунальний заклад Харківський ліцей з посиленою військово-фізичною підготовкою Рятувальник Харківської обласної ради</t>
  </si>
  <si>
    <t>КОМУНАЛЬНИЙ ЗАКЛАД ХАРКІВСЬКИЙ НАВЧАЛЬНО-ВИХОВНИЙ КОМПЛЕКС №106 ХАРКІВСЬКОЇ МІСЬКОЇ РАДИ ХАРКІВСЬКОЇ ОБЛАСТІ ІМЕНІ В.О.КИСІЛЯ</t>
  </si>
  <si>
    <t>КОМУНАЛЬНИЙ ЗАКЛАД ХАРКІВСЬКИЙ НАВЧАЛЬНО-ВИХОВНИЙ КОМПЛЕКС №21 ХАРКІВСЬКОЇ МІСЬКОЇ РАДИ ХАРКІВСЬКОЇ ОБЛАСТІ</t>
  </si>
  <si>
    <t>КОМУНАЛЬНИЙ ЗАКЛАД ХАРКІВСЬКИЙ НАВЧАЛЬНО-ВИХОВНИЙ КОМПЛЕКС ГІМНАЗІЯ-ШКОЛА І СТУПЕНЯ № 24 ХАРКІВСЬКОЇ МІСЬКОЇ РАДИ ХАРКІВСЬКОЇ ОБЛАСТІ ІМЕНІ І.Н. ПИТІКОВА</t>
  </si>
  <si>
    <t>Комунальний заклад Харківський науковий ліцей Обдарованість Харківської обласної ради</t>
  </si>
  <si>
    <t>Комунальний заклад ХАРКІВСЬКИЙ УНІВЕРСИТЕТСЬКИЙ ЛІЦЕЙ ХАРКІВСЬКОЇ МІСЬКОЇ РАДИ ХАРКІВСЬКОЇ ОБЛАСТІ</t>
  </si>
  <si>
    <t>КОМУНАЛЬНИЙ ЗАКЛАД ХАРКІВСЬКИЙ ФАХОВИЙ КОЛЕДЖ СПОРТИВНОГО ПРОФІЛЮ ХАРКІВСЬКОЇ ОБЛАСНОЇ РАДИ</t>
  </si>
  <si>
    <t>КОМУНАЛЬНИЙ ЗАКЛАД ХАРКІВСЬКИЙ ФІЗИКО- МАТЕМАТИЧНИЙ ЛІЦЕЙ №27 ХАРКІВСЬКОЇ МІСЬКОЇ РАДИ ХАРКІВСЬКОЇ ОБЛАСТІ</t>
  </si>
  <si>
    <t>КОМУНАЛЬНИЙ ЗАКЛАДХАРКІВСЬКА ЗАГАЛЬНООСВІТНЯ ШКОЛА І-ІІІ СТУПЕНІВ № 49 ХАРКІВСЬКОЇ МІСЬКОЇ РАДИ ХАРКІВСЬКОЇ ОБЛАСТІ ІМЕНІ ХАРКІВСЬКИХ ДИВІЗІЙ</t>
  </si>
  <si>
    <t>Приватний заклад загальної середньої освіти Харківський ліцей ІТ Степ Скул Харків Харківської області</t>
  </si>
  <si>
    <t>ПРИВАТНИЙ ЗАКЛАД ОСВІТИ ХАРКІВСЬКИЙ ЛІЦЕЙ ШКОЛА ЛІБЕРТІ ХАРКІВСЬКОЇ ОБЛАСТІ</t>
  </si>
  <si>
    <t>ПРИВАТНИЙ ЗАКЛАД ХАРКІВСЬКИЙ НАВЧАЛЬНО-ВИХОВНИЙ КОМПЛЕКС МИР ХАРКІВСЬКОЇ ОБЛАСТІ</t>
  </si>
  <si>
    <t>ПРИВАТНИЙ ЗАКЛАД ХАРКІВСЬКИЙ ПРИВАТНИЙ ЛІЦЕЙ ЛЄСТВІЦА ХАРКІВСЬКОЇ ОБЛАСТІ</t>
  </si>
  <si>
    <t>ПРИВАТНИЙ ЗАКЛАД ХАРКІВСЬКИЙ ХРИСТИЯНСЬКИЙ ЛІЦЕЙ ПОЧАТОК МУДРОСТІ</t>
  </si>
  <si>
    <t>ПРИВАТНИЙ ЛІЦЕЙ ОНЛАЙН-ШКОЛА АЛЬТЕРНАТИВА ХАРКІВСЬКОЇ ОБЛАСТІ</t>
  </si>
  <si>
    <t>СПЕЦІАЛІЗОВАНА ЕКОНОМІКО-ПРАВОВА ШКОЛА І-ІІІ СТУПЕНІВ З ПОГЛИБЛЕНИМ ВИВЧЕННЯМ ІНОЗЕМНОЇ МОВИ ПРИВАТНОГО ВИЩОГО НАВЧАЛЬНОГО ЗАКЛАДУ ХАРКІВСЬКОГО ГУМАНІТАРНОГО УНІВЕРСИТЕТУ НАРОДНА УКРАЇНСЬКА АКАДЕМІЯ</t>
  </si>
  <si>
    <t>ТОВАРИСТВО З ОБМЕЖЕНОЮ ВІДПОВІДАЛЬНІСТЮ ПРИВАТНИЙ ЗАКЛАД ХАРКІВСЬКИЙ ЛІЦЕЙ ОСВІТНІЙ ПРОСТІР ГРАВІТАЦІЯ ХАРКІВСЬКОЇ ОБЛАСТІ</t>
  </si>
  <si>
    <t>ТОВАРИСТВО З ОБМЕЖЕНОЮ ВІДПОВІДАЛЬНІСТЮ ПРИВАТНИЙ ЗАКЛАД ХАРКІВСЬКИЙ ЛІЦЕЙ ХАНІ АКАДЕМІЯ ХАРКІВСЬКОЇ ОБЛАСТІ</t>
  </si>
  <si>
    <t>Товариство з обмеженою відповідальністю Харківська приватна початкова школа Ерудітус Харківської області</t>
  </si>
  <si>
    <t>ХАРКІВСЬКА ГІМНАЗІЯ № 1 ХАРКІВСЬКОЇ МІСЬКОЇ РАДИ ХАРКІВСЬКОЇ ОБЛАСТІ</t>
  </si>
  <si>
    <t>ХАРКІВСЬКА ГІМНАЗІЯ № 14 ХАРКІВСЬКОЇ МІСЬКОЇ РАДИ ХАРКІВСЬКОЇ ОБЛАСТІ</t>
  </si>
  <si>
    <t>ХАРКІВСЬКА ГІМНАЗІЯ № 152 ХАРКІВСЬКОЇ МІСЬКОЇ РАДИ ХАРКІВСЬКОЇ ОБЛАСТІ</t>
  </si>
  <si>
    <t>ХАРКІВСЬКА ГІМНАЗІЯ № 172 ХАРКІВСЬКОЇ МІСЬКОЇ РАДИ ХАРКІВСЬКОЇ ОБЛАСТІ</t>
  </si>
  <si>
    <t>ХАРКІВСЬКА ГІМНАЗІЯ № 178 ОСВІТА ХАРКІВСЬКОЇ МІСЬКОЇ РАДИ ХАРКІВСЬКОЇ ОБЛАСТІ</t>
  </si>
  <si>
    <t>ХАРКІВСЬКА ГІМНАЗІЯ № 39 ХАРКІВСЬКОЇ МІСЬКОЇ РАДИ ХАРКІВСЬКОЇ ОБЛАСТІ</t>
  </si>
  <si>
    <t>ХАРКІВСЬКА ГІМНАЗІЯ № 46 ІМ. М.В. ЛОМОНОСОВА ХАРКІВСЬКОЇ МІСЬКОЇ РАДИ ХАРКІВСЬКОЇ ОБЛАСТІ</t>
  </si>
  <si>
    <t>ХАРКІВСЬКА ГІМНАЗІЯ № 55 ХАРКІВСЬКОЇ МІСЬКОЇ РАДИ ХАРКІВСЬКОЇ ОБЛАСТІ</t>
  </si>
  <si>
    <t>ХАРКІВСЬКА ГІМНАЗІЯ № 82 ХАРКІВСЬКОЇ МІСЬКОЇ РАДИ ХАРКІВСЬКОЇ ОБЛАСТІ</t>
  </si>
  <si>
    <t>ХАРКІВСЬКА ГІМНАЗІЯ № 83 ХАРКІВСЬКОЇ МІСЬКОЇ РАДИ ХАРКІВСЬКОЇ ОБЛАСТІ</t>
  </si>
  <si>
    <t>ХАРКІВСЬКА ГІМНАЗІЯ № 86 ХАРКІВСЬКОЇ МІСЬКОЇ РАДИ ХАРКІВСЬКОЇ ОБЛАСТІ</t>
  </si>
  <si>
    <t>ХАРКІВСЬКА ГІМНАЗІЯ №116 ХАРКІВСЬКОЇ МІСЬКОЇ РАДИ ХАРКІВСЬКОЇ ОБЛАСТІ</t>
  </si>
  <si>
    <t>ХАРКІВСЬКА ГІМНАЗІЯ №12 ХАРКІВСЬКОЇ МІСЬКОЇ РАДИ ХАРКІВСЬКОЇ ОБЛАСТІ</t>
  </si>
  <si>
    <t>ХАРКІВСЬКА ГІМНАЗІЯ №144 ХАРКІВСЬКОЇ МІСЬКОЇ РАДИ ХАРКІВСЬКОЇ ОБЛАСТІ</t>
  </si>
  <si>
    <t>ХАРКІВСЬКА ГІМНАЗІЯ №163 ХАРКІВСЬКОЇ МІСЬКОЇ РАДИ ХАРКІВСЬКОЇ ОБЛАСТІ</t>
  </si>
  <si>
    <t>ХАРКІВСЬКА ГІМНАЗІЯ №23 ХАРКІВСЬКОЇ МІСЬКОЇ РАДИ ХАРКІВСЬКОЇ ОБЛАСТІ</t>
  </si>
  <si>
    <t>ХАРКІВСЬКА ГІМНАЗІЯ №34 ХАРКІВСЬКОЇ МІСЬКОЇ РАДИ ХАРКІВСЬКОЇ ОБЛАСТІ</t>
  </si>
  <si>
    <t>ХАРКІВСЬКА ГІМНАЗІЯ №43 ХАРКІВСЬКОЇ МІСЬКОЇ РАДИ ХАРКІВСЬКОЇ ОБЛАСТІ</t>
  </si>
  <si>
    <t>ХАРКІВСЬКА ГІМНАЗІЯ №47 ХАРКІВСЬКОЇ МІСЬКОЇ РАДИ ХАРКІВСЬКОЇ ОБЛАСТІ</t>
  </si>
  <si>
    <t>ХАРКІВСЬКА ГІМНАЗІЯ №65 ХАРКІВСЬКОЇ МІСЬКОЇ РАДИ ХАРКІВСЬКОЇ ОБЛАСТІ</t>
  </si>
  <si>
    <t>Харківська загальноосвітня школа I-III ступенів № 37 Харківської міської ради Харківської області</t>
  </si>
  <si>
    <t>ХАРКІВСЬКА ЗАГАЛЬНООСВІТНЯ ШКОЛА I-III СТУПЕНІВ № 91 ХАРКІВСЬКОЇ МІСЬКОЇ РАДИ ХАРКІВСЬКОЇ ОБЛАСТІ</t>
  </si>
  <si>
    <t>ХАРКІВСЬКА ЗАГАЛЬНООСВІТНЯ ШКОЛА I-III СТУПЕНІВ №118 ХАРКІВСЬКОЇ МІСЬКОЇ РАДИ ХАРКІВСЬКОЇ ОБЛАСТІ</t>
  </si>
  <si>
    <t>ХАРКІВСЬКА ЗАГАЛЬНООСВІТНЯ ШКОЛА I-III СТУПЕНІВ №20 ХАРКІВСЬКОЇ МІСЬКОЇ РАДИ ХАРКІВСЬКОЇ ОБЛАСТІ</t>
  </si>
  <si>
    <t>ХАРКІВСЬКА ЗАГАЛЬНООСВІТНЯ ШКОЛА І - ІІІ СТУПЕНІВ № 36 ХАРКІВСЬКОЇ МІСЬКОЇ РАДИ ХАРКІВСЬКОЇ ОБЛАСТІ</t>
  </si>
  <si>
    <t>ХАРКІВСЬКА ЗАГАЛЬНООСВІТНЯ ШКОЛА І СТУПЕНЯ № 171 ХАРКІВСЬКОЇ МІСЬКОЇ РАДИ ХАРКІВСЬКОЇ ОБЛАСТІ</t>
  </si>
  <si>
    <t>ХАРКІВСЬКА ЗАГАЛЬНООСВІТНЯ ШКОЛА І СТУПЕНЯ №176 ХАРКІВСЬКОЇ МІСЬКОЇ РАДИ ХАРКІВСЬКОЇ ОБЛАСТІ</t>
  </si>
  <si>
    <t>ХАРКІВСЬКА ЗАГАЛЬНООСВІТНЯ ШКОЛА І-ІІ СТУПЕНІВ №81 ХАРКІВСЬКОЇ МІСЬКОЇ РАДИ ХАРКІВСЬКОЇ ОБЛАСТІ</t>
  </si>
  <si>
    <t>ХАРКІВСЬКА ЗАГАЛЬНООСВІТНЯ ШКОЛА І-ІІІ СТУПЕНІВ № 100 ІМ.А.С.МАКАРЕНКА ХАРКІВСЬКОЇ МІСЬКОЇ РАДИ ХАРКІВСЬКОЇ ОБЛАСТІ</t>
  </si>
  <si>
    <t>ХАРКІВСЬКА ЗАГАЛЬНООСВІТНЯ ШКОЛА І-ІІІ СТУПЕНІВ № 110 ХАРКІВСЬКОЇ МІСЬКОЇ РАДИ ХАРКІВСЬКОЇ ОБЛАСТІ</t>
  </si>
  <si>
    <t>ХАРКІВСЬКА ЗАГАЛЬНООСВІТНЯ ШКОЛА І-ІІІ СТУПЕНІВ № 113 ХАРКІВСЬКОЇ МІСЬКОЇ РАДИ ХАРКІВСЬКОЇ ОБЛАСТІ</t>
  </si>
  <si>
    <t>ХАРКІВСЬКА ЗАГАЛЬНООСВІТНЯ ШКОЛА І-ІІІ СТУПЕНІВ № 115 ХАРКІВСЬКОЇ МІСЬКОЇ РАДИ ХАРКІВСЬКОЇ ОБЛАСТІ</t>
  </si>
  <si>
    <t>ХАРКІВСЬКА ЗАГАЛЬНООСВІТНЯ ШКОЛА І-ІІІ СТУПЕНІВ № 125 ХАРКІВСЬКОЇ МІСЬКОЇ РАДИ ХАРКІВСЬКОЇ ОБЛАСТІ</t>
  </si>
  <si>
    <t>ХАРКІВСЬКА ЗАГАЛЬНООСВІТНЯ ШКОЛА І-ІІІ СТУПЕНІВ № 126 ХАРКІВСЬКОЇ МІСЬКОЇ РАДИ ХАРКІВСЬКОЇ ОБЛАСТІ</t>
  </si>
  <si>
    <t>ХАРКІВСЬКА ЗАГАЛЬНООСВІТНЯ ШКОЛА І-ІІІ СТУПЕНІВ № 145 ХАРКІВСЬКОЇ МІСЬКОЇ РАДИ ХАРКІВСЬКОЇ ОБЛАСТІ</t>
  </si>
  <si>
    <t>ХАРКІВСЬКА ЗАГАЛЬНООСВІТНЯ ШКОЛА І-ІІІ СТУПЕНІВ № 151 ХАРКІВСЬКОЇ МІСЬКОЇ РАДИ ХАРКІВСЬКОЇ ОБЛАСТІ</t>
  </si>
  <si>
    <t>ХАРКІВСЬКА ЗАГАЛЬНООСВІТНЯ ШКОЛА І-ІІІ СТУПЕНІВ № 153 ХАРКІВСЬКОЇ МІСЬКОЇ РАДИ ХАРКІВСЬКОЇ ОБЛАСТІ</t>
  </si>
  <si>
    <t>ХАРКІВСЬКА ЗАГАЛЬНООСВІТНЯ ШКОЛА І-ІІІ СТУПЕНІВ № 157 ХАРКІВСЬКОЇ МІСЬКОЇ РАДИ ХАРКІВСЬКОЇ ОБЛАСТІ</t>
  </si>
  <si>
    <t>ХАРКІВСЬКА ЗАГАЛЬНООСВІТНЯ ШКОЛА І-ІІІ СТУПЕНІВ № 160 ХАРКІВСЬКОЇ МІСЬКОЇ РАДИ ХАРКІВСЬКОЇ ОБЛАСТІ</t>
  </si>
  <si>
    <t>ХАРКІВСЬКА ЗАГАЛЬНООСВІТНЯ ШКОЛА І-ІІІ СТУПЕНІВ № 165 ХАРКІВСЬКОЇ МІСЬКОЇ РАДИ ХАРКІВСЬКОЇ ОБЛАСТІ</t>
  </si>
  <si>
    <t>ХАРКІВСЬКА ЗАГАЛЬНООСВІТНЯ ШКОЛА І-ІІІ СТУПЕНІВ № 168 ХАРКІВСЬКОЇ МІСЬКОЇ РАДИ ХАРКІВСЬКОЇ ОБЛАСТІ</t>
  </si>
  <si>
    <t>ХАРКІВСЬКА ЗАГАЛЬНООСВІТНЯ ШКОЛА І-ІІІ СТУПЕНІВ № 38 ХАРКІВСЬКОЇ МІСЬКОЇ РАДИ ХАРКІВСЬКОЇ ОБЛАСТІ</t>
  </si>
  <si>
    <t>Харківська загальноосвітня школа І-ІІІ ступенів № 5 Харківської міської ради Харківської області</t>
  </si>
  <si>
    <t>ХАРКІВСЬКА ЗАГАЛЬНООСВІТНЯ ШКОЛА І-ІІІ СТУПЕНІВ № 57 ХАРКІВСЬКОЇ МІСЬКОЇ РАДИ ХАРКІВСЬКОЇ ОБЛАСТІ</t>
  </si>
  <si>
    <t>ХАРКІВСЬКА ЗАГАЛЬНООСВІТНЯ ШКОЛА І-ІІІ СТУПЕНІВ № 60 ХАРКІВСЬКОЇ МІСЬКОЇ РАДИ ХАРКІВСЬКОЇ ОБЛАСТІ</t>
  </si>
  <si>
    <t>ХАРКІВСЬКА ЗАГАЛЬНООСВІТНЯ ШКОЛА І-ІІІ СТУПЕНІВ № 67 ХАРКІВСЬКОЇ МІСЬКОЇ РАДИ ХАРКІВСЬКОЇ ОБЛАСТІ</t>
  </si>
  <si>
    <t>ХАРКІВСЬКА ЗАГАЛЬНООСВІТНЯ ШКОЛА І-ІІІ СТУПЕНІВ № 71 ХАРКІВСЬКОЇ МІСЬКОЇ РАДИ ХАРКІВСЬКОЇ ОБЛАСТІ</t>
  </si>
  <si>
    <t>ХАРКІВСЬКА ЗАГАЛЬНООСВІТНЯ ШКОЛА І-ІІІ СТУПЕНІВ № 76 ХАРКІВСЬКОЇ МІСЬКОЇ РАДИ ХАРКІВСЬКОЇ ОБЛАСТІ</t>
  </si>
  <si>
    <t>ХАРКІВСЬКА ЗАГАЛЬНООСВІТНЯ ШКОЛА І-ІІІ СТУПЕНІВ № 90 ХАРКІВСЬКОЇ МІСЬКОЇ РАДИ ХАРКІВСЬКОЇ ОБЛАСТІ</t>
  </si>
  <si>
    <t>ХАРКІВСЬКА ЗАГАЛЬНООСВІТНЯ ШКОЛА І-ІІІ СТУПЕНІВ № 94 ХАРКІВСЬКОЇ МІСЬКОЇ РАДИ ХАРКІВСЬКОЇ ОБЛАСТІ</t>
  </si>
  <si>
    <t>ХАРКІВСЬКА ЗАГАЛЬНООСВІТНЯ ШКОЛА І-ІІІ СТУПЕНІВ №10 ХАРКІВСЬКОЇ МІСЬКОЇ РАДИ ХАРКІВСЬКОЇ ОБЛАСТІ</t>
  </si>
  <si>
    <t>ХАРКІВСЬКА ЗАГАЛЬНООСВІТНЯ ШКОЛА І-ІІІ СТУПЕНІВ №101 ХАРКІВСЬКОЇ МІСЬКОЇ РАДИ ХАРКІВСЬКОЇ ОБЛАСТІ</t>
  </si>
  <si>
    <t>ХАРКІВСЬКА ЗАГАЛЬНООСВІТНЯ ШКОЛА І-ІІІ СТУПЕНІВ №102 ХАРКІВСЬКОЇ МІСЬКОЇ РАДИ ХАРКІВСЬКОЇ ОБЛАСТІ</t>
  </si>
  <si>
    <t>ХАРКІВСЬКА ЗАГАЛЬНООСВІТНЯ ШКОЛА І-ІІІ СТУПЕНІВ №103 ХАРКІВСЬКОЇ МІСЬКОЇ РАДИ ХАРКІВСЬКОЇ ОБЛАСТІ</t>
  </si>
  <si>
    <t>ХАРКІВСЬКА ЗАГАЛЬНООСВІТНЯ ШКОЛА І-ІІІ СТУПЕНІВ №104 ХАРКІВСЬКОЇ МІСЬКОЇ РАДИ ХАРКІВСЬКОЇ ОБЛАСТІ</t>
  </si>
  <si>
    <t>ХАРКІВСЬКА ЗАГАЛЬНООСВІТНЯ ШКОЛА І-ІІІ СТУПЕНІВ №105 ХАРКІВСЬКОЇ МІСЬКОЇ РАДИ ХАРКІВСЬКОЇ ОБЛАСТІ</t>
  </si>
  <si>
    <t>ХАРКІВСЬКА ЗАГАЛЬНООСВІТНЯ ШКОЛА І-ІІІ СТУПЕНІВ №111 ХАРКІВСЬКОЇ МІСЬКОЇ РАДИ ХАРКІВСЬКОЇ ОБЛАСТІ</t>
  </si>
  <si>
    <t>ХАРКІВСЬКА ЗАГАЛЬНООСВІТНЯ ШКОЛА І-ІІІ СТУПЕНІВ №117 ХАРКІВСЬКОЇ МІСЬКОЇ РАДИ ХАРКІВСЬКОЇ ОБЛАСТІ</t>
  </si>
  <si>
    <t>ХАРКІВСЬКА ЗАГАЛЬНООСВІТНЯ ШКОЛА І-ІІІ СТУПЕНІВ №120 ХАРКІВСЬКОЇ МІСЬКОЇ РАДИ ХАРКІВСЬКОЇ ОБЛАСТІ</t>
  </si>
  <si>
    <t>ХАРКІВСЬКА ЗАГАЛЬНООСВІТНЯ ШКОЛА І-ІІІ СТУПЕНІВ №121 ХАРКІВСЬКОЇ МІСЬКОЇ РАДИ ХАРКІВСЬКОЇ ОБЛАСТІ</t>
  </si>
  <si>
    <t>ХАРКІВСЬКА ЗАГАЛЬНООСВІТНЯ ШКОЛА І-ІІІ СТУПЕНІВ №122 ХАРКІВСЬКОЇ МІСЬКОЇ РАДИ ХАРКІВСЬКОЇ ОБЛАСТІ</t>
  </si>
  <si>
    <t>ХАРКІВСЬКА ЗАГАЛЬНООСВІТНЯ ШКОЛА І-ІІІ СТУПЕНІВ №123 ХАРКІВСЬКОЇ МІСЬКОЇ РАДИ ХАРКІВСЬКОЇ ОБЛАСТІ</t>
  </si>
  <si>
    <t>ХАРКІВСЬКА ЗАГАЛЬНООСВІТНЯ ШКОЛА І-ІІІ СТУПЕНІВ №124 ХАРКІВСЬКОЇ МІСЬКОЇ РАДИ ХАРКІВСЬКОЇ ОБЛАСТІ</t>
  </si>
  <si>
    <t>ХАРКІВСЬКА ЗАГАЛЬНООСВІТНЯ ШКОЛА І-ІІІ СТУПЕНІВ №127 ІМЕНІ Г.К. ЖУКОВА ХАРКІВСЬКОЇ МІСЬКОЇ РАДИ ХАРКІВСЬКОЇ ОБЛАСТІ</t>
  </si>
  <si>
    <t>ХАРКІВСЬКА ЗАГАЛЬНООСВІТНЯ ШКОЛА І-ІІІ СТУПЕНІВ №128 ХАРКІВСЬКОЇ МІСЬКОЇ РАДИ ХАРКІВСЬКОЇ ОБЛАСТІ</t>
  </si>
  <si>
    <t>ХАРКІВСЬКА ЗАГАЛЬНООСВІТНЯ ШКОЛА І-ІІІ СТУПЕНІВ №129 ХАРКІВСЬКОЇ МІСЬКОЇ РАДИ ХАРКІВСЬКОЇ ОБЛАСТІ</t>
  </si>
  <si>
    <t>ХАРКІВСЬКА ЗАГАЛЬНООСВІТНЯ ШКОЛА І-ІІІ СТУПЕНІВ №130 ХАРКІВСЬКОЇ МІСЬКОЇ РАДИ ХАРКІВСЬКОЇ ОБЛАСТІ</t>
  </si>
  <si>
    <t>ХАРКІВСЬКА ЗАГАЛЬНООСВІТНЯ ШКОЛА І-ІІІ СТУПЕНІВ №131 ХАРКІВСЬКОЇ МІСЬКОЇ РАДИ ХАРКІВСЬКОЇ ОБЛАСТІ</t>
  </si>
  <si>
    <t>ХАРКІВСЬКА ЗАГАЛЬНООСВІТНЯ ШКОЛА І-ІІІ СТУПЕНІВ №137 ХАРКІВСЬКОЇ МІСЬКОЇ РАДИ ХАРКІВСЬКОЇ ОБЛАСТІ</t>
  </si>
  <si>
    <t>ХАРКІВСЬКА ЗАГАЛЬНООСВІТНЯ ШКОЛА І-ІІІ СТУПЕНІВ №138 ХАРКІВСЬКОЇ МІСЬКОЇ РАДИ ХАРКІВСЬКОЇ ОБЛАСТІ</t>
  </si>
  <si>
    <t>ХАРКІВСЬКА ЗАГАЛЬНООСВІТНЯ ШКОЛА І-ІІІ СТУПЕНІВ №139 ХАРКІВСЬКОЇ МІСЬКОЇ РАДИ ХАРКІВСЬКОЇ ОБЛАСТІ</t>
  </si>
  <si>
    <t>ХАРКІВСЬКА ЗАГАЛЬНООСВІТНЯ ШКОЛА І-ІІІ СТУПЕНІВ №140 ХАРКІВСЬКОЇ МІСЬКОЇ РАДИ ХАРКІВСЬКОЇ ОБЛАСТІ</t>
  </si>
  <si>
    <t>ХАРКІВСЬКА ЗАГАЛЬНООСВІТНЯ ШКОЛА І-ІІІ СТУПЕНІВ №142 ХАРКІВСЬКОЇ МІСЬКОЇ РАДИ ХАРКІВСЬКОЇ ОБЛАСТІ</t>
  </si>
  <si>
    <t>ХАРКІВСЬКА ЗАГАЛЬНООСВІТНЯ ШКОЛА І-ІІІ СТУПЕНІВ №143 ХАРКІВСЬКОЇ МІСЬКОЇ РАДИ ХАРКІВСЬКОЇ ОБЛАСТІ</t>
  </si>
  <si>
    <t>ХАРКІВСЬКА ЗАГАЛЬНООСВІТНЯ ШКОЛА І-ІІІ СТУПЕНІВ №146 ХАРКІВСЬКОЇ МІСЬКОЇ РАДИ ХАРКІВСЬКОЇ ОБЛАСТІ</t>
  </si>
  <si>
    <t>ХАРКІВСЬКА ЗАГАЛЬНООСВІТНЯ ШКОЛА І-ІІІ СТУПЕНІВ №147 ХАРКІВСЬКОЇ МІСЬКОЇ РАДИ ХАРКІВСЬКОЇ ОБЛАСТІ</t>
  </si>
  <si>
    <t>ХАРКІВСЬКА ЗАГАЛЬНООСВІТНЯ ШКОЛА І-ІІІ СТУПЕНІВ №148 ХАРКІВСЬКОЇ МІСЬКОЇ РАДИ ХАРКІВСЬКОЇ ОБЛАСТІ</t>
  </si>
  <si>
    <t>ХАРКІВСЬКА ЗАГАЛЬНООСВІТНЯ ШКОЛА І-ІІІ СТУПЕНІВ №150 ХАРКІВСЬКОЇ МІСЬКОЇ РАДИ ХАРКІВСЬКОЇ ОБЛАСТІ</t>
  </si>
  <si>
    <t>ХАРКІВСЬКА ЗАГАЛЬНООСВІТНЯ ШКОЛА І-ІІІ СТУПЕНІВ №154 ХАРКІВСЬКОЇ МІСЬКОЇ РАДИ ХАРКІВСЬКОЇ ОБЛАСТІ</t>
  </si>
  <si>
    <t>ХАРКІВСЬКА ЗАГАЛЬНООСВІТНЯ ШКОЛА І-ІІІ СТУПЕНІВ №159 ХАРКІВСЬКОЇ МІСЬКОЇ РАДИ ХАРКІВСЬКОЇ ОБЛАСТІ</t>
  </si>
  <si>
    <t>ХАРКІВСЬКА ЗАГАЛЬНООСВІТНЯ ШКОЛА І-ІІІ СТУПЕНІВ №164 ХАРКІВСЬКОЇ МІСЬКОЇ РАДИ ХАРКІВСЬКОЇ ОБЛАСТІ</t>
  </si>
  <si>
    <t>ХАРКІВСЬКА ЗАГАЛЬНООСВІТНЯ ШКОЛА І-ІІІ СТУПЕНІВ №167 ХАРКІВСЬКОЇ МІСЬКОЇ РАДИ ХАРКІВСЬКОЇ ОБЛАСТІ</t>
  </si>
  <si>
    <t>ХАРКІВСЬКА ЗАГАЛЬНООСВІТНЯ ШКОЛА І-ІІІ СТУПЕНІВ №19 ХАРКІВСЬКОЇ МІСЬКОЇ РАДИ ХАРКІВСЬКОЇ ОБЛАСТІ</t>
  </si>
  <si>
    <t>ХАРКІВСЬКА ЗАГАЛЬНООСВІТНЯ ШКОЛА І-ІІІ СТУПЕНІВ №2 ХАРКІВСЬКОЇ МІСЬКОЇ РАДИ ХАРКІВСЬКОЇ ОБЛАСТІ</t>
  </si>
  <si>
    <t>ХАРКІВСЬКА ЗАГАЛЬНООСВІТНЯ ШКОЛА І-ІІІ СТУПЕНІВ №22 ХАРКІВСЬКОЇ МІСЬКОЇ РАДИ ХАРКІВСЬКОЇ ОБЛАСТІ</t>
  </si>
  <si>
    <t>ХАРКІВСЬКА ЗАГАЛЬНООСВІТНЯ ШКОЛА І-ІІІ СТУПЕНІВ №25 ХАРКІВСЬКОЇ МІСЬКОЇ РАДИ ХАРКІВСЬКОЇ ОБЛАСТІ</t>
  </si>
  <si>
    <t>ХАРКІВСЬКА ЗАГАЛЬНООСВІТНЯ ШКОЛА І-ІІІ СТУПЕНІВ №26 ХАРКІВСЬКОЇ МІСЬКОЇ РАДИ ХАРКІВСЬКОЇ ОБЛАСТІ</t>
  </si>
  <si>
    <t>ХАРКІВСЬКА ЗАГАЛЬНООСВІТНЯ ШКОЛА І-ІІІ СТУПЕНІВ №28 ХАРКІВСЬКОЇ МІСЬКОЇ РАДИ ХАРКІВСЬКОЇ ОБЛАСТІ</t>
  </si>
  <si>
    <t>ХАРКІВСЬКА ЗАГАЛЬНООСВІТНЯ ШКОЛА І-ІІІ СТУПЕНІВ №31 ХАРКІВСЬКОЇ МІСЬКОЇ РАДИ ХАРКІВСЬКОЇ ОБЛАСТІ</t>
  </si>
  <si>
    <t>ХАРКІВСЬКА ЗАГАЛЬНООСВІТНЯ ШКОЛА І-ІІІ СТУПЕНІВ №35 ХАРКІВСЬКОЇ МІСЬКОЇ РАДИ ХАРКІВСЬКОЇ ОБЛАСТІ</t>
  </si>
  <si>
    <t>ХАРКІВСЬКА ЗАГАЛЬНООСВІТНЯ ШКОЛА І-ІІІ СТУПЕНІВ №40 ХАРКІВСЬКОЇ МІСЬКОЇ РАДИ ХАРКІВСЬКОЇ ОБЛАСТІ</t>
  </si>
  <si>
    <t>ХАРКІВСЬКА ЗАГАЛЬНООСВІТНЯ ШКОЛА І-ІІІ СТУПЕНІВ №41 ХАРКІВСЬКОЇ МІСЬКОЇ РАДИ ХАРКІВСЬКОЇ ОБЛАСТІ</t>
  </si>
  <si>
    <t>ХАРКІВСЬКА ЗАГАЛЬНООСВІТНЯ ШКОЛА І-ІІІ СТУПЕНІВ №42 ХАРКІВСЬКОЇ МІСЬКОЇ РАДИ ХАРКІВСЬКОЇ ОБЛАСТІ</t>
  </si>
  <si>
    <t>ХАРКІВСЬКА ЗАГАЛЬНООСВІТНЯ ШКОЛА І-ІІІ СТУПЕНІВ №44 ХАРКІВСЬКОЇ МІСЬКОЇ РАДИ ХАРКІВСЬКОЇ ОБЛАСТІ</t>
  </si>
  <si>
    <t>ХАРКІВСЬКА ЗАГАЛЬНООСВІТНЯ ШКОЛА І-ІІІ СТУПЕНІВ №48 ХАРКІВСЬКОЇ МІСЬКОЇ РАДИ ХАРКІВСЬКОЇ ОБЛАСТІ</t>
  </si>
  <si>
    <t>ХАРКІВСЬКА ЗАГАЛЬНООСВІТНЯ ШКОЛА І-ІІІ СТУПЕНІВ №51 ХАРКІВСЬКОЇ МІСЬКОЇ РАДИ ХАРКІВСЬКОЇ ОБЛАСТІ</t>
  </si>
  <si>
    <t>ХАРКІВСЬКА ЗАГАЛЬНООСВІТНЯ ШКОЛА І-ІІІ СТУПЕНІВ №52 ХАРКІВСЬКОЇ МІСЬКОЇ РАДИ ХАРКІВСЬКОЇ ОБЛАСТІ</t>
  </si>
  <si>
    <t>ХАРКІВСЬКА ЗАГАЛЬНООСВІТНЯ ШКОЛА І-ІІІ СТУПЕНІВ №53 ХАРКІВСЬКОЇ МІСЬКОЇ РАДИ ХАРКІВСЬКОЇ ОБЛАСТІ</t>
  </si>
  <si>
    <t>ХАРКІВСЬКА ЗАГАЛЬНООСВІТНЯ ШКОЛА І-ІІІ СТУПЕНІВ №54 ХАРКІВСЬКОЇ МІСЬКОЇ РАДИ ХАРКІВСЬКОЇ ОБЛАСТІ</t>
  </si>
  <si>
    <t>ХАРКІВСЬКА ЗАГАЛЬНООСВІТНЯ ШКОЛА І-ІІІ СТУПЕНІВ №56 ХАРКІВСЬКОЇ МІСЬКОЇ РАДИ ХАРКІВСЬКОЇ ОБЛАСТІ</t>
  </si>
  <si>
    <t>ХАРКІВСЬКА ЗАГАЛЬНООСВІТНЯ ШКОЛА І-ІІІ СТУПЕНІВ №58 ХАРКІВСЬКОЇ МІСЬКОЇ РАДИ ХАРКІВСЬКОЇ ОБЛАСТІ.</t>
  </si>
  <si>
    <t>ХАРКІВСЬКА ЗАГАЛЬНООСВІТНЯ ШКОЛА І-ІІІ СТУПЕНІВ №59 ХАРКІВСЬКОЇ МІСЬКОЇ РАДИ ХАРКІВСЬКОЇ ОБЛАСТІ</t>
  </si>
  <si>
    <t>ХАРКІВСЬКА ЗАГАЛЬНООСВІТНЯ ШКОЛА І-ІІІ СТУПЕНІВ №64 ХАРКІВСЬКОЇ МІСЬКОЇ РАДИ ХАРКІВСЬКОЇ ОБЛАСТІ</t>
  </si>
  <si>
    <t>ХАРКІВСЬКА ЗАГАЛЬНООСВІТНЯ ШКОЛА І-ІІІ СТУПЕНІВ №68 ХАРКІВСЬКОЇ МІСЬКОЇ РАДИ ХАРКІВСЬКОЇ ОБЛАСТІ</t>
  </si>
  <si>
    <t>Харківська загальноосвітня школа І-ІІІ ступенів №7 Харківської міської ради Харківської області</t>
  </si>
  <si>
    <t>ХАРКІВСЬКА ЗАГАЛЬНООСВІТНЯ ШКОЛА І-ІІІ СТУПЕНІВ №70 ХАРКІВСЬКОЇ МІСЬКОЇ РАДИ ХАРКІВСЬКОЇ ОБЛАСТІ</t>
  </si>
  <si>
    <t>ХАРКІВСЬКА ЗАГАЛЬНООСВІТНЯ ШКОЛА І-ІІІ СТУПЕНІВ №72 ХАРКІВСЬКОЇ МІСЬКОЇ РАДИ ХАРКІВСЬКОЇ ОБЛАСТІ</t>
  </si>
  <si>
    <t>ХАРКІВСЬКА ЗАГАЛЬНООСВІТНЯ ШКОЛА І-ІІІ СТУПЕНІВ №78 ХАРКІВСЬКОЇ МІСЬКОЇ РАДИ ХАРКІВСЬКОЇ ОБЛАСТІ</t>
  </si>
  <si>
    <t>ХАРКІВСЬКА ЗАГАЛЬНООСВІТНЯ ШКОЛА І-ІІІ СТУПЕНІВ №84 ХАРКІВСЬКОЇ МІСЬКОЇ РАДИ ХАРКІВСЬКОЇ ОБЛАСТІ</t>
  </si>
  <si>
    <t>ХАРКІВСЬКА ЗАГАЛЬНООСВІТНЯ ШКОЛА І-ІІІ СТУПЕНІВ №88 ІМЕНІ О.Г.ЗУБАРЕВА ХАРКІВСЬКОЇ МІСЬКОЇ РАДИ ХАРКІВСЬКОЇ ОБЛАСТІ</t>
  </si>
  <si>
    <t>ХАРКІВСЬКА ЗАГАЛЬНООСВІТНЯ ШКОЛА І-ІІІ СТУПЕНІВ №95 ім.299 ХАРКІВСЬКОЇ СТРІЛЕЦЬКОЇ ДИВІЗІЇ ХАРКІВСЬКОЇ МІСЬКОЇ РАДИ ХАРКІВСЬКОЇ ОБЛАСТІ</t>
  </si>
  <si>
    <t>ХАРКІВСЬКА ЗАГАЛЬНООСВІТНЯ ШКОЛА І-ІІІ СТУПЕНІВ №97 ХАРКІВСЬКОЇ МІСЬКОЇ РАДИ ХАРКІВСЬКОЇ ОБЛАСТІ</t>
  </si>
  <si>
    <t>ХАРКІВСЬКА ЗАГАЛЬНООСВІТНЯ ШКОЛА І-ІІІ СТУПЕНІВ №98 ХАРКІВСЬКОЇ МІСЬКОЇ РАДИ ХАРКІВСЬКОЇ ОБЛАСТІ</t>
  </si>
  <si>
    <t>ХАРКІВСЬКА ЗАГАЛЬНООСВІТНЯ ШКОЛА ІІ-ІІІ СТУПЕНІВ № 69 ХАРКІВСЬКОЇ МІСЬКОЇ РАДИ ХАРКІВСЬКОЇ ОБЛАСТІ</t>
  </si>
  <si>
    <t>Харківська приватна початкова школа Мармеландія Харківської області -</t>
  </si>
  <si>
    <t>ХАРКІВСЬКА ПРИВАТНА СПЕЦІАЛІЗОВАНА ШКОЛА І-ІІІ СТУПЕНІВ ХАРКІВСЬКИЙ КОЛЕГІУМ ХАРКІВСЬКОЇ ОБЛАСТІ</t>
  </si>
  <si>
    <t>ХАРКІВСЬКА СПЕЦІАЛІЗОВАНА ШКОЛА І СТУПЕНЯ № 177 ХАРКІВСЬКОЇ МІСЬКОЇ РАДИ ХАРКІВСЬКОЇ ОБЛАСТІ</t>
  </si>
  <si>
    <t>ХАРКІВСЬКА СПЕЦІАЛІЗОВАНА ШКОЛА І-ІІІ СТУПЕНІВ № 108 ХАРКІВСЬКОЇ МІСЬКОЇ РАДИ ХАРКІВСЬКОЇ ОБЛАСТІ</t>
  </si>
  <si>
    <t>ХАРКІВСЬКА СПЕЦІАЛІЗОВАНА ШКОЛА І-ІІІ СТУПЕНІВ № 119 ХАРКІВСЬКОЇ МІСЬКОЇ РАДИ ХАРКІВСЬКОЇ ОБЛАСТІ</t>
  </si>
  <si>
    <t>ХАРКІВСЬКА СПЕЦІАЛІЗОВАНА ШКОЛА І-ІІІ СТУПЕНІВ № 156 ХАРКІВСЬКОЇ МІСЬКОЇ РАДИ ХАРКІВСЬКОЇ ОБЛАСТІ</t>
  </si>
  <si>
    <t>ХАРКІВСЬКА СПЕЦІАЛІЗОВАНА ШКОЛА І-ІІІ СТУПЕНІВ № 162ХАРКІВСЬКОЇ МІСЬКОЇ РАДИ ХАРКІВСЬКОЇ ОБЛАСТІ</t>
  </si>
  <si>
    <t>ХАРКІВСЬКА СПЕЦІАЛІЗОВАНА ШКОЛА І-ІІІ СТУПЕНІВ № 18 ХАРКІВСЬКОЇ МІСЬКОЇ РАДИ ХАРКІВСЬКОЇ ОБЛАСТІ</t>
  </si>
  <si>
    <t>ХАРКІВСЬКА СПЕЦІАЛІЗОВАНА ШКОЛА І-ІІІ СТУПЕНІВ № 62 ХАРКІВСЬКОЇ МІСЬКОЇ РАДИ ХАРКІВСЬКОЇ ОБЛАСТІ</t>
  </si>
  <si>
    <t>ХАРКІВСЬКА СПЕЦІАЛІЗОВАНА ШКОЛА І-ІІІ СТУПЕНІВ № 77 ХАРКІВСЬКОЇ МІСЬКОЇ РАДИ ХАРКІВСЬКОЇ ОБЛАСТІ</t>
  </si>
  <si>
    <t>ХАРКІВСЬКА СПЕЦІАЛІЗОВАНА ШКОЛА І-ІІІ СТУПЕНІВ № 87 ХАРКІВСЬКОЇМІСЬКОЇ РАДИ ХАРКІВСЬКОЇ ОБЛАСТІ</t>
  </si>
  <si>
    <t>ХАРКІВСЬКА СПЕЦІАЛІЗОВАНА ШКОЛА І-ІІІ СТУПЕНІВ №109 ХАРКІВСЬКОЇ МІСЬКОЇ РАДИ ХАРКІВСЬКОЇ ОБЛАСТІ</t>
  </si>
  <si>
    <t>ХАРКІВСЬКА СПЕЦІАЛІЗОВАНА ШКОЛА І-ІІІ СТУПЕНІВ №114 ХАРКІВСЬКОЇ МІСЬКОЇ РАДИ ХАРКІВСЬКОЇ ОБЛАСТІ</t>
  </si>
  <si>
    <t>ХАРКІВСЬКА СПЕЦІАЛІЗОВАНА ШКОЛА І-ІІІ СТУПЕНІВ №132 ХАРКІВСЬКОЇ МІСЬКОЇ РАДИ ХАРКІВСЬКОЇ ОБЛАСТІ</t>
  </si>
  <si>
    <t>ХАРКІВСЬКА СПЕЦІАЛІЗОВАНА ШКОЛА І-ІІІ СТУПЕНІВ №134 ХАРКІВСЬКОЇ МІСЬКОЇ РАДИ ХАРКІВСЬКОЇ ОБЛАСТІ</t>
  </si>
  <si>
    <t>ХАРКІВСЬКА СПЕЦІАЛІЗОВАНА ШКОЛА І-ІІІ СТУПЕНІВ №155 ХАРКІВСЬКОЇ МІСЬКОЇ РАДИ ХАРКІВСЬКОЇ ОБЛАСТІ</t>
  </si>
  <si>
    <t>ХАРКІВСЬКА СПЕЦІАЛІЗОВАНА ШКОЛА І-ІІІ СТУПЕНІВ №17 ХАРКІВСЬКОЇ МІСЬКОЇ РАДИ ХАРКІВСЬКОЇ ОБЛАСТІ</t>
  </si>
  <si>
    <t>ХАРКІВСЬКА СПЕЦІАЛІЗОВАНА ШКОЛА І-ІІІ СТУПЕНІВ №170 ХАРКІВСЬКОЇ МІСЬКОЇ РАДИ ХАРКІВСЬКОЇ ОБЛАСТІ</t>
  </si>
  <si>
    <t>ХАРКІВСЬКА СПЕЦІАЛІЗОВАНА ШКОЛА І-ІІІ СТУПЕНІВ №29 ХАРКІВСЬКОЇ МІСЬКОЇ РАДИ ХАРКІВСЬКОЇ ОБЛАСТІ</t>
  </si>
  <si>
    <t>ХАРКІВСЬКА СПЕЦІАЛІЗОВАНА ШКОЛА І-ІІІ СТУПЕНІВ №50 ХАРКІВСЬКОЇ МІСЬКОЇ РАДИ ХАРКІВСЬКОЇ ОБЛАСТІ</t>
  </si>
  <si>
    <t>ХАРКІВСЬКА СПЕЦІАЛІЗОВАНА ШКОЛА І-ІІІ СТУПЕНІВ №66 ХАРКІВСЬКОЇ МІСЬКОЇ РАДИ ХАРКІВСЬКОЇ ОБЛАСТІ</t>
  </si>
  <si>
    <t>ХАРКІВСЬКА СПЕЦІАЛІЗОВАНА ШКОЛА І-ІІІ СТУПЕНІВ №73 ХАРКІВСЬКОЇ МІСЬКОЇ РАДИ ХАРКІВСЬКОЇ ОБЛАСТІ</t>
  </si>
  <si>
    <t>ХАРКІВСЬКА СПЕЦІАЛІЗОВАНА ШКОЛА І-ІІІ СТУПЕНІВ №75 ХАРКІВСЬКОЇ МІСЬКОЇ РАДИ ХАРКІВСЬКОЇ ОБЛАСТІ</t>
  </si>
  <si>
    <t>ХАРКІВСЬКА СПЕЦІАЛІЗОВАНА ШКОЛА І-ІІІ СТУПЕНІВ №80 ХАРКІВСЬКОЇ МІСЬКОЇ РАДИ ХАРКІВСЬКОЇ ОБЛАСТІ</t>
  </si>
  <si>
    <t>ХАРКІВСЬКА СПЕЦІАЛІЗОВАНА ШКОЛА І-ІІІ СТУПЕНІВ №85 ХАРКІВСЬКОЇ МІСЬКОЇ РАДИ ХАРКІВСЬКОЇ ОБЛАСТІ</t>
  </si>
  <si>
    <t>ХАРКІВСЬКА СПЕЦІАЛІЗОВАНА ШКОЛА І-ІІІ СТУПЕНІВ №99 ХАРКІВСЬКОЇ МІСЬКОЇ РАДИ ХАРКІВСЬКОЇ ОБЛАСТІ</t>
  </si>
  <si>
    <t>ХАРКІВСЬКА СПЕЦІАЛЬНА ВЕЧІРНЯ ЗАГАЛЬНООСВІТНЯ ШКОЛА II-III СТУПЕНІВ № 23 ХАРКІВСЬКОЇ МІСЬКОЇ РАДИ ХАРКІВСЬКОЇ ОБЛАСТІ</t>
  </si>
  <si>
    <t>Харківський державний музичний ліцей</t>
  </si>
  <si>
    <t>ХАРКІВСЬКИЙ ЛІЦЕЙ № 89 ХАРКІВСЬКОЇ МІСЬКОЇ РАДИ ХАРКІВСЬКОЇ ОБЛАСТІ</t>
  </si>
  <si>
    <t>ХАРКІВСЬКИЙ ЛІЦЕЙ №107 ХАРКІВСЬКОЇ МІСЬКОЇ РАДИ ХАРКІВСЬКОЇ ОБЛАСТІ</t>
  </si>
  <si>
    <t>ХАРКІВСЬКИЙ ЛІЦЕЙ №141 ХАРКІВСЬКОЇ МІСЬКОЇ РАДИ ХАРКІВСЬКОЇ ОБЛАСТІ</t>
  </si>
  <si>
    <t>ХАРКІВСЬКИЙ ЛІЦЕЙ №149 ХАРКІВСЬКОЇ МІСЬКОЇ РАДИ ХАРКІВСЬКОЇ ОБЛАСТІ</t>
  </si>
  <si>
    <t>ХАРКІВСЬКИЙ ЛІЦЕЙ №161 ІМПУЛЬС ХАРКІВСЬКОЇ МІСЬКОЇ РАДИ ХАРКІВСЬКОЇ ОБЛАСТІ</t>
  </si>
  <si>
    <t>ХАРКІВСЬКИЙ НАВЧАЛЬНО-ВИХОВНИЙ КОМПЛЕКС №179 ХАРКІВСЬКОЇ МІСЬКОЇ РАДИ ХАРКІВСЬКОЇ ОБЛАСТІ</t>
  </si>
  <si>
    <t>Харківський навчально-виховний комплекс №180 Харківської міської ради Харківської області</t>
  </si>
  <si>
    <t>ХАРКІВСЬКИЙ НАВЧАЛЬНО-ВИХОВНИЙ КОМПЛЕКС №45 АКАДЕМІЧНА ГІМНАЗІЯ ХАРКІВСЬКОЇ МІСЬКОЇ РАДИ ХАРКІВСЬКОЇ ОБЛАСТІ</t>
  </si>
  <si>
    <t>ХАРКІВСЬКИЙ ПЕДАГОГІЧНИЙ ЛІЦЕЙ № 4 ХАРКІВСЬКОЇ МІСЬКОЇ РАДИ ХАРКІВСЬКОЇ ОБЛАСТІ</t>
  </si>
  <si>
    <t>ХАРКІВСЬКИЙ ПРИВАТНИЙ АКАДЕМІЧНИЙ ХУДОЖНІЙ ЛІЦЕЙ ХАРКІВСЬКОЇ ОБЛАСТІ</t>
  </si>
  <si>
    <t>Харківський приватний ліцей Ангстрем Харківської області</t>
  </si>
  <si>
    <t>ХАРКІВСЬКИЙ ПРИВАТНИЙ ЛІЦЕЙ ВЕРЕСЕНЬ ХАРКІВСЬКОЇ ОБЛАСТІ</t>
  </si>
  <si>
    <t>ХАРКІВСЬКИЙ ПРИВАТНИЙ ЛІЦЕЙ ОЧАГ ХАРКІВСЬКОЇ ОБЛАСТІ</t>
  </si>
  <si>
    <t>Харківський приватний ліцей Перша українська школа Харківської області</t>
  </si>
  <si>
    <t>ХАРКІВСЬКИЙ ПРИВАТНИЙ ЛІЦЕЙ ТЕОРЕМА ХАРКІВСЬКОЇ ОБЛАСТІ</t>
  </si>
  <si>
    <t>ХАРКІВСЬКИЙ ПРИВАТНИЙ ЛІЦЕЙ ШКОЛА РАНОК ХАРКІВСЬКОЇ ОБЛАСТІ</t>
  </si>
  <si>
    <t>ХАРКІВСЬКИЙ ПРИВАТНИЙ НАВЧАЛЬНО-ВИХОВНИЙ КОМПЛЕКС АВТОРСЬКА ШКОЛА БОЙКА ХАРКІВСЬКОЇ ОБЛАСТІ</t>
  </si>
  <si>
    <t>ХАРКІВСЬКИЙ ПРИВАТНИЙ НАВЧАЛЬНО-ВИХОВНИЙ КОМПЛЕКС БЛАГОВІСТ ХАРКІВСЬКОЇ ОБЛАСТІ</t>
  </si>
  <si>
    <t>ХАРКІВСЬКИЙ ПРИВАТНИЙ НАВЧАЛЬНО-ВИХОВНИЙ КОМПЛЕКС ЛІЦЕЙ ПРОФЕСІОНАЛ ХАРКІВСЬКОЇ ОБЛАСТІ</t>
  </si>
  <si>
    <t>ХАРКІВСЬКИЙ ПРИВАТНИЙ НАВЧАЛЬНО-ВИХОВНИЙ КОМПЛЕКС ЛІЦЕЙ ШААЛАВІМ ХАРКІВСЬКОЇ ОБЛАСТІ</t>
  </si>
  <si>
    <t>ХАРКІВСЬКИЙ ПРИВАТНИЙ НАВЧАЛЬНО-ВИХОВНИЙ КОМПЛЕКС ЦЕНТР РОЗВИТКУ ДИТИНИ ІНТЕЛЕКТ ХАРКІВСЬКОЇ ОБЛАСТІ</t>
  </si>
  <si>
    <t>ХАРКІВСЬКИЙ ПРИВАТНИЙ СПЕЦІАЛЬНИЙ ЗАГАЛЬНООСВІТНІЙ НАВЧАЛЬНО-ВИХОВНИЙ КОМПЛЕКС ФЕНІКС ДЛЯ ДІТЕЙ З ОСОБЛИВИМИ ПОТРЕБАМИ ХАРКІВСЬКОГО ОБЛАСНОГО БЛАГОДІЙНОГО ФОНДУ СПОДІВАНКА</t>
  </si>
  <si>
    <t>ХАРКІВСЬКИЙ РЕСПУБЛІКАНСЬКИЙ ЛІЦЕЙ-ІНТЕРНАТ СПОРТИВНОГО ПРОФІЛЮ</t>
  </si>
  <si>
    <t>ХАРКІВСЬКИЙ ТЕХНІЧНИЙ ЛІЦЕЙ № 173 ХАРКІВСЬКОЇ МІСЬКОЇ РАДИ ХАРКІВСЬКОЇ ОБЛАСТІ</t>
  </si>
  <si>
    <t>ХАРКІВСЬКИЙ ТЕХНОЛОГІЧНИЙ ЛІЦЕЙ №9 ХАРКІВСЬКОЇ МІСЬКОЇ РАДИ ХАРКІВСЬКОЇ ОБЛАСТІ</t>
  </si>
  <si>
    <t>Харківський фаховий коледж спорту</t>
  </si>
  <si>
    <t>Харитонівська гімназія Житомирського району Житомирської області</t>
  </si>
  <si>
    <t>Шахворостівський ліцей Житомирського району Житомирської області</t>
  </si>
  <si>
    <t>Антонівська гімназія №21 Херсонської міської ради</t>
  </si>
  <si>
    <t>Антонівська загальноосвітня школа І-ІІІ ступенів № 18 Херсонської міської ради</t>
  </si>
  <si>
    <t>Гімназія з дошкільним відділенням та початковою освітою №33</t>
  </si>
  <si>
    <t>Зеленівська загальноосвітня школа І-ІІІ ступенів №38 Херсонської міської ради</t>
  </si>
  <si>
    <t>Комишанська загальноосвітня школа І-ІІІ ступенів №26 Херсонської міської ради</t>
  </si>
  <si>
    <t>Комунальний заклад Навчально-виховний комплекс Школа гуманітарної праці Херсонської обласної ради</t>
  </si>
  <si>
    <t>Молодіжна загальноосвітня школа-сад І-ІІ ступенів №40 Херсонської міської ради</t>
  </si>
  <si>
    <t>Приватний заклад Херсонський ліцей - заклад дошкільної освіти ДієСлово</t>
  </si>
  <si>
    <t>Степанівська загальноосвітня школа І-ІІІ ступенів№17 Херсонської міської ради</t>
  </si>
  <si>
    <t>Херсонська багатопрофільна гімназія № 20 імені Бориса Лавреньова Херсонської міської ради</t>
  </si>
  <si>
    <t>Херсонська гімназія № 14 Херсонської міської ради</t>
  </si>
  <si>
    <t>Херсонська гімназія № 2 Херсонської міської ради</t>
  </si>
  <si>
    <t>Херсонська гімназія № 3 Херсонської міської ради</t>
  </si>
  <si>
    <t>Херсонська гімназія № 5 Херсонської міської ради</t>
  </si>
  <si>
    <t>Херсонська гімназія №1 Херсонської міської ради</t>
  </si>
  <si>
    <t>Херсонська гімназія №13 Херсонської міської ради</t>
  </si>
  <si>
    <t>Херсонська гімназія №16 із вивченням мов національних меншин Херсонської міської ради</t>
  </si>
  <si>
    <t>Херсонська гімназія №6 Херсонської міської ради</t>
  </si>
  <si>
    <t>Херсонська загальноосвітня школа I-III ступенів №44 Херсонської міської ради</t>
  </si>
  <si>
    <t>Херсонська загальноосвітня школа II-III ступенів № 34 Херсонської міської ради</t>
  </si>
  <si>
    <t>Херсонська загальноосвітня школа І-ІІІ ступенів № 28 ім. О.С.Пушкіна Херсонської міської ради</t>
  </si>
  <si>
    <t>Херсонська загальноосвітня школа І-ІІІ ступенів № 41 Херсонської міської ради</t>
  </si>
  <si>
    <t>Херсонська загальноосвітня школа І-ІІІ ступенів № 45 Херсонської міської ради</t>
  </si>
  <si>
    <t>Херсонська загальноосвітня школа І-ІІІ ступенів № 47 Херсонської міської ради</t>
  </si>
  <si>
    <t>Херсонська загальноосвітня школа І-ІІІ ступенів № 53Херсонської міської ради</t>
  </si>
  <si>
    <t>Херсонська загальноосвітня школа І-ІІІ ступенів №32 Херсонської міської ради</t>
  </si>
  <si>
    <t>Херсонська загальноосвітня школа І-ІІІ ступенів №36 Херсонської міської ради</t>
  </si>
  <si>
    <t>Херсонська загальноосвітня школа І-ІІІ ступенів №37 ім. В. Дробота Херсонської міської ради</t>
  </si>
  <si>
    <t>Херсонська загальноосвітня школа І-ІІІ ступенів №39 Школа-родина Херсонської міської ради</t>
  </si>
  <si>
    <t>Херсонська загальноосвітня школа І-ІІІ ступенів №46 Херсонської міської ради</t>
  </si>
  <si>
    <t>Херсонська загальноосвітня школа І-ІІІ ступенів №50 імені Романа Набєгова Херсонської міської ради</t>
  </si>
  <si>
    <t>Херсонська загальноосвітня школа І-ІІІ ступенів №55 Херсонської міської ради</t>
  </si>
  <si>
    <t>Херсонська загальноосвітя школа І-ІІІ ступенів №4 Херсонської міської ради</t>
  </si>
  <si>
    <t>Херсонська початкова школа № 25 Веселка Херсонської міської ради</t>
  </si>
  <si>
    <t>Херсонська початкова школа № 7 Херсонської міської ради</t>
  </si>
  <si>
    <t>Херсонська спеціалізована школа I- ІІІ ступенів №31 з поглибленим вивченням історії, права та іноземних мов Херсонської міської ради</t>
  </si>
  <si>
    <t>Херсонська спеціалізована школа І - ІІІ ступенів № 57 з поглибленим вивченням іноземних мов Херсонської міської ради</t>
  </si>
  <si>
    <t>Херсонська спеціалізована школа І-ІІІ ступенів № 24 із поглибленим вивченням математики, фізики та англійської мови Херсонської міської ради</t>
  </si>
  <si>
    <t>Херсонська спеціалізована школа І-ІІІ ступенів № 54 з поглибленим вивченням іспанської та інших інозенмих мов Херсонської міської ради</t>
  </si>
  <si>
    <t>Херсонська спеціалізована школа І-ІІІ ступенів №12 з поглибленим вивченням французької мови Херсонської міської ради</t>
  </si>
  <si>
    <t>Херсонська спеціалізована школа І-ІІІ ступенів №27 з поглибленим вивченням інфомратики та іноземних мов Херсонської міської ради</t>
  </si>
  <si>
    <t>Херсонська спеціалізована школа І-ІІІ ступенів №52 з поглибленим вивченням української мови Херсонської міської ради</t>
  </si>
  <si>
    <t>Херсонська спеціальна загальноосвітня школа №1 Херсонської міської ради</t>
  </si>
  <si>
    <t>Херсонський академічний ліцей імені О. В. Мішукова Херсонської міської ради при Херсонському державному університеті</t>
  </si>
  <si>
    <t>Херсонський загальноосвітній навчально-виховний комплекс №11 Херсонської міської ради</t>
  </si>
  <si>
    <t>Херсонський загальноосвітній навчально-виховний комплекс №48 Херсонської міської ради</t>
  </si>
  <si>
    <t>Херсонський заклад загальної середньої освіти Центр освіти молоді Херсонської міської ради</t>
  </si>
  <si>
    <t>Херсонський навчально-виховний комплекс  Дошкільний навчальний заклад - загальноосвітня школа І-ІІІ ступенів № 15 Херсонської міської ради</t>
  </si>
  <si>
    <t>Херсонський навчально-виховний комплекс - загальноосвітня школа І-ІІІ ступенів № 9 Херсонської міської ради</t>
  </si>
  <si>
    <t>Херсонський навчально-виховний комплекс Дошкільний навчальний заклад - спеціалізована школа з поглибленим вивченням англійської мови І ступеня - гімназія № 56 Херсонської міської ради</t>
  </si>
  <si>
    <t>Херсонський навчально-виховний комплекс Дошкільний навчальний заклад комбінованого типу - спеціальна загальноосвітня школа І ступеня №29 Херсонської міської ради</t>
  </si>
  <si>
    <t>Херсонський навчально-виховний комплекс Дошкільний навчальний заклад-загальноосвітня школа І-ІІ ступенів № 8Херсонської міської ради</t>
  </si>
  <si>
    <t>Херсонський навчально-виховний комплекс загальноосвітня школа І ступеня - спеціалізована школа ІІ ступеня - колегіум №51 ім. Г.О. Потьомкіна Херсонської міської ради</t>
  </si>
  <si>
    <t>Херсонський навчально-виховний комплекс Загальноосвітня школа ІІ ст-ліцей журналістики, економіки та правознавства Херсонської міської ради</t>
  </si>
  <si>
    <t>Херсонський науковий ліцей Херсонської обласної ради</t>
  </si>
  <si>
    <t>Херсонський Таврійський ліцей Херсонської міської ради</t>
  </si>
  <si>
    <t>Херсонський фізико-технічний ліцей Херсонської міської ради</t>
  </si>
  <si>
    <t>Сонячний заклад загальної середньої освіти І-ІІІ ступенів з дошкільним підрозділом Хлібодарівської сільської територіальної громади</t>
  </si>
  <si>
    <t>Дібрівський ліцей - заклад загальної середньої освіти І-ІІІ ступенів Хмелівської сільської ради Роменського району Сумської області</t>
  </si>
  <si>
    <t>Смілівський ліцей - заклад загальної середньої освіти І-ІІІ ступенів імені Феодосія Сахна Хмелівської сільської ради Роменського району Сумської області</t>
  </si>
  <si>
    <t>Хмелівський ліцей - заклад загальної середньої освіти І-ІІІ ступенів Хмелівської сільської ради Роменського району Сумської області</t>
  </si>
  <si>
    <t>Хустянський ліцей - заклад загальної середньої освіти І-ІІІ ступенів Хмелівської сільської ради Роменського району Сумської області</t>
  </si>
  <si>
    <t>Богдановецька гімназія Хмельницької міської ради Хмельницької області</t>
  </si>
  <si>
    <t>Водичківська гімназія Хмельницької міської ради Хмельницької області</t>
  </si>
  <si>
    <t>Гімназія №2 м.Хмельницького</t>
  </si>
  <si>
    <t>Давидковецька загальноосвітня школа I-III ступенів Хмельницької міської ради Хмельницької області</t>
  </si>
  <si>
    <t>Іванковецький ліцей Хмельницької міської ради Хмельницької області</t>
  </si>
  <si>
    <t>Комунальний заклад загальної середньої освіти Початкова школа № 2 Хмельницької міської ради</t>
  </si>
  <si>
    <t>Комунальний заклад загальної середньої освіти Початкова школа № 3 Хмельницької міської ради</t>
  </si>
  <si>
    <t>Комунальний заклад загальної середньої освіти Початкова школа № 4 Хмельницької міської ради</t>
  </si>
  <si>
    <t>Комунальний заклад загальної середньої освіти Початкова школа №1 Хмельницької міської ради</t>
  </si>
  <si>
    <t>Комунальний заклад загальної середньої освіти Початкова школа №5 Хмельницької міської ради</t>
  </si>
  <si>
    <t>Копистинський навчально -виховний комплекс Загальноосвітня школа І-ІІІ ступенів, центр розвитку творчих здібностей дитини Хмельницької міської ради Хмельницької області</t>
  </si>
  <si>
    <t>Малашовецька початкова школа Хмельницької міської ради Хмельницької області</t>
  </si>
  <si>
    <t>Масівецька гімназія Хмельницької міської ради Хмельницької області</t>
  </si>
  <si>
    <t>Мацьковецька гімназія Хмельницької міської ради Хмельницької області</t>
  </si>
  <si>
    <t>Навчально-виховне об'єднання № 23 м. Хмельницького</t>
  </si>
  <si>
    <t>Навчально-виховне обєднання №5 міста Хмельницького імені Сергія Єфремова</t>
  </si>
  <si>
    <t>Навчально-виховний комплекс № 6 м. Хмельницького</t>
  </si>
  <si>
    <t>навчально-виховний комплекс №10 м.Хмельницького</t>
  </si>
  <si>
    <t>Навчально-виховний комплекс №2 м. Хмельницький</t>
  </si>
  <si>
    <t>Навчально-виховний комплекс №7 м.Хмельницького</t>
  </si>
  <si>
    <t>Навчально-виховний комплекс №9 м. Хмельницького</t>
  </si>
  <si>
    <t>Олешинська гімназія Хмельницької міської ради Хмельницької області</t>
  </si>
  <si>
    <t>Пироговецький ліцей Хмельницької міської ради Хмельницької області</t>
  </si>
  <si>
    <t>Приватна організація (установа, заклад) приватний заклад Хмельницька початкова школаКазковий світ</t>
  </si>
  <si>
    <t>Спеціалізована загальноосвітня школа І-ІІІ ступенів № 29 м.Хмельницького</t>
  </si>
  <si>
    <t>Спеціалізована загальноосвітня школа І-ІІІ ступенів №12 м.Хмельницького</t>
  </si>
  <si>
    <t>Спеціалізована загальноосвітня школа І-ІІІ ступенів №27 імені Дмитра Іваха м. Хмельницького</t>
  </si>
  <si>
    <t>Спеціалізована загальноосвітня школа І-ІІІ ступенів №7 міста Хмельницького</t>
  </si>
  <si>
    <t>Спеціалізована загальноосвітня школа І-ІІІ ступенів №8 м. Хмельницького</t>
  </si>
  <si>
    <t>Технологічний багатопрофільний ліцей з загальноосвітніми класами м. Хмельницького імені Артема Мазура</t>
  </si>
  <si>
    <t>Хмельницька гімназія №1 імені Володимира Красицького</t>
  </si>
  <si>
    <t>Хмельницька середня загальноосвітня школа №18 І-ІІІ ступенів ім.В.Чорновола</t>
  </si>
  <si>
    <t>Хмельницька середня загальноосвітня школа І - ІІІ ступенів № 14</t>
  </si>
  <si>
    <t>Хмельницька середня загальноосвітня школа І-ІІІ ступенів №13 імені М.К.Чекмана</t>
  </si>
  <si>
    <t>Хмельницька середня загальноосвітня школа І-ІІІ ступенів №20</t>
  </si>
  <si>
    <t>Хмельницька середня загальноосвітня школа І-ІІІ ступенів №21</t>
  </si>
  <si>
    <t>Хмельницька середня загальноосвітня школа І-ІІІ ступенів №22 імені Олега Ольжича</t>
  </si>
  <si>
    <t>Хмельницька середня загальноосвітня школа І-ІІІ ступенів №24</t>
  </si>
  <si>
    <t>Хмельницька середня загальноосвітня школа І-ІІІ ступенів №25 імені Івана Огієнка</t>
  </si>
  <si>
    <t>Хмельницька спеціалізована загальноосвітня школа №19 І-ІІІ ступенів імені академіка Михайла Павловського</t>
  </si>
  <si>
    <t>Хмельницька спеціалізована середня загальноосвітня школа І - ІІІ ступенів №6 з поглибленим вивченням німецької мови з 1 - го класу</t>
  </si>
  <si>
    <t>Хмельницька спеціалізована середня загальноосвітня школа І-ІІІ ступенів № 1</t>
  </si>
  <si>
    <t>Хмельницька спеціальна загальноосвітня школа № 33</t>
  </si>
  <si>
    <t>Хмельницька спеціальна загальноосвітня школа №32</t>
  </si>
  <si>
    <t>Хмельницьке навчально-виховне об'єднання № 28</t>
  </si>
  <si>
    <t>Хмельницький колегіум імені Володимира Козубняка</t>
  </si>
  <si>
    <t>Хмельницький ліцей № 15 імені Олександра Співачука</t>
  </si>
  <si>
    <t>Хмельницький ліцей № 17</t>
  </si>
  <si>
    <t>Хмельницький ліцей ІІ-ІІІ ступенів Хмельницької обласної ради</t>
  </si>
  <si>
    <t>Хмельницький навчально-виховний комплекс № 4</t>
  </si>
  <si>
    <t>Хмельницький приватний ліцей Гармонія</t>
  </si>
  <si>
    <t>Хмельницький приватний ліцей Мої обрії</t>
  </si>
  <si>
    <t>Хмельницький спортивний ліцей</t>
  </si>
  <si>
    <t>Шаровечківська загальноосвітня школа І-ІІІ ступенів Хмельницької міської ради Хмельницької області</t>
  </si>
  <si>
    <t>Березнянський ліцей Хмільницької міської ради</t>
  </si>
  <si>
    <t>Білорукавська початкова школа Хмільницької міської ради</t>
  </si>
  <si>
    <t>Великомитницький ліцей Хмільницької міської ради</t>
  </si>
  <si>
    <t>Голодьківська гімназія Хмільницької міської ради</t>
  </si>
  <si>
    <t>Журавненський ліцей Хмільницької міської ради</t>
  </si>
  <si>
    <t>Кожухівський ліцей Хмільницької міської ради</t>
  </si>
  <si>
    <t>Куманівецька гімназія Хмільницької міської ради</t>
  </si>
  <si>
    <t>Кушелівський ліцей Хмільницької міської ради</t>
  </si>
  <si>
    <t>Ліцей №1 м. Хмільника Вінницької області</t>
  </si>
  <si>
    <t>Ліцей №2 м. Хмільника Вінницької області</t>
  </si>
  <si>
    <t>Ліцей №3 м. Хільника Вінницької області</t>
  </si>
  <si>
    <t>Ліцей №4 м. Хмільника Вінницької області</t>
  </si>
  <si>
    <t>Лозівський ліцей Хмільницької міської ради</t>
  </si>
  <si>
    <t>Порицький ліцей Хмільницької міської ради</t>
  </si>
  <si>
    <t>Соколівська гімназія Хмільницької міської ради</t>
  </si>
  <si>
    <t>Сьомацький ліцей Хмільницької міської ради</t>
  </si>
  <si>
    <t>Томашпільська гімназія Хмільницької міської ради</t>
  </si>
  <si>
    <t>Шевченківський ліцей Хмільницької міської ради</t>
  </si>
  <si>
    <t>Широкогребелький ліцей Хмільницької міської ради</t>
  </si>
  <si>
    <t>Гімназія імені святих Бориса і Гліба с. Бортники Жидачівського району</t>
  </si>
  <si>
    <t>Комунальний заклад загальної середноїосвіти І-ІІ ступенів 17 с. Новосільці Ходорівської міської ради Львівської області</t>
  </si>
  <si>
    <t>Комунальний заклад загальної середньої освіти I-II ступенів №9 с. Отиневичі Ходорівської міської ради Львівської області</t>
  </si>
  <si>
    <t>Комунальний заклад загальної середньої освіти I-III супенів №4 с. Бортники імені Золотаря Ходорівської міської ради Львівської області</t>
  </si>
  <si>
    <t>Комунальний заклад загальної середньої освіти І- ІІІ ступенів №2 м. Ходорів Ходорівської міської ради Львівської області</t>
  </si>
  <si>
    <t>Комунальний заклад загальної середньої освіти І ступеня № 16 с. Ліщин Ходорівської міської ради Львівської області</t>
  </si>
  <si>
    <t>Комунальний заклад загальної середньої освіти І-ІІ ст. N21 c.Загірочко Ходорівської міської ради Львівської області .</t>
  </si>
  <si>
    <t>Комунальний заклад загальної середньої освіти І-ІІ ст. №7 с. Жирова Ходорівської міської ради Львівської області</t>
  </si>
  <si>
    <t>Комунальний заклад загальної середньої освіти І-ІІ ступенів №12 с.Бориничі Ходорівської міської ради Львівської області</t>
  </si>
  <si>
    <t>КОМУНАЛЬНИЙ ЗАКЛАД ЗАГАЛЬНОЇ СЕРЕДНЬОЇ ОСВІТИ І-ІІ СТУПЕНІВ №13 С. ВОВЧАТИЧІ ХОДОРІВСЬКОЇ МІСЬКОЇ РАДИ ЛЬВІВСЬКОЇ ОБЛАСТІ</t>
  </si>
  <si>
    <t>Комунальний заклад загальної середньої освіти І-ІІ ступенів №14 с. Городище Ходорівської міської ради Львівської області</t>
  </si>
  <si>
    <t>Комунальний заклад загальної середньої освіти І-ІІ ступенів №15 с.Дуліби Ходорівської міської ради Львівської області</t>
  </si>
  <si>
    <t>Комунальний заклад загальної середньої освіти І-ІІ ступенів №18 с.Сугрів Ходорівської міської ради Львівської області</t>
  </si>
  <si>
    <t>Комунальний заклад загальної середньої освіти І-ІІ ступенів №20 с. Заліски Ходорівської міської ради Львівської області</t>
  </si>
  <si>
    <t>КОМУНАЛЬНИЙ ЗАКЛАД ЗАГАЛЬНОЇ СЕРЕДНЬОЇ ОСВІТИ І-ІІ СТУПЕНІВ З ДОШКІЛЬНИМ ВІДДІЛЕННЯМ ХОДОРІВСЬКОЇ МІСЬКОЇ РАДИ ЛЬВІВСЬКОЇ ОБЛАСТІ №22 С.КАМ'ЯНЕ</t>
  </si>
  <si>
    <t>Комунальний заклад загальної середньої освіти І-ІІІ ступенів №3 імені Героя України Романа Точина м.Ходорів Ходорівської міської ради Львівської області</t>
  </si>
  <si>
    <t>Комунальний заклад загальної середньої освіти І-ІІІ ступенів №6 с. Дев'ятники Ходорівської міської ради Львівської області</t>
  </si>
  <si>
    <t>Комунальний заклад загальної середньої освіти І-ІІІ ступенів №8 с.Вибранівка Ходорівської міської ради Львівської області</t>
  </si>
  <si>
    <t>Комунальний заклад загальної середньої освіти І-ІІІ ступенів з дошкільним відділенням Ходорівської міської ради Львівської області №10 імені братів Олійників с. Піддністряни</t>
  </si>
  <si>
    <t>КОМУНАЛЬНИЙ ЗАКЛАД ЗАГАЛЬНОЇ СЕРЕДНЬОЇ ОСВІТИ І-ІІІ СТУПЕНІВ З ДОШКІЛЬНИМ ВІДДІЛЕННЯМ ХОДОРІВСЬКОЇ МІСЬКОЇ РАДИ ЛЬВІВСЬКОЇ ОБЛАСТІ №11 С. ЧОРНИЙ ОСТРІВ</t>
  </si>
  <si>
    <t>Комунальний заклад загальної середньої освіти І-ІІІ ступінів №5 с. Грусятичі Ходорівської міської ради Львівської області</t>
  </si>
  <si>
    <t>Опорний комунальний заклад загальної середньої освіти І-ІІІ ступенів №1, м.Ходорів Ходорівської міської ради Львівської області</t>
  </si>
  <si>
    <t>Концівський ліцей Холмківської сільської ради Ужгородського району Закарпатської області</t>
  </si>
  <si>
    <t>КОРИТНЯНСЬКИЙ ЛІЦЕЙ ХОЛМКІВСЬКОЇ СІЛЬСЬКОЇ РАДИ УЖГОРОДСЬКОГО РАЙОНУ ЗАКАРПАТСЬКОЇ ОБЛАСТІ</t>
  </si>
  <si>
    <t>Сторожницький ліцей Холмківської сільської ради Ужгородського району Закарпатської області</t>
  </si>
  <si>
    <t>Холмківська гімназія Холмківської сільської ради Ужгородського району Закарпатської області</t>
  </si>
  <si>
    <t>ШИШЛІВСЬКИЙ ЛІЦЕЙ ХОЛМКІВСЬКОЇ СІЛЬСЬКОЇ РАДИ УЖГОРОДСЬКОГО РАЙОНУ ЗАКАРПАТСЬКОЇ ОБЛАСТІ</t>
  </si>
  <si>
    <t>Козилівська загальноосвітня школа І-ІІІ ступенів Холминської селищної ради Корюківського району Чернігівської області</t>
  </si>
  <si>
    <t>Холминська загальноосвітня школа І-ІІІ ступенівХолминської селищної ради Корюківського району Чернігівської області</t>
  </si>
  <si>
    <t>Андріївський заклад загальної середньої освіти І-ІІІ ступенів Хорольської міської ради Лубенського району Полтавської області</t>
  </si>
  <si>
    <t>Вергунівська загальноосвітня школа І-ІІ ступенів Хорольської міської ради Лубенського району Полтаської області</t>
  </si>
  <si>
    <t>Вишневий навчально-виховний комплекс (заклад загальної середньої освіти - заклад дошкільної освіти) Хорольської міської ради Лубенського району Полтавської області</t>
  </si>
  <si>
    <t>Заклад освіти Покровськобагачанський ліцей Хорольської міської ради Лубенського району Полтавської області</t>
  </si>
  <si>
    <t>Клепачівський заклад загальної середньої освіти Початкова школа</t>
  </si>
  <si>
    <t>Мусіївська загальноосвітня школа І-ІІІ ступенів Хорольської міської ради Лубенського району Полтавської області</t>
  </si>
  <si>
    <t>Новачиська загальноосвітня школа І-ІІ ступенів Хорольської міської ради Лубенського району Полтавської області</t>
  </si>
  <si>
    <t>Опорний заклад Вишняківський заклад загальної середньої освіти І-ІІІ ступенівХорольської міської ради Лубенського району Полтавської області</t>
  </si>
  <si>
    <t>Опорний заклад Новоаврамівський ліцей Хорольської міської ради Лубенського району Полтавської області</t>
  </si>
  <si>
    <t>Опорний заклад Хорольська гімназія Хорольської міської ради Лубенського району Полтавської області</t>
  </si>
  <si>
    <t>Опорний заклад Хорольський заклад загальної середньої освіти І-ІІІ ступенів №1 Хорольської міської ради Лубенського району Полтавської області</t>
  </si>
  <si>
    <t>Опорний заклад Ялосовецький заклад загальної середньої освіти І-ІІІ ступенів Хорольської міської ради Лубенського району Полтавської області</t>
  </si>
  <si>
    <t>Петракіївський навчально-виховний комплекс Хорольської міської ради Лубенського району Полтавської області</t>
  </si>
  <si>
    <t>Староаврамівський заклад загальної середньої освіти І - ІІІ ступенів Хорольської міської ради Лубенського району Полтавської області</t>
  </si>
  <si>
    <t>Тарасівський заклад загальної середньої освіти I-II ступенів Хорольської міської ради Лубенського району Полтавської області</t>
  </si>
  <si>
    <t>Хильківська загальноосвітня школа І-ІІ ступенів Хорольської міської ради Лубенського району Полтавської області</t>
  </si>
  <si>
    <t>Хорольська спеціалізована школа І - ІІІ ступенів №3 Хорольської міської ради Лубенського району Полтавської області</t>
  </si>
  <si>
    <t>Хорольський навчально-виховний комплекс (загальноосвітній навчальний заклад І-ІІІ ступенів - дошкільний навчальний заклад) Хорольської міської ради Лубенського району Полтавської області</t>
  </si>
  <si>
    <t>Шишаківський заклад загальної середньої освіти І - ІІІ ступенів Хорольської міської ради Лубенського району Полтавської області</t>
  </si>
  <si>
    <t>Штомпелівська загальноосвітня школа І-ІІІ ступенів Хорольської міської ради Лубенського району Полтавської області</t>
  </si>
  <si>
    <t>ГРУШКІВСЬКА ГІМНАЗІЯ ЖИТОМИРСЬКОЇ ОБЛАСТІ</t>
  </si>
  <si>
    <t>ДАВИДІВСЬКА ГІМНАЗІЯ ЖИТОМИРСЬКОЇ ОБЛАСТІ</t>
  </si>
  <si>
    <t>ДВОРИЩЕНСЬКА ГІМНАЗІЯ ЖИТОМИРСЬКОЇ ОБЛАСТІ</t>
  </si>
  <si>
    <t>ЗУБРИНСЬКИЙ ЛІЦЕЙ ЖИТОМИРСЬКОЇ ОБЛАСТІ</t>
  </si>
  <si>
    <t>КРАЇВЩИНСЬКИЙ ЛІЦЕЙ ЖИТОМИРСЬКОЇ ОБЛАСТІ</t>
  </si>
  <si>
    <t>РИЖАНСЬКИЙ ЛІЦЕЙ ЖИТОМИРСЬКОЇ ОБЛАСТІ</t>
  </si>
  <si>
    <t>СКОЛОБІВСЬКА ГІМНАЗІЯ ЖИТОМИРСЬКОЇ ОБЛАСТІ</t>
  </si>
  <si>
    <t>ТОПОРИЩЕНСЬКИЙ ЛІЦЕЙ ЖИТОМИРСЬКОЇ ОБЛАСТІ</t>
  </si>
  <si>
    <t>ХОРОШІВСЬКИЙ ЛІЦЕЙ №1 ЖИТОМИРСЬКОЇ ОБЛАСТІ</t>
  </si>
  <si>
    <t>ХОРОШІВСЬКИЙ ЛІЦЕЙ №2 ЖИТОМИРСЬКОЇ ОБЛАСТІ</t>
  </si>
  <si>
    <t>ЧЕРВОНОГРАНІТНЯНСЬКА ГІМНАЗІЯ ЖИТОМИРСЬКОЇ ОБЛАСТІ</t>
  </si>
  <si>
    <t>Великоговилівська гімназія Хоростківської міської ради Тернопільської області</t>
  </si>
  <si>
    <t>Ліцей №1 м. Хоростків Хоростківської міської ради Тернопільської області</t>
  </si>
  <si>
    <t>Ліцей №2 м. Хоростків Хоростківської міської ради Тернопільської області</t>
  </si>
  <si>
    <t>Ліцей с.Клювинці Хоростківської міської ради Тернопільської області</t>
  </si>
  <si>
    <t>Перемилівська гімназія Хоростківської міської ради Тернопільської області</t>
  </si>
  <si>
    <t>Сороківська гімназія Хоростківської міської ради Тернопільської області</t>
  </si>
  <si>
    <t>Увислівська гімназія Хоростківської міської ради Тернопільської області</t>
  </si>
  <si>
    <t>Кіндратівський ліцей Хотінської селищної ради Сумського району Сумської області</t>
  </si>
  <si>
    <t>Олексіївський ліцей Хотінської селищної ради Сумського району Сумської області</t>
  </si>
  <si>
    <t>Хотінський ліцей Хотінської селищної ради Сумського району Сумської області</t>
  </si>
  <si>
    <t>Анадольський навчально-виховний комплекс Загальноосвітній навчальний закладI-II ступенів.дошкільний навчальний заклад Хотинської міської ради</t>
  </si>
  <si>
    <t>Біловецький навчально- виховний комплекс Загальноосвітній навчальний заклад І-ІІІ ступенів - дошкільний навчальний заклад  Хотинської міської ради</t>
  </si>
  <si>
    <t>Данковецький навчально-виховний комплекс Загальноосвітній навчальний заклад І-ІІІ ступенів - дошкільний навчальний заклад Хотинської міської ради Чернівецької області</t>
  </si>
  <si>
    <t>Каплівська загальноосвітня школа І-ІІ ступенів Хотинської міської ради</t>
  </si>
  <si>
    <t>КЗ Хотинська спеціальна школа №1</t>
  </si>
  <si>
    <t>Круглицький навчально - виховний комплекс загальноосвітній навчальний заклад І - ІІІ ступенів - дошкільний навчальний заклад</t>
  </si>
  <si>
    <t>Крутеньківська загальноосвітня школа І-ІІ ступенів Хотинської міської ради</t>
  </si>
  <si>
    <t>Пашковецький НВК Загальноосвітній навчальний заклад І-ІІ ступенів-дошкільний навчальний заклад</t>
  </si>
  <si>
    <t>Хотинська загальноосвітня школа І - ІІІ ступенів №1</t>
  </si>
  <si>
    <t>Хотинський ліцей №5 - опорний заклад загальної середньої освіти Хотинської міської ради Дністровського району Чернівецької області</t>
  </si>
  <si>
    <t>Хотинський опорний заклад загальної середньої освіти Хотинської міської ради</t>
  </si>
  <si>
    <t>Ярівський навчально-виховний комплекс Загальноосвітній навчальний заклад І-ІІ ступенів - дошкільний навчальний заклад Хотинської міської ради</t>
  </si>
  <si>
    <t>Великосевастянівський ліцей Христинівської міської ради Черкаської області</t>
  </si>
  <si>
    <t>Верхняцька гімназія Христинівської міської ради Черкаської області</t>
  </si>
  <si>
    <t>Заячківська гімназія Христинівської міської ради Черкаської області</t>
  </si>
  <si>
    <t>Кузьминогребельський ліцей Христинівської міської ради Черкаської області</t>
  </si>
  <si>
    <t>Малосевастянівський ліцей Христинівської міської ради Черкаської області</t>
  </si>
  <si>
    <t>Опорний заклад освіти Верхняцький ліцей Христинівської міської ради Черкаської області</t>
  </si>
  <si>
    <t>Орадівський ліцей Христинівської міської ради Черкаської області</t>
  </si>
  <si>
    <t>Осітнянська загальноосвфітня школа Христинівської міської ради Черкаської області</t>
  </si>
  <si>
    <t>Розсішський ліцей Христинівської міської ради Черкаської області</t>
  </si>
  <si>
    <t>Христинівський ліцей № 1 Христинівської міської ради Черкаської області</t>
  </si>
  <si>
    <t>Христинівський ліцей Христинівської міської ради Черкаської області</t>
  </si>
  <si>
    <t>Шельпахівський ліцей Христинівської міської ради Черкаської області</t>
  </si>
  <si>
    <t>Шукайводська гімназія Христинівська міська рада Черкаська область</t>
  </si>
  <si>
    <t>Ягубецький ліцей Христинівської міської ради Черкаської області</t>
  </si>
  <si>
    <t>Боронявський заклад загальної середньої освіти І-ІІІ ступенів Хустської міської ради Закарпатської області</t>
  </si>
  <si>
    <t>Вертепський заклад загальної середньогї освіти I ступенів Хустської міської ради</t>
  </si>
  <si>
    <t>Данилівський заклад загальної середньої освіти І-ІІІ ступенів Хустської міської ради Закарпатської області</t>
  </si>
  <si>
    <t>Заломський заклад загальної середньої освіти І-ІІ ступенів Хустської міської державної адміністрації Закарпатської області</t>
  </si>
  <si>
    <t>Ізянський заклад загальної середньої освіти Хустської міської ради Закарпатської області</t>
  </si>
  <si>
    <t>Кірешська початкова школа Хустської міської ради</t>
  </si>
  <si>
    <t>Копашнівський заклад загальної середньої освіти І-ІІІ ступенів Хустської міської ради Закарпатської області</t>
  </si>
  <si>
    <t>Кошелівський заклад загальної середньої освіти І-ІІ ступенів Хустської міської ради Закарпатської області</t>
  </si>
  <si>
    <t>Кошелівський заклад загальної середньої освіти І-ІІІ ступенів Хустської міської ради Закарпатської області</t>
  </si>
  <si>
    <t>Крайниківський заклад загальної середньої освіти І-ІІІ ступенів Хустської міської ради Закарпатської області</t>
  </si>
  <si>
    <t>Кривський заклад загальної середньої освіти І - ІІІ ступенів</t>
  </si>
  <si>
    <t>Липовецький заклад загальної середньої освіти І-ІІІ ступенів Хустської міської ради Закарпатської області</t>
  </si>
  <si>
    <t>Липчанський заклад загальної середньої освіти І-ІІІ ступенів Хустської міської ради Закарпатської області</t>
  </si>
  <si>
    <t>Лунківський заклад загальної середньої освіти І ступеня Радість Хустської міської ради</t>
  </si>
  <si>
    <t>Лунківський заклад загальної середньої освіти І ступеня Хустської міської ради Закарпатської області</t>
  </si>
  <si>
    <t>Навчально-реабілітаційний центр Хустської міської ради</t>
  </si>
  <si>
    <t>Нанківський заклад загальної середної освіти І-ІІІ ступенів Хустської міської ради Закарпатської області</t>
  </si>
  <si>
    <t>Нижньоселищенський ліцей Хустської міської ради</t>
  </si>
  <si>
    <t>Олександрівський заклад загальної середньої освіти І - ІІІ ступенів Хустської міської ради Закарпатської області</t>
  </si>
  <si>
    <t>Рокосівський заклад загальної середньої освіти І-ІІІ ступенів Хустської міської ради Закарпатської області</t>
  </si>
  <si>
    <t>Сокирницький заклад загальної середньої освіти І-ІІІ стуренів</t>
  </si>
  <si>
    <t>Стеблівський заклад загальної середньої освіти І-ІІІ ступенів Хустської міської ради Закарпатської області</t>
  </si>
  <si>
    <t>Хустецький заклад загальної середньої освіти I ступеня Хустської міської ради Закарпатської області</t>
  </si>
  <si>
    <t>Хустська загальноосвітня школа І-ІІ ступенів Хустської міської ради Закарпатської області</t>
  </si>
  <si>
    <t>Хустська загальноосвітня школа І-ІІІ ступенів №2 Хустської міської ради Закарпатської області</t>
  </si>
  <si>
    <t>Хустська загальноосвітня школа І-ІІІ ступенів №4 Хустської міської ради Закарпатської області</t>
  </si>
  <si>
    <t>Хустська загальноосвітня школа І-ІІІ ступенів №5 Хустської міської ради Закарпатської області</t>
  </si>
  <si>
    <t>Хустська спеціалізована школа І-ІІІ ступенів №1 імені А. Волошина Хустської міської ради Закарпатської області</t>
  </si>
  <si>
    <t>Хустська спеціалізована школа І-ІІІ ступенів №6 Хустської міської ради Закарпатської області</t>
  </si>
  <si>
    <t>Хустська спеціальна школа І-ІІІ ступенів Закарпатської обласної ради</t>
  </si>
  <si>
    <t>Хустський багатопрофільний ліцей № 1 імені Івана Магули Хустської міської ради</t>
  </si>
  <si>
    <t>Хустський ліцей №3 Хустської міської ради</t>
  </si>
  <si>
    <t>Хустський навчально-виховний комплекс №1 Хустської міської ради Закарпатської області</t>
  </si>
  <si>
    <t>Заклад загальної середньої освіти І-ІІ ступенів с. Гуманець Хирівської міської ради Самбірського району Львівської області</t>
  </si>
  <si>
    <t>Заклад загальної середньої освіти І-ІІ ступенів села Велика СушицяХирівської міської ради Самбірського району Львівської області</t>
  </si>
  <si>
    <t>Заклад загальної середньої освіти І-ІІ ступенів села Городовичі Хирівської міської ради Самбірського району Львівської області</t>
  </si>
  <si>
    <t>заклад загальної середньої освіти І-ІІ ступенів села Лопушниця Хирівської міської ради Самбірського району Львівської області</t>
  </si>
  <si>
    <t>Заклад загальної середньої освіти І-ІІ ступенів села Муроване Хирівської міської ради Самбірського району Львівської області</t>
  </si>
  <si>
    <t>Заклад загальної середньої освіти І-ІІ ступенів села Терло Хирівської міської ради Самбірського району Львівської області</t>
  </si>
  <si>
    <t>Заклад загальної середньої освіти І-ІІ ступенів села Чаплі Хирівської міської ради Самбірського району Львівської області</t>
  </si>
  <si>
    <t>Заклад загальної середньої освіти І-ІІІ ступенів - заклад дошкільної освіти с. Стар'ява Хирівської міської ради Самбірського району Львівської області</t>
  </si>
  <si>
    <t>Заклад загальної середньої освіти І-ІІІ ступенів - заклад дошкільної освіти с.Скелівка Хирівської міської ради Самбірського району Львівської області</t>
  </si>
  <si>
    <t>Заклад загальної середньої освіти І-ІІІ ступенів - ліцей імені Владики Івана Хоми м. Хирів Хирівської міської ради Самбірського району Львівської області</t>
  </si>
  <si>
    <t>ЗЗСО І ступеня с.Лібухова Хирівської міської ради Самбірського району Львівської області</t>
  </si>
  <si>
    <t>Опорний заклад загальної середньої освіти І-ІІІ ступенів м. Хирів Хирівської міської ради Самбірського району Львівської області</t>
  </si>
  <si>
    <t>Василівський заклад загальної середньої освіти Кілійської міської ради</t>
  </si>
  <si>
    <t>Дмитрівський заклад загальної середньої освіти Кілійської міської ради</t>
  </si>
  <si>
    <t>Кілійський заклад загальної середньої освіти №1 Кілійської міської ради</t>
  </si>
  <si>
    <t>Кілійський заклад загальної середньої освіти №2 Кілійської міської ради</t>
  </si>
  <si>
    <t>Кілійський заклад загальної середньої освіти №3 Кілійської міської ради</t>
  </si>
  <si>
    <t>Комунальний заклад Кілійський навчально-реабілітаційний центр з поглибленим професійно-трудовим навчанням Одеської обласної ради</t>
  </si>
  <si>
    <t>Лісківський заклад загальної середньої освіти Кілійської міської ради</t>
  </si>
  <si>
    <t>Новоселівський заклад загальної середньої освіти Кілійської міської ради</t>
  </si>
  <si>
    <t>Опорний заклад освіти Кілійський заклад загальної середньої освіти №4 Кілійської міської ради</t>
  </si>
  <si>
    <t>Опорний заклад освіти Шевченківський заклад загальної середньої освіти № 2 Кілійської міської ради</t>
  </si>
  <si>
    <t>Трудівський заклад загальної середньої освіти Кілійської міської ради</t>
  </si>
  <si>
    <t>Фурманівський заклад загальної середньої освіти Кілійської міської ради</t>
  </si>
  <si>
    <t>Шевченківський заклад загальної середньої освіти №1 Кілійської міської ради</t>
  </si>
  <si>
    <t>Новошляхівський заклад загальної середньої освіти І-ІІІ ступенів Кіптівської сільської ради Чернігівської області</t>
  </si>
  <si>
    <t>Прогресівська загальноосвітня школа І-ІІІ ступенів Кіптівської сільської ради Чернігівської області</t>
  </si>
  <si>
    <t>Чемерський заклад загальної середньої освіти І-ІІІ ступенів Кіптівської сільської ради Чернігівської області</t>
  </si>
  <si>
    <t>Валявський заклад загальної середньої освіти І-ІІ ступенів</t>
  </si>
  <si>
    <t>Давидівський заклад загальної середньої освіти І-ІІ ступенів Кіцманської міської ради</t>
  </si>
  <si>
    <t>Іванківський заклад загальної середньої освіти І-ІІ ступенів</t>
  </si>
  <si>
    <t>Кіцманський заклад загальної середньої освіти І-ІІІ ступенів Кіцманський ліцей Кіцманської міської ради</t>
  </si>
  <si>
    <t>Кіцманський заклад загальної середньої освіти І-ІІІ ступенів Кіцманської міської ради</t>
  </si>
  <si>
    <t>Кліводинський заклад загальної середньої освіти І-ІІ ступенів Кіцманської міської ради</t>
  </si>
  <si>
    <t>Лашківський заклад загальної середньої освіти І - ІІІ ступенів Кіцманської міської ради</t>
  </si>
  <si>
    <t>Ошихлібський заклад загальної середньої освіти І-ІІІ ступенів Кіцманської міської ради</t>
  </si>
  <si>
    <t>Суховерхівський заклад загальної середньої освіти І-ІІ ступенів Кіцманської міської ради</t>
  </si>
  <si>
    <t>Шипинецький заклад загальної середньої освіти І-ІІІ ступенів Кіцманської міської ради</t>
  </si>
  <si>
    <t>Гімназія № 5 міста Ківерці Волинської області</t>
  </si>
  <si>
    <t>гімназія №1 міста Ківерці Волинської області</t>
  </si>
  <si>
    <t>Гімназія села Бодячів Луцького району Волинської області</t>
  </si>
  <si>
    <t>Гімназія села Омельне Луцького району Волинської області</t>
  </si>
  <si>
    <t>гімназія села Сокиричі Луцького району, Волинської області</t>
  </si>
  <si>
    <t>Журавичівський ліцей Луцького району Волинської області</t>
  </si>
  <si>
    <t>Ківерцівський ліцей № 2 Луцького району Волинської області</t>
  </si>
  <si>
    <t>Ківерцівський ліцей №3 Луцького району Волинської області</t>
  </si>
  <si>
    <t>Ківерцівський ліцей №4 Луцького району Волинської області</t>
  </si>
  <si>
    <t>Озерський ліцей Луцького району Волинської області</t>
  </si>
  <si>
    <t>Початкова школа з дошкільним підрозділом з короткотривалим перебуванням дітей села Звози Луцького району Волинської області</t>
  </si>
  <si>
    <t>Початкова школа з дошкільним підрозділом села Словатичі Луцького району Волинської області</t>
  </si>
  <si>
    <t>Початкова школа села Завітне Луцького району Волинської області</t>
  </si>
  <si>
    <t>Початкова школа села Човниця Луцького району Волинської області</t>
  </si>
  <si>
    <t>Суський ліцей Луцького району Волинської області</t>
  </si>
  <si>
    <t>Тростянецький ліцей Луцький район Волинська область</t>
  </si>
  <si>
    <t>Карасинська гімназія Клесівської селищної ради Сарненського району Рівненської області</t>
  </si>
  <si>
    <t>Карпилівський ліцей Клесівської селищної ради Сарненського району Рівненської області</t>
  </si>
  <si>
    <t>Клесівська гімназія Клесівської селищної ради Сарненського району Рівненської області</t>
  </si>
  <si>
    <t>Клесівський ліцей Клесівської селищної ради Сарненського району Рівненської області</t>
  </si>
  <si>
    <t>Клеванський ліцей № 1 Клеванської селищної ради Рівненського району Рівненської області</t>
  </si>
  <si>
    <t>Клеванський ліцей №2Клеванської селищної радиРівненського районуРівненськоЇ області</t>
  </si>
  <si>
    <t>Комунальний заклад Клеванська санаторна школа І-ІІІ ступенів Рівненської обласної ради</t>
  </si>
  <si>
    <t>Комунальний заклад Клеванська спеціальна школа № 1 І-ІІІ ступенів  Рівненської обласної ради</t>
  </si>
  <si>
    <t>Комунальний заклад Клеванська спеціальна школа № 2 І-ІІ ступенів Рівненської обласної ради</t>
  </si>
  <si>
    <t>Опорний заклад Жобринський ліцей Клеванської селищної ради</t>
  </si>
  <si>
    <t>Оржівський ліцей Клеванської селищної ради Рівненського району, Рівненської області</t>
  </si>
  <si>
    <t>Клішковецький опорний заклад освіти імені Леоніда Каденюка Клішковецької сільської ради Дністровського району Чернівецької області</t>
  </si>
  <si>
    <t>Опорний заклад освіти Клішковецький заклад загальної середньої освіти І-ІІІ ступенів Клішковецької сільської ради Дністровського району Чернівецької області</t>
  </si>
  <si>
    <t>Опорний заклад освіти Клішковецької сільської ради Дністровського району Чернівецької області Перебиковецький заклад загальної середньої освіти І-ІІІ ступенів</t>
  </si>
  <si>
    <t>ОПОРНИЙ ЗАКЛАД ОСВІТИ КЛІШКОВЕЦЬКОЇ СІЛЬСЬКОЇ РАДИ ДНІСТРОВСЬКОГО РАЙОНУ ЧЕРНІВЕЦЬКОЇ ОБЛАСТІ ПОЛЯНСЬКИЙ ЗАКЛАД ЗАГАЛЬНОЇ СЕРЕДНЬОЇ ОСВІТИ І-ІІІ СТУПЕНІВ-ЗАКЛАД ДОШКІЛЬНОЇ ОСВІТИ</t>
  </si>
  <si>
    <t>Опорний заклад освіти Клішковецької сільської ради Шиловецький заклад загальної середньої освіти І-ІІІ ступенів</t>
  </si>
  <si>
    <t>Бродщинська гімназія Кобеляцької міської ради Полтавської області</t>
  </si>
  <si>
    <t>Василівська гімназія Кобеляцької міської ради Полтавської області</t>
  </si>
  <si>
    <t>Вільховатська гімназія Кобеляцької міської ради Полтавської області</t>
  </si>
  <si>
    <t>Дашківський ліцей Кобеляцької міської ради Полтавської області</t>
  </si>
  <si>
    <t>Іванівський ліцей Кобеляцької міської ради Полтавської області</t>
  </si>
  <si>
    <t>Кобеляцька гімназія № 3 Кобеляцької міської ради Полтавської області</t>
  </si>
  <si>
    <t>Кобеляцький ліцей Полтавської обласної ради</t>
  </si>
  <si>
    <t>Озерський ліцей Кобеляцької міської ради Полтавської області</t>
  </si>
  <si>
    <t>Опорний заклад Кобеляцький ліцей № 2 імені Олеся Гончара Кобеляцької міської ради Полтавської області</t>
  </si>
  <si>
    <t>опорний заклад Кобеляцький ліцей №1 Кобеляцької міської ради Полтавської області</t>
  </si>
  <si>
    <t>Орлицький ліцей Кобеляцької міської ради Полтавської області</t>
  </si>
  <si>
    <t>Придніпрянський ліцей Кобеляцької міської ради Полтавської області</t>
  </si>
  <si>
    <t>Світлогірський ліцей імені Антона Петровича Біленка Кобеляцької міської ради Полтавської області</t>
  </si>
  <si>
    <t>Шенгурівський ліцей Кобеляцької міської ради Полтавської області</t>
  </si>
  <si>
    <t>Анатолівський ліцей Коблівської сільської ради</t>
  </si>
  <si>
    <t>Коблівський ліцей Коблівської сільської ради</t>
  </si>
  <si>
    <t>Новофедорівський ліцей Коблівської сільської ради</t>
  </si>
  <si>
    <t>Рибаківський ліцей Коблівської сільської ради</t>
  </si>
  <si>
    <t>Тузлівський ліцей Коблівської сільської ради.</t>
  </si>
  <si>
    <t>Український ліцей Коблівської сільської ради</t>
  </si>
  <si>
    <t>Опорний заклад Орлівський навчально-виховний комплекс Загальноосвітня школа І-ІІІ ступенів - дитячий садок Кочубеївської сільської ради обєднаної територіальної громади Херсонської області Кочубеївського освітнього округу</t>
  </si>
  <si>
    <t>Будеївська гімназія Кодимської міської ради Подільського району Одеської області</t>
  </si>
  <si>
    <t>Комунальний заклад Грабівський ліцей Кодимської міської ради Подільського району Одеської області</t>
  </si>
  <si>
    <t>Комунальний заклад Загнітківський ліцей Кодимської міської ради Подільського району Одеської області</t>
  </si>
  <si>
    <t>Комунальний заклад Лисогірська гімназія Кодимської міської ради Подільського району Одеської області</t>
  </si>
  <si>
    <t>Комунальний заклад Опорний заклад  Кодимський ліцей № 1 Кодимської міської ради Подільського району Одеської області</t>
  </si>
  <si>
    <t>Комунальний заклад Опорний заклад Кодимський ліцей №2 Кодимської міської ради Подільського району Одеської області</t>
  </si>
  <si>
    <t>Комунальний заклад Писарівський ліцей Кодимської міської ради Подільського району Одеської області</t>
  </si>
  <si>
    <t>Комунальний заклад Сербівський ліцей Кодимської міської ради Подільського району Одеської області</t>
  </si>
  <si>
    <t>Комунальний заклад Шершенецький ліцей Кодимської міської ради Подільського району Одеської області</t>
  </si>
  <si>
    <t>Олексіївська початкова школа Кодимської міської ради Подільського району Одеської області</t>
  </si>
  <si>
    <t>Комунальний заклад Зеленівська загальноосвітня школа І-ІІІ ступенів природничо-математичного напряму Софіївської сільської ради Бердянського району Запорізької області</t>
  </si>
  <si>
    <t>Комунальний заклад Навчально-виховний комплекс Єлисеївська загальноосвітня школа І-ІІІ ступенів — дошкільний навчальний заклад Софіївської сільської ради Бердянського району Запорізької області</t>
  </si>
  <si>
    <t>Комунальний заклад Навчально-виховний комплекс Софіївська загальноосвітня школа І-ІІІ ступенів - дошкільний навчальний заклад Софіївської сільської ради Бердянського району Запорізької області</t>
  </si>
  <si>
    <t>Комунальний заклад Нельгівська гімназія Софіївської сільської ради Бердянського району Запорізької області</t>
  </si>
  <si>
    <t>Комунальний заклад Радолівська загальноосвітня школа I-III ступенів Софіївської сільської ради Бердянського району Запорізької області</t>
  </si>
  <si>
    <t>Комунальний заклад Юр'ївська багатопрофільна загальноосвітня школа І - ІІІ ступенів Софіївької сільської ради Бердянського району Запорізької області</t>
  </si>
  <si>
    <t>Верхньовизницький заклад загальної середньої освіти І-ІІІ ступенів Кольчинської селищної ради Мукачівського району Закарпатської області</t>
  </si>
  <si>
    <t>Кленовецька гімназія Кольчинської селищної ради Мукачівського району Закарпатської області</t>
  </si>
  <si>
    <t>Кольчинський заклад загальної середньої освіти І-ІІІ ступенів Кольчинської селищної ради Мукачівського району Закарпатської області</t>
  </si>
  <si>
    <t>Критенська початкова школа Кольчинської селищної ради Мукачівського району Закарпатської області</t>
  </si>
  <si>
    <t>Пузняківський заклад загальної середньої освіти І-ІІІ ступенів Кольчинської селищної ради Мукачівського району Закарпатської області</t>
  </si>
  <si>
    <t>Боровицький ліцей Колківської селищної ради Волинської області</t>
  </si>
  <si>
    <t>Великоосницький ліцей Колківської селищної ради Волинської області</t>
  </si>
  <si>
    <t>Годомицький ліцей Колківської селищної ради Волинської області</t>
  </si>
  <si>
    <t>Гораймівський ліцей Колківської селищної ради Волинської області</t>
  </si>
  <si>
    <t>Грузятинська гімназія Колківської селищної ради Волинської області</t>
  </si>
  <si>
    <t>Заріччівська початкова школа Колківської селищної ради Волинської області</t>
  </si>
  <si>
    <t>Копиллівська гімназія Колківської селищної ради Волинської області</t>
  </si>
  <si>
    <t>Красновільський ліцей Колківської селищної ради Волинської області</t>
  </si>
  <si>
    <t>Криничненська гімназія Колківської селищної ради Волинської області</t>
  </si>
  <si>
    <t>Куликовичівська гімназія Колківської селищної ради Волинської області</t>
  </si>
  <si>
    <t>Майдан-Липненська гімназія Колківської селищної ради Волинської області</t>
  </si>
  <si>
    <t>Матейківська гімназія Колківської селищної ради Волинської області</t>
  </si>
  <si>
    <t>Опорний заклад Колківський ліцей Колківської селищної ради Волинської області</t>
  </si>
  <si>
    <t>Рудниківський ліцей Колківської селищної ради Волинської області</t>
  </si>
  <si>
    <t>Тельчівська гімназія Колківської селищної ради Волинської області</t>
  </si>
  <si>
    <t>Четвертнянський ліцей Колківської селищної ради Волинської області</t>
  </si>
  <si>
    <t>Чорнизький ліцей імені Володимира Мельника Колківської селищної ради Волинської області</t>
  </si>
  <si>
    <t>Горбівська гімназія Колочавської сільської ради Хустського району Закарпатської області</t>
  </si>
  <si>
    <t>Колочавський заклад загальної середньої освіти І-ІІІ ступенів №1 Колочавської сільської ради Хустського району Закарпатської області</t>
  </si>
  <si>
    <t>Колочавський заклад загальної середньої освіти І-ІІІ ступенів №2, Колочавської сільської ради Хустського району Закарпатської області</t>
  </si>
  <si>
    <t>Колочавський ліцей Колочавської сільської ради Хустського району Закарпатської області</t>
  </si>
  <si>
    <t>Мерешорська гімназія Колочавської сільської ради Хустського району Закарпатської області</t>
  </si>
  <si>
    <t>Негровецький заклад загальної середньої освіти І-ІІІ ступенів імені Василя Росохи Колочавської сільської ради Хустського району Закарпатської області</t>
  </si>
  <si>
    <t>Білашівська гімназія Колодяжненської сільської ради Ковельського району Волинської області</t>
  </si>
  <si>
    <t>Волошківська гімназія Колодяжненської сільської ради Ковельського району Волинської області</t>
  </si>
  <si>
    <t>Дрозднівський ліцей Колодяжненської сільської ради Ковельського району Волинської області</t>
  </si>
  <si>
    <t>Колодяжненський ліцей Колодяжненської сільської ради Ковельського району Волинської області</t>
  </si>
  <si>
    <t>Кричевичівський ліцей Колодяжненської сільської ради Ковельського району Волинської області</t>
  </si>
  <si>
    <t>Любитівський ліцей імені Лесі Українки Колодяжненської сільської ради Ковельського району Волинської області</t>
  </si>
  <si>
    <t>Початкова школа села Воля-Любитівська Колодяжненської сільської ради Ковельського району Волинської області</t>
  </si>
  <si>
    <t>Рокитницька гімназія Колодяжненської сільської ради Ковельського району Волинської області</t>
  </si>
  <si>
    <t>Скулинський ліцей Колодяжненської сільської ради Ковельського району Волинської області</t>
  </si>
  <si>
    <t>Уховецький ліцей Колодяжненської сільської ради Ковельського району Волинської області</t>
  </si>
  <si>
    <t>Черемошненська гімназія Колодяжненської сільської ради Ковельського району Волинської області</t>
  </si>
  <si>
    <t>Комунальний заклад Василівська загальноосвітня школа І-ІІІ ступенів Коломацької сільської ради Полтавського району Полтавської області</t>
  </si>
  <si>
    <t>Комунальний заклад Коломацька загальноосвітня школа І-ІІІ ступенів Коломацької сільської ради Полтавського району Полтавської області</t>
  </si>
  <si>
    <t>Опорний заклад загальної середньої освіти Степненський ліцей Коломацької сільської ради Полтавського району Полтавської області</t>
  </si>
  <si>
    <t>Сонячна гімназія з дошкільним підрозділом Коломацької сільської ради Полтавського району Полтавської області</t>
  </si>
  <si>
    <t>Комунальний заклад Коломацький ліцей Коломацької селищної ради Богодухівського району Харківської області</t>
  </si>
  <si>
    <t>Комунальний заклад Різуненківський ліцей Коломацької селищної ради Богодухівського району Харківської області</t>
  </si>
  <si>
    <t>Комунальний заклад Шелестівський ліцей Коломацької селищної ради Богодухівського району Харківської області</t>
  </si>
  <si>
    <t>Коломийська приватна гімназія Католицька школа Святого Папи Івана Павла ІІ</t>
  </si>
  <si>
    <t>Коломийський ліцей № 1 імені В. Стефаника Коломийської міської ради Івано-Франківської області</t>
  </si>
  <si>
    <t>Коломийський ліцей №2 Коломийської міської ради Івано-Франківської області</t>
  </si>
  <si>
    <t>Коломийський ліцей №4 імені Сергія Лисенка Коломийської міської ради Івано-Франківської області</t>
  </si>
  <si>
    <t>Коломийський ліцей №5 імені Т.Г.Шевченка Коломийської міської ради Івано-Франківської області</t>
  </si>
  <si>
    <t>Коломийський ліцей №8 Коломийської міської ради Івано-Франківської області</t>
  </si>
  <si>
    <t>Коломийський ліцей №9 Коломийської міської ради Івано-Франківської області</t>
  </si>
  <si>
    <t>Коломийський ліцей імені М. Грушевського Коломийської міської ради Івано-Франківської області</t>
  </si>
  <si>
    <t>Саджавський ліцей Коломийської міської ради Івано-Франківської області</t>
  </si>
  <si>
    <t>Великочорнокінецька загальноосвітня школа І-ІІІ ступенів</t>
  </si>
  <si>
    <t>Давидківська гімназія Колиндянської сільської ради Тернопільської області</t>
  </si>
  <si>
    <t>Колиндянська загальноосвітня школа І-ІІІ ступенів</t>
  </si>
  <si>
    <t>Пробіжнянський заклад загальної середньої освіти І-ІІІ ступенів Колиндянської сільської ради Тернопільської області</t>
  </si>
  <si>
    <t>Товстеньківська гімназія Колиндянської сільської ради Тернопільської області</t>
  </si>
  <si>
    <t>Чорнокінецько-Волянська гімназія Колиндянської сільської ради Тернопільської області</t>
  </si>
  <si>
    <t>Берестовецька гімназія Комарівської сільської ради</t>
  </si>
  <si>
    <t>Комарівський ліцей Комарівської сільської ради</t>
  </si>
  <si>
    <t>Комунальний заклад Комарівська гімназія Чернігівської обласної ради</t>
  </si>
  <si>
    <t>Красносільський ліцей Комарівської сільської ради</t>
  </si>
  <si>
    <t>Прохорський ліцей Комарівської сільської ради</t>
  </si>
  <si>
    <t>Степанівська гімназія Комарівської сільської ради</t>
  </si>
  <si>
    <t>Ховмівська загальноосвітня школа І-ІІступенів Комарівської сільської ради Борзнянського району Чернігівської області</t>
  </si>
  <si>
    <t>Березецький заклад загальної середньої освіти І - ІІІ ступенів Комарнівської міської ради Львівської області</t>
  </si>
  <si>
    <t>Бучалівський заклад загальної середньої освіти І-ІІ ступенів Комарнівської міської ради Львівської області</t>
  </si>
  <si>
    <t>Грімненський заклад загальної середньої освіти І-ІІІ ступенів Комарнівської міської ради Львівської області</t>
  </si>
  <si>
    <t>Комарнівський опорний заклад загальної середньої освіти І-ІІІ ступенів Комарнівської міської ради Львівської області</t>
  </si>
  <si>
    <t>Новосільський навчально-виховний комплекс І-ІІ ступенів заклад загальної середньої освіти - заклад дошкільної освіти Комарнівської міської ради Львівської області</t>
  </si>
  <si>
    <t>Переможненський заклад загальної середньої освіти І-ІІІ ступенів Комарнівської міської ради Львівської області</t>
  </si>
  <si>
    <t>Підзвіринецький заклад загальної середньої освіти І-ІІІ ступенів Комарнівської міської ради Львівської області</t>
  </si>
  <si>
    <t>Тулиголівський заклад загальної середньої освіти І-ІІ ступенів Комарнівської міської ради Львівської області</t>
  </si>
  <si>
    <t>Заклад загальної середньої освіти І-ІІІ ступенів с. Комар Волноваського району Донецької області</t>
  </si>
  <si>
    <t>Заклад загальної середньої освіти І-ІІІ ступенів села Піддубне Волноваського району Донецької області</t>
  </si>
  <si>
    <t>Заклад загальної середньої освіти І-ІІІст селища Зелений Гай Волноваського району Донецької області</t>
  </si>
  <si>
    <t>Комунальний заклад Виноградівська гімназія Компаніївської селищної ради Кіровоградської області</t>
  </si>
  <si>
    <t>Комунальний заклад Голубієвицький ліцей Компаніївської селищної ради Кіровоградської області</t>
  </si>
  <si>
    <t>Комунальний заклад Губівський ліцей Компаніївської селищної ради Кіровоградської області</t>
  </si>
  <si>
    <t>Комунальний заклад Компаніївська гімназія  Компаніївської селищної ради Кіровоградської області</t>
  </si>
  <si>
    <t>Комунальний заклад Компаніївський ліцей Компаніївської селищної ради Кіровоградської області</t>
  </si>
  <si>
    <t>Комунальний заклад Лозуватський ліцей Компаніївської селищної ради Кіровоградської області</t>
  </si>
  <si>
    <t>Комунальний заклад Мар'ївський ліцей Компаніївської селищної ради Кіровоградської області</t>
  </si>
  <si>
    <t>Комунальний заклад Нечаївський ліцей ім. Ю. І. Яновського Компаніївської селищної ради Кіровоградської області</t>
  </si>
  <si>
    <t>Комунальний заклад Першотравенський ліцей Компаніївської селищної ради Кіровоградської області</t>
  </si>
  <si>
    <t>Комунальний заклад Полтавський ліцей Компаніївської селищної ради Кіровоградської області</t>
  </si>
  <si>
    <t>Комунальний заклад Сасівський ліцей Компаніївської селищної ради Кіровоградської області</t>
  </si>
  <si>
    <t>Комунальний заклад Червоновершський ліцей зі структурними підрозідлами гімназія, початкова школа та Гарманівською гімназією - філією Компаніївської селищної ради Кіровоградської області</t>
  </si>
  <si>
    <t>Комишанський ліцей Комишанської сільської ради Охтирського району Сумської області</t>
  </si>
  <si>
    <t>Малопавлівський ліцей Комишанської сільської ради Охтирського району Сумської області</t>
  </si>
  <si>
    <t>Зуївцівська гімназія Комишнянської селищної ради</t>
  </si>
  <si>
    <t>Клюшниківська гімназія Комишнянської селищної ради</t>
  </si>
  <si>
    <t>Опорний заклад загальної середньої освіти Комишнянський ліцей Комишнянської селищної ради  .</t>
  </si>
  <si>
    <t>Остапівський заклад загальної середньої освіти І-ІІІ ступенів Комишнянської селищної ради</t>
  </si>
  <si>
    <t>Попівська гімназія Комишнянської селищної ради</t>
  </si>
  <si>
    <t>Черкащанський навчально-виховний комплекс Комишнянської селищної ради</t>
  </si>
  <si>
    <t>Зарічненська гімназія Комишуваської селищної ради</t>
  </si>
  <si>
    <t>Комишуваська гімназія Джерело Комишуваської селищної ради</t>
  </si>
  <si>
    <t>Новотавричеська гімназія Комишуваської селищної ради</t>
  </si>
  <si>
    <t>Яснополянська гімназія Комишуваської селищної ради</t>
  </si>
  <si>
    <t>Білоцерківський заклад загальної середньої освіти I-III ступенів Комиш-Зорянської селищної ради Запорізької області</t>
  </si>
  <si>
    <t>Благовіщенський заклад загальної середньої освіти І-ІІІ ступенів Комиш-Зорянської селищної ради Запорізької області</t>
  </si>
  <si>
    <t>Комиш-Зорянський заклад загальної середньої освіти І-ІІІ ступенів Комиш-Зорянської селищної ради Запорізької області</t>
  </si>
  <si>
    <t>Шевченківський заклад загальної середньої освіти І-ІІІ ступенів Комиш-Зорянської селищної ради Запорізької області</t>
  </si>
  <si>
    <t>Опорний заклад Довгопільський ліцей Конятинської сільської ради</t>
  </si>
  <si>
    <t>Опорний заклад Конятинський ліцей Конятинської сільської ради</t>
  </si>
  <si>
    <t>Ябуницька гімназія Конятинської сільської ради</t>
  </si>
  <si>
    <t>БОГУНІВСЬКИЙ ЛІЦЕЙ КОНОПЛЯНСЬКОЇ СІЛЬСЬКОЇ РАДИ БЕРЕЗІВСЬКОГО РАЙОНУ ОДЕСЬКОЇ ОБЛАСТІ</t>
  </si>
  <si>
    <t>ГУДЕВИЧІВСЬКА ГІМНАЗІЯ КОНОПЛЯНСЬКОЇ СІЛЬСЬКОЇ РАДИ БЕРЕЗІВСЬКОГО РАЙОНУ ОДЕСЬКОЇ ОБЛАСТІ</t>
  </si>
  <si>
    <t>ДЖУГАСТРІВСЬКА ГІМНАЗІЯ КОНОПЛЯНСЬКОЇ СІЛЬСЬКОЇ РАДИ БЕРЕЗІВСЬКОГО РАЙОНУ ОДЕСЬКОЇ ОБЛАСТІ</t>
  </si>
  <si>
    <t>КАЛИНІВСЬКИЙ ЛІЦЕЙ КОНОПЛЯНСЬКОЇ СІЛЬСЬКОЇ РАДИ БЕРЕЗІВСЬКОГО РАЙОНУ ОДЕСЬКОЇ ОБЛАСТІ</t>
  </si>
  <si>
    <t>КАТЕРИНО-ПЛАТОНІВСЬКИЙ ЛІЦЕЙ КОНОПЛЯНСЬКОЇ СІЛЬСЬКОЇ РАДИ БЕРЕЗІВСЬКОГО РАЙОНУ ОДЕСЬКОЇ ОБЛАСТІ</t>
  </si>
  <si>
    <t>КОНОПЛЯНСЬКИЙ ЛІЦЕЙ КОНОПЛЯНСЬКОЇ СІЛЬСЬКОЇ РАДИ БЕРЕЗІВСЬКОГО РАЙОНУ ОДЕСЬКОЇ ОБЛАСТІ</t>
  </si>
  <si>
    <t>МАРКЕВИЧЕВСЬКА ГІМНАЗІЯ КОНОПЛЯНСЬКОЇ СІЛЬСЬКОЇ РАДИ БЕРЕЗІВСЬКОГО РАЙОНУ ОДЕСЬКОЇ ОБЛАСТІ</t>
  </si>
  <si>
    <t>МИХАЙЛОПІЛЬСЬКА ГІМНАЗІЯ КОНОПЛЯНСЬКОЇ СІЛЬСЬКОЇ РАДИ БЕРЕЗІВСЬКОГО РАЙОНУ ОДЕСЬКОЇ ОБЛАСТІ</t>
  </si>
  <si>
    <t>комунальний заклад Сумської обласної ради Конотопська загальноосвітня санаторна школа-інтернат І-ІІ ступенів</t>
  </si>
  <si>
    <t>Комунальний заклад Сумської обласної ради Конотопська спеціальна школа</t>
  </si>
  <si>
    <t>Конотопська ліцей № 9 Конотопської міської ради Сумської області</t>
  </si>
  <si>
    <t>Конотопська початкова школа Казка Конотопської міської ради Сумської області</t>
  </si>
  <si>
    <t>Конотопська початкова школа Лідер Конотопської міської ради Сумської області</t>
  </si>
  <si>
    <t>Конотопський ліцей № 10 Конотопської міської ради Сумської області</t>
  </si>
  <si>
    <t>Конотопський ліцей № 11 Конотопської міської ради Сумської області</t>
  </si>
  <si>
    <t>Конотопський ліцей № 14 Конотопської міської ради Сумської області</t>
  </si>
  <si>
    <t>Конотопський ліцей №1 Конотопської міської ради Сумської області</t>
  </si>
  <si>
    <t>Конотопський ліцей №12 Конотопської міської ради Сумської області</t>
  </si>
  <si>
    <t>Конотопський ліцей №13Конотопської міської ради Сумської області</t>
  </si>
  <si>
    <t>Конотопський ліцей №2 Конотопської міської ради Сумської області</t>
  </si>
  <si>
    <t>Конотопський ліцей №3 Конотопської міської ради Сумської області</t>
  </si>
  <si>
    <t>Конотопський ліцей №5 Конотопської міської ради Сумської області</t>
  </si>
  <si>
    <t>Конотопський ліцей №7 імені Григорія Гуляницького Конотопської міської ради Сумської області</t>
  </si>
  <si>
    <t>Підлипненський ліцей Конотопської міської ради Сумської області</t>
  </si>
  <si>
    <t>Заклад загальної середньої освіти Гімназія села Залісці Копачівської сільської ради Луцького району Волинської області</t>
  </si>
  <si>
    <t>Заклад загальної середньої освіти Гімназія села Любче Копачівської сільської ради Луцького району Волинської області</t>
  </si>
  <si>
    <t>Заклад загальної середньої освіти Гімназія села Уляники Копачівської сільської ради Луцького району Волинської області</t>
  </si>
  <si>
    <t>Заклад загальної середньої освіти Ліцей села Березолуки Копачівської сільської ради Луцького району Волинської області</t>
  </si>
  <si>
    <t>Заклад загальної середньої освіти Ліцей села Кременець Копачівської сільської ради Луцького району Волинської області</t>
  </si>
  <si>
    <t>Опорний заклад загальної середньої освіти Ліцей села Копачівка Копачівської сільської ради Луцького району Волинської області</t>
  </si>
  <si>
    <t>Верхівський заклад загальної середньої освіти І-ІІІ ступенів- заклад дошкільної освіти</t>
  </si>
  <si>
    <t>Каришківський заклад загальної середньої освіти І-ІІІ ступенів Копайгородської селищної ради</t>
  </si>
  <si>
    <t>Комунальний заклад Копайгородський ліцей</t>
  </si>
  <si>
    <t>Кошаринецький заклад загальної середньої освіти І-ІІ ступенів Копайгородської селищної ради</t>
  </si>
  <si>
    <t>Поповецький заклад загальної середньої освіти І-ІІІ ступенів</t>
  </si>
  <si>
    <t>Гімназія с. Оришківці Копичинецької міської ради</t>
  </si>
  <si>
    <t>Гімназія с.Котівка Копичинецької міської ради</t>
  </si>
  <si>
    <t>Ліцей №1 м.Копичинці Копичинецької міської ради Чортківського району Тернопільської області</t>
  </si>
  <si>
    <t>Ліцей №2 м. Копичинці Копичинецької міської ради Чортківського району Тернопільської області</t>
  </si>
  <si>
    <t>Ліцей с. Гадинківці Копичинецької міської ради Чортківського району Тернопільської області</t>
  </si>
  <si>
    <t>Ліцей с. Яблунів Копичинецької міської ради Чортківського району Тернопільської області</t>
  </si>
  <si>
    <t>Заклад загальної середноьї освіти Богданівська гімназія Корецької міської ради</t>
  </si>
  <si>
    <t>Заклад загальної середньої освіти  Крилівський ліцей Корецької міської ради</t>
  </si>
  <si>
    <t>Заклад загальної середньої освіти  Сторожівська гімназія  Корецької міської ради</t>
  </si>
  <si>
    <t>Заклад загальної середньої освіти ,,Залізницька початкова школа Корецької міської ради</t>
  </si>
  <si>
    <t>Заклад загальної середньої освіти Великоклецьківський ліцейКорецької міської ради</t>
  </si>
  <si>
    <t>Заклад загальної середньої освіти Веснянська гімназія Корецької міської ради</t>
  </si>
  <si>
    <t>заклад загальної середньої освіти Гвіздівська гімназія Корецької міської ради</t>
  </si>
  <si>
    <t>Заклад загальної середньої освіти Головницька гімназія Корецької міської ради</t>
  </si>
  <si>
    <t>Заклад загальної середньої освіти Даничівська початкова школа Корецької міської ради</t>
  </si>
  <si>
    <t>Заклад загальної середньої освіти Коловертівська гімназія імені Героя України Катерини СТУПНИЦЬКОЇКорецької міської ради</t>
  </si>
  <si>
    <t>Заклад загальної середньої освіти Копитівський ліцей Корецької міської ради</t>
  </si>
  <si>
    <t>Заклад загальної середньої освіти Корецький ліцей Корецької міської ради</t>
  </si>
  <si>
    <t>Заклад загальної середньої освіти Користівська гімназія Корецької міської ради</t>
  </si>
  <si>
    <t>Заклад загальної середньої освіти Морозівська гімназія Корецької міської ради</t>
  </si>
  <si>
    <t>Заклад загальної середньої освіти Новокорецька гімназія Корецької міської ради</t>
  </si>
  <si>
    <t>Заклад загальної середньої освіти Річецька гімназія Корецької міської ради</t>
  </si>
  <si>
    <t>Заклад загальної середньої освіти Сапожинська гімназія Корецької міської ради</t>
  </si>
  <si>
    <t>Заклад загальної середньої освіти Старокорецька початкова школа Корецької міської ради</t>
  </si>
  <si>
    <t>Заклад загальної середньої освіти Устянський ліцей Корецької міської ради</t>
  </si>
  <si>
    <t>Заклад загальної середньої освіти Харалузька початкова школа Корецької міської ради</t>
  </si>
  <si>
    <t>Заклад загальної середньої освіти Черницька гімназіяКорецької міської ради</t>
  </si>
  <si>
    <t>ЗЗСО Корецька гімназіяКорецької міської ради</t>
  </si>
  <si>
    <t>Забарівська гімназія Корюківської міської ради,Чернігівської області</t>
  </si>
  <si>
    <t>Корюківський ліцей № 2 Корюківської міської ради Чернігівської області</t>
  </si>
  <si>
    <t>Корюківський ліцей №1 Корюківської міської ради Чернігівської області</t>
  </si>
  <si>
    <t>Корюківський ліцей №3 Корюківської міської ради Чернігівської області</t>
  </si>
  <si>
    <t>Наумівський ліцей Корюківської міської ради Чернігівської області</t>
  </si>
  <si>
    <t>Олександрівський ліцей Корюківської міської ради Чернігівської області</t>
  </si>
  <si>
    <t>Перелюбський ліцей Корюківської міської ради Чернігівської області</t>
  </si>
  <si>
    <t>Прибинська гімназія Корюківської міської ради Чернігівської області</t>
  </si>
  <si>
    <t>Савинківський ліцей з початковою школою та гімназією Корюківської міської ради Чернігівської області</t>
  </si>
  <si>
    <t>Сядринський ліцей Корюківської міської ради Чернігівської області</t>
  </si>
  <si>
    <t>Корнинський ліцей Корнинської селищної ради Житомирського району Житомирської області</t>
  </si>
  <si>
    <t>Колоденський ліцей Корнинської сільської ради Рівненського району Рівненської області</t>
  </si>
  <si>
    <t>Корнинський ліцей Корнинської сільської ради Рівненського району Рівненської області імені Свіржевського Романа Петровича</t>
  </si>
  <si>
    <t>Тайкурська гімназія Корнинської сільської ради Рівненського району Рівненської області</t>
  </si>
  <si>
    <t>Веряцька гімназія Королівської селищної ради Берегівського району Закарпатської області</t>
  </si>
  <si>
    <t>Горбківська гімназія Королівської селищної ради Закарпатської області</t>
  </si>
  <si>
    <t>Королівський заклад загальної середньої освіти І - ІІІ ступенів №1 Королівської селищної ради Закарпатської області</t>
  </si>
  <si>
    <t>Королівський заклад загальтної середньої освіти І - ІІІ ступенів №2 Королівської селищної ради Берегівського району Закарпатської області</t>
  </si>
  <si>
    <t>Новоселицька гімназія Королівської селищної ради Закарпатської області</t>
  </si>
  <si>
    <t>Сасівський заклад загальноої середньої освіти І-ІІІ ступенів</t>
  </si>
  <si>
    <t>Теківська гімназія Королівської селищної ради Закарпатської області</t>
  </si>
  <si>
    <t>Хижанський заклад загальної середньої освіти І-ІІІ ступенів - заклад дошкільної освіти Королівської селищної ради Закарпатської області</t>
  </si>
  <si>
    <t>Чернянський заклад загальної середньої освіти І-ІІІ ступенів Королівської селищної роди Закарпатської області</t>
  </si>
  <si>
    <t>Гориглядівська гімназія Коропецької селищної ради</t>
  </si>
  <si>
    <t>Коропецький ліцей ім. М. Каганця Коропецької селищної ради</t>
  </si>
  <si>
    <t>Коропецький обласний ліцей - інтернат з посиленою військово - фізичною підготовкою</t>
  </si>
  <si>
    <t>Атюшівська загальноосвітня школа І-ІІІ ступенів імені Станіслава Ковтуна, Коропської селищної ради, Чернігівської області</t>
  </si>
  <si>
    <t>Карильська загальноосвітня школа І-ІІІ ступенів Коропської селищної ради Чернігівської області</t>
  </si>
  <si>
    <t>Комунальний заклад Черешенський ліцей Чернігівської обласної ради</t>
  </si>
  <si>
    <t>Коропська загальноосвітня школа І-ІІІ ст. ім. Т.Г. Шевченка Коропської селищної ради Чернігівської області</t>
  </si>
  <si>
    <t>Лукнівська загальноосвітня школа І-ІІІ ступенів Коропської селищної ради Чернігівської області</t>
  </si>
  <si>
    <t>Нехаївська гімназія Коропської селищної ради Чернігівської області</t>
  </si>
  <si>
    <t>Оболонська загальноосвітня школа I-III ступенів Коропської селищної ради Чернігівської області</t>
  </si>
  <si>
    <t>Риботинський навчально-виховний комплекс Загальноосвітня школа І-ІІІ ступенів - дошкільний навчальний заклад Коропської селищної ради Чернігівської області</t>
  </si>
  <si>
    <t>Рождественська загальноосвітня школа І - ІІІ ступенів Коропської селищної ради Чернігівської області</t>
  </si>
  <si>
    <t>Шабалинівська загальноосвітня школа І-ІІІ ступенів Коропської селищної ради Чернігівської області</t>
  </si>
  <si>
    <t>Васьковицький ліцейКоростенської міської ради</t>
  </si>
  <si>
    <t>Грозинський ліцей Коростенської міської ради</t>
  </si>
  <si>
    <t>Кожухівський ліцей Коростенської міської ради</t>
  </si>
  <si>
    <t>Коростенський міський ліцей № 6 Житомирської області</t>
  </si>
  <si>
    <t>Коростенський міський ліцей № 9 Житомирської області</t>
  </si>
  <si>
    <t>Коростенський міський ліцей №1 Житомирської області</t>
  </si>
  <si>
    <t>Коростенський міський ліцей №10 Житомирської області</t>
  </si>
  <si>
    <t>Коростенський міський ліцей №11 Житомирської області</t>
  </si>
  <si>
    <t>Коростенський міський ліцей №12 Житомирської області</t>
  </si>
  <si>
    <t>Коростенський міський ліцей №13 Житомирської області</t>
  </si>
  <si>
    <t>Коростенський міський ліцей №2 імені Володимира Сингаївського Житомирської області</t>
  </si>
  <si>
    <t>Коростенський міський ліцей №3 Житомирської області</t>
  </si>
  <si>
    <t>Коростенський міський ліцей №4 Житомирської області</t>
  </si>
  <si>
    <t>Коростенський міський ліцей №5 Житомирської області</t>
  </si>
  <si>
    <t>Коростенський міський ліцей №7 Житомирської області</t>
  </si>
  <si>
    <t>Коростенський міський ліцей №8 Житомирської області</t>
  </si>
  <si>
    <t>Малозубівщинський ліцей Коростенської міської ради</t>
  </si>
  <si>
    <t>Михайлівська гімназія Коростенської міської ради</t>
  </si>
  <si>
    <t>Новаківська гімназія Коростенської міської ради</t>
  </si>
  <si>
    <t>Сарновицький ліцей Коростенської міської ради</t>
  </si>
  <si>
    <t>Холосненський ліцей Коростенської міської ради</t>
  </si>
  <si>
    <t>Хотинівський ліцей Коростенської міської ради</t>
  </si>
  <si>
    <t>Більковецький ліцей Коростишівської міської ради</t>
  </si>
  <si>
    <t>Вільнянський ліцей Коростишівської міської ради Житомирської області</t>
  </si>
  <si>
    <t>Коростишівська спеціальна школа Житомирської обласної ради</t>
  </si>
  <si>
    <t>Ліцей № 2 ім.Л.Х.Дарбіняна Коростишівської міської ради</t>
  </si>
  <si>
    <t>Ліцей №1 Коростишівської міської ради</t>
  </si>
  <si>
    <t>Ліцей №3 Коростишівської міської ради</t>
  </si>
  <si>
    <t>Ліцей №5 імені Т.Г. Шевченка Коростишівської міської ради</t>
  </si>
  <si>
    <t>Ліцей №9 імені Олега Ольжича Коростишівської міської ради</t>
  </si>
  <si>
    <t>Стрижівський ліцей Коростишівської міської ради</t>
  </si>
  <si>
    <t>Щигліївський ліцей Коростишівської міської ради</t>
  </si>
  <si>
    <t>Коровинський заклад загальної середньої освіти Коровинської сільської ради Роменського району Сумської області</t>
  </si>
  <si>
    <t>Коршівський ліцей Коршівської сільської ради</t>
  </si>
  <si>
    <t>Ліснослобідська гімназія Коршівської сільської ради</t>
  </si>
  <si>
    <t>Черемхівська гімназія Коршівської сільської ради</t>
  </si>
  <si>
    <t>Гарбузинська гімназія з початковою школою та дошкільним підрозділом Корсунь-Шевченківської міської ради Черкаської області</t>
  </si>
  <si>
    <t>КОМУНАЛЬНИЙ ЗАКЛАД КОРСУНЬ-ШЕВЧЕНКІВСЬКИЙ БАГАТОПРОФІЛЬНИЙ НАВЧАЛЬНО-РЕАБІЛІТАЦІЙНИЙ ЦЕНТР НАДІЯ ЧЕРКАСЬКОЇ ОБЛАСНОЇ РАДИ</t>
  </si>
  <si>
    <t>Корсунь-Шевченківська гімназія №2 з початковою школою Корсунь - Шевченківської міської ради Черкаської області</t>
  </si>
  <si>
    <t>Корсунь-Шевченківська гімназія №5 з початковою школою Корсунь-Шевченківської міської ради Черкаської області</t>
  </si>
  <si>
    <t>Корсунь-Шевченківська гімназія Корсунь-Шевченківської міської ради Черкаської області</t>
  </si>
  <si>
    <t>Корсунь-Шевченківська загальноосвітня школа І-ІІІ ступенів № 1 Корсунь-Шевченківської міської ради Черкаської області</t>
  </si>
  <si>
    <t>Корсунь-Шевченківський ліцейКорсунь-Шевченківської міської радиЧеркаської області</t>
  </si>
  <si>
    <t>Моринська гімназія з початковою школою та дошкільним підрозділом Корсунь-Шевченківської міської ради Черкаської області</t>
  </si>
  <si>
    <t>Бабинська гімназія Косівської міської ради Косівського району Івано-Франківської області</t>
  </si>
  <si>
    <t>Вербовецька гімназія Косівської міської ради Косівського району Івано-Франківської області</t>
  </si>
  <si>
    <t>Городянська гімназія Косівської міської ради Косівського району Івано-Франківської області</t>
  </si>
  <si>
    <t>Косівська початкова школа Косівської міської ради Косівського району Івано-Франківської області</t>
  </si>
  <si>
    <t>Косівський ліцей №1 імені Ярослава Мудрого Косівської міської ради Косівського району Івано-Франківської області</t>
  </si>
  <si>
    <t>Косівський ліцей №2 імені Михайла Павлика Косівської міської ради Косівського району Івано-Франківської області</t>
  </si>
  <si>
    <t>Косівський ліцей імені Ігоря Пелипейка Косівської міської ради Косівського району Івано-Франківської області</t>
  </si>
  <si>
    <t>Микитинецька гімназія Косівської міської ради Косівського району Івано-Франківської області</t>
  </si>
  <si>
    <t>Пістинський ліцей Косівської міської ради Косівського району Івано-Франківської області</t>
  </si>
  <si>
    <t>Пістинь-Царинська початкова школа Косівської міської ради Косівського району Івано-Франківської області</t>
  </si>
  <si>
    <t>Річківський ліцей Косівської міської ради Косівського району Івано-Франківської області</t>
  </si>
  <si>
    <t>Смоднянська початкова школа Косівської міської ради Косівського району Івано-Франківської області</t>
  </si>
  <si>
    <t>Снідавська гімназія Косівської міської ради Косівського району Івано-Франківської області</t>
  </si>
  <si>
    <t>Соколівська гімназія Косівської міської ради Косівського району Івано-Франківської області</t>
  </si>
  <si>
    <t>Старокосівський ліцей Косівської міської ради Косівського району Івано-Франківської області</t>
  </si>
  <si>
    <t>Черганівська гімназія Косівської міської ради Косівського району Івано-Франківської області</t>
  </si>
  <si>
    <t>Шепітська гімназія Косівської міської ради Косівського району Івано-Франківської області</t>
  </si>
  <si>
    <t>Шешорська гімназія імені В'ячеслава Чорновола Косівської міської ради Косівського району Івано-Франківської області</t>
  </si>
  <si>
    <t>Шешорська початкова школа Косівської міської ради Косівського району Івано-Франківської області</t>
  </si>
  <si>
    <t>Яворівський ліцей Гуцульщина Косівської міської ради Косівського району Івано-Франківської області</t>
  </si>
  <si>
    <t>Брустурський ліцей Космацької сільської ради Косівського району Івано-Франківської області</t>
  </si>
  <si>
    <t>Космацький ліцей імені Омеляна Ковча Космацької сільської ради Косівського району Івано-Франківської області</t>
  </si>
  <si>
    <t>Космач-Банівська гімназія Космацької сільської ради Косівського району Івано-Франківської області</t>
  </si>
  <si>
    <t>Космач-Завоялівська гімназія Космацької сільської ради Косівського району Івано-Франківської області</t>
  </si>
  <si>
    <t>Космач-Ставницька гімназія Космацької сільської ради Косівського району Івано-Франківської області</t>
  </si>
  <si>
    <t>Прокуравська гімназія Космацької сільської ради Косівського району Івано-Франківської області</t>
  </si>
  <si>
    <t>Заклад загальної середньої освіти Косоньський ліцей імені Арань Яноша Косоньської сільської ради Берегівського району Закарпатської області</t>
  </si>
  <si>
    <t>Запсоньська гімназія з угорською мовою навчання Косоньської сільської ради Закрпатської області</t>
  </si>
  <si>
    <t>Попівська гімназія з угорською мовою навчання Косоньської сільської ради Закарпатської області</t>
  </si>
  <si>
    <t>Рафайнівська гімназія з угорською мовою навчання Косоньської сільської ради Закарпатської області</t>
  </si>
  <si>
    <t>Шомівська гімназія з угорською мовою навчання Косоньської сільської ради</t>
  </si>
  <si>
    <t>Білокузьминівський ліцей Костянтинівської міської ради</t>
  </si>
  <si>
    <t>Іванопільський ліцей Костянтинівської міської ради Донецької області</t>
  </si>
  <si>
    <t>Костянтинівська загальноосвітня школа І-ІІІ ступенів № 15 Костянтинівської міської ради Донецької області</t>
  </si>
  <si>
    <t>Костянтинівська спеціальна школа № 32 Донецької обласної ради</t>
  </si>
  <si>
    <t>Костянтинівський заклад загальної середньої освіти І-ІІ ступенів №8 Костянтинівської міської ради Донецької області</t>
  </si>
  <si>
    <t>Костянтинівський заклад загальної середньої освіти І-ІІІ ступенів № 13 Костянтинівської міської ради Донецької області</t>
  </si>
  <si>
    <t>Костянтинівський заклад загальної середньої освіти І-ІІІ ступенів № 16 Костянтинівської міської ради Донецької області</t>
  </si>
  <si>
    <t>Костянтинівський заклад загальної середньої освіти І-ІІІ ступенів № 3Костянтинівської міської ради Донецької області</t>
  </si>
  <si>
    <t>Костянтинівський заклад загальної середньої освіти І-ІІІ ступенів № 4 Костянтинівської міської ради Донецької області</t>
  </si>
  <si>
    <t>Костянтинівський заклад загальної середньої освіти І-ІІІ ступенів № 5 Костянтинівської міської ради Донецької області</t>
  </si>
  <si>
    <t>Костянтинівський заклад загальної середньої освіти І-ІІІ ступенів №1 Костянтинівської міської ради Донецької області</t>
  </si>
  <si>
    <t>Костянтинівський заклад загальної середньої освіти І-ІІІ ступенів №2 Костянтинівської міської ради Донецької області</t>
  </si>
  <si>
    <t>Костянтинівський заклад загальної середньої освіти І-ІІІ ступенів №6 Костянтинівської міської ради Донецької області</t>
  </si>
  <si>
    <t>Костянтинівський ліцей № 9 Костянтинівської міської ради</t>
  </si>
  <si>
    <t>Навчально-виховний комплекс Загальноосвітня школа І-ІІІ ступенів - дошкільний навчальний заклад Костянтинівської міської ради Донецької області</t>
  </si>
  <si>
    <t>Навчально-виховний комплекс Ліцей із загальноосвітньою школою І-ІІІ ступенів Костянтинівської міської ради Донецької області</t>
  </si>
  <si>
    <t>Опорний заклад освіти Новодмитрівський ліцей Костянтинівської міської ради</t>
  </si>
  <si>
    <t>Вознесенська гімназія Орієнтир Костянтинівської сільської ради Мелітопольського району Запорізької області</t>
  </si>
  <si>
    <t>Вознесенська загальноосвітня школа I-III ступенів Костянтинівської сільської ради Мелітопольського району Запорізької області</t>
  </si>
  <si>
    <t>Костянтинівська спеціалізована різнопрофільна школа І - ІІІ ступенів ПРОМЕТЕЙ з поглибленим вивченням предметів Костянтинівської сільської ради Мелітопольського району Запорізької області</t>
  </si>
  <si>
    <t>Костянтинівське районне навчально-виховне об'єднання Гімназія - Мала академія наук №1 Таврія Костянтинівської сільської ради Мелітопольського району Запорізької області</t>
  </si>
  <si>
    <t>Костянтинівський ліцей Ерудит Костянтинівської сільської ради Мелітопольського району Запорізької області</t>
  </si>
  <si>
    <t>Баловненський ліцей Костянтинівської сільської ради Миколаївської області</t>
  </si>
  <si>
    <t>Гур'ївський ліцейКостянтинівської сільської ради Миколаївської області</t>
  </si>
  <si>
    <t>Кандибинський ліцей Костянтинівської сільської ради Миколаївської області</t>
  </si>
  <si>
    <t>Костянтинівська гімназія (зі структурними підрозділами початкова школа та дошкільний підрозділ) Первомайської селищної ради Миколаївської області</t>
  </si>
  <si>
    <t>Костянтинівський ліцей Костянтинівської сільської ради Миколаївської області</t>
  </si>
  <si>
    <t>Новоінгульський ліцей Костянтинівської сільської ради Миколаївського району Миколаївської області</t>
  </si>
  <si>
    <t>Новопетрівський ліцей Костянтинівської сільської ради Миколаївської області</t>
  </si>
  <si>
    <t>Себинський ліцей Костянтинівської сільської ради Миколаївської області</t>
  </si>
  <si>
    <t>Великолюбаський ліцей Костопільської міської ради</t>
  </si>
  <si>
    <t>Великомидський ліцей Костопільської міської ради</t>
  </si>
  <si>
    <t>Великостидинська гімназія Костопільської міської ради Рівненської області</t>
  </si>
  <si>
    <t>Гутянський ліцей Костопільської міської ради</t>
  </si>
  <si>
    <t>Жалинська гімназія Костопільської міської ради</t>
  </si>
  <si>
    <t>Золотолинський ліцей Костопільської міської ради</t>
  </si>
  <si>
    <t>Костопільська гімназія №8 Костопільської міської ради Рівненської області</t>
  </si>
  <si>
    <t>Костопільська початкова школа №9 Костопільської міської ради</t>
  </si>
  <si>
    <t>Костопільський ліцей № 2 Костопільської міської ради</t>
  </si>
  <si>
    <t>Костопільський ліцей № 3 Костопільської міської ради</t>
  </si>
  <si>
    <t>Костопільський ліцей №1 ім. Т. Г. Шевченка Костопільської міської ради</t>
  </si>
  <si>
    <t>Костопільський ліцей №4 Костопільської міської ради Рівненської обл</t>
  </si>
  <si>
    <t>Костопільський ліцей №5 Костопільської міської ради</t>
  </si>
  <si>
    <t>Костопільський ліцей №6 Костопільської міської ради</t>
  </si>
  <si>
    <t>Маломидський ліцей Костопільської міської ради</t>
  </si>
  <si>
    <t>Малостидинський ліцей Костопільської міської ради</t>
  </si>
  <si>
    <t>Обласний спортивний ліцей в м. Костопіль Рівненської обласної ради</t>
  </si>
  <si>
    <t>Пеньківська гімназія Костопільської міської ради</t>
  </si>
  <si>
    <t>Пісківський ліцей імені Героїв-земляків Костопільської міської ради</t>
  </si>
  <si>
    <t>Спеціальна школа м.Костопіль Рівненської обласної ради</t>
  </si>
  <si>
    <t>Яполотьський ліцей Костопільської міської ради</t>
  </si>
  <si>
    <t>Вишківська гімназія Костринської сільської ради Ужгородського району Закарпатської області</t>
  </si>
  <si>
    <t>Домашинська початкова школа Костринської сільської ради Ужгородського району Закарпатської області</t>
  </si>
  <si>
    <t>Костринський ліцей Костринської сільської ради Ужгородського району Закарпатської області</t>
  </si>
  <si>
    <t>Костринськорозтоцька початкова школа Костринської сільської ради Ужгородського району Закарпатської області</t>
  </si>
  <si>
    <t>Лютянська гімназія Костринської сільської ради Ужгородського району Закарпатської області</t>
  </si>
  <si>
    <t>Лютянський заклад загальної середньої освіти І-ІІІ ступенів Костринської сільської ради Ужгородського району Закарпатської області</t>
  </si>
  <si>
    <t>Солянська гімназія Костринської сільської ради</t>
  </si>
  <si>
    <t>Звенячинський заклад загальної середньої освіти І - ІІІ ступенів Кострижівської селищної ради Чернівецького району Чернівецької області</t>
  </si>
  <si>
    <t>Кострижівський опорний заклад загальної середньої освіти І-ІІІ ступенів Кострижівської селищної ради Чернівецького району Чернівецької області</t>
  </si>
  <si>
    <t>Більський заклад загальної середньої освіти І-ІІІ ступенів Котелевської селищної ради</t>
  </si>
  <si>
    <t>Деревківський заклад загальної середньої освіти І-ІІ ступенів Котелевської селищної ради</t>
  </si>
  <si>
    <t>Котелевський опорний заклад загальної середньої освіти №2 I-III ступенів Котелевської селищної ради</t>
  </si>
  <si>
    <t>Котелевський опорний заклад загальної середньої освіти №4 І-ІІІ ступенів Котелевської селищної ради</t>
  </si>
  <si>
    <t>Опорний заклад Котелевська гімназія №1 імені С.А. Ковпака Котелевської селищної ради</t>
  </si>
  <si>
    <t>Заклад загальної середньої освіти І-ІІІ ступенівКоцюбинської селищної ради Київської області</t>
  </si>
  <si>
    <t>Навчально-виховний комплекс Школа І-ІІ ступенів - Коцюбинський гуманітарний ліцей Коцюбинської селищної ради Київської області</t>
  </si>
  <si>
    <t>ВІННИЦЬКО-СТАВСЬКА ГІМНАЗІЯ КОВАЛІВСЬКОЇ СІЛЬСЬКОЇ РАДИ БІЛОЦЕРКІВСЬКОГО РАЙОНУ КИЇВСЬКОЇ ОБЛАСТІ</t>
  </si>
  <si>
    <t>Ковалівський академічний ліцей Ковалівської сільської ради Білоцерківського району Київської області</t>
  </si>
  <si>
    <t>Мар'янівський ліцей Ковалівської сільської ради Білоцерківського району Київської області</t>
  </si>
  <si>
    <t>Пологівський ліцей Ковалівської сільської ради Білоцерківського району Київської області</t>
  </si>
  <si>
    <t>Пшеничненська гімназія Ковалівської сільської ради Білоцерківського району Київської області</t>
  </si>
  <si>
    <t>Устимівський ліцей Ковалівської сільської ради Білоцерківського району Київської області</t>
  </si>
  <si>
    <t>БІЛИНСЬКИЙ ЛІЦЕЙ КОВЕЛЬСЬКОЇ МІСЬКОЇ РАДИ ВОЛИНСЬКОЇ ОБЛАСТІ</t>
  </si>
  <si>
    <t>ГІШИНСЬКА ГІМНАЗІЯ КОВЕЛЬСЬКОЇ МІСЬКОЇ РАДИ ВОЛИНСЬКОЇ ОБЛАСТІ</t>
  </si>
  <si>
    <t>ГОРОДИЛЕЦЬКА ПОЧАТКОВА ШКОЛА КОВЕЛЬСЬКОЇ МІСЬКОЇ РАДИ ВОЛИНСЬКОЇ ОБЛАСТІ</t>
  </si>
  <si>
    <t>ДОРОТИЩЕНСЬКА ГІМНАЗІЯ КОВЕЛЬСЬКОЇ МІСЬКОЇ РАДИ ВОЛИНСЬКОЇ ОБЛАСТІ</t>
  </si>
  <si>
    <t>Заклад загальної середньої освіти І-ІІ ступенів №6 м. Ковеля</t>
  </si>
  <si>
    <t>Заклад загальної середньої освіти І-ІІ ступенів №9 м. Ковеля</t>
  </si>
  <si>
    <t>Заклад загальної середньої освіти І-ІІІ ступенів № 12 м. Ковеля</t>
  </si>
  <si>
    <t>Заклад загальної середньої освіти І-ІІІ ступенів №2 м. Ковеля</t>
  </si>
  <si>
    <t>Заклад загальної середньої освіти І-ІІІ ступенів №8 м.Ковеля</t>
  </si>
  <si>
    <t>ЗАКЛАД ЗАГАЛЬНОЇ СЕРЕДНЬОЇ ОСВІТИ ЛІЦЕЙ №1 м.КОВЕЛЯ</t>
  </si>
  <si>
    <t>ЗАКЛАД ЗАГАЛЬНОЇ СЕРЕДНЬОЇ ОСВІТИ ЛІЦЕЙ №11 м.КОВЕЛЯ</t>
  </si>
  <si>
    <t>ЗАКЛАД ЗАГАЛЬНОЇ СЕРЕДНЬОЇ ОСВІТИ ЛІЦЕЙ №5 м. КОВЕЛЯ</t>
  </si>
  <si>
    <t>ЗАКЛАД ЗАГАЛЬНОЇ СЕРЕДНЬОЇ ОСВІТИ ЛІЦЕЙ №7 м. КОВЕЛЯ</t>
  </si>
  <si>
    <t>ЗЕЛЕНСЬКИЙ ЛІЦЕЙ КОВЕЛЬСЬКОЇ МІСЬКОЇ РАДИ ВОЛИНСЬКОЇ ОБЛАСТІ</t>
  </si>
  <si>
    <t>КОЛОДНИЦЬКА ПОЧАТКОВА ШКОЛА КОВЕЛЬСЬКОЇ МІСЬКОЇ РАДИ ВОЛИНСЬКОЇ ОБЛАСТІ</t>
  </si>
  <si>
    <t>ЛІЦЕЙ №10 М. КОВЕЛЯ ВОЛИНСЬКОЇ ОБЛАСТІ</t>
  </si>
  <si>
    <t>ЛІЦЕЙ №13 М.КОВЕЛЯ ВОЛИНСЬКОЇ ОБЛАСТІ</t>
  </si>
  <si>
    <t>ЛІЦЕЙ №3 ІМЕНІ ЛЕСІ УКРАЇНКИ М. КОВЕЛЯ ВОЛИНСЬКОЇ ОБЛАСТІ</t>
  </si>
  <si>
    <t>ЛІЦЕЙ ІМЕНІ ОЛЕНИ ПЧІЛКИ М. КОВЕЛЯ ВОЛИНСЬКОЇ ОБЛАСТІ</t>
  </si>
  <si>
    <t>Ружинська початкова школа Ковельської міської ради Волинської області</t>
  </si>
  <si>
    <t>ТОЙКУТСЬКИЙ ЛІЦЕЙ КОВЕЛЬСЬКОЇ МІСЬКОЇ РАДИ ВОЛИНСЬКОЇ ОБЛАСТІ</t>
  </si>
  <si>
    <t>Білейківський ліцей Козелецької селищної ради</t>
  </si>
  <si>
    <t>Данівський ліцей Козелецької селищної ради</t>
  </si>
  <si>
    <t>Козелецький ліцей №1 Козелецької селищної ради</t>
  </si>
  <si>
    <t>Козелецький ліцей №2 Козелецької селищної ради</t>
  </si>
  <si>
    <t>Козелецький ліцей №3 Козелецької селищної ради</t>
  </si>
  <si>
    <t>Лемешівський ліцей Козелецької селищної ради</t>
  </si>
  <si>
    <t>Сираївський ліцей Козелецької селищної ради</t>
  </si>
  <si>
    <t>Бреусівський ліцей Козельщинської селищної ради</t>
  </si>
  <si>
    <t>Високовакулівська гімназія Козельщинської селищної ради</t>
  </si>
  <si>
    <t>Козельщинський ліцей Козельщинської селищної ради Полтавської області</t>
  </si>
  <si>
    <t>Лутовинівська гімназія Козельщинської селищної ради Полтавської області</t>
  </si>
  <si>
    <t>Мануйлівський ліцей Козельщинської селищної ради Полтавської області</t>
  </si>
  <si>
    <t>Оленівський ліцей Козельщинської селищної ради</t>
  </si>
  <si>
    <t>Пригарівський ліцей Козельщинської селищної ради Полтавської області</t>
  </si>
  <si>
    <t>Солоницький ліцей Козельщинської селищної ради</t>
  </si>
  <si>
    <t>Сушківська гімназія Козельщинської селищної ради Полтавської області</t>
  </si>
  <si>
    <t>Хорішківський ліцей імені М.В.Остроградського Козельщинської селищної ради Полтавської області</t>
  </si>
  <si>
    <t>Кожанська гімназія з початковою школою Кожанської селищної ради Фастівського району Київської області</t>
  </si>
  <si>
    <t>Малополовецька початкова школа Кожанської селищної ради Фастівського району Київської області</t>
  </si>
  <si>
    <t>Опорний заклад освіти Кожанський ліцей-гімназія з початковою школою та дошкільним відділенням Кожанської селищної ради Фастівського району Київської області</t>
  </si>
  <si>
    <t>Пилипівська гімназія з початковою школою Кожанської селищної ради Фастівського району Київської області</t>
  </si>
  <si>
    <t>Півнянська гімназія з початковою школою Кожанської селищної ради Фастівського району Київської області</t>
  </si>
  <si>
    <t>Триліська гімназія з початковою школою ім. Ю.С. Коваленка Кожанської селищної ради Фастівського району Київської області</t>
  </si>
  <si>
    <t>Комунальний заклад Гімназія №6 Козятинської міської ради Вінницької області</t>
  </si>
  <si>
    <t>Комунальний заклад Кордишівська гімназія Козятинської міської ради Вінницької області</t>
  </si>
  <si>
    <t>Комунальний заклад Ліцей № 2 Козятинської міської ради Вінницької області</t>
  </si>
  <si>
    <t>Комунальний заклад Ліцей №5 Козятинської міської ради Вінницької області</t>
  </si>
  <si>
    <t>Комунальний заклад Ліцей №7 Козятинської міської ради Вінницької області</t>
  </si>
  <si>
    <t>Комунальний заклад Махаринецька гімназія Козятинської міської ради Вінницької області</t>
  </si>
  <si>
    <t>Комунальний заклад Пиковецька гімназія Козятинської міської ради Вінницької області</t>
  </si>
  <si>
    <t>Комунальний заклад Сестринівська гімназія ім.М.Грушевського Козятинської міської ради Вінницької області</t>
  </si>
  <si>
    <t>Комунальний заклад Флоріанівська гімназія Козятинської міської ради Вінницької області</t>
  </si>
  <si>
    <t>Опорний комунальний заклад Ліцей Козятинської міської ради Вінницької області</t>
  </si>
  <si>
    <t>Верхнячківський заклад загальної середньої освіти І-ІІІ ступенів Козівської сільської ради Стрийського району Львівської області</t>
  </si>
  <si>
    <t>Жупанський заклад загальної середньої освіти І-ІІ ступенів Козівської сільської ради Стрийського району Львівської області</t>
  </si>
  <si>
    <t>Завадківський опорний навчальний заклад загальної середньої освіти І-ІІІ рівнів Козівської сільської ради Стрийського району Львівської області</t>
  </si>
  <si>
    <t>Козівський опорний заклад загальної середньої освіти- ліцей імені Михайла Гаврилка при Львівському національному університеті імені Івана Франка Козівської сільської ради Стрийського району Львівської області</t>
  </si>
  <si>
    <t>Красненський заклад загальної середньої освіти І-ІІ ступенів Козівської сільської ради Стрийського району Львівської області</t>
  </si>
  <si>
    <t>Матківський заклад загальної середньої освіти І-ІІ ступенів - заклад дошкільної освіти імені Валерія Марціва Козівської сільської ради Стрийського району Львівської області</t>
  </si>
  <si>
    <t>Орявська гімназія з дошкільним відділенням та початковими класами Козівської сільської ради Стрийського району Львівської області</t>
  </si>
  <si>
    <t>Плав'я-Бринівський заклад загальної середньої освіти І-ІІ ступенів Козівської сільської ради Стрийського району Львівської області.</t>
  </si>
  <si>
    <t>Плав'я-Вадрусівський заклад загальної середньої освіти I-II ступенів Козівської сільської ради Стрийського району Львівської області</t>
  </si>
  <si>
    <t>Сможенський заклад загальної середньої освіти І-ІІ ступенів Козівської сільської ради Стрийського району Львівської області</t>
  </si>
  <si>
    <t>Тухольківський заклад загальної середньої освіти І-ІІІ ступенів Козівської сільської ради Стрийського району Львівської області</t>
  </si>
  <si>
    <t>Бишківська гімназія Козівської селищної ради</t>
  </si>
  <si>
    <t>Будилівська початкова школаКозівської селищної ради</t>
  </si>
  <si>
    <t>Вівсянська гімназія Козівської селищної ради</t>
  </si>
  <si>
    <t>Глинська гімназія Козівської селищної ради</t>
  </si>
  <si>
    <t>Городищенський ліцей Козівської селищної ради</t>
  </si>
  <si>
    <t>Дибщенська гімназія Козівської селищної ради</t>
  </si>
  <si>
    <t>Золотослобідська гімназія Козівської селищної ради</t>
  </si>
  <si>
    <t>Кальненська гімназія Козівської селищної ради</t>
  </si>
  <si>
    <t>Козівський ліцей №1 Козівської селищної ради</t>
  </si>
  <si>
    <t>Козівський ліцей №2 Козівської селищної ради</t>
  </si>
  <si>
    <t>Козівський ліцей ім. В. Герети Козівської селищної ради</t>
  </si>
  <si>
    <t>Конюхівський ліцей Козівської селищної ради</t>
  </si>
  <si>
    <t>Кривенська гімназія Козівської селищної ради</t>
  </si>
  <si>
    <t>Олесинська гімназія Козівської селищної ради</t>
  </si>
  <si>
    <t>Плотичанська початкова школа Козівської селищної ради</t>
  </si>
  <si>
    <t>Теофіпільська гімназія Козівської селищної ради</t>
  </si>
  <si>
    <t>Ценівська гімназія Козівської селищної ради</t>
  </si>
  <si>
    <t>Щепанівська початкова школа Козівської селищної ради</t>
  </si>
  <si>
    <t>Козлівський ліцей Козлівської селищної ради</t>
  </si>
  <si>
    <t>Таурівська гімназія Козлівської селищної ради</t>
  </si>
  <si>
    <t>Великодмитровицький ліцей Козинської селищної ради</t>
  </si>
  <si>
    <t>Козинський ліцей Козинської селищної ради</t>
  </si>
  <si>
    <t>Підгірцівський ліцей Козинської селищної ради</t>
  </si>
  <si>
    <t>Приватна організація Приватний заклад освіти I ступеня Школа Конча-Заспа</t>
  </si>
  <si>
    <t>Старобезрадичівський ліцей Козинської селищної ради</t>
  </si>
  <si>
    <t>ТОВ Кристал Едюкейшн Груп, Приватний освітній заклад Розумка</t>
  </si>
  <si>
    <t>Козинський ліцей Козинської сільської ради Дубенського району Рівненської області</t>
  </si>
  <si>
    <t>Ново-Пляшевська гімназія Козинської сільської ради Дубенського району Рівненської області</t>
  </si>
  <si>
    <t>Рудня-Почаївський ліцей Козинської сільської ради Дубенського району Рівненської області</t>
  </si>
  <si>
    <t>Краматорська гімназія № 13 Краматорської міської ради Донецької області</t>
  </si>
  <si>
    <t>Краматорська загальноосвітня школа I-III ступенів № 5 Краматорської міської ради Донецької області</t>
  </si>
  <si>
    <t>Краматорська загальноосвітня школа І-ІІ ступенів № 21 Краматорської міської ради Донецької області</t>
  </si>
  <si>
    <t>Краматорська загальноосвітня школа І-ІІІ ступенів № 10 з профільним навчанням Краматорської міської ради Донецької області</t>
  </si>
  <si>
    <t>Краматорська загальноосвітня школа І-ІІІ ступенів № 11 Краматорської міської ради Донецької області</t>
  </si>
  <si>
    <t>Краматорська загальноосвітня школа І-ІІІ ступенів № 16 Краматорської міської ради Донецької області</t>
  </si>
  <si>
    <t>Краматорська загальноосвітня школа І-ІІІ ступенів № 17 Краматорської міської ради Донецької області</t>
  </si>
  <si>
    <t>Краматорська загальноосвітня школа І-ІІІ ступенів № 18 Краматорської міської ради Донецької області</t>
  </si>
  <si>
    <t>Краматорська загальноосвітня школа І-ІІІ ступенів № 2 Краматорської міської ради Донецької області</t>
  </si>
  <si>
    <t>Краматорська загальноосвітня школа І-ІІІ ступенів № 24 Краматорської міської ради Донецької області</t>
  </si>
  <si>
    <t>Краматорська загальноосвітня школа І-ІІІ ступенів № 25 з профільним навчанням Краматорської міської ради Донецької області</t>
  </si>
  <si>
    <t>Краматорська загальноосвітня школа І-ІІІ ступенів № 26 Краматорської міської ради Донецької області</t>
  </si>
  <si>
    <t>Краматорська загальноосвітня школа І-ІІІ ступенів № 31 Краматорської міської ради</t>
  </si>
  <si>
    <t>Краматорська Загальноосвітня школа І-ІІІ ступенів № 33 Краматорської міської ради Донецької області</t>
  </si>
  <si>
    <t>Краматорська загальноосвітня школа І-ІІІ ступенів №1 Краматорської міської ради Донецької області</t>
  </si>
  <si>
    <t>Краматорська загальноосвітня школа І-ІІІ ступенів №20 Краматорської міської ради Донецької області</t>
  </si>
  <si>
    <t>Краматорська загальноосвітня школа І-ІІІ ступенів №3 Краматорської міської ради Донецької області</t>
  </si>
  <si>
    <t>Краматорська загальноосвітня школа І-ІІІ ступенів №30 Краматорської міської ради Донецької області</t>
  </si>
  <si>
    <t>Краматорська спеціальна школа № 18 Донецької обласної ради</t>
  </si>
  <si>
    <t>Краматорська спеціальна школа № 33 Донецької обласної ради</t>
  </si>
  <si>
    <t>Краматорська українська гімназія Краматорської міської ради Донецької обл.</t>
  </si>
  <si>
    <t>Краматорський заклад загальної середньої освіти № 12 ім. Степана Чубенка Краматорської міської ради Донецької області</t>
  </si>
  <si>
    <t>Краматорський заклад загальної середньої освіти № 22 з профільним навчанням імені Миколи Миколайовича Крупченка Краматорської міської ради Донецької області</t>
  </si>
  <si>
    <t>Краматорський навчально-виховний комплекс (загальноосвітня школа І-ІІІ ступенів № 32 - дошкільний навчальний заклад) Краматорської міської ради</t>
  </si>
  <si>
    <t>Краматорський навчально-виховний комплекс Загальноосвітня школа І- ІІІ ступенів № 6 - дошкільний навчальний заклад Краматорської міської ради</t>
  </si>
  <si>
    <t>Ліцей № 35 імені Валентина Шеймана Краматорської міської ради Донецької області</t>
  </si>
  <si>
    <t>Ліцей № 4 Успіх Краматорської міської ради Донецької області</t>
  </si>
  <si>
    <t>Опорний заклад загальної середньої освіти імені Василя Стуса Краматорської міської ради Донецької області</t>
  </si>
  <si>
    <t>Андріївський заклад загальної середньої освіти І-ІІІ ступенів Красненської селищної ради Золочівського району Львівської області</t>
  </si>
  <si>
    <t>Бортківський заклад загальної середньої освіти І-ІІ ступенів Красненської селищної ради Золочівського району Львівської області</t>
  </si>
  <si>
    <t>Задвір'янський опорний заклад загальної середньої освіти І-ІІІ ступенів Красненської селищної ради Золочівського району Львівської області</t>
  </si>
  <si>
    <t>Красненський заклад загальної середньої освіти І-ІІІ ступенів №2 Красненської селищної ради Золочівського району Львівської області</t>
  </si>
  <si>
    <t>Красненський опорний заклад загальної середньої освіти І-ІІІ ступенів №1 Красненської селищної ради Золочівського району Львівської області</t>
  </si>
  <si>
    <t>Сторонибабський заклад загальної середньої освіти І-ІІІ ступенів Красненської селищної ради Золочівського району Львівської області</t>
  </si>
  <si>
    <t>Утішківський заклад загальної середньої освіти І-ІІ ступенів Красненської селищної ради Золочівського району Львівської області</t>
  </si>
  <si>
    <t>Зорянська гімназія Красноградської міської ради Харківської області</t>
  </si>
  <si>
    <t>Красноградський ліцей № 2 Красноградської міської ради Харківської області</t>
  </si>
  <si>
    <t>Красноградський ліцей № 4 Красноградської міської ради Харківської області</t>
  </si>
  <si>
    <t>Красноградський ліцей № 5 Красноградської міської ради Харківської області</t>
  </si>
  <si>
    <t>Красноградський ліцей №1 ім.О.І. Копиленка Красноградської міської ради Харківської області</t>
  </si>
  <si>
    <t>Красноградський ліцей №3 Красноградської міської ради Харківської області</t>
  </si>
  <si>
    <t>Миколо-Комишуватська гімназія Красноградської міської ради Харківської області</t>
  </si>
  <si>
    <t>Піщанський ліцей Красноградської міської ради Харківської області</t>
  </si>
  <si>
    <t>Хрестищенська гімназія Красноградської міської ради Харківської області</t>
  </si>
  <si>
    <t>Красноїльська гімназія Красноїльської селищної ради Чернівецького району Чернівецької області</t>
  </si>
  <si>
    <t>Красноїльський ліцей №1 Красноїльської селищної ради Чернівецького ройону Чернівецької області</t>
  </si>
  <si>
    <t>Красноїльський ліцей №3 Красноїльської селищної ради Чернівецького району Чернівецької області</t>
  </si>
  <si>
    <t>Красноїльський ліцей імені Алєксандру Ілскі Красноїльської селищної ради Чернівецького району Чернівецької області</t>
  </si>
  <si>
    <t>Старокрасношорська гімназія Красноїльської селищної ради</t>
  </si>
  <si>
    <t>В’язівський ліцей Краснокутської селищної ради Богодухівського району Харківської області</t>
  </si>
  <si>
    <t>Дублянський ліцей Краснокутської селищної ради Богодухівського району Харківської області</t>
  </si>
  <si>
    <t>Каплунівська гімназія Краснокутської селищної ради Богодухівського району Харківської області</t>
  </si>
  <si>
    <t>КАЧАЛІВСЬКИЙ ЛІЦЕЙ КРАСНОКУТСЬКОЇ СЕЛИЩНОЇ РАДИ БОГОДУХІВСЬКОГО РАЙОНУ ХАРКІВСЬКОЇ ОБЛАСТІ</t>
  </si>
  <si>
    <t>Козіївський ліцей Краснокутської селищної ради Богодухівського району Харківської області</t>
  </si>
  <si>
    <t>Колонтаївський ліцей Краснокутської селищної ради Богодухівського району Харківської області</t>
  </si>
  <si>
    <t>Костянтинівський ліцей Краснокутської селищної ради Богодухівського району Харківської області</t>
  </si>
  <si>
    <t>Краснокутський ліцей №2 Краснокутської селищної ради Богодухівського району Харківської області</t>
  </si>
  <si>
    <t>Краснокутський ліцей імені Героя Радянського Союзу І.Н. Нестерова Краснокутської селищної ради Богодухівського району Харківської області</t>
  </si>
  <si>
    <t>МУРАФСЬКИЙ ЛІЦЕЙ КРАСНОКУТСЬКОЇ СЕЛИЩНОЇ РАДИ БОГОДУХІВСЬКОГО РАЙОНУ ХАРКІВСЬКОЇ ОБЛАСТІ</t>
  </si>
  <si>
    <t>Олексіївський ліцей Краснокутської селищної ради Богодухівського району Харківської області</t>
  </si>
  <si>
    <t>Пархомівський ліцейКраснокутської селищної ради Богодухівського району Харківської області</t>
  </si>
  <si>
    <t>Слобідська гімназія Краснокутської селищної ради Богодухівського району Харківської області</t>
  </si>
  <si>
    <t>Краснолуцька гімназія Краснолуцької сільської ради Полтавської області</t>
  </si>
  <si>
    <t>Сватківський опорний ліцей Краснолуцької сільської ради Полтавської області</t>
  </si>
  <si>
    <t>Ціпківська гімназія Краснолуцької сільської ради Полтавської області</t>
  </si>
  <si>
    <t>Гранівський ліцей ім. О.Мельника Краснопільської сільської ради Гайсинського району Вінницької області</t>
  </si>
  <si>
    <t>Грузька гімназія Краснопільської сільської ради Гайсинського району Вінницької області</t>
  </si>
  <si>
    <t>Кивачівська гімназія Краснопільської сільської ради Гайсинського району Вінницької області</t>
  </si>
  <si>
    <t>Краснопільський ліцей Краснопільської сільської ради Гайсинського району Вінницької області</t>
  </si>
  <si>
    <t>Михайлівський ліцей Краснопільської сільської ради Гайсинського району Вінницької області</t>
  </si>
  <si>
    <t>Нараївський ліцей Краснопільської сільської ради Гайсинського району Вінницької області</t>
  </si>
  <si>
    <t>Комунальний заклад Іванопільський ліцей Краснопільської сільської ради Бердичівського району Житомирської області</t>
  </si>
  <si>
    <t>Краснопільський заклад загальної середньої освіти І-ІІІ ступенів Краснопільської сільської ради Бердичівського району Житомирської області</t>
  </si>
  <si>
    <t>Молочківський заклад загальної середньої освіти І-ІІ ступенів Краснопільської сільської ради Бердичівського району Житомирської області</t>
  </si>
  <si>
    <t>Носівський заклад загальної середньої освіти І-ІІІ ступенів Краснопільської сільської ради Бердичівського району Житомирської області</t>
  </si>
  <si>
    <t>Стетковецький заклад загальної середньої освіти І-ІІІ ступенів Краснопільської сільської ради Бердичівського районуЖитомирської області</t>
  </si>
  <si>
    <t>Грабовська гімназія Краснопільської селищноїї ради</t>
  </si>
  <si>
    <t>Краснопільський ліцей №1 Краснопільської селищної ради</t>
  </si>
  <si>
    <t>Краснопільський ліцей №2 Краснопільської селищної ради Сумської області</t>
  </si>
  <si>
    <t>Мезенівський ліцей Краснопільської селищної ради</t>
  </si>
  <si>
    <t>Осоївський ліцей Краснопільської селищної ради</t>
  </si>
  <si>
    <t>Покровська гімназія Краснопільської селищної ради Сумської області</t>
  </si>
  <si>
    <t>Ряснянський ліцей Краснопільської селищної ради</t>
  </si>
  <si>
    <t>Самотоївський ліцей Краснопільської селищної ради</t>
  </si>
  <si>
    <t>Славгородсьий ліцей Краснопільської селищної ради</t>
  </si>
  <si>
    <t>Тур'янська гімназія Краснопільської селищної ради</t>
  </si>
  <si>
    <t>Угроїдський ліцей Краснопільської селищної ради</t>
  </si>
  <si>
    <t>Хмелівська загальноосвітня школа І-ІІІ ступенів Краснопільської селищної ради</t>
  </si>
  <si>
    <t>Чернеччинський ліцей Краснопільської селищної ради Сумської області</t>
  </si>
  <si>
    <t>КОМУНАЛЬНИЙ ЗАКЛАД КРАСНОРІЧЕНСЬКИЙ ЛІЦЕЙ КРАСНОРІЧЕНСЬКОЇ СЕЛИЩНОЇ РАДИ СВАТІВСЬКОГО РАЙОНУ ЛУГАНСЬКОЇ ОБЛАСТІ</t>
  </si>
  <si>
    <t>ІВАНІВСЬКА ГІМНАЗІЯ КРАСНОСІЛЬСЬКОЇ СІЛЬСЬКОЇ РАДИ ОДЕСЬКОГО РАЙОНУ ОДЕСЬКОЇ ОБЛАСТІ</t>
  </si>
  <si>
    <t>КОРСУНСЬКА ГІМНАЗІЯ КРАСНОСІЛЬСЬКОЇ СІЛЬСЬКОЇ РАДИ ОДЕСЬКОГО РАЙОНУ ОДЕСЬКОЇ ОБЛАСТІ</t>
  </si>
  <si>
    <t>КРАСНОСІЛЬСЬКИЙ ЛІЦЕЙ КРАСНОСІЛЬСЬКОЇ СІЛЬСЬКОЇ РАДИ ОДЕСЬКОГО РАЙОНУ ОДЕСЬКОЇ ОБЛАСТІ</t>
  </si>
  <si>
    <t>КУБАНСЬКА ГІМНАЗІЯ КРАСНОСІЛЬСЬКОЇ СІЛЬСЬКОЇ РАДИ ОДЕСЬКОГО РАЙОНУ ОДЕСЬКОЇ ОБЛАСТІ</t>
  </si>
  <si>
    <t>ПАВЛИНСЬКИЙ ЛІЦЕЙ КРАСНОСІЛЬСЬКОЇ СІЛЬСЬКОЇ РАДИ ОДЕСЬКОГО РАЙОНУ ОДЕСЬКОЇ ОБЛАСТІ</t>
  </si>
  <si>
    <t>ПЕРЕМОЖНЕНСЬКА ПОЧАТКОВА ШКОЛА КРАСНОСІЛЬСЬКОЇ СІЛЬСЬКОЇ РАДИ ОДЕСЬКОГО РАЙОНУ ОДЕСЬКОЇ ОБЛАСТІ</t>
  </si>
  <si>
    <t>Веселівська загальноосвітня школа І-ІІ ступенів Красилівської міської ради Хмельницької області</t>
  </si>
  <si>
    <t>Волицька гімназія імені Миколи Бойка Красилівської міської ради Хмельницької області</t>
  </si>
  <si>
    <t>Дружненська гімназія Красилівської міської ради Хмельницької області</t>
  </si>
  <si>
    <t>Западинська гімназія Красилівської міської ради ,Хмельницької області</t>
  </si>
  <si>
    <t>Заставківська загальноосвітня школа І-ІІ ступенів, Красилівської міської ради, Хмельницької області</t>
  </si>
  <si>
    <t>Красилівська гімназія № 4 імені Героя Радянського Союзу Петра Кізюна Красилівської міської ради Хмельницької області</t>
  </si>
  <si>
    <t>Красилівська гімназія №1 Красилівської міської ради Хмельницької області</t>
  </si>
  <si>
    <t>Красилівська гімназія №2 Красилівської міської ради Хмельницької області</t>
  </si>
  <si>
    <t>Красилівська гімназія №3 Красилівської міської ради Хмельницької області</t>
  </si>
  <si>
    <t>Красилівський ліцей Красилівської міської ради Хмельницької області</t>
  </si>
  <si>
    <t>Кульчинівська гімназія Красилівської міської ради Хмельницької області</t>
  </si>
  <si>
    <t>Кульчинківська загальноосвітня школа І-ІІ ступенів Красилівської міської ради Хмельницької області</t>
  </si>
  <si>
    <t>Лагодинецька гімназія Красилівської міської ради Хмельницької області</t>
  </si>
  <si>
    <t>Манівецька загальноосвітня школа І-ІІ ступенів Красилівської міської ради Хмельницької області</t>
  </si>
  <si>
    <t>Митинецька гімназія Красилівської міської ради Хмельницької області</t>
  </si>
  <si>
    <t>Печеська гімназія Красилівської міської ради Хмельницької області</t>
  </si>
  <si>
    <t>Слобідко -Красилівська загальноосвітня школа І - ІІ ступенів Красилівської міської ради Хмельницької області</t>
  </si>
  <si>
    <t>Чепелівська гімназія імені Петра Шемчука Красилівської міської ради Хмельницької області</t>
  </si>
  <si>
    <t>Чернелівська гімназія імені Героя Радянського Союзу Омеляна Йосиповича Михайлюка Красилівської міської ради Хмельницької області</t>
  </si>
  <si>
    <t>Яворовецька загальноосвітня школа І-ІІ ступенівКрасилівської міської ради Хмельницької області</t>
  </si>
  <si>
    <t>Кременчуцька гімназія № 1 Кременчуцької міської ради Кременчуцького району Полтавської області</t>
  </si>
  <si>
    <t>Кременчуцька гімназія № 16 Кременчуцької міської ради Кременчуцького району Полтавської області</t>
  </si>
  <si>
    <t>Кременчуцька гімназія № 18 Кременчуцької міської ради Кременчуцького району Полтавської області</t>
  </si>
  <si>
    <t>Кременчуцька гімназія № 21 Кременчуцької міської ради Кременчуцького району Полтавської області</t>
  </si>
  <si>
    <t>Кременчуцька гімназія № 22 Кременчуцької міської ради Кременчуцького району Полтавської області</t>
  </si>
  <si>
    <t>Кременчуцька гімназія № 27 Кременчуцької міської ради Кременчуцького району Полтавської області</t>
  </si>
  <si>
    <t>Кременчуцька гімназія № 28 Кременчуцької міської ради Кременчуцького району Полтавської області</t>
  </si>
  <si>
    <t>Кременчуцька гімназія № 29 Кременчуцької міської ради Кременчуцького району Полтавської області</t>
  </si>
  <si>
    <t>Кременчуцька гімназія № 7 Кременчуцької міської ради Кременчуцького району Полтавської області</t>
  </si>
  <si>
    <t>Кременчуцька гімназія № 9 Кременчуцької міської ради Кременчуцького району Полтавської області</t>
  </si>
  <si>
    <t>Кременчуцька гімназія №12 Кременчуцької міської ради Кременчуцького району Полтавської області</t>
  </si>
  <si>
    <t>Кременчуцька гімназія №19 Кременчуцької міської ради Кременчуцького району Полтавської області</t>
  </si>
  <si>
    <t>Кременчуцька гімназія №2 Кременчуцької міської ради Кременчуцького району Полтавської області</t>
  </si>
  <si>
    <t>Кременчуцька гімназія №20 Кременчуцької міської ради Кременчуцького району Полтавської області</t>
  </si>
  <si>
    <t>Кременчуцька гімназія №23 Кременчуцької міської ради Кременчуцького району Полтавської області</t>
  </si>
  <si>
    <t>Кременчуцька гімназія №24 Кременчуцької міської ради Кременчуцького району Полтавської області</t>
  </si>
  <si>
    <t>Кременчуцька гімназія №26 Кременчуцької міської ради Кременчуцького району Полтавської області</t>
  </si>
  <si>
    <t>Кременчуцька гімназія №3 Кременчуцької міської ради Кременчуцького району Полтавської області</t>
  </si>
  <si>
    <t>Кременчуцька гімназія №31 Кременчуцької міської ради Кременчуцького району Полтавської області</t>
  </si>
  <si>
    <t>Кременчуцька гімназія №8 Кременчуцької міської ради Кременчуцького району Полтавської області</t>
  </si>
  <si>
    <t>Кременчуцька загальноосвітня школа ІІ-ІІІ ступенів № 32 Полтавської області</t>
  </si>
  <si>
    <t>КРЕМЕНЧУЦЬКА ПОЧАТКОВА ШКОЛА №15 КРЕМЕНЧУЦЬКОЇ МІСЬКОЇ РАДИ КРЕМЕНЧУЦЬКОГО РАЙОНУ ПОЛТАВСЬКОЇ ОБЛАСТІ</t>
  </si>
  <si>
    <t>Кременчуцька спеціальна школа Полтавської обласної ради</t>
  </si>
  <si>
    <t>КРЕМЕНЧУЦЬКИЙ ЛІЦЕЙ № 11 ГАРАНТ КРЕМЕНЧУЦЬКОЇ МІСЬКОЇ РАДИ КРЕМЕНЧУЦЬКОГО РАЙОНУ ПОЛТАВСЬКОЇ ОБЛАСТІ</t>
  </si>
  <si>
    <t>Кременчуцький ліцей № 17  Вибір імені М.Г. Неленя Кременчуцької міської ради Кременчуцького району Полтавської області</t>
  </si>
  <si>
    <t>Кременчуцький ліцей № 4 Кремінь Кременчуцької міської ради Кременчуцького району Полтавської області</t>
  </si>
  <si>
    <t>Кременчуцький ліцей № 5 імені Т.Г.Шевченка Кременчуцької міської ради Кременчуцького району Полтавської області</t>
  </si>
  <si>
    <t>Кременчуцький ліцей № 6 Правобережний Кременчуцької міської ради Кременчуцького району Полтавської області</t>
  </si>
  <si>
    <t>Кременчуцький ліцей №10 Лінгвіст Кременчуцької міської ради Кременчуцького району Полтавської області</t>
  </si>
  <si>
    <t>Кременчуцький ліцей №13 Авіор Кременчуцької міської ради Кременчуцького району Полтавської області</t>
  </si>
  <si>
    <t>Кременчуцький ліцей №25 Гуманітарний колегіум Кременчуцької міської ради Кременчуцького району Полтавської області</t>
  </si>
  <si>
    <t>Кременчуцький ліцей №30 Олімп імені Н.М. Шевченко Кременчуцької міської ради Кременчуцького району Полтавської області</t>
  </si>
  <si>
    <t>Кременчуцький ліцей з посиленою військово-фізичною підготовкою Полтавської обласної ради</t>
  </si>
  <si>
    <t>Кременчуцький спортивний ліцей імені І.М. Піддубного Полтавської обласної ради</t>
  </si>
  <si>
    <t>Малокохнівська гімназія № 14 Кременчуцької міської ради Кременчуцького району Полтавської області</t>
  </si>
  <si>
    <t>Науковий ліцей Політ при Обласному коледжі Кременчуцька гуманітарно-технологічна академія імені А.С. Макаренка Полтавської обласної ради</t>
  </si>
  <si>
    <t>Потоківська гімназія №33 Кременчуцької міської ради Кременчуцького району Полтавської області</t>
  </si>
  <si>
    <t>ПРИВАТНА ОРГАНІЗАЦІЯ (УСТАНОВА, ЗАКЛАД)ПРИВАТНИЙ ЗАКЛАД ЗАГАЛЬНОЇ СЕРЕДНЬОЇ ОСВІТИКРЕМЕНЧУЦЬКА ГІМНАЗІЯ ЛЬОН &amp; ДРІМ СКУЛ</t>
  </si>
  <si>
    <t>Приватний заклад загальної середньої освіти ІТ СТЕП СКУЛ КРЕМЕНЧУКмісто Кременчук</t>
  </si>
  <si>
    <t>ТОВАРИСТВО З ОБМЕЖЕНОЮ ВІДПОВІДАЛЬНІСТЮ ЗАКЛАД ЗАГАЛЬНОЇ СЕРЕДНЬОЇ ОСВІТИ І-ІІ СТУПЕНІВ ЛАЙФ СКУЛ</t>
  </si>
  <si>
    <t>Богданівська початкова школа Кременецької міськоі ради Тернопільської області</t>
  </si>
  <si>
    <t>Бонівецька початкова школа Кременецької міської ради Тернопільської області</t>
  </si>
  <si>
    <t>Великобережецька загальноосвітня школа І-ІІІ ступенів Кременецької міської ради Тернопільської області</t>
  </si>
  <si>
    <t>Великомлинівецька початкова школа Кременецької міської ради Тернопільської області</t>
  </si>
  <si>
    <t>Волинський ліцей імені Нестора Літописця Кременецької міської ради Тернопільської області</t>
  </si>
  <si>
    <t>Гаївська гімназія Кременецької міської ради Тернопільської області</t>
  </si>
  <si>
    <t>Дунаївська загальноосвітня школа І-ІІІ ступенів ім. Героя України Олександра Капіноса Кременецької міської ради Тернопільської області</t>
  </si>
  <si>
    <t>Жолобівська гімназія Кременецької міської ради Тернопільської області</t>
  </si>
  <si>
    <t>Катеринівська гімназія Кременецької міської ради Тернопільської області</t>
  </si>
  <si>
    <t>Кімнатецька загальноосвітня школа І - ІІІ ступенів Кременецької міської ради Тернопільської області</t>
  </si>
  <si>
    <t>Колосівська гімназія Кременецької міської ради Тернопільської області</t>
  </si>
  <si>
    <t>Кременецька гімназія №3 Кременецької міської ради Тернопільської області</t>
  </si>
  <si>
    <t>Кременецька загальноосвітня школа І-ІІІ ступенів №1 ім.Галини Гордасевич Кременецької міської ради Тернопільської області</t>
  </si>
  <si>
    <t>Кременецька загальноосвітня школа І-ІІІ ступенів №4 Кременецької міської ради Тернопільської області</t>
  </si>
  <si>
    <t>Кременецька спеціалізована школа І-ІІІ ступенів № 2 Кременецької міської радиТернопільської області</t>
  </si>
  <si>
    <t>Кременецький академічний ліцей імені У. Самчука Кременецької міської ради Тернопільської області</t>
  </si>
  <si>
    <t>Крижівська гімназія Кременецької міської ради Тернопільської області</t>
  </si>
  <si>
    <t>Куликівська початкова школа Кременецької міської ради Тернопільської області</t>
  </si>
  <si>
    <t>Навчально-виховний комплекс Кременецька загальноосвітня школа І-ІІІ ступенів №5 - дошкільний навчальний заклад Кременецької міської ради Тернопільської області</t>
  </si>
  <si>
    <t>Навчально-виховний комплекс Сапанівська загальноосвітня школа І-ІІІ ступенів - дошкільний навчальний заклад Кременецької міської ради Тернопільської області</t>
  </si>
  <si>
    <t>Опорний заклад Горинська загальноосвітня школа І-ІІІ ступенів Кременецької міської ради Тернопільської області та його філія</t>
  </si>
  <si>
    <t>Опорний заклад освіти Білокриницька загальноосвітня школа І - ІІІ ступенів Кременецької міської ради Тернопільської області</t>
  </si>
  <si>
    <t>Підгаєцька початкова школа Кременецької міської ради Тернопільської області</t>
  </si>
  <si>
    <t>Підлісецька гімназія Кременецької міської ради Тернопільської області</t>
  </si>
  <si>
    <t>Плосківська гімназія Кременецької міської ради Тернопільської області</t>
  </si>
  <si>
    <t>Попівецька гімназія Кременецької міської ради Тернопільської області</t>
  </si>
  <si>
    <t>Початкова школа с.Іква Кременецької міської ради Тернопільської області</t>
  </si>
  <si>
    <t>Савчицька початкова школа Кременецької міської ради Тернопільської області</t>
  </si>
  <si>
    <t>Філія Кременецька класична гімназія Кременецького академічного ліцею імені У.Самчука Кременецької міської ради Тернопільської області</t>
  </si>
  <si>
    <t>Чугалівська початкова школа Кременецької міської ради Тернопільської області</t>
  </si>
  <si>
    <t>Шпиколоська гімназія Кременецької міської ради Тернопільської області</t>
  </si>
  <si>
    <t>Комунальний заклад Луганський обласний ліцей фізичної культури і спорту</t>
  </si>
  <si>
    <t>Кремінська обласна спеціальна школа</t>
  </si>
  <si>
    <t>Кремінський ліцей №1 Кремінської міської ради Луганської області</t>
  </si>
  <si>
    <t>Кремінський ліцей №2 Кремінської міської ради Луганської області</t>
  </si>
  <si>
    <t>Кремінський ліцей №3 Кремінської міської ради Луганської області</t>
  </si>
  <si>
    <t>Кремінський ліцей №4 Кремінської міської ради Луганської області</t>
  </si>
  <si>
    <t>Кремінський ліцей №5 Кремінської міської ради Луганської області</t>
  </si>
  <si>
    <t>Луганський обласний ліцей з посиленою військово-фізичною підготовкоюКадетський корпус імені героїв Молодої гвардії</t>
  </si>
  <si>
    <t>Алтинівський ліцей Кролевецької міської ради</t>
  </si>
  <si>
    <t>Бистрицька гімназія Кролевецької міської ради</t>
  </si>
  <si>
    <t>Божківська початкова школа Кролевецької міської ради</t>
  </si>
  <si>
    <t>Грузчанська гімназія Кролевецької міської ради</t>
  </si>
  <si>
    <t>Добротівська гімназія Кролевецької міської ради</t>
  </si>
  <si>
    <t>Дубовицький ліцей Кролевецької міської ради</t>
  </si>
  <si>
    <t>Кролевецький ліцей № 5Кролевецької міської ради</t>
  </si>
  <si>
    <t>Кролевецький ліцей №1 Кролевецької міської ради</t>
  </si>
  <si>
    <t>Кролевецький ліцей №2 імені М.О.Лукаша Кролевецької міської ради Сумської області</t>
  </si>
  <si>
    <t>Кролевецький ліцей №6 Кролевецької міської ради</t>
  </si>
  <si>
    <t>Локнянська початкова школа Кролевецької міської ради</t>
  </si>
  <si>
    <t>Обтівський ліцей Кролевецької міської ради Сумської області</t>
  </si>
  <si>
    <t>Опорний заклад Кролевецький ліцей №3 Кролевецької міської ради</t>
  </si>
  <si>
    <t>Опорний заклад Мутинський ліцей Кролевецької міської ради</t>
  </si>
  <si>
    <t>Реутинська гімназія Кролевецької міської ради</t>
  </si>
  <si>
    <t>Спаський ліцей Кролевецької міської ради</t>
  </si>
  <si>
    <t>Тулиголівський ліцей Кролевецької міської ради</t>
  </si>
  <si>
    <t>Ярославецька початкова школа Кролевецької міської ради Сумської області</t>
  </si>
  <si>
    <t>Вечірня загальноосвітня школа №38 Кіровоградської міської ради Кіровоградської області</t>
  </si>
  <si>
    <t>Загальноосвітня школа І ступеня № 37 Кіровоградської міської ради Кіровоградської області</t>
  </si>
  <si>
    <t>Загальноосвітня школа ІІ-ІІІ ступенів № 10 Кіровоградської міської ради Кіровоградської області</t>
  </si>
  <si>
    <t>Кіровоградська гімназія нових технологій навчання Кіровоградської міської ради Кіровоградської області</t>
  </si>
  <si>
    <t>Комунальний заклад  Ліцей Європейська освіта Кропивницької міської ради Н</t>
  </si>
  <si>
    <t>Комунальний заклад  Фортечна гімназія Кропивницької міської ради Н</t>
  </si>
  <si>
    <t>Комунальний заклад Академічна гімназія Кропивницької міської ради.</t>
  </si>
  <si>
    <t>Комунальний заклад Балашівська гімназія Кропивницької міської ради</t>
  </si>
  <si>
    <t>Комунальний заклад Великобалківська гімназія Кропивницької міської ради</t>
  </si>
  <si>
    <t>Комунальний заклад Гімназія Ерудит Кропивницької міської ради Н</t>
  </si>
  <si>
    <t>Комунальний заклад Гімназія імені Олени Журливої Кропивницької міської ради</t>
  </si>
  <si>
    <t>Комунальний заклад Гімназія Інтелект Кропивницької міської ради</t>
  </si>
  <si>
    <t>Комунальний заклад Гімназія Сучасник Кропивницької міської ради</t>
  </si>
  <si>
    <t>КОМУНАЛЬНИЙ ЗАКЛАД ГІРНИЧА ГІМНАЗІЯ КРОПИВНИЦЬКОЇ МІСЬКОЇ РАДИ</t>
  </si>
  <si>
    <t>Комунальний заклад Завадівська гімназія Міської ради міста Кропивницького</t>
  </si>
  <si>
    <t>Комунальний заклад Інноваційна гімназія Кропивницької міської ради</t>
  </si>
  <si>
    <t>Комунальний заклад Класична гімназія Кропивницької міської ради</t>
  </si>
  <si>
    <t>КОМУНАЛЬНИЙ ЗАКЛАД КОЗАЦЬКА ГІМНАЗІЯ КРОПИВНИЦЬКОЇ МІСЬКОЇ РАДИ</t>
  </si>
  <si>
    <t>Комунальний заклад Кропивницький навчально-реабілітаційний центр Кропивницької міської ради</t>
  </si>
  <si>
    <t>КОМУНАЛЬНИЙ ЗАКЛАД КУЩІВСЬКА ГІМНАЗІЯ МІСЬКОЇ РАДИ МІСТА КРОПИВНИЦЬКОГО</t>
  </si>
  <si>
    <t>Комунальний заклад Лелеківська гімназія Кропивницької міської ради</t>
  </si>
  <si>
    <t>Комунальний заклад Ліцей  Лідер Кропивницької міської ради Н</t>
  </si>
  <si>
    <t>Комунальний заклад Ліцей імені Тараса Шевченка Кропивницької міської ради Н</t>
  </si>
  <si>
    <t>Комунальний заклад Ліцей Лінгвістичний Кропивницької міської ради</t>
  </si>
  <si>
    <t>Комунальний заклад Ліцей Максимум Кропивницької міської ради</t>
  </si>
  <si>
    <t>Комунальний заклад Ліцей Муніципальний колегіум Кропивницької міської ради</t>
  </si>
  <si>
    <t>Комунальний заклад Ліцей Науковий Міської ради міста Кропивницького</t>
  </si>
  <si>
    <t>комунальний заклад Ліцей Сокіл Міської ради міста Кропивницького</t>
  </si>
  <si>
    <t>Комунальний заклад Ліцей Центральний Кропивницької міської ради</t>
  </si>
  <si>
    <t>Комунальний заклад Навчально-виховне об'єднання №32 Спеціалізована загальноосвітня школа І-ІІІ ступенів, позашкільний центр Школа мистецтв Кіровоградської міської ради Кіровоградської області</t>
  </si>
  <si>
    <t>Комунальний заклад Навчально-виховне об'єднання І-ІІІ ступенів Мрія Кіровоградської міської ради Кіровоградської області</t>
  </si>
  <si>
    <t>Комунальний заклад Навчально-виховне об'єднання ліцей-школа-дошкільний навчальний заклад Вікторія-П Кіровоградської міської ради Кіровоградської області</t>
  </si>
  <si>
    <t>Комунальний заклад Навчально-виховне об'єднання природничо-економіко-правовий ліцей - спеціалізована школа І-ІІІ ступенів № 8 - позашкільний центр Кіровоградської міської ради Кіровоградської області, НВО №8</t>
  </si>
  <si>
    <t>Комунальний заклад Навчально-виховний комплекс Спеціалізований загальноосвітній навчальний заклад І-ІІІ ступенів № 26 - дошкільний навчальний заклад - дитячий юнацький центр Зорецвіт Кіровоградської міської ради Кіровоградської області</t>
  </si>
  <si>
    <t>Комунальний заклад Новомиколаївська гімназія Кропивницької міської ради</t>
  </si>
  <si>
    <t>Комунальний заклад Подільська гімназія Кропивницької міської ради</t>
  </si>
  <si>
    <t>Комунальний заклад Преображенська гімназія Кропивницької міської ради</t>
  </si>
  <si>
    <t>Комунальний заклад Спеціальна школа №1 Міської ради міста Кропивницького.</t>
  </si>
  <si>
    <t>Комунальний заклад Центральноукраїнський науковий ліцей-інтернат Кіровоградської обласної ради</t>
  </si>
  <si>
    <t>Боратинська початкова школа Крупецької сільської ради Дубенського району Рівненської області</t>
  </si>
  <si>
    <t>Довгалівський ліцей Крупецької сільської ради Дубенського району Рівненської області</t>
  </si>
  <si>
    <t>Крупецький ліцей Крупецької сільської ради Дубенського району Рівненської області</t>
  </si>
  <si>
    <t>Митницька гімназія Крупецької сільської ради Дубенського району Рівненської області</t>
  </si>
  <si>
    <t>Пляшівський ліцей Крупецької сільської ради Дубенського району Рівненської області</t>
  </si>
  <si>
    <t>Рідківська гімназія Крупецької сільської ради Дубенського району Рівненської області</t>
  </si>
  <si>
    <t>Ситненський ліцей Крупецької сільської ради Дубенського району, Рівненської області</t>
  </si>
  <si>
    <t>Срібненська гімназія Крупецької сільської ради Дубенського району Рівненської області</t>
  </si>
  <si>
    <t>Теслугівський ліцей Крупецької сільської ради Дубенського району Рівненської області</t>
  </si>
  <si>
    <t>Хотинський ліцей імені Свєшнікова І.К. Крупецької сільської ради Дубенського району Рівненської області</t>
  </si>
  <si>
    <t>Крупецький ліцей Крупецької сільської ради Шепетівського району Хмельницької області</t>
  </si>
  <si>
    <t>Полянська гімназія Крупецької сільської ради Шепетівського району Хмельницької області</t>
  </si>
  <si>
    <t>Крутівський заклад загальної середньої освіти І-ІІІ ступенів Крутівської сільської ради Ніжинського району Чернігівської області</t>
  </si>
  <si>
    <t>Перебудівський заклад загальної середньої освіти І-ІІ ступенів Крутівської сільської ради Ніжинського району Чернігівської області</t>
  </si>
  <si>
    <t>Хорошеозерський заклад загальної середньої освіти І -ІІІ ступенів імені Героїв Крут Крутівської сільської ради Ніжинського району</t>
  </si>
  <si>
    <t>Аулівський ліцей Криничанської селищної ради.Дніпропетровської області.</t>
  </si>
  <si>
    <t>Дружбівський ліцей Криничанської селищної ради Дніпропетровської області</t>
  </si>
  <si>
    <t>Криничанський ліцей № 1 Криничанської селищної ради Дніпропетровської області</t>
  </si>
  <si>
    <t>Криничанський ліцей № 2 Криничанської селищної ради Дніпропетровської області</t>
  </si>
  <si>
    <t>Маломихайлівський ліцей Криничанської селищної ради Дніпропетровської області</t>
  </si>
  <si>
    <t>Промінська гімназія Криничанської селищної ради Дніпропетровської області</t>
  </si>
  <si>
    <t>Світлогірський ліцей Криничанської селищної ради Дніпропетровської області</t>
  </si>
  <si>
    <t>Семенівський ліцей Криничанської селищної ради Дніпропетровської області</t>
  </si>
  <si>
    <t>Степанівський ліцей Криничанської селищної ради Дніпропетровської області</t>
  </si>
  <si>
    <t>Червоноіванівський ліцей Криничанської селищної ради Дніпропетровської області</t>
  </si>
  <si>
    <t>Ліцей Криничненської сільської ради Болградського району Одеської області</t>
  </si>
  <si>
    <t>Багачівська гімназія Кривоозерської селищної ради Первомайського району Миколаївської області</t>
  </si>
  <si>
    <t>Березківська гімназія імені О.Галущинського Кривоозерської селищної ради</t>
  </si>
  <si>
    <t>Бурилівський ліцей Кривоозерської селищної ради Первомайського району Миколаївської області</t>
  </si>
  <si>
    <t>Великомечетнянський ліцей Кривоозерської селищної ради Первомайського району</t>
  </si>
  <si>
    <t>Голосківська гімназія Кривоозерської селищної ради</t>
  </si>
  <si>
    <t>Комунальний заклад Березківський мистецький ліцей Миколаївської обласної ради</t>
  </si>
  <si>
    <t>Комунальний заклад Очеретнянський заклад загальної середньої освіти І-ІІ ступенів з дошкільним підрозділом Кривоозерської селищної ради</t>
  </si>
  <si>
    <t>Красненьківська гімназія Кривоозерської селищної ради Первомайського району Миколаївської області</t>
  </si>
  <si>
    <t>Кривоозерський ліцей №2 Кривоозерської селищної ради Миколаївської області</t>
  </si>
  <si>
    <t>Кривооозерська гімназія Кривоозерської селищної ради Первомайського району Миколаївської області</t>
  </si>
  <si>
    <t>Курячелозівська гімназія Кривоозерської селищної ради, Миколаївської област</t>
  </si>
  <si>
    <t>Луканівська гімназія Кривоозерської селишної ради</t>
  </si>
  <si>
    <t>Маломечетнянська початкова школа Кривоозерської селищної ради Миколаївської області</t>
  </si>
  <si>
    <t>Секретарська гімназія Кривоозерської селищної ради Первомайського району Миколаївської області</t>
  </si>
  <si>
    <t>Тридубський ліцей Кривоозерської селищної ради Первомайського району Миколаївської області</t>
  </si>
  <si>
    <t>КЗО Криворізький спеціальний багатопрофільний навчально-реабілітаційний центр №1 ДОР</t>
  </si>
  <si>
    <t>Комунальний заклад Багатопрофільний навчально-реабілітаційний центр Довіра Криворізької міської ради</t>
  </si>
  <si>
    <t>Комунальний заклад Багатопрофільний навчально-реабілітаційний центр Криворізької міської ради Дніпропетровської області</t>
  </si>
  <si>
    <t>Комунальний заклад освіти  Криворізький ліцей Гранд  Дніпропетровської обласної ради</t>
  </si>
  <si>
    <t>Комунальний заклад освіти Інгулецький ліцей  Дніпропетровської обласної ради</t>
  </si>
  <si>
    <t>Комунальний заклад освіти Криворізька спеціальна школа Надія Дніпропетровської обласної ради</t>
  </si>
  <si>
    <t>Комунальний заклад освіти Криворізька спеціальна школа Натхнення Дніпропетровської обласної ради</t>
  </si>
  <si>
    <t>Комунальний заклад освіти Криворізька спеціальна школа Сузір'я Дніпропетровської обласної ради</t>
  </si>
  <si>
    <t>Комунальний заклад освіти Криворізька спеціальна школаПерлина Дніпропетровської обласної ради</t>
  </si>
  <si>
    <t>Комунальний заклад освіти Криворізький ліцей Джерело Дніпропетровської обласної ради</t>
  </si>
  <si>
    <t>Комунальний заклад освіти Криворізький ліцей КОЛІЯ Дніпропетровської обласної ради</t>
  </si>
  <si>
    <t>Комунальний заклад освіти Криворізький ліцей-інтернат з посиленою військово-фізичною підготовкою Дніпропетровської обласної ради</t>
  </si>
  <si>
    <t>Криворізька Вальдорфська гімназія Криворізької міської ради</t>
  </si>
  <si>
    <t>Криворізька гімназія № 104 Криворізької міської ради</t>
  </si>
  <si>
    <t>Криворізька гімназія № 122 Криворізької міської ради</t>
  </si>
  <si>
    <t>Криворізька гімназія № 29 Криворізької міської ради</t>
  </si>
  <si>
    <t>Криворізька гімназія № 8 Криворізької міської ради</t>
  </si>
  <si>
    <t>Криворізька гімназія № 87 Криворізької міської ради</t>
  </si>
  <si>
    <t>Криворізька гімназія № 9 Криворізької міської ради</t>
  </si>
  <si>
    <t>Криворізька гімназія №10 Криворізької міської ради</t>
  </si>
  <si>
    <t>Криворізька гімназія №100 Криворізької міської ради</t>
  </si>
  <si>
    <t>Криворізька гімназія №101 Криворізької міської ради</t>
  </si>
  <si>
    <t>Криворізька гімназія №102 Криворізької міської ради</t>
  </si>
  <si>
    <t>Криворізька гімназія №103 Криворізької міської ради</t>
  </si>
  <si>
    <t>Криворізька гімназія №108 Криворізької міської ради</t>
  </si>
  <si>
    <t>Криворізька гімназія №109 Темп Криворізької міської ради</t>
  </si>
  <si>
    <t>Криворізька гімназія №110 Криворізької міської ради</t>
  </si>
  <si>
    <t>Криворізька гімназія №111 Криворізької міської ради</t>
  </si>
  <si>
    <t>Криворізька гімназія №112 Криворізької міської ради</t>
  </si>
  <si>
    <t>Криворізька гімназія №114 Криворізької міської ради</t>
  </si>
  <si>
    <t>Криворізька гімназія №117 Криворізької міської ради</t>
  </si>
  <si>
    <t>Криворізька гімназія №118 Криворізької міської ради</t>
  </si>
  <si>
    <t>Криворізька гімназія №121 Криворізької міської ради</t>
  </si>
  <si>
    <t>Криворізька гімназія №124 Криворізької міської ради</t>
  </si>
  <si>
    <t>Криворізька гімназія №125 Криворізької міської ради</t>
  </si>
  <si>
    <t>Криворізька гімназія №126 Криворізької міської ради</t>
  </si>
  <si>
    <t>Криворізька гімназія №13 Криворізької міської ради</t>
  </si>
  <si>
    <t>Криворізька гімназія №130 Криворізької міської ради</t>
  </si>
  <si>
    <t>Криворізька гімназія №14 Криворізької міської ради</t>
  </si>
  <si>
    <t>Криворізька гімназія №15 ім. М.Решетняка Криворізької міської ради</t>
  </si>
  <si>
    <t>Криворізька гімназія №16 Криворізької міської ради</t>
  </si>
  <si>
    <t>Криворізька гімназія №17 Криворізької міської ради</t>
  </si>
  <si>
    <t>Криворізька гімназія №18 Криворізької міської ради</t>
  </si>
  <si>
    <t>Криворізька гімназія №2 Криворізької міської ради</t>
  </si>
  <si>
    <t>Криворізька гімназія №21 Криворізької міської ради</t>
  </si>
  <si>
    <t>Криворізька гімназія №22 Криворізької міської ради</t>
  </si>
  <si>
    <t>Криворізька гімназія №23 Криворізької міської ради</t>
  </si>
  <si>
    <t>Криворізька гімназія №26 Криворізької міської ради</t>
  </si>
  <si>
    <t>Криворізька гімназія №27 Криворізької міської ради</t>
  </si>
  <si>
    <t>Криворізька гімназія №28 Криворізької міської ради</t>
  </si>
  <si>
    <t>Криворізька гімназія №32 Криворізької міської ради</t>
  </si>
  <si>
    <t>Криворізька гімназія №33 Криворізької міської ради</t>
  </si>
  <si>
    <t>Криворізька гімназія №34 Криворізької міської ради</t>
  </si>
  <si>
    <t>Криворізька гімназія №36 Криворізької міської ради</t>
  </si>
  <si>
    <t>Криворізька гімназія №37 Криворізької міської ради</t>
  </si>
  <si>
    <t>Криворізька гімназія №38 Криворізької міської ради</t>
  </si>
  <si>
    <t>Криворізька гімназія №39 Криворізької міської ради</t>
  </si>
  <si>
    <t>Криворізька гімназія №4 Криворізької міської ради</t>
  </si>
  <si>
    <t>Криворізька гімназія №40 Криворізької міської ради</t>
  </si>
  <si>
    <t>Криворізька гімназія №41 Криворізької міської ради</t>
  </si>
  <si>
    <t>Криворізька гімназія №42 Криворізької міської ради</t>
  </si>
  <si>
    <t>Криворізька гімназія №44 Криворізької міської ради</t>
  </si>
  <si>
    <t>Криворізька гімназія №45 Криворізької міської ради</t>
  </si>
  <si>
    <t>Криворізька гімназія №46 Криворізької міської ради</t>
  </si>
  <si>
    <t>Криворізька гімназія №48 Криворізької міської ради</t>
  </si>
  <si>
    <t>Криворізька гімназія №5 Криворізької міської ради</t>
  </si>
  <si>
    <t>Криворізька гімназія №50 Криворізької міської ради</t>
  </si>
  <si>
    <t>Криворізька гімназія №51 Криворізької міської ради</t>
  </si>
  <si>
    <t>Криворізька гімназія №52 Діалог Криворізької міської ради</t>
  </si>
  <si>
    <t>Криворізька гімназія №55 Криворізької міської ради</t>
  </si>
  <si>
    <t>Криворізька гімназія №56 Криворізької міської ради</t>
  </si>
  <si>
    <t>Криворізька гімназія №57 Криворізької міської ради</t>
  </si>
  <si>
    <t>Криворізька гімназія №58 Криворізької міської ради</t>
  </si>
  <si>
    <t>Криворізька гімназія №59 Криворізької міської ради</t>
  </si>
  <si>
    <t>Криворізька гімназія №60 Криворізької міської ради</t>
  </si>
  <si>
    <t>Криворізька гімназія №62 Криворізької міської ради</t>
  </si>
  <si>
    <t>Криворізька гімназія №63 Криворізької міської ради</t>
  </si>
  <si>
    <t>Криворізька гімназія №64 Криворізької міської ради</t>
  </si>
  <si>
    <t>Криворізька гімназія №65 Криворізької міської ради</t>
  </si>
  <si>
    <t>Криворізька гімназія №66 Криворізької міської ради</t>
  </si>
  <si>
    <t>Криворізька гімназія №67 Криворізької міської ради</t>
  </si>
  <si>
    <t>Криворізька гімназія №68 Криворізької міської ради</t>
  </si>
  <si>
    <t>Криворізька гімназія №69 Криворізької міської ради</t>
  </si>
  <si>
    <t>Криворізька гімназія №72 Криворізької міської ради</t>
  </si>
  <si>
    <t>Криворізька гімназія №73 Криворізької міської ради</t>
  </si>
  <si>
    <t>Криворізька гімназія №74 Криворізької міської ради</t>
  </si>
  <si>
    <t>Криворізька гімназія №75 Криворізької міської ради</t>
  </si>
  <si>
    <t>Криворізька гімназія №76 Криворізької міської ради</t>
  </si>
  <si>
    <t>Криворізька гімназія №78 Криворізької міської ради</t>
  </si>
  <si>
    <t>Криворізька гімназія №82 Криворізької міської ради</t>
  </si>
  <si>
    <t>Криворізька гімназія №83 Криворізької міської ради</t>
  </si>
  <si>
    <t>Криворізька гімназія №84 Криворізької міської ради</t>
  </si>
  <si>
    <t>Криворізька гімназія №85 Криворізької міської ради</t>
  </si>
  <si>
    <t>Криворізька гімназія №86 Криворізької міської ради</t>
  </si>
  <si>
    <t>Криворізька гімназія №88 Криворізької міської ради</t>
  </si>
  <si>
    <t>Криворізька гімназія №89 Потенціал Криворізької міської ради</t>
  </si>
  <si>
    <t>Криворізька гімназія №90 Криворізької міської ради</t>
  </si>
  <si>
    <t>Криворізька гімназія №91 Криворізької міської ради Дніпропетровської області</t>
  </si>
  <si>
    <t>Криворізька гімназія №92 Криворізької міської ради</t>
  </si>
  <si>
    <t>Криворізька гімназія №93 Криворізької міської ради</t>
  </si>
  <si>
    <t>Криворізька гімназія №94 Криворізької міської ради</t>
  </si>
  <si>
    <t>Криворізька гімназія №97 Криворізької міської ради</t>
  </si>
  <si>
    <t>Криворізька гімназія №98 Криворізької міської ради</t>
  </si>
  <si>
    <t>Криворізька гімназія №99 Криворізької міської ради</t>
  </si>
  <si>
    <t>Криворізька гімназія Інтелект Криворізької міської ради</t>
  </si>
  <si>
    <t>Криворізька загальноосвітня школа І-ІІІ ступенів № 79 Криворізької міської ради Дніпропетровської області</t>
  </si>
  <si>
    <t>Криворізька загальноосвітня школа І-ІІІ ступенів №116 Криворізької міської ради Дніпропетровської області</t>
  </si>
  <si>
    <t>Криворізька загальноосвітня школа І-ІІІ ступенів №12 Криворізької міської ради Дніпропетровської області</t>
  </si>
  <si>
    <t>Криворізька загальноосвітня школа І-ІІІ ступенів №120 Криворізької міської ради Дніпропетровської області</t>
  </si>
  <si>
    <t>Криворізька загальноосвітня школа І-ІІІ ступенів №19 Криворізької міської ради Дніпропетровської області</t>
  </si>
  <si>
    <t>Криворізька загальноосвітня школа І-ІІІ ступенів №31 Криворізької міської ради Дніпропетровської області</t>
  </si>
  <si>
    <t>Криворізька загальноосвітня школа І-ІІІ ступенів №43 Криворізької міської ради Дніпропетровської області</t>
  </si>
  <si>
    <t>Криворізька загальноосвітня школа І-ІІІ ступенів №61 Криворізької міської ради Дніпропетровської області</t>
  </si>
  <si>
    <t>Криворізька загальноосвітня школа І-ІІІ ступенів №7 з поглибленим вивченням біології Криворізької міської ради Дніпропетровської області</t>
  </si>
  <si>
    <t>Криворізька початкова школа №22 Криворізької міської ради</t>
  </si>
  <si>
    <t>Криворізька початкова школа №240 Криворізької міської ради</t>
  </si>
  <si>
    <t>Криворізька спеціалізована школа І-ІІІ ступенів № 70 Криворізької міської ради Дніпропетровської області</t>
  </si>
  <si>
    <t>Криворізький ліцей № 129 Криворізької міської ради</t>
  </si>
  <si>
    <t>Криворізький ліцей № 4 Криворізької міської ради</t>
  </si>
  <si>
    <t>Криворізький ліцей №107 Лідер Криворізької міської ради</t>
  </si>
  <si>
    <t>Криворізький ліцей №113 Криворізької міської ради</t>
  </si>
  <si>
    <t>Криворізький ліцей №115 Криворізької міської ради</t>
  </si>
  <si>
    <t>Криворізький ліцей №119 Криворізької міської ради</t>
  </si>
  <si>
    <t>Криворізький ліцей №123 Криворізької міської ради</t>
  </si>
  <si>
    <t>Криворізький ліцей №127 Криворізької міської ради</t>
  </si>
  <si>
    <t>Криворізький ліцей №24 Криворізької міської ради</t>
  </si>
  <si>
    <t>Криворізький ліцей №35 Імпульс Криворізької міської ради</t>
  </si>
  <si>
    <t>Криворізький ліцей №49 Криворізької міської ради</t>
  </si>
  <si>
    <t>Криворізький ліцей №71 Криворізької міської ради</t>
  </si>
  <si>
    <t>Криворізький ліцей №77 Криворізької міської ради</t>
  </si>
  <si>
    <t>Криворізький ліцей №81 Криворізької міської ради</t>
  </si>
  <si>
    <t>Криворізький ліцей №95 Криворізької міської ради</t>
  </si>
  <si>
    <t>Криворізький ліцей академічного спрямування Міжнародні перспективи Криворізької міської ради</t>
  </si>
  <si>
    <t>Криворізький ліцей Кредо Криворізької міської ради</t>
  </si>
  <si>
    <t>Криворізький навчально-виховний комплекс №128 Загальноосвітня школа І-ІІІ ступенів - дошкільний навчальний заклад (дитячий садок) Криворізької міської ради Дніпропетровської області</t>
  </si>
  <si>
    <t>Криворізький Покровський ліцей Криворізької міської ради Дніпропетровської області</t>
  </si>
  <si>
    <t>Криворізький природничо - науковий ліцей Криворізької міської ради Дніпропетровської області</t>
  </si>
  <si>
    <t>Криворізький Тернівський ліцей Криворізької міської ради</t>
  </si>
  <si>
    <t>Криворізький Центрально-Міський ліцей Криворізької міської ради Дніпропетровської області</t>
  </si>
  <si>
    <t>ПРИВАТНИЙ ЗАКЛАД ЗАГАЛЬНОЇ СЕРЕДНЬОЇ ОСВІТИ КРИВОРІЗЬКИЙ ЛІЦЕЙ ІТ СТЕП СКУЛ КРИВИЙ РІГ ДНІПРОПЕТРОВСЬКОЇ ОБЛАСТІ</t>
  </si>
  <si>
    <t>Криворізька загальноосвітня школа I-III ступенів Криворізької сільської ради</t>
  </si>
  <si>
    <t>Опорний заклад освіти Добропільський ліцей Криворізької сільської ради Покровського району Донецької області</t>
  </si>
  <si>
    <t>Заклад загальної середньої освіти І-ІІІ ступенів №2 ім. воїна-інтернаціоналіста С.В.Гаврилюка смт Крижопіль Вінницької області</t>
  </si>
  <si>
    <t>Заклад загальної середньої освіти с. Жабокрич Крижопільської селищної ради</t>
  </si>
  <si>
    <t>Середня загальноосвітня школа І-ІІІ ступенів №1 ім. Героя Радянського Союзу О.А.Бичковського смт Крижопіль Вінницька область</t>
  </si>
  <si>
    <t>Виноградненський ліцей з початковою школою та гімназією Кубейської сільської ради Болградського району Одеської області</t>
  </si>
  <si>
    <t>Кубейський ліцей з початковою школою та гімназією імені академіка Олександра Теодорова - Балана Кубейської сільської ради Болградського району Одеської області</t>
  </si>
  <si>
    <t>Кубейський ліцей з початковою школою та гімназією Кубейської сільської ради Болградського району Одеської області</t>
  </si>
  <si>
    <t>Оріхівський ліцей з початковою школою та гімназією імені Олександра Павловича Малінова Кубейської сільської ради Болградського району Одеської області</t>
  </si>
  <si>
    <t>Гоноратська гімназія Куяльницької сільської ради Подільського району Одеської області</t>
  </si>
  <si>
    <t>Качурівська гімназія Куяльницької сільської ради Подільського району Одеської області</t>
  </si>
  <si>
    <t>Косівська гімназія Куяльницької сільської ради Подільського району Одеської області</t>
  </si>
  <si>
    <t>КУЯЛЬНИЦЬКИЙ ОПОРНИЙ ЗАКЛАД ОСВІТИ КУЯЛЬНИЦЬКОЇ СІЛЬСЬКОЇ РАДИ ПОДІЛЬСЬКОГО РАЙОНУ ОДЕСЬКОЇ ОБЛАСТІ</t>
  </si>
  <si>
    <t>Малофонтанськиий опорний заклад освіти Куяльницької сільської ради Подільського району Одеської області</t>
  </si>
  <si>
    <t>Нестоїтський опорний заклад освіти Куяльницької сільської ради Подільського району Одеської області</t>
  </si>
  <si>
    <t>Новоселівський опорний заклад освіти Куяльницької сільської ради Подільского району Одеської області</t>
  </si>
  <si>
    <t>КУЛЕВЧАНСЬКИЙ ОПОРНИЙ ЗАКЛАД - ЛІЦЕЙ З ПОЧАТКОВОЮ ШКОЛОЮ ТА ГІМНАЗІЄЮ КУЛЕВЧАНСЬКОЇ СІЛЬСЬКОЇ РАДИ БІЛГОРОД-ДНІСТРОВСЬКОГО РАЙОНУ ОДЕСЬКОЇ ОБЛАСТІ</t>
  </si>
  <si>
    <t>СЕРГІЇВСЬКИЙ ЛІЦЕЙ КУЛЕВЧАНСЬКОЇ СІЛЬСЬКОЇ РАДИ БІЛГОРОД-ДНІСТРОВСЬКОГО РАЙОНУ ОДЕСЬКОЇ ОБЛАСТІ</t>
  </si>
  <si>
    <t>Артасівський заклад загальної середньої освіти І-ІІ ступенів Куликівської селищної ради Львівського району Львівської області</t>
  </si>
  <si>
    <t>Великодорошівський заклад загальної середньої освіти І-ІІ ступенів Куликівської селищної ради Львівського району Львівської області</t>
  </si>
  <si>
    <t>Гребінцівський заклад загальної середньої освіти І-ІІ ступенів Куликівської селищної ради Львівського району Львівської області</t>
  </si>
  <si>
    <t>Звертівський заклад загальної середньої освіти І-ІІ ступенів Куликівської селищної ради Львівського району Львівської області</t>
  </si>
  <si>
    <t>Куликівський опорний заклад загальної середньої освіти І-ІІІ ступенів Куликівської селищної ради Львіського району Львівської області</t>
  </si>
  <si>
    <t>Мервичівський заклад загальної середньої освіти I-II ступенів Куликівської селищної ради Львівського району Львівської області</t>
  </si>
  <si>
    <t>Смереківський заклад загальної середньої освіти І-ІІ ступенів Куликівської селищної ради Львівського району Львівської області</t>
  </si>
  <si>
    <t>Стронятинський заклад загальної середньої освіти І-ІІ ступенів Куликівської селищної ради Львівського району Львівської області</t>
  </si>
  <si>
    <t>Сулимівський заклад загальної середньої освіти І-ІІ ступенів Куликівської селищної ради Львівського району Львівської області</t>
  </si>
  <si>
    <t>Вересоцький ліцей Куликівської селищної ради Чернігівського району Чернігівської області</t>
  </si>
  <si>
    <t>Горбівський ліцей Куликівської селищної ради Чернігівського району Чернігівської області</t>
  </si>
  <si>
    <t>Ковчинський ліцей імені Л. П. Деполович Куликівської селищної ради Чернігівського району Чернігівської області</t>
  </si>
  <si>
    <t>Куликівський ліцей Куликівської селищної ради Чернігівського району Чернігівської області</t>
  </si>
  <si>
    <t>Салтиково - Дівицький ліцей Куликівської селищної ради Чернігівського району Чернігівської області</t>
  </si>
  <si>
    <t>Комунальний заклад  Липчанівський ліцей Куньєвської сільської ради Ізюмського району Харківської області</t>
  </si>
  <si>
    <t>Комунальний заклад  Чистоводівський ліцей Куньєвської сільської ради Ізюмського району Харківської області</t>
  </si>
  <si>
    <t>Комунальний заклад Бугаївський ліцей Куньєвської сільської ради Ізюмського району Харківської області</t>
  </si>
  <si>
    <t>КОМУНАЛЬНИЙ ЗАКЛАД ІВАНЧУКІВСЬКА ГІМНАЗІЯ КУНЬЄВСЬКОЇ СІЛЬСЬКОЇ РАДИ ІЗЮМСЬКОГО РАЙОНУ ХАРКІВСЬКОЇ ОБЛАСТІ</t>
  </si>
  <si>
    <t>Комунальний заклад Куньєвський ліцей Куньєвської сільської ради Ізюмського району Харківської області</t>
  </si>
  <si>
    <t>заклад загальної середньої освіти І - ІІ ступенів с. Косанове Кунківської сільської ради</t>
  </si>
  <si>
    <t>Заклад загальної середньої освіти І-ІІ ступенів с. Мітлинці Кунківської сільської ради</t>
  </si>
  <si>
    <t>Заклад загальної середньої освіти І-ІІІ ступенів с. Кузьминці Кунківської сільської ради</t>
  </si>
  <si>
    <t>Заклад загальної середньої освіти І-ІІІ ступенів с.Кунка Кунківської сільської ради</t>
  </si>
  <si>
    <t>Заклад загальної середньої освіти І-ІІІст.с.Носівці Кунківської сільської ради</t>
  </si>
  <si>
    <t>Денисівська гімназія імені Іванни Блажкевич Купчинецької сільської ради</t>
  </si>
  <si>
    <t>Ішківська гімназія Купчинецької сільської ради</t>
  </si>
  <si>
    <t>Купчинецька загальноосвітня школа І-ІІІ ступенів Купчинецької сільської ради Тернопільської області</t>
  </si>
  <si>
    <t>Яструбівська гімназія Купчинецької сільської ради</t>
  </si>
  <si>
    <t>Комунальний заклад Куп'янська спеціальна школа Харківської обласної ради</t>
  </si>
  <si>
    <t>Гірницька гімназія №18 Курахівської міської ради Донецької області</t>
  </si>
  <si>
    <t>ГІРНИЦЬКИЙ ОПОРНИЙ ЗАКЛАД ЗАГАЛЬНОЇ СЕРЕДНЬОЇ ОСВІТИ №17 КУРАХІВСЬКОЇ МІСЬКОЇ РАДИ ДОНЕЦЬКОЇ ОБЛАСТІ</t>
  </si>
  <si>
    <t>Дачненська гімназія з дошкільним підрозділом Курахівської міської ради Донецької області</t>
  </si>
  <si>
    <t>Костянтинопольська гімназія Курахівської міської ради Донецької області</t>
  </si>
  <si>
    <t>Курахівська гімназія № 3 Курахівської міської ради Донецької області</t>
  </si>
  <si>
    <t>Курахівська гімназія №2 Курахівської міської ради Донецької області</t>
  </si>
  <si>
    <t>Курахівський заклад загальної середньої освіти І-ІІІ ступенів № 1 Курахівської міської ради Донецької області</t>
  </si>
  <si>
    <t>Курахівський заклад загальної середньої освіти І-ІІІ ступенів №22 Курахівської міської ради Донецької області</t>
  </si>
  <si>
    <t>Курахівський ліцей Престиж (академічного спрямування) Курахівської міської ради Донецької області</t>
  </si>
  <si>
    <t>Курахівський опорний заклад загальної середньої освіти №5 Курахівської міської ради Донецької області</t>
  </si>
  <si>
    <t>Новоселидівська гімназія з дошкільним підрозділом Курахівської міської ради Донецької області</t>
  </si>
  <si>
    <t>Сонцівська гімназія з дошкільним підрозділом Курахівської міської ради Донецької області</t>
  </si>
  <si>
    <t>Новомиколаївська гімназія Курісовської сільської ради</t>
  </si>
  <si>
    <t>ОПОРНИЙ ЗАКЛАД ОСВІТИ КУРІСОВСЬКИЙ ЗАКЛАД ЗАГАЛЬНОЇ СЕРЕДНЬОЇ ОСВІТИ І-ІІІ СТУПЕНІВ КУРІСОВСЬКОЇ СІЛЬСЬКОЇ РАДИ</t>
  </si>
  <si>
    <t>Сербківський заклад загальної середньої освіти І-ІІІ ступенів Курісовської сільської ради</t>
  </si>
  <si>
    <t>Андріївський ліцей Курненської сільської радиЖитомирського районуЖитомирської області</t>
  </si>
  <si>
    <t>Великолугівський ліцей Курненської сільської ради Житомирського району Житомирської області</t>
  </si>
  <si>
    <t>Курненський ліцей Курненської сільської ради Житомирського району Житомирської області</t>
  </si>
  <si>
    <t>Соколівський ліцей Курненської сільської радиЖитомирського району Житомирської області</t>
  </si>
  <si>
    <t>Стрибізький ліцей Курненської сільської ради Житомирського району Житомирської області</t>
  </si>
  <si>
    <t>Теньківська гімназія</t>
  </si>
  <si>
    <t>Тетірський ліцей Курненської сільської ради Житомирського району Житомирської області</t>
  </si>
  <si>
    <t>Комунальний заклад загальної середньої освіти Балабинська гімназія Престиж Кушугумської селищної ради Запорізького району Запорізької області</t>
  </si>
  <si>
    <t>Комунальний заклад загальної середньої освіти Кушугумська гімназія Інтелект Кушугумської селищної ради Запорізького району Запорізької області</t>
  </si>
  <si>
    <t>Комунальний заклад загальної середньої освіти Малокатеринівська гімназія Мрія Кушугумської селищної ради Запорізького району Запорізької області</t>
  </si>
  <si>
    <t>Великорожинський ліцей Кутської селищної радиІвано-Франківської області</t>
  </si>
  <si>
    <t>Кутський ліцей Кутської селищної ради Косівського району Івано-Франківської області</t>
  </si>
  <si>
    <t>Пеньківська початкова школа Кутської селищної ради Косівського району Івано-Франківської області</t>
  </si>
  <si>
    <t>Розтоківський ліцей Кутської селищної ради Косівського району Івано-Франківської області</t>
  </si>
  <si>
    <t>Старокутський ліцей Кутської селищної ради Косівського району Івано-Франківської області</t>
  </si>
  <si>
    <t>Тюдівський ліцей Кутської селищної ради Косівського району Івано-Франківської області</t>
  </si>
  <si>
    <t>Куцурубський заклад загальної середньої освіти І-ІІІ ступенів імені Т.Г. Шевченка Куцурубської сільської ради Миколаївського району Миколаївської області</t>
  </si>
  <si>
    <t>Острівська гімназія Куцурубської сільської ради Миколаївського району Миколаївської області</t>
  </si>
  <si>
    <t>Парутинський заклад загальної середньої освіти І-ІІІ ступенів Куцурубської сільської ради Миколаївського району Миколаївської області</t>
  </si>
  <si>
    <t>Квітневий ліцей Квітневої сільської ради Житомирського району Житомирської області</t>
  </si>
  <si>
    <t>РОМАНІВСЬКИЙ ЛІЦЕЙ ІМЕНІМ.Т.РИЛЬСЬКОГОКВІТНЕВОЇ СІЛЬСЬКОЇ РАДИЖИТОМИРСЬКОГО РАЙОНУЖИТОМИРСЬКОЇ ОБЛАСТІ</t>
  </si>
  <si>
    <t>Киїнський ліцей імені Костянтина Светенка Киїнської сільської ради</t>
  </si>
  <si>
    <t>Трисвятськослобідський ліцей Киїнської сільської ради</t>
  </si>
  <si>
    <t>Cпеціалізована загальноосвітня школа І-ІІІ ступенів з поглибленим вивченням української мови та літератури № 127 Дарницького району м. Києва</t>
  </si>
  <si>
    <t>Авіакосмічний ліцей ім.І.Сікорського НАУ м.Києва</t>
  </si>
  <si>
    <t>АЛЬТЕРНАТИВНА БІЛІНГВАЛЬНА ШКОЛА ГРІН ЕППЛ ТОВАРИСТВА З ОБМЕЖЕНОЮ ВІДПОВІДАЛЬНІСТЮ ГРІН ЕППЛ</t>
  </si>
  <si>
    <t>Вечірня (змінна) середня загальноосвітня школа №3</t>
  </si>
  <si>
    <t>вечірня (змінна) школа № 7 Святошинського району м. Києва</t>
  </si>
  <si>
    <t>вечірня середня школа ІІ-ІІІ ступенів №4 м. Києва</t>
  </si>
  <si>
    <t>вечірня(змінна)школа № 20 м. Києва</t>
  </si>
  <si>
    <t>відокремлений структурний підрозділ Дитяча інженерна академія Національногопедагогічного університету імені М.П. Драгоманова</t>
  </si>
  <si>
    <t>Відокремлений структурний підрозділ Олімпійський фаховий коледж імені Івана Піддубного Національного університету фізичного виховання і спорту України</t>
  </si>
  <si>
    <t>Гімназія 315 з поглибленим вивченням іноземних мов</t>
  </si>
  <si>
    <t>гімназія № 109 ім. Т. Г. Шевченка Печерського району м. Києва</t>
  </si>
  <si>
    <t>Гімназія № 136 м. Києва</t>
  </si>
  <si>
    <t>Гімназія № 237 м. Києва</t>
  </si>
  <si>
    <t>Гімназія № 261 м. Києва</t>
  </si>
  <si>
    <t>Гімназія № 283 ІІ-ІІІ ступекнів Деснянського району м. Києва</t>
  </si>
  <si>
    <t>гімназія № 290</t>
  </si>
  <si>
    <t>Гімназія № 48 Шевченківського району м. Києва</t>
  </si>
  <si>
    <t>Гімназія №117 імені Лесі Українки з поглибленим вивченням іноземних мов Печерського району міста Києва</t>
  </si>
  <si>
    <t>Гімназія №172 Нивки Шевченківського району м.Києва</t>
  </si>
  <si>
    <t>гімназія №178 м. Києва</t>
  </si>
  <si>
    <t>Гімназія №179 міста Києва</t>
  </si>
  <si>
    <t>Гімназія №191 ім.П.Г.Тичини з поглибленим вивченням іноземних мов м.Києва</t>
  </si>
  <si>
    <t>гімназія №267 м.Києва</t>
  </si>
  <si>
    <t>Гімназія №32 Успіх Печерського району м. Києва</t>
  </si>
  <si>
    <t>Гімназія №59 імені О.М. Бойченка міста Києва</t>
  </si>
  <si>
    <t>Гімназія Академія</t>
  </si>
  <si>
    <t>Гімназія біотехнологій №177 І-ІІІ ступенів навчання Солом`янської районної в місті Києві державної адміністрації</t>
  </si>
  <si>
    <t>Гімназія Діалог</t>
  </si>
  <si>
    <t>Гімназія Європейська освіта</t>
  </si>
  <si>
    <t>Гімназія із структурним підрозділом початкова школа</t>
  </si>
  <si>
    <t>Гімназія Києво-Могилянський колегіум ІІ-ІІІ ступенів Деснянського району міста Києва</t>
  </si>
  <si>
    <t>Гімназія Київська Русь Дарницького району м.Києва</t>
  </si>
  <si>
    <t>Гімназія Консул № 86 Печерського району м. Києва</t>
  </si>
  <si>
    <t>гімназія Міленіум 318 м.Києва</t>
  </si>
  <si>
    <t>гімназія Національного педагогічного університету імені М.П.Драгоманова Шевченківського району м.Києва</t>
  </si>
  <si>
    <t>Гімназія Троєщина II-III ступенів Деснянського району міста Києва</t>
  </si>
  <si>
    <t>Гімназія-інтернат №13 Солом`янського району м, Києва</t>
  </si>
  <si>
    <t>Демократична школа Альтера Скул</t>
  </si>
  <si>
    <t>Департамент освіти і науки КМДА Приватне підприємство Навчальний заклад Європейський Колегіум</t>
  </si>
  <si>
    <t>Дочірнє підприємство Гранд-Ліцей приватного учбово-виробничого підприємства Гранд</t>
  </si>
  <si>
    <t>Еколого-природничий ліцей №116 міста Києва</t>
  </si>
  <si>
    <t>ЕКОНОМІКО-ПРАВОВИЙ ЛІЦЕЙ II-III СТУПЕНІВ ДЕСНЯНСЬКОГО РАЙОНУ МІСТА КИЄВА</t>
  </si>
  <si>
    <t>Загальноовсвітній навчальний заклад І-ІІІ ступенів Спеціалізована школа №193 з поглибленим вивченням української мови і літератури Подільського району м. Києва</t>
  </si>
  <si>
    <t>Загальноосвітний навчальний приватний заклад Хореографічна гімназія Кияночка</t>
  </si>
  <si>
    <t>Загальноосвітній навальний заклад І ступеня Школа - дитячий садок Родзинка  з поглибленим вивченням іноземної мови Подільського району м.Києва</t>
  </si>
  <si>
    <t>Загальноосвітній навчальний заклад I-II ступенів Загальноосвітня санаторна школа-інтернат №19 м. Києва</t>
  </si>
  <si>
    <t>Загальноосвітній навчальний заклад I-III ступенів  Спеціалізована школа №124 з поглибленим вивченням інформаційних технологій  Подільського району м.Києва</t>
  </si>
  <si>
    <t>Загальноосвітній навчальний заклад I-III ступенів Середня загальноосвітня школа №156 Подільського району м. Києва</t>
  </si>
  <si>
    <t>Загальноосвітній навчальний заклад I-III ступенів Спеціалізована школа №118 Всесвіт з поглибленим вивченням європейських мов Подільського району м.Києва</t>
  </si>
  <si>
    <t>Загальноосвітній навчальний заклад I-III ступенів Спеціалізована школа №2 ім. Д. Карбишева з поглибленим вивченням предметів природничого циклу Подільського району м. Києва</t>
  </si>
  <si>
    <t>Загальноосвітній навчальний заклад II-III ступенів Фінансовий ліцей Подільського району м. Києва</t>
  </si>
  <si>
    <t>Загальноосвітній навчальний заклад І - ІІІ ступенів Міжнародна українська школа</t>
  </si>
  <si>
    <t>Загальноосвітній навчальний заклад І ступеня школа-дитячий садок імені Софії Русової</t>
  </si>
  <si>
    <t>Загальноосвітній навчальний заклад І-ІІІ ступенів Гімназія № 107 Введенська Подільського району м. Київ</t>
  </si>
  <si>
    <t>Загальноосвітній навчальний заклад І-ІІІ ступенів Гімназія №19 Межигірська Подільського району м. Києва</t>
  </si>
  <si>
    <t>Загальноосвітній навчальний заклад І-ІІІ ступенів Гімназія №257 Синьоозерна Подільського району м. Києва</t>
  </si>
  <si>
    <t>Загальноосвітній навчальний заклад І-ІІІ ступенів Гімназія №34 Либідь ім. Віктора Максименка Подільського району м. Києва</t>
  </si>
  <si>
    <t>Загальноосвітній навчальний заклад І-ІІІ ступенів гімназія міжнародних відносин №323 з поглибленим вивченням англійської мови</t>
  </si>
  <si>
    <t>Загальноосвітній навчальний заклад І-ІІІ ступенів Ліцей №100 Поділ Подільського району м.Києва</t>
  </si>
  <si>
    <t>Загальноосвітній навчальний заклад І-ІІІ ступенів Романо-германська гімназія №123 Подільського району м.Києва</t>
  </si>
  <si>
    <t>Загальноосвітній навчальний заклад І-ІІІ ступенів Середня загальноосвітня школа № 6 Подільського району м. Києва</t>
  </si>
  <si>
    <t>Загальноосвітній навчальний заклад І-ІІІ ступенів Середня загальноосвітня школа №10 Подільського району м.Києва</t>
  </si>
  <si>
    <t>Загальноосвітній навчальний заклад І-ІІІ ступенів Середня загальноосвітня школа №242 Подільського району м. Києва</t>
  </si>
  <si>
    <t>Загальноосвітній навчальний заклад І-ІІІ ступенів Середня загальноосвітня школа №243 Подільського району м.Києва</t>
  </si>
  <si>
    <t>Загальноосвітній навчальний заклад І-ІІІ ступенів Середня загальноосвітня школа №262 Подільського району м.Києва</t>
  </si>
  <si>
    <t>Загальноосвітній навчальний заклад І-ІІІ ступенів Середня загальноосвітня школа №45 Подільського району м.Києва</t>
  </si>
  <si>
    <t>Загальноосвітній навчальний заклад І-ІІІ ступенів Середня загальноосвітня школа №63 Подільського району м.Києва</t>
  </si>
  <si>
    <t>Загальноосвітній навчальний заклад І-ІІІ ступенів Середня загальноосвітня школа №68 Подільського району м. Києва</t>
  </si>
  <si>
    <t>Загальноосвітній навчальний заклад І-ІІІ ступенів Середня загальноосвітня школа №93, Подільського району м. Києва</t>
  </si>
  <si>
    <t>Загальноосвітній навчальний заклад І-ІІІ ступенів Скандинавська гімназія</t>
  </si>
  <si>
    <t>Загальноосвітній навчальний заклад І-ІІІ ступенів Спеціалізована школа №114 з поглибленим вивченням англійської мови Подільського району м. Києва</t>
  </si>
  <si>
    <t>Загальноосвітній навчальний заклад І-ІІІ ступенів Спеціалізована школа №17 з поглибленим вивченням математики Подільського району м. Києва</t>
  </si>
  <si>
    <t>Загальноосвітній навчальний заклад І-ІІІ ступенів Спеціалізована школа №271 з поглибленим вивченням інформаційних технологій Подільського району м. Києва</t>
  </si>
  <si>
    <t>Загальноосвітній навчальний заклад І-ІІІ ступенів Спеціалізована школа №3 з поглибленим вивченням інформаційних технологій Подільського району м. Києва</t>
  </si>
  <si>
    <t>Загальноосвітній навчальний заклад ІІ-ІІІ ступенів Вечірня (змінна) спеціальна школа № 27 м. Києва</t>
  </si>
  <si>
    <t>Загальноосвітній навчальний заклад ІІ-ІІІ ступенів Вечірня (змінна) школа №2 Подільського району м. Києва</t>
  </si>
  <si>
    <t>Загальноосвітній навчальний заклад Міжнародна школа I-III ступенів Меридіан</t>
  </si>
  <si>
    <t>Загальноосвітній навчальний заклад Школа екстернів</t>
  </si>
  <si>
    <t>Загальноосвітня школа №226 Оболонського р-ну м.Києва</t>
  </si>
  <si>
    <t>Загальноосвітня школа №66</t>
  </si>
  <si>
    <t>Загальноосвітня школа Екологія і Культура Оболонського р-ну м.Києва</t>
  </si>
  <si>
    <t>Заклад загальної середньої освіти №223 м.Києва</t>
  </si>
  <si>
    <t>Заклад загальної середньої освіти І ступеня - Заклад дошкільної освіти Ля Малюк</t>
  </si>
  <si>
    <t>Заклад освіти Приватний загальноосвітній навчальний заклад МІДГАРД</t>
  </si>
  <si>
    <t>ЗНЗ Київський спортивний ліцей - інтернат</t>
  </si>
  <si>
    <t>Києво-Печерський ліцей № 171 Лідер Печерського району міста Києва</t>
  </si>
  <si>
    <t>Київ, навчально - виховний комплекс І - ступеню Ластівка , Оболонської районної в місті Києві державної адміністрації</t>
  </si>
  <si>
    <t>Київ, спеціалізована школа І-ІІІ ступенів №148 з поглибленим вивченням української мови та літератури ім. І.Багряного</t>
  </si>
  <si>
    <t>Київська гімназія №154 Святошинської районної у м. Києві державної адміністрації</t>
  </si>
  <si>
    <t>Київська гімназія №287 Святошинського району м. Києва</t>
  </si>
  <si>
    <t>Київська гімназія східних мов №1</t>
  </si>
  <si>
    <t>Київська інженерна гімназія</t>
  </si>
  <si>
    <t>Київська спеціалізована школа - дитячий садок І ст. Сяйво з поглибленим вивченням іноземної мови</t>
  </si>
  <si>
    <t>Київський військовий ліцей імені Івана Богуна</t>
  </si>
  <si>
    <t>Київський державний ліцей імені Т.Г.Шевченка</t>
  </si>
  <si>
    <t>Київський державний музичний ліцей імені М.В. Лисенка</t>
  </si>
  <si>
    <t>Київський загальноосвітній навчальний заклад І-ІІІ ступенів Всеукраїнська школа персональної освіти Славія імені Віктора Соломенка</t>
  </si>
  <si>
    <t>Кловський ліцей № 77 Печерського району міста Києва</t>
  </si>
  <si>
    <t>Коледж хореографічного мистецтва Київська муніципальна академія танцю імені Сержа Лифаря</t>
  </si>
  <si>
    <t>Комунальний загальноосвітній навчальний заклад I - I I ступенів Навчально - реабілітаційний центр № 17 м. Київа</t>
  </si>
  <si>
    <t>Комунальний загальноосвітній навчальний заклад І-ІІІ ступенів Навчально-реабілітаційний центр №6 м. Києва</t>
  </si>
  <si>
    <t>КОМУНАЛЬНИЙ ЗАКЛАД НАВЧАЛЬНО-ВИХОВНИЙ КОМПЛЕКС СПЕЦІАЛІЗОВАНА ШКОЛА І СТУПЕНЯ - ГІМНАЗІЯ №143ОБОЛОНСЬКОГО РАЙОНУ М.КИЄВА</t>
  </si>
  <si>
    <t>Комунальний заклад Навчально-виховний комплекс Спеціалізована школа І ступеня з поглибленим вивченням української мови-гімназія №39 імені гетьмана України Богдана Хмельницьского  Деснянського району міста Києва</t>
  </si>
  <si>
    <t>Комунальний заклад Навчально-виховний комплекс Спеціалізована школа І-ІІ ступенів - ліцей № 157 Оболонського району м. Києва</t>
  </si>
  <si>
    <t>Комунальний заклад Навчально-виховний комплекс Спеціалізована школа І-ІІ ступенів з поглибленим вивченням природничих наук-ліцей № 293 Деснянського району міста Києва</t>
  </si>
  <si>
    <t>комунальний заклад Спеціалізована школа І-ІІІ ступенів № 247 з поглибленим вивченням іноземних мов Деснянського району міста Києва</t>
  </si>
  <si>
    <t>Комунальний ліцей Маріупольський ліцей міста Києва</t>
  </si>
  <si>
    <t>Комунальний навчальний заклад Навчально-виховний комплекс № 141 Освітні ресурси та технологічний тренінг міста Києва (дошкільний навчальний заклад - школа І ступеня - спеціалізована школа ІІ ступеня з поглибленим вивченням іноземних мов та інформаційних технологій -технологічний ліцей)</t>
  </si>
  <si>
    <t>КОМУНАЛЬНИЙ НАВЧАЛЬНИЙ ЗАКЛАД НАВЧАЛЬНО-ВИХОВНИЙ КОМПЛЕКС СТРУМОЧОК МІСТА КИЄВА (ДОШКІЛЬНИЙ НАВЧАЛЬНИЙ ЗАКЛАД-ШКОЛА І СТУПЕНЯ)</t>
  </si>
  <si>
    <t>Комунальний навчальний закладНавчально-виховний комплекс Берегиня міста Києва (Дошкільний навчальний заклад-школа Іступеня)</t>
  </si>
  <si>
    <t>ліцей № 142 м.Києва</t>
  </si>
  <si>
    <t>Ліцей № 18 Деснянського району міста Києва</t>
  </si>
  <si>
    <t>Ліцей № 299 Оболонського району м. Києва</t>
  </si>
  <si>
    <t>Ліцей №144 ім. Г.Ващенка м.Київ</t>
  </si>
  <si>
    <t>ліцей №208 м.Києва</t>
  </si>
  <si>
    <t>Ліцей №227 імені М.М. Громова міста Києва</t>
  </si>
  <si>
    <t>Ліцей №303 суспільно-природничого профілю</t>
  </si>
  <si>
    <t>ліцей Голосіївський №241 міста Києва</t>
  </si>
  <si>
    <t>ліцей ЕКО№198</t>
  </si>
  <si>
    <t>Ліцей Євроленд Приватного вищого навчального закладу Європейський університет</t>
  </si>
  <si>
    <t>Ліцей з початковою школою та гімназією</t>
  </si>
  <si>
    <t>Ліцей з початковою школою та гімназією № 161 м. Києва</t>
  </si>
  <si>
    <t>Ліцей із структурним підрозділом гімназії № 173</t>
  </si>
  <si>
    <t>ліцей Інтелект</t>
  </si>
  <si>
    <t>Ліцей- інтернат № 23 Кадетський корпус імені Володимира Великого м. Києва з посиленою військово-фізичною підготовкою Шевченківського району</t>
  </si>
  <si>
    <t>Ліцей інформаційних технологій №79 Печерського району міста Києва</t>
  </si>
  <si>
    <t>Ліцей міжнародних відносин №51 Печерського району м.Києва</t>
  </si>
  <si>
    <t>ліцей Наукова зміна</t>
  </si>
  <si>
    <t>Ліцей Ольгинський</t>
  </si>
  <si>
    <t>Ліцей податкової та рекламної справи №21 міста Києва</t>
  </si>
  <si>
    <t>ліцей Престиж м.Києва</t>
  </si>
  <si>
    <t>Ліцей Універсум Шевченківського району міста Києва</t>
  </si>
  <si>
    <t>м. Київ Навчально виховний комплекс Школа І ступеня Турбота04214</t>
  </si>
  <si>
    <t>м. Київ, Гімназія №153 ім. О.С. Пушкіна Шевченківського району</t>
  </si>
  <si>
    <t>м. Київ, ТОВ Приватний заклад загальної середньої освіти І - ІІІ ступенів Капітал Юніон</t>
  </si>
  <si>
    <t>м.Київ, Навчально-виховний комплекс Домінанта (дошкільний навчальний заклад - спеціалізована школа І ступеня - суспільно-гуманітарна гімназія - СШ №204 з поглибленим вивченням фізичної культури)</t>
  </si>
  <si>
    <t>м.Київ, Солом'янський район. вул. Героїв Севастополя. буд.9-А , середня загальноосвітня школа 67</t>
  </si>
  <si>
    <t>Медична гімназія №33 міста Києва Управління освіти Голосіївської РДА Департамент освіти і науки КМДА</t>
  </si>
  <si>
    <t>Мистецький ліцей Зміна Дніпровського району м.Києва</t>
  </si>
  <si>
    <t>Міжнародна інноваційна школа, Київ, Голосіївский район, ЗОШ</t>
  </si>
  <si>
    <t>МІЖНАРОДНИЙ ХРИСТИЯНСЬКИЙ ПРИВАТНИЙ ЗАКЛАД ЗАГАЛЬНОЇ СЕРЕДНЬОЇ ОСВІТИ ЛІЦЕЙ М.КИЄВА ДІТИ ЦАРЯ</t>
  </si>
  <si>
    <t>місто Київ, середня загальноосвітня школа №60 Комплексного розвитку дітей Росток</t>
  </si>
  <si>
    <t>НАВЧАЛЬНО - ВИХОВНИЙ КОМПЛЕСК Дошкільний Навчальний Заклад - Загальноосвітній Навчальний Заклад ДОВІРА</t>
  </si>
  <si>
    <t>Навчально-виховний коммплекс Дошкільний навчальний заклад-загальноосвітній навчальний заклад Престиж при МАУП</t>
  </si>
  <si>
    <t>Навчально-виховний комплекс  Школа І ступеня - гімназія Потенціал</t>
  </si>
  <si>
    <t>Навчально-виховний комплекс (спеціалізована школа І ступеня з поглибленим вивченням іспанської мови - суспільно-гуманітарна гімназія) № 176 імені Мігеля де Сервантеса Сааведри міста Києва</t>
  </si>
  <si>
    <t>Навчально-виховний комплекс № 183 Фортуна з поглибленим вивченням іноземних мов (спеціалізована школа І ступеня - гімназія) м. Києва</t>
  </si>
  <si>
    <t>Навчально-виховний комплекс № 209 Сузір'я (початкова спеціалізована школа-колегіум) м. Києва</t>
  </si>
  <si>
    <t>Навчально-виховний комплекс № 30 ЕКОНАД (спеціалізована школа І ступеня з поглибленим вивченням іноземних мов - гімназія) м. Києва</t>
  </si>
  <si>
    <t>Навчально-виховний комплекс №167 з поглибленим вивченням німецької мови (спеціалізована школа І ступеня-гімназія) м. Києва</t>
  </si>
  <si>
    <t>Навчально-виховний комплекс Дошкільний навчальний заклад - загальноосвітній навчальний заклад Ромашка</t>
  </si>
  <si>
    <t>Навчально-виховний комплекс дошкільний навчальний заклад - загальноосвітній навчальний заклад Славута Голосіївської районної у місті Києві державної адміністрації</t>
  </si>
  <si>
    <t>Навчально-виховний комплекс Дошкільний навчальний заклад (центр розвитку дитини) - школа І-ІІ ступенів № 278 Деснянського району міста Києва</t>
  </si>
  <si>
    <t>Навчально-виховний комплекс Дошкільний навчальний заклад-Загальноосвітній навчальний заклад Сузір'я</t>
  </si>
  <si>
    <t>Навчально-виховний комплекс Ерудит м. Києва дошкільний навчальний заклад (дитячий садок) - школа І ступення - гімназія Солом'янського району м. Києва</t>
  </si>
  <si>
    <t>Навчально-виховний комплекс з поглибленим вивченням англійської мови Кияночкам. Київ</t>
  </si>
  <si>
    <t>Навчально-виховний комплекс Міжнародний ліцей Міжрегіональної Академії управління персоналом</t>
  </si>
  <si>
    <t>Навчально-виховний комплекс Монтессорі з поглибленним вивченням англійської мови (дошкільний навчальний заклад-школа І ступеня) Дніпровської районної в місті Києві Державної адміністрації</t>
  </si>
  <si>
    <t>Навчально-виховний комплекс об'єднання</t>
  </si>
  <si>
    <t>Навчально-виховний комплекс Спеціалізована школа I-III ступенів-ліцей №20 Оболонського району м.Києва</t>
  </si>
  <si>
    <t>Навчально-виховний комплекс спеціалізована школа І ступеня з поглибленим вивченням англійської мови - дошкільний навчальний заклад Перша Ластівка</t>
  </si>
  <si>
    <t>Навчально-виховний комплекс Школа I-II ступенів - ліцей Управлінські технології № 240 Соціум Оболонського району міста Києва</t>
  </si>
  <si>
    <t>Навчально-виховний комплекс Школа І ступеня - гімназія Оболонь Оболонського району м. Києва</t>
  </si>
  <si>
    <t>Навчально-виховний комплекс Школа І-ІІ ступенів - ліцей №38 ім. В.М. Молчанова Шевченківського району м. Києва</t>
  </si>
  <si>
    <t>Навчально-виховний комплекс Щастя з поглибленим вивченням іноземних мов (дошкільний навчальний заклад - спеціалізована школа I ступеня)</t>
  </si>
  <si>
    <t>навчально-виховний компленкс дошкільний навчальний заклад - загальноосвітній навчальний заклад Барвінок</t>
  </si>
  <si>
    <t>Печерська гімназія № 75 Печерського району м.Києва</t>
  </si>
  <si>
    <t>Політехнічний ліцей Національного технічного університету України КПІ м. Києва</t>
  </si>
  <si>
    <t>Початкова школа № 311 Деснянського району міста Києва</t>
  </si>
  <si>
    <t>Початкова школа № 322 Деснянського району міста Києва</t>
  </si>
  <si>
    <t>Початкова школа №312</t>
  </si>
  <si>
    <t>Початкова школа №332 Дарницького району м. Києва</t>
  </si>
  <si>
    <t>Початкова школа №334 Дарницького району м.Києва</t>
  </si>
  <si>
    <t>Початкова школа Вікторія Деснянського району міста Києва</t>
  </si>
  <si>
    <t>Початкова школа Деснянка Деснянського району міста Києва</t>
  </si>
  <si>
    <t>Початкова школа Дивоцвіт Подільського району м. Києва</t>
  </si>
  <si>
    <t>Початкова школа з дошкільними групами Кияночка</t>
  </si>
  <si>
    <t>Початкова школа Київські каштани Деснянського району міста Києва</t>
  </si>
  <si>
    <t>Початкова школа Лісові дзвіночки Деснянського району міста Києва</t>
  </si>
  <si>
    <t>Початкова школа Усмішка Деснянського району міста Києва</t>
  </si>
  <si>
    <t>Праватна оганізація (установа, заклад) Приватний заклад загальної середньої освіти Київська початкова школа АЙТІКІДС ШКОЛА</t>
  </si>
  <si>
    <t>Предславинська гімназія №56 Печерського району м. Києва</t>
  </si>
  <si>
    <t>Приватна організація (заклад, устнанова) Заклад загальної середньої освіти І-ІІІ ступеня ліцей Едюкейтер</t>
  </si>
  <si>
    <t>ПРИВАТНА ОРГАНІЗАЦІЯ (УСТАНОВА ЗАКЛАД) ПРИВАТНИЙ ЗАКЛАД ЗАГАЛЬНОЇ СЕРЕДНЬОЇ ОСВІТИ КИЇВСЬКИЙ ЛІЦЕЙ УКРАЇНСЬКА ШКОЛА ВІЛЬНИХ НАУК</t>
  </si>
  <si>
    <t>Приватна організація (установа, заклад) Заклад загальної середньої освіти Міжнародний ліцей Глобус міста Києва</t>
  </si>
  <si>
    <t>Приватна організація (установа, заклад) Приватний заклад загальної середньої освіти гімназія Кідслайф скул</t>
  </si>
  <si>
    <t>Приватна організація (установа, заклад) Приватний заклад загальної середньої освіти Гімназія Монтессорі</t>
  </si>
  <si>
    <t>Приватна організація (установа, заклад) Приватний заклад загальної середньої освіти І-ІІІ ступенів Ліцей Кебета онлайн</t>
  </si>
  <si>
    <t>ПРИВАТНА ОРГАНІЗАЦІЯ (уСТАНОВА, ЗАКЛАД) ПРИВАТНИЙ ЗАКЛАД ЗАГАЛЬНОЇ СЕРЕДНЬОЇ ОСВІТИ І-ІІІ СТУПЕНІВ МОДЕРН СКУЛ</t>
  </si>
  <si>
    <t>Приватна організація (установа, заклад) Приватний заклад загальної середньої освіти Київська гімназія Орендж</t>
  </si>
  <si>
    <t>Приватна організація (установа, заклад) Приватний заклад загальної середньоїосвіти Ліцей Кідслайф ПЛЮС Н</t>
  </si>
  <si>
    <t>Приватна організація (установа, заклад) Приватний заклад Заклад загальної середньої освіти Тотоша хай-майндз скул</t>
  </si>
  <si>
    <t>ПРИВАТНА ОРГАНІЗАЦІЯ (УСТАНОВА,ЗАКЛАД) ЗАКЛАД ЗАГАЛЬНОЇ СЕРЕДНЬОЇ ОСВІТИ І-ІІІ СТ.: ПОЧАТКОВА ШКОЛА, ГІМНАЗІЯ, ЛІЦЕЙ - НАУКОВО-ДОСЛІДНИЦЬКА ШКОЛА БАЗИС</t>
  </si>
  <si>
    <t>Приватна організація Заклад загальної середньої освіти І-ІІІ ступеня: ліцей Греміум</t>
  </si>
  <si>
    <t>Приватна школа Афіни м.Києва</t>
  </si>
  <si>
    <t>Приватне підприємство КИЇВСЬКА ЗАГАЛЬНООСВІТНЯ ГІМНАЗІЯ ГРЕЙС</t>
  </si>
  <si>
    <t>Приватне підприємство Матусина школа</t>
  </si>
  <si>
    <t>Приватне підприємство Міжнародна освітня корпорація Гранд-Експо Школа Гранд-Експо</t>
  </si>
  <si>
    <t>Приватне підприємство Приватний загальноосвітній навчальний заклад гімназія Престиж</t>
  </si>
  <si>
    <t>Приватне підприємство Спеціалізована школа Тріумф</t>
  </si>
  <si>
    <t>Приватний загальноосвітний навчальний заклад II - III ступенів ЛІЦЕЙ ЕКОЛОГІЯ І КУЛЬТУРА</t>
  </si>
  <si>
    <t>Приватний загальноосвітній навчальний заклад Німецько-українська міжкультурна школа в м.Києві</t>
  </si>
  <si>
    <t>Приватний загальноосвітній навчальний заклад Фінансово-правовий ліцей</t>
  </si>
  <si>
    <t>Приватний загальноосвітній навчальний заклад Школа Інвентор Скул</t>
  </si>
  <si>
    <t>Приватний заклад ДАР СКУЛ</t>
  </si>
  <si>
    <t>Приватний заклад загальної середньої освіти I-III ступенів Інноваційний ліцей АЙ-СКУЛ</t>
  </si>
  <si>
    <t>Приватний заклад загальної середньої освіти АЙ ТІ СТЕП СКУЛ КИЇВ</t>
  </si>
  <si>
    <t>Приватний заклад загальної середньої освіти І ступеня Академія сучасної освіти з поглибленим вивченням іноземних мов</t>
  </si>
  <si>
    <t>Приватний заклад загальної середньої освіти І ступеня Республіка Кідс</t>
  </si>
  <si>
    <t>Приватний заклад загальної середньої освіти І-ІІІ ступенів Лінгвістична Гімназія</t>
  </si>
  <si>
    <t>Приватний заклад загальної середньої освіти ІІ-ІІІ ступенів Гімназія А+</t>
  </si>
  <si>
    <t>ПРИВАТНИЙ ЗАКЛАД ЗАГАЛЬНОЇ СЕРЕДНЬОЇ ОСВІТИ КИЇВСЬКИЙ ЛІЦЕЙ СВІТ МОНТЕССОРІ</t>
  </si>
  <si>
    <t>ПРИВАТНИЙ ЗАКЛАД ЗАГАЛЬНОЇ СЕРЕДНЬОЇ ОСВІТИ ЛІЦЕЙ ДИСТАНЦІЙНА ШКОЛА РІЧ</t>
  </si>
  <si>
    <t>Приватний заклад загальної середньої освіти Ліцей Київського міжнародного університету</t>
  </si>
  <si>
    <t>ПРИВАТНИЙ ЗАКЛАД ЗАГАЛЬНОЇ СЕРЕДНЬОЇ ОСВІТИ МІЖНАРОДНИЙ АРТ ЛІЦЕЙ ІМЕНІ САЛЬВАДОРА ДАЛІ</t>
  </si>
  <si>
    <t>ПРИВАТНИЙ ЗАКЛАД Київська гімназія СПІЛЬНОШКОЛА</t>
  </si>
  <si>
    <t>Приватний заклад Ліцей Клевер Скул</t>
  </si>
  <si>
    <t>Приватний заклад ЛіцейПечерська міжнародна школа міста Києва</t>
  </si>
  <si>
    <t>Приватний заклад Навчально-виховний комплекс Єнот</t>
  </si>
  <si>
    <t>Приватний заклад освіти І ступеня Початкова школа Смартіка м. Києва</t>
  </si>
  <si>
    <t>Приватний заклад освіти І-ІІІ ступенів Клевер Скул</t>
  </si>
  <si>
    <t>Приватний Заклад Освіти Київська Початкова Школа Планета дитинства</t>
  </si>
  <si>
    <t>Приватний заклад освіти Клевер Кідс</t>
  </si>
  <si>
    <t>Приватний заклад освіти КМДШ (у формі товариства з обмеженою відповідальністю)</t>
  </si>
  <si>
    <t>Приватний заклад освіти Ліцей АПОГЕЙ</t>
  </si>
  <si>
    <t>Приватний заклад освіти Ліцей Прем'єр</t>
  </si>
  <si>
    <t>Приватний заклад освіти Ліцей Столиця</t>
  </si>
  <si>
    <t>Приватний заклад освіти Початкова школа-заклад освіти 1 ступеня Мандаринка</t>
  </si>
  <si>
    <t>ПРИВАТНИЙ ЗАКЛАД ОСВІТИ СІНКГЛОБАЛ</t>
  </si>
  <si>
    <t>Приватний заклад освіти УОЛД СКУЛ</t>
  </si>
  <si>
    <t>Приватний заклад освіти УОЛД СКУЛ КАМПУС А</t>
  </si>
  <si>
    <t>ПРИВАТНИЙ ЗАКЛАД ОСВІТИ УОЛД СКУЛ КАМПУС Б</t>
  </si>
  <si>
    <t>Приватний Ліцей Унікум м. Києва</t>
  </si>
  <si>
    <t>Приватний навчальний заклад Навчально-виховне об'єднання Перлина міста Києва</t>
  </si>
  <si>
    <t>Приватний навчально-виховний комплекс Дошкільний навчальний заклад - Загальноосвітній навчальний заклад ЯМБ</t>
  </si>
  <si>
    <t>Приватний навчально-виховний комплекс Загальноосвітня школа І-ІІІ ступенів - дошкільний навчальний заклад Досвітня Зоря</t>
  </si>
  <si>
    <t>ПРИВАТНИЙ ХРИСТИЯНСЬКИЙ ЛІЦЕЙ РІКА ЖИТТЯ СВЯТОШИНСЬКОГО РАЙОНУ МІСТА КИЄВА</t>
  </si>
  <si>
    <t>Природничо-науковий ліцей №145 Печерського району м.Києва</t>
  </si>
  <si>
    <t>Русанівський ліцей м.Києва</t>
  </si>
  <si>
    <t>Санаторна школа - інтернат І-ІІ ступенів № 22 Оболонського району м. Києва</t>
  </si>
  <si>
    <t>Санаторна школа І-ІІ ступенів №20 Шевченківського району м.Києва</t>
  </si>
  <si>
    <t>Санаторна школа інтернатІ-ІІступенів №21 Оболонського району м.Києва</t>
  </si>
  <si>
    <t>Середній загальноосвітній заклад Слов'янська гімназія</t>
  </si>
  <si>
    <t>Середня загальноосвітня школа № 121 м. Києва</t>
  </si>
  <si>
    <t>Середня загальноосвітня школа № 13 ім. І.Хитриченка Святошинського району м. Києва</t>
  </si>
  <si>
    <t>СЕРЕДНЯ ЗАГАЛЬНООСВІТНЯ ШКОЛА № 140 СВЯТОШИНСЬКОГО РАЙОНУ М. КИЄВА</t>
  </si>
  <si>
    <t>Середня загальноосвітня школа № 166 м.Києва</t>
  </si>
  <si>
    <t>Середня загальноосвітня школа № 205 Святошинського району м. Києва</t>
  </si>
  <si>
    <t>Середня загальноосвітня школа № 215 Святошинського району м.Києва</t>
  </si>
  <si>
    <t>Середня загальноосвітня школа № 22 м.Києва</t>
  </si>
  <si>
    <t>Середня загальноосвітня школа № 222 Святошинського району м. Києва</t>
  </si>
  <si>
    <t>Середня загальноосвітня школа № 253 Святошинського району м. Києва</t>
  </si>
  <si>
    <t>Середня загальноосвітня школа № 26 м. Києва</t>
  </si>
  <si>
    <t>Середня загальноосвітня школа № 279 імені Петра Григоренка</t>
  </si>
  <si>
    <t>середня загальноосвітня школа № 281 Святошинського району м. Києва</t>
  </si>
  <si>
    <t>середня загальноосвітня школа № 35 Святошинського району м. Києва</t>
  </si>
  <si>
    <t>Середня загальноосвітня школа № 46</t>
  </si>
  <si>
    <t>Середня загальноосвітня школа № 50 Святошинського району м. Києва</t>
  </si>
  <si>
    <t>Середня загальноосвітня школа № 69 м. Києва</t>
  </si>
  <si>
    <t>Середня загальноосвітня школа №12 І-ІІІ ступенів</t>
  </si>
  <si>
    <t>Середня загальноосвітня школа №162 Святошинського району м. Києва</t>
  </si>
  <si>
    <t>Середня загальноосвітня школа №174 м.Києва</t>
  </si>
  <si>
    <t>Середня загальноосвітня школа №221 м.Києва</t>
  </si>
  <si>
    <t>Середня загальноосвітня школа №230 Святошинського району м. Києва</t>
  </si>
  <si>
    <t>Середня загальноосвітня школа №235 ім. В'ячеслава Чорновола Святошинського району м.Києва</t>
  </si>
  <si>
    <t>Середня загальноосвітня школа №288</t>
  </si>
  <si>
    <t>Середня загальноосвітня школа №297 Святошинського району м.Києва</t>
  </si>
  <si>
    <t>Середня загальноосвітня школа №54 м.Києва, І-ІІІ ступеня акредитації</t>
  </si>
  <si>
    <t>Середня загальноосвітня школа №55 Святошинського району м.Києва</t>
  </si>
  <si>
    <t>Середня загальноосвітня школа №72 Святошинського району м. Києва</t>
  </si>
  <si>
    <t>Середня загальноосвітня школа №74 міста Києва</t>
  </si>
  <si>
    <t>середня загальноосвітня школа №83 Святошинського району м.Києва</t>
  </si>
  <si>
    <t>Середня загальноосвітня школа І - ІІІ ступенів № 126 м. Києва</t>
  </si>
  <si>
    <t>Середня загальноосвітня школа І - ІІІ ступенів № 4 м. Києва</t>
  </si>
  <si>
    <t>Середня загальноосвітня школа І-ІІІ ст. № 184 м. Києва Дніпровського району</t>
  </si>
  <si>
    <t>Середня загальноосвітня школа І-ІІІ ступенів № 146 міста Києва</t>
  </si>
  <si>
    <t>Середня загальноосвітня школа І-ІІІ ступенів № 158 м. Києва</t>
  </si>
  <si>
    <t>Середня загальноосвітня школа І-ІІІ ступенів № 182 м. Києва</t>
  </si>
  <si>
    <t>Середня загальноосвітня школа І-ІІІ ступенів № 201 міста Києва</t>
  </si>
  <si>
    <t>Середня загальноосвітня школа І-ІІІ ступенів № 224 м.Києва</t>
  </si>
  <si>
    <t>Середня загальноосвітня школа І-ІІІ ступенів № 228 м. Києва</t>
  </si>
  <si>
    <t>Середня загальноосвітня школа І-ІІІ ступенів № 258 м. Києва</t>
  </si>
  <si>
    <t>Середня загальноосвітня школа І-ІІІ ступенів № 62</t>
  </si>
  <si>
    <t>Середня загальноосвітня школа І-ІІІ ступенів №103 м. Києва</t>
  </si>
  <si>
    <t>середня загальноосвітня школа І-ІІІ ступенів №11 м.Києва</t>
  </si>
  <si>
    <t>середня загальноосвітня школа І-ІІІ ступенів №128 м. Києва</t>
  </si>
  <si>
    <t>середня загальноосвітня школа І-ІІІ ступенів №180 м. Києва</t>
  </si>
  <si>
    <t>Середня загальноосвітня школа І-ІІІ ступенів №195 ім. В.І.Кудряшова м.Києва</t>
  </si>
  <si>
    <t>Середня загальноосвітня школа І-ІІІ ступенів №42 м. Києва</t>
  </si>
  <si>
    <t>Середня загальноосвітня школа І-ІІІ ступенів №81 м. Києва</t>
  </si>
  <si>
    <t>Середня загальноосвітня школа І-ІІІ ступенів №99 м.Києва</t>
  </si>
  <si>
    <t>Спеціалізоваана школа №254 І-ІІІ ступенів</t>
  </si>
  <si>
    <t>Спеціалізована авіаційно-технологічна школа № 203 Святошинського району м. Києва</t>
  </si>
  <si>
    <t>Спеціалізована загальноосвітня школа №291 з поглибленим вивченням іноземної мови</t>
  </si>
  <si>
    <t>спеціалізована загальноосвітня школа І-ІІІ ступенів № 296 з поглибленим вивченням іноземної мови</t>
  </si>
  <si>
    <t>Спеціалізована загальноосвітня школа І-ІІІ ступенів № 314 з поглибленим вивченням іноземної мови</t>
  </si>
  <si>
    <t>Спеціалізована загальноосвітня школа І-ІІІ ступенів № 316 з поглибленим вивченням української мови</t>
  </si>
  <si>
    <t>Спеціалізована загальноосвітня школа І-ІІІ ступенів №105з поглибленим вивченням предметів суспільно-гуманітарного циклу</t>
  </si>
  <si>
    <t>Спеціалізована загальноосвітня школа І-ІІІ ступенів №274 з поглибленим вивченням іноземної мови</t>
  </si>
  <si>
    <t>Спеціалізована загальноосвітня школа І-ІІІ ступенів №305 з поглибленим вивченням іноземної мови</t>
  </si>
  <si>
    <t>Спеціалізована загальноосвітня школа І-ІІІ ступенів з поглибленим вивченням іноземних мов №329 Логос імені Георгія Гонгадзе</t>
  </si>
  <si>
    <t>Спеціалізована загальноосвітня школа І-ІІІ ступенів з поглибленим вивченням предметів художньо-естетичного циклу №302 міста Києва</t>
  </si>
  <si>
    <t>Спеціалізована школа - дитячий садок І ступеня Відродження</t>
  </si>
  <si>
    <t>Спеціалізована школа - дитячий садок І ступеня Золотий ключик з поглибленим вивченням іноземної мови з 1-го класу</t>
  </si>
  <si>
    <t>Спеціалізована школа 76 імені Олеся Гончара Святошинського району м.Києва</t>
  </si>
  <si>
    <t>Спеціалізована школа I -III ступенів №98 м.Києва з поглибленим вивченням англійської мови</t>
  </si>
  <si>
    <t>Спеціалізована школа I-III ступенів №57 з поглибленим вивченням англійської мови Шевченківського району м. Києва</t>
  </si>
  <si>
    <t>Спеціалізована школа II-III ступеня №325 Щастя</t>
  </si>
  <si>
    <t>Спеціалізована школа № 149 м.Києва</t>
  </si>
  <si>
    <t>Спеціалізована школа № 16</t>
  </si>
  <si>
    <t>Спеціалізована школа № 181 ім. Івана Кудрі Печерського району м. Києва</t>
  </si>
  <si>
    <t>Спеціалізована школа № 187 з поглибленим вивченням української та англійської мов м. Києва</t>
  </si>
  <si>
    <t>Спеціалізована школа № 194 Перспектива Оболонського району міста Києва</t>
  </si>
  <si>
    <t>Спеціалізована школа № 214 Оболонського району м. Києва</t>
  </si>
  <si>
    <t>спеціалізована школа № 216 Оболонського району м.Києва І-ІІІ ступенів</t>
  </si>
  <si>
    <t>спеціалізована школа № 252 імені Василя Симоненка Оболонського району м.Києва</t>
  </si>
  <si>
    <t>спеціалізована школа № 317 Святошинського району м.Києва</t>
  </si>
  <si>
    <t>Спеціалізована школа № 64 м. Києва</t>
  </si>
  <si>
    <t>спеціалізована школа № 89 Печерського району м. Києва</t>
  </si>
  <si>
    <t>спеціалізована школа №115 ім.І.Огієнка Солом'янського району м.Києва</t>
  </si>
  <si>
    <t>Спеціалізована школа №131 Святошинського району м.Києва</t>
  </si>
  <si>
    <t>Спеціалізована школа №14 імені українського професора Грушевського Сергія Федоровича Оболонського району м.Києва</t>
  </si>
  <si>
    <t>Спеціалізована школа №159 II-III ступенів з поглибленим вивченням англійської мови м.Києва</t>
  </si>
  <si>
    <t>Спеціалізована школа №185 ім. Володимира Вернадського м. Києва</t>
  </si>
  <si>
    <t>Спеціалізована школа №197 ім.Дмитра Луценка Святошинського району м.Києва</t>
  </si>
  <si>
    <t>Спеціалізована школа №200 Святошинського району м. Києва</t>
  </si>
  <si>
    <t>Спеціалізована школа №210 Оболонського району м. Києва</t>
  </si>
  <si>
    <t>Спеціалізована школа №211 Оболонського району м.Києва</t>
  </si>
  <si>
    <t>Спеціалізована школа №239</t>
  </si>
  <si>
    <t>Спеціалізована школа №298 Оболонського району м. Києва</t>
  </si>
  <si>
    <t>Спеціалізована школа №304 Святошинського району м.Києва</t>
  </si>
  <si>
    <t>спеціалізована школа №40 Святошинського району м.Києва</t>
  </si>
  <si>
    <t>Спеціалізована школа №43 з поглибленим вивченням предметів суспільно-гуманітарного циклу Грааль</t>
  </si>
  <si>
    <t>Спеціалізована школа №47 імені А.С.Макаренка з поглибленим вивченням іноземних мов Печерського району міста Києва</t>
  </si>
  <si>
    <t>спеціалізована школа №52 з поглибленим вивченням інформаційних технологій</t>
  </si>
  <si>
    <t>Спеціалізована школа №71 міста Києва І-ІІІ ступеня Солом`янської районної в місті Києві державної адміністрації</t>
  </si>
  <si>
    <t>Спеціалізована школа №80 Печерського району міста Києва</t>
  </si>
  <si>
    <t>Спеціалізована школа №88 Печерського району міста Києва з поглибленим вивченням російської мови</t>
  </si>
  <si>
    <t>Спеціалізована школа №94 Еллада Печерського району, м. Київ,</t>
  </si>
  <si>
    <t>Спеціалізована школа в № 7 ім. М.Т. Рильського м. Києва</t>
  </si>
  <si>
    <t>Спеціалізована школа І - ІІІ ступенів з поглибленим вивченням англійської та італійської мов №130 імені Данте Аліґ'єрі міста Києва</t>
  </si>
  <si>
    <t>Спеціалізована школа І №324 м. Києва Солом'янського р-н</t>
  </si>
  <si>
    <t>Спеціалізована школа І ступеня № 244 Оболонського району м. Києва</t>
  </si>
  <si>
    <t>Спеціалізована школа І ступеня № 327 м. Києва з поглибленим вивченням іноземних мов</t>
  </si>
  <si>
    <t>Спеціалізована школа І ступеня з поглибленим вивченням окремих предметів міста києва</t>
  </si>
  <si>
    <t>Спеціалізована школа І-ІІІ ступенів № 102 з поглибленим вивченням англійської мови</t>
  </si>
  <si>
    <t>спеціалізована школа І-ІІІ ступенів № 113 технологічного та спортивного профілю навчання</t>
  </si>
  <si>
    <t>Спеціалізована школа І-ІІІ ступенів № 125 м. Києва з поглибленим вивченням англійської мови</t>
  </si>
  <si>
    <t>Спеціалізована школа І-ІІІ ступенів № 139 з поглибленим вивченням математики Шевченківського району м. Києва</t>
  </si>
  <si>
    <t>Спеціалізована школа І-ІІІ ступенів № 155 з поглибленим вивченням англійської мови Шевченківського району м. Києва</t>
  </si>
  <si>
    <t>спеціалізована школа І-ІІІ ступенів № 207 з поглибленим вивченням англійської мови Деснянського району міста Києва</t>
  </si>
  <si>
    <t>Спеціалізована школа І-ІІІ ступенів № 23 з поглибленим вивченням англійської мови Деснянського району міста Києва</t>
  </si>
  <si>
    <t>Спеціалізована школа І-ІІІ ступенів № 250 з поглибленим вивченням математики Деснянського району міста Києва</t>
  </si>
  <si>
    <t>Спеціалізована школа І-ІІІ ступенів № 251 імені Хо Ши Міна з поглибленим вивченням англійської мови</t>
  </si>
  <si>
    <t>Спеціалізована школа І-ІІІ ступенів № 265 м.Києва з поглибленим вивченням предметів художньо-естетичного циклу</t>
  </si>
  <si>
    <t>Спеціалізована школа І-ІІІ ступенів № 277 з поглибленим вивченням англійської мови Деснянського району міста Києва</t>
  </si>
  <si>
    <t>Спеціалізована школа І-ІІІ ступенів № 307 з поглибленим вивченням природничих наук Деснянського району міста Києва</t>
  </si>
  <si>
    <t>Спеціалізована школа І-ІІІ ступенів № 320 з поглибленим вивченням української мови Деснянського району міста Києва</t>
  </si>
  <si>
    <t>Спеціалізована школа І-ІІІ ступенів № 41 ім.З.К.Слюсаренка з поглибленим вивченням англійської мови Шевченківського району м.Києва</t>
  </si>
  <si>
    <t>Спеціалізована школа І-ІІІ ступенів № 49 з поглибленим вивченням францізької мови Шевченківського району м. Києва</t>
  </si>
  <si>
    <t>Спеціалізована школа І-ІІІ ступенів № 53 з поглибленим вивченням німецької мови Шевченківського району м. Києва</t>
  </si>
  <si>
    <t>Спеціалізована школа І-ІІІ ступенів № 65 м. Києва з поглибленим вивченням іноземних мов</t>
  </si>
  <si>
    <t>Спеціалізована школа І-ІІІ ступенів № 73 з поглибленим вивченням української мови, літератури та українознавства Шевченківського району м. Києва</t>
  </si>
  <si>
    <t>Спеціалізована школа І-ІІІ ступенів № 91 з поглибленим вивченням інформатики Шевченківського району міста Києва</t>
  </si>
  <si>
    <t>Спеціалізована школа І-ІІІ ступенів № 97 імені О.Теліги з поглибленим вивченням англійської мови Шевченківського району м.Києва</t>
  </si>
  <si>
    <t>Спеціалізована школа І-ІІІ ступенів №106 з поглибленим вивченням англійської мови Шевченківського району міста Києва</t>
  </si>
  <si>
    <t>Спеціалізована школа І-ІІІ ступенів №120 м.Києва з поглибленим вивченням предметів природничо-математичного циклу.</t>
  </si>
  <si>
    <t>Спеціалізована школа І-ІІІ ступенів №129 м. Києва з поглибленим вивченням англійськоої мови</t>
  </si>
  <si>
    <t>Спеціалізована школа І-ІІІ ступенів №135 Шевченківського району м.Києва</t>
  </si>
  <si>
    <t>Спеціалізована школа І-ІІІ ступенів №137 м. Києва з поглибленим вивченням англійської мови</t>
  </si>
  <si>
    <t>спеціалізована школа І-ІІІ ступенів №138 з поглиблоеним вивченням предметів природничого циклу Шевченківського району м.Києва</t>
  </si>
  <si>
    <t>Спеціалізована школа І-ІІІ ступенів №152 з поглибленим вивченням англійської мови Деснянського району міста Києва</t>
  </si>
  <si>
    <t>Спеціалізована школа І-ІІІ ступенів №188 м. Києва з поглибленим вивченням російської мови</t>
  </si>
  <si>
    <t>СПЕЦІАЛІЗОВАНА ШКОЛА І-ІІІ СТУПЕНІВ №189 З ПОГЛИБЛЕНИМ ВИВЧЕННЯМ АНГЛІЙСЬКОЇ ТА НІМЕЦЬКОЇ МОВ ДЕСНЯНСЬКОГО РАЙОНУ МІСТА КИЄВА</t>
  </si>
  <si>
    <t>Спеціалізована школа І-ІІІ ступенів №202 з поглибленим вивченням природничо-математичних наук Деснянського району міста Києва</t>
  </si>
  <si>
    <t>Спеціалізована школа І-ІІІ ступенів №234 м.Києва з поглибленим вивченням економіки і права</t>
  </si>
  <si>
    <t>Спеціалізована школа І-ІІІ ступенів №24 ім.О.Білаша з поглибленим вивченням іноземних мов, Управління освіти Шевченківської районної в м.Києві адміністрації</t>
  </si>
  <si>
    <t>Спеціалізована школа І-ІІІ ступенів №246 м. Києва з поглибленим вивченням англійської мови</t>
  </si>
  <si>
    <t>Спеціалізована школа І-ІІІ ступенів №255 з поглибленим вивченням природничо-математичних предметів Дарницького району м. Києва</t>
  </si>
  <si>
    <t>Спеціалізована школа І-ІІІ ступенів №264 з поглибленим вивченням англійської мови Деснянського району міста Києва</t>
  </si>
  <si>
    <t>Спеціалізована школа І-ІІІ ступенів №28 з поглибленим вивченням англійської мови Шевченківського району м.Києва</t>
  </si>
  <si>
    <t>Спеціалізована школа І-ІІІ ступенів №301 імені Ярослава Мудрого з поглибленим вівченням англійської мови Деснянського району міста Києва</t>
  </si>
  <si>
    <t>Спеціалізована школа І--ІІІ ступенів №31 м.Києва з поглибленим вивченням предметів природничо-математичного циклу</t>
  </si>
  <si>
    <t>Спеціалізована школа І-ІІІ ступенів №313 з поглибленим вивченням інформаційних технологій Деснянського района міста Києва</t>
  </si>
  <si>
    <t>Спеціалізована школа І-ІІІ ступенів №61 з поглибленим вивченням інформаційних технологій</t>
  </si>
  <si>
    <t>спеціалізована школа І-ІІІ ступенів №82 ім.Т.Г.Шевченка з поглибленим вивченням англійської мови Шевченківського району м.Києва</t>
  </si>
  <si>
    <t>спеціалізована школа І-ІІІ ступенів №96 ім. О.К. Антонова м. Києва</t>
  </si>
  <si>
    <t>спеціалізована школа І-ІІІ ступенів з поглибленим вивченням англійської мови № 15 міста Києва</t>
  </si>
  <si>
    <t>Спеціалізована школа І-ІІІ ступенів з поглибленим вивченням англійської мови № 165 міста Києва</t>
  </si>
  <si>
    <t>Спеціалізована школа І-ІІІ ступенів з поглибленим вивченням англійської мови № 44 міста Києва</t>
  </si>
  <si>
    <t>Спеціалізована школа І-ІІІ ступенів з поглибленим вивченням англійської мови № 85 міста Києва</t>
  </si>
  <si>
    <t>Спеціалізована школа І-ІІІ ступенів з поглибленим вивченням англійської мови № 92 імені Івана Франка міста Києва</t>
  </si>
  <si>
    <t>Спеціалізована школа І-ІІІ ступенів з поглибленим вивченням іноземних мов №112 імені Т.Шевченка міста Києва</t>
  </si>
  <si>
    <t>Спеціалізована школа І-ІІІ ступенів з поглибленим вивченням іноземних мов Інтелект</t>
  </si>
  <si>
    <t>Спеціалізована школа І-ІІІ ступенів з поглибленим вивченням української мови та літератури № 87 імені О. П. Довженка міста Києва</t>
  </si>
  <si>
    <t>Спеціалізована школа І-ІІІ ступенів з поглибленим вивченням української мови та літератури №260 міста Києва</t>
  </si>
  <si>
    <t>Спеціалізована школа І-ІІІ ступенів з поглибленим вивченням української мови та літератури №273 міста Києва</t>
  </si>
  <si>
    <t>Спеціалізована школа І-ІІІ ступенів з поглибленим вивченням французької мови №110 імені К. Гапоненка міста Києва</t>
  </si>
  <si>
    <t>Спеціалізована школа І-ІІІ ступенів з поглибленим вивченням французької мови №269 міста Києва</t>
  </si>
  <si>
    <t>Спеціалізована школа І-ІІІ ступенів з поглибленним вивченням іноземних мов № 220 міста Києва</t>
  </si>
  <si>
    <t>Спеціалізована школа-інтернат I-II ступенів № 14 м.Києва з поглибленним вивченням предметів художньо-естетичного циклу</t>
  </si>
  <si>
    <t>Спеціалізований навчально-виховний комплекс дошкільний навчальний заклад - загальноосвітній навчальний заклад Лілея</t>
  </si>
  <si>
    <t>Спеціалізований навчально-виховний комплекс Дошкільний навчальний заклад - загальноосвітній навчальний заклад ЛІСОВА КАЗКА</t>
  </si>
  <si>
    <t>Спеціальна загальноосвітня школа Надія м.Києва</t>
  </si>
  <si>
    <t>Спеціальна загальноосвітня школа-інтернат № 18 м. Києва</t>
  </si>
  <si>
    <t>Спеціальна школа № 16 м. Києва</t>
  </si>
  <si>
    <t>Спеціальна школа № 5 ім. Я.П.Батюка м. Києва</t>
  </si>
  <si>
    <t>Спеціальна школа № 8 Шевченківського району м. Києва</t>
  </si>
  <si>
    <t>спеціальна школа №11 міста Києва</t>
  </si>
  <si>
    <t>Спеціальна школа №7 міста Києва</t>
  </si>
  <si>
    <t>Спеціальна школа №9 м. Києва</t>
  </si>
  <si>
    <t>Спеціальна школа І рівня Малятко м.Києва</t>
  </si>
  <si>
    <t>Спеціальна школа І-ІІ ступенів № 10 Дарницького району м. Києва</t>
  </si>
  <si>
    <t>спеціальна школа І-ІІ ступенів № 12 Дарницького району м. Києва</t>
  </si>
  <si>
    <t>Спеціальна школа-інтернат № 26</t>
  </si>
  <si>
    <t>Спеціальна школа-інтернат І ступеня № 25 Оболонського району міста Києва</t>
  </si>
  <si>
    <t>Спеціальна школа-інтернат І-ІІІ ступенів № 15 м. Києва</t>
  </si>
  <si>
    <t>спеціальна школа-інтернат І-ІІІ ступенів №4 Оболонського району міста Києва</t>
  </si>
  <si>
    <t>Спеціальний навчально-виховний комплекс Мрія Деснянського району міста Києва</t>
  </si>
  <si>
    <t>Спеціальний навчально-виховний комплекс Пізнайко Шевченківського району м. Києва</t>
  </si>
  <si>
    <t>Структурний підрозділ МЗВО Київська Академія мистецтв Київська дитяча Академія мистецтв ім. М.І.Чембержі</t>
  </si>
  <si>
    <t>Технічний ліцей м. Києва</t>
  </si>
  <si>
    <t>Технічний ліцей Національного технічного університету України КПІ м. Києва</t>
  </si>
  <si>
    <t>Технічний ліцей Шевченківського району міста Києва</t>
  </si>
  <si>
    <t>ТОВ Заклад загальної середньої освіти Міжнародна американська школа та університет</t>
  </si>
  <si>
    <t>ТОВ ЗАКЛАД ЗАГАЛЬНОЇ СЕРЕДНЬОЇОСВІТИ ЛІЦЕЙ ЛІМПОПО ФЕМІЛІ КЛАБ</t>
  </si>
  <si>
    <t>ТОВ Заклад освіти І ступеня Рікікі</t>
  </si>
  <si>
    <t>ТОВ Київська Загальноосвітня приватна школа І-ІІІ ступенівБританська Міжнародна Школа - Київ</t>
  </si>
  <si>
    <t>ТОВ Міжнародна французька школа</t>
  </si>
  <si>
    <t>ТОВ Приватний заклад загальної середньої освіти І-ІІІ ступенів Школа сучасної освіти АСЕ</t>
  </si>
  <si>
    <t>ТОВ ПРИВАТНИЙ ЗАКЛАД ОСВІТИ ОСВІТА ПЛЮС</t>
  </si>
  <si>
    <t>ТОВ Спеціалізована школа І - ІІІ ступенів Капітал Юніон</t>
  </si>
  <si>
    <t>Товаривство з обмеженою відповідальністю Гімназія КЛАРІС ВЕРБІС</t>
  </si>
  <si>
    <t>Товариство з обмеженною відповідальністю Приватний ліцей Ай Дітим. Києва</t>
  </si>
  <si>
    <t>ТОВАРИСТВО З ОБМЕЖЕНОЮ ВІДПОВІДАЛНІСТЮ ПОЧАТКОВА ШКОЛА АТЛАНТИКА</t>
  </si>
  <si>
    <t>Товариство з обмеженою відповідальністтю Заклад загальної середньої освіти МЕЙНСТРІМ</t>
  </si>
  <si>
    <t>ТОВАРИСТВО З ОБМЕЖЕНОЮ ВІДПОВІДАЛЬНІСТЮ  ІВІ ПРИВАТНА ШКОЛА</t>
  </si>
  <si>
    <t>ТОВАРИСТВО З ОБМЕЖЕНОЮ ВІДПОВІДАЛЬНІСТЮ  ПРИВАТНИЙ ЗАКЛАД ОСВІТИ ПОЧАТКОВА ШКОЛА КЛАРІС ВЕРБІС</t>
  </si>
  <si>
    <t>Товариство з обмеженою відповідальністю АВАшкола</t>
  </si>
  <si>
    <t>ТОВАРИСТВО З ОБМЕЖЕНОЮ ВІДПОВІДАЛЬНІСТЮ АТМОСФЕРНА ШКОЛА</t>
  </si>
  <si>
    <t>ТОВАРИСТВО З ОБМЕЖЕНОЮ ВІДПОВІДАЛЬНІСТЮ ЗАГАЛЬНООСВІТНІЙ НАВЧАЛЬНИЙ ЗАКЛАД КИЇВСЬКИЙ ЛІЦЕЙ БІЗНЕСУ</t>
  </si>
  <si>
    <t>Товариство з Обмеженою Відповідальністю Загальноосвітній Навчальний Заклад Фокус Освіти</t>
  </si>
  <si>
    <t>Товариство з обмеженою відповідальністю Заклад загальної середньої освіти - Початкова школа Ключик</t>
  </si>
  <si>
    <t>ТОВАРИСТВО З ОБМЕЖЕНОЮ ВІДПОВІДАЛЬНІСТЮ ЗАКЛАД ЗАГАЛЬНОЇ СЕРЕДНЬОЇ ОСВІТИ ІВІ ПЛЮС ПРИВАТНА ШКОЛА</t>
  </si>
  <si>
    <t>ТОВАРИСТВО З ОБМЕЖЕНОЮ ВІДПОВІДАЛЬНІСТЮ ЗАКЛАД ЗАГАЛЬНОЇ СЕРЕДНЬОЇ ОСВІТИ І-ІІІ СТУПЕНІВ ПЕРША ОНЛАЙН КРЕАТИВНА УКРАЇНСЬКА ШКОЛА</t>
  </si>
  <si>
    <t>ТОВАРИСТВО З ОБМЕЖЕНОЮ ВІДПОВІДАЛЬНІСТЮ ЗАКЛАД ЗАГАЛЬНОЇ СЕРЕДНЬОЇ ОСВІТИ І-ІІІ СТУПЕНІВЛІЦЕЙ МЕЙН СКУЛ</t>
  </si>
  <si>
    <t>ТОВАРИСТВО З ОБМЕЖЕНОЮ ВІДПОВІДАЛЬНІСТЮ ЗАКЛАД ЗАГАЛЬНОЇ СЕРЕДНЬОЇ ОСВІТИ ЛІЦЕЙ - ІНДЕВЕРСАЛ</t>
  </si>
  <si>
    <t>Товариство з обмеженою відповідальністю ІНТЕЛШКОЛА</t>
  </si>
  <si>
    <t>ТОВАРИСТВО З ОБМЕЖЕНОЮ ВІДПОВІДАЛЬНІСТЮ КИЄВО-ВОСКРЕСЕНСЬКИЙ ЛІЦЕЙ</t>
  </si>
  <si>
    <t>Товариство з обмеженою відповідальністю Киівська гімназія Міжнародна школа М Андрик</t>
  </si>
  <si>
    <t>ТОВАРИСТВО З ОБМЕЖЕНОЮ ВІДПОВІДАЛЬНІСТЮ КИЇВСЬКА ЗАГАЛЬНООСВІТНЯ ПРИВАТНА ШКОЛА І-ІІІ СТУПЕНІВ БРИТАНСЬКА МІЖНАРОДНА ШКОЛА - КИЇВ, ПЕЧЕРСЬК</t>
  </si>
  <si>
    <t>ТОВАРИСТВО З ОБМЕЖЕНОЮ ВІДПОВІДАЛЬНІСТЮ КИЇВСЬКА ШКОЛА МОНТЕССОРІ НОВОЇ ЕПОХИ</t>
  </si>
  <si>
    <t>Товариство з обмеженою відповідальністю Київський Канадсько-Український ліцей</t>
  </si>
  <si>
    <t>ТОВАРИСТВО З ОБМЕЖЕНОЮ ВІДПОВІДАЛЬНІСТЮ Київський ліцей Альтернативна школа ЛідерШип</t>
  </si>
  <si>
    <t>Товариство з обмеженою відповідальністю Київський ліцей Вега</t>
  </si>
  <si>
    <t>ТОВАРИСТВО З ОБМЕЖЕНОЮ ВІДПОВІДАЛЬНІСТЮ КИЇВСЬКИЙ ЛІЦЕЙ КІ СКУЛ</t>
  </si>
  <si>
    <t>Товариство з обмеженою відповідальністю Київський ліцей Крила</t>
  </si>
  <si>
    <t>ТОВАРИСТВО З ОБМЕЖЕНОЮ ВІДПОВІДАЛЬНІСТЮ КИЇВСЬКИЙ ЛІЦЕЙ МОНТЕССОРІ</t>
  </si>
  <si>
    <t>Товариство з обмеженою відповідальністю Київський ліцей Ольги Макаренко</t>
  </si>
  <si>
    <t>ТОВАРИСТВО З ОБМЕЖЕНОЮ ВІДПОВІДАЛЬНІСТЮ КИЇВСЬКИЙ МІЖНАРОДНИЙ ЛІЦЕЙ СТАДІ ЕКЕДЕМІ ХАЙ СКУЛ</t>
  </si>
  <si>
    <t>Товариство з обмеженою відповідальністю Київський приватний ліцей 56</t>
  </si>
  <si>
    <t>Товариство з обмеженою відповідальністю Київський приватний ліцей Перша українська школа</t>
  </si>
  <si>
    <t>Товариство з обмеженою відповідальністю Київський Приватний Ліцей Фенікс</t>
  </si>
  <si>
    <t>Товариство з обмеженою відповідальністю Колегіум Олімп</t>
  </si>
  <si>
    <t>Товариство з обмеженою відповідальністю Ліко-школа</t>
  </si>
  <si>
    <t>ТОВАРИСТВО З ОБМЕЖЕНОЮ ВІДПОВІДАЛЬНІСТЮ ЛІНГВІСТИЧНИЙ ЛІЦЕЙ НАШЕ МАЙБУТНЄ</t>
  </si>
  <si>
    <t>Товариство з обмеженою відповідальністю Ліцей Кебета</t>
  </si>
  <si>
    <t>Товариство з обмеженою відповідальністю Ліцей Меридіан м.Київ</t>
  </si>
  <si>
    <t>ТОВАРИСТВО З ОБМЕЖЕНОЮ ВІДПОВІДАЛЬНІСТЮ ЛІЦЕЙ ПОЛІТИКИ, ЕКОНОМІКИ, ПРАВА ТА ІНОЗЕМНИХ МОВ</t>
  </si>
  <si>
    <t>ТОВАРИСТВО З ОБМЕЖЕНОЮ ВІДПОВІДАЛЬНІСТЮ Ліцей Цивілізатор м. Києва</t>
  </si>
  <si>
    <t>Товариство з обмеженою відповідальністю Міжнародний ліцей Діскавері Скул</t>
  </si>
  <si>
    <t>ТОВАРИСТВО З ОБМЕЖЕНОЮ ВІДПОВІДАЛЬНІСТЮ НАВЧАЛЬНО-ВИХОВНИЙ КОМПЛЕКС АНТОШКА</t>
  </si>
  <si>
    <t>Товариство з обмеженою відповідальністю Навчально-виховний комплекс Фенікс</t>
  </si>
  <si>
    <t>ТОВАРИСТВО З ОБМЕЖЕНОЮ ВІДПОВІДАЛЬНІСТЮ Науковий ліцей/пансіон Міжнародна зелена школа ім.Клима Чурюмова</t>
  </si>
  <si>
    <t>ТОВАРИСТВО З ОБМЕЖЕНОЮ ВІДПОВІДАЛЬНІСТЮ НОВОПЕЧЕРСЬКА ШКОЛА - ЛІЦЕЙ І-ІІІ РІВНІВ</t>
  </si>
  <si>
    <t>ТОВАРИСТВО З ОБМЕЖЕНОЮ ВІДПОВІДАЛЬНІСТЮ ПОЧАТКОВА ШКОЛА НЬЮТОН КІДЗ М. КИЄВА</t>
  </si>
  <si>
    <t>Товариство з обмеженою відповідальністю Початкова школа Ух-Ти м. Києва</t>
  </si>
  <si>
    <t>ТОВАРИСТВО З ОБМЕЖЕНОЮ ВІДПОВІДАЛЬНІСТЮ ПОЧАТКОВА ШКОЛА ХОЛЛІ МІСТА КИЄВА</t>
  </si>
  <si>
    <t>Товариство з обмеженою відповідальністю Приватна гімназія Академія школяра м. Києва</t>
  </si>
  <si>
    <t>ТОВАРИСТВО З ОБМЕЖЕНОЮ ВІДПОВІДАЛЬНІСТЮ ПРИВАТНА ШКОЛА ФОКСКУЛ</t>
  </si>
  <si>
    <t>Товариство з обмеженою відповідальністю Приватний заклад загальної середньої освіти Мірошкола</t>
  </si>
  <si>
    <t>ТОВАРИСТВО З ОБМЕЖЕНОЮ ВІДПОВІДАЛЬНІСТЮ ПРИВАТНИЙ ЗАКЛАД ОСВІТИ КЛЕВЕР КІДС ПЕЧЕРСЬК</t>
  </si>
  <si>
    <t>ТОВАРИСТВО З ОБМЕЖЕНОЮ ВІДПОВІДАЛЬНІСТЮ ПРИВАТНИЙ ЗАКЛАД ОСВІТИ ЛІЦЕЙ ШКОЛА БАЗИС М. КИЇВ</t>
  </si>
  <si>
    <t>ТОВАРИСТВО З ОБМЕЖЕНОЮ ВІДПОВІДАЛЬНІСТЮ ПРИВАТНИЙ ЗАКЛАД ОСВІТИ ПОЧАТКОВА ШКОЛА ЕВРИКА!</t>
  </si>
  <si>
    <t>Товариство з обмеженою відповідальністю Приватний ліцей Кідз Студіо м. Києва</t>
  </si>
  <si>
    <t>Товариство з обмеженою відповідальністю Приватний навчальний заклад Європейський колегіум</t>
  </si>
  <si>
    <t>Товариство з обмеженою відповідальністю Софі-Емілі Монтессорі школа-дитячий садок з поглибленим вивченням іноземних мов та IT технологій</t>
  </si>
  <si>
    <t>Товариство з обмеженою відповідальністю ТВОЯ МІЖНАРОДНА ШКОЛА</t>
  </si>
  <si>
    <t>Товариство з обмеженою відповідальністю Учбовий комплекс Олександрійська гімназія</t>
  </si>
  <si>
    <t>Товариство з обмеженою відповідальністю Французький ліцей імені Анни Київської</t>
  </si>
  <si>
    <t>Товариство з обмеженою відповідальністю Центр дистанційної освіти Джерело</t>
  </si>
  <si>
    <t>Товариство з обмеженою відповідальністю Центр дистанційної освіти Джерело Плюс</t>
  </si>
  <si>
    <t>Товариство з обмеженою відповідальністю Центр освіти ДЖЕММ</t>
  </si>
  <si>
    <t>Товариство з обмеженою відповідальністю Центр освіти Оптіма</t>
  </si>
  <si>
    <t>Товариство з обмеженою відповідальністю Юкрейніан глобал скул</t>
  </si>
  <si>
    <t>Товариство з обмженою відповідальністю Центр розвитку дітей Кроха початкова школа Новий рівень</t>
  </si>
  <si>
    <t>Український гуманітарний ліцей Київського національного університету імені Тараса Шевченка</t>
  </si>
  <si>
    <t>Український колеж ім.В.О.Сухомлинського м.Києва (спеціалізована школа №272)</t>
  </si>
  <si>
    <t>Український медичний ліцей Національного медичного університету імені О.О.Богомольця</t>
  </si>
  <si>
    <t>Український фізико-математичний ліцей Київського національного університету імені Тараса Шевченка</t>
  </si>
  <si>
    <t>ФІЛІЯ (ІНШИЙ ВІДОКРЕМЛЕНИЙ ПІДРОЗДІЛ) Приватний заклад освітиКМДШ Осокорки (відокремлений структурний підрозділ ПЗО КМДШ)</t>
  </si>
  <si>
    <t>Філія Початкова школа Джерело</t>
  </si>
  <si>
    <t>Школа I-II ст. №18</t>
  </si>
  <si>
    <t>Школа I-III ступенів № 5 Печерського району м. Києва</t>
  </si>
  <si>
    <t>школа I-III ступенів №133 Печерського району міста Києва</t>
  </si>
  <si>
    <t>Школа I-III ступенів №78 Печерського району м.Києва</t>
  </si>
  <si>
    <t>Школа І - ІІІ ступенів № 232 Оболонського району м. Києва</t>
  </si>
  <si>
    <t>Школа І -ІІІ ступенів № 175 ім.В.Марченка Шевченківського району м.Києва</t>
  </si>
  <si>
    <t>Школа І ступеня № 268 Оболонського району м. Києва</t>
  </si>
  <si>
    <t>школа І ступеня № 326 Оболонського району</t>
  </si>
  <si>
    <t>Школа І ступеня № 330 Русанівка</t>
  </si>
  <si>
    <t>Школа І ступеня № 333 Дарницького району м. Києва</t>
  </si>
  <si>
    <t>Школа І ступеня №295 Дарницького району м.Києва</t>
  </si>
  <si>
    <t>школа І ступеня №310 Творчість м. Києва</t>
  </si>
  <si>
    <t>Школа І-ІІІ ступенів № 1 Шевченківського району м.Київ</t>
  </si>
  <si>
    <t>школа І-ІІІ ступенів № 104 імені О. Ольжича Оболонського району м.Києва</t>
  </si>
  <si>
    <t>Школа І-ІІІ ступенів № 147 Деснянського району міста Києва</t>
  </si>
  <si>
    <t>Школа І-ІІІ ступенів № 150 міста Києва</t>
  </si>
  <si>
    <t>Школа І-ІІІ ступенів № 151 міста Києва</t>
  </si>
  <si>
    <t>Школа І-ІІІ ступенів № 160 Дарницького району м. Києва</t>
  </si>
  <si>
    <t>Школа І-ІІІ ступенів № 170 Оболонського району м. Києва</t>
  </si>
  <si>
    <t>Школа І-ІІІ ступенів № 186 міста Києва</t>
  </si>
  <si>
    <t>Школа І-ІІІ ступенів № 212 Деснянського району міста Києва</t>
  </si>
  <si>
    <t>Школа І-ІІІ ступенів № 213 Деснянського району міста Києва</t>
  </si>
  <si>
    <t>школа І-ІІІ ступенів № 217 Дарницького району м. Києва</t>
  </si>
  <si>
    <t>Школа І-ІІІ ступенів № 218 Деснянського району міста Києва</t>
  </si>
  <si>
    <t>Школа І-ІІІ ступенів № 219 Оболонського району м. Києва</t>
  </si>
  <si>
    <t>Школа І-ІІІ ступенів № 225 Оболонського району міста Києва</t>
  </si>
  <si>
    <t>Школа І-ІІІ ступенів № 231 Оболонського району м. Києва</t>
  </si>
  <si>
    <t>ШКОЛА І-ІІІ СТУПЕНІВ № 236 МІСТА КИЄВА</t>
  </si>
  <si>
    <t>школа І-ІІІ ступенів № 245 Оболонського р-ну м.Києва</t>
  </si>
  <si>
    <t>Школа І-ІІІ ступенів № 256 Оболонського району м.Києва</t>
  </si>
  <si>
    <t>Школа І-ІІІ ступенів № 263 імені Євгена Коновальця Деснянського району міста Києва</t>
  </si>
  <si>
    <t>Школа І-ІІІ ступенів № 266 Дарницького району міста Києва</t>
  </si>
  <si>
    <t>Школа І-ІІІ ступенів № 27 Шевченківського району м.Києва</t>
  </si>
  <si>
    <t>школа І-ІІІ ступенів № 280 Дарницького району м. Києва</t>
  </si>
  <si>
    <t>Школа І-ІІІ ступенів № 286 міста Києва</t>
  </si>
  <si>
    <t>Школа І-ІІІ ступенів № 29 Оболонського району м.Києва</t>
  </si>
  <si>
    <t>Школа І-ІІІ ступенів № 292 імені гетьмана України Івана Мазепи Деснянського району міста Києва</t>
  </si>
  <si>
    <t>Школа І-ІІІ ступенів № 294 Десянського району міста Києва</t>
  </si>
  <si>
    <t>Школа І-ІІІ ступенів № 300 Деснянського району міста Києва</t>
  </si>
  <si>
    <t>Школа І-ІІІ ступенів № 306 Деснянського району міста Києва</t>
  </si>
  <si>
    <t>Школа І-ІІІ ступенів № 308 Деснянського району міста Києва</t>
  </si>
  <si>
    <t>Школа І-ІІІ ступенів № 309 Дарницького району м.Києва</t>
  </si>
  <si>
    <t>Школа І-ІІІ ступенів № 321 Деснянського району міста Києва</t>
  </si>
  <si>
    <t>школа І-ІІІ ступенів № 36 імені С.П. Корольова міста Києва</t>
  </si>
  <si>
    <t>школа І-ІІІ ступенів № 37 міста Києва</t>
  </si>
  <si>
    <t>школа І-ІІІ ступенів № 8 Оболонського району м. Києва</t>
  </si>
  <si>
    <t>школа І-ІІІ ступенів № 84 Печерського району м. Києва</t>
  </si>
  <si>
    <t>Школа І-ІІІ ступенів № 9 Оболонського району м. Києва</t>
  </si>
  <si>
    <t>Школа І-ІІІ ступенів № 90 Печерського району м. Києва</t>
  </si>
  <si>
    <t>школа І-ІІІ ступенів №101 Шевченківського району міста Києва</t>
  </si>
  <si>
    <t>Школа І-ІІІ ступенів №108 міста Києва</t>
  </si>
  <si>
    <t>Школа І-ІІІ ступенів №111 ім. С. А. Ковпака Дарницького району м. Києва</t>
  </si>
  <si>
    <t>Школа І-ІІІ ступенів №119 Деснянського району міста Києва</t>
  </si>
  <si>
    <t>Школа І-ІІІ ступенів №132 міста Києва</t>
  </si>
  <si>
    <t>Школа І-ІІІ ступенів №134 ім. Ю.О. Гагаріна Печерського району міста Києва</t>
  </si>
  <si>
    <t>школа І-ІІІ ступенів №163 ім. М.Кирпоноса Шевченківського району м.Києва</t>
  </si>
  <si>
    <t>Школа І-ІІІ ступенів №168 Оболонського району м.Києва</t>
  </si>
  <si>
    <t>Школа І-ІІІ ступенів №169 Шевченківського району м.Києва</t>
  </si>
  <si>
    <t>Школа І-ІІІ ступенів №190 Деснянського району міста Києва</t>
  </si>
  <si>
    <t>Школа І-ІІІ ступенів №192 Деснянського району міста Києва</t>
  </si>
  <si>
    <t>Школа І-ІІІ ступенів №199 Шевченківського району м.Києва</t>
  </si>
  <si>
    <t>Школа І-ІІІ ступенів №206 імені Леся Курбаса Святошинського району м. Києва</t>
  </si>
  <si>
    <t>Школа І-ІІІ ступенів №233</t>
  </si>
  <si>
    <t>Школа І-ІІІ ступенів №238 Деснянського району міста Києва</t>
  </si>
  <si>
    <t>Школа І-ІІІ ступенів №249 Деснянського району міста Києва</t>
  </si>
  <si>
    <t>Школа І-ІІІ ступенів №25 Шевченківського району м. Києва</t>
  </si>
  <si>
    <t>Школа І-ІІІ ступенів №259 Деснянського району міста Києва</t>
  </si>
  <si>
    <t>Школа І-ІІІ ступенів №270 Деснянського району міста Києва</t>
  </si>
  <si>
    <t>школа І-ІІІ ступенів №275 імені Кравчука Володимира Деснянського району міста Києва</t>
  </si>
  <si>
    <t>Школа І-ІІІ ступенів №276 Деснянського району міста Київа</t>
  </si>
  <si>
    <t>Школа І-ІІІ ступенів №282 Деснянського району міста Києва</t>
  </si>
  <si>
    <t>школа І-ІІІ ступенів №284 Дарницького району міста Києва</t>
  </si>
  <si>
    <t>школа І-ІІІ ступенів №285 Оболонського району міста Києва</t>
  </si>
  <si>
    <t>Школа І-ІІІ ступенів №289 Дарницького району м.Києва</t>
  </si>
  <si>
    <t>Школа І-ІІІ ступенів №58 Шевченківського району м. Києва</t>
  </si>
  <si>
    <t>Школа І-ІІІ ступенів №70 Шевченківського р-ну м. Києва</t>
  </si>
  <si>
    <t>Школа І-ІІІ ступенів №95 Шевченківського району м. Києва</t>
  </si>
  <si>
    <t>Школа І-ІІІ ступеня № 122 м. Києва</t>
  </si>
  <si>
    <t>Школа ІІ-ІІІ ступенів № 319 імені Валерія Лобановського міста Києва</t>
  </si>
  <si>
    <t>Школа ІІ-ІІІ ступенів №328 Оболонського району м. Києва</t>
  </si>
  <si>
    <t>Школа ступенів № 248 Деснянського району міста Києва</t>
  </si>
  <si>
    <t>школа-дитячий садок І ступеня Пролісок Дарницького району м.Києва</t>
  </si>
  <si>
    <t>Заводський ліцей Кириківської селищної ради</t>
  </si>
  <si>
    <t>Кириківський заклад загальної середньої освіти І - ІІІ ступенів Кириківської селищної ради</t>
  </si>
  <si>
    <t>Комунальний заклад Сумської обласної ради Правдинська спеціальна школа</t>
  </si>
  <si>
    <t>Рябинівський заклад загальної середньої освіти І-ІІ ступенів Кириківської селищної ради</t>
  </si>
  <si>
    <t>Яблучненський заклад загальної середньої освіти І ступеня Кириківської селищної ради</t>
  </si>
  <si>
    <t>Азовська загальноосвітня школа І-ІІІ ступенів Кирилівської селищної ради Якимівського району Запорізької області</t>
  </si>
  <si>
    <t>Атманайська загальноосвітня школа І - ІІ ступенів - заклад дошкільної освіти Кирилівської селищної ради Якимівського району Запорізької області</t>
  </si>
  <si>
    <t>Охрімівська загальноосвітня школа І-ІІ ступенів - заклад дошкільної освіти Кирилівської селищної ради Якимівського району Запорізької області</t>
  </si>
  <si>
    <t>Брусилівськиій ліцей Киселівської сільської ради Чернігівського району Чернігівської області</t>
  </si>
  <si>
    <t>Вознесенська гімназія Киселівської сільської ради Чернігівського району Чернігівської області</t>
  </si>
  <si>
    <t>Киселівський ліцей Киселівської сільської ради Чернігівського району Чернігівської області</t>
  </si>
  <si>
    <t>Снов'янська гімназія Киселівської сільської ради Чернігівського району Чернігівської області</t>
  </si>
  <si>
    <t>Китайгородський ліцей Китайгородської сільської ради</t>
  </si>
  <si>
    <t>Китайгородський ліцей імені Ольги Борейко Китайгородської сільської ради Кам'янець-Подільського району Хмельницької області</t>
  </si>
  <si>
    <t>Колодіївський ліцей Китайгородської сільської ради Кам'янець-Подільського району Хмельницької області</t>
  </si>
  <si>
    <t>Рогізнянський ліцей Китайгородської сільської ради Кам’янець-Подільського району Хмельницької області</t>
  </si>
  <si>
    <t>Комунальний заклад Івківський ліцей Ладанської селищної ради</t>
  </si>
  <si>
    <t>Комунальний заклад Ладанський ліцей Ладанської селищної ради</t>
  </si>
  <si>
    <t>Заозерненська гімназія Ладижинської міської ради Вінницької області</t>
  </si>
  <si>
    <t>Ліцей №1 Ладижинської міської ради Вінницької області</t>
  </si>
  <si>
    <t>Ліцей №2 Ладижинської міської ради Вінницької області</t>
  </si>
  <si>
    <t>Ліцей №3 Ладижинської міської ради Вінницької області</t>
  </si>
  <si>
    <t>Ліцей №4 Ладижинської міської ради Вінницької області</t>
  </si>
  <si>
    <t>Колодистенська гімназія Ладижинської сільської ради Уманського району Черкаської області</t>
  </si>
  <si>
    <t>КОМУНАЛЬНИЙ ЗАКЛАД ЛАДИЖИНСЬКА СПЕЦІАЛЬНА ШКОЛА ЧЕРКАСЬКОЇ ОБЛАСНОЇ РАДИ</t>
  </si>
  <si>
    <t>Ладижинський ліцей Ладижинської сільської ради Уманського району Черкаської області</t>
  </si>
  <si>
    <t>Шаринська гімназія Ладижинської сільської ради Уманського району Черкаської області</t>
  </si>
  <si>
    <t>Добротівська гімназія Ланчинської селищної ради Надвірнянського району Івано-Франківської області</t>
  </si>
  <si>
    <t>Ланчинська гімназія Ланчинської селищної ради Надвірнянського району Івано-Франківської області</t>
  </si>
  <si>
    <t>Ланчинський ліцей імені Юрія Шкрумеляка Ланчинської селищної ради Надвірнянського району Івано-Франківської області</t>
  </si>
  <si>
    <t>Середньомайданський ліцей Ланчинської селищної ради Надвірнянського району Івано-Франківської області</t>
  </si>
  <si>
    <t>Верхньоланнівська гімназіяЛаннівської сільської ради</t>
  </si>
  <si>
    <t>Климівська гімназія Ланнівської сільської ради</t>
  </si>
  <si>
    <t>Нижньоланнівська гімназія Ланнівської сільської ради</t>
  </si>
  <si>
    <t>Опорний заклад Ланнівський ліцей  Ланнівської сільської ради</t>
  </si>
  <si>
    <t>Федорівський ліцей імені Г.Т.Берегового Ланнівської сільської ради</t>
  </si>
  <si>
    <t>Білозірський ЗЗСО І-ІІІ ступенів Лановецької міської ради Кременецького району Тернопільської області</t>
  </si>
  <si>
    <t>Буглівський заклад загальної середньої освіти І-ІІІ ступенів Лановецької міської ради Кременецького району Тернопільської області</t>
  </si>
  <si>
    <t>Ванжулівська початкова школа Лановецької міської ради Кременецького району Тернопільської області</t>
  </si>
  <si>
    <t>Вербовецький заклад загальної середньої освіти І-ІІІ ступенів Лановецької міської ради Кременецького району</t>
  </si>
  <si>
    <t>Вишгородоцький заклад загальної середньої освіти І-ІІІ ступенів Лановецької міської ради Кременецького району Тернопільської області</t>
  </si>
  <si>
    <t>Грибівський заклад загальної середньої освіти І ступеня Лановецької міської ради Кременецького району Тернопільської області</t>
  </si>
  <si>
    <t>Загірцівський заклад загальної середньої освіти І-ІІ ступенів Лановецької міської ради Кременецького району Тернопільської області</t>
  </si>
  <si>
    <t>Іванковецький заклад загальної середньої освіти І-ІІ ступенів Лановецької міської ради Кременецького району Тернопільської області</t>
  </si>
  <si>
    <t>Лановецький заклад загальної середньої освіти I-III ступенів №2 Лановецької міської ради Кременецького району Тернопільської області</t>
  </si>
  <si>
    <t>Лановецький заклад загальної середньої освіти І-ІІІ ступенів №1 імені Юрія Коваля</t>
  </si>
  <si>
    <t>Лопушненський заклад загальної середньої освіти І-ІІ ступенів Лановецької міської ради Кременецького району Тернопільської області</t>
  </si>
  <si>
    <t>Молотківський заклад загальної середньої освіти І-ІІ ступенів Лановецької міської ради Кременецького району Тернопільської області</t>
  </si>
  <si>
    <t>Москалівська початкова школа Лановецької міської ради Кременецького району Тернопільської області</t>
  </si>
  <si>
    <t>Юськовецький заклад загальної середньої освіти І-ІІІ ступенів Лановецької міської ради Кременецького району Тернопільської області</t>
  </si>
  <si>
    <t>Будильський заклад загальної середньої освіти І - ІІІ ступенів Лебединської міської ради Сумської області</t>
  </si>
  <si>
    <t>Василівський заклад загальної середньої освіти І-ІІІ ступенів Лебединської міської ради Сумської області</t>
  </si>
  <si>
    <t>Великовисторопський заклад загальної середньої освіти І-ІІ ступенів Лебединської міської ради</t>
  </si>
  <si>
    <t>Ворожбянський заклад загальної середньої освіти І-ІІІ ступенів Лебединської міської ради Сумського району Сумської області</t>
  </si>
  <si>
    <t>Гринцівський заклад загальної середньої освіти І-ІІІ ступенів Лебединської міської ради Сумської області</t>
  </si>
  <si>
    <t>Комунальний заклад Сумської обласної ради - Штепівський навчально-реабілітаційний центр</t>
  </si>
  <si>
    <t>Комунальний заклад Сумської обласної ради Лебединський навчально-реабілітаційний центр</t>
  </si>
  <si>
    <t>Лебединський заклад загальної середньої освіти І-ІІ ступенів № 4 Лебединської міської ради Сумської області</t>
  </si>
  <si>
    <t>Лебединський заклад загальної середньої освіти І-ІІІ ступенів № 7 Лебединської міської ради Сумської області</t>
  </si>
  <si>
    <t>Лебединський заклад загальної середньої освіти І-ІІІ ступенів №1 Лебединської міської ради Сумської області</t>
  </si>
  <si>
    <t>Лебединський заклад загальної середньої освіти І-ІІІ ступенів №3 Лебединської міської ради Сумської області</t>
  </si>
  <si>
    <t>Лебединський заклад загальної середньої освіти І-ІІІ ступенів №5 Лебединської міської ради Cумської області</t>
  </si>
  <si>
    <t>Лебединський заклад загальної середньої освіти І-ІІІ ступенів №6 Лебединської міської ради Сумської області</t>
  </si>
  <si>
    <t>Маловисторопський заклад загальної середньої освіти І-ІІІ ступенів Лебединської міської ради Сумської області</t>
  </si>
  <si>
    <t>Межиріцький заклад загальної середньої освіти І - ІІІ ступенів Лебединської міської ради Сумської області</t>
  </si>
  <si>
    <t>Михайлівський заклад загальної середньої освіти І-ІІІ ступенів Лебединської міської ради Сумської області</t>
  </si>
  <si>
    <t>Московськобобрицький заклад загальної середньої освіти І-ІІІ ступенів Лебединської міської ради Сумської області</t>
  </si>
  <si>
    <t>Павленківський заклад загальної середньої освіти І-ІІІ ступенів Лебединської міської ради Сумської області</t>
  </si>
  <si>
    <t>Пристайлівський заклад загальної середньої освіти І-ІІІ ступенів - Лебединської міської ради Сумської області</t>
  </si>
  <si>
    <t>Рябушківський заклад загальної середньої освіти І - ІІІ ступенів Лебединської міської ради Сумської області</t>
  </si>
  <si>
    <t>Штепівський заклад загальної середньої освіти I-II ступенів Лебединської міської ради Сумської області</t>
  </si>
  <si>
    <t>Вербовецька гімназія</t>
  </si>
  <si>
    <t>Коськівський ліцей Ленковецької сільської ради Шепетівського району Хмельницької області</t>
  </si>
  <si>
    <t>Ленковецький ліцей Ленковецької сільської ради, Шепетівського району Хмельницької області</t>
  </si>
  <si>
    <t>Мокіївський ліцей Ленковецької сільської ради Шепетівського району Хмельницької області</t>
  </si>
  <si>
    <t>Чотирбоцький ліцей Ленковецької сільської радиШепетівського району Хмельницької області</t>
  </si>
  <si>
    <t>Леськівський ліцей з початковою школою та гімназією Леськівської сільської ради Черкаського району Черкаської області</t>
  </si>
  <si>
    <t>Худяківський ліцей з початковою школою та гімназією Леськівської сільської ради Черкаського району Черкаської області</t>
  </si>
  <si>
    <t>Чорнявський ліцей з дошкільним відділенням, початковою школою та гімназією Леськівської сільської ради Черкаського району Черкаської області</t>
  </si>
  <si>
    <t>Вербецька гімназія Летичівської селищної ради Хмельницької області</t>
  </si>
  <si>
    <t>Голенищівський ліцей імені А.Д.Локазюка Летичівської селищної ради Хмельницького району Хмельницької області</t>
  </si>
  <si>
    <t>Гречинецький навчально-виховний комплекс Загальноосвітня школа І-ІІІ ступенів-дошкільний навчальний заклад Летичівської селищної ради Хмельницького району Хмельницької області</t>
  </si>
  <si>
    <t>Летичівський ліцей №1 Летичівської селищної ради Хмельницького району Хмельницької області</t>
  </si>
  <si>
    <t>Летичівський ліцей №2 Летичівської селищної ради Хмельницького району Хмельницької області</t>
  </si>
  <si>
    <t>Летичівський ліцей №3 Летичівської селищної ради Хмельницького району Хмельницької області</t>
  </si>
  <si>
    <t>Новокостянтинівський ліцей Летичівської селищної ради Хмельницького району Хмельницької області</t>
  </si>
  <si>
    <t>Сусловецький ліцей Летичівської селищної ради Хмельницького району Хмельницької області</t>
  </si>
  <si>
    <t>Ляшківський ліцей Ляшківської сільської ради</t>
  </si>
  <si>
    <t>Комунальний заклад Келебердянський ліцей Ліплявської сільської ради Черкаської області</t>
  </si>
  <si>
    <t>Комунальний заклад Ліплявський ліцей Ліплявської сільської ради Черкаської області</t>
  </si>
  <si>
    <t>Аркадіївецька загальноосвітня школа І - ІІ ступенів Лісовогринівецької сільської ради</t>
  </si>
  <si>
    <t>Гнатовецька загальноосвітня школа І-ІІ ступенів Лісовогринівецької сільської ради Хмельницького району Хмельницької області</t>
  </si>
  <si>
    <t>Лісовогринівецький ліцей Лісовогринівецької сільської ради Хмельницького району Хмельницької області</t>
  </si>
  <si>
    <t>Печеська загальноосвітня школа І-ІІ ступенів Лісовогринівецької сільської ради Хмельницького району Хмельницької області</t>
  </si>
  <si>
    <t>Шпичинецька загальноосвітня школа І ступеня Лісовогринівецької сільської ради Хмельницького району Хмельницької області</t>
  </si>
  <si>
    <t>Гімназія ім. М.П.Стельмаха с.Дяківці Літинської селищної ради Вінницької області</t>
  </si>
  <si>
    <t>Гімназія с. Бруслинів Літинської селищної ради Вінницької області</t>
  </si>
  <si>
    <t>Гімназія с. Івча Літинської селищної ради Вінницької області</t>
  </si>
  <si>
    <t>Гімназія с. Малинівка Літинської селищної ради Вінницької області</t>
  </si>
  <si>
    <t>Літинський ліцей - опорний заклад загальної середньої освіти № 2 Літинської селищної ради Вінницької області</t>
  </si>
  <si>
    <t>Літинський опорний заклад загальної середньої освіти І-ІІІ ступенів №1 Літинської селищної ради Вінницької області</t>
  </si>
  <si>
    <t>Ліцей с.Городище Літинської селищної ради Вінницької області</t>
  </si>
  <si>
    <t>ОПОРНИЙ ЗАКЛАД ЗАГАЛЬНОЇ СЕРЕДНЬОЇ ОСВІТИ І-ІІІСТУПЕНІВ С.БАГРИНІВЦІ ЛІТИНСЬКОЇ СЕЛИЩНОЇ РАДИ ВІННИЦЬКОЇ ОБЛАСТІ</t>
  </si>
  <si>
    <t>Початкова школа с. Балин Літинської селищної ради Вінницької області</t>
  </si>
  <si>
    <t>Початкова школа с. Осолинка Літинської селищної ради Вінницької області</t>
  </si>
  <si>
    <t>Початкова школа с. Петрик Літинської селищної ради Вінницької області</t>
  </si>
  <si>
    <t>Березівська гімназія Любарської селищної ради Житомирської області</t>
  </si>
  <si>
    <t>Борушківецька початкова школа Любарської селищної ради Житомирської області</t>
  </si>
  <si>
    <t>Великодеревичівський ліцей Любарської селищної ради Житомирської області</t>
  </si>
  <si>
    <t>Гізівщинська гімназія імені В.М.Максимчука Любарської селищної ради Житомирського району Житомирської області</t>
  </si>
  <si>
    <t>Глезненський ліцей Любарської селищної ради</t>
  </si>
  <si>
    <t>Кириївський ліцей Любарської селищної радиЖитомирської області</t>
  </si>
  <si>
    <t>Липненський ліцей Любарської селищної ради Житомирської області</t>
  </si>
  <si>
    <t>Любарська спеціальна школа Житомирської обласної ради смт ЛюбарЖитомирський район</t>
  </si>
  <si>
    <t>Любарський ліцей №1 Любарської селищної ради Житомирської області</t>
  </si>
  <si>
    <t>Любарський ліцей №2 Любарської селищної ради Житомирської області</t>
  </si>
  <si>
    <t>Малобраталівська гімназія Любарської селищної ради Житомирської області</t>
  </si>
  <si>
    <t>Мотовилівський ліцей ім. І.М.Мороза Любарської селищної ради Житомирської області</t>
  </si>
  <si>
    <t>Новочорторийський ліцей Любарської селищної ради Житомирської області</t>
  </si>
  <si>
    <t>Пединківський ліцей Любарської селищної ради Житомирської області</t>
  </si>
  <si>
    <t>Привітівський ліцей Любарської селищної ради Житомирської області</t>
  </si>
  <si>
    <t>Старочорторийська гімназія Любарської селищної ради Житомирської області</t>
  </si>
  <si>
    <t>Стрижівський ліцей Любарської селищної ради Житомирської області</t>
  </si>
  <si>
    <t>Юрівська початкова школа Любарської селищної ради Житомирської області</t>
  </si>
  <si>
    <t>Бобрицька гімназія Любашівської селищної ради Одеської області</t>
  </si>
  <si>
    <t>Боківський ліцей Любашівської селищної ради Одеської Області</t>
  </si>
  <si>
    <t>комунальний заклад Троїцька спеціальна школа Одеської обласної ради</t>
  </si>
  <si>
    <t>Любашівський ліцей №1 Любашівської селищної ради Одеської області</t>
  </si>
  <si>
    <t>Любашівський опорний заклад загальної середньої освіти Любашівської селищної ради Одеської області</t>
  </si>
  <si>
    <t>Покрівська гімназія Любашівської селищної ради Одеської області</t>
  </si>
  <si>
    <t>Троїцький опорний заклад загальної середньої освіти Любашівської селищної ради Одеської області</t>
  </si>
  <si>
    <t>Янишівський ліцей Любашівської селищної ради Одеської області</t>
  </si>
  <si>
    <t>Заклад загальної середньої освіти  Судченський ліцей Любешівської селищної ради Волинської області</t>
  </si>
  <si>
    <t>Заклад загальної середньої освіти Березичівський ліцей Любешівської селищної ради Волинської області</t>
  </si>
  <si>
    <t>Заклад загальної середньої освіти Березновільська гімназія Любешівської селищної ради Волинської області</t>
  </si>
  <si>
    <t>Заклад загальної середньої освіти Бихівський ліцей Любешівської селищної ради Волинської області</t>
  </si>
  <si>
    <t>Заклад загальної середньої освіти Бірківський ліцей Любешівської селищної ради Волинської області</t>
  </si>
  <si>
    <t>Заклад загальної середньої освіти Великокурінський ліцей Любешівської селищної ради, Волинської області</t>
  </si>
  <si>
    <t>Заклад загальної середньої освіти Ветлівський ліцей Любешівської селищної ради Волинської області</t>
  </si>
  <si>
    <t>Заклад загальної середньої освіти В'язівненська гімназія Любешівської селищної ради Волинської області</t>
  </si>
  <si>
    <t>Заклад загальної середньої освіти Гірківський ліцей Любешівської селищної ради, Волинської області</t>
  </si>
  <si>
    <t>Заклад загальної середньої освіти Деревківський ліцей Любешівської селищної ради Волинської області</t>
  </si>
  <si>
    <t>Заклад загальної середньої освіти Дольська гімназія Любешівської селищної ради Волинської області</t>
  </si>
  <si>
    <t>Заклад загальної середньої освіти Залаззівський ліцей Любешівської селищної ради Волинської області</t>
  </si>
  <si>
    <t>Заклад загальної середньої освіти Залізницький ліцей ім. І.Пасевича Любешівської селищної ради Волинської області</t>
  </si>
  <si>
    <t>Заклад загальної середньої освіти Лахвичівська гімназія Любешівської селищної ради Волинської області</t>
  </si>
  <si>
    <t>Заклад загальної середньої освіти Лобненська гімназія Любешівської селищної ради Волинської області</t>
  </si>
  <si>
    <t>Заклад загальної середньої освіти Любешівськоволянська гімназія Любешівської селищної ради Волинської області</t>
  </si>
  <si>
    <t>Заклад загальної середньої освіти Мукошинська гімназія Любешівської селищної ради Волинської області</t>
  </si>
  <si>
    <t>Заклад загальної середньої освіти Новоберезичівська початкова школа Любешівської селищної ради Волинської області</t>
  </si>
  <si>
    <t>Заклад загальної середньої освіти Прохідська початкова школа Любешівської селищної ради, Волинської області</t>
  </si>
  <si>
    <t>Заклад загальної середньої освіти Рудківська початкова школа Любешівської селищної ради Волинської області</t>
  </si>
  <si>
    <t>Заклад загальної середньої освіти Седлищенський ліцей Любешівської селищної ради Волинської області</t>
  </si>
  <si>
    <t>Заклад загальної середньої освіти Угриничівська гімназія Любешівської селишної ради Волинської області</t>
  </si>
  <si>
    <t>Заклад загальної середньої освіти Цирська гімназія Любешівської селищної ради Волинської області</t>
  </si>
  <si>
    <t>Заклад загальної середньої освітиВитульська початкова школаЛюбешівської селищної ради Волинської області</t>
  </si>
  <si>
    <t>Опорний заклад загальної середньої освіти Любешівський ліцей Любешівської селищної ради Волинської області</t>
  </si>
  <si>
    <t>Опорний заклад загальної середньої освіти Люб'язівський ліцей Любешівської селищної ради Волинської області</t>
  </si>
  <si>
    <t>Великозліївський заклад загальної середньої освіти І-ІІІ ступенів Любецької селищної ради Чернігівської області</t>
  </si>
  <si>
    <t>Любецький ліцей Любецької селищної ради</t>
  </si>
  <si>
    <t>Малинівський заклад загальної середньої освіти І-ІІ ступенів Любецької селищної радиЧернігівського району Чернігівської області</t>
  </si>
  <si>
    <t>Тарасо-Шевченківський заклад загальної середньої освіти І-ІІІ ступенів Любецької селищної ради Чернігівського району Чернігівської області</t>
  </si>
  <si>
    <t>Люблинецький ліцей Волинської обласної ради</t>
  </si>
  <si>
    <t>Опорний навчальний заклад Люблинецький ліцей Люблинецької селищної ради Волинської області</t>
  </si>
  <si>
    <t>Старокошарівський ліцей Люблинецької селищної ради Волинської області</t>
  </si>
  <si>
    <t>Бірківська гімназія Любомльської міської ради Ковельського району Волинської області</t>
  </si>
  <si>
    <t>Городненська гімназія Любомльської міської ради Ковельського району Волинської області</t>
  </si>
  <si>
    <t>Запільська гімназія Любомльської міської ради Ковельського району Волинської області</t>
  </si>
  <si>
    <t>Куснищанський ліцей Любомльської міської ради Ковельського району Волинської області</t>
  </si>
  <si>
    <t>Любомльський ліцей №1 імені Наталії Ужвій Любомльської міської ради Ковельського району Волинської області</t>
  </si>
  <si>
    <t>Любомльський ліцей №2 Любомльської міської ради Ковельського району Волинської області</t>
  </si>
  <si>
    <t>Любомльський ліцей №3 Любомльської міської радиКовельського районуВолинської області</t>
  </si>
  <si>
    <t>Підгородненська гімназія Любомльської міської ради Ковельського району Волинської області</t>
  </si>
  <si>
    <t>Почапівська гімназія Любомльської міської ради Ковельського району Волинської області</t>
  </si>
  <si>
    <t>Скибська гімназія Любомльської міської ради Ковельського району Волинської області</t>
  </si>
  <si>
    <t>Караванська гімназія Люботинської міської ради Харківської області</t>
  </si>
  <si>
    <t>Комунальний заклад Люботинський мистецький ліцей ДивосвітХарківської обласної ради</t>
  </si>
  <si>
    <t>Люботинська гімназія № 1 Люботинської міської ради Харківської області</t>
  </si>
  <si>
    <t>Люботинська гімназія №5 Люботинської міської ради Харківської області</t>
  </si>
  <si>
    <t>Люботинська загальноосвітня школа І-ІІІ ступенів № 3 Люботинської міської ради Харківської області</t>
  </si>
  <si>
    <t>Люботинська загальноосвітня школа І-ІІІ ступенів № 6 Люботинської міської ради Харківської області</t>
  </si>
  <si>
    <t>Люботинська загальноосвітня школа І-ІІІ ступенів №4 Люботинської міської ради Харківської області</t>
  </si>
  <si>
    <t>Люботинський ліцей № 2 Люботинської міської ради Харківської області</t>
  </si>
  <si>
    <t>Манченківська загальноосвітня школа І-ІІІ ступенів Люботинської міської ради Харківської області</t>
  </si>
  <si>
    <t>Любимівський ліцей Любимівської сільської ради Дніпровського району Дніпропетровської області</t>
  </si>
  <si>
    <t>Любимівський заклад дошкільної, повної загальної середньої освіти № 2 Любимівської селищної ради Каховського району Херсонської області</t>
  </si>
  <si>
    <t>Лисівська гімназія Лютенської сільської ради Полтавської області</t>
  </si>
  <si>
    <t>Опорний заклад Лютенський ліцей імені М.Л.Величая Лютенської сільської ради Полтавської області</t>
  </si>
  <si>
    <t>Рашівський ліцей Лютенської сільської ради Полтавської області</t>
  </si>
  <si>
    <t>Соснівська гімназія Лютенської сільської ради Полтавської області</t>
  </si>
  <si>
    <t>Зеленецький ліцей Лівинецької сільської ради Дністровського району Чернівецької області</t>
  </si>
  <si>
    <t>Опорний заклад освіти Лівинецький ліцей Лівинецької сільської ради Дністровського району Чернівецької області</t>
  </si>
  <si>
    <t>Подвір'ївський ліцей Лівинецької сільської ради Дністровського району Чернівецької області</t>
  </si>
  <si>
    <t>Білопільська гімназія Локачинської селищної ради Володимир-Волинського району Волинської області</t>
  </si>
  <si>
    <t>Бубнівський ліцей Локачинської селищної ради Володимир-Волинського району Волинської області</t>
  </si>
  <si>
    <t>Замличівський ліцей Локачинської селищної ради Володимир-Волинського району Волинської області</t>
  </si>
  <si>
    <t>Заячицівська гімназія Локачинської селищної ради Володимир-Волинського району Волинської області</t>
  </si>
  <si>
    <t>Козлівська гімназія Локачинської селищної ради Володимир-Волинського району Волинської області</t>
  </si>
  <si>
    <t>Колпитівський ліцей Локачинської селищної ради Володимир-Волинського району Волинської області</t>
  </si>
  <si>
    <t>Конюхівський ліцей Локачинської селищної ради Володимир-Волинського районуВолинської області</t>
  </si>
  <si>
    <t>Коритницька гімназія Локачинської селищної ради Володимир-Волинського району Волинської області</t>
  </si>
  <si>
    <t>Линівська гімназія імені О.К. Левчанівської Локачинської селищної ради Володимир-Волинського району Волинської області</t>
  </si>
  <si>
    <t>Новозагорівська початкова школа Локачинської селищної ради Володимир-Волинського району Волинської області</t>
  </si>
  <si>
    <t>опорний заклад загальної середньої освіти Локачинський ліцей Локачинської селищної ради Володимир-Волинського району Волинської області</t>
  </si>
  <si>
    <t>Привітненський ліцей Локачинської селищної ради Володимир-Волинського району Волинської області</t>
  </si>
  <si>
    <t>П'ятикорівська гімназія Локачинської селищної радиВолодимир-Волинського районуВолинської області</t>
  </si>
  <si>
    <t>Старозагорівський ліцей Локачинської селищної ради Володимир-Волинського району Волинської області</t>
  </si>
  <si>
    <t>Безсалівська загальноосвітня школа І - ІІІ ступенів Лохвицької міської ради Полтавської області</t>
  </si>
  <si>
    <t>Білогорільська загальноосвітня школа І-ІІ ступенів Лохвицької міської ради Полтавської області</t>
  </si>
  <si>
    <t>Гирявоісковецька загальноосвітня школа І – ІІІ ступенівЛохвицької міської ради Полтавської області</t>
  </si>
  <si>
    <t>Лохвицька гімназія № 1 Лохвицької міської ради Полтавської області</t>
  </si>
  <si>
    <t>Лохвицька загальноосвітня школа І-ІІІ ступенів №2 Лохвицької міської ради Полтавської області</t>
  </si>
  <si>
    <t>Лохвицька загальноосвітня школа І-ІІІ ступенів №3 Лохвицької міської ради Миргородського району Полтавської області</t>
  </si>
  <si>
    <t>Лучанська загальноосвітня школа І-ІІІ ступенів Лохвицької міської ради Полтавської області</t>
  </si>
  <si>
    <t>Погарщинська загальноосвітня школа І-ІІ ступенів Лохвицької міської ради Полтавської області</t>
  </si>
  <si>
    <t>Токарівська загальноосвітня школа І-ІІІ ступенів Лохвицької міської ради</t>
  </si>
  <si>
    <t>Яхниківська загальноосвітня школа І-ІІІ ступенів Лохвицької міської ради</t>
  </si>
  <si>
    <t>Яхницька спеціальна школа Полтавської обласної ради</t>
  </si>
  <si>
    <t>Комунальний заклад  Нобельський ліцей Локницької сільської ради Вараського району Рівненської області</t>
  </si>
  <si>
    <t>Комунальний заклад Кутинський ліцейЛокницької сільської ради Вараського району Рівненської області</t>
  </si>
  <si>
    <t>Комунальний заклад Кухченський ліцей Локницької сільської ради</t>
  </si>
  <si>
    <t>Комунальний заклад Локницький ліцей Локницької сільської ради</t>
  </si>
  <si>
    <t>Комунальний заклад Прикладницька гімназія Локницької сільської ради</t>
  </si>
  <si>
    <t>Комунальний заклад Храпинська гімназія Локницької сільської ради</t>
  </si>
  <si>
    <t>ЗАКЛАД ЗАГАЛЬНОЇ СЕРЕДНЬОЇ ОСВІТИ І-ІІ СТ. С. ГРИЦЕВОЛЯ</t>
  </si>
  <si>
    <t>ЗАКЛАД ЗАГАЛЬНОЇ СЕРЕДНЬОЇ ОСВІТИ І-ІІІ СТУПЕНІВ С. БЕРЕЗІВКА</t>
  </si>
  <si>
    <t>Комунальний заклад Львівської обласної ради  Лопатинська спеціальна школа</t>
  </si>
  <si>
    <t>Лопатинський ліцей Лопатинської селищної ради Львівської області</t>
  </si>
  <si>
    <t>Миколаївський опорний заклад загальної середньої освіти І-ІІІ ступенів Лопатинської селищної ради</t>
  </si>
  <si>
    <t>Нивицька гімназія Лопатинської селищної ради Львіської області</t>
  </si>
  <si>
    <t>Сморжівська гімназія Лопатинської селищної ради Львіівської області</t>
  </si>
  <si>
    <t>Башуківська загальноосвітня школа І-ІІ ступенів Лопушненської сільської ради Кременецького району Тернопільської області</t>
  </si>
  <si>
    <t>Великогорянська загальноосвітня школа І-ІІ ступенів Лопушненської сільської ради Тернопільської області</t>
  </si>
  <si>
    <t>Крутнівська загальноосвітня школа І - ІІ ступенів Лопушненської сільської ради Тернопільської області</t>
  </si>
  <si>
    <t>Лопушненська загальноосвітня школа І-ІІІ ступенів Лопушненської сільської ради Кременецького району Тернопільської області</t>
  </si>
  <si>
    <t>Новоолексинецька гімназія Лопушненської сільської ради Тернопільської області</t>
  </si>
  <si>
    <t>Раславська загальньоосвітня школа І-ІІ ступенів Лопушненської сільської ради Тернопільської області</t>
  </si>
  <si>
    <t>Розтоцька загальноосвітня школа І-ІІ ступенів Лопушненської сільської ради Тернопільської області</t>
  </si>
  <si>
    <t>Староолексинецька загальноосвітня школа І-ІІІ ступенів Лопушненської сільської ради Кременецького району Тернопільської області</t>
  </si>
  <si>
    <t>Галицький заклад загальної середньої освіти Лосинівської селищної ради Ніжинського району Чернігівської області</t>
  </si>
  <si>
    <t>Лосинівський заклад загальної середньої освіти Лосинівської селищної ради Ніжинського району Чернігівської області</t>
  </si>
  <si>
    <t>Перемозький заклад загальної середньої освіти Лосинівської селищної ради Ніжинського району Чернігівської області</t>
  </si>
  <si>
    <t>Сальненський заклад загальної середньої освіти Лосинівської селищної ради Ніжинського району Чернігівської області</t>
  </si>
  <si>
    <t>Світанківський заклад загальної середньої освіти Лосинівської селищної ради Ніжинського району Чернігівської області</t>
  </si>
  <si>
    <t>Шатурська гімназія Лосинівської селищної ради Ніжинського району Чернігівської області.</t>
  </si>
  <si>
    <t>Комунальний заклад  Орільський ліцей Лозівської міської ради Харківської області</t>
  </si>
  <si>
    <t>Комунальний заклад Артільський ліцей Лозівської міської ради Харківської області</t>
  </si>
  <si>
    <t>Комунальний заклад Бунаківський ліцей Лозівської міської ради Харківської області</t>
  </si>
  <si>
    <t>Комунальний заклад Домаська гімназія Лозівської міської ради Харківської області</t>
  </si>
  <si>
    <t>Комунальний заклад Катеринівський ліцей Лозівської міської ради Харківської області</t>
  </si>
  <si>
    <t>Комунальний заклад Краснопавлівський ліцей Лозівської міської ради Харківської області</t>
  </si>
  <si>
    <t>Комунальний заклад Лозівський ліцей №1 Лозівської міської ради Харківської області</t>
  </si>
  <si>
    <t>Комунальний заклад Лозівський ліцей №10 Лозівської міської ради Харківської області</t>
  </si>
  <si>
    <t>Комунальний заклад Лозівський ліцей №11 Лозівської міської ради Харківської області</t>
  </si>
  <si>
    <t>Комунальний заклад Лозівський ліцей №12 Лозівської міської ради Харківської області</t>
  </si>
  <si>
    <t>Комунальний заклад Лозівський ліцей №3 Лозівської міської ради Харківської області</t>
  </si>
  <si>
    <t>Комунальний заклад Лозівський ліцей №4 Лозівської міської ради Харківської області</t>
  </si>
  <si>
    <t>Комунальний заклад Лозівський ліцей №5 Лінгва Лозівської міської ради Харківської області</t>
  </si>
  <si>
    <t>Комунальний заклад Лозівський ліцей №7 Лозівської міської ради Харківської області</t>
  </si>
  <si>
    <t>Комунальний заклад Лозівський ліцей №8 Лозівської міської ради Харківської області</t>
  </si>
  <si>
    <t>Комунальний заклад Надеждівська гімназія Лозівської міської ради Харківської області</t>
  </si>
  <si>
    <t>Комунальний заклад Павлівський ліцей Лозівської міської ради Харківської області</t>
  </si>
  <si>
    <t>Комунальний заклад Панютинський ліцей Лозівської міської ради Харківської області</t>
  </si>
  <si>
    <t>Комунальний заклад Садовський ліцей Лозівської міської ради Харківської області</t>
  </si>
  <si>
    <t>Комунальний заклад Смирнівський ліцей Лозівської міської ради Харківської області</t>
  </si>
  <si>
    <t>Комунальний заклад Чернігівський ліцей Лозівської міської ради Харківської області</t>
  </si>
  <si>
    <t>Комунальний заклад Шатівський ліцей Лозівської міської ради Харківської області</t>
  </si>
  <si>
    <t>Комунальний заклад Гейківська гімназія  Лозуватської сільської ради Криворізького району Дніпропетровської області</t>
  </si>
  <si>
    <t>Комунальний заклад Грузька гімназія Лозуватської сільської ради</t>
  </si>
  <si>
    <t>Комунальний заклад Данилівська гімназія Лозуватської сільської ради</t>
  </si>
  <si>
    <t>Комунальний заклад Зеленогайська гімназія Лозуватської сільської ради</t>
  </si>
  <si>
    <t>Комунальний заклад Софіївська гімназія Лозуватської сільської ради</t>
  </si>
  <si>
    <t>Комунальний заклад Христофорівська гімназія Лозуватської сільської ради</t>
  </si>
  <si>
    <t>Комунальний заклад Червоношахтарська гімназія Лозуватської сільської ради</t>
  </si>
  <si>
    <t>Лозуватський ліцей імені Т.Г.Шевченка Лозуватської сільської ради</t>
  </si>
  <si>
    <t>Березотіцька загальноосвітня школа І-ІІІ ступенів Лубенської міської ради Лубенського району Полтавської області</t>
  </si>
  <si>
    <t>Вищебулатецька загальноосвітня школа І-ІІІ ступенів Лубенської міської ради Лубенського району Полтавської області</t>
  </si>
  <si>
    <t>Войнихівська загальноосвітня школа І-ІІІ ступенів Лубенської міської ради Лубенського району Полтавської області</t>
  </si>
  <si>
    <t>Ісківська загальноосвітня школа І- ІІІ ступенів Лубенської міської ради Лубенського району Полтавської області</t>
  </si>
  <si>
    <t>Литвяківська загальноосвітня школа І-ІІІ ступенів Лубенської міської ради Лубенського району Полтавської області</t>
  </si>
  <si>
    <t>Лубенська загальноосвітня школа І - ІІІ ступенів №10 Лубенської міської ради Полтавської області</t>
  </si>
  <si>
    <t>Лубенська загальноосвітня школа І-ІІІ ступенів №1 Лубенської міської ради Полтавської області</t>
  </si>
  <si>
    <t>Лубенська загальноосвітня школа І-ІІІ ступенів №2 Лубенської міської ради Полтавської області</t>
  </si>
  <si>
    <t>Лубенська загальноосвітня школа І-ІІІ ступенів №3 Лубенської міської ради Полтавської області</t>
  </si>
  <si>
    <t>Лубенська загальноосвітня школа І-ІІІ ступенів №7 імені Героя України Віри Роїк Лубенської міської ради Полтавської області</t>
  </si>
  <si>
    <t>Лубенська загальноосвітня школа І-ІІІ ступенів №8 Лубенської міської ради Полтавської області</t>
  </si>
  <si>
    <t>Лубенська спеціалізована школа І-ІІІ ступенів №6 Лубенської міської ради Полтавської області</t>
  </si>
  <si>
    <t>Лубенська спеціальна школа Полтавської обласної ради</t>
  </si>
  <si>
    <t>Лубенський заклад загальної середньої освіти І-ІІІ ступенів № 4 Лубенської міської ради Полтавської області</t>
  </si>
  <si>
    <t>Лубенський навчально-виховний комплекс №9 загальноосвітня школа І - ІІ ступенів - дошкільний навчальний заклад Лубенської міської ради Полтавської області</t>
  </si>
  <si>
    <t>Михнівська загальноосвітня школа I-III ступенів Лубенської міської ради Лубенського району Полтавської області</t>
  </si>
  <si>
    <t>Новаківська загальноосвітня школа І-ІІІ ступенів ім. П.М. Щербаня Лубенської міської ради Лубенського району Полтавської області</t>
  </si>
  <si>
    <t>Опорний заклад Вовчицький ліцей імені В.Ф. Мицика Лубенської міської ради Лубенського району Полтавської області</t>
  </si>
  <si>
    <t>Опорний заклад Засульський ліцей Лубенської міської ради Лубенського району Полтавської області</t>
  </si>
  <si>
    <t>Опорний заклад Калайдинцівська загальноосвітня школа І-ІІІступенів імені Ф.Д.Рубцова Лубенської міської ради Лубенського районуПолтавської області</t>
  </si>
  <si>
    <t>Опорний заклад Оріхівська загальноосвітня школа І-ІІІ ступенів імені В.М. Леонтовича Лубенської міської ради Лубенського району Полтавської області</t>
  </si>
  <si>
    <t>Снітинська загальноосвітня школа І-ІІІ ступенів Лубенської міської ради Лубенського району Полтавської області</t>
  </si>
  <si>
    <t>БОВСУНІВСЬКА ПОЧАТКОВА ШКОЛА ЛУГИНСЬКОЇ СЕЛИЩНОЇ РАДИ КОРОСТЕНСЬКОГО РАЙОНУ ЖИТОМИРСЬКОЇ ОБЛАСТІ</t>
  </si>
  <si>
    <t>ВЕЛИКОДИВЛИНСЬКА ГІМНАЗІЯ ЛУГИНСЬКОЇ СЕЛИЩНОЇ РАДИ КОРОСТЕНСЬКОГО РАЙОНУ ЖИТОМИРСЬКОЇ ОБЛАСТІ</t>
  </si>
  <si>
    <t>ЖЕРЕВЕЦЬКИЙ ЛІЦЕЙ ЛУГИНСЬКОЇ СЕЛИЩНОЇ РАДИ КОРОСТЕНСЬКОГО РАЙОНУ ЖИТОМИРСЬКОЇ ОБЛАСТІ</t>
  </si>
  <si>
    <t>КРЕМНЕНСЬКИЙ ЛІЦЕЙ ЛУГИНСЬКОЇ СЕЛИЩНОЇ РАДИ КОРОСТЕНСЬКОГО РАЙОНУ ЖИТОМИРСЬКОЇ ОБЛАСТІ</t>
  </si>
  <si>
    <t>ЛИПНИКІВСЬКИЙ ЛІЦЕЙ ЛУГИНСЬКОЇ СЕЛИЩНОЇ РАДИ КОРОСТЕНСЬКОГО РАЙОНУ ЖИТОМИРСЬКОЇ ОБЛАСТІ</t>
  </si>
  <si>
    <t>ЛІТКІВСЬКА ПОЧАТКОВА ШКОЛА ЛУГИНСЬКОЇ СЕЛИЩНОЇ РАДИ КОРОСТЕНСЬКОГО РАЙОНУ ЖИТОМИРСЬКОЇ ОБЛАСТІ</t>
  </si>
  <si>
    <t>ЛУГИНСЬКИЙ ЛІЦЕЙ №2 ЛУГИНСЬКОЇ СЕЛИЩНОЇ РАДИ КОРОСТЕНСЬКОГО РАЙОНУ ЖИТОМИРСЬКОЇ ОБЛАСТІ</t>
  </si>
  <si>
    <t>ЛУГИНСЬКИЙ ЛІЦЕЙ ЛУГИНСЬКОЇ СЕЛИЩНОЇ РАДИ КОРОСТЕНСЬКОГО РАЙОНУ ЖИТОМИРСЬКОЇ ОБЛАСТІ</t>
  </si>
  <si>
    <t>МИРОЛЮБІВСЬКА ГІМНАЗІЯ ЛУГИНСЬКОЇ СЕЛИЩНОЇ РАДИ КОРОСТЕНСЬКОГО РАЙОНУ ЖИТОМИРСЬКОЇ ОБЛАСТІ</t>
  </si>
  <si>
    <t>ОСТАПІВСЬКА ПОЧАТКОВА ШКОЛА ЛУГИНСЬКОЇ СЕЛИЩНОЇ РАДИ КОРОСТЕНСЬКОГО РАЙОНУ ЖИТОМИРСЬКОЇ ОБЛАСТІ</t>
  </si>
  <si>
    <t>ПОВЧАНСЬКА ПОЧАТКОВА ШКОЛА ЛУГИНСЬКОЇ СЕЛИЩНОЇ РАДИ КОРОСТЕНСЬКОГО РАЙОНУ ЖИТОМИРСЬКОЇ ОБЛАСТІ</t>
  </si>
  <si>
    <t>ПУТИЛОВИЦЬКИЙ ЛІЦЕЙ ЛУГИНСЬКОЇ СЕЛИЩНОЇ РАДИ КОРОСТЕНСЬКОГО РАЙОНУ ЖИТОМИРСЬКОЇ ОБЛАСТІ</t>
  </si>
  <si>
    <t>РАДОГОЩАНСЬКА ПОЧАТКОВА ШКОЛА ЛУГИНСЬКОЇ СЕЛИЩНОЇ РАДИ КОРОСТЕНСЬКОГО РАЙОНУ ЖИТОМИРСЬКОЇ ОБЛАСТІ</t>
  </si>
  <si>
    <t>ЧЕРВОНОВОЛОЦЬКА ГІМНАЗІЯ ЛУГИНСЬКОЇ СЕЛИЩНОЇ РАДИ КОРОСТЕНСЬКОГО РАЙОНУ ЖИТОМИРСЬКОЇ ОБЛАСТІ</t>
  </si>
  <si>
    <t>КЗ Пилявська гімназія</t>
  </si>
  <si>
    <t>Комунальний заклад Заклад загальної середньої освіти - ліцей Лука-Мелешківської сільської ради</t>
  </si>
  <si>
    <t>Комунальний заклад Хижинецький ліцей Вінницької області</t>
  </si>
  <si>
    <t>ПРИВАТНЕ ПІДПРИЄМСТВО ЗАКЛАД ОСВІТИ ДЖЕРЕЛО МУДРОСТІ</t>
  </si>
  <si>
    <t>Опорний заклад Луківський ліцей Луківської селищної ради Ковельського району Волинської області</t>
  </si>
  <si>
    <t>Волинський науковий ліцей Волинської обласної ради</t>
  </si>
  <si>
    <t>Волинський обласний ліцей з посиленою військово-фізичною підготовкою імені Героїв Небесної Сотні</t>
  </si>
  <si>
    <t>Княгининівський ліцей Волинської обласної ради</t>
  </si>
  <si>
    <t>Комунальний заклад загальної середньої освіти  Прилуцький ліцей №29 Луцької міської ради</t>
  </si>
  <si>
    <t>Комунальний заклад загальної середньої освіти Боголюбський ліцей №30 Луцької міської ради</t>
  </si>
  <si>
    <t>комунальний заклад загальної середньої освіти Жидичинський ліцей № 31 Луцької міської ради</t>
  </si>
  <si>
    <t>комунальний заклад загальної середньої освіти Заборольський ліцей № 32 Луцької міської ради</t>
  </si>
  <si>
    <t>Комунальний заклад загальної середньої освіти Княгининівський ліцей № 34 Луцької міської ради</t>
  </si>
  <si>
    <t>Комунальний заклад загальної середньої освіти Луцький інституційний ліцей №8 Луцької міської ради</t>
  </si>
  <si>
    <t>Комунальний заклад загальної середньої освіти Луцький ліцей № 10 Луцької міської ради</t>
  </si>
  <si>
    <t>Комунальний заклад загальної середньої освіти Луцький ліцей № 11 Луцької міської ради</t>
  </si>
  <si>
    <t>комунальний заклад загальної середньої освіти Луцький ліцей № 2 Луцької міської ради</t>
  </si>
  <si>
    <t>Комунальний заклад загальної середньої освіти Луцький ліцей № 23 Луцької міської ради</t>
  </si>
  <si>
    <t>Комунальний заклад загальної середньої освіти Луцький ліцей № 24 Луцької міської ради</t>
  </si>
  <si>
    <t>Комунальний заклад загальної середньої освіти Луцький ліцей №1 Луцької міської ради</t>
  </si>
  <si>
    <t>комунальний заклад загальної середньої освіти Луцький ліцей №14 імені Василя Сухомлинського Луцької міської ради</t>
  </si>
  <si>
    <t>Комунальний заклад загальної середньої освіти Луцький ліцей №15 Луцької міської ради</t>
  </si>
  <si>
    <t>Комунальний заклад загальної середньої освіти Луцький ліцей №18 Луцької міської ради</t>
  </si>
  <si>
    <t>Комунальний заклад загальної середньої освіти Луцький ліцей №21 імені Михайла Кравчука Луцької міської ради</t>
  </si>
  <si>
    <t>Комунальний заклад загальної середньої освіти Луцький ліцей №22 Луцької міської ради</t>
  </si>
  <si>
    <t>Комунальний заклад загальної середньої освіти Луцький ліцей №25 Луцької міської ради</t>
  </si>
  <si>
    <t>Комунальний заклад загальної середньої освіти Луцький ліцей №26 Луцької міської ради</t>
  </si>
  <si>
    <t>Комунальний заклад загальної середньої освіти Луцький ліцей №27 Луцької міської ради</t>
  </si>
  <si>
    <t>Комунальний заклад загальної середньої освіти Луцький ліцей №28 Луцької міської ради</t>
  </si>
  <si>
    <t>Комунальний заклад загальної середньої освіти Луцький ліцей №3 Луцької міської ради Волинської області</t>
  </si>
  <si>
    <t>Комунальний заклад загальної середньої освіти Луцький ліцей №4 імені Модеста Левицького Луцької міської ради</t>
  </si>
  <si>
    <t>Комунальний заклад загальної середньої освіти Луцький ліцей №5 Луцької міської ради</t>
  </si>
  <si>
    <t>Комунальний заклад загальної середньої освіти Луцький ліцей №9 Луцької міської ради</t>
  </si>
  <si>
    <t>Комунальний заклад загальної середньої освіти Одерадівський ліцей №37 Луцької міської ради</t>
  </si>
  <si>
    <t>Комунальний заклад загальної середньої освіти Рокинівський ліцей № 38 Луцької міської ради</t>
  </si>
  <si>
    <t>Комунальний заклад Луцька загальноосвітня школа I-III ступенів № 16 Луцької міської ради</t>
  </si>
  <si>
    <t>Комунальний заклад Луцька загальноосвітня школа I-III ступенів №12 Луцької міської ради Волинської області</t>
  </si>
  <si>
    <t>Комунальний заклад Луцька загальноосвітня школа І-ІІІ ступенів №13 Луцької міської ради</t>
  </si>
  <si>
    <t>Комунальний заклад Луцька загальноосвітня школа І-ІІІ ступенів №17 Луцької міської ради Волинської області</t>
  </si>
  <si>
    <t>Комунальний заклад Луцька загальноосвітня школа І-ІІІ ступенів №19 Луцької міської ради Волинської області</t>
  </si>
  <si>
    <t>Комунальний заклад Луцька загальноосвітня школа І-ІІІ ступенів №20 Луцької міської ради Волинської області</t>
  </si>
  <si>
    <t>Комунальний заклад Луцький навчально-виховний комплекс загальноосвітня школа І-ІІ ступенів № 7 - природничий ліцей Луцької міської ради Волинської області</t>
  </si>
  <si>
    <t>Комунальний заклад Луцький навчально-реабілітаційний центр Луцької міської ради</t>
  </si>
  <si>
    <t>Комунальний заклад освіти Кульчинська початкова школа №36 Луцької міської ради</t>
  </si>
  <si>
    <t>Комунальний заклад середньої освіти Шепельська гімназія №39 Луцької міської ради</t>
  </si>
  <si>
    <t>Комунальний заклд середньої освіти Клепачівська гімназія №35 Луцької міської ради</t>
  </si>
  <si>
    <t>Луцький приватний заклад Заклад загальної середньої освіти Колегіум ЄАРСУправління освіти Луцької міської ради</t>
  </si>
  <si>
    <t>Луцький приватний ліцей Скарбниця мудрості</t>
  </si>
  <si>
    <t>ТОВАРИСТВО З ОБМЕЖЕНОЮ ВІДПОВІДАЛЬНІСТЮ ПРИВАТНИЙ ЗАКЛАД ЗАГАЛЬНОЇ СЕРЕДНЬОЇ ОСВІТИ ЛУЦЬКИЙ ЛІЦЕЙ АЙ ТІ СТЕП СКУЛ ЛУЦЬК</t>
  </si>
  <si>
    <t>Великогрибовицький ліцей з початковою школою та гімназією І-ІІІ ступенів Львівської міської ради</t>
  </si>
  <si>
    <t>Відокремлений підрозділ ЗВО Львівський університет бізнесу та права- Ліцей Львівського університету бізнесу та права.</t>
  </si>
  <si>
    <t>Гімназія Провесінь Львівської міської ради</t>
  </si>
  <si>
    <t>Гімназія ТРИВІТА Львівської міської ради</t>
  </si>
  <si>
    <t>Грядівська гімназія Львівської міської ради</t>
  </si>
  <si>
    <t>Дублянський опорний ліцей імені Героя України Анатолія Жаловаги Львівської міської ради</t>
  </si>
  <si>
    <t>Загальноосвітня середня школа І-ІІІ ступенів Лідерз різними формами навчання</t>
  </si>
  <si>
    <t>Загальноосвітня школа Берегиня м. Львова</t>
  </si>
  <si>
    <t>Заклад загальної середньої освіти №87 Львівської міської ради імені Ірини Калинець</t>
  </si>
  <si>
    <t>Зарудцівська гімназія Львівської міської ради</t>
  </si>
  <si>
    <t>Зашківський ліцей імені Євгена Коновальця Львівської міської ради</t>
  </si>
  <si>
    <t>Класична гімназія при Львівському національному університеті імені Івана Франка</t>
  </si>
  <si>
    <t>Комунальний заклад Львівської обласної ради Багатопрофільний навчально-реабілітаційний центр Довіра</t>
  </si>
  <si>
    <t>Комунальний заклад Львівської обласної ради Багатопрофільний навчально-реабілітаційний центр Оберіг</t>
  </si>
  <si>
    <t>Комунальний заклад Львівської обласної ради Багатопрофільний навчально-реабілітаційний центр Святого Миколая</t>
  </si>
  <si>
    <t>Комунальний заклад Львівської обласної ради Винниківська загальноосвітня санаторна школа І-ІІІ ступенів</t>
  </si>
  <si>
    <t>Комунальний заклад Львівської обласної ради Львівська загальноосвітня санаторна школа №1 І-ІІІ ст. імені Б.-І.Антонича</t>
  </si>
  <si>
    <t>комунальний заклад Львівської обласної ради Львівська спеціальна школа №100</t>
  </si>
  <si>
    <t>Комунальний заклад Львівської обласної ради Львівська спеціальна школа Марії Покрови</t>
  </si>
  <si>
    <t>Комунальний заклад Львівської обласної ради Львівський ліцей з посиленою військово-фізичною підготовкою імені Героїв Крут</t>
  </si>
  <si>
    <t>Комунальний заклад Львівської обласної ради Львівський фаховий коледж спорту</t>
  </si>
  <si>
    <t>Комунальний заклад Львівської обласної ради Навчально-реабілітаційний центр Левеня</t>
  </si>
  <si>
    <t>Комунальний заклад Львівської обласної ради Навчально-реабілітаційний центр Мрія</t>
  </si>
  <si>
    <t>Лисиничівська гімназія Львівської міської ради</t>
  </si>
  <si>
    <t>Ліцей № 10 імені святої Марії Магдалени Львівської міської ради</t>
  </si>
  <si>
    <t>Ліцей № 17 Львівської міської ради</t>
  </si>
  <si>
    <t>Ліцей № 18 Львівської міської ради</t>
  </si>
  <si>
    <t>Ліцей № 37 Львівської міської ради</t>
  </si>
  <si>
    <t>Ліцей № 51 імені Івана Франка Львівської міської ради</t>
  </si>
  <si>
    <t>Ліцей № 52 ім. М. Лобачевського Львівської міської ради</t>
  </si>
  <si>
    <t>Ліцей № 80 Львівської міської ради</t>
  </si>
  <si>
    <t>Ліцей №15 Львівської міської ради</t>
  </si>
  <si>
    <t>Ліцей №2 Львівської міської ради</t>
  </si>
  <si>
    <t>Ліцей №21 Львівської міської ради</t>
  </si>
  <si>
    <t>Ліцей №24 ім. М. Конопницької Львівської міської ради</t>
  </si>
  <si>
    <t>Ліцей №28 Львівської міської ради</t>
  </si>
  <si>
    <t>Ліцей №38 Львівської міської ради</t>
  </si>
  <si>
    <t>Ліцей №45 Львівської міської ради</t>
  </si>
  <si>
    <t>Ліцей №46 ім.В'ячеслава Чорновола Львівської міської ради</t>
  </si>
  <si>
    <t>Ліцей №5 імені Іванни та Іллі Кокорудзів Львівської міської ради</t>
  </si>
  <si>
    <t>Ліцей №57 імені Короля Данила Львівської міської ради</t>
  </si>
  <si>
    <t>Ліцей №6 Львівської міської ради</t>
  </si>
  <si>
    <t>Ліцей №66 Львівської міської ради</t>
  </si>
  <si>
    <t>Ліцей №70 Львівської міської ради</t>
  </si>
  <si>
    <t>Ліцей №74 імені Марійки Підгірянки Львівської міської ради</t>
  </si>
  <si>
    <t>Ліцей №75 імені Лесі Українки ЛМР</t>
  </si>
  <si>
    <t>Ліцей №8 Львівської міської ради</t>
  </si>
  <si>
    <t>Ліцей №81 ім.Петра Сагайдачного Львівської міської ради</t>
  </si>
  <si>
    <t>Ліцей №93 Львівської міської ради</t>
  </si>
  <si>
    <t>Ліцей №94 Львівської міської ради</t>
  </si>
  <si>
    <t>Ліцей Галицький Львівської міської ради</t>
  </si>
  <si>
    <t>Ліцей Гроно Львівської міської ради</t>
  </si>
  <si>
    <t>Ліцей Європейський Львівської міської ради</t>
  </si>
  <si>
    <t>Ліцей ім. В.Симоненка Львівської міської ради</t>
  </si>
  <si>
    <t>Ліцей ім. Івана Пулюя Львівської міськоі ради</t>
  </si>
  <si>
    <t>Ліцей Інтелект Львівської міської ради</t>
  </si>
  <si>
    <t>Ліцей Личаківський</t>
  </si>
  <si>
    <t>Ліцей Львівський Львівської міської ради</t>
  </si>
  <si>
    <t>Ліцей міжнародних відносин ім. В.Стуса Львівської міської ради</t>
  </si>
  <si>
    <t>Ліцей Надія Львівської міської ради</t>
  </si>
  <si>
    <t>Ліцей Оріяна Львівської міської ради</t>
  </si>
  <si>
    <t>Ліцей ПросвітаЛьвівської міської ради</t>
  </si>
  <si>
    <t>Ліцей Сихівський Львівської міської ради</t>
  </si>
  <si>
    <t>Львівська академічна гімназія при Національному університеті Львівська політехніка</t>
  </si>
  <si>
    <t>Львівська гімназія Євшан</t>
  </si>
  <si>
    <t>Львівська гімназія Престиж з поглибленим вивченням іноземних мов</t>
  </si>
  <si>
    <t>Львівська державна комунальна середня загальноосвітня школа № 3</t>
  </si>
  <si>
    <t>Львівська загальноосвітня школа Дивосвіт</t>
  </si>
  <si>
    <t>Львівська загальноосвітня школа І-ІІІ ступенів №43 Львівської міської ради Львівської області</t>
  </si>
  <si>
    <t>Львівська загальноосвітня школа І-ІІІ ступенів №82 Львівської міської ради Львівської області</t>
  </si>
  <si>
    <t>Львівська ЗОШ І-ІІ ступеня.ТОВАРИСТВО З ОБМЕЖЕНОЮ ВІДПОВІДАЛЬНІСТЮ ШКОЛА ВІЛЬНИХ ТА НЕБАЙДУЖИХ ВО Залізничного та Шевченківського районів УО ДГП ЛМР, Львівської області</t>
  </si>
  <si>
    <t>Львівська лінгвістична гімназія Львівської міської ради Львівської області</t>
  </si>
  <si>
    <t>Львівська правнича гімназія</t>
  </si>
  <si>
    <t>Львівська середня загальноосвітня школа I-III ступенів №71 Львівської міської ради Львівської області</t>
  </si>
  <si>
    <t>Львівська середня загальноосвітня школа №33</t>
  </si>
  <si>
    <t>Львівська середня загальноосвітня школа І-ІІІ ступенів № 44 ім. Т.Г.Шевченка</t>
  </si>
  <si>
    <t>Львівська середня загальноосвітня школа І-ІІІ ступенів № 7 Львівської міської ради</t>
  </si>
  <si>
    <t>Львівська середня загальноосвітня школа східних мов та східних бойових мистецтв Будокан з поглибленим вивченням іноземних мов</t>
  </si>
  <si>
    <t>Львівська українська гуманітарна гімназія ім. Олени Степанів з поглибленим вивченням українознавства та англійської мови</t>
  </si>
  <si>
    <t>Львівська українська приватна гімназія-Ліцей</t>
  </si>
  <si>
    <t>Львівський державний музичний ліцей імені С. Крушельницької</t>
  </si>
  <si>
    <t>Львівський художній ліцей при Львівській національній академії мистецтв</t>
  </si>
  <si>
    <t>Львіський фізико-математичний ліцей-інтернат при Львівському національному університеті імені Івана Франка</t>
  </si>
  <si>
    <t>м.Львів,загальноосвітня школі І-ІІІ ступенів,Приватна середня загальноосвітня школа Перспектива , відділ освіти Шевченківсько-Залізничного району м.Львова,Львівської області</t>
  </si>
  <si>
    <t>Малехівська гімназія Львівської міської ради</t>
  </si>
  <si>
    <t>Малогрибовицька початкова школа Львівської міської ради</t>
  </si>
  <si>
    <t>Навчально-виховний комплекс Інженерно-економічна школа - Львівський економічний ліцей</t>
  </si>
  <si>
    <t>Навчально-виховний комплекс Школа комп'ютерних технологій-Львівський технологічний ліцей</t>
  </si>
  <si>
    <t>Навчально-виховний комплекс Школа-гімназія І-ІІІ ступенів Блаженного Климентія та Андрея Шептицьких</t>
  </si>
  <si>
    <t>Підбірцівський ліцей Львівської міської ради</t>
  </si>
  <si>
    <t>Початкова школа № 53 Львівської міської ради</t>
  </si>
  <si>
    <t>Початкова школа №4 Львівської міської ради</t>
  </si>
  <si>
    <t>Початкова школа Арніка Львівської міської ради</t>
  </si>
  <si>
    <t>Початкова школа Джерельце Львівської міської ради</t>
  </si>
  <si>
    <t>Початкова школа Дзвіночок Львівської міської ради</t>
  </si>
  <si>
    <t>Початкова школа Малюк Львівської міської ради</t>
  </si>
  <si>
    <t>Початкова школа Один, два, три Львівської міської ради</t>
  </si>
  <si>
    <t>Початкова школа Первоцвіт Львівської міської ради</t>
  </si>
  <si>
    <t>Початкова школа Світанок Львівської міської ради</t>
  </si>
  <si>
    <t>Початкова школа Школа радості Львівської міської ради</t>
  </si>
  <si>
    <t>Приватна середня загальноосвітня школа-гімназія Відродження</t>
  </si>
  <si>
    <t>Приватна Християнська Школа Перлина</t>
  </si>
  <si>
    <t>Приватна школа Ерудит приватного підприємства Ерудит</t>
  </si>
  <si>
    <t>Приватний заклад загальної середньої освіти ліцей Дивосвіт, підпорядкування відділу освіти Залізничного та Шевченківського районів м. Львова</t>
  </si>
  <si>
    <t>ПРИВАТНИЙ ЗАКЛАД ЗАГАЛЬНОЇ СЕРЕДНЬОЇ ОСВІТИ ЛІЦЕЙ ІТ СТЕП СКУЛ ЛЬВІВ</t>
  </si>
  <si>
    <t>Приватний заклад загальної середньої освіти початкова школа Дивосвіт</t>
  </si>
  <si>
    <t>Приватний заклад Католицький Ліцей Школа святої Софії</t>
  </si>
  <si>
    <t>Приватний заклад освіти Глобал Кідс</t>
  </si>
  <si>
    <t>Приватний ліцей ЖИВЕ СЛОВО Приватного підприємства ЛІНГВІСТИЧНИЙ ЦЕНТР САНБІМ</t>
  </si>
  <si>
    <t>Приватний навчально-виховний комплекс Садок-школа-ліцей ЕКОЛЕНД м. Львів</t>
  </si>
  <si>
    <t>Рясне-Руський ліцей Львівської міської ради</t>
  </si>
  <si>
    <t>Середня загальноосвітня школа I-III ступенів №36 м.Львова</t>
  </si>
  <si>
    <t>Середня загальноосвітня школа № 100 м. Львова</t>
  </si>
  <si>
    <t>Середня загальноосвітня школа № 41 м. Львова</t>
  </si>
  <si>
    <t>Середня загальноосвітня школа № 42 м.Львова</t>
  </si>
  <si>
    <t>Середня загальноосвітня школа № 54 м.Львова</t>
  </si>
  <si>
    <t>Середня загальноосвітня школа № 62</t>
  </si>
  <si>
    <t>Середня загальноосвітня школа № 63 м. Львова</t>
  </si>
  <si>
    <t>Середня загальноосвітня школа № 72</t>
  </si>
  <si>
    <t>Середня загальноосвітня школа № 73</t>
  </si>
  <si>
    <t>СЕРЕДНЯ ЗАГАЛЬНООСВІТНЯ ШКОЛА № 86</t>
  </si>
  <si>
    <t>середня загальноосвітня школа № 9</t>
  </si>
  <si>
    <t>Середня загальноосвітня школа № 90 м. Львова</t>
  </si>
  <si>
    <t>Середня загальноосвітня школа № 92 м.Львова</t>
  </si>
  <si>
    <t>середня загальноосвітня школа № 95</t>
  </si>
  <si>
    <t>СЕРЕДНЯ ЗАГАЛЬНООСВІТНЯ ШКОЛА № 96 МЖК-1</t>
  </si>
  <si>
    <t>Середня загальноосвітня школа № 99 м. Львова</t>
  </si>
  <si>
    <t>середня загальноосвітня школа №1 м.Львова</t>
  </si>
  <si>
    <t>Середня загальноосвітня школа №13</t>
  </si>
  <si>
    <t>Середня загальноосвітня школа №22 ім. В.С. Стефаника м. Львова</t>
  </si>
  <si>
    <t>Середня загальноосвітня школа №23 м. Львова</t>
  </si>
  <si>
    <t>Середня загальноосвітня школа №27 м.Львова імені героя Небесної Сотні Юрія Вербицького</t>
  </si>
  <si>
    <t>Середня загальноосвітня школа №30</t>
  </si>
  <si>
    <t>Середня загальноосвітня школа №32</t>
  </si>
  <si>
    <t>Середня загальноосвітня школа №34 ім.М.Шашкевича</t>
  </si>
  <si>
    <t>Середня загальноосвітня школа №40 м.Львів</t>
  </si>
  <si>
    <t>Середня загальноосвітня школа №60 м. Львова</t>
  </si>
  <si>
    <t>Середня загальноосвітня школа №65 м. Львова</t>
  </si>
  <si>
    <t>середня загальноосвітня школа №67 м. Львова</t>
  </si>
  <si>
    <t>Середня загальноосвітня школа №68 м. Львова</t>
  </si>
  <si>
    <t>середня загальноосвітня школа №77 м. Львова з поглибленим вивченням економіки та управлінської діяльності</t>
  </si>
  <si>
    <t>середня загальноосвітня школа №84 імені Блаженної Йосафати Гордашевської</t>
  </si>
  <si>
    <t>Середня загальноосвітня школа №97 м.Львова</t>
  </si>
  <si>
    <t>Середня загальноосвітня школа №98 м.Львова</t>
  </si>
  <si>
    <t>Середня загальноосвітня школа І-ІІІ ступенів № 29 м.Львова</t>
  </si>
  <si>
    <t>Середня загальноосвітня школа І-ІІІ ступенів № 31 м. Львова</t>
  </si>
  <si>
    <t>Середня загальноосвітня школа І-ІІІ ступенів № 48 м.Львова</t>
  </si>
  <si>
    <t>Середня загальноосвітня школа І-ІІІ ступенів № 50 м. Львова</t>
  </si>
  <si>
    <t>Середня загальноосвітня школа І-ІІІ ступенів №20 м.Львова</t>
  </si>
  <si>
    <t>Середня загальноосвітня школа І-ІІІ ступенів №47 м.Львова</t>
  </si>
  <si>
    <t>Середня загальноосвітня школа І-ІІІ ступенів №49 м. Львова</t>
  </si>
  <si>
    <t>Середня загальноосвітня школа І-ІІІ ступенів №55 м. Львова, що знаходиться у комунальній власності Львівської міської ради</t>
  </si>
  <si>
    <t>Середня загальноосвітня школа І-ІІІ ступенів №78</t>
  </si>
  <si>
    <t>середня загальноосвітня школа І-ІІІ ступенів №91 м. Львова</t>
  </si>
  <si>
    <t>ТзОВ ШКОЛА ЕКОЛЕНД</t>
  </si>
  <si>
    <t>ТОВ Байлігнгвел інтернешнл СТЕМ СКУЛ</t>
  </si>
  <si>
    <t>Товариство з обмеженою відповідальністю КІНГДОМ ФЕМЕЛІ СКУЛ</t>
  </si>
  <si>
    <t>ТОВАРИСТВО З ОБМЕЖЕНОЮ ВІДПОВІДАЛЬНІСТЮ ПРИВАТНИЙ ОСВІТНІЙ ЗАКЛАД ШКОЛА 3D (ТЗОВ ПОЗ ШКОЛА 3D)</t>
  </si>
  <si>
    <t>Товариство з обмеженою відповідальністю Українська дистанційна школа</t>
  </si>
  <si>
    <t>Товариство з обмеженою відповідальністю УОЛД СКУЛ ЛЬВІВ</t>
  </si>
  <si>
    <t>Личківський ліцей Личківської сільської ради Дніпропетровської області</t>
  </si>
  <si>
    <t>Комунальний заклад Біленщинська гімназія Лихівської селищної ради Кам'янського району , Дніпропетровської області</t>
  </si>
  <si>
    <t>Комунальний заклад Лихівський лііцей Лихівської селищної ради</t>
  </si>
  <si>
    <t>Комунальний заклад Миколаївський ліцей Лихівської селищної ради Кам'янського району Дніпропетровської області</t>
  </si>
  <si>
    <t>Зарічненська загальноосвітня школа І-ІІІ ступенів Лиманської міської ради Донецької області</t>
  </si>
  <si>
    <t>Лиманська загальноосвітня школа І - ІІІ ст. № 4 Лиманської міської ради Донецької області</t>
  </si>
  <si>
    <t>Лиманська загальноосвітня школа І-ІІІ ступенів №2 Лиманської міської ради Донецької області</t>
  </si>
  <si>
    <t>Лиманська загальноосвітня школа І-ІІІ ступенів №3 Лиманської міської ради Донецької області</t>
  </si>
  <si>
    <t>Лиманська загальноосвітня школа І-ІІІ ступенів №5 Лиманської міської ради Донецької області</t>
  </si>
  <si>
    <t>Лиманський навчально - виховний комплекс гімназія - загальноосвітня школа І ступеня Лиманської міської ради Донецької області</t>
  </si>
  <si>
    <t>НАВЧАЛЬНО-ВИХОВНИЙ КОМПЛЕКС СЕЛИЩА НОВЕ ЗАГАЛЬНООСВІТНЯ ШКОЛА І-ІІІ СТУПЕНІВ-ДОШКІЛЬНИЙ НАВЧАЛЬНИЙ ЗАКЛАД ЛИМАНСЬКОЇ МІСЬКОЇ РАДИ ДОНЕЦЬКОЇ ОБЛАСТІ</t>
  </si>
  <si>
    <t>Новоселівський навчально-виховний комплекс загальноосвітня школа І-ІІІ ступенів-дошкільний навчальний заклад Лиманської міської ради Донецької області</t>
  </si>
  <si>
    <t>санаторно-оздоровчий центр соціальної реабілітації Смарагдове місто</t>
  </si>
  <si>
    <t>Шандриголівська загальноосвітня школа І-ІІІ ступенів Лиманської міської ради Донецької області</t>
  </si>
  <si>
    <t>Ямпільський навчально - виховний комплекс загальноосвітня школа І - ІІІ ступенів - дошкільний навчальний заклад Лиманської міської ради Донецької області</t>
  </si>
  <si>
    <t>Ярівська загальноосвітня школа І-ІІІ ступенів Лиманської міської ради Донецької області</t>
  </si>
  <si>
    <t>ЛИМАНСЬКИЙ ЛІЦЕЙ ЛИМАНСЬКОЇ СІЛЬСЬКОЇ РАДИ</t>
  </si>
  <si>
    <t>ПРИМОРСЬКИЙ ЛІЦЕЙ ЛИМАНСЬКОЇ СІЛЬСЬКОЇ РАДИ</t>
  </si>
  <si>
    <t>ТРАПІВСЬКИЙ ЛІЦЕЙ ЛИМАНСЬКОЇ СІЛЬСЬКОЇ РАДИ</t>
  </si>
  <si>
    <t>Комунальний заклад Лиманська спеціальна школа Одеської обласної ради</t>
  </si>
  <si>
    <t>Кучурганська загальноосвітня школа І-ІІІ ступенів імені П.М. Каплуна Лиманської селищної ради Роздільнянського району Одеської області</t>
  </si>
  <si>
    <t>Лиманська загальноосвітня школа І-ІІІ ступенів № 1 Лиманської селищної ради Роздільнянського району Одеської області</t>
  </si>
  <si>
    <t>Лиманська загальноосвітня школа І-ІІІ ступенів №2 Лиманської селищної ради Роздільнянського району Одеської області</t>
  </si>
  <si>
    <t>Степова загальноосвітня школа І-ІІІ ступенів Лиманської селищної ради Роздільнянського району Одеської області</t>
  </si>
  <si>
    <t>Щербанська загальноосвітня школа І-ІІІ ступенів Лиманської селищної ради Роздільнянського району Одеської області</t>
  </si>
  <si>
    <t>Богданівська загальноосвітня школа І-ІІІ ступенів імені Григорія ВащенкаЛиновицької селищної ради Прилуцького району Чернігівської області</t>
  </si>
  <si>
    <t>Комунальний Заклад Удайцівський навчально-реабілітаційний центр Чернігівської обласної ради</t>
  </si>
  <si>
    <t>Линовицька загальноосвітня школа І-ІІІ ступенів Линовицької селищної ради Прилуцького району Чернігівської області</t>
  </si>
  <si>
    <t>Удайцівська загальноосвітня школа І-ІІ ступенів Линовицької селищної ради Прилуцького району Чернігівської області</t>
  </si>
  <si>
    <t>Комунальний заклад Глибоківський ліцей Липецької сільської ради Харківського району Харківської області</t>
  </si>
  <si>
    <t>Комунальний заклад Липецький ліцей імені П.В.Щепкіна Липецької сільської ради Харківського району Харківської області</t>
  </si>
  <si>
    <t>Комунальний заклад Лук'янцівський ліцей Липецької сільської ради Харківського району Харківської області</t>
  </si>
  <si>
    <t>Комунальний заклад Слобожанський ліцей Липецької сільської ради Харківського району Харківської області</t>
  </si>
  <si>
    <t>Лип'янський ліцей Лип'янської сільської ради</t>
  </si>
  <si>
    <t>Нечаєвський ліцей Лип'янської сільської ради</t>
  </si>
  <si>
    <t>Ярославська гімназія Лип’янської сільської ради</t>
  </si>
  <si>
    <t>Білозерівський ліцей Липовецької міської ради Вінницької області</t>
  </si>
  <si>
    <t>Зозівський ліцей Липовецької міської ради Вінницької області</t>
  </si>
  <si>
    <t>Іваньківський ліцей Липовецької міської ради Вінницької області</t>
  </si>
  <si>
    <t>Лукашівський ліцей Липовецької міської ради Вінницької області</t>
  </si>
  <si>
    <t>Нападівська гімназія Липовецької міської ради Вінницької області</t>
  </si>
  <si>
    <t>Росошанський ліцей Липовецької міської ради Вінницької області</t>
  </si>
  <si>
    <t>Байрацький ліцей Липоводолинської селищної ради Сумської області</t>
  </si>
  <si>
    <t>Беївський ліцей Липоводолинської селищної ради Сумської області</t>
  </si>
  <si>
    <t>Берестівський ліцей Липоводолинської селищної ради Сумської області</t>
  </si>
  <si>
    <t>Липоводолинський ліцей Липоводолинської селищної ради</t>
  </si>
  <si>
    <t>Семенівський ліцей Липоводолинської селищної ради Сумської області</t>
  </si>
  <si>
    <t>Сухогруньська гімназія Липоводолинської селищної ради Сумської області</t>
  </si>
  <si>
    <t>Яснопільщанська гімназія Липоводолинської селищної ради Сумської області</t>
  </si>
  <si>
    <t>Лисецький ліцейЛисецької селищної ради Івано-Франківського району Івано-Франківської області</t>
  </si>
  <si>
    <t>Старолисецький ліцей Лисецької селищної ради Івано-Франківського району Івано-Франківської області</t>
  </si>
  <si>
    <t>Стебницька гімназія Лисецької селищної ради Івано-Франківського району Івано-Франківської області</t>
  </si>
  <si>
    <t>Лисянський ліцей №2 Лисянської селищної ради Черкаської області</t>
  </si>
  <si>
    <t>Опорний заклад Боярський ліцей Лисянської селищної ради Черкаської області</t>
  </si>
  <si>
    <t>Опорний заклад Лисянський ліцей №1 Лисянської селищної ради Черкаської області</t>
  </si>
  <si>
    <t>Почапинська гімназія Лисянської селищної ради Черкаської області</t>
  </si>
  <si>
    <t>Вовчоярівська гімназія Сєвєродонецького району Луганської області</t>
  </si>
  <si>
    <t>Лисичанська гімназія № 2 Сєвєродонецького району Луганської області</t>
  </si>
  <si>
    <t>Лисичанська гімназія № 24 Сєвєродонецького району Луганської області</t>
  </si>
  <si>
    <t>Лисичанська гімназія № 26 Сєвєродонецького району Луганської області</t>
  </si>
  <si>
    <t>Лисичанська гімназія № 29 Сєвєродонецького району Луганської області</t>
  </si>
  <si>
    <t>Лисичанська гімназія № 3 Сєвєродонецького району Луганської області</t>
  </si>
  <si>
    <t>Лисичанська гімназія № 9 Сєвєродонецького району Луганської області</t>
  </si>
  <si>
    <t>Лисичанська гімназія №18 Сєвєродонецького району Луганської області</t>
  </si>
  <si>
    <t>Лисичанська гімназія №25 Сєвєродонецького району Луганської області</t>
  </si>
  <si>
    <t>Лисичанський ліцей № 1 Сєвєродонецького району Луганської області</t>
  </si>
  <si>
    <t>Лисичанський ліцей № 12 Сєвєродонецького району Луганської області</t>
  </si>
  <si>
    <t>Лисичанський ліцей № 13 Сєвєродонецького району Луганської області</t>
  </si>
  <si>
    <t>Лисичанський ліцей № 27 Сєвєродонецького району Луганської області</t>
  </si>
  <si>
    <t>Лисичанський ліцей № 28 Гарант Сєвєродонецького району Луганської області</t>
  </si>
  <si>
    <t>Лисичанський ліцей № 30 Сєвєродонецького району Луганської області</t>
  </si>
  <si>
    <t>Лисичанський ліцей № 5 Сєвєродонецького району Луганської області</t>
  </si>
  <si>
    <t>Лисичанський ліцей № 6 Сєвєродонецького району Луганської області</t>
  </si>
  <si>
    <t>Лисичанський ліцей № 8 Сєвєродонецького району Луганської області</t>
  </si>
  <si>
    <t>Лисичанський ліцей №14</t>
  </si>
  <si>
    <t>Лисичанський ліцей №17 Сєвєродонецького району Луганської області</t>
  </si>
  <si>
    <t>Лисичанський ліцей №4 Сєвєродонекцького району Луганської області</t>
  </si>
  <si>
    <t>Лисичанський ліцей №7 Сєвєродонецького району Луганської області</t>
  </si>
  <si>
    <t>Ліцей с. Лисичанського Сєвєродонецького району Луганської області</t>
  </si>
  <si>
    <t>Мирнодолинський ліцей Сєвєродонецького району Луганської області</t>
  </si>
  <si>
    <t>Заболотцівський ліцей Литовезької сільської ради Володимир-Волинського району Волинської області</t>
  </si>
  <si>
    <t>Заставненська початкова школа Литовезької сільської ради Володимирського району Волинської області</t>
  </si>
  <si>
    <t>Литовезький ліцей імені Володимира Якобчука Литовезької сільської Ради Володимир-Волинського району Волинської області</t>
  </si>
  <si>
    <t>Мовниківська гімназія Литовезької сільської ради Володимирського району Волинської області</t>
  </si>
  <si>
    <t>Калашниківський навчально-виховний комплекс Мачухівської сільської ради Полтавського району Полтавської області</t>
  </si>
  <si>
    <t>Мачухівський навчально-виховний комплекс Мачухівської сільської ради Полтавського району Полтавської області</t>
  </si>
  <si>
    <t>Плосківська загальноосвітня школа І-ІІІ ступенів Мачухівської сільської ради Полтавського району Полтавської області</t>
  </si>
  <si>
    <t>Полузірський навчально - виховний комплекс загальноосвітня школа І - ІІІ ступенів - дошкільний заклад  Мачухівської сільської ради Полтавського району Полтавської області</t>
  </si>
  <si>
    <t>Судіївська загальноосвітня школа І-ІІ ступенів Мачухівської сільської ради Полтавського району Полтавської області</t>
  </si>
  <si>
    <t>Магальський ліцей імені Григорія Нандріша Магальської сільської ради Чернівецького району Чернівецької області</t>
  </si>
  <si>
    <t>Острицький ліцей Магальської сільської ради Чернівецького району Чернівецької області</t>
  </si>
  <si>
    <t>Рідківський ліцей Магальської сільської ради Чернівецького району Чернівецької області</t>
  </si>
  <si>
    <t>Жданівський ліцей Магдалинівської селищної ради</t>
  </si>
  <si>
    <t>Казначеївський ліцей імені Якова Губи Магдалинівської селищної ради</t>
  </si>
  <si>
    <t>Кільченський ліцей Магдалинівської селищної ради</t>
  </si>
  <si>
    <t>Комунальний заклад освіти Котовська спеціальна школа Дніпропетровської обласної ради</t>
  </si>
  <si>
    <t>Комунальний заклад освіти Магдалинівська спеціальна школа Дніпропетровської обласної ради</t>
  </si>
  <si>
    <t>Котовський ліцей Магдалинівської селищної ради</t>
  </si>
  <si>
    <t>Магдалинівський ліцей Магдалинівської селищної ради</t>
  </si>
  <si>
    <t>Мар'ївський ліцей Магдалинівської селищної ради</t>
  </si>
  <si>
    <t>Новопетрівський ліцей Магдалинівської селищної ради,</t>
  </si>
  <si>
    <t>Оленівський ліцей Магдалинівської селищної ради Дніпропетровської області</t>
  </si>
  <si>
    <t>Очеретуватівський ліцей Магдалинівської селищної ради</t>
  </si>
  <si>
    <t>Першотравенський ліцей Магдалинівської селищної ради</t>
  </si>
  <si>
    <t>Поливанівський ліцей Магдалинівської селищної ради</t>
  </si>
  <si>
    <t>Почино-Софіївський ліцей Магдалинівської селищної ради</t>
  </si>
  <si>
    <t>Шевський ліцей Магдалинівської селищної ради</t>
  </si>
  <si>
    <t>Шевченківський ліцей Магдалинівської селищної ради</t>
  </si>
  <si>
    <t>Йосипівський ліцей Маяківської сільської ради Одеського району Одеської області</t>
  </si>
  <si>
    <t>Маяківський ліцей Маяківської сільської ради Одеського району Одеської області</t>
  </si>
  <si>
    <t>Надлиманський ліцей Маяківської сільської ради Одеського району Одеської області</t>
  </si>
  <si>
    <t>Удобненський ліцей Маяківської сільської ради</t>
  </si>
  <si>
    <t>АНДРІЇВСЬКА ГІМНАЗІЯ МАКАРІВСЬКОЇ СЕЛИЩНОЇ РАДИ БУЧАНСЬКОГО РАЙОНУ КИЇВСЬКОЇ ОБЛАСТІ</t>
  </si>
  <si>
    <t>БОРІВСЬКА ГІМНАЗІЯ МАКАРІВСЬКОЇ СЕЛИЩНОЇ РАДИ БУЧАНСЬКОГО РАЙОНУ КИЇВСЬКОЇ ОБЛАСТІ</t>
  </si>
  <si>
    <t>ВЕЛИКОКАРАШИНСЬКИЙ ЛІЦЕЙ МАКАРІВСЬКОЇ СЕЛИЩНОЇ РАДИ БУЧАНСЬКОГО РАЙОНУ КИЇВСЬКОЇ ОБЛАСТІ</t>
  </si>
  <si>
    <t>ГАВРОНЩИНСЬКА ПОЧАТКОВА ШКОЛА МАКАРІВСЬКОЇ СЕЛИЩНОЇ РАДИ БУЧАНСЬКОГО РАЙОНУ КИЇВСЬКОЇ ОБЛАСТІ</t>
  </si>
  <si>
    <t>ЗАБУЯНСЬКИЙ ЛІЦЕЙ МАКАРІВСЬКОЇ СЕЛИЩНОЇ РАДИ БУЧАНСЬКОГО РАЙОНУ КИЇВСЬКОЇ ОБЛАСТІ</t>
  </si>
  <si>
    <t>КОДРЯНСЬКИЙ ЛІЦЕЙ МАКАРІВСЬКОЇ СЕЛИЩНОЇ РАДИ БУЧАНСЬКОГО РАЙОНУ КИЇВСЬКОЇ ОБЛАСТІ</t>
  </si>
  <si>
    <t>КОЛОНЩИНСЬКИЙ ЛІЦЕЙ МАКАРІВСЬКОЇ СЕЛИЩНОЇ РАДИ БУЧАНСЬКОГО РАЙОНУ КИЇВСЬКОЇ ОБЛАСТІ</t>
  </si>
  <si>
    <t>КОМАРІВСЬКИЙ ЛІЦЕЙ МАКАРІВСЬКОЇ СЕЛИЩНОЇ РАДИ БУЧАНСЬКОГО РАЙОНУ КИЇВСЬКОЇ ОБЛАСТІ</t>
  </si>
  <si>
    <t>КОПИЛІВСЬКИЙ ЛІЦЕЙ МАКАРІВСЬКОЇ СЕЛИЩНОЇ РАДИ БУЧАНСЬКОГО РАЙОНУ КИЇВСЬКОЇ ОБЛАСТІ</t>
  </si>
  <si>
    <t>КОРОЛІВСЬКИЙ ЛІЦЕЙ МАКАРІВСЬКОЇ СЕЛИЩНОЇ РАДИ БУЧАНСЬКОГО РАЙОНУ КИЇВСЬКОЇ ОБЛАСТІ</t>
  </si>
  <si>
    <t>ЛИПІВСЬКИЙ ЛІЦЕЙ МАКАРІВСЬКОЇ СЕЛИЩНОЇ РАДИ БУЧАНСЬКОГО РАЙОНУ КИЇВСЬКОЇ ОБЛАСТІ</t>
  </si>
  <si>
    <t>МАКАРІВСЬКИЙ ЛІЦЕЙ №1 МАКАРІВСЬКОЇ СЕЛИЩНОЇ РАДИ БУЧАНСЬКОГО РАЙОНУ КИЇВСЬКОЇ ОБЛАСТІ</t>
  </si>
  <si>
    <t>МАКОВИЩАНСЬКА ГІМНАЗІЯ МАКАРІВСЬКОЇ СЕЛИЩНОЇ РАДИ БУЧАНСЬКОГО РАЙОНУ КИЇВСЬКОЇ ОБЛАСТІ</t>
  </si>
  <si>
    <t>МОТИЖИНСЬКИЙ ЛІЦЕЙ МАКАРІВСЬКОЇ СЕЛИЩНОЇ РАДИ БУЧАНСЬКОГО РАЙОНУ КИЇВСЬКОЇ ОБЛАСТІ</t>
  </si>
  <si>
    <t>НАЛИВАЙКІВСЬКА ГІМНАЗІЯ МАКАРІВСЬКОЇ СЕЛИЩНОЇ РАДИ БУЧАНСЬКОГО РАЙОНУ КИЇВСЬКОЇ ОБЛАСТІ</t>
  </si>
  <si>
    <t>НІЖИЛОВИЦЬКА ГІМНАЗІЯ МАКАРІВСЬКОЇ СЕЛИЩНОЇ РАДИ БУЧАНСЬКОГО РАЙОНУ КИЇВСЬКОЇ ОБЛАСТІ</t>
  </si>
  <si>
    <t>ОПОРНИЙ ЗАКЛАД ОСВІТИ МАКАРІВСЬКИЙ ЛІЦЕЙ № 2 МАКАРІВСЬКОЇ СЕЛИЩНОЇ РАДИ БУЧАНСЬКОГО РАЙОНУ КИЇВСЬКОЇ ОБЛАСТІ</t>
  </si>
  <si>
    <t>ОПОРНИЙ ЗАКЛАД ОСВІТИ ЧЕРВОНОСЛОБІДСЬКИЙ ЛІЦЕЙ МАКАРІВСЬКОЇ СЕЛИЩНОЇ РАДИ БУЧАНСЬКОГО РАЙОНУ КИЇВСЬКОЇ ОБЛАСТІ</t>
  </si>
  <si>
    <t>ПАШКІВСЬКИЙ ЛІЦЕЙ МАКАРІВСЬКОЇ СЕЛИЩНОЇ РАДИ БУЧАНСЬКОГО РАЙОНУ КИЇВСЬКОЇ ОБЛАСТІ</t>
  </si>
  <si>
    <t>ПЛАХТЯНСЬКА ГІМНАЗІЯ МАКАРІВСЬКОЇ СЕЛИЩНОЇ РАДИ БУЧАНСЬКОГО РАЙОНУ КИЇВСЬКОЇ ОБЛАСТІ</t>
  </si>
  <si>
    <t>СИТНЯКІВСЬКИЙ ЛІЦЕЙ МАКАРІВСЬКОЇ СЕЛИЩНОЇ РАДИ БУЧАНСЬКОГО РАЙОНУ КИЇВСЬКОЇ ОБЛАСТІ</t>
  </si>
  <si>
    <t>ФАСІВСЬКА ГІМНАЗІЯ МАКАРІВСЬКОЇ СЕЛИЩНОЇ РАДИ БУЧАНСЬКОГО РАЙОНУ КИЇВСЬКОЇ ОБЛАСТІ</t>
  </si>
  <si>
    <t>Безіменський заклад загальної середньої дошкільної освіти Махнівської сільської ради Хмільницького району Вінницької області</t>
  </si>
  <si>
    <t>Вовчинецький заклад загальної середньої дошкільної освіти Махніської сільської ради Хмільницького району Вінницької області</t>
  </si>
  <si>
    <t>Махнівський заклад загальної середньої освіти Махнівської сільської ради Хмільницького району Вінницької області</t>
  </si>
  <si>
    <t>Переможнянський заклад загальної середньої дошкільної освіти Махнівської сільської ради Хмільницького району Вінницької області</t>
  </si>
  <si>
    <t>Юрівський заклад загальної середньої дошкільної освіти Махнівської сільської ради Хмільницького району Вінницької області</t>
  </si>
  <si>
    <t>Коломійцівська загальноосвітня школа І-ІІІ ступенів Макіївської сільської ради Чернігівської області</t>
  </si>
  <si>
    <t>Макіївський навчально-виховний комплексЗагальноосвітній навчальний заклад-дошкільний навчальний заклад І-ІІІ ступенів Макіївської сільської ради Чернігівської області</t>
  </si>
  <si>
    <t>Пустотинський навчально-виховний комплекс Загальноосвітній навчальний заклад - дошкільний навчальний заклад І-ІІ ступенів Макіївської сільської ради Чернігівської області</t>
  </si>
  <si>
    <t>Рівчак-Степанівський навчально-виховний комплекс Загальноосвітній навчальний заклад - дошкільний навчальний заклад І-ІІІ ступенів Макіївської сільської ради</t>
  </si>
  <si>
    <t>Степовохутірська загальноосвітня школа І-ІІІ ступенів Макіївської сільської ради Чернігівської області</t>
  </si>
  <si>
    <t>Маківський ліцей Маківської сільської ради Кам'янець-Подільського району Хмельницької області</t>
  </si>
  <si>
    <t>Слобідкорахнівська гімназія Маківської сільської ради Кам'янець-Подільського району Хмельницької області</t>
  </si>
  <si>
    <t>Чечельницька гімназія Маківської сільської ради Кам'янець-Подільського району Хмельницької області</t>
  </si>
  <si>
    <t>Шатавський ліцей Маківської сільської ради Кам'янець-Подільського району Хмельницької області</t>
  </si>
  <si>
    <t>Комунальний заклад Балківська загальноосвітня школа І-ІІ ступенів Малобілозерської сільської ради Василівського району Запорізької області</t>
  </si>
  <si>
    <t>Комунальний заклад Балківська загальноосвітня школа І-ІІІ ступенів Малобілозерської сільської ради Василівського району Запорізької області</t>
  </si>
  <si>
    <t>Комунальний заклад Малобілозерська загальноосвітня школа І - ІІ ступенів №2 Малобілозерської сільської ради Василівського району Запорізької області</t>
  </si>
  <si>
    <t>Комунальний заклад Малобілозерська загальноосвітня школа І-ІІ ступенів Малобілозерської сільської ради Василівського району Запорізької області</t>
  </si>
  <si>
    <t>Комунальний заклад Малобілозерська загальноосвітня школа І-ІІІ ступенів №1 Малобілозерської сільської ради Василівського району Запорізької області</t>
  </si>
  <si>
    <t>Комунальний заклад Малобілозерська спеціалізована естетична школа-інтернат ІІ-ІІІ ступенів Дивосвіт Запорізької обласної ради</t>
  </si>
  <si>
    <t>Комунальний заклад Орлянська загальноосвітня школа І-ІІІ ступенів Малобілозерської сільської ради Василівського району Запорізької області</t>
  </si>
  <si>
    <t>Комунальний заклад Тополинська загальноосвітня школа І-ІІІ ступенів Малобілозерської сільської ради Василівського району Запорізької області</t>
  </si>
  <si>
    <t>Комунальний заклад Опорний заклад освіти Малоданилівський ліцей Малоданилівської селищної ради Харківської області</t>
  </si>
  <si>
    <t>Комунальний заклад Черкаськолозівський ліцей Малоданилівської селищної ради Харківської області</t>
  </si>
  <si>
    <t>Великодівицька загальноосвітня школа І - ІІ ступенів Малодівицької селищної ради Прилуцького району Чернігівської області</t>
  </si>
  <si>
    <t>Малодівицька загальноосвітня школа І-ІІІ ступенів Малодівицької селищної ради Прилуцького району Чернігівської області</t>
  </si>
  <si>
    <t>Обичівська загальноосвітня школа І-ІІ ступенів Малодівицької селищної ради Прилуцького району Чернігівської області</t>
  </si>
  <si>
    <t>Товкачівська загальноосвітня школа І-ІІІ ступенів Малодівицької селищної ради Прилуцького району Чернігівської області</t>
  </si>
  <si>
    <t>Борщівська гімназія Малолюбашанської сільської ради Рівненського району Рівненської області</t>
  </si>
  <si>
    <t>Малолюбашанська гімназія Малолюбашанської сільської ради Рівненського району Рівненської області</t>
  </si>
  <si>
    <t>Мащанський ліцей Малолюбашанської сільської ради Рівненського району Рівненської області</t>
  </si>
  <si>
    <t>Мирненський ліцей Малолюбашанської сільської ради Рівненського району Рівненської області</t>
  </si>
  <si>
    <t>Гаврилівський ліцей Маломихайлівської сільської ради Синельниківського району Дніпропетровської області</t>
  </si>
  <si>
    <t>Маломихайлівський ліцей імені І. Г. Скакуна Маломихайлівської сільської ради Синельниківського району Дніпропетровської області</t>
  </si>
  <si>
    <t>Просянський ліцей Маломихайлівської сільської ради Синельниківського району Дніпропетровської області</t>
  </si>
  <si>
    <t>Малотокмачанська гімназія Малотокмачанської сільської ради</t>
  </si>
  <si>
    <t>МАЛОВІЛЬШАНСЬКИЙ ЛІЦЕЙ МАЛОВІЛЬШАНСЬКОЇ СІЛЬСЬКОЇ РАДИ</t>
  </si>
  <si>
    <t>ОЗЕРНЯНСЬКИЙ ЛІЦЕЙ МАЛОВІЛЬШАНСЬКОЇ СІЛЬСЬКОЇ РАДИ</t>
  </si>
  <si>
    <t>Поправська гімназія Маловільшанської сільської ради</t>
  </si>
  <si>
    <t>ПОТІЇВСЬКА ГІМНАЗІЯ МАЛОВІЛЬШАНСЬКОЇ СІЛЬСЬКОЇ РАДИ</t>
  </si>
  <si>
    <t>ЧУПИРЯНСЬКА ГІМНАЗІЯ МАЛОВІЛЬШАНСЬКОЇ СІЛЬСЬКОЇ РАДИ</t>
  </si>
  <si>
    <t>Комунальний заклад Лозуватська гімназія Маловисківської міської ради Кіровоградської області</t>
  </si>
  <si>
    <t>Комунальний заклад Маловисківська гімназія №3 імені Григорія Перебийноса Маловисківської міської ради Кіровоградської області</t>
  </si>
  <si>
    <t>Комунальний заклад Маловисківська гімназія №4 Маловисківської міської ради</t>
  </si>
  <si>
    <t>Комунальний заклад Маловисківський ліцей ім. Юрія Кондратюка Маловисківської міської ради Кіровоградської області</t>
  </si>
  <si>
    <t>Комунальний заклад Мануйлівська гімназія-заклад дошкільної освіти Маловисківської міської ради , Кіровоградської області</t>
  </si>
  <si>
    <t>КОМУНАЛЬНИЙ ЗАКЛАД ЛЮБИМІВСЬКА ЗАГАЛЬНООСВІТНЯ ШКОЛА І-ІІІ СТУПЕНІВ МАЛИНІВСЬКОЇ СІЛЬСЬКОЇ РАДИ</t>
  </si>
  <si>
    <t>КОМУНАЛЬНИЙ ЗАКЛАД МАЛИНІВСЬКА ЗАГАЛЬНООСВІТНЯ ШКОЛА I-III СТУПЕНІВ МАЛИНІВСЬКОЇ СІЛЬСЬКОЇ РАДИ</t>
  </si>
  <si>
    <t>КОМУНАЛЬНИЙ ЗАКЛАД ПОЛТАВСЬКА ЗАГАЛЬНООСВІТНЯ ШКОЛА І-ІІІ СТУПЕНІВ МАЛИНІВСЬКОЇ СІЛЬСЬКОЇ РАДИ</t>
  </si>
  <si>
    <t>Комунальний заклад Малинівський ліцей №2 Малинівської селищної ради Чугуївського району Харківської області</t>
  </si>
  <si>
    <t>Комунальний заклад Малинівський опорний ліцей №1 Малинівської селищної ради Чугуївського району Харківської області</t>
  </si>
  <si>
    <t>Комунальний заклад Мосьпанівський ліцей  Малинівської селищної ради Чугуївського району Харківської області</t>
  </si>
  <si>
    <t>Ворсівська початкова школа Малинської міської ради</t>
  </si>
  <si>
    <t>Гранітненський ліцей Малинської міської ради</t>
  </si>
  <si>
    <t>Комунальний заклад Горинська гімназія Малинської міської ради Житомирської області</t>
  </si>
  <si>
    <t>Комунальний заклад Дібрівська гімназія Малинської міської ради Житомирської області</t>
  </si>
  <si>
    <t>Комунальний заклад Любовицька початкова школа Малинської міської ради</t>
  </si>
  <si>
    <t>Комунальний заклад Слобідська гімназія Малинської міської ради Житомирської області</t>
  </si>
  <si>
    <t>Комунальний заклад Федорівська початкова школа Малинської міської ради Житомирської області</t>
  </si>
  <si>
    <t>Луківський ліцей Малинської міської ради</t>
  </si>
  <si>
    <t>Малинівський ліцей Малинської міської ради</t>
  </si>
  <si>
    <t>Малинський ліцей № 5 Малинської міської ради</t>
  </si>
  <si>
    <t>Малинський ліцей №1 ім. Ніни Сосніної Малинської міської ради</t>
  </si>
  <si>
    <t>Малинський ліцей №2 Малинської міської ради</t>
  </si>
  <si>
    <t>Малинський ліцей №3 Малинської міської ради</t>
  </si>
  <si>
    <t>Малинський ліцей №4 Малинської міської ради</t>
  </si>
  <si>
    <t>Малинський ліцей №6 Малинської міської ради</t>
  </si>
  <si>
    <t>Недашківський ліцей Малинської міської ради</t>
  </si>
  <si>
    <t>Нововороб'ївська гімназія Малинської міської ради</t>
  </si>
  <si>
    <t>Пиріжківська гімназія Малинської міської ради</t>
  </si>
  <si>
    <t>Українківський ліцей Малинської міської ради Житомирської області</t>
  </si>
  <si>
    <t>Малушківський ліцей Малинської сільської ради</t>
  </si>
  <si>
    <t>Опорний заклад Малинський ліцей Малинської сільської ради</t>
  </si>
  <si>
    <t>Полянський ліцей Малинської сільської ради Рівненського району Рівненської області</t>
  </si>
  <si>
    <t>Глиницький загальноосвітній навчальний заклад І-ІІ ступенів</t>
  </si>
  <si>
    <t>Драчинецький опорний заклад загальної середньої освіти І-ІІІ ступенів, Мамаївської сільської ради</t>
  </si>
  <si>
    <t>ЛУЖАНСЬКИЙ ОПОРНИЙ ЗАКЛАД ЗАГАЛЬНОЇ СЕРЕДНЬОЇ ОСВІТИ І-ІІІ СТУПЕНІВ ІМЕНІ ВАСИЛЯ ОРЕЛЕЦЬКОГО</t>
  </si>
  <si>
    <t>Мамаївський заклад загальної середньої освіти І-ІІІ ступенів</t>
  </si>
  <si>
    <t>Мамаївський навчально-виховний комплекс №1 Мамаївська сільська рада</t>
  </si>
  <si>
    <t>Стрілецькокутський опорний заклад загальної середньої освіти І-ІІІ ступенів Мамаївської сільської ради</t>
  </si>
  <si>
    <t>Балківецька гімназія Мамалигівської сільської ради Дністровського району Чернівецької області</t>
  </si>
  <si>
    <t>Драницький ліцей Мамалигівської сільської ради Дністровського району Чернівецької області</t>
  </si>
  <si>
    <t>Мамалигівський ліцей Мамалигівської сільської ради Дністровського району Чернівецької області</t>
  </si>
  <si>
    <t>Подвірненський ліцейМамалигівської сільської радиДністровського районуЧернівецької області</t>
  </si>
  <si>
    <t>Стальнівецька гімназія Мамалигівської сільської ради Дністровського району Чернівецької області</t>
  </si>
  <si>
    <t>Будківський ліцей Маневицької селищної ради Волинської області</t>
  </si>
  <si>
    <t>Великояблуньківський ліцей Маневицької селищної ради Волинської області</t>
  </si>
  <si>
    <t>Граддівська гімназія Маневицької селищної ради Волинської області</t>
  </si>
  <si>
    <t>Колодіївська гімназія Маневицької селищної ради Волинської області</t>
  </si>
  <si>
    <t>Комарівський ліцей Маневицької селищної ради Волинської області</t>
  </si>
  <si>
    <t>Костюхнівський ліцей Маневицької селищної ради Волинської області</t>
  </si>
  <si>
    <t>Куклинський ліцей Маневицької селищної ради Волинської області</t>
  </si>
  <si>
    <t>Лісівська гімназія Маневицької селищної ради Волинської області</t>
  </si>
  <si>
    <t>Маневицький ліцей №1 імені Героя України Андрія Снітка Маневицької селищної ради Волинської області</t>
  </si>
  <si>
    <t>Маневицький ліцей №2 Маневицької селищної ради Волинської області</t>
  </si>
  <si>
    <t>Оконський ліцей Маневицької селищної ради Волинської області</t>
  </si>
  <si>
    <t>Опорний заклад загальної середньої освіти Троянівський ліцей Маневицької селищної ради Волинської області</t>
  </si>
  <si>
    <t>Опорний заклад загальної середньої освіти Цмінівський ліцей Маневицької селищної ради Волинської області</t>
  </si>
  <si>
    <t>Чарторийський ліцей Маневицької селищної ради Волинської області</t>
  </si>
  <si>
    <t>Черевахівська гімназія Маневицької селищної ради Волинської області</t>
  </si>
  <si>
    <t>Комунальний заклад Мангушський опорний заклад загальної середньої освіти І-ІІІ ступенів Мангушської селищної ради Маріупольського району Донецької області</t>
  </si>
  <si>
    <t>Вікторівський заклад загальної середньої освіти I-III ступенів імені Героя Радянського Союзу С. П. Кобця Маньківської селищної ради Черкаської області</t>
  </si>
  <si>
    <t>Дзензелівський заклад загальної середньої освіти І-ІІІ ступенів Маньківської селищної ради Черкаської області</t>
  </si>
  <si>
    <t>Добрянський заклад загальної середньої освіти І - ІІІ ступенів Маньківської селищної ради Черкаської області</t>
  </si>
  <si>
    <t>Кищенецький заклад загальної середньої освіти І-ІІІ ступенів Маньківської селищної ради Черкаської області</t>
  </si>
  <si>
    <t>Маньківський заклад загальної середньої освіти І-ІІІ ступенів №1 Маньківської селищної ради Черкаської області</t>
  </si>
  <si>
    <t>Маньківський навчально-виховний комплекс Заклад загальної середньої освіти І-ІІІ ступенів - гімназія Маньківської селищної ради Черкаської області</t>
  </si>
  <si>
    <t>Молодецький заклад загальної середньої освіти І-ІІІ ступенів Маньківської селищної ради Черкаської області</t>
  </si>
  <si>
    <t>Нестерівський заклад загальної середньої освіти І-ІІІ ступенів Маньківської селищної ради Черкаської області</t>
  </si>
  <si>
    <t>Подібнянський заклад загальної середньої освіти І-ІІІ ступенів Маньківської селищної ради Черкаської області</t>
  </si>
  <si>
    <t>Потаський заклад загальної середньої освіти І-ІІ ступенів Маньківської селищної ради Черкаської області</t>
  </si>
  <si>
    <t>Рогівський заклад загальної середньої освіти І-ІІІ ступенів Маньківської селищної ради Черкаської області</t>
  </si>
  <si>
    <t>Монашський навчально-виховний комплекс Загальноосвітній навчальний заклад І-ІІ ступенів- дошкільний навчальний заклад</t>
  </si>
  <si>
    <t>Олексіївський навчально-виховний комплекс  Загальноосвітня школа І-ІІІ ступенів - ліцей</t>
  </si>
  <si>
    <t>Широківський навчально - виховний комплекс Загальноосвітній навчальний заклад І - ІІІ ступенів - дошкільний навчальний заклад Маразліївської сільської ради (опорна школа)</t>
  </si>
  <si>
    <t>Добронадіївський ліцей №4 Марганецької міської ради Дніпропетровської області</t>
  </si>
  <si>
    <t>Комунальний заклад освіти Марганецький навчально-реабілітаційний центр Дніпропетровської обласної ради</t>
  </si>
  <si>
    <t>Марганецька гімназія №5 Марганецької міської ради Дніпропетровської області</t>
  </si>
  <si>
    <t>Марганецька початкова школа № 8 марганецької міської ради Дніпропетровської області</t>
  </si>
  <si>
    <t>Марганецький ліцей № 6 Марганецької міської ради Дніпропетровської області</t>
  </si>
  <si>
    <t>Марганецький ліцей №1 ім.Т.Шевченка Марганецької міської ради Дніпропетровської області</t>
  </si>
  <si>
    <t>Марганецький ліцей №10 Марганецької міської ради Дніпропетровської області</t>
  </si>
  <si>
    <t>Марганецький ліцей №11 Марганецької міської ради Дніпропетровської області</t>
  </si>
  <si>
    <t>Марганецький ліцей №12 Марганецької міської ради Дніпропетровської області</t>
  </si>
  <si>
    <t>Марганецький ліцей №2 Марганецької міської ради Дніпропетровської області</t>
  </si>
  <si>
    <t>Марганецький ліцей №3 Марганецької міської ради Дніпропетровської області</t>
  </si>
  <si>
    <t>Марганецький ліцей №7 Марганецької міської ради Дніпропетровської області</t>
  </si>
  <si>
    <t>Марганецький ліцей №9 Марганецької міської ради Дніпропетровської області</t>
  </si>
  <si>
    <t>Борисковичівська гімназія Мар'янівської селищної ради Луцького району Волинської області</t>
  </si>
  <si>
    <t>Борочичевський ліцей Мар'янівської селищної ради Луцького району Волинської області</t>
  </si>
  <si>
    <t>Бужанський ліцей Мар'янівської селищної ради Луцького району Волинської області</t>
  </si>
  <si>
    <t>Галичанська гімназія Мар'янівської селищної ради Луцького району Волинської області</t>
  </si>
  <si>
    <t>Мар'янівський ліцей Мар'янівської селищної ради Луцького району Волинської області</t>
  </si>
  <si>
    <t>Ржищівська гімназія Мар'янівської селищної ради Луцького району Волинської області</t>
  </si>
  <si>
    <t>Скригівська гімназія Мар'янівської селищної ради Луцького району Волинської області</t>
  </si>
  <si>
    <t>Цегівська початкова школа Мар'янівської селищної ради Луцького району Волинської області</t>
  </si>
  <si>
    <t>Широчанська початкова школа Мар'янівської селищної ради Луцького району Волинської області</t>
  </si>
  <si>
    <t>Великовисківський ліцей Мар'янівської сільської ради Новоукраїнського району Кіровоградської області</t>
  </si>
  <si>
    <t>Мар'янівський ліцей імені Віктора Погрібного Мар'янівської сільської ради Новоукраїнського району Кіровоградської області</t>
  </si>
  <si>
    <t>Оникіївський ліцейМар'янівської сільської радиНовоукраїнського районуКіровоградської області</t>
  </si>
  <si>
    <t>Єлизаветівський заклад загальної середньої освіти І-ІІІ ступенів Мар'їнської міської військово-цивільної адміністрації Покровського району Донецької області</t>
  </si>
  <si>
    <t>Зорянський заклад загальної середньої освіти I-III ступенів Мар'їнської міської військово-цивільної адміністрації Покровського району Донецької області</t>
  </si>
  <si>
    <t>Костянтинівський заклад загальної середньої освіти І-ІІІ ступенів Мар'їнської міської військово-цивільної адміністрації Покровського району Донецької області</t>
  </si>
  <si>
    <t>Красногорівський заклад загальної середньої освіти І-ІІ ступенів №5 Мар'їнської міської військово-цивільної адміністрації Покровського району Донецької області</t>
  </si>
  <si>
    <t>Красногорівський опорний заклад загальної середньої освіти І-ІІІ ступенів Мар'їнської міської військово-цивільної адміністрації Покровського району Донецької області</t>
  </si>
  <si>
    <t>Максимільянівський заклад загальної середньої освіти І - ІІІ ступенів Мар'їнської міської військово-цивільної адміністрації Покровського району Донецької області</t>
  </si>
  <si>
    <t>Мар'їнський заклад загальної середньої освіти І-ІІІ ступенів №1 Мар'їнської міської військово-цивільної адміністрації Покровського району Донецької області</t>
  </si>
  <si>
    <t>Мар'їнський заклад загальної середньої освіти І-ІІІ ступенів №2 Мар'їнської міської військово-цивільної адміністрації Покровського району Донецької області</t>
  </si>
  <si>
    <t>КЗ Маріупольська загальноосвітня школа І-ІІІ ступенів №29 Маріупольської міської раи Донецької області</t>
  </si>
  <si>
    <t>Комунальний заклад Маріупольська загальноосвітня школа І-ІІІ ступенів № 47 Маріупольської міської ради Донецької області</t>
  </si>
  <si>
    <t>Комунальний заклад Маріупольська загальноосвітня школа І-ІІІ ступенів № 54 Маріупольської міської ради Донецької області</t>
  </si>
  <si>
    <t>Комунальний заклад Маріупольська загальноосвітня школа І-ІІІ ступенів №10 Маріупольської міської ради Донецької області</t>
  </si>
  <si>
    <t>Комунальний заклад Маріупольська спеціалізована школа І-ІІІ ступенів № 66 Маріупольської міської ради Донецької області</t>
  </si>
  <si>
    <t>Комунальний заклад Маріупольський міський ліцей Маріупольської міської ради Донецької області</t>
  </si>
  <si>
    <t>Комунальний заклад Маріупольський навчально-виховний комплекс Ліцей-школа №48 Маріупольської міської ради Донецької області</t>
  </si>
  <si>
    <t>Приватне підприємство Маріупольська загальноосвітня приватна школа І-ІІІ ступенів Лінгва-ХХІ століття Донецької області</t>
  </si>
  <si>
    <t>Марківський ліцей КРОК Марківської селищної ради Луганської області</t>
  </si>
  <si>
    <t>Білухівська гімназія Мартинівської сільської ради Полтавського району Полтавської області</t>
  </si>
  <si>
    <t>Варварівська спеціальна школа Полтавської обласної ради</t>
  </si>
  <si>
    <t>Варварівський ліцей Мартинівської сільської ради Полтавського району Полтавської області</t>
  </si>
  <si>
    <t>Мар'янівська гімназія Мартинівської сільської ради Полтавського району Полтавської області</t>
  </si>
  <si>
    <t>Опорний заклад Мартинівський ліцей Мартинівської сільської ради Полтавського району Полтавської області</t>
  </si>
  <si>
    <t>заклад загальної середньої освіти Абрамівська гімназія Машівської селищної ради Полтавської області</t>
  </si>
  <si>
    <t>заклад загальної середньої освіти Базилівщинська гімназія Машівської селищної ради Полтавської області</t>
  </si>
  <si>
    <t>заклад загальної середньої освіти Дмитрівський ліцей Машівської селищної ради Полтавської області.</t>
  </si>
  <si>
    <t>заклад загальної середньої освіти Кошманівський ліцей Машівської селищної ради Полтавської області</t>
  </si>
  <si>
    <t>заклад загальної середньої освіти Новотагамлицький ліцей Машівської селищної ради Полтавської області</t>
  </si>
  <si>
    <t>заклад загальної середньої освіти Сахнівщинська гімназія Машівської селищної ради Полтавської області</t>
  </si>
  <si>
    <t>опорний заклад загальної середньої освіти Машівський ліцей Машівської селищної ради Полтавської області</t>
  </si>
  <si>
    <t>опорний заклад загальної середньої освіти Селещинський ліцей Машівської селищної ради Полтавської області</t>
  </si>
  <si>
    <t>Дебеславцівська гімназія Матеївецької сільської ради</t>
  </si>
  <si>
    <t>Замулинецький ліцей Матеївецької сільської ради</t>
  </si>
  <si>
    <t>Пилипівська гімназія Матеївецької сільської ради</t>
  </si>
  <si>
    <t>Трацький ліцей Матеївецької сільської ради</t>
  </si>
  <si>
    <t>Матусівський ліцей № 1 Матусівської сільської ради</t>
  </si>
  <si>
    <t>Матусівський ліцей №2 Матусівської сільської ради</t>
  </si>
  <si>
    <t>Комунальний заклад Матвіївська загальноосвітня санаторна школа-інтернат І-ІІІ ступенів Запорізької обласної ради</t>
  </si>
  <si>
    <t>Опорний заклад освіти Матвіївський загальноосвітній навчально-виховний комплекс Всесвіт Матвіївської сільської ради</t>
  </si>
  <si>
    <t>Верхньодорожівський заклад загальної середньої освіти І-ІІІ ступенів Меденицької селищної ради Дрогобицького району Львівської області</t>
  </si>
  <si>
    <t>Волощанська гімназія Меденицької селищної ради Дрогобицького району Львівської області</t>
  </si>
  <si>
    <t>Вороблевицький заклад загальної середньої освіти І-ІІІ ступенів Меденицької селещної ради Дрогобицького району Львівської області</t>
  </si>
  <si>
    <t>Грушівська гімназія Меденицької селищної ради Дрогобицького району Львівської області</t>
  </si>
  <si>
    <t>Грушівський заклад загальної середньої освіти І-ІІІ ст. Меденицької селищної ради Дрогобицького р-н Львівської обл.</t>
  </si>
  <si>
    <t>Далявська середня загальноосвітня школа І ступеня Меденицької селищної ради Дрогобицького району Львівської області</t>
  </si>
  <si>
    <t>Довжанська середня загальноосвітня школа І ступеня Меденицької селищної ради Дрогобицького району Львівської області</t>
  </si>
  <si>
    <t>Летнянський заклад загальної середньої освіти І-ІІІ ступенів Меденицької селищної ради Дрогобицького району Львівської області</t>
  </si>
  <si>
    <t>Літинська гімназія імені ветерана АТО Петра Миколайовича Яцківа Меденицької селищної ради Дрогобицького району Львівської області</t>
  </si>
  <si>
    <t>Меденицька середня загальноосвітня школа І-ІІІ ступенів Меденицької селищної ради Дрогобицького району Львівської області</t>
  </si>
  <si>
    <t>Опорівська гімназія Меденицької селищної ради Дрогобицького району Львівської області</t>
  </si>
  <si>
    <t>Ріпчицька середня загальноосвітня школа І ступеня Меденицької селищної ради Дрогобицького району Львівської області</t>
  </si>
  <si>
    <t>Ролівська гімназія Меденицької селищної ради Дрогобицького району Львівської області</t>
  </si>
  <si>
    <t>Солонська гімназія Меденицької селищної ради Дрогобицького району Львівської області</t>
  </si>
  <si>
    <t>Тинівська середня загальноосвітня школа І ступеня Меденицької селищної ради Дрогобицького району Львівської області</t>
  </si>
  <si>
    <t>Головківський ліцей Медведівської сільської ради Черкаської області</t>
  </si>
  <si>
    <t>Медведівський ліцей імені Максима Залізняка Медведівської сільської ради Черкаської області</t>
  </si>
  <si>
    <t>Бранепільська гімназія Медвинської сільської ради Білоцерківського району Київської області</t>
  </si>
  <si>
    <t>Опорний заклад Медвинський ліцей Медвинської сільської ради Київської області</t>
  </si>
  <si>
    <t>Побережківська гімназія Медвинської сільської ради Білоцерківського району Київської області</t>
  </si>
  <si>
    <t>Голосківський ліцей Меджибізької селищної ради Хмельницького району Хмельницької області</t>
  </si>
  <si>
    <t>Лисогірська гімназія Меджибізької селищної ради Хмельницького району Хмельницької області</t>
  </si>
  <si>
    <t>Меджибізький ліцей Меджибізької селищної ради Хмельницького району Хмельницької області</t>
  </si>
  <si>
    <t>Митковецька гімназія імені Демчишина Григорія Миколайовича Меджибізької селищної ради, Хмельницького району, Хмельницької області</t>
  </si>
  <si>
    <t>Требуховецька загальноосвітня школа І-ІІІ ступенів Меджибізької селищної ради Хмельницького району Хмельницької області</t>
  </si>
  <si>
    <t>Комунальний заклад Мелітопольська спеціальна загальноосвітня школа-інтернат ГармоніяЗапорізької обласної ради</t>
  </si>
  <si>
    <t>Комунальний заклад Мелітопольський ліцей-інтернат ІІ-ІІІ ступенів Запорізької обласної ради</t>
  </si>
  <si>
    <t>Ліцей № 10 Мелітопольської міської ради Запорізької області</t>
  </si>
  <si>
    <t>Ліцей № 15 Мелітопольської міської ради Запорізької області</t>
  </si>
  <si>
    <t>Ліцей № 16 Мелітопольської міської ради Запорізької області</t>
  </si>
  <si>
    <t>Ліцей № 19 Мелітопольської міської ради Запорізької області</t>
  </si>
  <si>
    <t>Ліцей № 24 Мелітопольської міської ради Запорізької області</t>
  </si>
  <si>
    <t>Ліцей № 4 Мелітопольської міської ради Запорізької області</t>
  </si>
  <si>
    <t>Ліцей № 5 Мелітопольської міської ради Запорізької області</t>
  </si>
  <si>
    <t>Ліцей №14 Мелітопольської міської ради Запорізької області</t>
  </si>
  <si>
    <t>Мелітопольська гімназія № 1 Мелітопольської міської ради Запорізької області</t>
  </si>
  <si>
    <t>Мелітопольська гімназія № 11 Мелітопольської міської ради Запорізької області</t>
  </si>
  <si>
    <t>Мелітопольська гімназія № 13 Мелітопольської міської ради Запорізької області</t>
  </si>
  <si>
    <t>Мелітопольська гімназія № 20 Мелітопольської міської ради Запорізької області</t>
  </si>
  <si>
    <t>Мелітопольська гімназія № 22 Мелітопольської міської ради Запорізької області</t>
  </si>
  <si>
    <t>Мелітопольська гімназія № 23 Мелітопольської міської ради Запорізької області</t>
  </si>
  <si>
    <t>Мелітопольська гімназія № 25 Мелітопольської міської ради Запорізької області</t>
  </si>
  <si>
    <t>Мелітопольська гімназія № 6 Мелітопольської міської ради Запорізької області</t>
  </si>
  <si>
    <t>Мелітопольська гімназія № 7 Мелітопольської міської ради Запорізької області</t>
  </si>
  <si>
    <t>Мелітопольська гімназія № 8 Мелітопольської міської ради Запорізької області</t>
  </si>
  <si>
    <t>Початкова школа № 3Мелітопольської міської ради Запорізької області</t>
  </si>
  <si>
    <t>Початкова школа №2 Мелітопольської міської ради Запорізької області</t>
  </si>
  <si>
    <t>Вигодська загальноосвітня школа І-ІІІ ступенів</t>
  </si>
  <si>
    <t>Вільховецька загальноосвітня школа І-ІІ ступенів</t>
  </si>
  <si>
    <t>Горошівська загальноосвітня школа І-ІІІ ступенів</t>
  </si>
  <si>
    <t>Дзвиняцька загальноосвітня школа І-ІІІ ступенів</t>
  </si>
  <si>
    <t>Дністровська загальноосвітня школа І-ІІ ступенів</t>
  </si>
  <si>
    <t>Комунальний заклад Латковецький загальноосвітній навчальний заклад І ступення Борщівського району Тернопільської області</t>
  </si>
  <si>
    <t>Кудринецький заклад загальної середньої освітиІ-ІІІ ступенів</t>
  </si>
  <si>
    <t>Мельнице-Подільська загальноосвітня школа І-ІІІ ступенів</t>
  </si>
  <si>
    <t>навчально-виховний комплекс загальноосвітня школа - дитячий садок с.Білівці</t>
  </si>
  <si>
    <t>Навчально-виховний комплекс загальноосвітня школа - дитячий садок с.Боришківці</t>
  </si>
  <si>
    <t>Навчально-виховний комплекс загальноосвітня школа-дитячий садок села Михайлівка</t>
  </si>
  <si>
    <t>Окопівський навчально-виховний комплекс Загальноосвітня школа І ступеня -дитячий садок</t>
  </si>
  <si>
    <t>Панівецька загальноосвітня школа І-ІІ ступенів</t>
  </si>
  <si>
    <t>Трубчинська загальноосвітня школа І ступеня</t>
  </si>
  <si>
    <t>Устянський заклад загальної середньої освіти І - ІІ ступенів</t>
  </si>
  <si>
    <t>Худиківська загальноосвітня школа І-ІІ ступенів</t>
  </si>
  <si>
    <t>Блистівський заклад загальної середньої освіти І-ІІІ ступенів Менської міської ради</t>
  </si>
  <si>
    <t>Волосківська гімназія Менської міської ради</t>
  </si>
  <si>
    <t>Дягівський заклад загальної середньої освіти І-ІІІ ступенів Менської міської ради</t>
  </si>
  <si>
    <t>Киселівський заклад загальної середньої освіти І-ІІІ ступенів Менської міської ради</t>
  </si>
  <si>
    <t>Макошинський заклад загальної середньої освіти І-ІІІ ступенів Менської міської ради</t>
  </si>
  <si>
    <t>Менський опорний заклад загальної середньої освіти І-ІІІ ступенів ім. Т.Г. Шевченка Менської міської ради</t>
  </si>
  <si>
    <t>Опорний заклад Менська гімназія Менської міської ради</t>
  </si>
  <si>
    <t>Синявський заклад загальної середньої освіти І-ІІІ ступенів Менської міської ради</t>
  </si>
  <si>
    <t>Стольненський заклад загальної середньої освіти І-ІІІ ступенів Менської міської ради</t>
  </si>
  <si>
    <t>Феськівська гімназія Менської міської ради</t>
  </si>
  <si>
    <t>КОМУНАЛЬНИЙ ЗАКЛАД  МЕРЕФ'ЯНСЬКИЙ ЛІЦЕЙ № 1 ІМЕНІ І.Я. ПЕРЕМОТА МЕРЕФ'ЯНСЬКОЇ МІСЬКОЇ РАДИ ХАРКІВСЬКОЇ ОБЛАСТІ</t>
  </si>
  <si>
    <t>КОМУНАЛЬНИЙ ЗАКЛАД МЕРЕФ`ЯНСЬКА ГІМНАЗІЯ №4 З ПОЧАТКОВОЮ ШКОЛОЮ ТА ДОШКІЛЬНИМ ПІДРОЗДІЛОМ МЕРЕФ`ЯНСЬКОЇ МІСЬКОЇ РАДИ ХАРКІВСЬКОЇ ОБЛАСТІ</t>
  </si>
  <si>
    <t>КОМУНАЛЬНИЙ ЗАКЛАД МЕРЕФ`ЯНСЬКИЙ ЛІЦЕЙ ПЕРСПЕКТИВА МЕРЕФ`ЯНСЬКОЇ МІСЬКОЇ РАДИ ХАРКІВСЬКОЇ ОБЛАСТІ</t>
  </si>
  <si>
    <t>КОМУНАЛЬНИЙ ЗАКЛАД МЕРЕФ’ЯНСЬКИЙ МЕДИЧНИЙ ЛІЦЕЙ МЕРЕФ’ЯНСЬКОЇ МІСЬКОЇ РАДИ ХАРКІВСЬКОЇ ОБЛАСТІ</t>
  </si>
  <si>
    <t>КОМУНАЛЬНИЙ ЗАКЛАД МЕРЕФ'ЯНСЬКИЙ ЛІЦЕЙ № 3 МЕРЕФ'ЯНСЬКОЇ МІСЬКОЇ РАДИ ХАРКІВСЬКОЇ ОБЛАСТІ</t>
  </si>
  <si>
    <t>КОМУНАЛЬНИЙ ЗАКЛАД МЕРЕФ'ЯНСЬКИЙ ЛІЦЕЙ № 7 МЕРЕФ'ЯНСЬКОЇ МІСЬКОЇ РАДИ ХАРКІВСЬКОЇ ОБЛАСТІ</t>
  </si>
  <si>
    <t>КОМУНАЛЬНИЙ ЗАКЛАД МЕРЕФ'ЯНСЬКИЙ ЛІЦЕЙ №5 З ДОШКІЛЬНИМ ПІДРОЗДІЛОМ МЕРЕФ'ЯНСЬКОЇ МІСЬКОЇ РАДИ ХАРКІВСЬКОЇ ОБЛАСТІ</t>
  </si>
  <si>
    <t>КОМУНАЛЬНИЙ ЗАКЛАД УТКІВСЬКИЙ ЛІЦЕЙ МЕРЕФ'ЯНСЬКОЇ МІСЬКОЇ РАДИ ХАРКІВСЬКОЇ ОБЛАСТІ</t>
  </si>
  <si>
    <t>КОМУНАЛЬНИЙ ЗАКЛАД ЯКОВЛІВСЬКИЙ ЛІЦЕЙ МЕРЕФ'ЯНСЬКОЇ МІСЬКОЇ РАДИ ХАРКІВСЬКОЇ ОБЛАСТІ</t>
  </si>
  <si>
    <t>Веселівський ліцей Межівської селищної ради</t>
  </si>
  <si>
    <t>Володимирівський ліцей Межівської селищної ради</t>
  </si>
  <si>
    <t>Демуринська початкова школа Межівської селищної ради</t>
  </si>
  <si>
    <t>Іванівська гімназія Межівської селищної ради</t>
  </si>
  <si>
    <t>Межівський аграрний ліцей-інтернат Межівської селищної ради</t>
  </si>
  <si>
    <t>Межівський ліцей № 1 Межівської селищної ради</t>
  </si>
  <si>
    <t>Межівський ліцей №2 Межівської селищної ради</t>
  </si>
  <si>
    <t>Новопідгороднянська гімназія Межівської селищної ради</t>
  </si>
  <si>
    <t>Райпільський ліцей Межівської селищної ради</t>
  </si>
  <si>
    <t>Комунальний заклад Булахівська гімназія Межиріцької сільської ради Павлоградського району</t>
  </si>
  <si>
    <t>Комунальний заклад Карабинівська гімназія Межиріцької сільської ради Павлоградського району</t>
  </si>
  <si>
    <t>Комунальний заклад Межиріцька гімназія Межиріцької сільської ради Павлоградського району</t>
  </si>
  <si>
    <t>Комунальний заклад Межиріцький ліцей ім. І.С. Обдули Межиріцької сільської ради</t>
  </si>
  <si>
    <t>Каравелівська гімназія Мішково-Погорілівської сільської ради</t>
  </si>
  <si>
    <t>Мішково-Погорілівська гімназія Мішково-Погорілівської сільської ради</t>
  </si>
  <si>
    <t>Мішково-Погорілівська загальноосвітня санаторна школа-інтернат I-III ступенів Миколаївської обласної ради</t>
  </si>
  <si>
    <t>Мішково-Погорілівський ліцей Мішково-Погорілівської сільської ради</t>
  </si>
  <si>
    <t>Верхньобистрянська гімназія Міжгірської селищної ради</t>
  </si>
  <si>
    <t>Вучківська гімназія Міжгірської селищної ради</t>
  </si>
  <si>
    <t>Голятинський ліцей Міжгірської селищної ради</t>
  </si>
  <si>
    <t>Запереділянська гімназія Міжгірської селищної ради</t>
  </si>
  <si>
    <t>Лісковецька гімназія Міжгірської селищної ради Хустського району Закарпатської області</t>
  </si>
  <si>
    <t>Лозянська гімназія №2 Міжгірської селищної ради</t>
  </si>
  <si>
    <t>Майданський ліцей Міжгірської селищної ради</t>
  </si>
  <si>
    <t>Міжгірський ліцей №1 Міжгірської селищної ради</t>
  </si>
  <si>
    <t>Міжгірський ліцей №2 імені Августина Волошина Міжгірської селищної ради</t>
  </si>
  <si>
    <t>Новоселицький ліцей Міжгірської селищної ї ради</t>
  </si>
  <si>
    <t>Присліпська гімназіяМіжгірської селищної ради</t>
  </si>
  <si>
    <t>Репинський ліцей Міжгірської селищної ради Закарпатської області</t>
  </si>
  <si>
    <t>Соймівська гімназія Міжгірської селищної ради</t>
  </si>
  <si>
    <t>Стригальнянська гімназія Міжгірської селищної ради</t>
  </si>
  <si>
    <t>Торунський ліцей Міжгірської селищної ради</t>
  </si>
  <si>
    <t>Білашівський ліцей Мізоцької селищної ради Рівненського району Рівненської області</t>
  </si>
  <si>
    <t>Будеразький ліцей Мізоцької селищної ради Рівненської області</t>
  </si>
  <si>
    <t>Бущанський ліцей Мізоцької селищної ради Рівненської області</t>
  </si>
  <si>
    <t>Дерманський ліцей Мізоцької селищної ради Рівненського району Рівненської області</t>
  </si>
  <si>
    <t>Комунальний заклад Мізоцька спеціальна школа І-ІІ ступенів Рівненської обласної ради</t>
  </si>
  <si>
    <t>Мізоцький ліцей Мізоцької селищної ради Рівненського району Рівненської області</t>
  </si>
  <si>
    <t>Спасівський ліцей Мізоцької селищної ради Рівненського району Рівненської області</t>
  </si>
  <si>
    <t>Ступнівський ліцей Мізоцької селищної ради Рівненського району Рівненської області</t>
  </si>
  <si>
    <t>Мліївський ліцей №1 Мліївської сільської ради</t>
  </si>
  <si>
    <t>Мліївський ліцей №2 імені Миколи Михайловича Артеменка Мліївської сільської ради</t>
  </si>
  <si>
    <t>Старосільський ліцей Мліївської сільської ради</t>
  </si>
  <si>
    <t>Берегівська гімназія Млинівської селищної ради Дубенського району Рівненської області</t>
  </si>
  <si>
    <t>Довгошиївський ліцей Млинівської селищної ради Дубенського району Рівненської області</t>
  </si>
  <si>
    <t>Малодорогостаївський ліцей Млинівської селищної ради Рівненської області</t>
  </si>
  <si>
    <t>Млинівський ліцей №1 Млинівської селищної ради Дубенського району Рівненської області</t>
  </si>
  <si>
    <t>Млинівський ліцей №2 Млинівської селищної ради Дубенського району Рівненської області</t>
  </si>
  <si>
    <t>Новинодобрятинський ліцей Млинівської селищної ради Дубенського району Рівненської області</t>
  </si>
  <si>
    <t>Новоселівський ліцей Млинівської селищної ради Дубенського району Рівненської області</t>
  </si>
  <si>
    <t>Підгаєцький ліцей Млинівської селищної ради Дубенського району Рівненської області</t>
  </si>
  <si>
    <t>Привітненська гімназія Млинівської селищної ради Дубенського району Рівненської області</t>
  </si>
  <si>
    <t>Пугачівський ліцей Млинівської селищної ради Дубенського району Рівненської області</t>
  </si>
  <si>
    <t>Бронницька Гімназія</t>
  </si>
  <si>
    <t>Гімназія № 2 м.Могилева-Подільського Вінницької області</t>
  </si>
  <si>
    <t>Гімназія №5 м. Могилева-Подільского Вінницької області</t>
  </si>
  <si>
    <t>Григорівська початкова загальноосвітня школа 1 ступеня Могилів-Подільської міської ради Могилів-Подільського району Вінницької області</t>
  </si>
  <si>
    <t>Ліцей № 4 міста Могилева - Подільського Могилів - Подільської міської ради Вінницької області</t>
  </si>
  <si>
    <t>Ліцей №1 міста Могилева-Подільського, Могилів-Подільської міської ради Вінницької області</t>
  </si>
  <si>
    <t>Ліцей №3 міста Могилева - Подільського, Могилів - Подільської міської ради Вінницької області</t>
  </si>
  <si>
    <t>Немійська Гімназія Могилів-Подільської міської ради Вінницької області</t>
  </si>
  <si>
    <t>Озаринецький Ліцей Могилів-Подільської міської ради Вінницької області</t>
  </si>
  <si>
    <t>Оленівська Гімназія Могилів-Подільської міської ради Вінницької області</t>
  </si>
  <si>
    <t>Серебрійський Ліцей Могилів-Подільської міської ради Вінницької області</t>
  </si>
  <si>
    <t>Серебрійський навчально-реабілітаційний центр Могилів-Подільського району Вінницької обласної Ради</t>
  </si>
  <si>
    <t>Слободо - Шлишковецький Ліцей Могилів - Подільської міської ради Вінницької області</t>
  </si>
  <si>
    <t>Ярузька середня загальноосвітня школа І-ІІІ ступенів Могилів-Подільської міської ради Могилів-Подільського району Вінницької області</t>
  </si>
  <si>
    <t>Комунальний заклад Молодіжнянський ліцей Могилівської сільської ради Дніпропетровської області</t>
  </si>
  <si>
    <t>Могилівський ліцей ім. І.М. Шишканя Могилівської сільської ради Дніпропетровської області</t>
  </si>
  <si>
    <t>ЦИБУЛЬКІВСЬКА ГІМНАЗІЯ МОГИЛІВСЬКОЇ СІЛЬСЬКОЇ РАДИ ДНІПРОПЕТРОВСЬКОЇ ОБЛАСТІ</t>
  </si>
  <si>
    <t>Мокрокалигірський ліцей Мокрокалигірської сільської ради Черкаської області</t>
  </si>
  <si>
    <t>Ступичненська гімназія Мокрокалигірської сільської ради Черкаської області</t>
  </si>
  <si>
    <t>Ярошівський ліцей Мокрокалигірської сільської ради Черкаської області</t>
  </si>
  <si>
    <t>Балківська загальноосвітня школа І - ІІІ ступенів Молочанської міської ради Запорізької області</t>
  </si>
  <si>
    <t>Виноградненський навчально - виховний комплекс Загальноосвітня школа І-ІІ ступенів - дошкільний навчальний заклад Молочанської міської ради</t>
  </si>
  <si>
    <t>Запорізька загальноосвітня школа І-ІІІ ступенів Молочанської міської ради</t>
  </si>
  <si>
    <t>Кіровська загальноосвітня школа І-ІІІ ступенів Молочанської міської ради</t>
  </si>
  <si>
    <t>Комунальний заклад Молочанська спеціальна загальноосвітня школа-інтернат Запорізької обласної ради</t>
  </si>
  <si>
    <t>Молочанська загальноосвітня школа І-ІІІ ступенів Молочанської міської ради</t>
  </si>
  <si>
    <t>Молочанський опорний заклад загальної середньої освіти І-ІІІ ступенів Молочанської міської ради</t>
  </si>
  <si>
    <t>Новомиколаївський навчально-виховний комплекс  Загальноосвітня школа І-ІІІ ступенів.- дошкільний навчальний заклад Молочанської міської ради</t>
  </si>
  <si>
    <t>АНДРІЇВСЬКА ГІМНАЗІЯ МОЛОГІВСЬКОЇ СІЛЬСЬКОЇ РАДИ БІЛГОРОД-ДНІСТРОВСЬКОГО РАЙОНУ ОДЕСЬКОЇ ОБЛАСТІ</t>
  </si>
  <si>
    <t>МОЛОЗЬКИЙ ЗАКЛАД ЗАГАЛЬНОЇ СЕРЕДНЬОЇ ОСВІТИ МОЛОГІВСЬКОЇ СІЛЬСЬКОЇ РАДИ БІЛГОРОД-ДНІСТРОВСЬКОГО РАЙОНУ ОДЕСЬКОЇ ОБЛАСТІ</t>
  </si>
  <si>
    <t>ОПОРНИЙ ЗАКЛАД ОСВІТИ ВИПАСНЯНСЬКИЙ ЗАКЛАД ЗАГАЛЬНОЇ СЕРЕДНЬОЇ ОСВІТИ МОЛОГІВСЬКОЇ СІЛЬСЬКОЇ РАДИ БІЛГОРОД-ДНІСТРОВСЬКОГО РАЙОНУ ОДЕСЬКОЇ ОБЛАСТІ</t>
  </si>
  <si>
    <t>РОЗКІШНЯНСЬКА ПОЧАТКОВА ШКОЛА МОЛОГІВСЬКОЇ СІЛЬСЬКОЇ РАДИ БІЛГОРОД-ДНІСТРОВСЬКОГО РАЙОНУ ОДЕСЬКОЇ ОБЛАСТІ</t>
  </si>
  <si>
    <t>Івахнянський заклад загальної середньої освіти І-ІІІ ступенів Монастирищенської міської ради Черкаської області</t>
  </si>
  <si>
    <t>Княжекриницький заклад загальної середньої освіти I-III ступенів Монастирищенської міської ради Черкаської області</t>
  </si>
  <si>
    <t>Княжиківський заклад загальної середньої освіти І-ІІІ ступенів Монастирищенської міської ради Черкаської області</t>
  </si>
  <si>
    <t>Копіюватський заклад загальної середньої освіти І-ІІІ ступенів Монастирищенської міської ради Черкаської області</t>
  </si>
  <si>
    <t>Коритнянський заклад загальної середньої освіти І-ІІІ ступенів Монастирищенської міської ради Черкаської області</t>
  </si>
  <si>
    <t>Леськівський заклад загальної середньої освіти І-ІІІ ступенів Монастирищенської міської ради Черкаської області</t>
  </si>
  <si>
    <t>Монастирищенський ліцей - інтернат Обдарованість Монастирищенської міської ради Черкаської області</t>
  </si>
  <si>
    <t>ОПОРНИЙ ЗАКЛАД ЗАГАЛЬНОЇ СЕРЕДНЬОЇ ОСВІТИ І-ІІІ СТУПЕНІВ ЛІЦЕЙ ЕРУДИТ МОНАСТИРИЩЕНСЬКОЇ МІСЬКОЇ РАДИ УМАНСЬКОГО РАЙОНУ ЧЕРКАСЬКОЇ ОБЛАСТІ</t>
  </si>
  <si>
    <t>Опорний заклад загальної середньої освіти Монастирищенська спеціалізована школа І-ІІІ ступенів №5 Монастирищенської міської ради Черкаської області</t>
  </si>
  <si>
    <t>Опорний заклад Монастирищенський заклад загальної середньої освіти І-ІІІ ступенів № 2 Монастирищенської міської ради Черкаської області</t>
  </si>
  <si>
    <t>Опорний заклад Цибулівський заклад загальної середньої освіти І-ІІІ ступенів Монастирищенської міської ради Черкаської області</t>
  </si>
  <si>
    <t>Сатанівський заклад загальної середньої освіти І-ІІІ ступенів Монастирищенської міської ради Черкаської області</t>
  </si>
  <si>
    <t>Шарнопільський заклад загальної середньої освіти І-ІІІ ступенів Монастирищенської міської ради Черкаської області</t>
  </si>
  <si>
    <t>Велеснівська гімназія з початковою школою ім.В.М.Гнатюка Монастириської міської ради , Тернопільської області</t>
  </si>
  <si>
    <t>Висоцький заклад загальної середньої освіти I-III ступенів Монастириської міської ради</t>
  </si>
  <si>
    <t>Гончарівська гімназія з дошкільним відділенням та початковою школою Монастириської міської ради Тернопільської області</t>
  </si>
  <si>
    <t>Горішньослобідська гімназія з дошкільним відділенням та початковою школою</t>
  </si>
  <si>
    <t>Горожанський заклад загальної середньої освіти І-ІІІ ступенів</t>
  </si>
  <si>
    <t>Григорівська початкова школа Чортківського району Тернопільської області</t>
  </si>
  <si>
    <t>Доброводівська гімназія з початковою школою Чортківського району Тернопільської області</t>
  </si>
  <si>
    <t>Дубенківська гімназія з початковою школою Монастириська міська рада</t>
  </si>
  <si>
    <t>Завадівська гімназія з початковою школою Монастириської міської ради</t>
  </si>
  <si>
    <t>Задарівський заклад загальної середньої освіти І-ІІІ ступенів Монастириської міської ради</t>
  </si>
  <si>
    <t>Ковалівський заклад загальної середньої освіти І-ІІІ ступенів Монастириської міської ради</t>
  </si>
  <si>
    <t>Монастириський заклад загальної середньої освіти І- ІІІ ступенів Монастириської міської ради</t>
  </si>
  <si>
    <t>Олешівська початкова школа</t>
  </si>
  <si>
    <t>Устя-Зеленська гімназія з початковою школою Монастириської міської ради Тернопільської області</t>
  </si>
  <si>
    <t>Швейківська гімназія з початковою школою Монастириської міської ради</t>
  </si>
  <si>
    <t>Яргорівська гімназія з початковою школою</t>
  </si>
  <si>
    <t>Довгівська середня загальноосвітня школа І-ІІ ступенів Стрийського району Львівської області</t>
  </si>
  <si>
    <t>Долішненська середня загальноосвітня школа І-ІІ ступенів Стрийського району Львівської області</t>
  </si>
  <si>
    <t>Навчально- виховний комплекс Волезадеревацький загальноосвітній навчальний заклад І - ІІІступенів - дошкільний навчальний заклад</t>
  </si>
  <si>
    <t>Навчально-виховний комплекс Лисовицька середня загальноосвітня школа I-III cтупенів - ліцей</t>
  </si>
  <si>
    <t>Навчально-виховний комплекс Станківський загальноосвітній навчальний заклад І-ІІІ ступенів - дошкільний навчальний заклад</t>
  </si>
  <si>
    <t>НВК Середня загальноосвітня школа-ліцей м. Моршина Львівської області</t>
  </si>
  <si>
    <t>Нижньолукавицька середня загальноосвітня школа І-ІІ ступенів Стрийського району Львівської області</t>
  </si>
  <si>
    <t>Байбузівський ліцей Мошнівської сільської ради Черкаського району Черкаської області</t>
  </si>
  <si>
    <t>Кумейківська гімназія Мошнівської сілької ради Черкаського району Черкаської області</t>
  </si>
  <si>
    <t>Мошнівський ліцей Мошнівської сільської ради Черкаського району Черкаської області</t>
  </si>
  <si>
    <t>Тубільцівський ліцей Мошнівської сільської ради Черкаського району Черкаської області</t>
  </si>
  <si>
    <t>Шелепуський ліцей Мошнівської сільської ради Черкаського району Черкаської області</t>
  </si>
  <si>
    <t>Яснозірський ліцей Мошнівської сільської ради Черкаського району Черкаської області</t>
  </si>
  <si>
    <t>Козубівський навчально - виховний комплекс І-ІІІ ступенів комунальний заклад загальної середньої освіти Мостівської сільської ради Миколаївської області</t>
  </si>
  <si>
    <t>Лідіївська загальноосвітня школа І-ІІ ступенів Мостівської сільської ради Миколаївської області</t>
  </si>
  <si>
    <t>Мостівський ліцей Мостівської сільської ради Вознесенського району Миколаївської області</t>
  </si>
  <si>
    <t>Сухобалківський ліцей Мостіської сільської ради Вознесенсього району Миколаївської обасті</t>
  </si>
  <si>
    <t>Арламівськоволянський заклад загальної середньої освіти І-ІІ ступенів Мостиської міської ради Львівської області</t>
  </si>
  <si>
    <t>Берегівський заклад загальної середньої освіти І-ІІ ступенів Мостиської міської ради Львівської області</t>
  </si>
  <si>
    <t>Буховицький заклад загальної середньої освіти І ступеня Мостиської міської ради Львівської області</t>
  </si>
  <si>
    <t>Гостинцівський заклад загальної середньої освіти І-ІІ ступенів Мостиської міської ради Львівської області</t>
  </si>
  <si>
    <t>Зав'язанцівський заклад загальної середньої освіти І-ІІІступенів Мостиської міської ради Львівської області</t>
  </si>
  <si>
    <t>Зарічанський заклад загальної середньої освіти І ступеня Мостиської міської ради Львівської області</t>
  </si>
  <si>
    <t>Ліцей №3 м. Мостиська Мостиської міської ради Львівської області</t>
  </si>
  <si>
    <t>Опорний заклад Крукеницький заклад загальної середньої освіти І-ІІІ ступенів Мостиської міської ради Львівської області</t>
  </si>
  <si>
    <t>Опорний заклад Малнівський заклад загальної середньої освіти І-ІІІ ступенів Мостиської міської ради Львівської області</t>
  </si>
  <si>
    <t>Опорний заклад Мостиський заклад загальної середньої освіти №1 І-ІІІ ступенів Мостиської міської ради Львівської області</t>
  </si>
  <si>
    <t>Опорний заклад Мостиський заклад загальної середньої освіти №2 І-ІІІ ступенів Мостиської міської ради Львівської області</t>
  </si>
  <si>
    <t>Опорний заклад Твіржанський заклад загальної середньої освіти I-III ступенів-заклад дошкільної освіти Мостиської міської ради Львівської області</t>
  </si>
  <si>
    <t>Підгатський заклад загальної середньої освіти І ступеня Мостиської міської ради Львівської області</t>
  </si>
  <si>
    <t>Пнікутський заклад загальної середньої освіти І-ІІ ступенівМостиської міської ради Львівської області.</t>
  </si>
  <si>
    <t>Раденицький заклад загальної середньої освіти І-ІІ ступенів Мостиської міської ради Львівської області</t>
  </si>
  <si>
    <t>Соколянський заклад загальної середньої освіти І-ІІІ ступенів Мостиської міської ради Львівської області</t>
  </si>
  <si>
    <t>Старявський загальноосвітній заклад середньої освіти І-ІІ ступенів Мостиської міської ради</t>
  </si>
  <si>
    <t>Стрілецький заклад загальної середньої освіти І-ІІ ступенів Мостиської міської ради Львівської області</t>
  </si>
  <si>
    <t>ЧЕРНІВСЬКИЙ ЗАКЛАД ЗАГАЛЬНОЇ СЕРЕДНЬОЇ ОСВІТИ І-ІІІ СТУПЕНІВ ІМ. Т.Г. ШЕВЧЕНКА МОСТИСЬКОЇ МІСЬКОЇ РАДИ ЛЬВІВСЬКОЇ ОБЛАСТІ</t>
  </si>
  <si>
    <t>Лихачівський ліцей Мринської сільської ради Ніжинського району Чернігівської області</t>
  </si>
  <si>
    <t>Мринський ліцей Мринської сільської ради Ніжинського району Чернігівської області</t>
  </si>
  <si>
    <t>Плосківський ліцей Мринської сільської ради Ніжинського району Чернігівської області</t>
  </si>
  <si>
    <t>Барбівська гімназія Мукачівської міської ради Закарпатської області</t>
  </si>
  <si>
    <t>Горбківська гімназія Мукачівської міської ради Закарпатської області</t>
  </si>
  <si>
    <t>Дерценська загальноосвітня школа І-ІІІ ступенів Мукачівської міської ради Закарпатської області</t>
  </si>
  <si>
    <t>Завидівська гімназія Мукачівської міської ради в Закарпатській області</t>
  </si>
  <si>
    <t>Загальноосвітня школа І-ІІ ступенів №14 Мукачівської міської ради Закарпатської області</t>
  </si>
  <si>
    <t>Закарпатський обласний ліцей-інтернат з посиленою військово-фізичною підготовкою імені Героїв Красного поля Закарпатської обласної ради</t>
  </si>
  <si>
    <t>Залужанський ліцей Мукачівської міської ради Закарпатської області</t>
  </si>
  <si>
    <t>Ключарківська гімназія Мукачівської міської ради Закарпатської області</t>
  </si>
  <si>
    <t>Лавківська ЗОШ І-ІІ ступенів Мукачівської міської ради Закарпатської області</t>
  </si>
  <si>
    <t>Макарівський ліцей Мукачівської міської ради</t>
  </si>
  <si>
    <t>Мукачівська загальноосвітня школа I-III ступенів № 2ім. Т.Г.Шевченка Мукачівськоїміської ради Закарпатської області</t>
  </si>
  <si>
    <t>Мукачівська загальноосвітня школа І-ІІІ ступенів №13 Мукачівської міської ради Закарпатської області</t>
  </si>
  <si>
    <t>Мукачівський ліцей №11 Мукачівської міської ради Закарпатської області</t>
  </si>
  <si>
    <t>Мукачівський ліцей №5Мукачівської міської ради Закарпатської області</t>
  </si>
  <si>
    <t>Нижньокоропецька загальноосвітня школа І - ІІ ступенів Мукачівської міської ради Закарпатської області</t>
  </si>
  <si>
    <t>Новодавидківська загальноосвітня школа І-ІІІ ступенів Мукачівської міської ради Закарпатської області</t>
  </si>
  <si>
    <t>Опорний Доробратівський заклад загальної середньої освіти І-ІІІ ступенів Мукачівської міської ради Закарпатської області</t>
  </si>
  <si>
    <t>Павшинська загальноосвітня щкола І ступеняМукачівської міської ради Закарпатської області</t>
  </si>
  <si>
    <t>Пістрялівська гімназія Мукачівської міської ради Закарпатської області</t>
  </si>
  <si>
    <t>Форношська загальноосвітня школа І-ІІ ступенів з угорською мовою навчання Мукачівської міської ради Закарпатської області</t>
  </si>
  <si>
    <t>Довжанський ліцей Мурафської сільської ради</t>
  </si>
  <si>
    <t>Клекотинський ліцей Мурафської сільської ради</t>
  </si>
  <si>
    <t>Михайлівський ліцей Мурафської сільської ради</t>
  </si>
  <si>
    <t>Мурафський ліцей Мурафської сільської ради Жмеринського району Вінницької області</t>
  </si>
  <si>
    <t>Пеньківський ліцей Мурафської сільської ради Вінницької області</t>
  </si>
  <si>
    <t>Федорівський ліцей Мурафської сільської ради</t>
  </si>
  <si>
    <t>Юхимівський ліцей Мурафської сільської ради</t>
  </si>
  <si>
    <t>Гімназія с. Бахтин Мурованокуриловецької селищної ради Вінницької області</t>
  </si>
  <si>
    <t>Гімназія с. Галайківці Мурованокуриловецької селищної ради Вінницької області</t>
  </si>
  <si>
    <t>Гімназія с. Степанки Мурованокуриловецької селищної ради Вінницької області</t>
  </si>
  <si>
    <t>Гімназія с.Курашівці Мурованокуриловецької селищної ради Вінницької області</t>
  </si>
  <si>
    <t>Гімназія с.Михайлівці Мурованокуриловецької селищної ради Вінницької області</t>
  </si>
  <si>
    <t>Гімназія с.Наддністрянське Мурованокуриловеької селищної ради Вінницької області</t>
  </si>
  <si>
    <t>Заклад загальної середньої освіти Ліцей №1 смт Муровані Курилівці Могилів-Подільського району Вінницької області</t>
  </si>
  <si>
    <t>Ліцей №2 смт Муровані Курилівці Вінницької області</t>
  </si>
  <si>
    <t>Ліцей с. Конищів Мурованокуриловецької селищної ради Вінницької області</t>
  </si>
  <si>
    <t>Ліцей с. Котюжани Мурованокуриловецької селищної ради Вінницької області</t>
  </si>
  <si>
    <t>Ліцей с. Обухів Мурованокуриловецької селищної ради Вінницької області</t>
  </si>
  <si>
    <t>Ліцей с. Рівне Мурованокуриловецької селищної ради Вінницької області</t>
  </si>
  <si>
    <t>Ліцей с.Вищеольчедаїв Мурованокуриловецької селищної ради Вінницької області</t>
  </si>
  <si>
    <t>Ліцей с.Жван Мурованокуриловецької селищної ради Вінницької області</t>
  </si>
  <si>
    <t>Мурованокуриловецька загальноосвітня санаторна школа-інтернат І-ІІІ ступенів Вінницької обласної Ради</t>
  </si>
  <si>
    <t>Заклад загальної середньої освіти І-ІІ ступенів села Гамаліївка Мурованської сільської ради територіальної громади Львівського району Львівської області</t>
  </si>
  <si>
    <t>Заклад загальної середньої освіти І-ІІ ступенів села Сороки-Львівські Мурованської сільської ради ТГ Львівського району , Львівської області</t>
  </si>
  <si>
    <t>Заклад загальної середньої освіти І-ІІІ ступенів села Муроване Мурованської сільської ради територіальної громади Львівського району Львівської області</t>
  </si>
  <si>
    <t>Заклад загальної середньої освіти І-ІІІ ступенів села Ямпіль Мурованської сільської ради територіальної громади Львівського району Львівської області</t>
  </si>
  <si>
    <t>Комунальний заклад Східненський ліцей Музиківської сільської ради Херсонського району Херсонської області</t>
  </si>
  <si>
    <t>Бандурський заклад загальної середньої освіти І-ІІІ ступенів зі структурним дошкільним підрозділом Мигіївської сільської ради Первомайського району Миколаївської області</t>
  </si>
  <si>
    <t>Комунальний заклад Лисогірська спеціальна школа Первомайського району Миколаївської обласної ради</t>
  </si>
  <si>
    <t>Лисогірський ліцей Мигіївської сільської ради Первомайського району Миколаївської області</t>
  </si>
  <si>
    <t>Мигіївський ліцей Мигіївської сільської ради Первомайського району Миколаївської області</t>
  </si>
  <si>
    <t>Романовобалківський ліцей Мигіївської сільської ради Первомайського району Миколаївської області</t>
  </si>
  <si>
    <t>Софіївський заклад загальної середньої освіти І-ІІІ ступенів Мигіївської сільської ради Первомайського району Миколаївської області</t>
  </si>
  <si>
    <t>Городнявський ліцей Михайлюцької сільської ради Шепетівського району Хмельницької області</t>
  </si>
  <si>
    <t>Корчицький ліцей Михайлюцької сільської ради</t>
  </si>
  <si>
    <t>Михайлюцький ліцей Михайлюцької сільської ради Шепетівського району Хмельницької області</t>
  </si>
  <si>
    <t>Червоноцвітська гімназія Михайлюцької сільської ради Шепетівського району Хмельницької області</t>
  </si>
  <si>
    <t>Комунальний заклад Бурчацька загальноосвітня школа І-ІІІ ступенів імені Героя Радянського Союзу Є.І. Носаль Михайлівської селищної ради Василівського району Запорізької області</t>
  </si>
  <si>
    <t>Комунальний заклад Михайлівська загальноосвітня школа І-ІІ ступенів Михайлівської селищної ради Василівського району Запорізької області</t>
  </si>
  <si>
    <t>Комунальний заклад Михайлівська загальноосвітня школа І-ІІІ ступенів №3 Михайлівської селищної ради Василівського району Запорізької області</t>
  </si>
  <si>
    <t>Комунальний заклад Михайлівський навчально-виховний комплекс І-ІІ ступенів дошкільний навчальний заклад - загальноосвітня школа Михайлівської селищної ради Василівського району Запорізької області</t>
  </si>
  <si>
    <t>Комунальний заклад Пришибська загальноосвітня школа І-ІІІ ступенів імені М.А. Шаламова Михайлівської селищної ради Василівського району Запорізької області</t>
  </si>
  <si>
    <t>Комунальний заклад Тимошівська загальноосвітня школа І-ІІІ ступенів Михайлівської селищної ради Василівського району Запорізької області</t>
  </si>
  <si>
    <t>Опорний комунальний заклад Михайлівський навчально-виховний комплекс загальноосвітня школа І-ІІІ ст.- гімназія  ім. Героя Радянського Союзу І.А. Найдьонова Михайлівської селищної ради Василівського району Запорізької області</t>
  </si>
  <si>
    <t>Вільноандріївська загальноосвітня школа І-ІІ ступенів Михайлівської сільської ради Запорізького району Запорізької області</t>
  </si>
  <si>
    <t>Люцернянський навчально-виховний комплекс Михайлівської сільської ради Запорізького району Запорізької області</t>
  </si>
  <si>
    <t>Опорний заклад Михайлівський навчально- виховний комплекс імені О.Т.Слободчикова Михайлівської сільської ради Запорізького району Запорізької області</t>
  </si>
  <si>
    <t>Соколівський навчально-виховний комплекс (дошкільний навчальний заклад- заклад загальної середньої освіти) Михайлівської сільської ради Запорізького району Запорізької області</t>
  </si>
  <si>
    <t>Андріївська гімназія Михайлівської сільської ради Полтавського району Полтавської області</t>
  </si>
  <si>
    <t>Кустолово-Суходільський ліцей Михайлівської сільської ради Полтавського району Полтавської області</t>
  </si>
  <si>
    <t>Михайлівський ліцей Михайлівської сільської ради Полтавського району Полтавської області</t>
  </si>
  <si>
    <t>Ряськівський ліцей Михайлівської сільської ради Полтавського району Полтавської області</t>
  </si>
  <si>
    <t>Комунальний заклад Жаботинський ліцей Михайлівської сільської ради Черкаського району Черкаської області</t>
  </si>
  <si>
    <t>КОМУНАЛЬНИЙ ЗАКЛАД МИХАЙЛІВСЬКА СПЕЦІАЛЬНА ШКОЛА ЧЕРКАСЬКОЇ ОБЛАСНОЇ РАДИ</t>
  </si>
  <si>
    <t>комунальний заклад Михайлівський ліцей Михайлівської сільської ради Черкаського району Черкаської області</t>
  </si>
  <si>
    <t>Комунальний заклад Райгородський ліцей Михайлівської сільської ради Черкаського району Черкаської області</t>
  </si>
  <si>
    <t>Комунальний заклад Ребедайлівський ліцей Михайлівської сільської ради Черкаського району Черкаської області</t>
  </si>
  <si>
    <t>Комунальний заклад Ревівський ліцей Михайлівської сільської ради Черкаського району Черкаської області</t>
  </si>
  <si>
    <t>Андріївська гімназія Михайло-Коцюбинської селищної ради Чернігівського району Чернігівської області</t>
  </si>
  <si>
    <t>Кархівська гімназія Михайло-Коцюбинської селищної радиЧернігівського районуЧернігівської області</t>
  </si>
  <si>
    <t>Комунальний заклад Ведильцівська гімназія імені Героя Радянського Союзу А.Ф.Блашкуна Михайло-Коцюбинської селижної ради Чернігівської області</t>
  </si>
  <si>
    <t>Комунальний заклад Дніпровська гімназія Михайло-Коцюбинської селищної ради Чернігівської області</t>
  </si>
  <si>
    <t>Комунальний заклад Ковпитська гімназія імені Героя Радянського Союзу І.М.Грачова Михайло-Коцюбинської селищної ради Чернігівської області</t>
  </si>
  <si>
    <t>Комунальний заклад Шибиринівська загальноосвітня школа І-ІІІ ступенів Михайло-Коцюбинської селищної ради Чернігівського району Чернігівської області</t>
  </si>
  <si>
    <t>Михайло-Коцюбинський ліцей Михайло-Коцюбинської селищної ради Чернігівського району Чернігівської області</t>
  </si>
  <si>
    <t>Мньовська гімназія Михайло-Коцюбинської селищної ради Чернігівського району Чернігівської області</t>
  </si>
  <si>
    <t>Пакульський заклад загальної середньої освіти І-ІІІ ступенів Михайло-Коцюбинської селищної ради Чернігівської області</t>
  </si>
  <si>
    <t>Антонівська гімназія Михайло-Лукашівської сільської ради Запорізької області</t>
  </si>
  <si>
    <t>Максимівський ліцей Михайло-Лукашівської сільської ради Запорізької області</t>
  </si>
  <si>
    <t>Михайло-Лукашівський ліцейМихайло-Лукашівської сільської радиЗапорізької області</t>
  </si>
  <si>
    <t>Московська гімназія Михайло-Лукашівської сільської ради Запорізької області</t>
  </si>
  <si>
    <t>Привільненська гімназія Михайло - Лукашівської сільської ради Запорізької області</t>
  </si>
  <si>
    <t>Горьківська гімназія Миколаївської сільської ради Дніпровського району Дніпропетровської області</t>
  </si>
  <si>
    <t>Миколаївська гімназія №2 Миколаївської сільської ради Дніпровського району Дніпропетровської області</t>
  </si>
  <si>
    <t>Миколаївський ліцей №1 Миколаївської сільської ради Дніпровського району Дніпропетровської області</t>
  </si>
  <si>
    <t>Степова гімназія Миколаївської сільської ради Дніпровського району Дніпропетровської області</t>
  </si>
  <si>
    <t>Шевченківська гімназія Миколаївської сільської ради Дніпровського району Дніпропетровської області</t>
  </si>
  <si>
    <t>Дмитрівський ліцей Миколаївської сільської ради Синельниківського району Дніпропетровської області</t>
  </si>
  <si>
    <t>Миколаївський ліцей Миколаївської сільської ради Синельниківського району Дніпропетровської області</t>
  </si>
  <si>
    <t>Малинівський заклад загальної середньої освіти I - III ступенів Миколаївської міської ради Краматорського району Донецької області</t>
  </si>
  <si>
    <t>Миколаївський заклад загальної середньої освіти І - ІІІ ступенів № 3 Миколаївської міської ради Краматорського району Донецької області</t>
  </si>
  <si>
    <t>Миколаївський заклад загальної середньої освіти І-ІІІ ступенів № 1 Миколаївської міської ради Краматорського району Донецької області</t>
  </si>
  <si>
    <t>Миколаївський заклад загальної середньої освіти І-ІІІ ступенів №2 Миколаївської міської ради Краматорського району Донецької області</t>
  </si>
  <si>
    <t>Райгородоцький заклад загальної середної освіти І-ІІІ ступенів Миколаївської міської ради Краматорського району Донецької області</t>
  </si>
  <si>
    <t>Рай-Олександрівський заклад загальної середньої освіти І-ІІІ ступенів Миколаївської міської ради Краматорського району Донецької області</t>
  </si>
  <si>
    <t>Більченський заклад загальної середньої освіти І-ІІІ ступенів Миколаївської міської ради Стрийського району Львівської області</t>
  </si>
  <si>
    <t>Великогорожаннівський заклад загальної середньої освіти І-ІІІ ступенів Миколаївської міської ради Стрийського району Львівської області</t>
  </si>
  <si>
    <t>Вербізький заклад загальної середньої освіти І - ІІ ступенів Миколаївської міської ради Стрийського району Львівської області</t>
  </si>
  <si>
    <t>Гірський заклад загальної середньої освіти І-ІІІ ступенів Миколаївської міської ради Стрийського району Львівської області</t>
  </si>
  <si>
    <t>Дроговизький заклад загальної середньої освіти І-ІІІ ступенів Миколаївської міської ради Стрийського району Львівської області</t>
  </si>
  <si>
    <t>Колодрубівський заклад загальної середньої освіти І-ІІІ ступенів Миколаївської міської ради Стрийського району Львівської області</t>
  </si>
  <si>
    <t>Малогорожаннівський заклад загальної середньої освіти І-ІІ ступенів Миколаївської міської ради Стрийського району Львівської області</t>
  </si>
  <si>
    <t>Миколаївський заклад загальної середньої освіти І- ІІІ ступенів №1 Миколаївської міської ради Стрийського району Львівської області</t>
  </si>
  <si>
    <t>Миколаївський заклад загальної середньої освіти І ступеня Миколаївської міської ради Стрийського району Львівської області</t>
  </si>
  <si>
    <t>Миколаївський заклад загальної середньої освіти І-ІІІ ступенів №2 Миколаївської міської ради Стрийського району Львівської області</t>
  </si>
  <si>
    <t>Миколаївський ліцей Миколаївської міської ради Стрийського району Львівської області</t>
  </si>
  <si>
    <t>Новосілко-Опарський заклад загальної середньої освіти І-ІІІ ступенів Миколаївської міської ради Стрийського району Львівської області</t>
  </si>
  <si>
    <t>Раделицький заклад загальної середньої освіти І-ІІІ ступенів Миколаївської міської ради Стрийського району Львівської області</t>
  </si>
  <si>
    <t>Рудниківський заклад загальної середньої освіти І-ІІІ ступенів Миколаївської міської ради Стрийського району Львівської області</t>
  </si>
  <si>
    <t>Устянський заклад загальної середньої освіти І-ІІ ступенів Миколаївської міської ради Стрийського району Львівської області</t>
  </si>
  <si>
    <t>Комунальний заклад Миколаївська спеціальна школа № 1Миколаївської обласної ради</t>
  </si>
  <si>
    <t>Комунальний заклад Миколаївська спеціальна школа № 2 Миколаївської обласної ради</t>
  </si>
  <si>
    <t>Комунальний заклад Миколаївська спеціальна школа № 3 Миколаївської обласної ради</t>
  </si>
  <si>
    <t>Комунальний заклад Миколаївська спеціальна школа № 6 Миколаївської обласної ради</t>
  </si>
  <si>
    <t>Комунальний заклад Миколаївський спортивний ліцей Миколаївської обласної ради</t>
  </si>
  <si>
    <t>Комунальний заклад фахової передвищої освіти Миколаївський фаховий коледж фізичної культури Миколаївської обласної ради</t>
  </si>
  <si>
    <t>Миколаївська гімназія № 13 Миколаївської міської ради Миколаївської області</t>
  </si>
  <si>
    <t>Миколаївська гімназія № 14 імені Героя Радянського Союзу Пшеніцина Г.О. Миколаївської міської ради Миколаївської області</t>
  </si>
  <si>
    <t>Миколаївська гімназія № 18 Миколаївської міської ради Миколаївської області</t>
  </si>
  <si>
    <t>Миколаївська гімназія № 21 Миколаївської міської ради Миколаївської області</t>
  </si>
  <si>
    <t>Миколаївська гімназія № 25 Миколаївської міської ради Миколаївської області</t>
  </si>
  <si>
    <t>Миколаївська гімназія № 27 з початковою школою Миколаївської міської ради Миколаївської області</t>
  </si>
  <si>
    <t>Миколаївська гімназія № 29 Миколаївської міської ради Миколаївської області</t>
  </si>
  <si>
    <t>Миколаївська гімназія № 33 Миколаївської міської ради Миколаївської області</t>
  </si>
  <si>
    <t>Миколаївська гімназія № 35 Миколаївської міської ради Миколаївської області</t>
  </si>
  <si>
    <t>Миколаївська гімназія № 36 Миколаївської міської ради Миколаївської області</t>
  </si>
  <si>
    <t>Миколаївська гімназія № 4 ім.Молчанова Б.І.</t>
  </si>
  <si>
    <t>Миколаївська гімназія № 47 Миколаївської міської ради Миколаївської області</t>
  </si>
  <si>
    <t>Миколаївська гімназія № 49 Миколаївської міської ради Миколаївської області</t>
  </si>
  <si>
    <t>Миколаївська гімназія № 7 Миколаївської міської ради Миколаївської області</t>
  </si>
  <si>
    <t>Миколаївська гімназія №10 Миколаївської міської ради Миколаївської області</t>
  </si>
  <si>
    <t>Миколаївська гімназія №15 Миколаївської міської ради Миколаївської області</t>
  </si>
  <si>
    <t>Миколаївська гімназія №30 Миколаївської міської ради Миколаївської області</t>
  </si>
  <si>
    <t>Миколаївська гімназія №31 Миколаївської міської ради Миколаївської області</t>
  </si>
  <si>
    <t>Миколаївська гімназія №32 імені Кривоносова С.С. Миколаївської міської ради Миколаївської області</t>
  </si>
  <si>
    <t>Миколаївська гімназія №43 імені К.Ф.Ольшанського Миколаївської міської ради Миколаївської області</t>
  </si>
  <si>
    <t>Миколаївська гімназія №44 Миколаївської міської ради Миколаївської області</t>
  </si>
  <si>
    <t>Миколаївська гімназія №48 Миколаївської міської ради Миколаївської області</t>
  </si>
  <si>
    <t>Миколаївська гімназія №52 Миколаївська міська рада Миколаївської області</t>
  </si>
  <si>
    <t>Миколаївська гімназія №6 Миколаївської міської ради Миколаївської області</t>
  </si>
  <si>
    <t>Миколаївська гімназія №64Миколаївської міської ради Миколаївської області</t>
  </si>
  <si>
    <t>Миколаївська загальноосвітня санаторна школа-інтернат І-ІІІ ступенів №4 Миколаївської обласної ради</t>
  </si>
  <si>
    <t>Миколаївська загальноосвітня санаторна школа-інтернат І-ІІІ ступенів №7 Миколаївської обласної ради</t>
  </si>
  <si>
    <t>Миколаївська загальноосвітня школа I-III ступенів №56 Миколаївської міської ради Миколаївської області</t>
  </si>
  <si>
    <t>Миколаївська загальноосвітня школа I-III ступенів№61Миколаївської міської ради</t>
  </si>
  <si>
    <t>Миколаївська загальноосвітня школа І - ІІІ ст. № 17 імені Саражана В.Г. Миколаївської міської ради Миколаївської області</t>
  </si>
  <si>
    <t>Миколаївська загальноосвітня школа І ступеня №65 Миколаївської міської ради Миколаївської області</t>
  </si>
  <si>
    <t>Миколаївська загальноосвітня школа І-ІІІ ступенів № 11 Миколаївської міської ради Миколаївської області</t>
  </si>
  <si>
    <t>Миколаївська загальноосвітня школа І-ІІІ ступенів № 12 Миколаївської міської ради Миколаївської області</t>
  </si>
  <si>
    <t>Миколаївська загальноосвітня школа І-ІІІ ступенів № 23 Миколаївської міської ради Миколаївської області</t>
  </si>
  <si>
    <t>Миколаївська загальноосвітня школа І-ІІІ ступенів № 26 Миколаївської міської ради Миколаївської області</t>
  </si>
  <si>
    <t>Миколаївська загальноосвітня школа І-ІІІ ступенів № 39 імені Ю.І.Макарова Миколаївської міської ради Миколаївської області</t>
  </si>
  <si>
    <t>Миколаївська загальноосвітня школа І-ІІІ ступенів № 45 Миколаївської міської ради Миколаївської області</t>
  </si>
  <si>
    <t>Миколаївська загальноосвітня школа І-ІІІ ступенів № 46 Миколаївської міської ради Миколаївської області</t>
  </si>
  <si>
    <t>Миколаївська загальноосвітня школа І-ІІІ ступенів №16 Миколаївської міської ради Миколаївської області</t>
  </si>
  <si>
    <t>Миколаївська загальноосвітня школа І-ІІІ ступенів №20 Миколаївської міської ради Миколаївської області</t>
  </si>
  <si>
    <t>Миколаївська загальноосвітня школа І-ІІІ ступенів №24 Миколаївської міської ради Миколаївської області</t>
  </si>
  <si>
    <t>Миколаївська загальноосвітня школа І-ІІІ ступенів №50 ім. Г.Л.Дівіної Миколаївської міської ради Миколаївської області</t>
  </si>
  <si>
    <t>Миколаївська загальноосвітня школа І-ІІІ ступенів №54 Миколаївської міської ради Миколаївської області</t>
  </si>
  <si>
    <t>Миколаївська загальноосвітня школа І-ІІІ ступенів №57 імені Тараса Григоровича Шевченка Миколаївської міської ради Миколаївської області</t>
  </si>
  <si>
    <t>Миколаївська загальноосвітня школа-інтернат І-ІІІ ступенів № 3 Миколаївської обласної ради</t>
  </si>
  <si>
    <t>Миколаївська спеціалізована школа І ступеня №59 з поглибленим вивченням іноземної мови з 1 класу Миколаївської міської ради Миколаївської області</t>
  </si>
  <si>
    <t>Миколаївська спеціальна школа для дітей з порушеннями зору Миколаївської міської ради Миколаївської області</t>
  </si>
  <si>
    <t>Миколаївський економічний ліцей № 1 Миколаївської міської ради Миколаївської області</t>
  </si>
  <si>
    <t>Миколаївський економічний ліцей №2Миколаївської міськой ради Миколаївської області</t>
  </si>
  <si>
    <t>Миколаївський класичний ліцей Миколаївської міської ради Миколаївської області</t>
  </si>
  <si>
    <t>Миколаївський ліцей № 2 Миколаївської міської ради Миколаївської області</t>
  </si>
  <si>
    <t>Миколаївський ліцей № 22 Миколаївської міської ради Миколаївської області</t>
  </si>
  <si>
    <t>Миколаївський ліцей № 28 Миколаївської міської ради Миколаївської області</t>
  </si>
  <si>
    <t>Миколаївський ліцей № 34 Миколаївської міської ради Миколаївської області</t>
  </si>
  <si>
    <t>Миколаївський ліцей № 37 Миколаївської міської ради Миколаївської області</t>
  </si>
  <si>
    <t>Миколаївський ліцей № 40 Миколаївської міської ради Миколаївської області</t>
  </si>
  <si>
    <t>Миколаївський ліцей № 51 Миколаївської міської ради Миколаївської області</t>
  </si>
  <si>
    <t>Миколаївський ліцей № 53 Миколаївської міської ради Миколаївської області</t>
  </si>
  <si>
    <t>Миколаївський ліцей № 60 Миколаївської міської ради Миколаївської області</t>
  </si>
  <si>
    <t>Миколаївський ліцей №19 Миколаївської міської ради Миколаївської області</t>
  </si>
  <si>
    <t>Миколаївський ліцей №3 Миколаївської міської ради Миколаївської області</t>
  </si>
  <si>
    <t>Миколаївський ліцей №38 імені Володимира Дмитровича Чайки Миколаївської міської ради Миколаївської області</t>
  </si>
  <si>
    <t>Миколаївський ліцей №41 Миколаївської міської ради Миколаївської області</t>
  </si>
  <si>
    <t>Миколаївський ліцей №42 Миколаївської міської ради Миколаївської області</t>
  </si>
  <si>
    <t>Миколаївський ліцей №55 Миколаївської міської ради Миколаївської області</t>
  </si>
  <si>
    <t>Миколаївський ліцей №58 Миколаївської міської ради Миколаївської області</t>
  </si>
  <si>
    <t>Миколаївський ліцей Академія дитячої творчості Миколаївської міської ради Миколаївської області</t>
  </si>
  <si>
    <t>Миколаївський ліцей імені Миколи Аркаса Миколаївської міської ради Миколаївської області</t>
  </si>
  <si>
    <t>Миколаївський ліцей імені Олега Ольжича Миколаївської міської ради Миколаївської області.</t>
  </si>
  <si>
    <t>Миколаївський юридичний ліцей Миколаївської міської ради Миколаївської області</t>
  </si>
  <si>
    <t>Приватна організація (установа, заклад) Миколаївський приватний ліцей Гіпаніс-ЕОС Миколаївської області</t>
  </si>
  <si>
    <t>Антонюківський заклад загальної середньої освіти Миколаївської селищної ради Березівського району Одеської області</t>
  </si>
  <si>
    <t>Комунальний заклад Миколаївська спеціальна школа Одеської обласної ради</t>
  </si>
  <si>
    <t>Миколаївський ліцей Миколаївської селищної ради Березівського району Одеської області</t>
  </si>
  <si>
    <t>Олексіївський заклад загальної середньої освіти Миколаївської селищної ради Березівського району Одеської області</t>
  </si>
  <si>
    <t>Ульяновський заклад загальної середньої освіти Миколаївської селищної ради Березівського району Одеської області</t>
  </si>
  <si>
    <t>Верхосульська гімназія Миколаївської селищної ради Сумського району Сумської області</t>
  </si>
  <si>
    <t>Марківська гімназія Миколаївської селищної ради Сумської області</t>
  </si>
  <si>
    <t>Миколаївський ліцей Миколаївської селищної ради Сумського району Сумської області</t>
  </si>
  <si>
    <t>Тучненська гімназія Миколаївської селищної ради Сумського району Сумської області</t>
  </si>
  <si>
    <t>Улянівський ліцей Миколаївської селищної ради Сумського району Сумської області</t>
  </si>
  <si>
    <t>Кровненський ліцей Миколаївської сільської ради Сумського району Сумської області</t>
  </si>
  <si>
    <t>Лікарський ліцей Миколаївської сільської ради Сумського району Сумської області</t>
  </si>
  <si>
    <t>Миколаївський ліцей Миколаївської сільської ради Сумського району Сумської області</t>
  </si>
  <si>
    <t>Северинівська гімназія Миколаївської сільської ради Сумського району Сумської області</t>
  </si>
  <si>
    <t>Яструбинська початкова школа Миколаївської сільської ради Сумського району Сумської області</t>
  </si>
  <si>
    <t>Варваринська гімназія Микулинецької селищної ради</t>
  </si>
  <si>
    <t>Дарахівський заклад загальної середньої освіти І-ІІІступенів Микулинецької селищної ради</t>
  </si>
  <si>
    <t>Дворічанська початкова школа Микулинецької селищної ради</t>
  </si>
  <si>
    <t>Дружбівський заклад загальної середньої освіти І - ІІІ ступенів</t>
  </si>
  <si>
    <t>Заздрістська гімназія імені Йосифа Сліпого Микулинецької селищної ради</t>
  </si>
  <si>
    <t>Ладичинська гімназія Микулинецької селищної ради</t>
  </si>
  <si>
    <t>Микулинецький опорний заклад загальної середньої освіти І-ІІІ ступенів Микулинецької селищної ради</t>
  </si>
  <si>
    <t>Різдвянська гімназія Микулинецької селищної ради</t>
  </si>
  <si>
    <t>Струсівський заклад загальної середньої освіти І-ІІІ ступенів ім. Степана Будного Микулинецької селищної ради</t>
  </si>
  <si>
    <t>Струсівський обласний мистецький ліцей</t>
  </si>
  <si>
    <t>Хмелівська гімназія Микулинецької селищної ради</t>
  </si>
  <si>
    <t>Будимлянська гімназія Миляцької сільської ради Сарненського району Рівненської області</t>
  </si>
  <si>
    <t>Жаденська гімназія Миляцької сільської ради Сарненського району Рівненської області</t>
  </si>
  <si>
    <t>Миляцький ліцей Миляцької сільської ради Сарненського району Рівненської області</t>
  </si>
  <si>
    <t>Перебродівський ліцей Миляцької сільської ради Сарненського району Рівненської області</t>
  </si>
  <si>
    <t>Смородська гімназія Миляцької сільської ради Сарненського району Рівненської області</t>
  </si>
  <si>
    <t>Удрицький ліцей Миляцької сільської ради Сарненського району Рівненської області</t>
  </si>
  <si>
    <t>Дудчанський ліцей Милівської сільської ради Бериславського району Херсонської області</t>
  </si>
  <si>
    <t>Біликівська гімназія Миргородської міської ради Полтавської області</t>
  </si>
  <si>
    <t>Гаркушинська гімназія Миргородської міської ради Полтавської області</t>
  </si>
  <si>
    <t>Дібрівська гімназія Миргородської міської ради Полтавської області</t>
  </si>
  <si>
    <t>Зубівська гімназія Миргородської міської ради Полтавської області</t>
  </si>
  <si>
    <t>Кибинська гімназія Миргородської міської ради Полтавської області</t>
  </si>
  <si>
    <t>Миргородська гімназія №2 Гелікон Миргородської міської ради Полтавської області</t>
  </si>
  <si>
    <t>Миргородська гімназія №7 Миргородської міської ради Полтавської області</t>
  </si>
  <si>
    <t>Миргородська спеціальна школа Полтавської обласної ради</t>
  </si>
  <si>
    <t>Миргородський ліцей імені Т.Г.Шевченка Миргородської міської ради Полтавської області</t>
  </si>
  <si>
    <t>Опорний заклад освіти Миргородська гімназія №3 Миргородської міської ради Полтавської області</t>
  </si>
  <si>
    <t>Опорний заклад освіти Миргородський ліцей №1 імені Панаса Мирного Миргородської міської ради Полтавської області</t>
  </si>
  <si>
    <t>Опорний заклад освіти Миргородський ліцей імені Івана Андрійовича Зубковського Миргородської міської ради Полтавської області</t>
  </si>
  <si>
    <t>Опорний заклад освіти Миргородський ліцей Лінгвіст Миргородської міської ради Полтавської області</t>
  </si>
  <si>
    <t>Опорний заклад освіти Трудолюбівська гімназія Миргородської міської ради Полтавської області</t>
  </si>
  <si>
    <t>Опорний заклад освіти Хомутецька гімназія Миргородської міської ради Полтавської області</t>
  </si>
  <si>
    <t>Петрівцівська гімназія Миргородської міської ради Полтавської області</t>
  </si>
  <si>
    <t>Вищетарасівський ліцей Мирівської сільської ради Нікопольського району Дніпропетровської області</t>
  </si>
  <si>
    <t>Зорянський ліцей Мирівської сільської ради Нікопольського району Дніпропетровської області</t>
  </si>
  <si>
    <t>НАСТАСІВСЬКИЙ ЛІЦЕЙ МИРІВСЬКОЇ СІЛЬСЬКОЇ РАДИ НІКОПОЛЬСЬКОГО РАЙОНУ ДНІПРОПЕТРОВСЬКОЇ ОБЛАСТІ</t>
  </si>
  <si>
    <t>Мирненський опорний заклад загальної середньої освіти І-ІІІ ступенів Інтелект Мирненської селищної ради</t>
  </si>
  <si>
    <t>Загальноосвітня школа I-II ступенів № 4 Мирноградської міської ради</t>
  </si>
  <si>
    <t>Загальноосвітня школа I-III ступенів № 1 Мирноградської міської ради</t>
  </si>
  <si>
    <t>Загальноосвітня школа І-ІІІ ступенів № 5 ім.Валерія Доценка Мирноградської міської ради</t>
  </si>
  <si>
    <t>Загальноосвітня школа І-ІІІ ступенів № 8 Мирноградської міської ради</t>
  </si>
  <si>
    <t>Загальноосвітня школа І-ІІІ ступенів №9 Мирноградської міської ради</t>
  </si>
  <si>
    <t>Заклад загальної середньої освіти І-ІІ ступенів - ліцей Гармонія Мирноградської міської ради</t>
  </si>
  <si>
    <t>заклад загальної середньої освіти І-ІІ ступенів № 6 Мирноградської міської ради</t>
  </si>
  <si>
    <t>Заклад загальної середньої освіти І-ІІІ ступенів №10 Мирноградської міської ради</t>
  </si>
  <si>
    <t>Опорний заклад загальної середньої освіти Мирноградської міської ради</t>
  </si>
  <si>
    <t>Білоберізька гімназія Мирогощанської сільської ради Дубенського району Рівненської області</t>
  </si>
  <si>
    <t>Княгининський ліцей Мирогощанської сільської ради Дубенського району Рівненської області</t>
  </si>
  <si>
    <t>Листвинська гімназія Мирогощанської сільської ради Дубенського району Рівненської області</t>
  </si>
  <si>
    <t>Мирогощанський ліцей Мирогощанської сільської ради Дубенського району Рівненської області</t>
  </si>
  <si>
    <t>Комунальний заклад Миролюбненський ліцей Миролюбненської сільської ради Хмельницької області</t>
  </si>
  <si>
    <t>КОМУНАЛЬНИЙ ЗАКЛАД НЕМИРИНЕЦЬКИЙ ЛІЦЕЙ Миролюбненської сільської ради Хмельницької області</t>
  </si>
  <si>
    <t>Владиславська гімназія Миронівської міської ради Київської області</t>
  </si>
  <si>
    <t>Зеленьківська гімназія Миронівської міської ради Київської області</t>
  </si>
  <si>
    <t>Іванівська гімназія Миронівської міської ради Київськoї області</t>
  </si>
  <si>
    <t>Козинська гімназія Миронівської міської ради Київської області</t>
  </si>
  <si>
    <t>Македонська гімназія Миронівської міської ради Київської області</t>
  </si>
  <si>
    <t>Маслівська гімназія Миронівської міської ради Київської області</t>
  </si>
  <si>
    <t>Миронівський академічний ліцей №2 Миронівської міської ради Київської області</t>
  </si>
  <si>
    <t>Опорний заклад освіти Карапишівський ліцей Миронівської міської ради Київської області</t>
  </si>
  <si>
    <t>Опорний заклад освіти Миронівський академічний ліцей №3 Миронівської міської ради Київської області</t>
  </si>
  <si>
    <t>Опорний заклад освіти Миронівський академічний ліцей ім. Т.Г. Шевченка Миронівської міської ради Київської області</t>
  </si>
  <si>
    <t>Опорний заклад освіти Потіцький ліцей Миронівської міської ради Київської області</t>
  </si>
  <si>
    <t>Пустовітська гімназія Миронівської міської ради Київської області</t>
  </si>
  <si>
    <t>Росавська гімназія Миронівської міської ради Київської області</t>
  </si>
  <si>
    <t>Центральненська гімназія Миронівської міської ради Київської області</t>
  </si>
  <si>
    <t>Шандрівська гімназія Миронівської міської ради Київської області</t>
  </si>
  <si>
    <t>Миропільська гімназія Житомирської області</t>
  </si>
  <si>
    <t>Миропільський ліцей Житомирської області</t>
  </si>
  <si>
    <t>ПЕЧАНІВСЬКИЙ ЛІЦЕЙ</t>
  </si>
  <si>
    <t>Комунальний заклад Миропільський навчально-виховний комплекс: загальноосвітня школа І-ІІІ ступенів - дошкільний навчальний заклад Миропільської сільської ради</t>
  </si>
  <si>
    <t>Авторський Олександра Антоновича Захаренка ліцей Набутівської сільської ради Черкаської області</t>
  </si>
  <si>
    <t>Деренковецька гімназія Набутівської сільської ради Черкаської області</t>
  </si>
  <si>
    <t>Драбівська гімназія Набутівської сільської ради, Черкаської області</t>
  </si>
  <si>
    <t>Нетеребська гімназія Набутівської сільської ради Черкаської області</t>
  </si>
  <si>
    <t>Надлацький ліцей Надлацької сільської ради Голованівського району Кіровоградської області</t>
  </si>
  <si>
    <t>Верхньомайданська гімназія Надвірнянської міської ради Івано-Франківської області</t>
  </si>
  <si>
    <t>Гвіздський ліцей Надвірнянської міської ради Івано-Франківської області</t>
  </si>
  <si>
    <t>Краснянський ліцей Надвірнянської міської ради Івано-Франківської області</t>
  </si>
  <si>
    <t>Ліснотарновицький ліцей Надвірнянської міської ради Івано-Франківської області</t>
  </si>
  <si>
    <t>Лоївський ліцейНадвірнянської міської ради Івано-Франківської області</t>
  </si>
  <si>
    <t>Мирненська початкова школа Надвірнянської міської ради Івано-Франківської області</t>
  </si>
  <si>
    <t>Молодківський ліцей Надвірнянської міської ради Івано-Франківської області</t>
  </si>
  <si>
    <t>Надвірнянська гімназія №1 Надвірнянської міської ради Івано-Франківської області</t>
  </si>
  <si>
    <t>Надвірнянський ліцей № 1 імені В'ячеслава Максимовича Чорновола Надвірнянської міської ради Івано-Франківської області</t>
  </si>
  <si>
    <t>Надвірнянський ліцей №2 Надвірнянської міської ради Івано-Франківської області</t>
  </si>
  <si>
    <t>Надвірнянський ліцей №3 Надвірнянської міської ради Івано-Франківської області</t>
  </si>
  <si>
    <t>Надвірнянський ліцей №4 Надвірнянської міської ради Івано-Франківської області</t>
  </si>
  <si>
    <t>Надвірнянський ліцей Престиж Надвірнянської міської ради Івано-Франківської області</t>
  </si>
  <si>
    <t>Назавизівський ліцей Надвірнянської міської ради Івано-Франківської області</t>
  </si>
  <si>
    <t>Парищенський ліцей Надвірнянської міської ради Івано-Франківської області</t>
  </si>
  <si>
    <t>Прикарпатський військово-спортивний ліцей Івано-Франківської обласної ради</t>
  </si>
  <si>
    <t>Стримбівська гімназія Надвірнянської міської ради Івано-Франківської області</t>
  </si>
  <si>
    <t>Заболотівська гімназія Нагірянської сільської ради</t>
  </si>
  <si>
    <t>Капустинська початкова школа Нагірянської сільської ради Тернопільської області</t>
  </si>
  <si>
    <t>Милівецька гімназія Нагірянської сільської ради</t>
  </si>
  <si>
    <t>Мухавська гімназія Нагірянської сільської ради</t>
  </si>
  <si>
    <t>Нагірянська гімназія Нагірянської сільської ради</t>
  </si>
  <si>
    <t>Сосулівська гімназія Нагірянської сільської ради</t>
  </si>
  <si>
    <t>Староягільницька гімназія Нагірянської сільської ради</t>
  </si>
  <si>
    <t>Улашківський заклад загальної середньої освіти І-ІІІ ступенів Нагірянської сільської ради</t>
  </si>
  <si>
    <t>Шульганівська гімназія Нагірянської сільської ради</t>
  </si>
  <si>
    <t>Ягільницький заклад загальної середньої освіти І - ІІІ ступенів</t>
  </si>
  <si>
    <t>Вербівська гімназія Нараївської сільської ради</t>
  </si>
  <si>
    <t>Волицька початкова школа Нараївської сільської ради</t>
  </si>
  <si>
    <t>Курянівський заклад загальної середньої освіти І-ІІІ ступенів Нараївської сільської ради</t>
  </si>
  <si>
    <t>Лапшинська гімназія Нараївської сільської ради</t>
  </si>
  <si>
    <t>Нараївський заклад загальної середньої освіти І-ІІІ ступенів Нараївської сільської ради</t>
  </si>
  <si>
    <t>Підвисоцька гімназія Нараївської сільської ради</t>
  </si>
  <si>
    <t>Рекшинський заклад загальної середньої освіти І-ІІІ ступенів Нараївської сільської ради</t>
  </si>
  <si>
    <t>Рогачинський заклад загальної середньої освіти І-ІІІ ступенів Нараївської сільської ради</t>
  </si>
  <si>
    <t>Бубнівський ліцей Наркевицької селищної ради Хмельницького району Хмельницької області</t>
  </si>
  <si>
    <t>Дзеленецька початкова школа Наркевицької селищної ради Хмельницького району Хмельницької області</t>
  </si>
  <si>
    <t>Наркевицький ліцей Наркевицької селищної ради Хмельницького районуХмельницької області</t>
  </si>
  <si>
    <t>Шмирківська гімназія Наркевицької селищної ради Хмельницького району Хмельницької області</t>
  </si>
  <si>
    <t>Базарський навчально-виховний комплекс загальноосвітній навчальний заклад І-ІІІ ступенів - дошкільний навчальний заклад Народицького району Житомирської області</t>
  </si>
  <si>
    <t>Закусилівська загальноосвітня школа І-ІІІ ступенів Народицького району Житомирської області</t>
  </si>
  <si>
    <t>Заліський навчально-виховний комплекс загальноосвітній навчальний заклад I-III ступенів - дошкільний навчальний закладНародицького району Житомирської області</t>
  </si>
  <si>
    <t>Ласківська загальноосвітня школа І-ІІІ ступенів Народицького району Житомирської області</t>
  </si>
  <si>
    <t>Латашівська загальноосвітня школа І-ІІ ступенів Народицького району Житомирської області</t>
  </si>
  <si>
    <t>Народицька гімназія Житомирської області</t>
  </si>
  <si>
    <t>Новодорогинська загальноосвітня школа І-ІІІ ступенів Народицького району Житомирської області</t>
  </si>
  <si>
    <t>Новорадчанська загальноосвітня школа І-ІІІ ступенів Народицького району Житомирської області</t>
  </si>
  <si>
    <t>Норинцівська загальноосвітня школа І-ІІІ ступенів Народицького району Житомирської області</t>
  </si>
  <si>
    <t>Березівська гімназія Наталинської сільської радиКрасноградського районуХарківської області</t>
  </si>
  <si>
    <t>Володимирівська гімназія Наталинської сільської ради Красноградського району Харківської області</t>
  </si>
  <si>
    <t>Добренський ліцей Наталинської сільської ради Красноградського району Харківської області</t>
  </si>
  <si>
    <t>Кобзівська гімназія Наталинської сільської ради Красноградського району Харківської області</t>
  </si>
  <si>
    <t>Комунальний заклад Наталинський ліцей Наталинської сільської ради Красноградського району Харківської області</t>
  </si>
  <si>
    <t>Лукашівська гімназія Наталинської сільської ради Красноградського району Харківської області</t>
  </si>
  <si>
    <t>Петрівський ліцей Наталинської сільської ради Красноградського району Харківської області</t>
  </si>
  <si>
    <t>Роздольська гімназія Наталинської сільської ради Красноградського району Харківської області</t>
  </si>
  <si>
    <t>Благодарівський заклад загальної середньої освіти І-ІІІ ступенів Нечаянської сільської ради Миколаївського району Миколаївської області</t>
  </si>
  <si>
    <t>Іванівський заклад загальної середньої освіти І-ІІ ступенів Нечаянської сільської ради Миколаївського району Миколаївської області</t>
  </si>
  <si>
    <t>Нечаянський заклад загальної середньої освіти І-ІІІ ступенів Нечаянської сільської ради Миколаївського районну Миколаївської області</t>
  </si>
  <si>
    <t>Долинянська гімназія Недобоївської сільської ради, Дністровського району, Чернівецької області</t>
  </si>
  <si>
    <t>Зарожанський ліцей Недобоївської сільської ради Дністровського району Чернівецької області</t>
  </si>
  <si>
    <t>Керстенецька гімназія Недобоївської сільської ради Чернівецької області</t>
  </si>
  <si>
    <t>Недобоївський ліцей імені Григорія Томіна Недобоївської сільської ради Дністровського району Чернівецької області</t>
  </si>
  <si>
    <t>Опорний заклад освіти - Шировецький ліцей Недобоївської сільської ради Дністровського району Чернівецької області</t>
  </si>
  <si>
    <t>Ставчанська гімназія з дошкільним підрозділом та початковою школою Недобоївської сільської ради Дністровського району Чернівецької області</t>
  </si>
  <si>
    <t>Гринівський навчально -виховний комплекс: Загальноосвітня школа І-ІІІ ступенів- дошкільний навчальний заклад Недригайлівської селищної ради Сумської області</t>
  </si>
  <si>
    <t>Недригайлівська спеціалізована загальноосвітня школа І-ІІІ ступенів Недригайлівської селищної ради Сумської області (опорний заклад)</t>
  </si>
  <si>
    <t>Тернівська загальнооосвітня школа І-ІІІ ступенів Недригайлівської селищної ради Сумської області</t>
  </si>
  <si>
    <t>Хоружівський навчально-виховний комплекс: Загальноосвітня школа І-ІІІ ступенів - дошкільний навчальний заклад Недригайлівської селищної ради Сумської області</t>
  </si>
  <si>
    <t>Андріївський ліцей Полтавської обласної ради</t>
  </si>
  <si>
    <t>Маячківський заклад загальної середньої освіти І - ІІІ ступенів імені академіків Левицьких Нехворощанської сільської ради Полтавського району Полтавської області</t>
  </si>
  <si>
    <t>Нехворощанський ліцей Нехворощанської сільської ради Полтавської області</t>
  </si>
  <si>
    <t>Соколовобалківський заклад загальної середньої освіти І - ІІІ ступенів, Нехворощанської сільської ради Полтавської області</t>
  </si>
  <si>
    <t>Ганьковицька гімназія Неліпинської сільської ради Мукачівського району Закарпатської області</t>
  </si>
  <si>
    <t>Неліпинський заклад загальної середньої освіти І-ІІІ ступенів Неліпинської сільської ради Мукачівського району Закарпатської області</t>
  </si>
  <si>
    <t>Сасівська гімназія Неліпинської сільської ради Мукачівського району Закарпатської області</t>
  </si>
  <si>
    <t>Клавдіївський ліцей імені Олександра Рибалка Немішаївської селищної ради Київської області</t>
  </si>
  <si>
    <t>Микулицький ліцей Немішаївської селищної ради Бучанського району Київської області</t>
  </si>
  <si>
    <t>Немішаївський ліцей №1 Немішаївської селищної ради Бучанського району Київської області</t>
  </si>
  <si>
    <t>Опорний заклад освіти Немішаївський ліцей № 2 Немішаївської селищної ради Бучанського району Київської області</t>
  </si>
  <si>
    <t>Зносицький ліцей Немовицької сільської ради Сарненського району Рівненської області</t>
  </si>
  <si>
    <t>Катеринівська початкова школа Немовицької сільської ради Сарненського району Рівненської області</t>
  </si>
  <si>
    <t>Немовицький ліцей Немовицької сільської ради Сарненського району Рівненської області</t>
  </si>
  <si>
    <t>Тинненська початкова школа Немовицької сільської ради Сарненського району Рівненської області</t>
  </si>
  <si>
    <t>Тинненський ліцей Немовицької сільської ради Сарненського району Рівненської області</t>
  </si>
  <si>
    <t>Комунальний заклад Байраківська гімназія ім. Максима Шимка Немирівської міської ради</t>
  </si>
  <si>
    <t>Комунальний заклад Дубовецький ліцей Немирівської міської ради</t>
  </si>
  <si>
    <t>комунальний заклад Ковалівський ліцей Немирівської міської ради</t>
  </si>
  <si>
    <t>Комунальний заклад Медвежанська гімназія Немирівської міської ради</t>
  </si>
  <si>
    <t>Комунальний заклад Муховецький ліцей Немирівської міської ради</t>
  </si>
  <si>
    <t>Комунальний заклад Подільський ліцей Немирівської міської ради</t>
  </si>
  <si>
    <t>Комунальний заклад Рубанська гімназія Немирівської міської ради</t>
  </si>
  <si>
    <t>Комунальний заклад Сокілецький ліцей Немирівської міської ради</t>
  </si>
  <si>
    <t>Комунальний заклад Чуківський ліцей ім. Івана Бенери Немирівської міської ради</t>
  </si>
  <si>
    <t>Комунальний закладВеликобушинська гімназія Немирівської міської ради Вінницької області</t>
  </si>
  <si>
    <t>Ліцей №1 м. Немирова ім. М.Д.Леонтовича Немирівської міської ради</t>
  </si>
  <si>
    <t>Ліцей №2 м. Немирова Немирівської міської ради</t>
  </si>
  <si>
    <t>Немирівський навчально-реабілітаційний центр Вінницької обласної Ради</t>
  </si>
  <si>
    <t>Неполоковецький заклад загальної середньої освіти І - ІІІ ступенів Неполоковецької селищної ради Чернівецького району Чернівецької області</t>
  </si>
  <si>
    <t>Оршовецький заклад загальної середньої освіти І-ІІІ ступенів Неполоковецької селищної ради Чернівецького району Чернівецької області</t>
  </si>
  <si>
    <t>Реваківський заклад загальної середньої освіти І-ІІІ ступенівНеполоковецької селищної ради, Чернівецької області, Чернівецького району</t>
  </si>
  <si>
    <t>Вишоватська гімназія Нересницької сільської ради Тячівського району Закарпатської області</t>
  </si>
  <si>
    <t>Ганичівський опорний заклад загальної середньої освіти І-ІІІ ступенів Нересницької сільської ради Тячівського району Закарпатської області</t>
  </si>
  <si>
    <t>Нересницька загальноосвітня школа І-ІІІ ступенів Нересницької сільської ради Тячівського району Закарпатської області</t>
  </si>
  <si>
    <t>Новоселицька загальноосвітня школа І-ІІІ ступенів Нересницької сільської ради Тячівського району Закарпатської області</t>
  </si>
  <si>
    <t>Підплешанська гімназія Нересницької сільської ради Тячівського району Закарпатської області</t>
  </si>
  <si>
    <t>Солонівська гімназія Нересницької сільської ради Тячівського району Закарпатської області</t>
  </si>
  <si>
    <t>Тарасівський опорний заклад загальної середньої освіти І-ІІІ ступенів Нересницької сільської ради Тячівського району Закарпатської області</t>
  </si>
  <si>
    <t>Тернівський опорний заклад загальної середньої освіти І-ІІІ ступенів Нересницької сільської ради Тячівського району Закарпатської області</t>
  </si>
  <si>
    <t>Тисалівська гімназія Нересницької сільської ради Тячівського району Закарпатської області</t>
  </si>
  <si>
    <t>Фонтеняська гімназія Нересницької сільської ради Тячівського району Закарпатської області</t>
  </si>
  <si>
    <t>Широколузька загальноосвітня школа І-ІІІ ступенів Нересницької сільської ради Тячівського району Закарпатської області</t>
  </si>
  <si>
    <t>ВЕЛИКОБАЛКІВСЬКА ГІМНАЗІЯ НЕРУБАЙСЬКОЇ СІЛЬСЬКОЇ РАДИ ОДЕСЬКОГО РАЙОНУ ОДЕСЬКОЇ ОБЛАСТІ</t>
  </si>
  <si>
    <t>НЕРУБАЙСЬКИЙ АКАДЕМІЧНИЙ ЛІЦЕЙ №1 НЕРУБАЙСЬКОЇ СІЛЬСЬКОЇ РАДИ ОДЕСЬКОГО РАЙОНУ ОДЕСЬКОЇ ОБЛАСТІ</t>
  </si>
  <si>
    <t>НЕРУБАЙСЬКИЙ АКАДЕМІЧНИЙ ЛІЦЕЙ №2 НЕРУБАЙСЬКОЇ СІЛЬСЬКОЇ РАДИ ОДЕСЬКОГО РАЙОНУ ОДЕСЬКОЇ ОБЛАСТІ</t>
  </si>
  <si>
    <t>ХОЛОДНОБАЛКІВСЬКИЙ АКАДЕМІЧНИЙ ЛІЦЕЙ №3 НЕРУБАЙСЬКОЇ СІЛЬСЬКОЇ РАДИ ОДЕСЬКОГО РАЙОНУ ОДЕСЬКОЇ ОБЛАСТІ</t>
  </si>
  <si>
    <t>Нетішинський ліцей №1 Нетішинської міської ради Шепетівського району Хмельницької області</t>
  </si>
  <si>
    <t>Нетішинський ліцей №2 Нетішинської міської ради Шепетівського району Хмельницької області</t>
  </si>
  <si>
    <t>Нетішинський ліцей №3 Нетішинської міської ради Шепетівського району Хмельницької області</t>
  </si>
  <si>
    <t>Нетішинський ліцей №4 Нетішинської міської ради Шепетівського району Хмельницької області</t>
  </si>
  <si>
    <t>Старокривинський ліцей №5 Нетішинської міської ради Шепетівського району Хмельницької області</t>
  </si>
  <si>
    <t>Комунальний заклад Нікольська загальноосвітня школа І - ІІІ ступенів №1 імені Якименка А.Д. Нікольської селищної ради Донецької області опорна школа</t>
  </si>
  <si>
    <t>Нікольська гімназія Софія з загальноосвітньою школою І ступеня №2 Нікольської селищної ради Донецької області</t>
  </si>
  <si>
    <t>Комунальний заклад освіти Нікопольський ліцей Гармонія Дніпропетровської обласної ради</t>
  </si>
  <si>
    <t>Комунальний заклад освіти Нікопольський навчально-реабілітаційний центр Ніка Дніпропетровської обласної ради</t>
  </si>
  <si>
    <t>Нікопольська гімназія № 1 імені Олександра Коваля Нікопольської міської ради</t>
  </si>
  <si>
    <t>Нікопольська гімназія № 12 Нікопольської міської ради</t>
  </si>
  <si>
    <t>Нікопольська гімназія №11 Нікопольської міської ради</t>
  </si>
  <si>
    <t>Нікопольська гімназія №14 Нікопольської міської ради</t>
  </si>
  <si>
    <t>Нікопольська гімназія №17 Нікопольської міської ради</t>
  </si>
  <si>
    <t>Нікопольська гімназія №18 Нікопольської міської ради</t>
  </si>
  <si>
    <t>Нікопольський ліцей № 10 Нікопольської міської ради</t>
  </si>
  <si>
    <t>Нікопольський ліцей № 15 Нікопольської міської ради</t>
  </si>
  <si>
    <t>Нікопольський ліцей № 19 Нікопольської міської ради</t>
  </si>
  <si>
    <t>Нікопольський ліцей № 24 Нікопольської міської ради</t>
  </si>
  <si>
    <t>Нікопольський ліцей № 25 Нікопольської міської ради</t>
  </si>
  <si>
    <t>Нікопольський ліцей № 3 Нікопольської міської ради</t>
  </si>
  <si>
    <t>Нікопольський ліцей № 8 Нікопольської міської ради</t>
  </si>
  <si>
    <t>Нікопольський ліцей №13 Нікопольської міської ради</t>
  </si>
  <si>
    <t>Нікопольський ліцей №16 Нікопольської міської ради</t>
  </si>
  <si>
    <t>Нікопольський ліцей №2 Нікопольської міської ради</t>
  </si>
  <si>
    <t>Нікопольський ліцей №20 Нікопольської міської ради</t>
  </si>
  <si>
    <t>Нікопольський ліцей №21 Нікопольської міської ради</t>
  </si>
  <si>
    <t>Нікопольський ліцей №22 Нікопольської міської ради</t>
  </si>
  <si>
    <t>Нікопольський ліцей №23 Нікопольської міської ради</t>
  </si>
  <si>
    <t>Нікопольський ліцей №4 Нікопольської міської ради</t>
  </si>
  <si>
    <t>Нікопольський ліцей №5 Нікопольської міської ради</t>
  </si>
  <si>
    <t>Нікопольський ліцей №6 Нікопольської міської ради</t>
  </si>
  <si>
    <t>Нікопольський ліцей №7 Нікопольської міської ради</t>
  </si>
  <si>
    <t>Нікопольський ліцей №9 Нікопольської міської ради</t>
  </si>
  <si>
    <t>Нікопольський природничо-математичний ліцей № 26 Нікопольської міської ради</t>
  </si>
  <si>
    <t>Ніжинська гімназія № 1 Ніжинської міської ради Чернігівської області</t>
  </si>
  <si>
    <t>Ніжинська гімназія № 10 Ніжинської міської ради Чернігівської області</t>
  </si>
  <si>
    <t>Ніжинська гімназія № 13 Ніжинської міської ради Чернігівської області</t>
  </si>
  <si>
    <t>Ніжинська гімназія № 14 Ніжинської міської ради Чернігівської області</t>
  </si>
  <si>
    <t>Ніжинська гімназія № 17 Ніжинської міської ради Чернігівської області</t>
  </si>
  <si>
    <t>Ніжинська гімназія № 2 Ніжинської міської ради Чернігівської області</t>
  </si>
  <si>
    <t>Ніжинська гімназія № 6 Ніжинської міської ради Чернігівської області</t>
  </si>
  <si>
    <t>Ніжинська гімназія №3 Ніжинської міської ради Чернігівської області</t>
  </si>
  <si>
    <t>Ніжинська гімназія №5 Ніжинської міської ради Чернігівської області</t>
  </si>
  <si>
    <t>Ніжинська гімназія №9 Ніжинської міської ради Чернігівської області</t>
  </si>
  <si>
    <t>Ніжинська загальноосвітня школа І-ІІ ступенів №11 Ніжинської міської ради Чернігівської області</t>
  </si>
  <si>
    <t>Ніжинська загальноосвітня школа І-ІІІ ступенів № 15 Ніжинської міської ради Чернігівської області</t>
  </si>
  <si>
    <t>Ніжинська загальноосвітня школа І-ІІІ ступенів № 7 Ніжинської міської ради Чернігівської області</t>
  </si>
  <si>
    <t>Ніжинський ліцей Ніжинської міської ради Чернігівської області при Ніжинському державному університеті імені Миколи Гоголя</t>
  </si>
  <si>
    <t>Ніжинський навчально-виховний комплекс № 16 Престиж (гімназія - загальноосвітня школа І ступеня - дошкільний навчальний заклад) Ніжинської міської ради Чернігівської області</t>
  </si>
  <si>
    <t>Ніжинський обласний педагогічний ліцей Чернігівської обласної ради</t>
  </si>
  <si>
    <t>Володьководівицький ліцей Носівської міської ради Чернігівської області</t>
  </si>
  <si>
    <t>Держанівська гімназія Носівської міської ради Чернігівської області</t>
  </si>
  <si>
    <t>Досліднянська гімназія Носівської міської ради Чернігівської області</t>
  </si>
  <si>
    <t>Носівська гімназія №2 Носівської міської ради Чернігівської області</t>
  </si>
  <si>
    <t>Носівська гімназія №3 Носівської міської ради Чернігівської області</t>
  </si>
  <si>
    <t>Носівська початкова школа Носівської міської ради Чернігівської області</t>
  </si>
  <si>
    <t>Носівський ліцей №1 Носівської міської ради Чернігівської області</t>
  </si>
  <si>
    <t>Носівський ліцей №5 Носівської міської ради Чернігівської області</t>
  </si>
  <si>
    <t>Сулацька гімназія Носівської міської ради Ніжинського району Чернігівської області</t>
  </si>
  <si>
    <t>Данило-Іванівська гімназія Новенської сільської ради</t>
  </si>
  <si>
    <t>Долинська гімназія Новенської сільської ради</t>
  </si>
  <si>
    <t>Мордвинівська гімназія Новенської сільської ради</t>
  </si>
  <si>
    <t>Фруктівський ліцей Новенської сільської ради Запорізької області</t>
  </si>
  <si>
    <t>Комунальний заклад Верблюзький навчально-виховний комплексЗагальноосвітня школа І-ІІІ ступенів - дошкільний навчальний заклад - центр позашкільної освіти Новгородківської селищної ради Кіровоградської області</t>
  </si>
  <si>
    <t>Ліцей Новгородківської селищної ради Кропивницького району Кіровоградської області</t>
  </si>
  <si>
    <t>Биринський навчально-виховний комплекс Загальноосвітня школа I-III ступенів дошкільний навчальний заклад Новгород-Сіверської міської ради Чернігівської області</t>
  </si>
  <si>
    <t>Блистівський навчально-виховний комплекс Новгород-Сіверської міської ради Чернігівської області</t>
  </si>
  <si>
    <t>Воробївський навчально-виховний комплекс Загальноосвітня школа І-ІІІ ступенів-дошкільний навчальний заклад Новгород - Сіверської міської ради Чернігівської області</t>
  </si>
  <si>
    <t>Грем`яцька загальноосвітня школа І-ІІІ ступенів Новгород-Сіверської міської ради Чернігівської області</t>
  </si>
  <si>
    <t>Дігтярівський навчально-виховний комплекс Новгород-Сіверської міської ради</t>
  </si>
  <si>
    <t>Лосківська загальноосвітня школа І-ІІ ступенів Новгород-Сіверської міської ради Чернігівської області</t>
  </si>
  <si>
    <t>Новгород-Сіверська гімназія №1 ім. Б. Майстренка Новгород-Сіверської міської ради Чернігівської області</t>
  </si>
  <si>
    <t>Новгород-Сіверська загальноосвітня школа І-ІІІ ступенів №2 Новгород-Сіверської міської ради Чернігівської області</t>
  </si>
  <si>
    <t>Новгород-Сіверська початкова школа Дзвіночок Новгород-Сіверської міської ради Чернігівської області</t>
  </si>
  <si>
    <t>Новгород-Сіверський державний ліцей імені К.Д.Ушинського</t>
  </si>
  <si>
    <t>Орлівський навчально-виховний комплекс Загальноосвітня школа І-ІІІ ступенів - дитячий садок Новгород-Сіверської міської ради Чернігівської області</t>
  </si>
  <si>
    <t>Печенюгівський навчально-виховний комплекс Новгород-Сіверської міської ради Чернігівської області</t>
  </si>
  <si>
    <t>Смяцька загальноосвітня школа І-ІІІ ступенів Новгород-Сіверської міської ради Чернігівської області</t>
  </si>
  <si>
    <t>Стахорщинська загальноосвітня школа І-ІІступенів Новгород-Сіверської міської ради Чернігівської області</t>
  </si>
  <si>
    <t>Чайкинський навчально-виховний комплекс Новгород-Сіверської міської ради Чернігівської області</t>
  </si>
  <si>
    <t>Новоайдарський ліцей Новоайдарської селищної ради</t>
  </si>
  <si>
    <t>Комунальний заклад Новоархангельський ліцей Лідер Новоархангельської селищної ради Голованівського району Кіровоградської області</t>
  </si>
  <si>
    <t>Комунальний заклад Новоархангельський ліцей Меридіан Новоархангельської селищної ради Голованівського району Кіровоградської області</t>
  </si>
  <si>
    <t>Комунальний заклад Торговицький ліцей імені Є.Ф.Маланюка, Новоархангельської селищної ради, Голованівського району, Кіровоградської області</t>
  </si>
  <si>
    <t>Вороньківський заклад загальної середньої освіти І-ІІІ ступенів Новобасанської сільської ради Чернігівської області</t>
  </si>
  <si>
    <t>Новобасанський опорний заклад загальної середньої освіти І-ІІІ ступенів Новобасанської сільської ради Ніжинського району Чернігівської області</t>
  </si>
  <si>
    <t>Новобиківський заклад загальної середньої освіти І-ІІІ ступенів Новобасанської сільської ради Ніжинського району Чернігівської області</t>
  </si>
  <si>
    <t>Старобиківська гімназія (з дошкільним підрозділом) Новобасанської сільської ради Ніжинського району Чернігівської області</t>
  </si>
  <si>
    <t>Довжицький ліцей Новобілоуської сільської ради Чернігівського району Чернігівської області</t>
  </si>
  <si>
    <t>Кувечицька гімназія Новобілоуської сільської ради Чернігівського району Чернігівської області</t>
  </si>
  <si>
    <t>Новобілоуський ліцей Новобілоуської сільської ради Чернігівського району Чернігівської області</t>
  </si>
  <si>
    <t>Редьківський ліцей Новобілоуської сільської ради Чернігівського району Чернігівської області</t>
  </si>
  <si>
    <t>Роїщенська гімназія Новобілоуської сільської ради Чернігівського району Чернігівської області</t>
  </si>
  <si>
    <t>Старобілоуський ліцей Новобілоуської сільської ради Чернігівського району Чернігівської області</t>
  </si>
  <si>
    <t>Халявинський ліцей Новобілоуської сільської ради Чернігівського району Чернігівської області</t>
  </si>
  <si>
    <t>Хмільницький ліцей Новобілоуської сільської ради Чернігівського району Чернігівської області</t>
  </si>
  <si>
    <t>Комунальний заклад загальної середньої освіти І-ІІІ ступенів Успіх Новобогданівської сільської ради Мелітопольського району Запорізької області</t>
  </si>
  <si>
    <t>Кропивнянський ліцей Новоборівської селищної ради Житомирської області</t>
  </si>
  <si>
    <t>Новоборівський ліцей Новоборівської селищної ради Хорошівського району Житомирської області</t>
  </si>
  <si>
    <t>Заклад загальної середньої освіти с. Полішпакове Новоборисівської сільської ради Роздільнянського району Одеської області</t>
  </si>
  <si>
    <t>Заклад загальної середньої освіти села Першотравневе Новоборисівської сільської ради Роздільнянського району Одеської області</t>
  </si>
  <si>
    <t>Комунальний заклад  Заклад загальної середньої освіти - заклад дошкільної освіти с. Мигаї Новоборисівської сільської ради Роздільнянського району Одеської області</t>
  </si>
  <si>
    <t>опорний заклад загальної середньої освіти с.Новоборисівка Новоборисівської сільської ради Роздільнянського району Одеської області</t>
  </si>
  <si>
    <t>Ліцей Новобузької міської ради Миколаївської області</t>
  </si>
  <si>
    <t>Новобузька гімназія №4 Новобузької міської ради Миколаївської області</t>
  </si>
  <si>
    <t>Новобузький ліцей № 1 Новобузької міської ради Миколаївської області</t>
  </si>
  <si>
    <t>Новобузький ліцей №10 Новобузької міської ради Миколаївської області</t>
  </si>
  <si>
    <t>Новобузький ліцей №7 Новобузької міської ради Миколаївської області</t>
  </si>
  <si>
    <t>Новодмитрівська гімназія Новобузької міської ради Миколаївської області</t>
  </si>
  <si>
    <t>Антипівський навчально-виховний комплекс загальноосвітня школа І-ІІІ ступенів - дошкільний навчальний заклад Новодмитрівської сільської ради Золотоніського району Черкаської області</t>
  </si>
  <si>
    <t>Вільхівський навчально-виховний комплекс загальноосвітня школа І ступеня - дошкільний навчальний заклад Новодмитрівської сільської ради Золотоніського району Черкаської області</t>
  </si>
  <si>
    <t>Дмитрівський навчально-виховний комплекс загальноосвітня школа І-ІІІ ступенів - дошкільний навчальний заклад Новодмитрівської сільської ради Золотоніського району Черкаської області</t>
  </si>
  <si>
    <t>Домантівський навчально-виховний комплекс загальноосвітня школа І-ІІІ ступенів - дошкільний навчальний заклад Новодмитрівської сільської ради Золотоніського району Черкаської області</t>
  </si>
  <si>
    <t>Драбівецький навчально-виховний комплекс загальноосвітня школа І-ІІІ ступенів - дошкільний навчальний заклад Новодмитрівської сільської ради Золотоніського району Черкаської області</t>
  </si>
  <si>
    <t>Ковтунівський навчально-виховний комплекс загальноосвітня школа І-ІІІ ступенів - дошкільний навчальний заклад Новодмитрівської сільської ради Золотоніського району Черкаської області</t>
  </si>
  <si>
    <t>Мелесівський навчально-виховний комплекс загальноосвітня школа І ступеня - дошкільний навчальний заклад Новодмитрівської сільської ради Золотоніського району Черкаської області</t>
  </si>
  <si>
    <t>Новодмитрівська загальноосвітя школа І-ІІІ ступенів Новодмитрівської сільської ради Золотоніського району Черкаської області</t>
  </si>
  <si>
    <t>Подільський навчально-виховний комплекс загальноосвітня школа І-ІІІ ступенів - дошкільний навчальний заклад Новодмитрівської сільської ради Золотоніського району Черкаської області</t>
  </si>
  <si>
    <t>Скориківський заклад загальної середньї освіти І-ІІІ ступенів з дошкільним підрозділом Новодмитрівської сільської ради Золотоніського району Черкаської області</t>
  </si>
  <si>
    <t>Новодністровський заклад загальної середньої освіти ІІ-ІІІ ступенів Новодністровської міської ради Чернівецької області</t>
  </si>
  <si>
    <t>Новодністровський опорний заклад загальної середньої освіти Новодністровська гімназія  Чернівецької області</t>
  </si>
  <si>
    <t>ОКНЗ Буковинський ліцей-інтернат з посиленою військово-фізичною підготовкою</t>
  </si>
  <si>
    <t>Іверський заклад загальної середньої освіти І-ІІІ ступенів Новодонецької селищної ради Донецької області</t>
  </si>
  <si>
    <t>Новодонецький заклад загальної середньої освіти І-ІІІ ступенів №16 Новодонецької селищної ради Донецької області</t>
  </si>
  <si>
    <t>Новодонецький опорний заклад загальної середньої освіти І-ІІІ ступенів Новодонецької селищної ради Донецької області</t>
  </si>
  <si>
    <t>Спасько-Михайлівський заклад загальної середньої освіти І-ІІІ ступенів Новодонецької селищної ради Донецької області</t>
  </si>
  <si>
    <t>Степанівський заклад загальної середньої освіти I-III ступенів Новодонецької селищної ради Донецької області</t>
  </si>
  <si>
    <t>Опорний заклад освіти Новогалещинський ліцей Новогалещинської селищної ради</t>
  </si>
  <si>
    <t>Галицинівський заклад загальної середньої освіти І-ІІІ ступенів №12 Новогродівської міської ради Донецької області</t>
  </si>
  <si>
    <t>Миколаївський заклад загальної середньої освіти І-ІІІ ступенів №11 Новогродівської міської ради Донецької області</t>
  </si>
  <si>
    <t>Новогродівська загальноосвітня школа І-ІІ ступенів №9 Новогродівської міської ради Донецької області</t>
  </si>
  <si>
    <t>Новогродівський заклад загальної середньої освіти І-ІІІ ступенів № 10 ім.Тараса Шевченка Новогродівської міської ради</t>
  </si>
  <si>
    <t>Новогродівський опорний заклад загальної середньої освіти І-ІІІ ступенів №7 Новогродівської міської ради Донецької області</t>
  </si>
  <si>
    <t>Новожеланівська спеціальна школа № 39 Донецької обласної ради</t>
  </si>
  <si>
    <t>Вертокиївський ліцей Новогуйвинської селищної ради Житомирського району Житомирської області</t>
  </si>
  <si>
    <t>Глибочанська гімназія Новогуйвинської селищної ради Житомирського району Житомирської області</t>
  </si>
  <si>
    <t>Головенківська гімназія Новогуйвинської селищної ради Житомирського району Житомирської області</t>
  </si>
  <si>
    <t>Новогуйвинський ліцей Новогуйвинської селищної ради Житомирського району Житомирської області імені Сергія Процика</t>
  </si>
  <si>
    <t>Озерненський ліцей Новогуйвинської селищної ради Житомирського району Житомирської області</t>
  </si>
  <si>
    <t>Озерянківська гімназія Новогуйвинської селишної ради Житомирського району Житомирської області</t>
  </si>
  <si>
    <t>Пряжівська гімназія Новогуйвинської селищної ради Житомирського району Житомирської області</t>
  </si>
  <si>
    <t>Руднє-Городищенська гімназія Новогуйвинської селищної ради Житомирського району Житомирської області</t>
  </si>
  <si>
    <t>Сінгурівський ліцей Новогуйвинської селищної ради Житомирського району Житомирської області</t>
  </si>
  <si>
    <t>Троянівський ліцей Новогуйвинської селищної ради Житомирського району Житомирської області</t>
  </si>
  <si>
    <t>Заклад загальної середньої освіти I-II cт. та дошкільної освіти с.РуданціНовояричівської селищної ради Львівського району Львівської області.</t>
  </si>
  <si>
    <t>Заклад загальної середньої освіти І - ІІІ ступенів смт Запитів Новояричівської селищної ради Львівського району Львівської області</t>
  </si>
  <si>
    <t>Заклад загальної середньої освіти І-ІІ ступенів с. Банюнин Новояричівської селищної ради Львівського району Львівської області</t>
  </si>
  <si>
    <t>Заклад загальної середньої освіти І-ІІ ступенів села Неслухів Новояричівської селищної ради Львівського району Львівської області</t>
  </si>
  <si>
    <t>Заклад загальної середньої освіти І-ІІІ ст. смт Новий Яричів, Львівського району Львівської області</t>
  </si>
  <si>
    <t>Заклад загальної середньої освіти І-ІІІ ступенів с.Борщовичі Новояричівської селищної ради Львівського району Львівської області</t>
  </si>
  <si>
    <t>Заклад загальної середньої освіти І-ІІІ ступенів та дошкільної освіти с. Великосілки Новояричівської селищної ради Львівського району Львівської області</t>
  </si>
  <si>
    <t>Заклад загальної середньої освіти І-ІІІ ступенів та дошкільної освіти с.Пикуловичі Новояричівської селищної ради Львівського району Львівської області</t>
  </si>
  <si>
    <t>Заклад загальної середньої освіти І-ІІІ ступенів та дошкільної освітис.Дідилів Новояричівської селищної радиЛьвівського району Львівської області 80462, вул..Незалежності,36,с.Дідилів,</t>
  </si>
  <si>
    <t>Бердихівський заклад загальної середньої освіти І-ІІІ ступенів Новояворівської міської ради</t>
  </si>
  <si>
    <t>Воледобростанський заклад загальної середньої освіти Новояворівської міської ради</t>
  </si>
  <si>
    <t>Добростанський заклад загальної середньої освіти І-ІІ ступенів Новояворівської міської ради</t>
  </si>
  <si>
    <t>Кам'янобрідський заклад загальної середньої освіти І - ІІІ ступенів імені Петра Андрусіва Новояворівської міської ради</t>
  </si>
  <si>
    <t>Мужиловицький заклад загальної середньої освіти І-ІІ ступенів Новояворівської міської ради</t>
  </si>
  <si>
    <t>Новояворівська початкова школа Новояворівської міської ради</t>
  </si>
  <si>
    <t>Новояворівський заклад загальної середньої освіти І-ІІІ ступенів №1 Новояворівської міської ради</t>
  </si>
  <si>
    <t>Новояворівський заклад загальної середньої освіти І-ІІІ ступенів №2 Новояворівської міської ради</t>
  </si>
  <si>
    <t>Новояворівський заклад загальної середньої освіти І-ІІІ ступенів №3 Новояворівської міської ради</t>
  </si>
  <si>
    <t>Новояворівський ліцей Новояворівської міської ради</t>
  </si>
  <si>
    <t>Прилбицький заклад загальної середньої освіти І-ІІІ ступенів імені Митрополита Андрея Шептицького Новояворівської міської ради</t>
  </si>
  <si>
    <t>Старицька початкова школа Новояворівської міської ради</t>
  </si>
  <si>
    <t>Старицький заклад загальної середньої освіти І-ІІІ ступенів імені Юрія Костіва Новояворівської міської ради</t>
  </si>
  <si>
    <t>Терновицький заклад загальної середньої освіти І-ІІ ступенів Новояворівської міської ради</t>
  </si>
  <si>
    <t>Чолгинський заклад загальної середньої освіти І-ІІ ступенів Новояворівської міської ради</t>
  </si>
  <si>
    <t>Шклівський заклад загальної середньої освіти І-ІІІ ступенів імені Мар'яна Корчака Новояворівської міської ради</t>
  </si>
  <si>
    <t>Академічний ліцей Спектр Новокаховської міської ради</t>
  </si>
  <si>
    <t>Веселівський ліцей Новокаховської міської ради Херсонської області</t>
  </si>
  <si>
    <t>Дніпрянський ліцей №4 Новокаховської міської ради</t>
  </si>
  <si>
    <t>Козацький ліцей Новокаховської міської ради</t>
  </si>
  <si>
    <t>Корсунська гімназія Новокаховської міської ради</t>
  </si>
  <si>
    <t>Ліцей № 1 імені О.П. Довженка Новокаховськоі міськоі ради</t>
  </si>
  <si>
    <t>Ліцей № 9 Новокаховської міської ради</t>
  </si>
  <si>
    <t>Ліцей №10 Новокаховської міської ради</t>
  </si>
  <si>
    <t>Ліцей №2 імені А.П.Бахути Новокаховської міської ради</t>
  </si>
  <si>
    <t>Ліцей №3 Новокаховської міської ради</t>
  </si>
  <si>
    <t>Ліцей №8 Новокаховської міської ради</t>
  </si>
  <si>
    <t>Маслівська гімназія І-ІІ ступенів Новокаховської міської ради</t>
  </si>
  <si>
    <t>Виноградненська загальноосвітня школа І-ІІІ ступенів Новокальчевської сільської ради об'єднаної територіальної громади, Березівського району</t>
  </si>
  <si>
    <t>Комунальний заклад загальної середньої освіти загальноосвітня школа І ступеня - дошкільний навчальний заклад села Семихатки Новокальчевської сільської ради об'єднаної територіальної громади Березівського району Одеської області.</t>
  </si>
  <si>
    <t>Новокальчевська загальноосвітня школа І-ІІІ ступенів Новокальчевської сільської ради об*єднаної територіальної громади Березівського району Одеської області</t>
  </si>
  <si>
    <t>Петрівський заклад загальної середньої освіти І-ІІ ступенів Березівського району Одеської області</t>
  </si>
  <si>
    <t>Ряснопільський навчально-виховний комплекс Загальноосвітня школа I - III степенів - дошкільний навчальний заклад Березівської районної ради Одеської області</t>
  </si>
  <si>
    <t>Гімназія с. Бабина Новокалинівської міської ради Самбірського району Львівської області</t>
  </si>
  <si>
    <t>Гімназія с. Гординя Новокалинівської міської ради Самбірського району Львівської області</t>
  </si>
  <si>
    <t>Гімназія с. Містковичі Новокалинівської міської ради Самбірського району Львівської області</t>
  </si>
  <si>
    <t>Гімназія с.Корналовичі Новокалинівської міської ради Самбірського району Львівської області</t>
  </si>
  <si>
    <t>Гімназія с.Пиняни Новокалинівської міської ради Самбірського району Львівської області</t>
  </si>
  <si>
    <t>Гімназія смт. Дубляни Новокалинівської міської ради Самбірського району Львівської області</t>
  </si>
  <si>
    <t>Ліцей м.Новий Калинів Новокалинівської міської ради Самбірського району Львівської області</t>
  </si>
  <si>
    <t>Філія Бабинської гімназії Новокалинівської міської ради Самбірського району Львівської області</t>
  </si>
  <si>
    <t>Філія гімназії смт. Дубляни Новокалинівської міської ради Самбірського району Львівської області</t>
  </si>
  <si>
    <t>Зеленобалківська гімназія з початковою школою Новолатівської сільської ради Криворізького району Дніпропетровської області</t>
  </si>
  <si>
    <t>Новолатівський ліцей Новолатівської сільської ради Криворізького району Дніпропетровської області</t>
  </si>
  <si>
    <t>Ганнівський ліцей Новомар'ївської сільської ради Вознесенського району Миколаївської області</t>
  </si>
  <si>
    <t>Кам'яно-Костуватська початкова школа Новомар'ївської сільської ради Вознесенського району Миколаївської області</t>
  </si>
  <si>
    <t>Костуватська гімназія Новомар'ївської сільської ради Вознесенського району Миколаївської області</t>
  </si>
  <si>
    <t>Миролюбівський ліцей Новомар'ївської сільської ради Вознесенського району Миколаївської області</t>
  </si>
  <si>
    <t>Новомар'ївський ліцей Новомар'ївської сільської ради Вознесенського району Миколаївської області</t>
  </si>
  <si>
    <t>Гімназія № 1 міста Новомосковська</t>
  </si>
  <si>
    <t>Гімназія № 12 міста Новомосковська</t>
  </si>
  <si>
    <t>Гімназія № 13 міста Новомосковська</t>
  </si>
  <si>
    <t>Гімназія № 16 міста Новомосковська</t>
  </si>
  <si>
    <t>Гімназія № 17 міста Новомосковська</t>
  </si>
  <si>
    <t>Гімназія № 2 міста Новомосковська</t>
  </si>
  <si>
    <t>Гімназія № 3 міста Новомосковська</t>
  </si>
  <si>
    <t>Гімназія № 4 міста Новомосковська</t>
  </si>
  <si>
    <t>Гімназія № 5 міста Новомосковська</t>
  </si>
  <si>
    <t>Гімназія № 7 міста Новомосковська</t>
  </si>
  <si>
    <t>Гімназія № 8 міста Новомосковська</t>
  </si>
  <si>
    <t>Гімназія №14 міста Новомосковська</t>
  </si>
  <si>
    <t>Гімназія №15 міста Новомосковська</t>
  </si>
  <si>
    <t>Ліцей № 18 міста Новомосковська</t>
  </si>
  <si>
    <t>Ліцей № 6 міста Новомосковська</t>
  </si>
  <si>
    <t>Ліцей №11 міста Новомосковська</t>
  </si>
  <si>
    <t>Ліцей Самара міста Новомосковська</t>
  </si>
  <si>
    <t>Комунальний заклад Новомиколаївський навчально-реабілітаційний центр Паросток імені В.А.Польського Запорізької обласної ради</t>
  </si>
  <si>
    <t>опорний навчальний заклад Новомиколаївська спеціалізована загальноосвітня школа І-ІІІ ступенів №1 Новомиколаївської селищної ради Запорізького району Запорізької області</t>
  </si>
  <si>
    <t>Підгірненська гімназія Новомиколаївської селищної ради Запорізького району Запорізької області</t>
  </si>
  <si>
    <t>Софіївська гімназія Новомиколаївської селищної ради Запорізького району Запорізької області</t>
  </si>
  <si>
    <t>Сторчівська гімназія Новомиколаївської селищної ради Запорізького району Запорізької області</t>
  </si>
  <si>
    <t>Терсянська гімназія Новомиколаївської селищної ради Запорізького району Запорізької області</t>
  </si>
  <si>
    <t>Трудова гімназія Новомиколаївської селищної ради Запорізького району Запорізької області</t>
  </si>
  <si>
    <t>Златопільський ліцей м. Новомиргорода Новомиргородської міської ради Кіровоградської області</t>
  </si>
  <si>
    <t>Йосипівський ліцей Новомиргородської міської ради Кіровоградської області</t>
  </si>
  <si>
    <t>Канізький ліцей Новомиргородської міської ради Кіровоградської області</t>
  </si>
  <si>
    <t>Капітанівський ліцей Новомиргородської міської ради Кіровоградської області</t>
  </si>
  <si>
    <t>Комунальний заклад Новомиргородська спеціальна школа Кіровоградської обласної ради</t>
  </si>
  <si>
    <t>Коробчинський ліцей Новомиргородської міської ради Кіровоградської області</t>
  </si>
  <si>
    <t>Листопадівська гімназія Новомиргородської міської ради Кіровоградської області</t>
  </si>
  <si>
    <t>Мартоніський ліцей Новомиргородської міської ради Кіровоградської області</t>
  </si>
  <si>
    <t>Новомиргородський ліцей №1 Новомиргородської міської ради Новоукраїнського району Кіровоградської області</t>
  </si>
  <si>
    <t>Новомиргородський ліцей №2 Новомиргородської міської ради Кіровоградської області</t>
  </si>
  <si>
    <t>Новомиргородський ліцей №3 Новомиргородської міської ради Кіровоградської області</t>
  </si>
  <si>
    <t>Оситнязька гімназія, Новомиргородської міської ради, Кіровоградської області</t>
  </si>
  <si>
    <t>Панчівський ліцей Новомиргородської міської ради Кіровоградської області</t>
  </si>
  <si>
    <t>Тишківський ліцей Новомиргородської міської ради, Кіровоградської області</t>
  </si>
  <si>
    <t>Туріянський ліцей Новомиргородської міської ради Кіровоградської області</t>
  </si>
  <si>
    <t>Димівська початкова школа Новоодеської міської ради Миколаївської області</t>
  </si>
  <si>
    <t>Дільнична гімназія Новоодеської міської ради Миколаївської області</t>
  </si>
  <si>
    <t>НОВООДЕСЬКИЙ ЛІЦЕЙ №1 НОВООДЕСЬКОЇ МІСЬКОЇ РАДИ МИКОЛАЇВСЬКОЇ ОБЛАСТІ</t>
  </si>
  <si>
    <t>Новоодеський ліцей №2 Новоодеської міської ради Миколаївської області</t>
  </si>
  <si>
    <t>Новоодеський ліцей №3Новоодеської міської ради Миколаївської області</t>
  </si>
  <si>
    <t>Новоодеський ліцей №4 Новоодеської міської ради Миколаївської області</t>
  </si>
  <si>
    <t>Новосафронівська гімназія Новоодеської міської ради Миколаївської області</t>
  </si>
  <si>
    <t>Озерненська гімназія Новоодеської міської ради Миколаївської області</t>
  </si>
  <si>
    <t>Підлісненська гімназія Новоодеської міської ради Миколаївської області</t>
  </si>
  <si>
    <t>Троїцька гімназія Новоодеської міської ради Миколаївської області</t>
  </si>
  <si>
    <t>Волоський ліцей Новоолександрівської сільської ради Дніпровського району Дніпропетровської області</t>
  </si>
  <si>
    <t>Дослідна початкова школа Новоолександрівської сільської ради Дніпровського району Дніпропетровської області</t>
  </si>
  <si>
    <t>Новоолександрівський ліцей Новоолександрівської сільської ради Дніпровського району Дніпропетровської області</t>
  </si>
  <si>
    <t>Старокодацька гімназія Новоолександрівської сільської ради Дніпровського району Дніпропетровської області</t>
  </si>
  <si>
    <t>Веселянська гімназія Новоолександрівської сільської ради Запорізького району Запорізької області</t>
  </si>
  <si>
    <t>Григорівська гімназія Новоолександрівської сільської ради Запорізького району Запорізької області</t>
  </si>
  <si>
    <t>Новоолександрівська гімназія Новоолександрівської сільської ради Запорізького району Запорізької області</t>
  </si>
  <si>
    <t>Біляївський ліцей Новоолександрівської сільської ради</t>
  </si>
  <si>
    <t>Гаврилівський ліцей Новоолександрівської сільської ради Херсонської області</t>
  </si>
  <si>
    <t>Золотобалківський ліцей Новоолександрівської сільської ради</t>
  </si>
  <si>
    <t>Михайлівський ліцей Новоолександрівської сільської ради</t>
  </si>
  <si>
    <t>Новоолександрівський ліцей Новоолександрівської сільської ради</t>
  </si>
  <si>
    <t>Петропавлівська початкова школа Новоолександрівської сільської ради</t>
  </si>
  <si>
    <t>Величківська гімназія Новооржицької селищної ради</t>
  </si>
  <si>
    <t>Вишнівська загальноосвітня школа І-ІІІ ступенів Новооржицької селищної ради</t>
  </si>
  <si>
    <t>Духівська гімназія імені П.М. Рака Новооржицької селищної ради</t>
  </si>
  <si>
    <t>Лазірківська загальноосвітня школа І-ІІІ ступенів імені В.О.Підпалого Новооржицької селищної ради</t>
  </si>
  <si>
    <t>Опорний заклад Новооржицька загальноосвітня школа І-ІІІ ступенів Новооржицької селищної ради</t>
  </si>
  <si>
    <t>Опорний заклад Тарандинцівська загальноосвітня школа І-ІІІ ступенів імені В.А.Симоненка Новооржицької селищної ради</t>
  </si>
  <si>
    <t>Новопавлівський ліцей Новопавлівської сільської ради Дніпропетровської області</t>
  </si>
  <si>
    <t>Красівський ліцей Новопільскої сільскої ради</t>
  </si>
  <si>
    <t>Надеждівська гімназія Новопільської сільської ради</t>
  </si>
  <si>
    <t>Новопільський ліцей Новопільської сільської ради</t>
  </si>
  <si>
    <t>Радушненський ліцей Новопільської сільської ради</t>
  </si>
  <si>
    <t>Широківська гімназія Новопільської сільської ради</t>
  </si>
  <si>
    <t>Заклад загальної середньої освiти Багатська гімназія Новопокровської селищної ради Дніпропетровської області</t>
  </si>
  <si>
    <t>Заклад загальної середньої освіти Іверська гімназія Новопокровської селищної ради Дніпропетровської області</t>
  </si>
  <si>
    <t>Заклад загальної середньої освіти Криничанська гімназія Новопокровської селищної ради Дніпровського району Дніпропетровської області</t>
  </si>
  <si>
    <t>Заклад загальної середньої освіти Миропільська початкова школа Новопокровської селищної ради Дніпропетровської області</t>
  </si>
  <si>
    <t>Заклад загальної середньої освіти Олександропільська гімназія Новопокровської селищної ради Дніпропетровської області</t>
  </si>
  <si>
    <t>Заклад загальної середньої освіти Петриківська початкова школа Новопокровської селищної ради Дніпропетровської області</t>
  </si>
  <si>
    <t>Новопокровський ліцей імені В.М. Сиволоба Новопокровської селищної ради Дніпропетровської області</t>
  </si>
  <si>
    <t>Комунальний заклад Введенський ліцей Новопокровської селищної ради Чугуївського району Харківської області</t>
  </si>
  <si>
    <t>Комунальний заклад Есхарівський ліцей Новопокровської селищної ради Чугуївського району Харківської області</t>
  </si>
  <si>
    <t>КОМУНАЛЬНИЙ ЗАКЛАД ЛІЦЕЙ З ПОСИЛЕНОЮ ВІЙСЬКОВО-ФІЗИЧНОЮ ПІДГОТОВКОЮПАТРІОТ ХАРКІВСЬКОЇ ОБЛАСНОЇ РАДИ</t>
  </si>
  <si>
    <t>Комунальний заклад Новопокровський опорний ліцей Новопокровської селищної ради Чугуївського району Харківської області</t>
  </si>
  <si>
    <t>Комунальний заклад Тернівський ліцей Новопокровської селищної ради Чугуївського району Харківської області</t>
  </si>
  <si>
    <t>Комунальний заклад Новопразька спеціальна школа Кіровоградської обласної ради</t>
  </si>
  <si>
    <t>Новопразький ліцей № 2 Новопразької селищної ради Олександрійського району Кіровоградської області</t>
  </si>
  <si>
    <t>Новопразький ліцей №1 Новопразької селищної ради Олександрійського району Кіровоградської області</t>
  </si>
  <si>
    <t>ШАРІВСЬКИЙ ЛІЦЕЙ НОВОПРАЗЬКОЇ СЕЛИЩНОЇ РАДИ ОЛЕКСАНДРІЙСЬКОГО РАЙОНУ КІРОВОГРАДСЬКОЇ ОБЛАСТІ</t>
  </si>
  <si>
    <t>Новопсковський газопроводський ліцей Новопсковської селищної ради Луганської області</t>
  </si>
  <si>
    <t>Новорайський опорний заклад повної загальної середньої освіти Новорайської сільської ради Бериславського району Херсонської області</t>
  </si>
  <si>
    <t>Червономаяцький заклад повної загальної середньої освіти Новорайської сільської ради Бериславського району Херсонської області</t>
  </si>
  <si>
    <t>Березинський заклад загальної середньої освіти І-ІІІ ступенів імені Андрія Марунчака Новороздільської міської ради Львівської області</t>
  </si>
  <si>
    <t>Горішненський заклад загальної середньої освіти І-ІІ ступенів Новороздільської міської ради Львівської області</t>
  </si>
  <si>
    <t>Гранки-Кутівський заклад загальної середньої освіти І-ІІ ступенів Новороздільської міської ради Львівської області</t>
  </si>
  <si>
    <t>Новороздільський заклад загальної середньої освіти І-ІІІ ступенів №2 Новороздільської міської ради Львівської області</t>
  </si>
  <si>
    <t>Новороздільський заклад загальної середньої освіти І-ІІІ ступенів №3 імені Андрія Гергерта Новороздільської міської ради Львівської області</t>
  </si>
  <si>
    <t>Новороздільський заклад загальної середньої освіти І-ІІІ ступенів №4 Новороздільської міської ради Львівської області</t>
  </si>
  <si>
    <t>Новороздільський заклад загальної середньої освіти І-ІІІ ступенів №5 Новороздільської міської ради Львівської області</t>
  </si>
  <si>
    <t>Новороздільський ліцей імені Володимира Труша Новороздільської міської ради Львівської області</t>
  </si>
  <si>
    <t>Роздільський заклад загальної середньої освіти І-ІІІ ступенів Новороздільської міської ради Львівської області</t>
  </si>
  <si>
    <t>Тужанівський заклад загальної середньої освіти І-ІІ ступенів Новороздільської міської ради Львівської області</t>
  </si>
  <si>
    <t>Великокобелячківська загальноосвітня школа І-ІІІ ступенів Новосанжарської селищної ради Полтавської області</t>
  </si>
  <si>
    <t>Кунцівська загальноосвітня школа І-ІІІ ступенів Новосанжарської селищної ради Полтавської області</t>
  </si>
  <si>
    <t>Лелюхівська гімназія Новосанжарської селищної ради Полтавської області</t>
  </si>
  <si>
    <t>Малокобелячківська ЗОШ І-ІІІ ступенів Новосанжарської селищної ради Полтавської області</t>
  </si>
  <si>
    <t>Малоперещепинський ліцей імені М.А. Клименка Новосанжарської селищної ради Полтавської області</t>
  </si>
  <si>
    <t>Новосанжарський ліцей Новосанжарської селищної ради Полтавської області</t>
  </si>
  <si>
    <t>Пологівська гімназія Новосанжарської селищної ради</t>
  </si>
  <si>
    <t>Пристанційнівська гімназія Новосанжарської селищної ради Полтавської області</t>
  </si>
  <si>
    <t>Руденківський ліцей Новосанжарської селищної ради Полтавського району Полтавської області</t>
  </si>
  <si>
    <t>Старосанжарський заклад загальної середньої освіти І-ІІІ ступенів імені Оксани Мешко Новосанжарської селищної ради Полтавської області</t>
  </si>
  <si>
    <t>Стовбинодолинський навчально-виховний комплекс загальноосвітня школа І-ІІ ступенів - дошкільний навчальний закладНовосанжарської селищної ради Полтавської області</t>
  </si>
  <si>
    <t>Супротивнобалківська загальноосвітня школа І-ІІ ступенів Новосанжарської селищної ради Полтавської області</t>
  </si>
  <si>
    <t>Божківський ліцей (опорний заклад) Новоселівської сільської ради Полтавського району Полтавської області</t>
  </si>
  <si>
    <t>Новоселівська загальноосвітня школа І-ІІІ ступенів Новоселівської сільської ради Полтавського району Полтавської області</t>
  </si>
  <si>
    <t>Рунівщинська загальноосвітня школа І-ІІІ ступенів Новоселівської сільської ради Полтавського району Полтавської області</t>
  </si>
  <si>
    <t>Берестянська гімназія Новоселицької міської ради Чернівецького району Чернівецької області</t>
  </si>
  <si>
    <t>Динівецький ліцей Новоселицької міської ради Чернівецького району Чернівецької області</t>
  </si>
  <si>
    <t>ДОВЖОЦЬКИЙ НАВЧАЛЬНО-ВИХОВНИЙ КОМПЛЕКСЗАГАЛЬНООСВІТНІЙ НАВЧАЛЬНИЙ ЗАКЛАД-ДОШКІЛЬНИЙ НАВЧАЛЬНИЙ ЗАКЛАДНОВОСЕЛИЦЬКОЇ МІСЬКОЇ РАДИ ЧЕРНІВЕЦЬКОГО РАЙОНУ ЧЕРНІВЕЦЬКОЇ ОБЛАСТІ</t>
  </si>
  <si>
    <t>Зеленогайський ліцей Новоселицької міської ради Чернівецького району Чернівецької області</t>
  </si>
  <si>
    <t>Котелівський ліцей Новоселицької міської ради Чернівецького району Чернівецької області</t>
  </si>
  <si>
    <t>Малинівський ліцей Новоселицької міської ради Чернівецького району Чернівецької області</t>
  </si>
  <si>
    <t>Маршинецький ліцей Новоселицької міської ради Чернівецького району Чернівецької області</t>
  </si>
  <si>
    <t>Новоселицький ліцей №1 Новоселицької міської ради Чернівецького району Чернівецької області</t>
  </si>
  <si>
    <t>Новоселицький ліцей №2 Новоселицької міської ради Чернівецького району Чернівецької області</t>
  </si>
  <si>
    <t>Новоселицький ліцей №3 Новоселицької міської ради Чернівецького району Чернівецької області</t>
  </si>
  <si>
    <t>Рингацька гімназія Новоселицької міської ради Чернівецького району Чернівецької області</t>
  </si>
  <si>
    <t>Рокитненський ліцей Новоселицької міської ради Чернівецького району Чернівецької області</t>
  </si>
  <si>
    <t>Слобідський ліцей Новоселицької міської ради Чернівецького району Чернівецької області</t>
  </si>
  <si>
    <t>Князівська гімназія Новослобідської сільської ради</t>
  </si>
  <si>
    <t>Мазівська гімназія Новослобідської сільської ради</t>
  </si>
  <si>
    <t>Новослобідський ліцей Новослобідської сільської ради</t>
  </si>
  <si>
    <t>Юр'ївська гімназія Новослобідської сільської ради</t>
  </si>
  <si>
    <t>Новоукраїнський ліцей № 6 Новоукраїнської міської ради Кіровоградської області</t>
  </si>
  <si>
    <t>Новоукраїнський ліцей № 8 Новоукраїнської міської ради Кіровоградської області</t>
  </si>
  <si>
    <t>Новоукраїнський ліцей №4 Новоукраїнської міської ради Кіровоградської області</t>
  </si>
  <si>
    <t>Новоукраїнський ліцей Лідер Новоукраїнської міської ради Кіровоградської області</t>
  </si>
  <si>
    <t>Дунаєвецький ліцей Новодунаєвецької селищної ради Хмельницької області</t>
  </si>
  <si>
    <t>Лошковецька гімназія Новодунаєвецької селищної ради Хмельницької області</t>
  </si>
  <si>
    <t>Малієвецька гімназія Новодунаєвецької селищної ради Хмельнищької області</t>
  </si>
  <si>
    <t>Міцівецька гімназія Новодунаєвецької селищної ради Хмельницької області</t>
  </si>
  <si>
    <t>Морозівська гімназія Новодунаєвецької селищної ради Хмельницької області</t>
  </si>
  <si>
    <t>Підлісномукарівська гімназіяНоводунаєвецької селищної ради Хмельницької області</t>
  </si>
  <si>
    <t>Тиннянська гімназія Новодунаєвецької селищної ради Хмельницької області</t>
  </si>
  <si>
    <t>Томашівська гімназія Новодунаєвецької селищної ради Хмельницької області</t>
  </si>
  <si>
    <t>Березівська гімназія Новоушицької селищної ради Хмельницької області</t>
  </si>
  <si>
    <t>Борсуківська гімназія</t>
  </si>
  <si>
    <t>Браїлівська гімназія Кам'янець-Подільський район Хмельницька область</t>
  </si>
  <si>
    <t>Вільховецька загальноосвітня школа І-ІІІ ступенів імені Федора Степановича Бацури Новоушицької селищної ради Хмельницької області</t>
  </si>
  <si>
    <t>Глібівська загальноосвітня школа І-ІІІ ступенів Новоушицької селищної ради Хмельницької області</t>
  </si>
  <si>
    <t>Заміхівська загальноосвітня школа І-ІІІ ступенів Новоушицької селищної ради Хмельницької області</t>
  </si>
  <si>
    <t>Зеленокуриловецький ліцей Новоушицької селищної Хмельницької області</t>
  </si>
  <si>
    <t>Івашковецька гімназія Новоушицької селищної ради Хмельницької області</t>
  </si>
  <si>
    <t>Капустянська гімназія Новоушицької селищної ради Хмельницької області</t>
  </si>
  <si>
    <t>Куражинська гімназія Новоушицької селищної ради Хмельницької області</t>
  </si>
  <si>
    <t>Кучанська загальноосвітня школа І-ІІІ ступенів Новоушицької селищної ради Хмельницької області</t>
  </si>
  <si>
    <t>Новоушицька загальноосвітня школа І - ІІІ ступенів №2 Новоушицької селищної ради Хмельницької області</t>
  </si>
  <si>
    <t>Новоушицька спеціальна школа Хмельницької обласної ради</t>
  </si>
  <si>
    <t>Новоушицький ліцей Новоушицької селищної ради Хмельницької області</t>
  </si>
  <si>
    <t>Отроківська загальноосвітня школа І-ІІІ ступенів Новоушицької селищної ради Хмельницької області</t>
  </si>
  <si>
    <t>Песецька гімназія Новоушицької селищної ради Хмельницької області</t>
  </si>
  <si>
    <t>Пилипковецька гімназія з початковою школою Новоушицької селищної ради Хмельницької області</t>
  </si>
  <si>
    <t>Рудковецька гімназія Новоушицької селищної ради Хмельницької області</t>
  </si>
  <si>
    <t>Ганнівський навчально-виховний комплекс Загальноосвітній начальний заклад І-ІІІ ступенів -дошкільний навчальний заклад Нововасилівської селищної ради Запорізької області</t>
  </si>
  <si>
    <t>Ганно-Опанлинський навчально-виховний комплекс Загальноосвітній навчальний заклад І-ІІІ ступенів - дошкільний навчальний заклад Нововасилівської селищної ради Запорізької області</t>
  </si>
  <si>
    <t>Новоспаська загальноосвітня школа І-ІІІ ступенів Нововасилівської селищної ради Запорізької області</t>
  </si>
  <si>
    <t>Опорний навчальний заклад Нововасилівський навчально-виховний комплекс Спеціалізована школа І-ІІІ ступенів - позашкільний навчальний заклад Гармонія Нововасилівської селищної ради Запорізької області</t>
  </si>
  <si>
    <t>Ватутінський ліцей Нововодолазької селищної ради Харківської області</t>
  </si>
  <si>
    <t>Комунальний заклад Нововодолазька санаторна школа Харківської обласної ради</t>
  </si>
  <si>
    <t>Липкуватівський ліцей Нововодолазької селищної ради Харківської області</t>
  </si>
  <si>
    <t>Нововодолазький ліцей № 1 Нововодолазької селищної ради Харківської області</t>
  </si>
  <si>
    <t>Нововодолазький ліцей № 3 Нововодолазької селищної ради Харківської області</t>
  </si>
  <si>
    <t>Нововодолазький ліцей №2 Нововодолазької селищної ради Харківської області</t>
  </si>
  <si>
    <t>Новоселівський ліцей Нововодолазької селищної ради Харківської області</t>
  </si>
  <si>
    <t>ПРОСЯНСЬКИЙ ЛІЦЕЙ НОВОВОДОЛАЗЬКОЇ СЕЛИЩНОЇ РАДИ ХАРКІВСЬКОЇ ОБЛАСТІ</t>
  </si>
  <si>
    <t>РОКИТНЕНСЬКИЙ ЛІЦЕЙ НОВОВОДОЛАЗЬКОЇ СЕЛИЩНОЇ РАДИ ХАРКІВСЬКОЇ ОБЛАСТІ</t>
  </si>
  <si>
    <t>Сосонівська гімназія Нововодолазької селищної ради Харківської області</t>
  </si>
  <si>
    <t>Староводолазька гімназія Нововодолазької селищної ради Харківської області</t>
  </si>
  <si>
    <t>Грибовицька гімназія імені Ігоря Кантора Нововолинської міської ради Волинської області</t>
  </si>
  <si>
    <t>Грядівський ліцей Нововолинської міської ради Волинської області</t>
  </si>
  <si>
    <t>Нововолинська спеціальна школа Волинської обласної ради</t>
  </si>
  <si>
    <t>Нововолинський ліцей № 6 Нововолинської міської ради Волинської області</t>
  </si>
  <si>
    <t>Нововолинський ліцей №1 Нововолинської міської ради Волинської області</t>
  </si>
  <si>
    <t>Нововолинський ліцей №2 Нововолинської міської ради Волинської області</t>
  </si>
  <si>
    <t>Нововолинський ліцей №3 Нововолинської міської ради Волинської області</t>
  </si>
  <si>
    <t>Нововолинський ліцей №4 імені Т.Г.Шевченка Нововолинської міської ради Волинської області</t>
  </si>
  <si>
    <t>Нововолинський ліцей №5 Нововолинської міської ради Волинської області</t>
  </si>
  <si>
    <t>Нововолинський ліцей №7 Нововолинської міської ради Волинської області</t>
  </si>
  <si>
    <t>Нововолинський ліцей №8 Нововолинської міської ради Волинської області</t>
  </si>
  <si>
    <t>Нововолинський ліцей №9 Нововолинської міської ради Волинської області</t>
  </si>
  <si>
    <t>Нововолинський науковий ліцей Волинської обласної ради</t>
  </si>
  <si>
    <t>Любимівський заклад повної загальної середньої освіти Нововоронцовської селищної ради Херсонської області</t>
  </si>
  <si>
    <t>Миролюбівська гімназія Нововоронцовської селищної ради</t>
  </si>
  <si>
    <t>Нововоронцовський заклад повної загальної середньої освіти №1 Нововоронцовської селищної ради</t>
  </si>
  <si>
    <t>Нововоронцовський заклад повної загальної середньої освіти №2 Нововоронцовської селищної ради</t>
  </si>
  <si>
    <t>Нововоскресенський заклад повної загальної середньої освіти Нововоронцовської селищної ради</t>
  </si>
  <si>
    <t>Осокорівський заклад повної загальної середньої освіти Нововоронцовської селищної ради</t>
  </si>
  <si>
    <t>Хрещенівський заклад повної загальної середньої освіти Нововоронцовської селищної ради</t>
  </si>
  <si>
    <t>Бережницька гімназіяНовицької сільської ради Калуського районуІвано-Франківської області</t>
  </si>
  <si>
    <t>Берлогівська гімназія Новицької сільської ради Калуського району Івано-Франківської області</t>
  </si>
  <si>
    <t>Грабівська гімназія Новицької сільської ради Калуського району Івано-Франківської області</t>
  </si>
  <si>
    <t>Добровлянський ліцей Новицької сільської ради Калуського району Івано-Франківської області</t>
  </si>
  <si>
    <t>Завійська гімназія Новицької сільської ради Калуського району Івано-Франківської області</t>
  </si>
  <si>
    <t>Новицький ліцей Новицької сільської ради Калуського району Івано-Франківської області</t>
  </si>
  <si>
    <t>Підмихайлівський ліцей Новицької сільської ради Калуського району Івано-Франківської області</t>
  </si>
  <si>
    <t>Староугринівський ліцей Новицької сільської ради Калуського району Івано-Франківської області</t>
  </si>
  <si>
    <t>Вільнянська гімназія Нивотрудівської сільської ради Криворізького району Дніпропетровської області</t>
  </si>
  <si>
    <t>Нивотрудівський ліцей Нивотрудівської сільської ради Криворізького району Дніпропетровської області</t>
  </si>
  <si>
    <t>Нижньодуванський ліцей Нижньодуванської селищної ради Сватівського району Луганської області</t>
  </si>
  <si>
    <t>Вільненський ліцей Нижньосірогозької селищної ради Херсонської області</t>
  </si>
  <si>
    <t>опорний заклад Нижньосірогозький ліцей Нижньосірогозької селищної ради Херсонської області</t>
  </si>
  <si>
    <t>Нижньосироватський ліцей імені Бориса Грінченка Нижньосироватської сільської ради Сумського району Сумської області</t>
  </si>
  <si>
    <t>Старосільський ліцей Нижньосироватської сільської ради Сумського району Сумської області</t>
  </si>
  <si>
    <t>Великоключівський ліцей Нижньовербізької сільської ради</t>
  </si>
  <si>
    <t>Ковалівський ліцей Нижньовербізької сільської ради Івано-Франківської області</t>
  </si>
  <si>
    <t>Мишинська гімназія Нижньовербізької сільської ради</t>
  </si>
  <si>
    <t>Нижньовербізький ліцей Нижньовербізької сільської ради</t>
  </si>
  <si>
    <t>Спаська гімназія Нижньовербізької сільської ради</t>
  </si>
  <si>
    <t>Спаський ліцей імені Івана Франка і заклад дошкільної освіти Нижньовербізької сільської ради</t>
  </si>
  <si>
    <t>Абранська гімназія Нижньоворітської сільської ради Мукачівського району Закарпатської області</t>
  </si>
  <si>
    <t>Біласовицька гімназія Нижньоворітської сільської ради Мукачівського району Закарпатської області</t>
  </si>
  <si>
    <t>Верб'язька гімназія Нижньоворітської сільської ради Мукачівського району Закарпатської області</t>
  </si>
  <si>
    <t>Верхньоворітський заклад загальної середньої освіти І-ІІІ ступенів ім.Софії Малильо Нижньоворітської сільської ради Мукачівського району Закарпатської області</t>
  </si>
  <si>
    <t>Завадська гімназія Нижньоворітської сільської ради Мукачівського району Закарпатської області</t>
  </si>
  <si>
    <t>Лазівська гімназія Нижньоворітської сільської ради Мукачівського району Закарпатської області</t>
  </si>
  <si>
    <t>Нижньоворітський заклад загальної середньої освіти І-ІІІ ступенів Нижньоворітської сільської ради Мукачівського району Закарпатської області</t>
  </si>
  <si>
    <t>Нижньоворітський ліцей Нижньоворітської сільської ради Мукачівського району Закарпатської області</t>
  </si>
  <si>
    <t>Тишівська гімназія Нижньоворітської сільської ради Мукачівського району Закарпатської області</t>
  </si>
  <si>
    <t>Гарасимівський ліцей Обертинської селищної ради Івано-Франківського району Івано- Франківської області</t>
  </si>
  <si>
    <t>Жуківська гімназія Обертинської селищної ради Івано-Франківського району Івано-Франківської області</t>
  </si>
  <si>
    <t>Обертинський ліцей Обертинської селищної ради Івано-Франківського району Івано-Франківської області</t>
  </si>
  <si>
    <t>Яківська гімназія Обертинської селищної ради Івано-Франківського району Івано-Франківської області</t>
  </si>
  <si>
    <t>Комунальний заклад Верхівський ліцей Ободівської сільської ради</t>
  </si>
  <si>
    <t>Комунальний заклад Новоободівський ліцей  Ободівської сільської ради</t>
  </si>
  <si>
    <t>Комунальний заклад Ободівська спеціальна школа Вінницької обласної Ради</t>
  </si>
  <si>
    <t>Комунальний заклад Ободівський ліцей Ободівської сільської ради</t>
  </si>
  <si>
    <t>Комунальний заклад Торканівська гімназія Ободівської сільської ради</t>
  </si>
  <si>
    <t>Комунальний заклад Цибулівський ліцей Ободівської сільської ради</t>
  </si>
  <si>
    <t>Горошинський заклад загальної середньої освіти Оболонської сільської ради Полтавської області</t>
  </si>
  <si>
    <t>Оболонський опорний заклад загальної середньої освіти Оболонської сільської ради Полтавської області</t>
  </si>
  <si>
    <t>Погребняківський заклад загальної середньої освіти Оболонської сільської ради Полтавської області</t>
  </si>
  <si>
    <t>Пузирівський заклад загальної середньої освіти Оболонської сільської ради Полтавської області</t>
  </si>
  <si>
    <t>Худоліївський заклад загальної середньої освіти Оболонської сільської ради Полтавської області</t>
  </si>
  <si>
    <t>Конопницький заклад загальної середньої освіти І ступеня Оброшинської сільської ради Львівської області</t>
  </si>
  <si>
    <t>Оброшинський заклад загальної середньої освіти І-ІІІ ступенів ім. Л. Шанковського Оброшинської сільської ради Львівського району Львівської області</t>
  </si>
  <si>
    <t>Ставчанський навчально-виховний комплекс Заклад загальної середньої освіти І-ІІІ ступенів- заклад дошкільної освіти Оброшинської сільської ради Львівської області</t>
  </si>
  <si>
    <t>Горянівська гімназія Обухівської селищної ради Дніпровського району Дніпропетровської області</t>
  </si>
  <si>
    <t>Миколаївська гімназія Обухівської селищної ради Дніпровського району Дніпропетровської області</t>
  </si>
  <si>
    <t>Обухівська гімназія Обухівської селищної ради Дніпровського району Дніпропетровської області</t>
  </si>
  <si>
    <t>Обухівський ліцей Обухівської селищної ради Дніпровського району Дніпропетровської області</t>
  </si>
  <si>
    <t>Академічний ліцей №2 Обухівської міської ради Київської області</t>
  </si>
  <si>
    <t>Академічний ліцей №3 Обухівської міської ради Київської області</t>
  </si>
  <si>
    <t>АКАДЕМІЧНИЙ ЛІЦЕЙ №4 ОБУХІВСЬКОЇ МІСЬКОЇ РАДИ КИЇВСЬКОЇ ОБЛАСТІ</t>
  </si>
  <si>
    <t>Академічний ліцей №5 Обухівської міської ради Київської області</t>
  </si>
  <si>
    <t>Академічний ліцей імені Володимира Мельника Обухівської міської ради Київської області</t>
  </si>
  <si>
    <t>Германівський ліцей імені братів Гетьманів Обухівcької міської ради Київської області</t>
  </si>
  <si>
    <t>Германівський ліцей Обухівської міської ради Київської області</t>
  </si>
  <si>
    <t>Дерев`янська гімназія Обухівської міської ради Київської області</t>
  </si>
  <si>
    <t>Долинянська гімназія Обухівської міської ради Київської області</t>
  </si>
  <si>
    <t>Копачівська гімназія Обухівської міської ради Київської області</t>
  </si>
  <si>
    <t>Краснослобідський ліцей Обухівської міської ради Київської області</t>
  </si>
  <si>
    <t>Маловільшанська гімназія. Обухівської міської ради Київської області</t>
  </si>
  <si>
    <t>опорний заклад Григорівський ліцей Обухівської міської ради Київської області</t>
  </si>
  <si>
    <t>Опорний заклад освіти Академічний ліцей № 1 імені А. С. Малишка Обухівської міської ради Київської області</t>
  </si>
  <si>
    <t>Семенівський ліцей Обухівської міської ради Київської області</t>
  </si>
  <si>
    <t>Василівський заклад загальної середньої освіти І-ІІІ ступенів Очаківської міської ради</t>
  </si>
  <si>
    <t>Очаківська загальноосвітня санаторна школа - інтернат І-ІІІ ступенів Миколаївської обласної ради</t>
  </si>
  <si>
    <t>Очаківська загальноосвітня школа І-ІІІ ступенів № 2 імені П.П.Шмідта Очаківської міської ради Миколаївської області</t>
  </si>
  <si>
    <t>Очаківська загальноосвітня школа І-ІІІ ступенів №1 Очаківської міської ради Миколаївської області</t>
  </si>
  <si>
    <t>Очаківська загальноосвітня школа І-ІІІ ступенів №4 Очаківської міської ради Миколаївської області</t>
  </si>
  <si>
    <t>Комунальний заклад Верхньоторецький навчально-виховний комплекс: загальноосвітня школа І-ІІІ ступенів - дошкільний навчальний заклад Очеретинської селищної військово-цивільної адміністрації Покровського району Донецької області</t>
  </si>
  <si>
    <t>Комунальний заклад Желаннівський навчально-виховний комплекс: загальноосвітня школа І-ІІІ ступенів-дошкільний навчальний заклад Очеретинської селищної військово-цивільної адміністрації Покровського району Донецької області</t>
  </si>
  <si>
    <t>Комунальний заклад Новоселівський Перший навчально - виховний комплекс: загальноосвітня школа І-ІІІ ступенів - дошкiльний навчальний заклад Очеретинської селищної військово - цивільної адміністрації Покровського району Донецької області</t>
  </si>
  <si>
    <t>комунальний заклад Орлівський навчально-виховний комплекс: загальноосвітня школа І-ІІІ ступенів - дошкільний навчальний заклад Очеретинської селищної військово-цивільної адміністрації Покровського району Донецької області</t>
  </si>
  <si>
    <t>Комунальний заклад Очеретинський навчально-виховний комплекс: загальноосвітня школа І-ІІІ ступенів з поглибленим вивченням окремих предметів та курсів - дошкільний навчальний заклад (опорний навчальний заклад) Очеретинської селищної ВЦА Покровського району Донецької області</t>
  </si>
  <si>
    <t>Комунальний заклад Первомайський навчально - виховний комплекс: загальноосвітня школа І-ІІІ ступенів - дошкільний навчальний заклад Очеретинської селищної військово-цивільної адміністрації Покровського району Донецької області</t>
  </si>
  <si>
    <t>Військово-морський ліцей</t>
  </si>
  <si>
    <t>КЗ Одеський навчально-реабілітаційний центр Зоресвіт Одеської обласної ради</t>
  </si>
  <si>
    <t>Комунальний заклад Одеська спеціальна школа №88 Одеської обласної ради</t>
  </si>
  <si>
    <t>Комунальний заклад Одеська спеціальна школа №91 Одеської обласної ради</t>
  </si>
  <si>
    <t>Комунальний заклад Одеська спеціальна школа №93 Одеської обласної ради</t>
  </si>
  <si>
    <t>Комунальний заклад Одеський навчально-реабілітаційний центр  Відкриваємо світ Одеської обласної ради</t>
  </si>
  <si>
    <t>Комунальний заклад Одеський навчально-реабілітаційний центр ФормадоОдеської обласної ради</t>
  </si>
  <si>
    <t>Комунальний заклад Одеський навчально-реабілітаційний центр Чути серцем Одеської обласної ради</t>
  </si>
  <si>
    <t>Комунальний Заклад Одеський обласний ліцей № 3 Одеської обласної ради</t>
  </si>
  <si>
    <t>КОМУНАЛЬНИЙ ЗАКЛАД ОДЕСЬКИЙ ОБЛАСНИЙ ЛІЦЕЙ № 6 ОДЕСЬКОЇ ОБЛАСНОЇ РАДИ</t>
  </si>
  <si>
    <t>КОМУНАЛЬНИЙ ЗАКЛАД РІШЕЛЬЄВСЬКИЙ НАУКОВИЙ ЛІЦЕЙ</t>
  </si>
  <si>
    <t>м. Одеса Навчально-виховний комплекс Дошкільний навчальний заклад - загальноосвітня школа І ступеня у формі Товариства з обмеженою відповідальністю Чорноморський центр освіти</t>
  </si>
  <si>
    <t>Міжнародна академічна школа Одеса</t>
  </si>
  <si>
    <t>Одеська гімназія № 103 Одеської міської ради</t>
  </si>
  <si>
    <t>ОДЕСЬКА ГІМНАЗІЯ № 105 ОДЕСЬКОЇ МІСЬКОЇ РАДИ</t>
  </si>
  <si>
    <t>ОДЕСЬКА ГІМНАЗІЯ № 120 ОДЕСЬКОЇ МІСЬКОЇ РАДИ</t>
  </si>
  <si>
    <t>ОДЕСЬКА ГІМНАЗІЯ № 18 ОДЕСЬКОЇ МІСЬКОЇ РАДИ</t>
  </si>
  <si>
    <t>ОДЕСЬКА ГІМНАЗІЯ № 47 ОДЕСЬКОЇ МІСЬКОЇ РАДИ</t>
  </si>
  <si>
    <t>Одеська гімназія №1 імені А.П.Бистріної Одеської міської ради Одеської області</t>
  </si>
  <si>
    <t>Одеська гімназія №110 Одеської міської ради</t>
  </si>
  <si>
    <t>ОДЕСЬКА ГІМНАЗІЯ №21 ОДЕСЬКОЇ МІСЬКОЇ РАДИ</t>
  </si>
  <si>
    <t>Одеська гімназія №4 Одеської міської ради Одеської області</t>
  </si>
  <si>
    <t>Одеська гімназія №8 Одеської міської ради Одеської області</t>
  </si>
  <si>
    <t>ОДЕСЬКА ЗАГАЛЬНООСВІТНЯ ШКОЛА № 11 І-ІІІ СТУПЕНІВ ОДЕСЬКОЇ МІСЬКОЇ РАДИ ОДЕСЬКОЇ ОБЛАСТІ</t>
  </si>
  <si>
    <t>Одеська загальноосвітня школа № 12 І-ІІІ ступенів Одеської міської ради Одеської області</t>
  </si>
  <si>
    <t>Одеська загальноосвітня школа № 127 І-ІІІ ступенів Одеської міської ради Одеської області</t>
  </si>
  <si>
    <t>Одеська загальноосвітня школа № 14 І-ІІІ ступенів Одеської міської ради Одеської області</t>
  </si>
  <si>
    <t>Одеська загальноосвітня школа № 20 І-ІІІ ступенів Одеської міської ради Одеської області</t>
  </si>
  <si>
    <t>Одеська загальноосвітня школа № 25 I-III ступенівОдеської міської ради Одеської області</t>
  </si>
  <si>
    <t>Одеська загальноосвітня школа № 33 І-ІІІ ступенів Одеської міської ради Одеської області</t>
  </si>
  <si>
    <t>Одеська загальноосвітня школа № 39 І-ІІІ ступенів Одеської міської ради Одеської області</t>
  </si>
  <si>
    <t>Одеська загальноосвітня школа № 41 І-ІІІ ступенів Одеської міської ради Одеської області</t>
  </si>
  <si>
    <t>Одеська загальноосвітня школа № 46 І-ІІІ ступенів з професійним навчанням Одеської міської ради Одеської області</t>
  </si>
  <si>
    <t>Одеська загальноосвітня школа № 48 І-ІІІ ступенів Одеської міської ради Одеської області</t>
  </si>
  <si>
    <t>Одеська загальноосвітня школа № 5 І-ІІІ ступенів Одеської міської ради Одеської області</t>
  </si>
  <si>
    <t>ОДЕСЬКА ЗАГАЛЬНООСВІТНЯ ШКОЛА № 51 І-ІІІ СТУПЕНІВ ОДЕСЬКОЇ МІСЬКОЇ РАДИ ОДЕСЬКОЇ ОБЛАСТІ</t>
  </si>
  <si>
    <t>Одеська загальноосвітня школа № 61 І-ІІІ ступенів Одеської міської ради Одеської області</t>
  </si>
  <si>
    <t>Одеська загальноосвітня школа № 66 І-ІІІ ступенів Одеської міської ради Одеської області</t>
  </si>
  <si>
    <t>Одеська загальноосвітня школа № 77 І - ІІІ ступенів Одеської міської ради Одеської області</t>
  </si>
  <si>
    <t>Одеська загальноосвітня школа № 80 І-ІІІ ступенів Одеської міської ради Одеської області</t>
  </si>
  <si>
    <t>Одеська загальноосвітня школа № 92 I-III ступенів Одеської міської ради Одеської області</t>
  </si>
  <si>
    <t>Одеська загальноосвітня школа №107 І-ІІІ ступенів Одеської міської ради Одеської області</t>
  </si>
  <si>
    <t>Одеська загальноосвітня школа №113 І-ІІІ ступенів Одеської міської ради Одеської області</t>
  </si>
  <si>
    <t>Одеська загальноосвітня школа №15 І- ІІІ ступенів Одеської міської ради Одеської області</t>
  </si>
  <si>
    <t>Одеська загальноосвітня школа №22 І-ІІІ ступенів Одеської міської ради Одеської області</t>
  </si>
  <si>
    <t>Одеська загальноосвітня школа №23 І-ІІІ ступенів Одеської міської ради Одеської області</t>
  </si>
  <si>
    <t>Одеська загальноосвітня школа №26 І-ІІІ ступенів Одеської міської ради Одеської області</t>
  </si>
  <si>
    <t>Одеська загальноосвітня школа №27 І-ІІІ ступенів Одеської міської ради Одеської області</t>
  </si>
  <si>
    <t>Одеська загальноосвітня школа №30 І-ІІІ ступенів Одеської міської ради Одеської області</t>
  </si>
  <si>
    <t>Одеська загальноосвітня школа №44 І-ІІІ ступенів Одеської міської ради Одеської області</t>
  </si>
  <si>
    <t>Одеська загальноосвітня школа №52 І-ІІІ ступенів Одеської міської ради Одеської області</t>
  </si>
  <si>
    <t>Одеська загальноосвітня школа №55 І-ІІІ ступенів Одеської міської ради Одеської області</t>
  </si>
  <si>
    <t>ОДЕСЬКА ЗАГАЛЬНООСВІТНЯ ШКОЛА №58 І-ІІІ СТУПЕНІВ ОДЕСЬКОЇ МІСЬКОЇ РАДИ ОДЕСЬКОЇ ОБЛАСТІ</t>
  </si>
  <si>
    <t>Одеська загальноосвітня школа №71 І-ІІІ ступенів Одеської міської ради Одеської області</t>
  </si>
  <si>
    <t>Одеська загальноосвітня школа №72 І-ІІІ ступенів Одеської міської ради Одеської області</t>
  </si>
  <si>
    <t>Одеська загальноосвітня школа №76 І-ІІІ ступенів Одеської міської ради Одеської області</t>
  </si>
  <si>
    <t>Одеська загальноосвітня школа №78 І-ІІІ ступенів Одеської міської ради Одеської області</t>
  </si>
  <si>
    <t>Одеська загальноосвітня школа №79 І-ІІІ ступенів Одеської міської ради Одеської області</t>
  </si>
  <si>
    <t>Одеська Маріїнська гімназія Одеської міської ради Одеської області</t>
  </si>
  <si>
    <t>ОДЕСЬКА ПОЧАТКОВА ШКОЛА № 313 ОДЕСЬКОЇ МІСЬКОЇ РАДИ</t>
  </si>
  <si>
    <t>ОДЕСЬКА ПОЧАТКОВА ШКОЛА № 64 ОДЕСЬКОЇ МІСЬКОЇ РАДИ</t>
  </si>
  <si>
    <t>ОДЕСЬКА ПОЧАТКОВА ШКОЛА № 95 ОДЕСЬКОЇ МІСЬКОЇ РАДИ</t>
  </si>
  <si>
    <t>Одеська початкова школа № 96 Одеської міської ради</t>
  </si>
  <si>
    <t>Одеська початкова школа №119 Одеської міської ради</t>
  </si>
  <si>
    <t>ОДЕСЬКА ПОЧАТКОВА ШКОЛА №292 ОДЕСЬКОЇ МІСЬКОЇ РАДИ</t>
  </si>
  <si>
    <t>ОДЕСЬКА ПОЧАТКОВА ШКОЛА №53 ОДЕСЬКОЇ МІСЬКОЇ РАДИ</t>
  </si>
  <si>
    <t>Одеська початкова школа №54 Одеської міської ради</t>
  </si>
  <si>
    <t>ОДЕСЬКА ПОЧАТКОВА ШКОЛА №99 ОДЕСЬКОЇ МІСЬКОЇ РАДИ</t>
  </si>
  <si>
    <t>Одеська приватна загальноосвітня І-ІІІ ступенів школа Вєда</t>
  </si>
  <si>
    <t>Одеська приватна загальноосвітня школа І-ІІІ ступенів Софії Русової</t>
  </si>
  <si>
    <t>Одеська приватна початкова школа І ступеня Пріма скул</t>
  </si>
  <si>
    <t>Одеська спеціалізована школа № 111 І - ІІІ ступенів Одеської міської ради Одеської області</t>
  </si>
  <si>
    <t>Одеська спеціалізована школа №17 І - ІІІ ступенів з поглибленим вивченням англійської мови Одеської міської ради Одеської області</t>
  </si>
  <si>
    <t>Одеська спеціалізована школа №32 I- III ступенів Одеської міської ради Одеської області</t>
  </si>
  <si>
    <t>Одеська спеціальна школа № 75 І-ІІ ступенів Одеської міської ради Одеської області</t>
  </si>
  <si>
    <t>Одеський державний музичний ліцей імені професора П.С. Столярського</t>
  </si>
  <si>
    <t>Одеський економічний ліцей Одеської міської ради Одеської області</t>
  </si>
  <si>
    <t>ОДЕСЬКИЙ ЛІЦЕЙ № 121 ОДЕСЬКОЇ МІСЬКОЇ РАДИ</t>
  </si>
  <si>
    <t>ОДЕСЬКИЙ ЛІЦЕЙ № 2 ОДЕСЬКОЇ МІСЬКОЇ РАДИ</t>
  </si>
  <si>
    <t>ОДЕСЬКИЙ ЛІЦЕЙ № 31 ОДЕСЬКОЇ МІСЬКОЇ РАДИ</t>
  </si>
  <si>
    <t>ОДЕСЬКИЙ ЛІЦЕЙ № 35 ОДЕСЬКОЇ МІСЬКОЇ РАДИ</t>
  </si>
  <si>
    <t>ОДЕСЬКИЙ ЛІЦЕЙ № 37 ОДЕСЬКОЇ МІСЬКОЇ РАДИ</t>
  </si>
  <si>
    <t>ОДЕСЬКИЙ ЛІЦЕЙ № 43 ОДЕСЬКОЇ МІСЬКОЇ РАДИ</t>
  </si>
  <si>
    <t>ОДЕСЬКИЙ ЛІЦЕЙ № 45 ОДЕСЬКОЇ МІСЬКОЇ РАДИ</t>
  </si>
  <si>
    <t>ОДЕСЬКИЙ ЛІЦЕЙ № 50 ОДЕСЬКОЇ МІСЬКОЇ РАДИ</t>
  </si>
  <si>
    <t>ОДЕСЬКИЙ ЛІЦЕЙ № 53 ОДЕСЬКОЇ МІСЬКОЇ РАДИ</t>
  </si>
  <si>
    <t>ОДЕСЬКИЙ ЛІЦЕЙ № 59 ОДЕСЬКОЇ МІСЬКОЇ РАДИ</t>
  </si>
  <si>
    <t>Одеський ліцей № 63 Одеської міської ради Одеської області</t>
  </si>
  <si>
    <t>ОДЕСЬКИЙ ЛІЦЕЙ № 68 ОДЕСЬКОЇ МІСЬКОЇ РАДИ</t>
  </si>
  <si>
    <t>Одеський ліцей № 69 Одеської міської ради</t>
  </si>
  <si>
    <t>Одеський ліцей № 73 Одеської міської ради</t>
  </si>
  <si>
    <t>Одеський ліцей № 81 Одеської міської ради Одеської області</t>
  </si>
  <si>
    <t>Одеський ліцей № 82 Одеської міської ради Одеської області</t>
  </si>
  <si>
    <t>Одеський ліцей № 86 Одеської міської ради</t>
  </si>
  <si>
    <t>ОДЕСЬКИЙ ЛІЦЕЙ №10 ІМЕНІ ЛЬОТЧИКІВ-КОСМОНАВТІВ Г.Т.ДОБРОВОЛЬСЬКОГО ТА Г.С.ШОНІНА ОДЕСЬКОЇ МІСЬКОЇ РАДИ</t>
  </si>
  <si>
    <t>ОДЕСЬКИЙ ЛІЦЕЙ №100 ОДЕСЬКОЇ МІСЬКОЇ РАДИ</t>
  </si>
  <si>
    <t>ОДЕСЬКИЙ ЛІЦЕЙ №101 ОДЕСЬКОЇ МІСЬКОЇ РАДИ</t>
  </si>
  <si>
    <t>ОДЕСЬКИЙ ЛІЦЕЙ №117 ОДЕСЬКОЇ МІСЬКОЇ РАДИ</t>
  </si>
  <si>
    <t>ОДЕСЬКИЙ ЛІЦЕЙ №118 ОДЕСЬКОЇ МІСЬКОЇ РАДИ</t>
  </si>
  <si>
    <t>ОДЕСЬКИЙ ЛІЦЕЙ №122 ОДЕСЬКОЇ МІСЬКОЇ РАДИ</t>
  </si>
  <si>
    <t>ОДЕСЬКИЙ ЛІЦЕЙ №130 ОДЕСЬКОЇ МІСЬКОЇ РАДИ</t>
  </si>
  <si>
    <t>ОДЕСЬКИЙ ЛІЦЕЙ №16 ОДЕСЬКОЇ МІСЬКОЇ РАДИ</t>
  </si>
  <si>
    <t>Одеський ліцей №19 Одеської міської ради Одеської області</t>
  </si>
  <si>
    <t>Одеський ліцей №28 Одеської міської ради</t>
  </si>
  <si>
    <t>ОДЕСЬКИЙ ЛІЦЕЙ №3 ОДЕСЬКОЇ МІСЬКОЇ РАДИ</t>
  </si>
  <si>
    <t>ОДЕСЬКИЙ ЛІЦЕЙ №38 ОДЕСЬКОЇ МІСЬКОЇ РАДИ</t>
  </si>
  <si>
    <t>ОДЕСЬКИЙ ЛІЦЕЙ №40 ОДЕСЬКОЇ МІСЬКОЇ РАДИ</t>
  </si>
  <si>
    <t>ОДЕСЬКИЙ ЛІЦЕЙ №56 ОДЕСЬКОЇ МІСЬКОЇ РАДИ</t>
  </si>
  <si>
    <t>ОДЕСЬКИЙ ЛІЦЕЙ №57 ОДЕСЬКОЇ МІСЬКОЇ РАДИ</t>
  </si>
  <si>
    <t>Одеський ліцей №6 Одеської міської ради</t>
  </si>
  <si>
    <t>ОДЕСЬКИЙ ЛІЦЕЙ №62 ОДЕСЬКОЇ МІСЬКОЇ РАДИ</t>
  </si>
  <si>
    <t>ОДЕСЬКИЙ ЛІЦЕЙ №65 ОДЕСЬКОЇ МІСЬКОЇ РАДИ</t>
  </si>
  <si>
    <t>Одеський ліцей №85 Одеської міської ради</t>
  </si>
  <si>
    <t>Одеський ліцей №9 Одеської міської ради Одеської області</t>
  </si>
  <si>
    <t>Одеський ліцей Гармонія Одеської міської ради Одеської області</t>
  </si>
  <si>
    <t>ОДЕСЬКИЙ ЛІЦЕЙ ЄВРОПЕЙСЬКИЙ ОДЕСЬКОЇ МІСЬКОЇ РАДИ</t>
  </si>
  <si>
    <t>ОДЕСЬКИЙ ЛІЦЕЙ З ПОСИЛЕНОЮ ВІЙСЬКОВО-ФІЗИЧНОЮ ПІДГОТОВКОЮ ОДЕСЬКОЇ МІСЬКОЇ РАДИ</t>
  </si>
  <si>
    <t>ОДЕСЬКИЙ ЛІЦЕЙ З ПОЧАТКОВОЮ ШКОЛОЮ ТА ГІМНАЗІЄЮ ШКОЛА МРІЇ</t>
  </si>
  <si>
    <t>ОДЕСЬКИЙ ЛІЦЕЙ ЛАНЖЕРОНІВСЬКИЙ ОДЕСЬКОЇ МІСЬКОЇ РАДИ</t>
  </si>
  <si>
    <t>ОДЕСЬКИЙ ЛІЦЕЙ ЛІДЕР ОДЕСЬКОЇ МІСЬКОЇ РАДИ</t>
  </si>
  <si>
    <t>ОДЕСЬКИЙ ЛІЦЕЙ МИХАЙЛІВСЬКИЙ ОДЕСЬКОЇ МІСЬКОЇ РАДИ</t>
  </si>
  <si>
    <t>Одеський ліцей ОЛІМПІЄЦЬ спортивного напрямку Одеської міської ради Одеської області</t>
  </si>
  <si>
    <t>ОДЕСЬКИЙ ЛІЦЕЙ ОСВІТНІ РЕСУРСИ ТА ТЕХНОЛОГІЧНИЙ ТРЕНІНГ № 94 ІМЕНІ ВОЛОДИМИРА (ЗЕЄВА) ЖАБОТИНСЬКОГО ОДЕСЬКОЇ МІСЬКОЇ РАДИ</t>
  </si>
  <si>
    <t>Одеський ліцей Приморський Одеської міської ради Одеської області</t>
  </si>
  <si>
    <t>Одеський ліцей Фонтанський Одеської міської ради Одеської області</t>
  </si>
  <si>
    <t>Одеський навчально - виховний комплекс № 310 Дошкільний навчальний заклад (ясла - садок) комбінованого типу - спеціальна загальноосвітня школа І ступеня Одеської міської ради Одеської області</t>
  </si>
  <si>
    <t>Одеський навчально-виховний комплекс № 263 Спеціалізована школа І ступеня з поглибленим вивченням англійської мови - дошкільний закладОдеської міської ради Одеської області</t>
  </si>
  <si>
    <t>ОДЕСЬКИЙ НАВЧАЛЬНО-ВИХОВНИЙ КОМПЛЕКС №125 ЗАГАЛЬНООСВІТНЯ ШКОЛА І-ІІІ СТУПЕНІВ - ДОШКІЛЬНИЙ НАВЧАЛЬНИЙ ЗАКЛАД ОДЕСЬКОЇ МІСЬКОЇ РАДИ ОДЕСЬКОЇ ОБЛАСТІ</t>
  </si>
  <si>
    <t>Одеський навчально-виховний комплекс №13 Загальноосвітня школа І-ІІІ ступенів - гімназія Одеської міської ради Одеської області</t>
  </si>
  <si>
    <t>Одеський навчально-виховний комплекс №49 Спеціалізована школа - загальноосвітня школа I-III ступенів Одеської міської ради Одеської області</t>
  </si>
  <si>
    <t>Одеський навчально-виховний комплекс №67 Загальноосвітня школа І - ІІІ ступенів - ліцей Одеської міської ради Одеської області</t>
  </si>
  <si>
    <t>Одеський навчально-виховний комплекс №84 Спеціалізована школа І-ІІІ ступенів з поглибленим вивченням іноземних мов - загальноосвітня школа І-ІІІ ступенів Одеської міської ради Одеськї області</t>
  </si>
  <si>
    <t>Одеський навчально-виховний комплекс №90 ім.О.С.Пушкіна Спеціалізована школа І-ІІІ ступенів-дошкільний навчальний заклад Одеської міської ради Одеської області</t>
  </si>
  <si>
    <t>Одеський навчально-виховний комплекс Гімназія №7-спеціалізована школа І ступеня з поглибленим вивченням англійської мови Одеської міської ради Одеської області</t>
  </si>
  <si>
    <t>Одеський навчально-виховний комплекс Морський ліцей-загальноосвітня школа № 24 І-ІІІ ступенів Одеської міської ради Одеської області</t>
  </si>
  <si>
    <t>Одеський навчально-виховний комплекс Надія Загальноосвітня школа І-ІІІ ступенів-дошкільний заклад №275 Одеської міської ради Одеської області</t>
  </si>
  <si>
    <t>Одеський приватний заклад освіти Тіква - Ор Самеах</t>
  </si>
  <si>
    <t>Одеський приватний ліцей Крок</t>
  </si>
  <si>
    <t>Одеський приватний навчально-виховний комплекс Вільна школа АСТР</t>
  </si>
  <si>
    <t>Одеський приватний навчально-виховний комплекс Дошкільний навчальний заклад - загальноосвітня школа І-ІІІ ступенів Гармонія - ХХІ століття Одеської області</t>
  </si>
  <si>
    <t>Одеський приватний навчально-виховний комплекс Дошкільний навчальний заклад -- спеціалізована загальноосвітня школа І-ІІІ ступенів Хабад</t>
  </si>
  <si>
    <t>ОДЕСЬКИЙ ПРИВАТНИЙ НАВЧАЛЬНО-ВИХОВНИЙ КОМПЛЕКС ЗАГАЛЬНООСВІТНІЙ НАВЧАЛЬНИЙ ЗАКЛАД І-ІІІ СТУПЕНЮ-ДОШКІЛЬНИЙ НАВЧАЛЬНИЙ ЗАКЛАД ІНТЕЛЕКТ У ВИГЛЯДІ ТОВАРИСТВА З ОБМЕЖЕНОЮ ВІДПОВІДАЛЬНІСТЮ</t>
  </si>
  <si>
    <t>ОДЕСЬКИЙ СПЕЦІАЛЬНИЙ НАВЧАЛЬНО-ВИХОВНИЙ КОМПЛЕКС № 241 ВОЛОШКИ ДОШКІЛЬНИЙ НАВЧАЛЬНИЙ ЗАКЛАД КОМПЕНСУЮЧОГО ТИПУ - ЗАГАЛЬНООСВІТНЯ ШКОЛА І СТУПЕНЯ ОДЕСЬКОЇ МІСЬКОЇ РАДИ ОДЕСЬКОЇ ОБЛАСТІ</t>
  </si>
  <si>
    <t>ОДЕСЬКИЙ ХРИСТИЯНСЬКИЙ ЛІЦЕЙ З ПОЧАТКОВОЮ ШКОЛОЮ ТА ГІМНАЗІЄЮ ДОБРА ШКОЛА</t>
  </si>
  <si>
    <t>Одеський юридичний ліцей Одеської міської ради</t>
  </si>
  <si>
    <t>ОДЕСЬКІЙ ЛІЦЕЙ № 60 ОДЕСЬКОЇ МІСЬКОЇ РАДИ</t>
  </si>
  <si>
    <t>Одеській ліцей№89 Одеської міської ради</t>
  </si>
  <si>
    <t>Приватна організація (установа, заклад) Одеський ліцей Мрія</t>
  </si>
  <si>
    <t>Приватна організація (установа,заклад) Одеська інтегральна початкова школа Мрія</t>
  </si>
  <si>
    <t>Приватна організація Одеська приватна салезіянська гімназія І - ІІ ступеня Нарнія</t>
  </si>
  <si>
    <t>Приватна установа Одеський навчально-виховний комплекс Ступені (загальноосвітня вальдорфська школа І-ІІІ ступенів - дитячий садок)</t>
  </si>
  <si>
    <t>Приватне підприємство Одеський заклад загальної середньої освіти Майбуття</t>
  </si>
  <si>
    <t>ПРИВАТНЕ ПІДПРИЄМСТВО ОДЕСЬКИЙ ПРИВАТНИЙ ЗАКЛАД ОСВІТИ I-III  КОРАБЕЛЬ МРІЇ-ЛІЦЕЙ З ПОГЛИБЛЕНИМ ВИВЧЕННЯМ ІНОЗЕМНИХ МОВ ОДЕСЬКОЇ ОБЛАСТІ</t>
  </si>
  <si>
    <t>Приватний заклад загальної середньої освіти ІТ СТЕП СКУЛ ОДЕСА</t>
  </si>
  <si>
    <t>Приватний заклад загальної середньої освіти Одеський ліцей Альтерра Скул Одеса</t>
  </si>
  <si>
    <t>ПРИВАТНИЙ ЗАКЛАД ЗАГАЛЬНОЇ СЕРЕДНЬОЇ ОСВІТИ ЦЕНТР ОСВІТИ ГЛОБАЛ</t>
  </si>
  <si>
    <t>Приватний заклад Одеська початкова школа  Стар Тайм</t>
  </si>
  <si>
    <t>Приватний заклад Одеська початкова школа Азбука</t>
  </si>
  <si>
    <t>Приватний заклад Одеська початкова школа Ладусі Плюс</t>
  </si>
  <si>
    <t>Приватний заклад Одеська приватна загальноосвітня школа I-III ступенів - ліцей Чорноморський</t>
  </si>
  <si>
    <t>Приватний заклад Одеська приватна загальноосвітня школа І-ІІІ ступенів Ніка-М</t>
  </si>
  <si>
    <t>Приватний заклад Одеський приватний ліцей Антарктика</t>
  </si>
  <si>
    <t>Приватний Заклад Одеський приватний навчально-виховний комплекс Загальноосвітня школа І ступеня - дошкільний навчальний заклад Творення особистості</t>
  </si>
  <si>
    <t>Приватний заклад освіти вищого рівня Загальноосвітня школа І-ІІІ ступенів Відкрита Європейська школа</t>
  </si>
  <si>
    <t>ПРИВАТНИЙ ЗАКЛАД ПОЧАТКОВА ШКОЛА МІСТА ОДЕСИ ІМ.ТЕОФІЛА РІХТЕРА</t>
  </si>
  <si>
    <t>Структурній підрозділ дочірнього підприємства Облагротехсервіс заклад освіти І-ІІ ступені Початкова  Чайка</t>
  </si>
  <si>
    <t>ТОВ ЗАКЛАД ЗАГАЛЬНОЇ СЕРЕДНЬОЇ ОСВІТИ ЛІЦЕЙ ПРОСВІТА</t>
  </si>
  <si>
    <t>ТОВ Одеська загальноосвітня приватна школа І-ІІІ ступенів Светоч</t>
  </si>
  <si>
    <t>ТОВ Одеський приватний ліцей На перехресті</t>
  </si>
  <si>
    <t>Товариство з обмеженеою відповідальністю початкова школа Парус</t>
  </si>
  <si>
    <t>ТОВАРИСТВО З ОБМЕЖЕНОЮ ВДПОВІДАЛЬНІСТЮ МІЖНАРОДНА ШКОЛА МЕТРОПОЛІТАН, МІСТО ОДЕСА</t>
  </si>
  <si>
    <t>ТОВАРИСТВО З ОБМЕЖЕНОЮ ВІДПОВІДАЛЬНІСТЮ  ОДЕСЬКА ПРИВАТНА ПОЧАТКОВА ШКОЛА ПРЕСТИЖ</t>
  </si>
  <si>
    <t>ТОВАРИСТВО З ОБМЕЖЕНОЮ ВІДПОВІДАЛЬНІСТЮ ОДЕСЬКА ПРИВАТНА ЗАГАЛЬНООСВІТНЯ ШКОЛА I-III СТУПЕНІВ ЕЙНШТЕЙН</t>
  </si>
  <si>
    <t>Товариство з обмеженою відповідальністю Одеський приватний ліцей з початковою школою та гімназією Сходження</t>
  </si>
  <si>
    <t>Товариство з обмеженою відповідальністю Приватний заклад загальної середньої освіти І-ІІІ ступенів Лідерс</t>
  </si>
  <si>
    <t>Охтирська загальноосвітня школа І- ІІ ступенів № 6 Охтирської міської ради Сумської області</t>
  </si>
  <si>
    <t>Охтирська загальноосвітня школа І-ІІ ступенів № 9 Охтирської міської ради Сумської області</t>
  </si>
  <si>
    <t>Охтирська загальноосвітня школа І-ІІІ ступенів № 1 Охтирської міської ради</t>
  </si>
  <si>
    <t>Охтирська загальноосвітня школа І-ІІІ ступенів № 11, Охтирської міської ради Сумської області</t>
  </si>
  <si>
    <t>Охтирська загальноосвітня школа І-ІІІ ступенів № 4 імені Остапа Вишні Охтирської міської ради Сумської області</t>
  </si>
  <si>
    <t>Охтирська загальноосвітня школа І-ІІІ ступенів № 8 Охтирської міської ради Сумської області</t>
  </si>
  <si>
    <t>Охтирська загальноосвітня школа І-ІІІ ступенів №2 Охтирської міської ради Сумської області</t>
  </si>
  <si>
    <t>Охтирська загальноосвітня школа І-ІІІ ступенів №3 Охтирської міської рада Сумської області</t>
  </si>
  <si>
    <t>Охтирська загальноосвітня школа І-ІІІ ступенів №5 імені Р.К. Рапія Охтирської міської ради Сумської області</t>
  </si>
  <si>
    <t>Охтирська загальноосвітня школа І-ІІІ ступенів імені Б.Д. Антоненка-Давидовича Охтирської міської ради Сумської області</t>
  </si>
  <si>
    <t>комунальний заклад Чорнянська спеціальна школа Одеської обласної ради</t>
  </si>
  <si>
    <t>НОВОСАМАРСЬКИЙ ОПОРНИЙ ЛІЦЕЙ З ДОШКІЛЬНИМ ВІДДІЛЕННЯМ, ПОЧАТКОВОЮ ШКОЛОЮ ТА ГІМНАЗІЄЮ ОКНЯНСЬКОЇ СЕЛИЩНОЇ РАДИ ПОДІЛЬСЬКОГО РАЙОНУ ОДЕСЬКОЇ ОБЛАСТІ</t>
  </si>
  <si>
    <t>ОКНЯНСЬКИЙ ОПОРНИЙ ЛІЦЕЙ З ПОЧАТКОВОЮ ШКОЛОЮ ТА ГІМНАЗІЄЮ ОКНЯНСЬКОЇ СЕЛИЩНОЇ РАДИ ПОДІЛЬСЬКОГО РАЙОНУ ОДЕСЬКОЇ ОБЛАСТІ</t>
  </si>
  <si>
    <t>СТАВРІВСЬКИЙ ОПОРНИЙ ЛІЦЕЙ З ДОШКІЛЬНИМ ВІДДІЛЕННЯМ, ПОЧАТКОВОЮ ШКОЛОЮ ТА ГІМНАЗІЄЮ ОКНЯНСЬКОЇ СЕЛИЩНОЇ РАДИ ПОДІЛЬСЬКОГО РАЙОНУ ОДЕСЬКОЇ ОБЛАСТІ</t>
  </si>
  <si>
    <t>ТКАЧЕНКІВСЬКИЙ ОПОРНИЙ ЛІЦЕЙ З ДОШКІЛЬНИМ ВІДДІЛЕННЯМ, ПОЧАТКОВОЮ ШКОЛОЮ І ГІМНАЗІЄЮ ОКНЯНСЬКОЇ СЕЛИЩНОЇ РАДИ ПОДІЛЬСЬКОГО РАЙОНУ ОДЕСЬКОЇ ОБЛАСТІ</t>
  </si>
  <si>
    <t>ЧОРНЯНСЬКИЙ ОПОРНИЙ ЛІЦЕЙ З ПОЧАТКОВОЮ ШКОЛОЮ ТА ГІМНАЗІЄЮ ОКНЯНСЬКОЇ СЕЛИЩНОЇ РАДИ ПОДІЛЬСЬКОГО РАЙОНУ ОДЕСЬКОЇ ОБЛАСТІ</t>
  </si>
  <si>
    <t>Гімназія № 6 Олександрійської міської ради Кіровоградської області</t>
  </si>
  <si>
    <t>Гімназія №8 Олександрійської міської ради Кіровоградської області</t>
  </si>
  <si>
    <t>Гімназія імені Д.І.ЧижевськогоОлександрійської міської ради Кіровоградської області</t>
  </si>
  <si>
    <t>Гімназія Сузіря - 19 Олександрійської міської ради Кіровоградської області</t>
  </si>
  <si>
    <t>Головківська гімназія Олександрійської міської ради Кіровоградської області</t>
  </si>
  <si>
    <t>Гуманітарний ліцей Олександрійської міської ради Кіровоградської області</t>
  </si>
  <si>
    <t>Звенигородська гімназіяОлександрійської міської ради Кіровоградської області</t>
  </si>
  <si>
    <t>Ізмайлівська гімназія Олександрійської міської ради Кіровоградської області</t>
  </si>
  <si>
    <t>Ліцей № 12 Олександрійської міської ради Кіровоградської області</t>
  </si>
  <si>
    <t>Ліцей №10 Олександрійської міської ради Кіровоградської області</t>
  </si>
  <si>
    <t>Ліцей №15 Олександрійської міської ради Кіровоградської області</t>
  </si>
  <si>
    <t>Ліцей №17 Олександрійської міської ради Кіровоградської області</t>
  </si>
  <si>
    <t>Ліцей імені Т.Г.Шевченка Олександрійської міської ради Кіровоградської обл</t>
  </si>
  <si>
    <t>Ліцей інформаційних технологій Олександрійської міської ради Кіровоградської області</t>
  </si>
  <si>
    <t>Марто - Іванівська гімназія Олександрійської міської ради Кіровоградської області</t>
  </si>
  <si>
    <t>Мультипрофільний ліцей Олександрійської міської ради Кіровоградської області</t>
  </si>
  <si>
    <t>Початкова школаОлександрійської міської ради Кіровоградської області</t>
  </si>
  <si>
    <t>Заборольський ліцей Олександрійської сільської ради Рівненського району, Рівненської області</t>
  </si>
  <si>
    <t>Козлинська гімназія Олександрійської сільської ради Рівненського району Рівненської області</t>
  </si>
  <si>
    <t>Кустинський ліцей Олександрійської сільської ради Рівненського району Рівненської області</t>
  </si>
  <si>
    <t>Новолюбомирський ліцей Олександрійської сільської ради Рівненського району Рівненської області</t>
  </si>
  <si>
    <t>Обласний мистецький ліцей в с. Олександрія Рівненської обласної ради</t>
  </si>
  <si>
    <t>Олександрійський ліцей імені Андрія Мельника Олександрійської сільської ради Рівненського району Рівненської області</t>
  </si>
  <si>
    <t>Опорний заклад Котівський ліцей Олександрійської сільської ради Рівненського району Рівненської області</t>
  </si>
  <si>
    <t>філія Решуцька початкова школаКустинського ліцею Олександрійської сільської ради Рівненського району Рівненської області</t>
  </si>
  <si>
    <t>Мирнодолинський навчально-виховний комплекс Заклад загальної середньої освіти І - ІІІ ступенів - дитячий садок Олександрівської селищної ради Донецької області</t>
  </si>
  <si>
    <t>Новоолександрівський навчально-виховний комплекс Заклад загальної середньої освіти І-ІІІ ступенів - дитячий садок Олександрівської селищної ради Донецької області</t>
  </si>
  <si>
    <t>Опорний заклад Олександрівський заклад загальної середньої освіти І-ІІІ ступенів Олександрівської селищної ради Донецької області</t>
  </si>
  <si>
    <t>Опорний заклад Очеретинський заклад загальної середньої освіти І-ІІІ ступенів Олександрівської селищної ради Донецької області</t>
  </si>
  <si>
    <t>Петрівський заклад загальної середньої освіти І-ІІІ ступенів Олександрівської селищної ради Донецької області</t>
  </si>
  <si>
    <t>Чкаловський навчально-виховний комплекс Загальноосвітній навчальний заклад І-ІІІ ступенів - дошкільній навчальний заклад ім. Ф. Конюхова Олександрівської сільської ради Запорізької області</t>
  </si>
  <si>
    <t>Комунальний заклад Красносілківський ліцей Олександрівської селищної ради Кропивницького району Кіровоградської області</t>
  </si>
  <si>
    <t>Комунальний заклад Красносільський ліцей Олександрівської селищної ради Кропивницького району Кіровоградської області</t>
  </si>
  <si>
    <t>Комунальний заклад Михайлівський ліцей Олександрівської селищної ради Кропивницького району Кіровоградської області</t>
  </si>
  <si>
    <t>Комунальний заклад Олександрівський ліцей №1Олександрівської селищної ради Кропивницького району Кіровоградської області</t>
  </si>
  <si>
    <t>Комунальний заклад Олександрівський ліцей №2 Олександрівської селищної ради Кропивницького району Кіровоградської області</t>
  </si>
  <si>
    <t>Актовська гімназія Олександрівської селищної ради Вознесенського району Миколаївської області</t>
  </si>
  <si>
    <t>Воронівський ліцей Олександрівської селищної ради Вознесенського району Миколаївської області</t>
  </si>
  <si>
    <t>Олександрівський ліцей імені Т.Г.Шевченка Олександрівської селищної ради Вознесенського району Миколаївської області</t>
  </si>
  <si>
    <t>Трикратський ліцей Олександрівської селищної ради Вознесенського району Миколаївської області</t>
  </si>
  <si>
    <t>Комунальний заклад освіти Берецький ліцей Олексіївської сільської ради</t>
  </si>
  <si>
    <t>Комунальний заклад освіти Михайлівська гімназія Олексіївської сільської ради</t>
  </si>
  <si>
    <t>Комунальний заклад освіти Одрадівський ліцей Олексіївської сільської ради</t>
  </si>
  <si>
    <t>Комунальний заклад освіти Олексіївський ліцей Олексіївської сільської ради</t>
  </si>
  <si>
    <t>Комунальний заклад освіти Троїцький ліцей Олексіївської сільської ради</t>
  </si>
  <si>
    <t>Будзинська гімназіяОлешанської сільської ради Івано-Франківського району Івано-Франківської області</t>
  </si>
  <si>
    <t>Делівський ліцей Олешанської сільської ради Івано-Франківського району Івано - Франківської області</t>
  </si>
  <si>
    <t>Живачівська гімназія , Олешанської сільської ради, Івано-Франківського району, Івано-Франківської області</t>
  </si>
  <si>
    <t>Олешанський ліцей Олешанської сільської ради Івано-Франківського району Івано-Франківської області</t>
  </si>
  <si>
    <t>Петрівський ліцей Олешанської сільської ради Івано-Франківського району Івано-Франківської області</t>
  </si>
  <si>
    <t>Підвербцівська гімназія Олешанської сільської ради Івано-Франківського району Івано-Франківської області</t>
  </si>
  <si>
    <t>Комунальний заклад Козачелагерський опорний заклад освіти Олешківської міської ради Херсонського району Херсонської області</t>
  </si>
  <si>
    <t>Комунальний заклад Олешківська гімназія №3 Олешківської міської ради</t>
  </si>
  <si>
    <t>Комунальний заклад Олешківський опорний заклад освіти № 4 Олешківської міської ради</t>
  </si>
  <si>
    <t>Комунальний заклад Піщанівська початкова школа Олешківської міської ради</t>
  </si>
  <si>
    <t>Олешківський ліцей № 2 Олешківської міської ради</t>
  </si>
  <si>
    <t>Раденський ліцей Олешківської міської ради</t>
  </si>
  <si>
    <t>Херсонська область, місто Олешки, Олешківський академічний ліцей Ерудит Олешківської районної ради І-ІІІ ступенів</t>
  </si>
  <si>
    <t>Варварівський ліцей Олевської міської ради</t>
  </si>
  <si>
    <t>Джерельська початкова школа Олевської міської ради</t>
  </si>
  <si>
    <t>Дружбівська гімназія Олевської міської ради</t>
  </si>
  <si>
    <t>Жубровицький ліцей Олевської міської ради</t>
  </si>
  <si>
    <t>Журжевицька гімназія Олевської міської ради</t>
  </si>
  <si>
    <t>Замисловицький ліцей Олевської міської ради</t>
  </si>
  <si>
    <t>Зольнянська гімназія Олевської міської ради</t>
  </si>
  <si>
    <t>Зубковицький ліцей Олевської міської ради</t>
  </si>
  <si>
    <t>Калинівська гімназія Олевської міської ради</t>
  </si>
  <si>
    <t>Кам`янський ліцей Олевської міської ради</t>
  </si>
  <si>
    <t>Кишинський ліцей Олевської міської ради</t>
  </si>
  <si>
    <t>Копищенський ліцей Олевської міської ради</t>
  </si>
  <si>
    <t>Корощинська гімназія Олевської міської ради</t>
  </si>
  <si>
    <t>Лопатицький ліцей Олевської міської ради</t>
  </si>
  <si>
    <t>Майданський ліцей Олевської міської ради</t>
  </si>
  <si>
    <t>Новоозерянський ліцей Олевської міської ради</t>
  </si>
  <si>
    <t>Олевський ліцей №1 Олевської міської ради</t>
  </si>
  <si>
    <t>Олевський ліцей №2 Олевської міської ради</t>
  </si>
  <si>
    <t>Олевський ліцей №3 Олевської міської ради</t>
  </si>
  <si>
    <t>Опорний навчальний заклад біотехнологічний ліцей Радовель Олевської міської ради</t>
  </si>
  <si>
    <t>Перганська гімназія Олевської міської ради</t>
  </si>
  <si>
    <t>Покровський ліцей Олевської міської ради</t>
  </si>
  <si>
    <t>Сарнівська початкова школа Олевської міської ради</t>
  </si>
  <si>
    <t>Сердюківська гімназія Олевської міської ради</t>
  </si>
  <si>
    <t>Стовпинська гімназія Олевської міської ради</t>
  </si>
  <si>
    <t>Сущанська гімназія Олевської міської ради</t>
  </si>
  <si>
    <t>Тепеницький ліцей Олевської міської ради</t>
  </si>
  <si>
    <t>Хочинський ліцей Олевської міської ради</t>
  </si>
  <si>
    <t>Юрівська гімназія Олевської міської ради</t>
  </si>
  <si>
    <t>Берізко-Чечельницький заклад загальної середньої освіти Ольгопільської сільської ради</t>
  </si>
  <si>
    <t>Демівська гімназія Ольгопільської сільської ради Гайсинського району Вінницької області</t>
  </si>
  <si>
    <t>Любомирський заклад загальної середньої освіти Ольгопільської сільської ради</t>
  </si>
  <si>
    <t>Ольгопільський заклад загальної середньої освіти Ольгопільської сільської ради</t>
  </si>
  <si>
    <t>Стратіївський заклад загальної середньої освіти Ольгопільської сільської ради Вінницької області</t>
  </si>
  <si>
    <t>Володимирівський заклад загальної середньої освіти І-ІІІ ступенів №1 Ольгинської селищної територіальної громади</t>
  </si>
  <si>
    <t>Новотроїцький заклад загальної середньої освіти І-ІІІ ступенів №4 Ольгинської селищної територіаьної громади</t>
  </si>
  <si>
    <t>Вільський ліцей Оліївської сільської ради Житомирського району Житомирської області</t>
  </si>
  <si>
    <t>Зороківський ліцей Оліївської сільської ради Житомирського району Житомирської області</t>
  </si>
  <si>
    <t>Кам`янська гімназія Оліївської сільської ради Житомирського району Житомирської області</t>
  </si>
  <si>
    <t>Некрашівська гімназія Оліївської сільської ради Житомирського району Житомирської області</t>
  </si>
  <si>
    <t>Новопільський ліцей Оліївської сільської ради Житомирського району Житомирської області</t>
  </si>
  <si>
    <t>Оліївська гімназія Оліївської сільської ради Житомирського району Житомирської області</t>
  </si>
  <si>
    <t>Троковицький екологічний ліцей Оліївської сільської ради Житомирського району Житомирської області</t>
  </si>
  <si>
    <t>Ковалівський ліцей Ольшанської селищної ради Миколаївського району Миколаївської області</t>
  </si>
  <si>
    <t>Ольшанський ліцей Ольшанської селищної ради Миколаївського району Миколаївської області</t>
  </si>
  <si>
    <t>Трихатський ліцей Ольшанської селищної ради Миколаївського району Миколаївської області</t>
  </si>
  <si>
    <t>Шостаківський ліцей Ольшанської селищної ради Миколаївської області</t>
  </si>
  <si>
    <t>Олишівська загальноосвітня школа І-ІІІ ступенів Олишівської селищної ради</t>
  </si>
  <si>
    <t>Дідичівський ліцей Олицької селищної ради</t>
  </si>
  <si>
    <t>Жорнищенський ліцей Олицької селищної ради</t>
  </si>
  <si>
    <t>Залісочівська гімназія Олицької селищної ради</t>
  </si>
  <si>
    <t>Котівська гімназія Олицької селищної ради</t>
  </si>
  <si>
    <t>Личанівська гімназія Олицької селищної ради</t>
  </si>
  <si>
    <t>Мощаницька гімназія Олицької селищної ради</t>
  </si>
  <si>
    <t>Одерадівська початкова школа Олицької селищної ради</t>
  </si>
  <si>
    <t>Опорний заклад освіти Дернівський ліцей Олицької селищної ради</t>
  </si>
  <si>
    <t>Опорний заклад освіти Олицький ліцей Олицької селищної ради</t>
  </si>
  <si>
    <t>Покащівський ліцей Олицької селищної ради</t>
  </si>
  <si>
    <t>опорний заклад Омельницька загальноосвітня школа І - ІІІ ступенів виконавчого комітету Омельницької сільської ради Кременчуцького району Полтавської області</t>
  </si>
  <si>
    <t>Рокитненська гімназія з дошкільним структурним підрозділом виконавчого комітету Омельницької сільської ради Кременчуцького району Полтавської області</t>
  </si>
  <si>
    <t>Кам'яницький ліцей Оноківської сільської ради Ужгородського району Закарпатської області</t>
  </si>
  <si>
    <t>Ліцей Невицький замок Оноківської сільської ради Ужгородського району Закарпатської області</t>
  </si>
  <si>
    <t>Василівський ліцей Онуфріївської селищної ради Кіровоградської області</t>
  </si>
  <si>
    <t>Вишнівцівська гімназія Онуфріївської селищної ради Кіровоградської області</t>
  </si>
  <si>
    <t>Деріївський ліцей Онуфріївської селищної ради Кіровоградської області</t>
  </si>
  <si>
    <t>Зибківський ліцей Онуфріївської селищної ради Кіровоградської області</t>
  </si>
  <si>
    <t>Камбурліївський ліцей Онуфріївської селещної ради Кіровоградської області</t>
  </si>
  <si>
    <t>Куцеволівський ліцей Онуфріївської селищної ради Кіровоградської області</t>
  </si>
  <si>
    <t>Млинківський ліцей Онуфріївської селищної ради Кіровоградської області</t>
  </si>
  <si>
    <t>Омельницький ліцей Онуфріївської селищної ради Кіровоградської області</t>
  </si>
  <si>
    <t>Онуфріївський ліцей Онуфріївської селищної ради Кіровоградської області</t>
  </si>
  <si>
    <t>Павлиський ліцей імені В.О.Сухомлинського Онуфріївської селищної ради Кіровоградської області</t>
  </si>
  <si>
    <t>Попівська гімназія Онуфріївської селищної ради Кіровоградської області</t>
  </si>
  <si>
    <t>Успенський ліцей Онуфріївської селищної ради Кіровоградської області</t>
  </si>
  <si>
    <t>Малобудищанський заклад загальної середньої освіти І-ІІІ ступенів Опішнянської селищної ради Полтавської області</t>
  </si>
  <si>
    <t>Опішнянський державний художній ліцей імені Василя Кричевського</t>
  </si>
  <si>
    <t>Опішнянський ліцей Опішнянської селищної ради Полтаської області</t>
  </si>
  <si>
    <t>Човно-Федорівський заклад загальної середньої освіти І - ІІІ ступенів Опішнянської селищної ради Полтавської області</t>
  </si>
  <si>
    <t>Балабанівський ліцей Вінницький район Вінницька область</t>
  </si>
  <si>
    <t>Животівська гімназія Вінницького району Вінницької області</t>
  </si>
  <si>
    <t>Заруддянська гімназія,Вінницького району,Вінницької області.</t>
  </si>
  <si>
    <t>Кожанська гімназія Вінницького району Вінницької області</t>
  </si>
  <si>
    <t>Кошланська гімназія</t>
  </si>
  <si>
    <t>Лопатинська гімназія Вінницького району Вінницької області</t>
  </si>
  <si>
    <t>Медівська гімназія Вінницького району Вінницької області</t>
  </si>
  <si>
    <t>Новоживотівський ліцей Вінницького району Вінницької області</t>
  </si>
  <si>
    <t>Оратівський ліцей Вінницького району Вінницької області</t>
  </si>
  <si>
    <t>Осичнянська гімназія Вінницького району Вінницької області</t>
  </si>
  <si>
    <t>Скальська гімназія Вінницького району Вінницької області</t>
  </si>
  <si>
    <t>Скоморошківський ліцей Вінницького району Вінницької області</t>
  </si>
  <si>
    <t>Фронтівський ліцей Вінницького району Вінницької області</t>
  </si>
  <si>
    <t>Чагівський ліцей Вінницького району Вінницької області</t>
  </si>
  <si>
    <t>Чернявський ліцей Вінницького району Вінницької області</t>
  </si>
  <si>
    <t>Якимівський ліцей Вінницького району Вінницької області</t>
  </si>
  <si>
    <t>Комунальний заклад Мирненська загальноосвітня школа І-ІІІ ступенів імені воїна-інтернаціоналіста Сергія Володимировича Падалки Оріхівської міської ради</t>
  </si>
  <si>
    <t>Комунальний заклад Нестерянська спеціалізована різнопрофільна загальноосвітня школа І-ІІІ ступенів Оріхівської міської ради</t>
  </si>
  <si>
    <t>Комунальний заклад Опорний заклад загальної середньої освіти Сузір'я Оріхівської міської ради</t>
  </si>
  <si>
    <t>Комунальний заклад Оріхівський навчально-виховний комплекс №2 імені В.А. Лазаряна Оріхівської міської ради</t>
  </si>
  <si>
    <t>Залісько-1 гімназія Орининської сільської ради Кам'янець-Подільського району Хмельницької області</t>
  </si>
  <si>
    <t>Кадиєвецький ліцей Орининської сільської ради Кам'янець-Подільського району Хмельницької області</t>
  </si>
  <si>
    <t>Орининський ліцей Орининської сільської ради Кам'янець-Подільського району Хмельницької області</t>
  </si>
  <si>
    <t>Приворотський ліцей Орининської сільської ради Кам'янець-Подільського району Хмельницької області</t>
  </si>
  <si>
    <t>Чорнокозинецький ліцей Орининської сільської ради Кам'янець-Подільського району Хмельницької області</t>
  </si>
  <si>
    <t>Великоселецька початкова школа Оржицької селищної ради Полтавської області</t>
  </si>
  <si>
    <t>Денисівська загальноосвітня школа І - ІІІ ступенів імені В.В. Лесевича Оржицької селищної ради Полтавської області</t>
  </si>
  <si>
    <t>Зарізька гімназія імені М. Т. Симонова (Номиса) Оржицької селищної ради Полтавської області</t>
  </si>
  <si>
    <t>Круподеринська гімназія Оржицької селищної ради Полтавської області</t>
  </si>
  <si>
    <t>Лукімська гімназія Оржицької селищної ради Полтавської області</t>
  </si>
  <si>
    <t>опорний заклад Оржицька загальноосвітня школа І-ІІІ ступенів імені І. Я. Франка Оржицької селищної ради Полтавської області</t>
  </si>
  <si>
    <t>Плехівська гімназія Оржицької селищної ради Полтавської області</t>
  </si>
  <si>
    <t>Савинська гімназія імені Героя Радянського Союзу Д.І. Бабака Оржицької селищної ради Полтавської області</t>
  </si>
  <si>
    <t>Староіржавецька загальноосвітня школа І-ІІІ ступенів Оржицької селищної ради Полтавської області</t>
  </si>
  <si>
    <t>Тарасенківська гімназія Оржицької селищної ради Полтавської області</t>
  </si>
  <si>
    <t>Чайківщинська початкова школа Оржицької селищної ради Полтавської області</t>
  </si>
  <si>
    <t>Чевельчанська загальноосвітня школа І-ІІІ ступенів Оржицької селищної ради Полтавської області</t>
  </si>
  <si>
    <t>Чутівська гімназія Оржицької селищної ради Полтавської області</t>
  </si>
  <si>
    <t>Яблунівська гімназія Оржицької селищної ради Полтавської області</t>
  </si>
  <si>
    <t>Довгеньківська гімназія Оскільської сільської ради Ізюмського району Харківської області</t>
  </si>
  <si>
    <t>КОМУНАЛЬНИЙ ЗАКЛАД КАПИТОЛІВСЬКИЙ ЛІЦЕЙ ОСКІЛЬСЬКОЇ СІЛЬСЬКОЇ РАДИ ІЗЮМСЬКОГО РАЙОНУ ХАРКІВСЬКОЇ ОБЛАСТІ</t>
  </si>
  <si>
    <t>КОМУНАЛЬНИЙ ЗАКЛАД ОПОРНА ШКОЛА ОСКІЛЬСЬКИЙ ЛІЦЕЙ ОСКІЛЬСЬКОЇ СІЛЬСЬКОЇ РАДИ ІЗЮМСЬКОГО РАЙОНУ ХАРКІВСЬКОЇ ОБЛАСТІ</t>
  </si>
  <si>
    <t>КОМУНАЛЬНИЙ ЗАКЛАД СТУДЕНОКСЬКИЙ ЛІЦЕЙ ОСКІЛЬСЬКОЇ СІЛЬСЬКОЇ РАДИ ІЗЮМСЬКОГО РАЙОНУ ХАРКІВСЬКОЇ ОБЛАСТІ</t>
  </si>
  <si>
    <t>Малокомишуваська гімназія Оскільської сільської ради Ізюмського району Харківської області</t>
  </si>
  <si>
    <t>Співаківська гімназія Оскільської сільської ради Ізюмського району Харківської області</t>
  </si>
  <si>
    <t>Євминський ліцей Остерської міської ради</t>
  </si>
  <si>
    <t>Крехаївська гімназія Остерської міської ради</t>
  </si>
  <si>
    <t>Остерський ліцей №1 Остерської міської ради</t>
  </si>
  <si>
    <t>Остерський ліцей №2 Остерської міської ради</t>
  </si>
  <si>
    <t>Борбинський ліцей Острожецької сільської ради Дубенського району Рівненської області</t>
  </si>
  <si>
    <t>Острожецький ліцей імені І. Єремеєва Острожецької сільської ради Дубенського району Рівненської області</t>
  </si>
  <si>
    <t>Уїздецький ліцей Острожецької сільської ради Дубенського району Рівненської області</t>
  </si>
  <si>
    <t>Білашівський ліцей</t>
  </si>
  <si>
    <t>Вельбівненський ліцей Острозької міської ради Рівненської області</t>
  </si>
  <si>
    <t>Верхівська початкова школа Острозької міської ради Рівненської області</t>
  </si>
  <si>
    <t>Вілійський ліцей Острозької міської ради Рівненської області</t>
  </si>
  <si>
    <t>Волосківська початкова школа Острозької міської ради Рівненської області</t>
  </si>
  <si>
    <t>Грем'яцький ліцей Острозької міської ради Рівненської області</t>
  </si>
  <si>
    <t>Грозівська початкова школа Острозької міської ради Рівненської області</t>
  </si>
  <si>
    <t>КОМУНАЛЬНИЙ ЗАКЛАД ОСТРОЗЬКА СПЕЦІАЛЬНА ШКОЛА №1 I-III СТУПЕНІВ РІВНЕНСЬКОЇ ОБЛАСНОЇ РАДИ</t>
  </si>
  <si>
    <t>Комунальний заклад Острозька спеціальна школа №2 І-ІІ ступенів Рівненської обласної ради</t>
  </si>
  <si>
    <t>Кутянківський ліцей Острозької міської ради Рівненської області</t>
  </si>
  <si>
    <t>Межиріцький ліцей Острозької міської ради Рівненської області</t>
  </si>
  <si>
    <t>Милятинська початкова школа Острозької міської ради Рівненської області</t>
  </si>
  <si>
    <t>Михалківська початкова школа Острозької міської ради Рівненської області</t>
  </si>
  <si>
    <t>Могилянівський ліцей Острозької міської ради Рівненської області</t>
  </si>
  <si>
    <t>Мощаницький ліцей Острозької міської ради Рівненської області</t>
  </si>
  <si>
    <t>Новомалинська гімназія імені Томаша Оскара Сосновського Острозької міської ради Рівненської області</t>
  </si>
  <si>
    <t>Обласний ліцей з посиленою військово-фізичною підготовкою в м. Острог імені Костянтина Івановича Острозького Рівненської обласної ради</t>
  </si>
  <si>
    <t>Оженинський ліцей №2 Острозької міської ради Рівненської області</t>
  </si>
  <si>
    <t>Оженинський ліцей імені Тараса Григоровича Шевченка Острозької міської ради Рівненської області</t>
  </si>
  <si>
    <t>Острозький ліцей №1 Острозької міської ради Рівненської області</t>
  </si>
  <si>
    <t>Острозький ліцей №2 Острозької міської ради Рівненської області</t>
  </si>
  <si>
    <t>Острозький ліцей №3 Острозької міської ради Рівненської області</t>
  </si>
  <si>
    <t>Плосківський ліцей Острозької міської ради Рівненської області</t>
  </si>
  <si>
    <t>Почапківська початкова школа Острозької міської ради Рівненського району Рівненської області</t>
  </si>
  <si>
    <t>Розвазька гімназія Острозької міської ради Рівненської області</t>
  </si>
  <si>
    <t>Сіянцівський ліцей Острозької міської ради Рівненської області</t>
  </si>
  <si>
    <t>Слобідська початкова школа</t>
  </si>
  <si>
    <t>Теремнівська початкова школа Острозької міської ради Рівненської області</t>
  </si>
  <si>
    <t>Тесівська гімназія Острозької міської ради Рівненської області</t>
  </si>
  <si>
    <t>Українківська гімназія Острозької міської ради Рівненської області</t>
  </si>
  <si>
    <t>Хорівський ліцей Острозької міської ради Рівненської області</t>
  </si>
  <si>
    <t>Маморницька початкова школа Острицької сільської ради Чернівецького району Чернівецької області</t>
  </si>
  <si>
    <t>Маморницької Вама гімназія Острицької сільської ради, Чернівецького району Чернівецької області</t>
  </si>
  <si>
    <t>Опорний заклад Великобудський ліцей Острицької сільської ради Чернівецького району Чернівецької області</t>
  </si>
  <si>
    <t>Опорний заклад Годинівський ліцей Острицької сільської ради Чернівецького району Чернівецької області</t>
  </si>
  <si>
    <t>Опорний заклад Горбівський ліцей Острицької сільської ради Чернівецького району Чернівецької області</t>
  </si>
  <si>
    <t>Опорний заклад Острицький ліцей Острицької сільської ради Чернівецького району Чернівецької області</t>
  </si>
  <si>
    <t>Новопетрівська загальноосвітня школа І-ІІІ ступенів Осипенківської сільської ради Бердянського району Запорізької області</t>
  </si>
  <si>
    <t>Осипенківська загальноосвітня школа І-ІІІ ступенів Осипенківської сільської ради Бердянського району Запорізької області</t>
  </si>
  <si>
    <t>Червонопільська загальноосвітня школа І-ІІІ ступенів Осипенківської сільської ради Бердянського району Запорізької області</t>
  </si>
  <si>
    <t>Виноградський ліцей Отинійської селищної ради</t>
  </si>
  <si>
    <t>Воронський ліцей Отинійської селищної ради</t>
  </si>
  <si>
    <t>Голосківська гімназіяОтинійської селищної ради</t>
  </si>
  <si>
    <t>Грабицька гімназія Отинійської селищної ради</t>
  </si>
  <si>
    <t>Ліснохлібичинський ліцей Отинійської селищної ради</t>
  </si>
  <si>
    <t>Отинійський ліцей Отинійської селищної ради</t>
  </si>
  <si>
    <t>Сідлищенська гімназія Отинійської селищної ради</t>
  </si>
  <si>
    <t>Струпківський ліцей Отинійської селищної ради</t>
  </si>
  <si>
    <t>Торговицький ліцей Отинійської селищної ради</t>
  </si>
  <si>
    <t>Угорницька гімназіяОтинійської селищної ради</t>
  </si>
  <si>
    <t>Гімназія с.Гайки Оваднівської сільської ради</t>
  </si>
  <si>
    <t>ЗАКЛАД ЗАГАЛЬНОЇ СЕРЕДНЬОЇ ОСВІТИ  ЛІЦЕЙ СЕЛА ОВЛОЧИН ОВАДНІВСЬКОЇ СІЛЬСЬКОЇ РАДИ</t>
  </si>
  <si>
    <t>Заклад загальної середньої освіти Гімназія с. Сусваль Оваднівсьої сільської ради</t>
  </si>
  <si>
    <t>Заклад загальної середньої освіти Гімназія села Ставки Оваднівської сільської ради</t>
  </si>
  <si>
    <t>Заклад загальної середньої освіти Ліцей села Галинівка Оваднівської сільської ради Володимир-Волинського району, Волинської області</t>
  </si>
  <si>
    <t>Заклад загальної середньої освіти Ліцей села Овадне Оваднівської сільської ради Володимир-Волинського району Волинської області</t>
  </si>
  <si>
    <t>Заклад загальної середньої освіти Початкова школа села Білин Оваднівської сільської ради</t>
  </si>
  <si>
    <t>Комунальний заклад Гімназія села Верба Оваднівської сільської ради</t>
  </si>
  <si>
    <t>Калаглійський заклад загальної середньої освіти Овідіопольської селищної ради Одеського району Одеської області</t>
  </si>
  <si>
    <t>Миколаївський заклад загальної середньої освіти Овідіопольської селищної ради Одеського району Одеської області</t>
  </si>
  <si>
    <t>Овідіопольський заклад загальної середньої освіти імені Т.Шевченка Овідіопольської селищної ради Одеського району Одеської області</t>
  </si>
  <si>
    <t>Овідіопольський заклад середньої освіти Овідіопольської селищної ради Одеського району Одеської області.</t>
  </si>
  <si>
    <t>Бондарівський ліцей Овруцької міської ради</t>
  </si>
  <si>
    <t>Великофоснянська гімназія імені О.Покальчука Овруцької міської ради</t>
  </si>
  <si>
    <t>Ігнатпільський ліцей Овруцької міської ради</t>
  </si>
  <si>
    <t>Кирданівський ліцей Овруцької міської ради</t>
  </si>
  <si>
    <t>Левковицька гімназія Овруцької міської ради</t>
  </si>
  <si>
    <t>Норинський ліцей Овруцької міської ради</t>
  </si>
  <si>
    <t>Овруцький ліцей № 1 Овруцької міської ради Житомирської області</t>
  </si>
  <si>
    <t>Овруцький ліцей № 3 Овруцької міської ради</t>
  </si>
  <si>
    <t>Овруцький ліцей імені Андрія Малишка Овруцької міської ради</t>
  </si>
  <si>
    <t>Піщаницька гімназія Овруцької міської ради</t>
  </si>
  <si>
    <t>Покалівський ліцей Овруцької міської ради</t>
  </si>
  <si>
    <t>Шоломківський ліцей Овруцької міської ради</t>
  </si>
  <si>
    <t>Висиповецький навчально-виховний комплекс Загальноосвітня школа І-ІІІ ступенів - дошкільний навчальний заклад</t>
  </si>
  <si>
    <t>Загальноосвітня школа І-ІІ ступенів с. Богданівки Тернопільського району Тернопільської області</t>
  </si>
  <si>
    <t>Загальноосвітня школа І-ІІ ступенів с. Осташівців Зборівського району Тернопільської області</t>
  </si>
  <si>
    <t>Озернянський ліцей Тернопільського району, Тернопільської області</t>
  </si>
  <si>
    <t>Початкова школа села Нестерівців Озернянської сільської ради Тернопільської області</t>
  </si>
  <si>
    <t>Початкова школа села Сировари Тернопільського району Тернопільської області</t>
  </si>
  <si>
    <t>Цебрівська гімназія Тернопільського району Тернолільської області</t>
  </si>
  <si>
    <t>Берестівецька початкова школа Паланської сільської ради Уманського району Черкаської області</t>
  </si>
  <si>
    <t>Городецька гімназія Паланської сільської ради Уманського району Черкаської області</t>
  </si>
  <si>
    <t>Громівська гімназія Паланської сільської ради Уманського району Черкаської області</t>
  </si>
  <si>
    <t>Іванівська гімназія Паланської сільської ради Уманського району Черкаської області</t>
  </si>
  <si>
    <t>Кочержинська гімназія Паланської сільської ради Уманського району Черкаської області</t>
  </si>
  <si>
    <t>Кочубіївська гімназія Паланської сільської ради Уманського району Черкаської області</t>
  </si>
  <si>
    <t>Паланський ліцей Паланської сільської ради Уманського району Черкаської області</t>
  </si>
  <si>
    <t>Посухівська гімназія Паланської сільської ради Уманського району Черкаської області</t>
  </si>
  <si>
    <t>Родниківський ліцей імені Т.Г.Шевченка Паланської сільської ради Уманського району Черкаської області</t>
  </si>
  <si>
    <t>Синицький ліцей Паланської сільської ради Уманського району Черкаської області</t>
  </si>
  <si>
    <t>Черповодівська гімназіяПаланської сільської радиУманського району Черкаської області</t>
  </si>
  <si>
    <t>Юрківський ліцей Паланської сільської ради Уманського району Черкаської області</t>
  </si>
  <si>
    <t>Комунальний заклад Центральноукраїнський ліцей-інтернат спортивного профілю Кіровоградської обласної ради</t>
  </si>
  <si>
    <t>Пантаївський лiцей Пантаївської селищної ради Олександрійського району Кіровоградської області</t>
  </si>
  <si>
    <t>Ясинуватська гімназія Пантаївської селищної ради Олександрійського району Кіровоградської області</t>
  </si>
  <si>
    <t>Бережівський ліцей Парафіївської селищної ради</t>
  </si>
  <si>
    <t>Іваницький ліцей Парафіївської селищної ради</t>
  </si>
  <si>
    <t>Парафіївський ліцей Парафіївської селищної ради</t>
  </si>
  <si>
    <t>Тростянецький ліцей Парафіївської селищної ради</t>
  </si>
  <si>
    <t>Южненський ліцей Парафіївської селищної ради</t>
  </si>
  <si>
    <t>Битківська початкова школа №1 Пасічнянської сільської ради</t>
  </si>
  <si>
    <t>Битківська початкова школа №2 Пасічнянської сільської ради</t>
  </si>
  <si>
    <t>Битківський ліцей Пасічнянської сільської ради</t>
  </si>
  <si>
    <t>Білозоринська гімназія Пасічнянської сільської ради</t>
  </si>
  <si>
    <t>Зеленська початкова школа Пасічнянської сільської ради</t>
  </si>
  <si>
    <t>Зеленський ліцей Пасічнянської сільської ради</t>
  </si>
  <si>
    <t>Максимецька гімназія Пасічнянської сільської ради</t>
  </si>
  <si>
    <t>Пасічнянський ліцей Пасічнянської сільської ради</t>
  </si>
  <si>
    <t>Пнівський ліцей Пасічнянської сільської ради</t>
  </si>
  <si>
    <t>Черниківська гімназія Пасічнянської сільської ради</t>
  </si>
  <si>
    <t>Гімназія с. Топилище Павлівської сільської ради Волинської області</t>
  </si>
  <si>
    <t>Гімназія с.Жашковичі Павлівської сільської ради Волинської області</t>
  </si>
  <si>
    <t>Ліцей імені Сергія Дармофала с.Колона Павлівської сільської ради Волинської області</t>
  </si>
  <si>
    <t>Ліцей с. Луковичі Павлівської сільської ради Волинської області</t>
  </si>
  <si>
    <t>ліцей с.Риковичі Павлівської сільської ради Волинської області</t>
  </si>
  <si>
    <t>Павлівський ліцей Павлівської сільської ради Волинської області</t>
  </si>
  <si>
    <t>Початкова школа с. Орищі Павлівської сільської ради Волинської області</t>
  </si>
  <si>
    <t>Початкова школа с. Самоволя Павлівської сільської ради Волинської області</t>
  </si>
  <si>
    <t>Комунальний заклад Вільнянська спеціальна загальноосвітня школа-інтернат Запорізької обласної ради</t>
  </si>
  <si>
    <t>Нововасилівська гімназія Перспектива Павлівської сільської ради Запорізького району Запорізької області</t>
  </si>
  <si>
    <t>Семененківський ліцей Павлівської сільської ради Запорізького району Запорізької області</t>
  </si>
  <si>
    <t>Солоненський ліцей Лідер Павлівської сільської ради Запорізького району Запорізької області</t>
  </si>
  <si>
    <t>Вознесенський Перший ліцей з дошкільним відділенням, початковою школою та гімназією Павлівської сільської ради Болградського району Одеської області</t>
  </si>
  <si>
    <t>Павлівський опорний заклад освіти-ліцей з дошкільним відділенням, початковою школою та гімназією Павлівської сільської ради Болградського району Одеської області</t>
  </si>
  <si>
    <t>Гімназія № 1 Павлоградської міської ради Дніпропетровської області</t>
  </si>
  <si>
    <t>Гімназія № 2 з дошкільним відділенням Павлоградської міської ради</t>
  </si>
  <si>
    <t>Гімназія № 20 Павлоградської міської ради</t>
  </si>
  <si>
    <t>Гімназія № 4 Павлоградської міської ради</t>
  </si>
  <si>
    <t>Гімназія № 8 Павлоградської міської ради</t>
  </si>
  <si>
    <t>Гімназія №3 Павлоградської міської ради</t>
  </si>
  <si>
    <t>Гімназія №6 Павлоградської міської ради</t>
  </si>
  <si>
    <t>Комунальний заклад освіти Спеціальна школа Світанок Дніпропетровської обласної ради</t>
  </si>
  <si>
    <t>Ліцей № 11Павлоградської міської ради</t>
  </si>
  <si>
    <t>Ліцей № 17 Павлоградської міської ради</t>
  </si>
  <si>
    <t>Ліцей № 5 Павлоградської міської ради Дніпропетровської області</t>
  </si>
  <si>
    <t>Ліцей № 7 Павлоградької міської ради</t>
  </si>
  <si>
    <t>Ліцей №1 Павлоградської міської ради</t>
  </si>
  <si>
    <t>Ліцей №12 Павлоградської міської ради</t>
  </si>
  <si>
    <t>Ліцей №15 Павлоградської міської ради</t>
  </si>
  <si>
    <t>Ліцей №19 Павлоградської міської ради</t>
  </si>
  <si>
    <t>Ліцей №9 Павлоградської міської ради</t>
  </si>
  <si>
    <t>Павлоградський міський ліцей Павлоградської міської ради Дніпропетровської області</t>
  </si>
  <si>
    <t>Початкова школа - заклад дошкільної освіти №14 Яскраві зірочки Павлоградської міської ради</t>
  </si>
  <si>
    <t>Кіданецька гімназія Печеніжинської селищної ради</t>
  </si>
  <si>
    <t>Княждвірський ліцей Печеніжинської селищної ради</t>
  </si>
  <si>
    <t>Малоключівська гімназія Печеніжинської селищної ради</t>
  </si>
  <si>
    <t>Марківська гімназія Печеніжинської селищної ради</t>
  </si>
  <si>
    <t>Молодятинська гімназія Печеніжинської селищної ради</t>
  </si>
  <si>
    <t>Печеніжинська спеціальна школа Івано-Франківської обласної ради</t>
  </si>
  <si>
    <t>Печеніжинський ліцей Печеніжинської селищної ради</t>
  </si>
  <si>
    <t>Рунгурський ліцей Печеніжинської селищної ради</t>
  </si>
  <si>
    <t>Слобідська гімназія Печеніжинської селищної ради</t>
  </si>
  <si>
    <t>Сопівський ліцей Печеніжинської селищної ради</t>
  </si>
  <si>
    <t>Комунальний заклад  Новобурлуцька гімназія Печенізької селищної ради Харківської області</t>
  </si>
  <si>
    <t>Комунальний заклад Артемівський ліцей Печенізької селищної ради Харківської області</t>
  </si>
  <si>
    <t>Комунальний заклад Мартівський ліцей Печенізької селищної ради Харківської області</t>
  </si>
  <si>
    <t>КОМУНАЛЬНИЙ ЗАКЛАД ПЕЧЕНІЗЬКИЙ ЛІЦЕЙ ІМ.Г.СЕМИРАДСЬКОГО ПЕЧЕНІЗЬКОЇ СЕЛИЩНОЇ РАДИ ЧУГУЇВСЬКОГО РАЙОНУ ХАРКІВСЬКОЇ ОБЛАСТІ</t>
  </si>
  <si>
    <t>Зарічівська гімназія Перечинської міської ради Закарпатської області</t>
  </si>
  <si>
    <t>Перечинський ліцей Перечинської міської ради Закарпатської області</t>
  </si>
  <si>
    <t>Сімерківська гімназія Перечинської міської ради Закарпатської області</t>
  </si>
  <si>
    <t>Сімерська гімназія Перечинської міської ради Закарпатської області</t>
  </si>
  <si>
    <t>Закерничанська гімназія Перегінської селищної ради</t>
  </si>
  <si>
    <t>Красненський ліцей Перегінської селищної ради</t>
  </si>
  <si>
    <t>Небилівський ліцей Перегінскої селищної ради</t>
  </si>
  <si>
    <t>Перегінський ліцей №1 Перегінської селищної ради</t>
  </si>
  <si>
    <t>Перегінський ліцей №2 Перегінської селищної ради</t>
  </si>
  <si>
    <t>Сливківська гімназія Перегінської селищної ради</t>
  </si>
  <si>
    <t>Слободо - Небилівська початкова школа Перегінської селищної ради</t>
  </si>
  <si>
    <t>Ясенський ліцей Перегінської селищної ради</t>
  </si>
  <si>
    <t>Перегонівський ліцей Перегонівської сільської ради Голованівського району Кіровоградської області</t>
  </si>
  <si>
    <t>Великокаратульська гімназія Переяславської міської ради</t>
  </si>
  <si>
    <t>ВОВЧКІВСЬКА ГІМНАЗІЯ ПЕРЕЯСЛАВСЬКОЇ МІСЬКОЇ РАДИ</t>
  </si>
  <si>
    <t>Гайшинська гімназія Переяславської міської ради</t>
  </si>
  <si>
    <t>ГЛАНИШІВСЬКА ГІМНАЗІЯ ПЕРЕЯСЛАВСЬКОЇ МІСЬКОЇ РАДИ</t>
  </si>
  <si>
    <t>Дем`янецька гімназія Переяславської міської ради</t>
  </si>
  <si>
    <t>ПЕРЕЯСЛАВСЬКА ГІМНАЗІЯ №4 ПЕРЕЯСЛАВСЬКОЇ МІСЬКОЇ РАДИ</t>
  </si>
  <si>
    <t>ПЕРЕЯСЛАВСЬКА ГІМНАЗІЯ №5 ПЕРЕЯСЛАВСЬКОЇ МІСЬКОЇ РАДИ</t>
  </si>
  <si>
    <t>ПЕРЕЯСЛАВСЬКИЙ АКАДЕМІЧНИЙ ЛІЦЕЙ ІМЕНІ ІВАНА МАЗЕПИ ПЕРЕЯСЛАВСЬКОЇ МІСЬКОЇ РАДИ</t>
  </si>
  <si>
    <t>Бачівський заклад загальної середньої освіти І-ІІ ступенів Перемишлянської міської ради Львівського району Львівської області</t>
  </si>
  <si>
    <t>Болотнянський заклад загальної середньої освіти І-ІІ ступенів Перемишлянської міської ради Львівського району Львівської області</t>
  </si>
  <si>
    <t>Боршівський заклад загальної середньої освіти І - ІІ ступенів Перемишлянської міської ради Львівського району Львівської області</t>
  </si>
  <si>
    <t>Вовківський заклад загальної середньої освіти І-ІІ ступенів Перемишлянської міської ради Львівського району Львівської області</t>
  </si>
  <si>
    <t>Ганачівський заклад загальної середньої освіти І-ІІ ступенів Перемишлянської міської ради Львівського району Львівської області</t>
  </si>
  <si>
    <t>Добряницький заклад загальної середньої освіти І-ІІ ступенів</t>
  </si>
  <si>
    <t>Дунаївський заклад загальної середньої освіти І-ІІІ ступенів Перемишлянської міської ради Львівського району Львівської області</t>
  </si>
  <si>
    <t>Дусанівський заклад загальної середньої освіти І-ІІ ступенів Перемишлянської міської ради Львівського району Львівської області</t>
  </si>
  <si>
    <t>Іванівський заклад загальної середньої освіти І-ІІ ступенів Перемишлянської міської ради Львівського району Львівської області</t>
  </si>
  <si>
    <t>Корелицький заклад загальної середньої освіти І-ІІ ступенів Перемишлянської міської ради Львівського району Львівської області</t>
  </si>
  <si>
    <t>Короснянський заклад загальної середньої освіти І-ІІ ступенів Перемишлянської міської ради Львівського району Львівської області</t>
  </si>
  <si>
    <t>Костенівський заклад загальної середньої освіти І - ІІІ ступенів імені Андрія Костирки Перемишлянської міської ради Львівського району Львівської області</t>
  </si>
  <si>
    <t>Лагодівський заклад загальної середньої освіти І-ІІ ступенів Перемишлянської міської ради Львівського району Львівської області</t>
  </si>
  <si>
    <t>Липовецький заклад загальної середньої освіти І-ІІІ ступенів Перемишлянської міської ради Львівського району Львівської області</t>
  </si>
  <si>
    <t>Осталовицький заклад загальної середньої освіти І-ІІІ ступенів Перемишлянської міської ради Львівського району Львівської області</t>
  </si>
  <si>
    <t>Перемишлянський опорний заклад загальної середньої освіти І-ІІІ ступенів № 1 Перемишлянської міської ради Львівського району Львівської області</t>
  </si>
  <si>
    <t>Перемишлянський опорний заклад загальної середньої освіти І-ІІІ ступенів імені Омеляна Ковча Перемишлянської міської ради Львівської області</t>
  </si>
  <si>
    <t>Станимирський заклад загальної середньої освіти І-ІІ ступенів Перемишлянської міської ради Львівського району Львівської області</t>
  </si>
  <si>
    <t>Унівський заклад загальної середньої освіти І-ІІ ступенів імені блаженного Климентія Шептицького</t>
  </si>
  <si>
    <t>Чемеринецький заклад загальної середньої освіти І-ІІ ступенів Перемишлянської міської ради Львівського району Львівської області</t>
  </si>
  <si>
    <t>Гаврилівський ліцей Переріслянської сільської ради Надвірнянського району Івано-Франківської області</t>
  </si>
  <si>
    <t>Переріслянський ліцей Переріслянської сільської ради Надвірнянського району Івано-Франківської області</t>
  </si>
  <si>
    <t>Фитьківський ліцей Переріслянської сільської ради Івано-Франківської області</t>
  </si>
  <si>
    <t>Цуцилівська гімназія Переріслянської сільської ради Надвірнянського району Івано-Франківської області</t>
  </si>
  <si>
    <t>Голубівський ліцей Перещепинської міської ради Новомосковського району Дніпропетровської області</t>
  </si>
  <si>
    <t>Керносівський ліцей Перещепинської міської ради Новомосковського району Дніпропетровської області</t>
  </si>
  <si>
    <t>Левенцівський ліцей Перещепинської міської ради Новомосковського району Дніпропетровської області</t>
  </si>
  <si>
    <t>Михайлівська гімназія Перещепинської міської ради Новомосковського району Дніпропетровської області</t>
  </si>
  <si>
    <t>Панасівський ліцей Перещепинської міської ради Новомосковського району Дніпропетровської області</t>
  </si>
  <si>
    <t>Перещепинська гімназія Родина Перещепинської міської ради Новомосковського району Дніпропетровської області</t>
  </si>
  <si>
    <t>Перещепинський ліцей Перещепинської міської ради Новомосковського району Дніпропетровської області</t>
  </si>
  <si>
    <t>Шандрівський ліцей Перещепинської міської ради Новомосковського району Дніпропетровської області</t>
  </si>
  <si>
    <t>Комунальний заклад освіти Першотравенський багатопрофільний навчально-реабілітаційний центр БерегиняДніпропетровської обласної ради</t>
  </si>
  <si>
    <t>Першотравенський ліцей № 1 Першотравенської міської ради</t>
  </si>
  <si>
    <t>Першотравенський ліцей № 3 Першотравенської міської ради</t>
  </si>
  <si>
    <t>Першотравенський ліцей № 4 Першотравенської міської ради</t>
  </si>
  <si>
    <t>Першотравенський ліцей № 5 Першотравенської міської ради</t>
  </si>
  <si>
    <t>Першотравенський ліцей №2 Першотравенської міської ради</t>
  </si>
  <si>
    <t>Криничуватський ліцей Першотравневської сільської ради</t>
  </si>
  <si>
    <t>Лошкарівський ліцей Першотравневської сільської ради</t>
  </si>
  <si>
    <t>Павлопільська гімназія Першотравневської сільської ради</t>
  </si>
  <si>
    <t>Першотравневський опорний ліцей Першотравневської сільської ради</t>
  </si>
  <si>
    <t>Чкаловський опорний ліцей, Першотравневської сільської ради</t>
  </si>
  <si>
    <t>Білозірський ліцей Первомайської селищної ради Миколаївського району Миколаївської області</t>
  </si>
  <si>
    <t>Киселівський ліцей Первомайської селищної ради Миколаївського району Миколаївської області</t>
  </si>
  <si>
    <t>Новомиколаївський ліцей Первомайської селищної ради Миколаївського району Миколаївської області</t>
  </si>
  <si>
    <t>Партизанська гімназія з дошкільним відділенням та початковою школою</t>
  </si>
  <si>
    <t>Первомайський ліцей Первомайської селищної ради Миколаївської області</t>
  </si>
  <si>
    <t>Грушівська гімназія Первомайської міської ради Миколаївської області</t>
  </si>
  <si>
    <t>Кінецьпільська гімназія Первомайської міської ради Миколаївської області</t>
  </si>
  <si>
    <t>Комунальний заклад Первомайська спеціальна школа Миколаївської обласної ради</t>
  </si>
  <si>
    <t>Первомайська гімназія № 2 Первомайської міської ради Миколаївської області</t>
  </si>
  <si>
    <t>Первомайська гімназія №1 Первомайської міської ради Миколаївської області</t>
  </si>
  <si>
    <t>Первомайська гімназія №10 імені Миколи Вінграновського Первомайської міської ради Миколаївської області</t>
  </si>
  <si>
    <t>Первомайська гімназія №3 Первомайської міської ради Миколаївської області</t>
  </si>
  <si>
    <t>Первомайська гімназія №4 імені Якова Лобова Первомайської міської ради Миколаївської області</t>
  </si>
  <si>
    <t>Первомайська гімназія №5 Первомайської міської ради Миколаївської області</t>
  </si>
  <si>
    <t>Первомайська гімназія №6 Первомайської міської ради Миколаївської області</t>
  </si>
  <si>
    <t>Первомайська гімназія №7 Первомайської міської ради Миколаївської області</t>
  </si>
  <si>
    <t>Первомайська гімназія №8 Первомайської міської ради Миколаївської області</t>
  </si>
  <si>
    <t>Первомайська гімназія №9 Первомайської міської ради Миколаївської області</t>
  </si>
  <si>
    <t>Первомайська початкова школа № 11 Первомайської міської ради Миколаївської області</t>
  </si>
  <si>
    <t>Первомайський ліцей Ерудит Первомайської міської ради Миколаївської області.</t>
  </si>
  <si>
    <t>Первомайський ліцей Лідер Первомайської міської ради</t>
  </si>
  <si>
    <t>Первомайський ліцей Престиж Первомайської міської ради Миколаївської області</t>
  </si>
  <si>
    <t>Підгороднянська гімназія Первомайської міської ради Миколаївської області</t>
  </si>
  <si>
    <t>Чаусівська гімназія Первомайської міської ради Миколаївської області</t>
  </si>
  <si>
    <t>Комунальний заклад Первомайський ліцей № 2 Первомайської міської ради Харківської області</t>
  </si>
  <si>
    <t>Комунальний заклад Первомайський ліцей № 3 Успіх Первомайської міської ради Харківської області</t>
  </si>
  <si>
    <t>комунальний заклад Первомайський ліцей № 5 Первомайської міської ради Харківської області</t>
  </si>
  <si>
    <t>комунальний заклад Первомайський ліцей №6Первомайської міської ради Харківської області</t>
  </si>
  <si>
    <t>КОМУНАЛЬНИЙ ЗАКЛАД ПЕРВОМАЙСЬКИЙ ЛІЦЕЙ №7 ПЕРВОМАЙСЬКОЇ МІСЬКОЇ РАДИ ХАРКІВСЬКОЇ ОБЛАСТІ</t>
  </si>
  <si>
    <t>Бережинський ліцей Лідер Первозванівської сільської ради, Кропивницького району, Кіровоградської області</t>
  </si>
  <si>
    <t>Первозванівський ліцей Первозванівської сільської ради Кропивницького району Кіровоградської області</t>
  </si>
  <si>
    <t>Лютізький ліцей Петрівської сільської ради</t>
  </si>
  <si>
    <t>Новопетрівська гімназія №1 Петрівської сільської ради</t>
  </si>
  <si>
    <t>Новопетрівська гімназія №2 Петрівської сільської ради</t>
  </si>
  <si>
    <t>Новопетрівський ліцей Петрівської сільської ради</t>
  </si>
  <si>
    <t>Старопетрівський ліцей Петрівської сільської ради</t>
  </si>
  <si>
    <t>Ганнівський ліцей Петрівської селищної ради Олександрійського району Кіровоградської області</t>
  </si>
  <si>
    <t>Козацький ліцейПетрівської селищної ради Олександрійського району Кіровоградської області</t>
  </si>
  <si>
    <t>Комунальний заклад Богданівська початкова школа Петрівської селищної ради Олександрійського району Кіровоградської області</t>
  </si>
  <si>
    <t>Луганський ліцей Петрівської селищної ради Олександрійського району Кіровоградської області</t>
  </si>
  <si>
    <t>Новостародубський ліцей Петрівської селищної ради Олександрійського району Кіровоградської області</t>
  </si>
  <si>
    <t>Петрівський ліцей Петрівської селищної ради Олександрійського району Кіровоградської області</t>
  </si>
  <si>
    <t>Червонокостянтинівський ліцей Петрівської селищної ради Олександрійського району Кіровоградської області</t>
  </si>
  <si>
    <t>Березоволуцький ліцей Петрівсько - Роменської сільської ради Миргородського району Полтавської області</t>
  </si>
  <si>
    <t>Петрівсько-Роменський ліцей імені. М.Є. Пігіди Петрівсько - Роменської сільської ради Миргородського району Полтавської області</t>
  </si>
  <si>
    <t>Ручківська гімназія Петрівсько-Роменської сільської ради Миргородського району Полтавської області</t>
  </si>
  <si>
    <t>Середняківська гімназія Петрівсько-Роменської сільської ради Гадяцького району Полтавської області</t>
  </si>
  <si>
    <t>Гнаровська початкова школа Петро-Михайлівської сільської ради.</t>
  </si>
  <si>
    <t>Дніпровський ліцей Петро-Михайлівської сільської ради</t>
  </si>
  <si>
    <t>Опорний комунальний заклад загальної середньої освіти Орієнтир Петро-Михайлівської сільської ради</t>
  </si>
  <si>
    <t>Тернівський ліцей Петро-Михайлівської сільської ради</t>
  </si>
  <si>
    <t>Петропавлівський ліцей №1 Петропавлівської селищної ради</t>
  </si>
  <si>
    <t>Петропавлівський ліцей №2 Петропавлівської селищної ради</t>
  </si>
  <si>
    <t>Міняйлівський заклад загальної середньої освіти І - ІІ ступенів Петропавлівської сільської ради Білгород - Дністровського району Одеської області</t>
  </si>
  <si>
    <t>Олександрівський навчально-виховний комплексЗагальноосвітня школа І-ІІІ ступенів-дошкільний навчальний заклад Петропавлівської сільської ради Білгород-Дністровського району Одеської області</t>
  </si>
  <si>
    <t>Петропавлівський навчально- виховний комплекс Загальноосвітня школа І - ІІІ ступенів - дошкільний навчальний заклад (ясла - садок) Петропавлівської сільської ради Білгород - Дністровського району Одеської області</t>
  </si>
  <si>
    <t>Старосільська загальноосвітня школа І-ІІІ ступенів Петропавлівської сільської ради Білгород-Дністровського району Одеської області</t>
  </si>
  <si>
    <t>ФАРАОНІВСЬКИЙ ОПОРНИЙ ЗАКЛАД ЗАГАЛЬНОЇ СЕРЕДНЬОЇ ОСВІТИ І-ІІІ СТУПЕНІВ ПЕТРОПАВЛІВСЬКОЇ СІЛЬСЬКОЇ РАДИ БІЛГОРОД-ДНІСТРОВСЬКОГО РАЙОНУ ОДЕСЬКОЇ ОБЛАСТІ</t>
  </si>
  <si>
    <t>Фуратівський заклад загальної середньої освіти І - ІІ ступенів Петропавлівської сільської ради Білгород-Дністровського району Одеської області</t>
  </si>
  <si>
    <t>Верхньопетровецький ліцей №1Петровецької сільської ради Чернівецького району Чернівецької області</t>
  </si>
  <si>
    <t>Верхньопетровецький ліцей Петровецької сільської ради Чернівецького району Чернівецької області</t>
  </si>
  <si>
    <t>Комунальний заклад Петровірівський мистецький ліцей Одеської обласної ради</t>
  </si>
  <si>
    <t>ОПОРНИЙ ЗАГАЛЬНООСВІТНІЙ НАВЧАЛЬНИЙ ЗАКЛАД ПЕТРОВІРІВСЬКИЙ ЛІЦЕЙ ПЕТРОВІРІВСЬКОЇ СІЛЬСЬКОЇ РАДИ БЕРЕЗІВСЬКОГО РАЙОНУ ОДЕСЬКОЇ ОБЛАСТІ</t>
  </si>
  <si>
    <t>Єлизаветівський ліцей Петриківської селищної ради</t>
  </si>
  <si>
    <t>Іванівський ліцей Петриківської селищної ради</t>
  </si>
  <si>
    <t>Курилівський ліцей Петриківської селищної ради</t>
  </si>
  <si>
    <t>Лобойківський ліцей Петриківської селищної ради</t>
  </si>
  <si>
    <t>Петриківський ліцей Петриківської селищної ради</t>
  </si>
  <si>
    <t>Хутірський ліцей Петриківської селищної ради</t>
  </si>
  <si>
    <t>Чаплинський ліцей Петриківської селищної ради</t>
  </si>
  <si>
    <t>Шульгівський ліцей Петриківської селищної ради</t>
  </si>
  <si>
    <t>Великокам'янський ліцей П'ядицької сільської ради</t>
  </si>
  <si>
    <t>Годи-Добровідська гімназія П'ядицької сільської ради</t>
  </si>
  <si>
    <t>Малокам'янська гімназія П `ядицької сільської ради</t>
  </si>
  <si>
    <t>П'ядицький ліцей імені Степана Мельничука П'ядицької сільської ради</t>
  </si>
  <si>
    <t>Турківський ліцей П'ядицької сільської ради</t>
  </si>
  <si>
    <t>Ценявська гімназія П’ядицької сільської ради</t>
  </si>
  <si>
    <t>Жовтоолександрівський ліцей П'ятихатської міської ради</t>
  </si>
  <si>
    <t>Жовтянський ліцей П'ятихатської міської ради</t>
  </si>
  <si>
    <t>Зорянський ліцей Пятихатської міської ради</t>
  </si>
  <si>
    <t>Ліцей Генеза П'ятихатської міської ради</t>
  </si>
  <si>
    <t>Ліцей Прометей П'ятихатської міської ради</t>
  </si>
  <si>
    <t>Ліцей Тріумф П'ятихатської міської ради</t>
  </si>
  <si>
    <t>Верхньобілківський заклад загальної середньої освіти І-ІІІ ступенів Підберізцівської сільської ради</t>
  </si>
  <si>
    <t>Миклашівський навчально-виховний комплекс Загальноосвітній навчальний заклад І-ІІІ ступенів - дошкільний навчальний заклад Підберізцівської сільської ради</t>
  </si>
  <si>
    <t>Нижньобілківський заклад загальної середньої освіти І-ІІ ступенів Підберізцівської сільської ради</t>
  </si>
  <si>
    <t>Підберізцівський ліцей Підберізцівської сільської ради</t>
  </si>
  <si>
    <t>Чижиківський заклад загальної середньої освіти І-ІІІ ступенів ім.А.Гнатишина Підберізцівської сільської ради</t>
  </si>
  <si>
    <t>Чорнушовицький навчально-виховний комплекс Загальноосвітній навчальний заклад І-ІІ ступенів-дошкільний навчальний заклад Підберізцівської сільської ради</t>
  </si>
  <si>
    <t>Джурківська гімназія Підгайчиківської сільської ради</t>
  </si>
  <si>
    <t>Загайпільська гімназія Підгайчиківської сільської ради</t>
  </si>
  <si>
    <t>Назірнянська початкова школа Підгайчиківської сільської ради</t>
  </si>
  <si>
    <t>Підгайчиківський ліцей Підгайчиківської сільської ради</t>
  </si>
  <si>
    <t>Вербівська загальноосвітня школа І-ІІ ступенів Підгаєцької міської ради Тернопільської області</t>
  </si>
  <si>
    <t>Гнильченська загальноосвітня школа І-ІІ ст Підгаєцької міської ради Тернопільської області</t>
  </si>
  <si>
    <t>Голгочанська загальноосвітня школа І-ІІІ ступенів Підгаєцької міської ради Тернопільської області</t>
  </si>
  <si>
    <t>Завалівська загальноосвітня школа І-ІІІ ступенів Підгаєцької міської ради Тернопільської області</t>
  </si>
  <si>
    <t>Литвинівська загальноосвітня школа І-ІІІ ступенів Підгаєцької міської ради Тернопільської області</t>
  </si>
  <si>
    <t>Мирненська загальноосвітня школа І-ІІ ступенів Підгаєцької міської ради Тернопільської області</t>
  </si>
  <si>
    <t>Мужилівська загальноосвітня школа І-ІІ ступенів Підгаєцької міської ради Тернопільської області</t>
  </si>
  <si>
    <t>Новосілківська загальноосвітня школа І-ІІІ ступенів Підгаєцької міської ради Тернопільської області</t>
  </si>
  <si>
    <t>Носівська загальноосвітня школа І-ІІ ступенів Підгаєцької міської ради Тернопільської області</t>
  </si>
  <si>
    <t>Опорний заклад Підгаєцька загальноосвітня школа І-ІІІ ступенів Підгаєцької міської ради Тернопільської області</t>
  </si>
  <si>
    <t>Підгаєцька гімназія імені Маркіяна Паславського Підгаєцької міської ради Тернопільської області</t>
  </si>
  <si>
    <t>Підгаєцька початкова школа Підгаєцької міської ради Тернопільської області</t>
  </si>
  <si>
    <t>Сільцівська загальноосвітня школа І-ІІ ступенів Підгаєцької міської ради Тернопільської області</t>
  </si>
  <si>
    <t>Угринівська загальноосвітня школа І-ІІ ступенів Підгаєцької міської ради Тернопільської області</t>
  </si>
  <si>
    <t>Юстинівська загальноосвітня школа І ступеня Підгаєцької міської ради Тернопільської області</t>
  </si>
  <si>
    <t>Яблунівська загальноосвітня школа І ступеня Підгаєцької міської ради Тернопільської області</t>
  </si>
  <si>
    <t>БОРОХІВСЬКА ГІМНАЗІЯ ПІДГАЙЦІВСЬКОЇ СІЛЬСЬКОЇ РАДИ ЛУЦЬКОГО РАЙОНУ ВОЛИНСЬКОЇ ОБЛАСТІ</t>
  </si>
  <si>
    <t>Воротнівська гімназія Підгайцівської сільської ради Луцького району Волинської області</t>
  </si>
  <si>
    <t>Гаразджанська гімназія Підгайцівської сільської ради Луцького району Волинської області</t>
  </si>
  <si>
    <t>ЗВІРІВСЬКА ГІМНАЗІЯ ПІДГАЙЦІВСЬКОЇ СІЛЬСЬКОЇ РАДИ ЛУЦЬКОГО РАЙОНУ ВОЛИНСЬКОЇ ОБЛАСТІ</t>
  </si>
  <si>
    <t>Крупівська гімназія Підгайцівської сільської ради Луцького району Волинської області</t>
  </si>
  <si>
    <t>Крупівський навчально-реабілітаційний центр</t>
  </si>
  <si>
    <t>Липинський ліцей Підгайцівської сільської ради Луцького району Волинської області</t>
  </si>
  <si>
    <t>Лищенський ліцей Підгайцівської сільської ради Луцького району Волинської області</t>
  </si>
  <si>
    <t>Пальченська гімназія Підгайцівської сільської ради Луцького району Волинської області</t>
  </si>
  <si>
    <t>Підгайцівський ліцей Підгайцівської сільської ради Луцького району Волинської області</t>
  </si>
  <si>
    <t>ПІДДУБЦІВСЬКИЙ ЛІЦЕЙ ПІДГАЙЦІВСЬКОЇ СІЛЬСЬКОЇ РАДИ ЛУЦЬКОГО РАЙОНУ ВОЛИНСЬКОЇ ОБЛАСТІ</t>
  </si>
  <si>
    <t>РОМАНІВСЬКИЙ ЛІЦЕЙ ПІДГАЙЦІВСЬКОЇ СІЛЬСЬКОЇ РАДИ ЛУЦЬКОГО РАЙОНУ ВОЛИНСЬКОЇ ОБЛАСТІ</t>
  </si>
  <si>
    <t>Хорлупівська гімназія Підгайцівської сільської ради Луцького району Волинської області</t>
  </si>
  <si>
    <t>Ліцей №1 Підгородненської міської ради Дніпропетровської області</t>
  </si>
  <si>
    <t>Ліцей №2 Підгородненської міської ради Дніпропетровської області</t>
  </si>
  <si>
    <t>Ліцей №3 Підгородненської міської ради Дніпропетровської області</t>
  </si>
  <si>
    <t>Ліцей №4 Підгородненської міської ради Дніпропетровської області</t>
  </si>
  <si>
    <t>Спаський ліцей Підгородненської міської ради Дніпропетровської області</t>
  </si>
  <si>
    <t>Хуторо - Губиниська гімназія Підгородненської міської ради Дніпропетровської області</t>
  </si>
  <si>
    <t>В.Ходачківська загальноосвітня школа І-ІІІ ступенів, Підгороднянської сільської ради,Тернопільської області</t>
  </si>
  <si>
    <t>Комунальний заклад навчально виховний комплекс Домаморицька загальноосвітня школа І ступеня-дошкільний навчальний закладПідгороднянської сільської ради Тернопільської району Тернопільської області</t>
  </si>
  <si>
    <t>Комунальний заклад навчально-виховний комплекс Довжанківська загальноосвітня школа I-III ступенів - дошкільний навчальний заклад Підгороднянської сільської ради Тернопільського району Тернопільської області</t>
  </si>
  <si>
    <t>Комунальний заклад Почапинський заклад загальної середньої освіти Підгороднянської сільської ради Тернопільського району Тернопільської області</t>
  </si>
  <si>
    <t>Підгороднянська початкова школа з дошкільним відділенням Підгороднянської сільської ради Тернопільського району Тернопільської області</t>
  </si>
  <si>
    <t>Голубицький заклад загальної середньої освіти І-ІІ ступенів Підкамінської селищної ради Львівської області</t>
  </si>
  <si>
    <t>Звиженський заклад загальної середньої освіти І-ІІ ступенів Підкамінської селищної ради Золочівського району Львівської області</t>
  </si>
  <si>
    <t>Комунальний заклад Львівської обласної ради Підкамінська спеціальна з поглибленою професійною підготовкою</t>
  </si>
  <si>
    <t>Маркопільський заклад загальної середньої освіти І-ІІІ ступенів з дошкільним підрозділом Підкамінської селищної ради Львівської області</t>
  </si>
  <si>
    <t>Наквашанський заклад загальної середньої освіти І-ІІІ ступенівПідкамінської селищної ради Львівської області</t>
  </si>
  <si>
    <t>Нем'ячівський заклад загальної середньої освіти І-ІІ ступенів з дошкільним підрозділом Підкамінської селищної ради Львівської області</t>
  </si>
  <si>
    <t>Орихівчицький заклад загальної середньої освіти І-ІІ ступенів з дошкільним підрозділом Підкамінської селищної ради Львівської області</t>
  </si>
  <si>
    <t>Паликоровівський заклад загальної середньої освіти І-ІІ ступенів з дошкільним підрозділом Підкамінської селищної ради Львівської області</t>
  </si>
  <si>
    <t>Пеняківський заклад загальної середньої освіти І-ІІІступенів з дошкільним підророзділом Підкамінської селищної ради Львівської облості</t>
  </si>
  <si>
    <t>Підкамінський опорний заклад загальної середньої освіти І-ІІІ ступенів Підкамінської селищної ради Львівської області</t>
  </si>
  <si>
    <t>Поповецький заклад загальної середньої І-ІІ ступенів Підкамінської селищної ради Львівської області</t>
  </si>
  <si>
    <t>Чепелівська початкова школа Підкамінської селищної ради Львівської області</t>
  </si>
  <si>
    <t>Черницький заклад загальної середньої освіти І-ІІ ступенів з дошкільним підрозділом Підкамінської селищної ради Львівської області</t>
  </si>
  <si>
    <t>Підлозцівський ліцейПідлозцівської сільської ради Рівненської області</t>
  </si>
  <si>
    <t>Торговицька гімназія Підлозцівської сільської ради Рівненської області</t>
  </si>
  <si>
    <t>Богданівська початкова школа Підволочиської селищної ради Тернопільської області</t>
  </si>
  <si>
    <t>Галущинська гімназія Підволочиської селищної ради Тернопільської області</t>
  </si>
  <si>
    <t>Жеребківська гімназія Підволочиської селищної ради Тернопільської області</t>
  </si>
  <si>
    <t>Іванівська гімназія Підволочиської селищної ради Тернопільської області</t>
  </si>
  <si>
    <t>Кам'янківська загальноосвітня школа І-ІІІ ступенів Підволочиської селищної ради Тернопільської області</t>
  </si>
  <si>
    <t>Качанівська загальноосвітня школа І-ІІІ ступенів Підволочиської селищної ради Тернопільської області</t>
  </si>
  <si>
    <t>Навчально-виховний комплекс Оріховецький загальноосвітній навчальний заклад І-ІІІ ступенів - дошкільний навчальний заклад Підволочиської селищної ради Тернопільської області</t>
  </si>
  <si>
    <t>Підволочиська гімназія імені Івана Франка Підволочиської селищної ради Тернопільської області</t>
  </si>
  <si>
    <t>Підволочиська загальноосвітня школа І-ІІІ ступенів Підволочиської селищної ради Тернопільської області</t>
  </si>
  <si>
    <t>Рожиська початкова школа Підволочиської селищної ради Тернопільської області</t>
  </si>
  <si>
    <t>Росохуватецька початкова школа Підволочиської селищної ради Тернопільської області</t>
  </si>
  <si>
    <t>Супранівська гімназія Підволочиської селищної ради Тернопільської області</t>
  </si>
  <si>
    <t>Турівська гімназія Підволочиської селищної ради Тернопільської області</t>
  </si>
  <si>
    <t>Хмелиськівська гімназія Підволочиської селищної ради Тернопільської області</t>
  </si>
  <si>
    <t>Підвисоцький ліцей ім.Т.Г.Шевченка Підвисоцької сільської ради Голованівського району Кіровоградської області</t>
  </si>
  <si>
    <t>Лебедівська гімназія Пірнівської сільської ради Вишгородського району Київської області</t>
  </si>
  <si>
    <t>Нижчедубечанський ліцей Пірнівської сільської ради Вишгородського району Київської області</t>
  </si>
  <si>
    <t>Новосілківська гімназія Пірнівської сільської ради Вишгородського району Київської області</t>
  </si>
  <si>
    <t>Опорний заклад освіти Жукинський ліцей Пірнівської сільської ради Вишгородського району Київської області</t>
  </si>
  <si>
    <t>Пірнівська гімназія Пірнівської сільської ради Вишгородського району Київської області</t>
  </si>
  <si>
    <t>Глинянський навчально-виховний комплекс Загальноосвітня школа І-ІІ ступенів - дошкільний навчальний заклад Піщанобрідської сільської ради</t>
  </si>
  <si>
    <t>Комунальний заклад  Піщанобрідський академічний ліцей Піщанобрідської сільської ради Кіровоградської області</t>
  </si>
  <si>
    <t>Комунальний заклад Олексіївський інформаційно-технологічний ліцей Піщанобрідської сільської ради</t>
  </si>
  <si>
    <t>Комунальний заклад Перчунівський ліцейПіщанобрідської сільської ради</t>
  </si>
  <si>
    <t>Миколаївський навчально - виховний комплекс Загальноосвітня школа І - ІІ ступенів - дошкільний навчавльний заклад Піщанобрідської сільської ради</t>
  </si>
  <si>
    <t>Піщанобрідська спеціальна школа Кіровоградської обласної ради</t>
  </si>
  <si>
    <t>Комунальний заклад  Піщанський ліцей №1 Піщанської селищної ради</t>
  </si>
  <si>
    <t>Комунальний заклад  Рудницький ліцей Піщанської селищної ради</t>
  </si>
  <si>
    <t>Комунальний заклад  Чорноминський ліцей Піщанської селищної ради</t>
  </si>
  <si>
    <t>Комунальний заклад Дмитрашківcький ліцей Піщанської селищної ради</t>
  </si>
  <si>
    <t>Комунальний заклад Миролюбівський ліцей Піщанської селищної ради</t>
  </si>
  <si>
    <t>Комунальний заклад Піщанський ліцей №2 Піщанської селищної ради</t>
  </si>
  <si>
    <t>Комунальний заклад Піщанський навчально-реабілітаційний центр Вінницької обласної Ради</t>
  </si>
  <si>
    <t>Комунальний заклад Ставківська гімназія Піщанської селищної ради</t>
  </si>
  <si>
    <t>Комунальний заклад Яворівська гімназія Піщанської селищної ради</t>
  </si>
  <si>
    <t>Знаменівський ліцей Піщанської сільської ради Новомосковського району Дніпропетровської області</t>
  </si>
  <si>
    <t>Меліоративний ліцей Піщанської сільської ради Новомосковського району Дніпропетровської області</t>
  </si>
  <si>
    <t>Новоселівська гімназія Піщанської сільської ради Новомосковського району Дніпропетровської області</t>
  </si>
  <si>
    <t>Орлівщинська гімназія Піщанської сільської ради Новомосковського району Дніпропетровської області</t>
  </si>
  <si>
    <t>Орлівщинський ліцей Піщанської сільської ради Новомосковського району Дніпропетровської області</t>
  </si>
  <si>
    <t>Піщанський ліцей Піщанської сільської ради Новомосковського району Дніпропетровської області</t>
  </si>
  <si>
    <t>Комунальний заклад Піщанська спеціальна школа Одеської обласної ради</t>
  </si>
  <si>
    <t>Піщанський ліцей Піщанської сільської ради Подільського району Одеської області</t>
  </si>
  <si>
    <t>Пужайківський ліцей Піщанської сільської ради Подільського району Одеської області</t>
  </si>
  <si>
    <t>Вільнотерешківська гімназія імені Івана Михайловича Волочая Піщанської сільської ради</t>
  </si>
  <si>
    <t>Гориславська гімназія Піщанської сільської ради</t>
  </si>
  <si>
    <t>Кривушівська гімназія Піщанської сільської ради</t>
  </si>
  <si>
    <t>Майбородівська гімназія Піщанської сільської ради</t>
  </si>
  <si>
    <t>Максимівська гімназія Піщанської сільської ради</t>
  </si>
  <si>
    <t>Недогарківська гімназія Піщанської сільської ради</t>
  </si>
  <si>
    <t>Новознам'янська гімназія Піщанської сільської ради</t>
  </si>
  <si>
    <t>Опорний заклад Піщанський ліцей Піщанської сільської ради</t>
  </si>
  <si>
    <t>Ялинцівська гімназія Піщанської сільської ради</t>
  </si>
  <si>
    <t>Бубнівсько-Слобідська гімназія Піщанської сільської ради Золотоніського району Черкаської області</t>
  </si>
  <si>
    <t>Бубнівсько-Слобідський ліцей Піщанської сільської ради Золотоніського районуЧеркаська область</t>
  </si>
  <si>
    <t>Комунальний заклад Піщанський ліцей Піщанської сільської ради Золотоніського району Черкаської області</t>
  </si>
  <si>
    <t>Комунальний заклад Софіївська початкова школа Піщанської сільської ради Золотоніського району Черкаської області</t>
  </si>
  <si>
    <t>Косенівський ліцей Піщівської сільської ради Новоград-Волинського району Житомирської області</t>
  </si>
  <si>
    <t>Піщівський ліцей Піщівської сільської ради Новоград-Волинського району Житомирської області</t>
  </si>
  <si>
    <t>Повчинський ліцей Піщівської сільської ради Новоград-Волинського району Житомирської області</t>
  </si>
  <si>
    <t>Суховільська гімназія Піщівської сільської ради Новоград-Волинського району Житомирської області</t>
  </si>
  <si>
    <t>Комунальний заклад Пісківської селищної ради Пісківський ліцей</t>
  </si>
  <si>
    <t>Мигалківський ліцей Пісківської селищної ради</t>
  </si>
  <si>
    <t>Пісківський ліцей Лідер Пісківської селищної ради Бучанського району Київської області</t>
  </si>
  <si>
    <t>Тетерівський ліцей імені Ніни Сосніної Пісківської селишної ради</t>
  </si>
  <si>
    <t>Комунальний заклад Коротичанський ліцей Пісочинської селищної ради</t>
  </si>
  <si>
    <t>Комунальний заклад Пісочинська початкова школа Надія Пісочинської селищної ради Харківської області</t>
  </si>
  <si>
    <t>Комунальний заклад Пісочинський ліцей Джерело Пісочинської селищної ради Харківського району Харківської області</t>
  </si>
  <si>
    <t>Комунальний заклад Пісочинський ліцей Мобіль Пісочинської селищної ради Харківського району Харківської області</t>
  </si>
  <si>
    <t>Комунальний заклад Пісочинський ліцей Пісочинської селищної ради Харківського району Харківської області</t>
  </si>
  <si>
    <t>Будянський ліцей № 2 Південної міської ради Харківського району Харківської області</t>
  </si>
  <si>
    <t>Будянський ліцей Південної міської ради Харківського району Харківської області</t>
  </si>
  <si>
    <t>Південний ліцей №2 Південної міської ради Харківського району Харківської області</t>
  </si>
  <si>
    <t>Південний ліцей Південної міської ради Харківського району Харківської області</t>
  </si>
  <si>
    <t>Надєждинський опорний заклад загальної середньої освіти І-ІІІ ступенів Плахтіївської сільської ради Білгород-Дністровського району Одеської області</t>
  </si>
  <si>
    <t>Плахтіївський заклад загальної середньої освіти І-ІІІ ступенів №2 - гімназія Плахтіївської сільської ради Білгород-Дністровського району Одеської області</t>
  </si>
  <si>
    <t>Плахтіївський ліцей зі структурними підрозділами гімназія та початкова школа Плахтіївської сільської ради Білгород -Дністровського району Одеської області</t>
  </si>
  <si>
    <t>Ярославський заклад загальної середньої освіти І-ІІІ ступенів Плахтіївської сільської ради Білгород-Дністровського району Одеської області</t>
  </si>
  <si>
    <t>Мар'янівська гімназія Плодородненської сільської ради Мелітопольського району Запорізької області</t>
  </si>
  <si>
    <t>Плодородненський ліцей Плодородненської сільської ради Мелітопольського району Запорізької області</t>
  </si>
  <si>
    <t>Комунальний заклад Борисівський ліцей Плужненської сільської ради (структурний дошкільний підрозділ Барвінок)</t>
  </si>
  <si>
    <t>Комунальний заклад Кунівський ліцей Плужненської сільської ради</t>
  </si>
  <si>
    <t>М'якотівський ліцей Плужненської сільської ради</t>
  </si>
  <si>
    <t>Плужненська гімназія Хмельницької обласної ради</t>
  </si>
  <si>
    <t>Плужненський ліцей імені Бортника Р.Й. Плужненської сільської ради</t>
  </si>
  <si>
    <t>Великозагорівська загальноосвітня школа І-ІІІ ступенів Плисківської сільської ради Чернігівської області</t>
  </si>
  <si>
    <t>Плисківська загальноосвітня школа І-ІІІ ступенів Плисківської сільської ради Чернігівської області</t>
  </si>
  <si>
    <t>Сиволозька загальноосвітня школа І-ІІІ ступенів Плисківської сільської ради Чернігівської області</t>
  </si>
  <si>
    <t>Побузький ліцей Побузької селищної ради Голованівського району Кіровоградської області</t>
  </si>
  <si>
    <t>Будківська гімназія Почаївської міської радиТернопільської області</t>
  </si>
  <si>
    <t>Комарівська гімназія Почаївської міської ради</t>
  </si>
  <si>
    <t>Лідихівська загальноосвітня школа І - ІІІ ступенів Почаївської міської ради Тернопільської області</t>
  </si>
  <si>
    <t>Лосятинська гімназія Почаївської міської ради Тернопільської області</t>
  </si>
  <si>
    <t>Опорний заклад Почаївська загальноосвітня школа І-ІІІ ступенів Почаївської міської ради Тернопільської області</t>
  </si>
  <si>
    <t>Ридомильська загальноосвітня школа І-ІІІ ступенів Почаївської міської ради Тернопільської області</t>
  </si>
  <si>
    <t>Старопочаївська загальноосвітня школа І-ІІІ ступенів Почаївської міської ради Тернопільської області</t>
  </si>
  <si>
    <t>Заклад загальної середньої освіти І - ІІІ ступенів №3 Подільської міської ради Подільського району Одеської області</t>
  </si>
  <si>
    <t>Заклад загальної середньої освіти І - ІІІ ступенів №7 Подільської міської ради Подільського району Одеської області</t>
  </si>
  <si>
    <t>Заклад загальної середньої освіти І-ІІ ступенів №8 Подільської міської ради Подільського району Одеської області</t>
  </si>
  <si>
    <t>Заклад загальної середньої освіти І-ІІІ ступенів № 4 Подільської міської ради Подільського району Одеської області</t>
  </si>
  <si>
    <t>Заклад загальної середньої освіти І-ІІІ ступенів № 6 Подільської міської ради Подільського району Одеської області</t>
  </si>
  <si>
    <t>Заклад загальної середньої освіти І-ІІІ ступенів №1 Подільської міської ради Подільського району Одеської області</t>
  </si>
  <si>
    <t>Заклад загальної середньої освіти І-ІІІ ступенів №2 Подільської міської ради Подільського району Одеської області</t>
  </si>
  <si>
    <t>Заклад загальної середньої освіти І-ІІІ ступенів №5 Подільської міської ради Подільського району Одеської області</t>
  </si>
  <si>
    <t>Заклад загальної середньої освіти І-ІІІ ступенів №9 Подільської міської ради Подільського району Одеської області</t>
  </si>
  <si>
    <t>ЛИПЕЦЬКИЙ ЗАКЛАД ЗАГАЛЬНОЇ СЕРЕДНЬОЇ ОСВІТИ І - ІІІ СТУПЕНІВ ПОДІЛЬСЬКОЇ МІСЬКОЇ РАДИ ПОДІЛЬСЬКОГО РАЙОНУ ОДЕСЬКОЇ ОБЛАСТІ</t>
  </si>
  <si>
    <t>комунальний заклад  Андрушівська гімназія Погребищенської міської ради Вінницького району Вінницької області</t>
  </si>
  <si>
    <t>комунальний заклад Борщагівський ліцей Погребищенської міської ради Вінницького району Вінницької області</t>
  </si>
  <si>
    <t>комунальний заклад Булаївська гімназія Погребищенської міської ради Вінницького району Вінницької області</t>
  </si>
  <si>
    <t>Комунальний заклад Бухнівська гімназія Погребищенської міської ради Вінницького району Вінницької області</t>
  </si>
  <si>
    <t>Комунальний заклад Гопчицький ліцей Погребищенської міської ради Вінницького району Вінницької області</t>
  </si>
  <si>
    <t>комунальний заклад Дзюньківський ліцей Погребищенської міської ради Вінницького району Вінницької області</t>
  </si>
  <si>
    <t>Комунальний заклад Довгалівська гімназія Погребищенської міської ради Вінницького району Вінницької області</t>
  </si>
  <si>
    <t>Комунальний заклад Новофастівський ліцей Погребищенської міської ради Вінницького району Вінницької області</t>
  </si>
  <si>
    <t>комунальний заклад Очеретнянський заклад загальної середньої освіти І-ІІІ ступенів Погребищенської міської ради Вінницького району Вінницької області</t>
  </si>
  <si>
    <t>Комунальний заклад Плисківський ліцей Погребищенської міської ради Вінницького району Вінницької області</t>
  </si>
  <si>
    <t>Комунальний заклад Погребищенський ліцей №1 Погребищенської міської ради Вінницького району Вінницької області</t>
  </si>
  <si>
    <t>Комунальний заклад Погребищенський ліцей №2 Погребищенської міської ради Вінницького району Вінницької області</t>
  </si>
  <si>
    <t>Комунальний заклад Погребищенський ліцей №4 Погребищенської міської ради Вінницького району Вінницької області</t>
  </si>
  <si>
    <t>Комунальний заклад Розкопанська гімназія Погребищенської міської ради Вінницького району Вінницької області</t>
  </si>
  <si>
    <t>Комунальний заклад Сніжнянська гімназія Погребищенської міської ради Вінницького району Вінницької області</t>
  </si>
  <si>
    <t>Комунальний заклад Станилівський заклад загальної середньої освіти І-ІІ ступенів Погребищенської міської ради Вінницького району Вінницької області</t>
  </si>
  <si>
    <t>Комунальний заклад Степанківський ліцей Погребищенської міської ради Вінницького району Вінницької області</t>
  </si>
  <si>
    <t>Комунальний заклад Ширмівський ліцей Погребищенської міської ради Вінницького району Вінницької області</t>
  </si>
  <si>
    <t>Комунальний заклад Ліцей № 2 Покровської міської ради Дніпропетровської області</t>
  </si>
  <si>
    <t>Комунальний заклад Ліцей № 5 Покровської міської ради Дніпропетровської області</t>
  </si>
  <si>
    <t>Комунальний заклад Ліцей № 8 Покровської міської ради Дніпропетровської областіі</t>
  </si>
  <si>
    <t>Комунальний заклад Ліцей № 9 Покровської міської ради Дніпропетровської області</t>
  </si>
  <si>
    <t>Комунальний заклад Ліцей №3 Покровської міської ради Дніпропетровської області</t>
  </si>
  <si>
    <t>комунальний заклад Шолоховський ліцей Покровської міської ради Дніпропетровської області</t>
  </si>
  <si>
    <t>Капулівська гімназія Покровської сільської ради</t>
  </si>
  <si>
    <t>Новософіївська гімназіяПокровської сільської ради</t>
  </si>
  <si>
    <t>Покровський ліцей Покровської сільської ради</t>
  </si>
  <si>
    <t>Приміський ліцей Покровської сільської ради</t>
  </si>
  <si>
    <t>комунальний заклад освіти  Покровська гімназія №1  Покровської селищної ради Синельниківського району Дніпропетровської області</t>
  </si>
  <si>
    <t>Комунальний заклад освіти Братська гімназія Покровської селищної ради Синельниківського району Дніпропетровської області</t>
  </si>
  <si>
    <t>комунальний заклад освіти Вишнівська гімназія Покровської селищної ради Синельниківського району Дніпропетровської області</t>
  </si>
  <si>
    <t>Комунальний заклад освіти Катеринівська гімназія Покровської селищної ради Синельниківського району Дніпропетровської області</t>
  </si>
  <si>
    <t>Комунальний заклад освіти Коломійцівська гімназія Покровської селищної ради Синельниківського району Дніпропетровської області.</t>
  </si>
  <si>
    <t>Комунальний заклад освіти Орлівська загальноосвітня школа І-ІІ ступенів Покровської селищної ради Дніпропетровської області</t>
  </si>
  <si>
    <t>Комунальний заклад освіти Покровська гімназія №2 Покровської селищної ради Синельниківського району Дніпропетровської області</t>
  </si>
  <si>
    <t>Комунальний заклад освіти Покровський ліцей Покровської селищної ради Синельниківського району Дніпропетровської області</t>
  </si>
  <si>
    <t>Багатопрофільна гімназія Покровської міської ради Донецької області</t>
  </si>
  <si>
    <t>Гімназія зі структурним підрозділом початкової школи №14 Покровської міської ради Донецької області</t>
  </si>
  <si>
    <t>Гришинський заклад загальної середньої освіти І-ІІІ ступенів з дошкільним підрозділом Покровської міської ради Донецької області</t>
  </si>
  <si>
    <t>Загальноосвітня школа І-ІІ ступенів № 15 Покровської міської ради Донецької області</t>
  </si>
  <si>
    <t>Загальноосвітня школа І-ІІІ ступенів № 9 Покровської міської ради Донецької області</t>
  </si>
  <si>
    <t>Загальноосвітня школа І-ІІІ ступенів №12 Покровської міської ради Донецької області</t>
  </si>
  <si>
    <t>Загальноосвітня школа І-ІІІ ступенів №2 Покровської міської ради Донецької області</t>
  </si>
  <si>
    <t>Загальноосвітня школа І-ІІІ ступенів №3 Покровської міської ради Донецької області</t>
  </si>
  <si>
    <t>Красноармійський міський ліцей Надія м.Красноармійська Донецької області</t>
  </si>
  <si>
    <t>Лисівський заклад загальної середньої освіти І-ІІІ ступенів Покровської міської ради Донецької області</t>
  </si>
  <si>
    <t>Ліцей зі структурним підрозділом гімназії № 6 Покровської міської ради Донецької області</t>
  </si>
  <si>
    <t>Навчально-виховний комплекс № 2 Покровської міської ради</t>
  </si>
  <si>
    <t>Навчально-виховний комплекс №1 Покровської міської ради Донецької області</t>
  </si>
  <si>
    <t>Новотроїцький заклад загальної середньої освіти І - ІІІ ступенів Покровської міської ради Донецької області</t>
  </si>
  <si>
    <t>Піщанський заклад загальної середньої освіти І-ІІІ ступенів з дошкільним підрозділом Покровської міської ради Донецької області</t>
  </si>
  <si>
    <t>Початкова школа № 4 Покровської міської ради Донецької області</t>
  </si>
  <si>
    <t>Родинська загальноосвітня школа І-ІІІ ступенів № 35 Покровської міської ради Донецької області</t>
  </si>
  <si>
    <t>Родинська загальноосвітня школа І-ІІІ ступенів №8 Покровської міської ради Донецької області</t>
  </si>
  <si>
    <t>Срібненський заклад загальної середньої освіти І-ІІІ ступенів ім. А.Г. Черненка з дошкільним підрозділом Покровської міської ради Донецької області</t>
  </si>
  <si>
    <t>Шевченківська загальноосвітня школа І - ІІІ ступенів № 33 Покровської міської ради Донецької області</t>
  </si>
  <si>
    <t>Голубинська гімназія Полянської сільської ради Мукачівського району Закарпатської області</t>
  </si>
  <si>
    <t>Пасіцька гімназія Полянської сільської ради Мукачівського району Закарпатської області</t>
  </si>
  <si>
    <t>Плосківський ліцей Полянської сільської ради Мукачівського району Закарпатської області</t>
  </si>
  <si>
    <t>Полянський ліцей Полянської сільської ради Мукачівського району Закарпатської області</t>
  </si>
  <si>
    <t>Сусківська гімназія Полянської сільської ради Мукачівського районку Закарпатської області</t>
  </si>
  <si>
    <t>Бистрицький ліцей Поляницької сільської ради Надвірнянського району Івано-Франківської області</t>
  </si>
  <si>
    <t>Вороненківська гімназія Поляницької сільської ради Надвірнянського району Івано-Франківської області</t>
  </si>
  <si>
    <t>Поляницький ліцей Поляницької сільської ради Надвірнянського району Івано-Франківської області</t>
  </si>
  <si>
    <t>Яблуницький ліцей Поляницької сільської ради Надвірнянського району Івано-Франківської області</t>
  </si>
  <si>
    <t>Луговицьке навчально-виховне об'єднання Загальноосвітня школа І-ІІІ ступенів - дошкільний навчальний заклад Поліської селищної ради</t>
  </si>
  <si>
    <t>Опорний навчалиний заклад Красятицьке навчально-виховне об'єднання Загальноосвітня школа І-ІІІ ступенів - дитячий садок Поліської селищної ради</t>
  </si>
  <si>
    <t>Опорний навчальний заклад Марянівське навчально виховне обєднання Загальноосвітня школа І-ІІІ ступенів - дитячий садок Поліської селищної ради</t>
  </si>
  <si>
    <t>Опорний навчальний заклад Радинське навчально-виховне об'єднання Загальноосвітня школа І-ІІІ ступенів - заклад дошкільної освіти Поліської селищної ради</t>
  </si>
  <si>
    <t>Комунальна установа Басаньський ліцей Пологівської міської ради Пологівського району Запорізької області</t>
  </si>
  <si>
    <t>Комунальна установа Вербівський ліцей Пологівської міської ради Пологівського району Запорізької області</t>
  </si>
  <si>
    <t>Комунальна установа Григорівський ліцей Пологівської міської ради Пологівського району Запорізької області</t>
  </si>
  <si>
    <t>комунальна установа Інженерненський ліцей Пологівської міської ради Пологівського району Запорізької області</t>
  </si>
  <si>
    <t>Комунальна установа Костянтинівська гімназія Пологівської міської ради Пологівського району Запорізької області</t>
  </si>
  <si>
    <t>Комунальна установа Новокарлівський ліцей Пологівської міської ради Пологівського району Запорізької області</t>
  </si>
  <si>
    <t>Комунальна установа Пологівський ліцей № 1 Пологівської міської ради Пологівського району Запорізької області</t>
  </si>
  <si>
    <t>Комунальна установа Пологівський ліцей Основа Пологівcької міської ради Пологівського району Запорізької області</t>
  </si>
  <si>
    <t>Комунальна установа Семенівський ліцей Пологівської міської ради Пологівського району Запорізької області</t>
  </si>
  <si>
    <t>Комунальна установа Тарасівська гімназія Пологівської міської ради Пологівського району Запорізької області</t>
  </si>
  <si>
    <t>Комунальна установа Шевченківська гімназія  Пологівської міської ради Пологівського району Запорізької області</t>
  </si>
  <si>
    <t>Бражинецька гімназія Полонської міської ради Полонської міської територіальної громади</t>
  </si>
  <si>
    <t>Великоберезнянська загальноосвітня школа I-III ступенів Полонської міської ради територіальної громади</t>
  </si>
  <si>
    <t>Великокаленицька гімназія Полонської міської ради Полонської міської територіальної громади</t>
  </si>
  <si>
    <t>Новолабунський ліцей Полонської міської ради Полонської міської територіальної громади</t>
  </si>
  <si>
    <t>Опорний заклад освіти Кустовецький ліцей Полонської міської ради Полонської міської об'єднаної територіальної громади Хмельницької області</t>
  </si>
  <si>
    <t>Опорний заклад освіти Новоселицький ліцей Полонської міської ради Полонської міської територіальної громади Хмельницької області</t>
  </si>
  <si>
    <t>Полонська гімназія №6 Полонської міської ради Полонської міської територіальної громади</t>
  </si>
  <si>
    <t>Полонська початкова школа №5 Полонської міської ради Полонської міської територіальної громади</t>
  </si>
  <si>
    <t>Полонський ліцей №1 Полонської міської ради Полонської міської територіальної громади</t>
  </si>
  <si>
    <t>Полонський ліцей №2 Полонської міської ради об'єднаної територіальної громади Полонської міської ради</t>
  </si>
  <si>
    <t>Полонський ліцей №3 імені М. Свінціцького Полонської міської ради Полонської міської територіальної громади</t>
  </si>
  <si>
    <t>Полонський ліцей №4 Полонської міської ради Полонської міської територіальної громади</t>
  </si>
  <si>
    <t>Полонський ліцей №7 імені М.Сливки Полонської міської ради Полонської міської територіальної громади</t>
  </si>
  <si>
    <t>Червонівська гімназія Полонської міської ради Полонської міської територіальної громади</t>
  </si>
  <si>
    <t>Абазівська загальноосвітня школа І-ІІІ ступенів Полтавської міської ради</t>
  </si>
  <si>
    <t>Андрущанська загальноосвітня школа І ступеня Полтавської міської ради</t>
  </si>
  <si>
    <t>Бричківський навчально-виховний комплекс, Полтавська міська рада, Полтавсько область</t>
  </si>
  <si>
    <t>Валківська загальноосвітня школа І-ІІІ ступенів Полтавської міської ради</t>
  </si>
  <si>
    <t>Верхолянська загальноосвітня школа I-II ступенів Полтавської міської ради</t>
  </si>
  <si>
    <t>Гімназія № 18 Полтавської міської ради</t>
  </si>
  <si>
    <t>Гімназія № 25 Полтавської міської ради</t>
  </si>
  <si>
    <t>Гімназія № 35 Полтавської міської ради</t>
  </si>
  <si>
    <t>Гімназія № 36 Полтавської міської ради</t>
  </si>
  <si>
    <t>Гімназія № 8 імені Панаса Мирного Полтавської міської ради</t>
  </si>
  <si>
    <t>Гімназія №12 Полтавської міської ради</t>
  </si>
  <si>
    <t>Гімназія №15 Полтавської міської ради</t>
  </si>
  <si>
    <t>Гімназія №7 ім. Т.Г.Шевченка Полтавської міської ради</t>
  </si>
  <si>
    <t>Гожулівський навчально-виховний комплекс Полтавської міської ради</t>
  </si>
  <si>
    <t>Ковалівська загальноосвітня школа І ступеня Полтавської міської ради</t>
  </si>
  <si>
    <t>Комунальний заклад Полтавська загальноосвітня школа I-III ступенів № 19 Полтавської міської ради Полтавської області</t>
  </si>
  <si>
    <t>Комунальний заклад Полтавська загальноосвітня школа I-III ступенів № 28 Полтавської міської ради Полтавської області</t>
  </si>
  <si>
    <t>Комунальний заклад Полтавська загальноосвітня школа І-ІІІ ступенів № 26 Полтавської міської ради Полтавської області</t>
  </si>
  <si>
    <t>Комунальний заклад Полтавська загальноосвітня школа І-ІІІ ступенів № 38 Полтавської міської ради Полтавської області</t>
  </si>
  <si>
    <t>Комунальний заклад Полтавська загальноосвітня школа І-ІІІ ступенів № 5 Полтавської міської ради Полтавської області</t>
  </si>
  <si>
    <t>Комунальний заклад Полтавська загальноосвітня школа І-ІІІ ступенів №11 Полтавської міської ради Полтавської області</t>
  </si>
  <si>
    <t>Комунальний заклад Полтавська загальноосвітня школа І-ІІІ ступенів №2 Полтавської міської ради Полтавської області</t>
  </si>
  <si>
    <t>Комунальний заклад Полтавська загальноосвітня школа І-ІІІ ступенів №20 імені Бориса Серги Полтавської міської ради Полтавської області</t>
  </si>
  <si>
    <t>Комунальний заклад Полтавська загальноосвітня школа І-ІІІ ступенів №22 Полтавської міської ради Полтавської області</t>
  </si>
  <si>
    <t>Комунальний заклад Полтавська загальноосвітня школа І-ІІІ ступенів №23 Полтавської міської ради Полтавської області</t>
  </si>
  <si>
    <t>Комунальний заклад Полтавська загальноосвітня школа І-ІІІ ступенів №24 Полтавської міської ради Полтавської області</t>
  </si>
  <si>
    <t>Комунальний заклад Полтавська загальноосвітня школа І-ІІІ ступенів №27 Полтавської міської ради Полтавської області</t>
  </si>
  <si>
    <t>Комунальний заклад Полтавська загальноосвітня школа І-ІІІ ступенів №30 Полтавської міської ради Полтавської області</t>
  </si>
  <si>
    <t>Комунальний заклад Полтавська загальноосвітня школа І-ІІІ ступенів №34 Полтавської міської ради Полтавської області</t>
  </si>
  <si>
    <t>Комунальний заклад Полтавська спеціальна загальноосвітня школа № 39 Полтавської міської ради Полтавської області</t>
  </si>
  <si>
    <t>Комунальний заклад Полтавський міський багатопрофільний ліцей № 1 ім. І. П. Котляревського Полтавської міської ради Полтавської області</t>
  </si>
  <si>
    <t>Ліцей № 13 УСПІХ Полтавської міської ради</t>
  </si>
  <si>
    <t>Ліцей № 47 АЛЬТЕРНАТИВА Полтавської міської ради</t>
  </si>
  <si>
    <t>Ліцей № 6 Лідер Полтавської міської ради</t>
  </si>
  <si>
    <t>Ліцей №14 Здоров'я Полтавської міської ради</t>
  </si>
  <si>
    <t>Ліцей №17 Інтелект Полтавської міської ради</t>
  </si>
  <si>
    <t>Ліцей №21 Надворсклянський Полтавської міської ради</t>
  </si>
  <si>
    <t>Ліцей №31 Полтавської міської ради</t>
  </si>
  <si>
    <t>Ліцей №32 Європейський Полтавської міської ради</t>
  </si>
  <si>
    <t>Ліцей №33 Полтавської міської ради</t>
  </si>
  <si>
    <t>Науковий ліцей № 3 Полтавської міської ради</t>
  </si>
  <si>
    <t>Пальчиківський навчально-виховний комплекс Полтавської міської ради</t>
  </si>
  <si>
    <t>Полтавська загальноосвітня школа І-ІІІ ступенів № 29 Полтавської міської ради Полтавської області</t>
  </si>
  <si>
    <t>Полтавська загальноосвітня школа І-ІІІ ступенів № 37 Полтавської міської ради Полтавської області</t>
  </si>
  <si>
    <t>Полтавська загальноосвітня школа І-ІІІ ступенів №10 ім. В.Г.Короленка Полтавської міської ради Полтавської області</t>
  </si>
  <si>
    <t>Полтавська загальноосвітня школа І-ІІІ ступенів №4 Полтавської міської ради Полтавської області</t>
  </si>
  <si>
    <t>Полтавська загальноосвітня школа І-ІІІ ступенів №9 Полтавської міської ради Полтавської області</t>
  </si>
  <si>
    <t>Полтавська спеціальна школа №40 Полтавської міської ради</t>
  </si>
  <si>
    <t>Полтавська спеціальна школа Полтавської обласної ради</t>
  </si>
  <si>
    <t>Полтавський ліцей імені А.С. Макаренка Полтавської обласної ради</t>
  </si>
  <si>
    <t>Полтавський мистецький ліцей ім.Софії Русової Полтавської обласної ради</t>
  </si>
  <si>
    <t>Полтавський навчально-виховний комплекс (ЗНЗ-ДНЗ) №16 Полтавської міської ради Полтавської області</t>
  </si>
  <si>
    <t>Полтавський навчально-реабілітаційний центр Полтавської обласної ради</t>
  </si>
  <si>
    <t>Полтавський спортивний ліцей Полтавської обласної ради</t>
  </si>
  <si>
    <t>Початкова школа № 41 Полтавської міської ради</t>
  </si>
  <si>
    <t>Початкова школа № 45 Полтавської міської ради</t>
  </si>
  <si>
    <t>Початкова школа №42 Полтавської міської ради</t>
  </si>
  <si>
    <t>Початкова школа №43 Полтавської міської ради</t>
  </si>
  <si>
    <t>Початкова школа №44 Полтавської міської ради</t>
  </si>
  <si>
    <t>Початкова школа №46 Полтавської міської ради</t>
  </si>
  <si>
    <t>Приватна школа Чарівний світ</t>
  </si>
  <si>
    <t>Приватний заклад Загальної середньої освіти ІТ СТЕП СКУЛ ПОЛТАВАПолтава, І-ІІІ ступенів, Полтавської міської ради, Полтавська</t>
  </si>
  <si>
    <t>Приватний заклад Полтавський ліцей ПАРОСТОК</t>
  </si>
  <si>
    <t>Приватний навчально-виховний комплекс Дошкільний навчальний заклад-спеціалізована школа Оксани Данько</t>
  </si>
  <si>
    <t>Сем'янівський навчально-виховний комплекс Полтавської міської ради</t>
  </si>
  <si>
    <t>Супрунівський навчально-виховний комплекс Полтавської міської ради</t>
  </si>
  <si>
    <t>Тахтаулівський навчально-виховний комплекс імені Самійла Величка Полтавської міської ради (опорний заклад)</t>
  </si>
  <si>
    <t>Товариство з обмеженою відповідальністю Приватна початкова школа міста Полтава ДКУ</t>
  </si>
  <si>
    <t>Чорноглазівська загальноосвітня школа І-ІІ ступенів Полтавської міської ради</t>
  </si>
  <si>
    <t>Балаховицька гімназія Полицької сільської ради Вараського району Рівненської області</t>
  </si>
  <si>
    <t>Полицький ліцей Полицької сільської ради Вараського району Рівненської області</t>
  </si>
  <si>
    <t>Ромейківський ліцей Полицької сільської ради Вараського району Рівненської області</t>
  </si>
  <si>
    <t>Помічнянський ліцей Універсум Помічнянської міської ради Кіровоградської області</t>
  </si>
  <si>
    <t>Полянський заклад загальної середньої освіти І-ІІІ ступенів Поморянської селищної ради Золочівського району Львівської області</t>
  </si>
  <si>
    <t>Поморянський заклад загальної середньої освіти І-ІІІ ступенів Поморянської селищної ради Золочівського району Львівської області</t>
  </si>
  <si>
    <t>Ремезівцівський заклад загальної середньої освіти І-ІІІ ступенів Поморянської селищної ради Золочівського району Львівської області</t>
  </si>
  <si>
    <t>Сновицький заклад загальної середньої освіти І-ІІІ ступенів Поморянської селищної ради Золочівського району Львівської області</t>
  </si>
  <si>
    <t>Шпиколоський заклад загальної середньої освіти І-ІІІ ступенів Поморянської селищної ради Золочівського району Львівської області</t>
  </si>
  <si>
    <t>Буртинська гімназія Понінківської селищної ради</t>
  </si>
  <si>
    <t>Понінківська гімназіяПонінківської селищної ради</t>
  </si>
  <si>
    <t>Понінківський ліцей Понінківської селищної ради</t>
  </si>
  <si>
    <t>Авдіївський ліцей Понорницької селищної ради</t>
  </si>
  <si>
    <t>Деснянська гімназія Понорницької селищної ради</t>
  </si>
  <si>
    <t>Крисківська гімназія Понорницької селищної ради</t>
  </si>
  <si>
    <t>Понорницький ліцей Понорницької селищної ради</t>
  </si>
  <si>
    <t>КОМУНАЛЬНА УСТАНОВА КОМИШУВАСЬКИЙ ЛІЦЕЙ ПОПАСНЯНСЬКОЇ МІСЬКОЇ ТЕРИТОРІАЛЬНОЇ ГРОМАДИ ЛУГАНСЬКОЇ ОБЛАСТІ</t>
  </si>
  <si>
    <t>КОМУНАЛЬНА УСТАНОВА ПОПАСНЯНСЬКИЙ ЛІЦЕЙ №1 ПОПАСНЯНСЬКОЇ МІСЬКОЇ ТЕРИТОРІАЛЬНОЇ ГРОМАДИ ЛУГАНСЬКОЇ ОБЛАСТІ</t>
  </si>
  <si>
    <t>КОМУНАЛЬНА УСТАНОВА ПОПАСНЯНСЬКИЙ ЛІЦЕЙ №20 ПОПАСНЯНСЬКОЇ МІСЬКОЇ ТЕРИТОРІАЛЬНОЇ ГРОМАДИ ЛУГАНСЬКОЇ ОБЛАСТІ</t>
  </si>
  <si>
    <t>КОМУНАЛЬНА УСТАНОВА ПОПАСНЯНСЬКИЙ ЛІЦЕЙ №24 ПОПАСНЯНСЬКОЇ МІСЬКОЇ ТЕРИТОРІАЛЬНОЇ ГРОМАДИ ЛУГАНСЬКОЇ ОБЛАСТІ</t>
  </si>
  <si>
    <t>Попаснянський ліцей №21 Попаснянської міської територіальної громади Луганської області</t>
  </si>
  <si>
    <t>ПОПАСНЯНСЬКИЙ ЛІЦЕЙ №25 ПОПАСНЯНСЬКОЇ МІСЬКОЇ ТЕРИТОРІАЛЬНОЇ ГРОМАДИ СЄВЄРОДОНЕЦЬКОГО РАЙОНУ ЛУГАНСЬКОЇ ОБЛАСТІ</t>
  </si>
  <si>
    <t>Добронадіївський ліцей Попельнастівської сільської ради Олександрійського району Кіровоградської області</t>
  </si>
  <si>
    <t>Куколівський ліцей Попельнастівської сільської ради Олександрійського району Кіровоградської області</t>
  </si>
  <si>
    <t>Олександрівський ліцей Попельнастівської сільської ради Олександрійського району Кіровоградської області</t>
  </si>
  <si>
    <t>Попельнастівський ліцей Попельнастівської сільської ради Олександрійського району Кіровоградської області</t>
  </si>
  <si>
    <t>Улянівський ліцей Попельнастівської сільської ради Олександрійського району Кіровоградської області</t>
  </si>
  <si>
    <t>Червонокам'янський ліцей Попельнастівської сільської ради Олександрійського району Кіровоградської області</t>
  </si>
  <si>
    <t>Кам'янська гімназія Попільнянської селищної ради Житомирської області</t>
  </si>
  <si>
    <t>Котлярська гімназія Попільнянської селищної ради Житомирської області</t>
  </si>
  <si>
    <t>Липківська гімназія імені М.І. Шпака Попільнянської селищної ради Житомирської області</t>
  </si>
  <si>
    <t>Новоселицька гімназія Попільнянської селищної ради Житомирської області</t>
  </si>
  <si>
    <t>Паволоцький ліцей Попільнянської селищної ради Житомирської області</t>
  </si>
  <si>
    <t>Сокільчанський ліцей Попільнянської селищної ради Житомирської області</t>
  </si>
  <si>
    <t>Строківський ліцей Попільнянської селищної ради Житомирської області</t>
  </si>
  <si>
    <t>Ходорківський ліцей Попільнянської селищної ради Житомирської області</t>
  </si>
  <si>
    <t>Великосамбірський заклад загальної середньої освіти І-ІІІ ступенів Попівської сільської ради Конотопського району Сумської області</t>
  </si>
  <si>
    <t>Вирівський заклад загальної середньої освіти І-ІІ ступенів Попівської сільської ради Конотопського району Сумської області</t>
  </si>
  <si>
    <t>Кошарівський заклад загальної середньої освіти І-ІІІ ступенів Попівської сільської ради Конотопського району Сумської області</t>
  </si>
  <si>
    <t>Опорний заклад освіти Попівський заклад загальної середньої освіти І-ІІІ ступенів Попівської сільської ради Конотопського району Сумської області</t>
  </si>
  <si>
    <t>Соснівський освітній комплекс ліцей-заклад дошкільної освіти імені Анатолія Шульги Попівської сільської ради Конотопського району Сумської області</t>
  </si>
  <si>
    <t>Тулущанський заклад загальної середньої освіти І-ІІІ ступенів Попівської сільської ради Конотопського району Сумської області</t>
  </si>
  <si>
    <t>Чорноплатівський заклад загальної середньої освіти І-ІІІ ступенів імені Миколи Новомирського Попівської сільської ради Конотопського району Сумської області</t>
  </si>
  <si>
    <t>Шевченківський заклад загальної середньої освіти І - ІІІ ступенів Попівської сільської ради Конотопського району Сумської області</t>
  </si>
  <si>
    <t>Юрівський заклад загальної середньої освіти І-ІІІ ступенів Попівської сільської ради Конотопського району Сумської області</t>
  </si>
  <si>
    <t>Бортнівська початкова школа Поромівської сільської ради Володимир-Волинського району Волинської області</t>
  </si>
  <si>
    <t>Будятичівська гімназія Поромівської сільської ради Володимир-Волинського району Волинської області</t>
  </si>
  <si>
    <t>Бужанківський ліцей імені Миколи Корзонюка Поромівської сільської ради Володимир-Волинського району Волинської області</t>
  </si>
  <si>
    <t>Морозовичівська гімназія Поромівської сільської ради Володимир-Волинського району Волинської області</t>
  </si>
  <si>
    <t>Поромівський ліцей Поромівської сільської ради Володимир-Волинського району Волинської області</t>
  </si>
  <si>
    <t>Старолішнянська гімназія Поромівської сільської ради Володимир-Волинського району Волинської області</t>
  </si>
  <si>
    <t>Комунальна установа Гута-Потіївська гімназія Потіївської сільської ради Житомирської області</t>
  </si>
  <si>
    <t>Комунальна установа ПОТІЇВСЬКИЙ ЛІЦЕЙ Потіївської сільської ради Житомирської області</t>
  </si>
  <si>
    <t>Потіївський навчально-реабілітаційний центр Житомирської обласної ради</t>
  </si>
  <si>
    <t>Миколаївська гімназія Повчанської сільської ради Дубенського району Рівненської області</t>
  </si>
  <si>
    <t>Мильчанський ліцей Повчанської сільської ради Дубенського району Рівненської області</t>
  </si>
  <si>
    <t>Повчанський ліцей Повчанської сільської ради Дубенського району Рівненської області</t>
  </si>
  <si>
    <t>Козлиничівський ліцей Поворської сільської ради Ковельського району Волинської області</t>
  </si>
  <si>
    <t>Опорний заклад загальної середньої освіти Поворський ліцей Поворської сільської ради Волинської області</t>
  </si>
  <si>
    <t>Пісочненський ліцей Поворської сільської ради Ковельського району Волинської області</t>
  </si>
  <si>
    <t>Преображенська гімназія Основа Преображенської сільської ради</t>
  </si>
  <si>
    <t>Опорний заклад загальної середньої освіти Приазовський ліцей Приазовської селищної ради Запорізької області</t>
  </si>
  <si>
    <t>Дмитрівська гімназія Прибужанівської сільської ради Вознесенського району Миколаївської області</t>
  </si>
  <si>
    <t>Новосілківський ліцей Прибужанівської сільської ради Вознесенського району Миколаївської області</t>
  </si>
  <si>
    <t>Прибужанівський ліцей Прибужанівської сільської ради Вознесенського району Миколаївської області</t>
  </si>
  <si>
    <t>Тімірязєвський ліцей Прибужанівської сільської ради Вознесенського району Миколаївської області</t>
  </si>
  <si>
    <t>Яструбинівський ліцей Прибужанівської сільської ради Вознесенського району Миколаївської області</t>
  </si>
  <si>
    <t>Богданівський ліцей з гімназією та початковою школою Прибузької сільської ради Вознесенського району Миколаївської області</t>
  </si>
  <si>
    <t>Прибузький ліцей з гімназією та початковою школою Прибузької сільської ради Миколаївської області</t>
  </si>
  <si>
    <t>Цвітківська гімназія з початковою школою Прибузької сільської ради Миколаївської області</t>
  </si>
  <si>
    <t>Андріївська гімназія , Приютівської селищної ради Олександрійського району Кіровоградської області</t>
  </si>
  <si>
    <t>Бутівська гімназія Приютівської селищної ради Олександрійського району Кіровоградської області</t>
  </si>
  <si>
    <t>Войнівський ліцей Приютівської селищної ради Олександрійського району Кіровоградської області</t>
  </si>
  <si>
    <t>Користівський ліцей Приютівської селищної ради Олександрійського району Кіровоградської області</t>
  </si>
  <si>
    <t>Косівський ліцей Приютівської селищної ради Олександрійського району Кіровоградської області</t>
  </si>
  <si>
    <t>Лікарівська гімназія Приютівської селищної ради Олександрійського району Кіровоградської області</t>
  </si>
  <si>
    <t>Недогарська гімназія Приютівської селищної ради Олександрійського району Кіровоградської області</t>
  </si>
  <si>
    <t>Новоселівська гімназія Приютівської селищної ради Олександрійського району Кіровоградської області</t>
  </si>
  <si>
    <t>Протопопівський ліцей Приютівської селищної ради Олександрійського району Кіровоградської області</t>
  </si>
  <si>
    <t>Цукрозаводський ліцей Приютівської селищної ради Олександрійського району Кіровоградської області</t>
  </si>
  <si>
    <t>Карасинська гімназія Прилісненської сільської ради Волинської області</t>
  </si>
  <si>
    <t>Новочервищанський ліцей Прилісненської сільської ради Волинської області</t>
  </si>
  <si>
    <t>Опорний заклад загальної середньої освіти Прилісненський ліцей Прилісненської сільської ради Волинської області</t>
  </si>
  <si>
    <t>Опорний заклад загальної середньої освіти Тоболівський ліцей Прилісненської сільської ради Волинської області</t>
  </si>
  <si>
    <t>Комунальний заклад Прилуцька спеціальна школа Чернігівської обласної ради</t>
  </si>
  <si>
    <t>Комунальний заклад Прилуцький навчально-реабілітаційний центр Чернігівської обласної ради</t>
  </si>
  <si>
    <t>Прилуцька гімназія № 1 ім. Георгія Вороного Прилуцької міської ради Чернігівської області</t>
  </si>
  <si>
    <t>Прилуцька гімназія № 5 імені Віктора Андрійовича Затолокіна Прилуцької міської ради Чернігівської області</t>
  </si>
  <si>
    <t>Прилуцька загальноосвітня школа I-III ступенів № 14 Прилуцької міської ради Чернігівської області</t>
  </si>
  <si>
    <t>Прилуцька загальноосвітня школа І-ІІІ ступенів № 12 Прилуцької міської ради Чернігівської області</t>
  </si>
  <si>
    <t>Прилуцька загальноосвітня школа І-ІІІ ступенів № 13 імені Святителя Іоасафа Бєлгородського Прилуцької міської ради Чернігівської області</t>
  </si>
  <si>
    <t>Прилуцька загальноосвітня школа І-ІІІ ступенів № 9 Прилуцької міської ради Чернігівської області</t>
  </si>
  <si>
    <t>Прилуцька загальноосвітня школа І-ІІІ ступенів №2 Прилуцької міської ради Чернігівської області</t>
  </si>
  <si>
    <t>Прилуцька загальноосвітня школа І-ІІІ ступенів №3 імені Сергія Гордійовича Шовкуна Прилуцької міської ради Чернігівської області</t>
  </si>
  <si>
    <t>Прилуцький заклад загальної середньої освіти І-ІІІ ступенів № 10 (ліцей № 10) Прилуцької міської ради Чернігівської області</t>
  </si>
  <si>
    <t>Прилуцький заклад загальної середньої освіти І-ІІІ ступенів №6 (ліцей №6) Прилуцької міської ради Чернігівської області</t>
  </si>
  <si>
    <t>Прилуцький заклад загальної середньої освіти І-ІІІ ступенів №7 (ліцей № 7) Прилуцької міської ради Чернігівської області</t>
  </si>
  <si>
    <t>Комунальний заклад Банівська гімназія Приморської міської ради Бердянського району Запорізької області</t>
  </si>
  <si>
    <t>Комунальний заклад Борисівська гімназія Приморської міської ради Бердянського району Запорізької області</t>
  </si>
  <si>
    <t>Комунальний заклад Гімназія № 3 м. Приморськ Приморської міської ради Бердянського району Запорізької області</t>
  </si>
  <si>
    <t>Комунальний заклад Гімназія №2 м.Приморськ Приморської міської ради Бердянського району Запорізької області</t>
  </si>
  <si>
    <t>Комунальний заклад Інзівська загальноосвітня школа І-ІІІ ступенів Приморської міської ради Бердянського району Запорізької області</t>
  </si>
  <si>
    <t>Комунальний заклад Партизанська загальноосвітня школа І-ІІІ ступенів Приморської міськоїради Бердянського району Запорізької області</t>
  </si>
  <si>
    <t>Комунальний заклад Петрівська гімназія Приморської міської ради Бердянського району Запорізької області</t>
  </si>
  <si>
    <t>Комунальний заклад Преславська гімназія імені академіка Миколи Державіна Приморської міської ради Бердянського району Запорізької області</t>
  </si>
  <si>
    <t>Комунальний заклад Преславська спеціальна загальноосвітня школа-інтернат Запорізької обласної ради</t>
  </si>
  <si>
    <t>Комунальний заклад Приморський регіональний українсько-болгарський багатопрофільний ліцей ІІ-ІІІ ступенів Приморської міської ради Бердянського району Запорізької області</t>
  </si>
  <si>
    <t>Комунальний заклад Спеціалізована школа - загальноосвітній навчальний заклад №1 І-ІІІ ступенів м.Приморська з поглибленим вивченням окремих предметів та курсів Приморської міської ради Бердянського району Запорізької області</t>
  </si>
  <si>
    <t>ЛІЦЕЙ ЛІДЕР ПРИШИБСЬКОЇ СІЛЬСЬКОЇ РАДИ</t>
  </si>
  <si>
    <t>Великоолександрівський ліцей Пристоличної сільської ради Бориспільського району Київської області</t>
  </si>
  <si>
    <t>Дударківський ліцей Пристоличної сільської ради Бориспільського району Київської області</t>
  </si>
  <si>
    <t>ТОВАРИСТВО З ОБМЕЖЕНОЮ ВІДПОВІДАЛЬНІСТЮ БОРИСПІЛЬСЬКИЙ ПРИВАТНИЙ ЛІЦЕЙ ЛІГА М</t>
  </si>
  <si>
    <t>Щасливський ліцей Пристоличної сільської ради Бориспільського району Київської області</t>
  </si>
  <si>
    <t>Кашперо-Миколаївський ліцей з початковою школою та гімназією Привільненської сільської ради Баштанського району Миколаївської області</t>
  </si>
  <si>
    <t>Лук'янівський ліцей з початковою школою та гімназією Привільненської сільської ради Баштанського району Миколаївської області</t>
  </si>
  <si>
    <t>Новоукраїнська початкова школа Привільненської сільської ради Баштанського району Миколаївської області</t>
  </si>
  <si>
    <t>Привільненський ліцей з початковою школою та гімназією Привільненської сільської ради Баштанського району Миколаївської області</t>
  </si>
  <si>
    <t>Старогороженський ліцей з початковою школою та гімназією Привільненської сільської ради Баштанського району Миколаївської області</t>
  </si>
  <si>
    <t>Комунальний заклад Іваннівська гімназія Привільненської сільської ради</t>
  </si>
  <si>
    <t>Комунальний заклад Малосадівський ліцей Привільненської сільської ради</t>
  </si>
  <si>
    <t>Комунальний заклад Молодавська гімназія Привільненської сільської ради</t>
  </si>
  <si>
    <t>Комунальний заклад Привільненський ліцей Привільненської сільської ради</t>
  </si>
  <si>
    <t>Придорожнянська початкова школа Привільненської сільської ради Дубенського району Рівненської області</t>
  </si>
  <si>
    <t>ВАЦЛАВПІЛЬСЬКИЙ ЛІЦЕЙ ПУЛИНСЬКОЇ СЕЛИЩНОЇ РАДИ ЖИТОМИРСЬКОГО РАЙОНУ ЖИТОМИРСЬКОЇ ОБЛАСТІ</t>
  </si>
  <si>
    <t>Івановицький ліцей Пулинської селищної ради Житомирського району Житомирської області</t>
  </si>
  <si>
    <t>Кошелівський ліцей Пулинської селищної ради Житомирського району Житомирської області</t>
  </si>
  <si>
    <t>Мартинівський ліцей Пулинської селищної ради Житомирського району Житомирської області</t>
  </si>
  <si>
    <t>Новозаводський ліцей Пулинської селищної ради Житомирського району Житомирської області</t>
  </si>
  <si>
    <t>Пулинський ліцей Пулинської селищної ради Житомирського району Житомирської області</t>
  </si>
  <si>
    <t>Сколобівська гімназія Пулинської селищної ради Житомирського району Житомирської області</t>
  </si>
  <si>
    <t>Староолександрівська гімназія Пулинської селищної ради Житомирського району Житомирської області</t>
  </si>
  <si>
    <t>Містківський ліцей Пустомитівської міської ради, Львівського району, Львівської області</t>
  </si>
  <si>
    <t>Наварійський ліцей Пустомитівської міської ради Львівського району Львівської області</t>
  </si>
  <si>
    <t>Пустомитівський ліцей №1 Пустомитівської міської ради Львівського району Львівської області</t>
  </si>
  <si>
    <t>Пустомитівський ліцей №2 імені Василя.Кучабського Пустомитівської міської ради Львівського району Львівської області</t>
  </si>
  <si>
    <t>Семенівський ліцей Пустомитівської міської ради Львівського району Львівської області</t>
  </si>
  <si>
    <t>Дихтинецький ЗЗСО І-ІІІ ступенів Путильської селищної ради Чернівецької області</t>
  </si>
  <si>
    <t>Замогильний заклад загальної середньої освіти І-ІІ ступенів Путильської селищної ради</t>
  </si>
  <si>
    <t>Киселицький заклад загальної середньої освіти І-ІІІ ступенів Путильської селищної ради Вижницького району Чернівецької області</t>
  </si>
  <si>
    <t>Путильський заклад загальної середньої освіти І-ІІІ ступенів Путильської селищної ради</t>
  </si>
  <si>
    <t>Путильський ліцей Путильської селищної ради</t>
  </si>
  <si>
    <t>Сергіївський заклад загальної середньої освіти І-ІІІ ступеняПутильської селищної ради Вижницького району Чернівецької області</t>
  </si>
  <si>
    <t>Фошківська початкова школа Путильської селищної ради</t>
  </si>
  <si>
    <t>В'язенська гімназія Путивльської міської ради</t>
  </si>
  <si>
    <t>Зінівська гімназія Путивльської міської ради</t>
  </si>
  <si>
    <t>Комунальний заклад Сумської обласної ради Путивльський мистецький ліцей</t>
  </si>
  <si>
    <t>Путивльський ліцей № 1 ім. Р. Руднєва Путивльської міської ради</t>
  </si>
  <si>
    <t>Путивльський ліцей № 2 ім. Г.Я. Базими Путивльської міської ради</t>
  </si>
  <si>
    <t>Руднєвський ліцей Путивльської міської ради</t>
  </si>
  <si>
    <t>Стрільниківська гімназія Путивльської міської ради</t>
  </si>
  <si>
    <t>Ботарська початкова школа Берегівського району Закарпатської області</t>
  </si>
  <si>
    <t>Великопаладський заклад загальної середньої освіти І-ІІІ ступенів імені Жігмонда Моріца Пийтерфолвівської сільської ради Берегівського району Закарпатської області</t>
  </si>
  <si>
    <t>Дюлянська гімназія Пийтерфолвівської сільської ради Берегівського району Закарпатської області</t>
  </si>
  <si>
    <t>Неветленфолівський заклад загальної середньої освіти І-ІІІ ступенів Пийтерфолвівської сільської радиБерегівського районуЗакарпатської області</t>
  </si>
  <si>
    <t>Оклівська початкова школа ім.Шандора Петефі Пийтерфолвівської сільської ради Берегівського району Закарпатської області</t>
  </si>
  <si>
    <t>Оклігедьська гімназія Пийтерфолвівської сільської ради Берегівського району Закарпатської області</t>
  </si>
  <si>
    <t>Пийтерфолвівський заклад загальної середньої освіти І-ІІІ ступенів ім. Ференца Келчеі Пийтерфолвівської сільської ради Берегівського району Закарпатської області</t>
  </si>
  <si>
    <t>Пийтерфолвівський ліцей благодійного фонду управління Закарпатської реформатської церкви</t>
  </si>
  <si>
    <t>Тисобикеньська гімназія Пийтерфолвівської сільської ради Берегівського району Закарпатьської області</t>
  </si>
  <si>
    <t>Фертешолмашська гімназія Пийтерфолвівської сільської ради Берегівського району Закарпатської області</t>
  </si>
  <si>
    <t>Форголаньська гімназія Пийтерфолвівської сільської ради Берегівського району Закарпатської області</t>
  </si>
  <si>
    <t>Холмовецька гімназія Пийтерфолвівської сільської ради Берегівського району Закарпатської області</t>
  </si>
  <si>
    <t>Чепівський заклад загальної середньої освіти І-ІІІ ступенів Пийтерфолвівської сільської ради Берегівського району Закарпатської області</t>
  </si>
  <si>
    <t>Чорнотисівський заклад загальної середньої освіти І-ІІІ ступенів Пийтерфолвівської сільської ради Берегівського району Закарпатської області</t>
  </si>
  <si>
    <t>Верхньостуденівський заклад загальної середньої освіти І-ІІ ступенів Пилипецької сільської ради Закарпатської області</t>
  </si>
  <si>
    <t>Ізківський заклад загальної середньої світи І-ІІ ступенів Пилипецької сільської ради Закарпатської області</t>
  </si>
  <si>
    <t>Келечинський заклад загальної середньої освіти І-ІІ ступенів Пилипецької сільської ради Хустського району Закарпатської області</t>
  </si>
  <si>
    <t>Нижньостуденівський заклад загальної середньої освіти І-ІІ ступенів Пилипецької сільської рвади Закарпатської області</t>
  </si>
  <si>
    <t>Пилипецький заклад загальної середньої освіти Пилипецької сільської ради Закарпатської області</t>
  </si>
  <si>
    <t>Подобовецький заклад загальної середньої освіти І-ІІ ступенів Пилипецької сільської ради Закарпатської області</t>
  </si>
  <si>
    <t>Річківський заклад загальної середньої освіти І-ІІ ступенів Пилипецької сільської ради Закарпатської області. Адреса: 90030, Закарпатська область Хустський район с. Річка, 73</t>
  </si>
  <si>
    <t>Розтоківський заклад загальної середньої освіти І ступеня Пилипецької сільської ради Закарпатської області</t>
  </si>
  <si>
    <t>Тюшківський заклад загальної середньої освіти Пилипецької сільської ради Закарпатської області</t>
  </si>
  <si>
    <t>Березоворудська загальноосвітня школа І- ІІІ ступенів Пирятинської міської ради Полтавської області</t>
  </si>
  <si>
    <t>Великокручанська загальноосвітня школа І-ІІІ ступенів Пирятинської міської ради Полтавської області</t>
  </si>
  <si>
    <t>Вишневецька загальноосвітня школа І-ІІІ ступенів Пирятинської міської ради Полтавської області</t>
  </si>
  <si>
    <t>Вікторійська загальноосвітня школа І-ІІІ ступенів Пирятинської міської ради Полтавської області</t>
  </si>
  <si>
    <t>Куріньківська загальноосвітня школа І-ІІ ступенів Пирятинської міської ради Полтавської області</t>
  </si>
  <si>
    <t>Новомартиновицька загальноосвітня школа І-ІІІ ступенів Пирятинської міської ради Полтавської області</t>
  </si>
  <si>
    <t>Пирятинський ліцей №4 Пирятинської міської ради Полтавської області</t>
  </si>
  <si>
    <t>Пирятинський ліцей №6 Пирятинської міської ради Полтавської області</t>
  </si>
  <si>
    <t>Пирятинський ліцей Пирятинської міської ради Полтавської області</t>
  </si>
  <si>
    <t>Повстинська загальноосвітня школа І-ІІ ступенів Пирятинської міської ради Полтавської області</t>
  </si>
  <si>
    <t>Теплівська загальноосвітня школа І-ІІІ ступенів Пирятинської міської ради Полтавської області</t>
  </si>
  <si>
    <t>Бишівська загальносвітня школа І-ІІІ ступенів Радехівського району Львівської області</t>
  </si>
  <si>
    <t>Вузлівський опорний навчально-виховний комплекс Загальноосвітня школа І-ІІІ ступенів - ліцей</t>
  </si>
  <si>
    <t>Гімназія с. Криве Радехівської міської ради Львівської області</t>
  </si>
  <si>
    <t>Гімназія с. Розжалів Радехівської міської ради Львівської області</t>
  </si>
  <si>
    <t>Гімназія с.Бабичі Радехівської міської ради Львівської області</t>
  </si>
  <si>
    <t>Гімназія с.Немилів Радехівської міської ради Львівської області</t>
  </si>
  <si>
    <t>Гімназія с.Пиратин Радехівської міської ради Львівської області</t>
  </si>
  <si>
    <t>гімназія с.Середпільці Радехівської міської ради, Львівської області.</t>
  </si>
  <si>
    <t>Гімназія с.Станин Радехівської міської ради Львівської області</t>
  </si>
  <si>
    <t>Гімназія с.Яструбичі Радехівської міської ради Львівської області</t>
  </si>
  <si>
    <t>Дмитрівський навчально-виховний-комплекс Загальноосвітній навчальний заклад І-ІІІ ступенів-дошкільний навчальний заклад</t>
  </si>
  <si>
    <t>Загальноосвітня школа І-ІІІ ступенів села Новий Витків Радехівського району Львівської області</t>
  </si>
  <si>
    <t>Загальноосвітня школа І-ІІ-ІІІ ступенів с.Павлів</t>
  </si>
  <si>
    <t>Загальносвітня школа І,ІІ,ІІІ ступенів №2 м.Радехова Радехівського району Львівської області</t>
  </si>
  <si>
    <t>Львівська область, Червоноградський район, Радехівська ТГ с. ОглядівЗОШ І - ІІІ ступенів І - ІІІ ступенів</t>
  </si>
  <si>
    <t>Опорний заклад загальної середньої освіти І- ІІІ ступенів села Корчин Радехівської міської ради Львівської області</t>
  </si>
  <si>
    <t>Початкова школа с. Полове Радехівської міської ради, Львівської області</t>
  </si>
  <si>
    <t>Початкова школа с.Нестаничі Радехівської міської ради Львівської області</t>
  </si>
  <si>
    <t>Початкова школа село Сушно Радехівської міської ради Львівської області</t>
  </si>
  <si>
    <t>Радехівська спеціалізована середня школа з поглибленим вивченням іноземної мови</t>
  </si>
  <si>
    <t>Радехівський опорний заклад загальної середньої освіти Львіської області</t>
  </si>
  <si>
    <t>Середня загальноосвітня школа І-ІІІ ступенів с.Тетевчиці</t>
  </si>
  <si>
    <t>Синьківський навчально-виховний комплекс Загальноосвітній навчальний заклад І-ІІІ ступенів - дошкільний навчальний заклад</t>
  </si>
  <si>
    <t>Стоянівська загальноосвітня школа I-III ступенів</t>
  </si>
  <si>
    <t>БОРЩІВСЬКА ГІМНАЗІЯ РАДОМИШЛЬСЬКОЇ МІСЬКОЇ РАДИ ЖИТОМИРСЬКОЇ ОБЛАСТІ</t>
  </si>
  <si>
    <t>ВЕЛИКОРАЦЬКИЙ ЛІЦЕЙ РАДОМИШЛЬСЬКОЇ МІСЬКОЇ РАДИ ЖИТОМИРСЬКОЇ ОБЛАСТІ (ВЕЛИКОРАЦЬКИЙ ЛІЦЕЙ)</t>
  </si>
  <si>
    <t>КОЧЕРІВСЬКИЙ ЛІЦЕЙ РАДОМИШЛЬСЬКОЇ МІСЬКОЇ РАДИ ЖИТОМИРСЬКОЇ ОБЛАСТІ</t>
  </si>
  <si>
    <t>КРАСНОБІРСЬКИЙ ЛІЦЕЙ РАДОМИШЛЬСЬКОЇ МІСЬКОЇ РАДИ ЖИТОМИРСЬКОЇ ОБЛАСТІ</t>
  </si>
  <si>
    <t>Малорацька початкова школа Радомишльської міської ради, Житомирської області</t>
  </si>
  <si>
    <t>МІРЧАНСЬКА ПОЧАТКОВА ШКОЛА РАДОМИШЛЬСЬКОЇ МІСЬКОЇ РАДИ ЖИТОМИРСЬКОЇ ОБЛАСТІ</t>
  </si>
  <si>
    <t>Осичківський ліцей Радомишльської міської ради Житомирської області</t>
  </si>
  <si>
    <t>ПИЛИПОВИЦЬКА ПОЧАТКОВА ШКОЛА РАДОМИШЛЬСЬКОЇ МІСЬКОЇ РАДИ ЖИТОМИРСЬКОЇ ОБЛАСТІ</t>
  </si>
  <si>
    <t>Радомишльська санаторна школа Житомирської обласної ради</t>
  </si>
  <si>
    <t>РАДОМИШЛЬСЬКИЙ ЛІЦЕЙ №1 ІМ.Т.Г.ШЕВЧЕНКА ЖИТОМИРСЬКОЇ ОБЛАСТІ</t>
  </si>
  <si>
    <t>РАДОМИШЛЬСЬКИЙ ЛІЦЕЙ №3 ЖИТОМИРСЬКОЇ ОБЛАСТІ</t>
  </si>
  <si>
    <t>РАДОМИШЛЬСЬКИЙ ОПОРНИЙ ЛІЦЕЙ №2 ЖИТОМИРСЬКОЇ ОБЛАСТІ</t>
  </si>
  <si>
    <t>РАДОМИШЛЬСЬКИЙЛІЦЕЙ №4 ІМ. І. САМОПЛАВСЬКОГО ЖИТОМИРСЬКОЇ ОБЛАСТІ</t>
  </si>
  <si>
    <t>СТАВЕЦЬКА ГІМНАЗІЯ РАДОМИШЛЬСЬКОЇ МІСЬКОЇ РАДИ ЖИТОМИРСЬКОЇ ОБЛАСТІ</t>
  </si>
  <si>
    <t>Чайківський ліцей Радомишльської міської ради Житомирської обласіті</t>
  </si>
  <si>
    <t>Зарічненський ліцей Радсадівської сільської ради Миколаївського району Миколаївської області</t>
  </si>
  <si>
    <t>Козирський ліцей з початковою школою та гімназією Радсадівської сільської ради Миколаївського району Миколаївської області</t>
  </si>
  <si>
    <t>Новобогданівський ліцей Радсадівської сільської ради Миколаївського району Миколаївської області</t>
  </si>
  <si>
    <t>Радсадівський ліцей Радсадівської сільської ради Миколаївського району Миколаївської області</t>
  </si>
  <si>
    <t>Дружбівський ліцей Радивилівської міської ради Дубенського райну Рівненської області</t>
  </si>
  <si>
    <t>Немирівський ліцей Радивилівської міської ради Дубенського району Рівненської області</t>
  </si>
  <si>
    <t>Підзамчівський ліцей Радивилівської міської ради Дубенського району Рівненської області</t>
  </si>
  <si>
    <t>Радивилівський ліцей №1 Радивилівської міської ради Дубенського району Рівненської області</t>
  </si>
  <si>
    <t>Радивилівський ліцей №2 ім. П.Г. Стрижака Радивилівської міської ради Дубенського району Рівненської області</t>
  </si>
  <si>
    <t>Сестрятинська гімназія Радивилівської міської ради Дубенського району Рівненської області</t>
  </si>
  <si>
    <t>Великожолудський ліцей Рафалівської селищної ради Рівненської області</t>
  </si>
  <si>
    <t>Заклад освіти Рафалівський Петропавлівський ліцей</t>
  </si>
  <si>
    <t>Рафалівський ліцей Рівненської області</t>
  </si>
  <si>
    <t>Бистрицький ліцей Райгородоцької сільської ради Бердичівського району Житомирської області</t>
  </si>
  <si>
    <t>Великоп’ятигірська гімназія Райгородоцької сільської ради Бердичівського району Житомирської області</t>
  </si>
  <si>
    <t>Маркушівський ліцей Райгородоцької сільської ради Бердичівського району Житомирської області</t>
  </si>
  <si>
    <t>Озадівський ліцей Райгородоцької сільської ради Бердичівського району Житомирської області</t>
  </si>
  <si>
    <t>Райгородоцький ліцей імені Героя Радянського Союзу В.К.Олійника Райгородоцької сільської ради Бердичівського району Житомирської області</t>
  </si>
  <si>
    <t>Романівський ліцей Райгородоцької сільської ради Бердичівського району Житомирської області</t>
  </si>
  <si>
    <t>Заклад загальної середньої освіти І-ІІІ ступенів - дошкільний навчальний заклад с. Нові Обиходи Райгородської сільської ради Вінницької області</t>
  </si>
  <si>
    <t>Комунальний заклад Ситковецька спеціальна школа Вінницької обласної Ради</t>
  </si>
  <si>
    <t>Мельниківський ліцей Райгородської сільської ради Вінницької області</t>
  </si>
  <si>
    <t>Ометинецька гімназія Райгородської сільської ради Вінницької області</t>
  </si>
  <si>
    <t>Райгородський ліцей Райгородської сільської ради Вінницької області</t>
  </si>
  <si>
    <t>Ситковецький ліцей Райгородської сільської ради Вінницької області</t>
  </si>
  <si>
    <t>Юрковецький ліцей Райгородської сільської ради Вінницької області</t>
  </si>
  <si>
    <t>Василівська гімназія Раївської сільської радиСинельниківського районуДніпропетровської області</t>
  </si>
  <si>
    <t>Луб'янський ліцей Раївської сільської ради Синельниківського району Дніпропетровської області</t>
  </si>
  <si>
    <t>Миролюбівський ліцей Раївської сільської ради Синельниківського району Дніпропетровської області</t>
  </si>
  <si>
    <t>Михайлівський ліцей Раївської сільської ради Синельниківського району Дніпропетровської області</t>
  </si>
  <si>
    <t>Новоолександрівський ліцей Раївської сільської ради Синельниківського району Дніпропетровської області</t>
  </si>
  <si>
    <t>Раївський ліцей Раївської сільської ради Синельниківського району Дніпропетровської області</t>
  </si>
  <si>
    <t>Білинський заклад загальної середньої освіти І-ІІІ ступенів Рахівської міської ради Рахівського району Закарпатської області</t>
  </si>
  <si>
    <t>Вільховатська початкова школа Рахівської міської ради Рахівського району Закарпатської області</t>
  </si>
  <si>
    <t>Діловецький заклад загальної середньої освіти І-ІІІ ступенів Рахівської міської ради Рахівського району Закарпатської області</t>
  </si>
  <si>
    <t>Костилівський заклад загальної середньої освіти І-ІІІ ступенів Рахівської міської ради Рахівського району Закарпатської області</t>
  </si>
  <si>
    <t>Рахівський заклад загальної середньої освіти І - ІІІ ступенів №3 Рахівської міської ради Рахівського району Закарпатської області</t>
  </si>
  <si>
    <t>Рахівський заклад загальної середньої освіти І-ІІІ ступенів №1 Рахівської міської ради Закарпатської області</t>
  </si>
  <si>
    <t>Рахівський заклад загальної середньої освіти І-ІІІ ступенів №4 Рахівської міської ради Рахівського району Закарпатської області</t>
  </si>
  <si>
    <t>Рахівський заклад загальної середньої освіти І-ІІІст. №2 Рахівської міської ради Рахівського району Закарпатської області</t>
  </si>
  <si>
    <t>Хмелівська початкова школа Рахівської міської ради Рахівського району Закарпатської області</t>
  </si>
  <si>
    <t>Блажівський заклад загальної середньої освіти І-ІІ ступенів Ралівської сільської ради Самбірського району Львівської області</t>
  </si>
  <si>
    <t>Вільшаницька гімназія Ралівської сільської ради Самбірського району Львівської області</t>
  </si>
  <si>
    <t>Воле - Блажівський заклад загальної середньої освіти І ступеня Ралівської сільської ради Самбірського району Львівської області</t>
  </si>
  <si>
    <t>Городищенський Заклад Загальної Середньої Освіти І-ІІ ступенів Ралівської сільської ради Самбірського району Львівської області</t>
  </si>
  <si>
    <t>Звірський заклад загальної середньої освітиІ-ІІступенів Ралівської сільської ради Самбірського району Львівської області</t>
  </si>
  <si>
    <t>Кульчицький заклад загальної середньої освіти І-ІІІ ступенів Ралівської сільської ради Самбірського району Львівської області</t>
  </si>
  <si>
    <t>Монастирецький заклад загальної середньої освіти І - ІІІ ступенів Самбірського району Львівської області</t>
  </si>
  <si>
    <t>Нагірненський заклад загальної середньої освіти І-ІІІ ступенів Ралівської сільської ради Самбірського району Львівської області</t>
  </si>
  <si>
    <t>Ралівський опорний заклад загальної середньої освіти ім. Івана Франка Самбірського району Львівської області</t>
  </si>
  <si>
    <t>Спринський заклад загальної середньої освіти І ступеня Ралівської сільської ради Самбірського району Львівської області</t>
  </si>
  <si>
    <t>Черхавський заклад загальної середньої освіти І-ІІ ступенів Ралівської ТГ Самбірського району Львівської області</t>
  </si>
  <si>
    <t>Чукв'янський заклад загальної середньої освіти І-ІІІ ступенів Ралівської сільської ради Самбірського району Львівської області</t>
  </si>
  <si>
    <t>Бродівський ліцей Ратнівської селишної ради</t>
  </si>
  <si>
    <t>Височненська гімназія Ратнівської селищної ради</t>
  </si>
  <si>
    <t>Гірниківський ліцей Ратнівської селищної ради</t>
  </si>
  <si>
    <t>Загальноосвітня школа І-ІІІ ступеня №2 смт Ратне імені Миколи Заліпи</t>
  </si>
  <si>
    <t>Здомишельський ліцей Ратнівської селищної ради</t>
  </si>
  <si>
    <t>Комарівська гімназія Ратнівської селищної ради</t>
  </si>
  <si>
    <t>Конищенська гімназія Ратнівської селищної ради</t>
  </si>
  <si>
    <t>Кортеліський ліцей імені Василя Корнелюка Ратнівської селищної ради</t>
  </si>
  <si>
    <t>Ліцей № 1 смт Ратне ім. В. Газіна Ратнівської селищної ради</t>
  </si>
  <si>
    <t>Млинівська гімназія Ратнівської селищної ради</t>
  </si>
  <si>
    <t>Навчально-виховний комплекс загальноосвітня школа І-ІІІ ступеня-дитячий садок с.Жиричі</t>
  </si>
  <si>
    <t>Прохідський ліцей Ратнівської селищної ради</t>
  </si>
  <si>
    <t>Сільцевська гімназія Ратнівської селищної ради</t>
  </si>
  <si>
    <t>Заводівський заклад загальної середньої освіти Раухівської селищної ради Березівського району Одеської області</t>
  </si>
  <si>
    <t>Маринівський заклад загальної середньої освіти Раухівської селищної ради Березівського району, Одеської області</t>
  </si>
  <si>
    <t>Опорний заклад освіти Раухівський заклад загальньої середньої освіти Раухівської селищної ради Березівського району Одеської області</t>
  </si>
  <si>
    <t>Волицький заклад загальної середньої освіти І-ІІІ ступенів Рава-Руської міської ради Львівського району Львівської області</t>
  </si>
  <si>
    <t>Гійченський заклад загальної середньої освіти І-ІІІ ступенів Рава-Руської міської ради Львівського району Львівської області</t>
  </si>
  <si>
    <t>Дубрівська початкова школа Рава-Руської міської ради Львівського району Львівської області</t>
  </si>
  <si>
    <t>Забірська гімназія Рава-Руської міської ради Львівського району Львівської області</t>
  </si>
  <si>
    <t>Заклад загальної середньої освіти І-ІІІ ступенів Рава-Руський ліцей Рава-Руської міської ради Львівського району Львівської області</t>
  </si>
  <si>
    <t>Липницький заклад загальної середньої освіти І-ІІІ ступенів Рава-Руської міської ради Львівського району Львівської області</t>
  </si>
  <si>
    <t>Новокам'янський заклад загальної середньої освіти I-III ступенів Рава-Руської міської ради Львівського району Львівської області</t>
  </si>
  <si>
    <t>Потелицький заклад загальної середньої освіти І-ІІІ ступенів Рава-Руської міської ради Львівського району Львівської області</t>
  </si>
  <si>
    <t>Рава-Руський заклад загальної середньої освіти І-ІІІ ступенів №2 Рава-Руської міської ради Львівського району Львівської області</t>
  </si>
  <si>
    <t>Рава-Руський заклад загальної середньої освіти І-ІІІ ступенів №3 Рава-Руської міської ради Львівського району Львівської області</t>
  </si>
  <si>
    <t>Рава-Руський опорний заклад загальної середньої освіти I-III ступенів №1 Рава-Руської міської ради Львівського району Львівської області</t>
  </si>
  <si>
    <t>Равська гімназія Рава-Руської міської ради Львівського району Львівської області</t>
  </si>
  <si>
    <t>Річківська гімназія Рава-Руської міської ради Львівського району Львівської області</t>
  </si>
  <si>
    <t>Синьковицька гімназія Рава-Руської міської ради Львівського району Львівської області</t>
  </si>
  <si>
    <t>Старосільська гімназія Рава-Руської міської ради Львівського району Львівської області</t>
  </si>
  <si>
    <t>ДОЛИНСЬКИЙ ЗАКЛАД ЗАГАЛЬНОЇ СЕРЕДНЬОЇ ОСВІТИ РЕНІЙСЬКОЇ МІСЬКОЇ РАДИ ОДЕСЬКОЇ ОБЛАСТІ</t>
  </si>
  <si>
    <t>КОТЛОВИНСЬКИЙ ЗАКЛАД ЗАГАЛЬНОЇ СЕРЕДНЬОЇ ОСВІТИ РЕНІЙСЬКОЇ МІСЬКОЇ РАДИ</t>
  </si>
  <si>
    <t>ЛИМАНСЬКИЙ ЗАКЛАД ЗАГАЛЬНОЇ СЕРЕДНЬОЇ ОСВІТИ РЕНІЙСЬКОЇ МІСЬКОЇ РАДИ</t>
  </si>
  <si>
    <t>НАГІРНЯНСЬКИЙ ЗАКЛАД ЗАГАЛЬНОЇ СЕРЕДНЬОЇ ОСВІТИ РЕНІЙСЬКОЇ МІСЬКОЇ РАДИ</t>
  </si>
  <si>
    <t>НОВОСІЛЬСЬКИЙ ЗАКЛАД ЗАГАЛЬНОЇ СЕРЕДНЬОЇ ОСВІТИ РЕНІЙСЬКОЇ МІСЬКОЇ РАДИ</t>
  </si>
  <si>
    <t>ОПОРНИЙ ЗАКЛАД РЕНІЙСЬКИЙ ЗАКЛАД ЗАГАЛЬНОЇ СЕРЕДНЬОЇ ОСВІТИ №6 РЕНЙСЬКОЇ МІСЬКОЇ РАДИ</t>
  </si>
  <si>
    <t>ОРЛІВСЬКИЙ ЗАКЛАД ЗАГАЛЬНОЇ СЕРЕДНЬОЇ ОСВІТИ РЕНІЙСЬКОЇ МІСЬКОЇ РАДИ</t>
  </si>
  <si>
    <t>ПЛАВНІНСЬКИЙ ЗАКЛАД ЗАГАЛЬНОЇ СЕРЕДНЬОЇ ОСВІТИ РЕНІЙСЬКОЇ МІСЬКОЇ РАДИ</t>
  </si>
  <si>
    <t>РЕНІЙСЬКИЙ ЗАКЛАД ЗАГАЛЬНОЇ СЕРЕДНЬОЇ ОСВІТИ № 3 РЕНІЙСЬКОЇ МІСЬКОЇ РАДИ</t>
  </si>
  <si>
    <t>РЕНІЙСЬКИЙ ЗАКЛАД ЗАГАЛЬНОЇ СЕРЕДНЬОЇ ОСВІТИ №2 РЕНІЙСЬКОЇ МІСЬКОЇ РАДИ</t>
  </si>
  <si>
    <t>РЕНІЙСЬКИЙ ЗАКЛАД ЗАГАЛЬНОЇ СЕРЕДНЬОЇ ОСВІТИ №4 РЕНІЙСЬКОЇ МІСЬКОЇ РАДИ</t>
  </si>
  <si>
    <t>Глибокобалківський заклад загальної середньої освіти І-ІІ ступенів з дошкільним підрозділом Решетилівської міської ради Полтавської області</t>
  </si>
  <si>
    <t>Демидівський заклад загальної середньої освіти І-ІІІ ступенів Решетилівської міської ради Полтавської області</t>
  </si>
  <si>
    <t>Калениківський заклад загальної середньої освіти І-ІІІ ступенів Решетилівської міської ради Полтавської області</t>
  </si>
  <si>
    <t>Малобакайський заклад загальної середньої освіти І-ІІІ ступенів Решетилівської міської ради Полтавської області</t>
  </si>
  <si>
    <t>М'якеньківський заклад загальної середньої освіти І-ІІ ступенів з дошкільним підрозділом Решетилівської міської ради Полтавської області</t>
  </si>
  <si>
    <t>Новомихайлівський заклад загальної середньої освіти І-ІІ ступенів Решетилівської міської ради Полтавської області</t>
  </si>
  <si>
    <t>Опорний заклад Решетилівський ліцей імені І.Л. Олійника Решетилівської міської ради</t>
  </si>
  <si>
    <t>Остап'євський заклад загальної середньої освіти І-ІІІ ступенів Решетилівської міської ради Полтавської області</t>
  </si>
  <si>
    <t>Піщанський заклад загальної середньої освіти І-ІІІ ступенів імені Л.М.Дудки Решетилівської міської ради Полтавської області</t>
  </si>
  <si>
    <t>Покровський опорний заклад загальної середньої освіти І-ІІІ ступенів Решетилівської міської ради Полтавської області</t>
  </si>
  <si>
    <t>Шевченківський заклад загальної середньої освіти І-ІІІ ступенів імені академіка В.О.Пащенка Решетилівської міської ради Полтавської області</t>
  </si>
  <si>
    <t>Біланівська гімназія Річківської сільської ради Сумського району Сумської області</t>
  </si>
  <si>
    <t>Вирівський ліцей Річківської сільської ради Сумського району Сумської області</t>
  </si>
  <si>
    <t>Річківська гімназія Річківської сільської ради Сумського району Сумської області</t>
  </si>
  <si>
    <t>Вербицький ліцей Ріпкинської селищної ради</t>
  </si>
  <si>
    <t>Замглайський ліцей Ріпкинської селищної ради</t>
  </si>
  <si>
    <t>Радульський ліцей Ріпкинської селищної ради</t>
  </si>
  <si>
    <t>Ріпкинськиий ліцей Ріпкинської селищної ради</t>
  </si>
  <si>
    <t>Ріпкинський ліцей імені Софії Русової Ріпкинської селищної ради</t>
  </si>
  <si>
    <t>Гороховищанська гімназія Рівненської сільської ради</t>
  </si>
  <si>
    <t>Гущанський ліцей Рівненської сільської ради</t>
  </si>
  <si>
    <t>Забузький ліцей Рівненської сільської ради</t>
  </si>
  <si>
    <t>Полапівський ліцей Рівненської сільської ради</t>
  </si>
  <si>
    <t>Рівненський ліцей Рівненської сільської ради</t>
  </si>
  <si>
    <t>Столинсько-Смолярська гімназія Рівненської сільської ради</t>
  </si>
  <si>
    <t>Квасилівський ліцей Рівненської міської ради</t>
  </si>
  <si>
    <t>Комунальний заклад Рівненський обласний навчально-реабілітаційний центр Рівненської обласної ради</t>
  </si>
  <si>
    <t>Обласний науковий ліцей в м. Рівне Рівненської обласної ради</t>
  </si>
  <si>
    <t>ПЗЗСО РІВНЕНСЬКИЙ ЛІЦЕЙ ІТ СТЕП СКУЛ</t>
  </si>
  <si>
    <t>Приватний заклад Рівненська початкова школа Школа Мрій</t>
  </si>
  <si>
    <t>Рівненська гімназія № 10 Рівненської міської ради</t>
  </si>
  <si>
    <t>Рівненська гімназія № 16 Рівненської міської ради</t>
  </si>
  <si>
    <t>Рівненська приватна гімназія Християнського освітнього центру Даниїл</t>
  </si>
  <si>
    <t>Рівненський академічний ліцей Престиж імені Лілії Котовської Рівненської міської ради</t>
  </si>
  <si>
    <t>Рівненський ліцей 14 Рівненської міської ради</t>
  </si>
  <si>
    <t>Рівненський ліцей № 15 Рівненської міської ради</t>
  </si>
  <si>
    <t>Рівненський ліцей № 17 Рівненської міської ради</t>
  </si>
  <si>
    <t>Рівненський ліцей № 2 Рівненської міської ради</t>
  </si>
  <si>
    <t>Рівненський ліцей № 20Рівненської міської ради</t>
  </si>
  <si>
    <t>Рівненський ліцей № 5 ім. Олександра Борисенка Рівненської міської ради</t>
  </si>
  <si>
    <t>Рівненський ліцей № 6, Рівненської міської ради</t>
  </si>
  <si>
    <t>Рівненський ліцей № 9 Рівненської міської ради</t>
  </si>
  <si>
    <t>Рівненський ліцей №1 Рівненської міської ради</t>
  </si>
  <si>
    <t>Рівненський ліцей №11 Рівненської міської ради</t>
  </si>
  <si>
    <t>Рівненський ліцей №12 Рівненської міської ради</t>
  </si>
  <si>
    <t>Рівненський ліцей №13 Рівненської міської ради</t>
  </si>
  <si>
    <t>Рівненський ліцей №18 Рівненської міської ради</t>
  </si>
  <si>
    <t>Рівненський ліцей №19 Рівненської міської ради</t>
  </si>
  <si>
    <t>Рівненський ліцей №22 Рівненської міської ради</t>
  </si>
  <si>
    <t>Рівненський ліцей №23 Рівненської міської ради</t>
  </si>
  <si>
    <t>Рівненський ліцей №24 Рівненської міської ради</t>
  </si>
  <si>
    <t>Рівненський ліцей №25 Рівненської міської ради</t>
  </si>
  <si>
    <t>Рівненський ліцей №26 Рівненської міської ради</t>
  </si>
  <si>
    <t>Рівненський ліцей №27 Рівненської міської ради</t>
  </si>
  <si>
    <t>Рівненський ліцей №28 Рівненської міської ради</t>
  </si>
  <si>
    <t>Рівненський ліцей №3 Рівненської міської ради</t>
  </si>
  <si>
    <t>Рівненський ліцей №7 Рівненської міської ради</t>
  </si>
  <si>
    <t>Рівненський ліцей №8 Рівненської міської ради</t>
  </si>
  <si>
    <t>Рівненський ліцей Гармонія Рівненської міської ради</t>
  </si>
  <si>
    <t>Рівненський ліцей Елітар Рівненської міської ради</t>
  </si>
  <si>
    <t>Рівненський ліцей Колегіум Рівненської міської ради</t>
  </si>
  <si>
    <t>Рівненський ліцей ЛІДЕР Рівненської міської ради</t>
  </si>
  <si>
    <t>Рівненський ліцей Український Рівненської міської ради</t>
  </si>
  <si>
    <t>Рівненський ліцей Центр надії ім. Надії Маринович Рівненської міської ради</t>
  </si>
  <si>
    <t>Рівненський навчально-реабілітаційний центр Особлива дитина Рівненської міської ради Рівненської області</t>
  </si>
  <si>
    <t>УКРАЇНСЬКА ШКОЛА МАЙБУТНЬОГО</t>
  </si>
  <si>
    <t>ІВАНІВСЬКИЙ ЛІЦЕЙ РІВНЯНСЬКОЇ СІЛЬСЬКОЇ РАДИ НОВОУКРАЇНСЬКОГО РАЙОНУ КІРОВОГРАДСЬКОЇ ОБЛАСТІ</t>
  </si>
  <si>
    <t>КОМИШУВАТСЬКИЙ ЛІЦЕЙ РІВНЯНСЬКОЇ СІЛЬСЬКОЇ РАДИ НОВОУКРАЇНСЬКОГО РАЙОНУ КІРОВОГРАДСЬКОЇ ОБЛАСТІ</t>
  </si>
  <si>
    <t>Рівнянська спеціальна школа Кіровоградської обласної ради</t>
  </si>
  <si>
    <t>Рівнянський ліцей №2 Рівнянської сільської ради Новоукраїнського району Кіровоградської області</t>
  </si>
  <si>
    <t>Рівнянський ліцей №5 Рівнянської сільської ради Новоукраїнського району Кіровоградської області</t>
  </si>
  <si>
    <t>Комунальний заклад Пономаренківський ліцей Роганської селищної ради Харківського району Харківської області</t>
  </si>
  <si>
    <t>Комунальний заклад Роганський академічний ліцей Роганської селищної ради Харківського району Харківської області</t>
  </si>
  <si>
    <t>КОМУНАЛЬНИЙ ЗАКЛАД РОГАНСЬКИЙ ЛІЦЕЙ РОГАНСЬКОЇ СЕЛИЩНОЇ РАДИ ХАРКІВСЬКОГО РАЙОНУ ХАРКІВСЬКОЇ ОБЛАСТІ</t>
  </si>
  <si>
    <t>Бабухівська гімназія Рогатинської міської ради Івано-Франківської області</t>
  </si>
  <si>
    <t>Беньківська початкова школа Рогатинської міської ради Івано-Франківської області</t>
  </si>
  <si>
    <t>Васючинська гімназія імені Романа Левицького Рогатинської міської ради Івано-Франківської області</t>
  </si>
  <si>
    <t>Верхньолипицький ліцей Рогатинської міської ради Івано-Франківської області</t>
  </si>
  <si>
    <t>Воскресинцівська гімназія Рогатинської міської ради Івано-Франківської області</t>
  </si>
  <si>
    <t>Долинянська початкова школа Рогатинської міської ради Івано-Франківської області</t>
  </si>
  <si>
    <t>Жовчівська початкова школа Рогатинської міської ради Івано-Франківської області</t>
  </si>
  <si>
    <t>Заланівська гімназія Рогатинської міської ради Івано-Франківської області</t>
  </si>
  <si>
    <t>Княгиницький ліцей Рогатинської міської ради Івано-Франківської області</t>
  </si>
  <si>
    <t>Конюшківська гімназія Рогатинської міської ради Івано-Франківської області</t>
  </si>
  <si>
    <t>Липівська гімназія імені Стефана Качали Рогатинської міської ради Івано-Франківської області</t>
  </si>
  <si>
    <t>Лучинецька гімназіяРогатинської міської ради Івано-Франківської області</t>
  </si>
  <si>
    <t>Нижньолипицька початкова школа Рогатинської міської ради Івано-Франківської області</t>
  </si>
  <si>
    <t>Підгородська гімназія Рогатинської міської радиІвано-Франківської області</t>
  </si>
  <si>
    <t>Підкамінська початкова школа Рогатинської міської ради Івано-Франківської області</t>
  </si>
  <si>
    <t>Помонятська початкова школа Рогатинської міської ради Івано-Франківської області</t>
  </si>
  <si>
    <t>Потіцька початкова школа Рогатинської міської ради Івано-Франківської області</t>
  </si>
  <si>
    <t>Приозерненська початкова школа Рогатинської міської ради Івано-Франківської області</t>
  </si>
  <si>
    <t>Пуківська гімназія Рогатинської міської ради Івано-Франківської області</t>
  </si>
  <si>
    <t>Путятинська початкова школа Рогатинської міської ради Івано-Франківської області</t>
  </si>
  <si>
    <t>Рогатинська спеціальна школа Івано-Франівської обласної ради</t>
  </si>
  <si>
    <t>Рогатинський ліцей №1 Рогатинської міської ради Івано-Франківської області</t>
  </si>
  <si>
    <t>Рогатинський ліцей Гімназія імені Володимира Великого Рогатинської міської ради Івано-Франківської області</t>
  </si>
  <si>
    <t>Рогатинський ліцей імені Братів Рогатинців Рогатинської міської ради Івано-Франківської області</t>
  </si>
  <si>
    <t>Фразька гімназія імені Андрея Шептицького Рогатинської міської ради Івано-Франківської області</t>
  </si>
  <si>
    <t>Черченська гімназія імені братів Лепких Рогатинської міської ради Івано-Франківської області</t>
  </si>
  <si>
    <t>Черченська спеціальна школа Івано-Франківської обласної ради</t>
  </si>
  <si>
    <t>Чесниківська початкова школа Рогатинськкої міської ради Івано-Франківської області</t>
  </si>
  <si>
    <t>Явченська початкова школа Рогатинської міської ради Івано-Франківської області</t>
  </si>
  <si>
    <t>Житньогірський ліцей Рокитнянської селищної ради Білоцерківського району Київської області</t>
  </si>
  <si>
    <t>Запрудянська гімназія Рокитнянської селищної ради Білоцерківського району Київської області</t>
  </si>
  <si>
    <t>Маківська початкова школа Рокитнянської селищної ради Білоцерківського району Київської області</t>
  </si>
  <si>
    <t>Насташівський ліцей Рокитнянської селищної ради Білоцерківського району Київської області</t>
  </si>
  <si>
    <t>Ольшаницький ліцей Рокитнянської селищної ради Білоцерківського району Київської області</t>
  </si>
  <si>
    <t>Острівський ліцей Рокитнянської селищної ради Білоцерківського району Київської області</t>
  </si>
  <si>
    <t>Рокитнянська гімназія №4 Рокитнянської селищної ради Білоцерківського району Київської області</t>
  </si>
  <si>
    <t>Рокитнянська гімназія з початковою школою №5 Рокитнянської селищної ради Білоцерківського району Київської області</t>
  </si>
  <si>
    <t>Рокитнянський ліцей - Мала академія наук Рокитнянської селищної ради Білоцерківського району Київської області</t>
  </si>
  <si>
    <t>Рокитнянський ліцей №1 Рокитнянської селищної ради Білоцерківського району Київської області</t>
  </si>
  <si>
    <t>Рокитнянський ліцей №2 Рокитнянської селищної ради Білоцерківського району Київської області</t>
  </si>
  <si>
    <t>Рокитнянський ліцей №3 Рокитнянської селищної ради Білоцерківського району Київської області</t>
  </si>
  <si>
    <t>Ромашківський ліцей Рокитнянської селищної ради Білоцерківського району Київської області</t>
  </si>
  <si>
    <t>Савинецька гімназія Рокитнянської селищної ради Білоцерківського району Київської області</t>
  </si>
  <si>
    <t>Синявський опорний заклад освіти Рокитнянської селищної ради Білоцерківського району Київської області</t>
  </si>
  <si>
    <t>Телешівський ліцей Рокитнянської селищної ради Білоцерківського району Київської області</t>
  </si>
  <si>
    <t>Шарківська гімназія Рокитнянської селищної ради Білоцерківського району Київської області</t>
  </si>
  <si>
    <t>Біловізький ліцей Рокитнівської селищної ради Рівненської області</t>
  </si>
  <si>
    <t>Більський ліцей Рокитнівської селищної ради</t>
  </si>
  <si>
    <t>Блажівський ліцей Рокитнівської селищної ради Рівненської області</t>
  </si>
  <si>
    <t>Борівський ліцей Рокитнівської селищної ради Рівненської області</t>
  </si>
  <si>
    <t>Будівська гімназія Рокитнівської селищної ради</t>
  </si>
  <si>
    <t>Дертівська гімназія Рокитнівської селищної ради</t>
  </si>
  <si>
    <t>Єльнівська гімназія, Рокитнівської селищної ради</t>
  </si>
  <si>
    <t>Залавська гімназія Рокитнівської селищної ради</t>
  </si>
  <si>
    <t>Карпилівський ліцей Рокитнівської селищної ради</t>
  </si>
  <si>
    <t>Кисорицький ліцей Рокитнівської селищної ради Рівненської області</t>
  </si>
  <si>
    <t>Купельська гімназія Рокитнівської селишної ради</t>
  </si>
  <si>
    <t>Масевицький ліцей Рокитнівської селищної ради</t>
  </si>
  <si>
    <t>Нетребська гімназія Рокитнівської селищної ради</t>
  </si>
  <si>
    <t>ОПОРНИЙ ЗАКЛАД РОКИТНІВСЬКИЙ ЛІЦЕЙ №3 РОКИТНІВСЬКОЇ СЕЛИЩНОЇ РАДИ</t>
  </si>
  <si>
    <t>Осницька гімназія Рокитнівської селищної ради</t>
  </si>
  <si>
    <t>Остківський ліцей Рокитнівської селищної ради</t>
  </si>
  <si>
    <t>Рокитнівський ліцей №1 Рокитнівської селищної ради</t>
  </si>
  <si>
    <t>Сновидовицький ліцей Рокитнівської селищної ради</t>
  </si>
  <si>
    <t>Томашгородська гімназія Рокитнівської селищної ради</t>
  </si>
  <si>
    <t>Биківський ліцей Романівської селищної ради Житомирського району Житомирської області</t>
  </si>
  <si>
    <t>Булдичівський заклад загальної середньої освіти Романівської селищної ради Житомирської області</t>
  </si>
  <si>
    <t>Вільшанська гімназія Романівської селищної ради Житомирського району Житомирської області</t>
  </si>
  <si>
    <t>ВРУБЛІВСЬКИЙ ЛІЦЕЙ РОМАНІВСЬКОЇ СЕЛИЩНОЇ РАДИ ЖИТОМИРСЬКОГО РАЙОНУ ЖИТОМИРСЬКОЇ ОБЛАСТІ</t>
  </si>
  <si>
    <t>ГОРДІЇВСЬКИЙ ЗАКЛАД ЗАГАЛЬНОЇ СЕРЕДНЬОЇ ОСВІТИ РОМАНІВСЬКОЇ СЕЛИЩНОЇ РАДИ ЖИТОМИРСЬКОЇ ОБЛАСТІ</t>
  </si>
  <si>
    <t>Камінський заклад загальної середньої освіти Романівської селищної ради Житомирської області</t>
  </si>
  <si>
    <t>Костянтинівська філія Биківського ліцею Романівської селищної ради Житомирського району Житомирської області</t>
  </si>
  <si>
    <t>Ольшанська гімназія Романівської селищної ради Житомирського району Житомирської області</t>
  </si>
  <si>
    <t>РОМАНІВСЬКИЙ ЛІЦЕЙ №1 РОМАНІВСЬКОЇ СЕЛИЩНОЇ РАДИ ЖИТОМИРСЬКОГО РАЙОНУ ЖИТОМИРСЬКОЇ ОБЛАСТІ</t>
  </si>
  <si>
    <t>Романівський ліцей №2 Романівської селищної ради Житомирського району Житомирської області</t>
  </si>
  <si>
    <t>СТАРОЧУДНІВСЬКОГУТЯНСЬКИЙ ЛІЦЕЙ РОМАНІВСЬКОЇ СЕЛИЩНОЇ РАДИ ЖИТОМИРСЬКОГО РАЙОНУ ЖИТОМИРСЬКОЇ ОБЛАСТІ</t>
  </si>
  <si>
    <t>Бацманівський навчально-виховний комплекс: заклад загальної середньої освіти І-ІІІ ступенів - заклад дошкільної освіти Роменської міської ради Сумської області</t>
  </si>
  <si>
    <t>Біловодський заклад загальної середньої освіти І-ІІІст. Роменської міської ради Сумської області.</t>
  </si>
  <si>
    <t>Бобрицький заклад загальної середньої освіти І-ІІІ ступенів Роменської міської ради Сумської області</t>
  </si>
  <si>
    <t>Великобубнівський заклад загальної середньої освіти І-ІІІ ступенів Роменської міської ради Сумської області</t>
  </si>
  <si>
    <t>Герасимівський заклад загальної середньої освіти І-ІІ ступеня Роменської міської ради Сумської області</t>
  </si>
  <si>
    <t>Гришинський навчально-виховний комплекс: заклад загальної середньої освіти І-ІІ ступенів - заклад дошкільної освіти Роменської міської ради Сумської області</t>
  </si>
  <si>
    <t>КОМУНАЛЬНИЙ ЗАКЛАД РОМЕНСЬКИЙ ЛІЦЕЙ №4 РОМЕНСЬКОЇ МІСЬКОЇ РАДИ СУМСЬКОЇ ОБЛАСТІ ІМЕНІ ГЕРОЯ УКРАЇНИ ТЕТЯНИ МАРКУС</t>
  </si>
  <si>
    <t>Коржівський заклад загальної середньої освіти І-ІІІ ступенів Роменської міської ради Сумської області</t>
  </si>
  <si>
    <t>Миколаївський заклад загальної середньої освіти І-ІІІ ступенів Роменської міської ради Сумської області</t>
  </si>
  <si>
    <t>Овлашівський заклад загальної середньої освіти I-II ступенів Роменської міської ради Сумської області</t>
  </si>
  <si>
    <t>Перехрестівський заклад загальної середньої освіти ІІІ ступеня Роменської міської ради Сумської області</t>
  </si>
  <si>
    <t>Перехрестівський заклад загальної середньої освіти І-ІІІ ступенів Роменської міської ради Сумської області</t>
  </si>
  <si>
    <t>Плавинищенський ліцей з початковою школою та гімназією Роменської міської ради Сумської області</t>
  </si>
  <si>
    <t>Погожокриницький ліцей Роменської міської ради Сумської області</t>
  </si>
  <si>
    <t>Пустовійтівський заклад загальної середньої освіти І-ІІІ ступенів імені Петра Калнишевського Роменської міської ради Сумської області</t>
  </si>
  <si>
    <t>Рогинський заклад загальної середньої освіти І-ІІІ ступенів Роменської міської ради Сумської області</t>
  </si>
  <si>
    <t>Роменська загальноосвітня школа I-III ступенів №10 Роменської міської ради Сумської області</t>
  </si>
  <si>
    <t>Роменська загальноосвітня школа І-ІІ ступенів №6 Роменської міської ради Сумської області</t>
  </si>
  <si>
    <t>Роменська загальноосвітня школа І-ІІІ ступенів № 5 Роменської міської ради Сумської області</t>
  </si>
  <si>
    <t>Роменська загальноосвітня школа І-ІІІ ступенів №11 Роменської міської ради Сумської області</t>
  </si>
  <si>
    <t>Роменська загальноосвітня школа І-ІІІ ступенів №7 Роменської міської ради Сумської області</t>
  </si>
  <si>
    <t>Роменський заклад загальної середньої освіти І-ІІ ступенів №8 Роменської міської ради Сумської області</t>
  </si>
  <si>
    <t>Роменський ліцей № 2 ім. акад. А.Ф.Йоффе Роменської міської ради Сумської області</t>
  </si>
  <si>
    <t>Роменський ліцей №1 ім.П.І.Калнишевського Роменської міської ради Сумської області</t>
  </si>
  <si>
    <t>Опорний заклад Новооріхівський ліцей імені О.Г. Лелеченка Ромоданівської селищної ради Миргородського району Полтавської області</t>
  </si>
  <si>
    <t>комунальний заклад  Мельниківська гімназія Ротмістрівської сільської ради</t>
  </si>
  <si>
    <t>Комунальний заклад Ковалиська гімназія Ротмістрівської сільської ради</t>
  </si>
  <si>
    <t>Комунальний заклад Куцівська початкова школа Ротмістрівської сільської ради</t>
  </si>
  <si>
    <t>Комунальний заклад Макіївський ліцей Ротмістрівської сільської ради</t>
  </si>
  <si>
    <t>Комунальний заклад Носачівська гімназія Ротмістрівської сільської ради</t>
  </si>
  <si>
    <t>Комунальний заклад Ротмістрівський ліцей Ротмістрівської сільської ради</t>
  </si>
  <si>
    <t>Комунальний заклад Ташлицький ліцей Ротмістрівської сільської ради</t>
  </si>
  <si>
    <t>Комунальний закладСанжариська початкова школа Ротмістрівської сільської ради</t>
  </si>
  <si>
    <t>Комунальний заклад  Роздільнянський міський ліцей №1 Роздільнянської міської ради Одеської області</t>
  </si>
  <si>
    <t>Комунальний заклад  Роздільнянський міський ліцей №2 Роздільнянської міської ради Одеської області</t>
  </si>
  <si>
    <t>КОМУНАЛЬНИЙ ЗАКЛАД БЕЦИЛІВСЬКА ЗАГАЛЬНООСВІТНЯ ШКОЛА І-ІІ СТУПЕНІВ РОЗДІЛЬНЯНСЬКОЇ МІСЬКОЇ РАДИ ОДЕСЬКОЇ ОБЛАСТІ</t>
  </si>
  <si>
    <t>Комунальний заклад Бурдівський ліцей Роздільнянської міської ради Одеської області</t>
  </si>
  <si>
    <t>КОМУНАЛЬНИЙ ЗАКЛАД ВИНОГРАДАРСЬКИЙ ЛІЦЕЙ РОЗДІЛЬНЯНСЬКОЇ МІСЬКОЇ РАДИ ОДЕСЬКОЇ ОБЛАСТІ</t>
  </si>
  <si>
    <t>Комунальний заклад Єреміївський ліцей Роздільнянської міської ради Одеської області</t>
  </si>
  <si>
    <t>КОМУНАЛЬНИЙ ЗАКЛАД КАМ`ЯНСЬКИЙ ЛІЦЕЙ РОЗДІЛЬНЯНСЬКОЇ МІСЬКОЇ РАДИ ОДЕСЬКОЇ ОБЛАСТІ</t>
  </si>
  <si>
    <t>Комунальний заклад Кошарський ліцей Роздільнянської міської ради Одеської області</t>
  </si>
  <si>
    <t>КОМУНАЛЬНИЙ ЗАКЛАД НОВОСЕЛІВСЬКА ЗАГАЛЬНООСВІТНЯ ШКОЛА І-ІІ СТУПЕНІВ РОЗДІЛЬНЯНСЬКОЇ МІСЬКОЇ РАДИ ОДЕСЬКОЇ ОБЛАСТІ</t>
  </si>
  <si>
    <t>Комунальний заклад Новоукраїнський ліцей Роздільнянської міської ради Одеської області</t>
  </si>
  <si>
    <t>КОМУНАЛЬНИЙ ЗАКЛАД ПОНЯТІВСЬКИЙ ЛІЦЕЙ РОЗДІЛЬНЯНСЬКОЇ МІСЬКОЇ РАДИ ОДЕСЬКОЇ ОБЛАСТІ</t>
  </si>
  <si>
    <t>КОМУНАЛЬНИЙ ЗАКЛАД РОЗДІЛЬНЯНСЬКИЙ МІСЬКИЙ ЛІЦЕЙ №3 РОЗДІЛЬНЯНСЬКОЇ МІСЬКОЇ РАДИ ОДЕСЬКОЇ ОБЛАСТІ</t>
  </si>
  <si>
    <t>Комунальний заклад Роздільнянський міський ліцей №4 Роздільнянської міської ради Одеської області</t>
  </si>
  <si>
    <t>Комунальний заклад Слобідський ліцей Роздільнянської міської ради Одеської області</t>
  </si>
  <si>
    <t>КОМУНАЛЬНИЙ ЗАКЛАД СТАРОСТИНСЬКИЙ НАВЧАЛЬНО-ВИХОВНИЙ КОМПЛЕКС ЗАГАЛЬНООСВІТНЯ ШКОЛА І-ІІ СТУПЕНІВ - ЗАКЛАД ДОШКІЛЬНОЇ ОСВІТИ РОЗДІЛЬНЯНСЬКОЇ МІСЬКОЇ РАДИ ОДЕСЬКОЇ ОБЛАСТІ</t>
  </si>
  <si>
    <t>Комунальний закладБуцинівський ліцей Роздільнянської міської ради Одеської області</t>
  </si>
  <si>
    <t>Комунальний закладКалантаївський ліцей Роздільнянської міської ради Одеської області</t>
  </si>
  <si>
    <t>Комунальний заклад Високівська загальноосвітня школа І - ІІІ ступенів Роздольської сільської ради Василівського району Запорізької області</t>
  </si>
  <si>
    <t>Комунальний заклад Коханівський навчально-виховний комплекс Загальноосвітня школа І-ІІІ ступенів - дошкільний навчальний заклад імені Героя Радянського Союзу І.В. Ткаченка Роздольської сільської ради Василівського району Запорізької області</t>
  </si>
  <si>
    <t>Комунальний заклад Любимівська загальнооосвітня школа І-ІІІ ступенів Роздольської сільської ради Василівського району Запорізької області</t>
  </si>
  <si>
    <t>Комунальний заклад Новогорівський заклад загальної середньої освіти І-ІІІ ступенів Роздольської сільської ради Василівського району Запорізької області</t>
  </si>
  <si>
    <t>Комунальний заклад Роздольський ліцей Роздольської сільської ради Василівського районуЗапорізької області</t>
  </si>
  <si>
    <t>Комунальний заклад Таврійський навчально-виховний комплекс Загальноосвітня школа І-ІІІ ступенів - дошкільний навчальний заклад Роздольської сільської ради Василівського району Запорізької області</t>
  </si>
  <si>
    <t>Роздорський ліцей Роздорської селищної ради Синельниківського району Дніпропетровської області</t>
  </si>
  <si>
    <t>Старовишневецька гімназія Роздорської селищної ради Синельниківського району Дніпропетровської області</t>
  </si>
  <si>
    <t>Вербівська гімназія Рожнятівської селищної ради Івано-Франківської області</t>
  </si>
  <si>
    <t>Верхньострутинська гімназія Рожнятівської селищної ради Івано-Франківської області</t>
  </si>
  <si>
    <t>Камінська гімназія Рожнятівської селищної ради Івано-Франківської області</t>
  </si>
  <si>
    <t>Нижньострутинський ліцей Рожнятівської селищної ради Івано-Франківської області</t>
  </si>
  <si>
    <t>Петранківська гімназія Рожнятівської селищної ради Івано-Франківської області</t>
  </si>
  <si>
    <t>Петранківський ліцей Рожнятівської селищної ради Івано-Франківської області</t>
  </si>
  <si>
    <t>Рівнянський ліцей Рожнятівської селищної ради Івано-Франківської області</t>
  </si>
  <si>
    <t>Рожнятівський ліцей Рожнятівської селищної ради Івано-Франківської області</t>
  </si>
  <si>
    <t>Сваричівський ліцей Рожнятівської селищної ради Івано-Франківської області</t>
  </si>
  <si>
    <t>Кобаківський ліцей імені Марка Черемшини Рожнівської сільської ради Косівського району Івано-Франківської області</t>
  </si>
  <si>
    <t>Рибненська гімназія Рожнівської сільської ради</t>
  </si>
  <si>
    <t>Рожнівський ліцей Гуцульщина імені Федора Погребенника Рожнівської сільської ради Косівського району Івано-Франківської області</t>
  </si>
  <si>
    <t>Комунальний заклад загальної середньої освіти Дубищенський ліцей Рожищенської міської ради Луцького району Волинської області</t>
  </si>
  <si>
    <t>Комунальний заклад загальної середньої освіти Духченська гімназія Рожищенської міської ради Луцького району Волинської області</t>
  </si>
  <si>
    <t>Комунальний заклад загальної середньої освіти Крижівський ліцей Рожищенської міської ради Луцького району Волинської області</t>
  </si>
  <si>
    <t>Комунальний заклад загальної середньої освіти Літогощанська гімназія Рожищенської міської ради Луцького району Волинської області</t>
  </si>
  <si>
    <t>Комунальний заклад загальної середньої освіти Луківська початкова школа Рожищенської міської ради Луцького району Волинської області</t>
  </si>
  <si>
    <t>Комунальний заклад загальної середньої освіти Мильська гімназія Рожищенської міської ради Луцького району Волинської області</t>
  </si>
  <si>
    <t>Комунальний заклад загальної середньої освіти Навізький ліцей Рожищенської міської ради Луцького району Волинської області</t>
  </si>
  <si>
    <t>Комунальний заклад загальної середньої освіти Носачевицька гімназія Рожищенської міської ради Луцького району Волинської області</t>
  </si>
  <si>
    <t>Комунальний заклад загальної середньої освіти Оленівська гімназія Рожищенської міської ради Луцького району Волинської області</t>
  </si>
  <si>
    <t>Комунальний заклад загальної середньої освіти Пожарківська гімназіяРожищенської міської ради Луцького району Волинської області</t>
  </si>
  <si>
    <t>Комунальний заклад загальної середньої освіти Рожищенський ліцей № 4 Рожищенської міської ради Луцького району Волинської області</t>
  </si>
  <si>
    <t>Комунальний заклад загальної середньої освіти Рожищенський ліцей №1 Рожищенської міської ради Луцького району Волинської області</t>
  </si>
  <si>
    <t>Комунальний заклад загальної середньої освіти Рожищенський ліцей №2 Рожищенської міської ради Луцького району Волинської області</t>
  </si>
  <si>
    <t>Комунальний заклад загальної середньої освіти Рудко-Козинська гімназія Рожищенської міської ради Луцького району Волинської області</t>
  </si>
  <si>
    <t>Комунальний заклад загальної середньої освіти Сокільський ліцей Рожищенської міської ради Луцького району Волинської області</t>
  </si>
  <si>
    <t>Комунальний заклад загальної середньої освіти Тихотинська гімназія Рожищенської міської ради Луцького району Волинської області</t>
  </si>
  <si>
    <t>Комунальний заклад загальної середньої освіти Топільненський ліцей Рожищенської міської ради Луцького району Волинської області</t>
  </si>
  <si>
    <t>Комунальний опорний заклад загальної середньої освіти Переспівський ліцей Рожищенської міської ради Луцького району Волинської області</t>
  </si>
  <si>
    <t>Комунальний опорний заклад загальної середньої освіти Рожищенський ліцей №3 Рожищенської міської ради Луцького району Волинської області</t>
  </si>
  <si>
    <t>Рожищенський навчально-реабілітаційний центр Волинської обласної ради</t>
  </si>
  <si>
    <t>Азовський заклад загальної середньої освіти І-ІІІ ступенів Розівської селищної ради Пологівського району Запорізької області</t>
  </si>
  <si>
    <t>Зорянський навчально-виховний комплекс Заклад загальної середньої освіти І-ІІІ ступенів - заклад дошкільної освіти Розівської селищної ради Пологівського району Запорізької області</t>
  </si>
  <si>
    <t>Новозлатопільський навчально-виховний комплекс Заклад загальної середньої освіти І-ІІІ ступенів - заклад дошкільної освіти Розівської селищної ради Пологівського району Запорізької області</t>
  </si>
  <si>
    <t>Розівський заклад загальної середньої освіти №2 I-III ступенів Розівської селищної ради Пологівського району Запорізької області</t>
  </si>
  <si>
    <t>Розівський опорний заклад загальної середньої освіти І-ІІІ ступенів Розівської селищної ради Пологівського району Запорізької області</t>
  </si>
  <si>
    <t>Солодководненський навчально - виховний комплекс Заклад загальної середньої освіти І-ІІ ступенів - заклад дошкільної освіти Розівської селищної ради Пологівського району Запорізької області</t>
  </si>
  <si>
    <t>Анатолівський заклад загальної середньої освіти І-ІІІ ступенів-заклад дошкільної освіти Розквітівської сільської ради Березівського району Одеської області</t>
  </si>
  <si>
    <t>Розквітівський заклад загальної середньої освіти Розквітівської сільської ради Березівського району Одеської області</t>
  </si>
  <si>
    <t>СТАВКІВСЬКИЙ ЗАКЛАД ЗАГАЛЬНОЇ СЕРЕДНЬОЇ ОСВІТИ РОЗКВІТІВСЬКОЇ СІЛЬСЬКОЇ РАДИ БЕРЕЗІВСЬКОГО РАЙОНУ ОДЕСЬКОЇ ОБЛАСТІ</t>
  </si>
  <si>
    <t>Андрійковецька гімназія Розсошанської сільської ради Хмельницького району Хмельницької області</t>
  </si>
  <si>
    <t>Баламутівський ліцей Розсошанської сільської ради</t>
  </si>
  <si>
    <t>Кудринецька гімназія Розсошанської сільської ради Хмельницького району Хмельницької області</t>
  </si>
  <si>
    <t>Малиницький ліцей Розсошанської сільської ради</t>
  </si>
  <si>
    <t>Михайлівський ліцей Розсошанської сільської ради Хмельницької області</t>
  </si>
  <si>
    <t>Монастироцька гімназія Розсошанської сільської радиХмельницького району Хмельницької області</t>
  </si>
  <si>
    <t>Розсошанський ліцей Розсошанської сільської ради Хмельницького району Хмельницької області</t>
  </si>
  <si>
    <t>Ружичанський ліцей Розсошанської сільської ради</t>
  </si>
  <si>
    <t>Скаржинецький ліцей Розсошанської сільської ради</t>
  </si>
  <si>
    <t>Шумовецька гімназія Розсошанської сільської ради Хмельницького району Хмельницької області</t>
  </si>
  <si>
    <t>Веринський заклад загальної середньої освіти І-ІІ ступенів Розвадівської сільської ради Стрийського району Львівської області</t>
  </si>
  <si>
    <t>Держівський заклад загальної середньої освіти І-ІІ ступенів Розвадівської сільської ради Стрийського району Львівської області</t>
  </si>
  <si>
    <t>Київецький заклад загальної середньої освіти І-ІІІ ступенів Розвадівської сільської ради Стрийського району Львівської області</t>
  </si>
  <si>
    <t>Крупський заклад загальної середньої освіти І-ІІ ступенів Розвадівської сільської ради Стрийського району Львівської області</t>
  </si>
  <si>
    <t>Надітицький заклад загальної середньої освіти І ступеня Розвадівської сільської ради Стрийського району Львівської області</t>
  </si>
  <si>
    <t>Розвадівський заклад загальної середньої освіти І-ІІІ ступенів Розвадівської сільської ради Стрийського району Львівської області</t>
  </si>
  <si>
    <t>Черницький заклад загальної середньої освіти І-ІІІ ступенів Розвадівської сільської ради Стрийського району Львівської області</t>
  </si>
  <si>
    <t>Комунальний заклад Рубіжанська обласна спеціальна школа Кришталик</t>
  </si>
  <si>
    <t>Рубіжанська гімназія № 1 Сєвєродонецького району Луганської області</t>
  </si>
  <si>
    <t>Рубіжанська гімназія № 4 Сєвєродонецького району Луганської області</t>
  </si>
  <si>
    <t>Рубіжанська загальноосвітня школа І-ІІІ ступенів №3 Рубіжанської міської ради Луганської області</t>
  </si>
  <si>
    <t>РУБІЖАНСЬКА СПЕЦІАЛІЗОВАНА ШКОЛА І-ІІІ СТУПЕНІВ №10 РУБІЖАНСЬКОЇ МІСЬКОЇ РАДИ ЛУГАНСЬКОЇ ОБЛАСТІ</t>
  </si>
  <si>
    <t>Рубіжанський ліцей Сєвєродонецького району Луганської області</t>
  </si>
  <si>
    <t>Ваньковицький заклад загальної середньої освіти І-ІІ ступенів Рудківської міської ради Самбірського району Львівської області</t>
  </si>
  <si>
    <t>Вишнянський заклад загальної середньої освіти І-ІІ ступенів Рудківської міської ради Самбірського району Львівської області</t>
  </si>
  <si>
    <t>Вощанцівський заклад загальної середньої освіти І-ІІ ступенів Рудківської міської ради Самбірського району Львівської області</t>
  </si>
  <si>
    <t>ДОЛОБІВСЬКА ПОЧАТКОВА ШКОЛА</t>
  </si>
  <si>
    <t>Конюшко-Тулиголівська середня загальноосвітня школа І-ІІ ступенів Самбірського району Львівської області</t>
  </si>
  <si>
    <t>Луківський заклад загальної середньої освіти І-ІІІ ступенів Рудківської міської ради Самбірського району Львівської області</t>
  </si>
  <si>
    <t>Михайлевицький заклад загальної середньої освіти І-ІІ ступенів Рудківської міської ради Самбірського району Львівської області</t>
  </si>
  <si>
    <t>Никловицька початкова школа Рудківської міської ради Самбірського району Львівської області</t>
  </si>
  <si>
    <t>Новосілківський заклад загальної середньої освіти І-ІІІ ступенів Рудківської міської ради Самбірського району Львівської області</t>
  </si>
  <si>
    <t>Опорний заклад Рудківська середня загальноосвітня школа І-ІІІ ступенів ім. Володимира Жеребного Самбірського району Львівської області</t>
  </si>
  <si>
    <t>Орховицький заклад загальної середньої освіти І-ІІ ступенів Рудківської міської ради Самбірського району Львівської області</t>
  </si>
  <si>
    <t>Острівська початкова школа Рудківської міської ради Самбірського району Львівської області</t>
  </si>
  <si>
    <t>Підгайчиківська середня загальноосвітня школа І-ІІІ ступенів Самбірського району Львівської області</t>
  </si>
  <si>
    <t>Погірцівська середня загальноосвітня школа І-ІІІ ступенів Самбірського району Львівської області</t>
  </si>
  <si>
    <t>Роздільненська початкова школа Рудківської міської ради Самбірського району Львівської області</t>
  </si>
  <si>
    <t>Рудківська гімназія, Самбірський район, Львівська область</t>
  </si>
  <si>
    <t>Сусолівська середня загальноосвітня школа І-ІІ ступенів Самбірського району Львівської області</t>
  </si>
  <si>
    <t>Хлопчицький заклад загальної середньої освіти І-ІІІ ступенів Рудківської міської ради Самбірського району Львівської області</t>
  </si>
  <si>
    <t>Чайковицький навчально-виховний комплекс Середня загальноосвітня школа І-ІІІ ступенів - дошкільний навчальний заклад</t>
  </si>
  <si>
    <t>Чернихівський заклад загальної середньої освіти І-ІІ ступенів Рудківської міської ради Самбірського району Львівської області</t>
  </si>
  <si>
    <t>ПРИГОРОДОЦЬКА ГІМНАЗІЯ РУКШИНСЬКОЇ СІЛЬСЬКОЇ РАДИ ДНІСТРОВСЬКОГО РАЙОНУ ЧЕРНІВЕЦЬКОЇ ОБЛАСТІ</t>
  </si>
  <si>
    <t>РАШКІВСЬКА ГІМНАЗІЯ РУКШИНСЬКОЇ СІЛЬСЬКОЇ РАДИ ДНІСТРОВСЬКОГО РАЙОНУ ЧЕРНІВЕЦЬКОЇ ОБЛАСТІ</t>
  </si>
  <si>
    <t>РУКШИНСЬКИЙ ЛІЦЕЙ РУКШИНСЬКОЇ СІЛЬСЬКОЇ РАДИ ДНІСТРОВСЬКОГО РАЙОНУ ЧЕРНІВЕЦЬКОЇ ОБЛАСТІ</t>
  </si>
  <si>
    <t>ЧЕПОНІСЬКА ГІМНАЗІЯ РУКШИНСЬКОЇ СІЛЬСЬКОЇ РАДИ ДНІСТРОВСЬКОГО РАЙОНУ ЧЕРНІВЕЦЬКОЇ ОБЛАСТІ</t>
  </si>
  <si>
    <t>Геронимівський заклад загальної середньої освіти І-ІІІ ступенівРуськополянської сільської ради Черкаської області</t>
  </si>
  <si>
    <t>Дубіївський заклад загальної середньої освіти І-ІІІ ступенів Руськополянської сільської ради</t>
  </si>
  <si>
    <t>Руськополянський заклад загальної середньої освіти I-III ступенів №2 Руськополянської сільської ради</t>
  </si>
  <si>
    <t>Руськополянський заклад загальної середньої освіти І-ІІІ ступенів №1 Руськополянської сільської ради</t>
  </si>
  <si>
    <t>Березянська загальноосвітня школа І-ІІ ступенів Ружинської селищної ради Житомирської області</t>
  </si>
  <si>
    <t>Бистрицька загальноосвітня школа І-ІІІ ступенівРужинської селищної ради Житомирської області</t>
  </si>
  <si>
    <t>Білилівська гімназія Ружинської селищної ради Житомирської області</t>
  </si>
  <si>
    <t>Верхівнянська початкова школа І ступеня Ружинської селищної ради Бердичівського району Житомирської області</t>
  </si>
  <si>
    <t>Вільнопільська загальноосвітня школа І-ІІІ ступенів, Бердичівського району, Житомирської області</t>
  </si>
  <si>
    <t>Голубівська загальноосвітня школа І-ІІІ ступенів Ружинської селищної ради Житомирської області</t>
  </si>
  <si>
    <t>Зарічанська загальноосвітня школа І-ІІ ступенів Ружинської селищної ради Житомирської області</t>
  </si>
  <si>
    <t>Зарудинецька загальноосвітня школа І-ІІІ ступенів Ружинської селищної ради Житомирської області</t>
  </si>
  <si>
    <t>Мовчанівська загальноосвітня школа І-ІІІ ступенів Ружинської селищної ради Житомирської області</t>
  </si>
  <si>
    <t>Немиринецька загальноосвітня школа І-ІІІ ступенів Ружинської селищної ради Житомирської області</t>
  </si>
  <si>
    <t>Ружинська гімназія Ружинської селищної ради Житомирської області</t>
  </si>
  <si>
    <t>Топорівська загальноосвітня школа І - ІІІ ступенів Ружинської селищної ради Житомирської області</t>
  </si>
  <si>
    <t>Ягнятинська загальноосвітня школа І – ІІІ ступенів Ружинської селищної ради Житомирської області</t>
  </si>
  <si>
    <t>Грушівська гімназія Ржищівська міська рада Київської області</t>
  </si>
  <si>
    <t>Опорний заклад освіти Ржищівська гімназія Гармонія Ржищівської міської ради Київської області</t>
  </si>
  <si>
    <t>Опорний заклад освіти Ржищівський ліцей Лідер Ржищівської міської ради Київської області</t>
  </si>
  <si>
    <t>Піївський ліцей Ерудит Ржищівської міської ради Київської області</t>
  </si>
  <si>
    <t>Стайківський ліцей Світоч Ржищівської міської ради Київської області</t>
  </si>
  <si>
    <t>Голубівський ліцей Садівської сільської ради Сумського району Сумської області</t>
  </si>
  <si>
    <t>Низівський ліцей Садівської сільської ради Сумського району Сумської області</t>
  </si>
  <si>
    <t>Садівський ліцей Садівської сільської ради Сумського району Сумської області</t>
  </si>
  <si>
    <t>Сульський ліцей Садівської сільської ради Сумского району Сумської області</t>
  </si>
  <si>
    <t>БАГАТЯНСЬКИЙ ЗАКЛАД ЗАГАЛЬНОЇ СЕРЕДНЬОЇ ОСВІТИ САФ'ЯНІВСЬКОЇ СІЛЬСЬКОЇ РАДИ ІЗМАЇЛЬСЬКОГО РАЙОНУ ОДЕСЬКОЇ ОБЛАСТІ</t>
  </si>
  <si>
    <t>БРОСКІВСЬКИЙ ЗАКЛАД ЗАГАЛЬНОЇ СЕРЕДНЬОЇ ОСВІТИ САФ`ЯНІВСЬКОЇ СІЛЬСЬКОЇ РАДИ ІЗМАЇЛЬСЬКОГО РАЙОНУ ОДЕСЬКОЇ ОБЛАСТІ</t>
  </si>
  <si>
    <t>КАЛАНЧАЦЬКИЙ ЗАКЛАД ЗАГАЛЬНОЇ СЕРЕДНЬОЇ ОСВІТИ САФ'ЯНІВСЬКОЇ СІЛЬСЬКОЇ РАДИ ІЗМАЇЛЬСЬКОГО РАЙОНУ ОДЕСЬКОЇ ОБЛАСТІ</t>
  </si>
  <si>
    <t>КАМ'ЯНСЬКИЙ ЗАКЛАД ЗАГАЛЬНОЇ СЕРЕДНЬОЇ ОСВІТИ САФ'ЯНІВСЬКОЇ СІЛЬСЬКОЇ РАДИ ІЗМАЇЛЬСЬКОГО РАЙОНУ ОДЕСЬКОЇ ОБЛАСТІ</t>
  </si>
  <si>
    <t>КИСЛИЦЬКИЙ ЗАКЛАД ЗАГАЛЬНОЇ СЕРЕДНЬОЇ ОСВІТИ САФ'ЯНІВСЬКОЇ СІЛЬСЬКОЇ РАДИ ІЗМАЇЛЬСЬКОГО РАЙОНУ ОДЕСЬКОЇ ОБЛАСТІ</t>
  </si>
  <si>
    <t>КОМИШІВСЬКИЙ ЗАКЛАД ЗАГАЛЬНОЇ СЕРЕДНЬОЇ ОСВІТИ САФ'ЯНІВСЬКОЇ СІЛЬСЬКОЇ РАДИ ІЗМАЇЛЬСЬКОГО РАЙОНУ ОДЕСЬКОЇ ОБЛАСТІ</t>
  </si>
  <si>
    <t>Комунальний заклад Утконосівська спеціальна школа Одеської обласної ради</t>
  </si>
  <si>
    <t>ЛАРЖАНСЬКИЙ ЗАКЛАД ЗАГАЛЬНОЇ СЕРЕДНЬОЇ ОСВІТИ САФ'ЯНІВСЬКОЇ СІЛЬСЬКОЇ РАДИ ІЗМАЇЛЬСЬКОГО РАЙОНУ ОДЕСЬКОЇ ОБЛАСТІ</t>
  </si>
  <si>
    <t>ЛОЩИНІВСЬКИЙ ЗАКЛАД ЗАГАЛЬНОЇ СЕРЕДНЬОЇ ОСВІТИ САФ ЯНІВСЬКОЇ СІЛЬСЬКОЇ РАДИ ІЗМАЇЛЬСЬКОГО РАЙОНУ ОДЕСЬКОЇ ОБЛАСТІ</t>
  </si>
  <si>
    <t>МАТРОСЬКИЙ ЗАКЛАД ЗАГАЛЬНОЇ СЕРЕДНЬОЇ ОСВІТИ САФЯНІВСЬКОЇ СІЛЬСЬКОЇ РАДИ ІЗМАЇЛЬСЬКОГО РАЙОНУ ОДЕСЬКОЇ ОБЛАСТІ</t>
  </si>
  <si>
    <t>МУРАВЛІВСЬКИЙ ЗАКЛАД ЗАГАЛЬНОЇ СЕРЕДНЬОЇ ОСВІТИ САФ'ЯНІВСЬКОЇ СІЛЬСЬКОЇ РАДИ ІЗМАЇЛЬСЬКОГО РАЙОНУ ОДЕСЬКОЇ ОБЛАСТІ</t>
  </si>
  <si>
    <t>НОВОНЕКРАСІВСЬКИЙ ЗАКЛАД ЗАГАЛЬНОЇ СЕРЕДНЬОЇ ОСВІТИ САФ'ЯНІВСЬКОЇ СІЛЬСЬКОЇ РАДИ ІЗМАЇЛЬСЬКОГО РАЙОНУ ОДЕСЬКОЇ ОБЛАСТІ</t>
  </si>
  <si>
    <t>ОЗЕРНЯНСЬКИЙ ЗАКЛАД ЗАГАЛЬНОЇ СЕРЕДНЬОЇ ОСВІТИ САФ'ЯНІВСЬКОЇ СІЛЬСЬКОЇ РАДИ ІЗМАЇЛЬСЬКОГО РАЙОНУ ОДЕСЬКОЇ ОБЛАСТІ</t>
  </si>
  <si>
    <t>ПЕРШОТРАВНЕВСЬКИЙ ЗАКЛАД ЗАГАЛЬНОЇ СЕРЕДНЬОЇ ОСВІТИ САФ'ЯНІВСЬКОЇ СІЛЬСЬКОЇ РАДИ ЇЗМАЇЛЬСЬКОГО РАЙОНУ ОДЕСЬКОЇ ОБЛАСТІ</t>
  </si>
  <si>
    <t>САФ'ЯНСЬКИЙ ЗАКЛАД ЗАГАЛЬНОЇ СЕРЕДНЬОЇ ОСВІТИ САФ'ЯНІВСЬКОЇ СІЛЬСЬКОЇ РАДИ ІЗМАЇЛЬСЬКОГО РАЙОНУ ОДЕСЬКОЇ ОБЛАСТІ</t>
  </si>
  <si>
    <t>СТАРОНЕКРАСІВСЬКИЙ ЗАКЛАД ЗАГАЛЬНОЇ СЕРЕДНЬОЇ ОСВІТИ САФ'ЯНІВСЬКОЇ СІЛЬСЬКОЇ РАДИ ІЗМАЇЛЬСЬКОГО РАЙОНУ ОДЕСЬКОЇ ОБЛАСТІ</t>
  </si>
  <si>
    <t>УТКОНОСІВСЬКИЙ ЗАКЛАД ЗАГАЛЬНОЇ СЕРЕДНЬОЇ ОСВІТИ САФ'ЯНІВСЬКОЇ СІЛЬСЬКОЇ РАДИ ІЗМАЇЛЬСЬКОГО РАЙОНУ ОДЕСЬКОЇ ОБЛАСТІ</t>
  </si>
  <si>
    <t>Боровицький заклад загальної середньої освіти І-ІІІ ступенів Сагунівської сільської ради Черкаської області</t>
  </si>
  <si>
    <t>Сагунівський заклад загальної середньої освіти I-III ступенів Сагунівської сільської ради Черкаської області</t>
  </si>
  <si>
    <t>Топилівський навчально-виховний комплекс Заклад загальної середньої освіти І ступеня-заклад дошкільної освіти Сагунівської сільської ради Черкаської області</t>
  </si>
  <si>
    <t>Ліщанський ліцей Сахновецької сільської ради Хмельницької області</t>
  </si>
  <si>
    <t>Новосільський ліцей Сахновецької сільської ради Хмельницької області</t>
  </si>
  <si>
    <t>Сахновецький ліцей Сахновецької сільської ради Хмельницької області</t>
  </si>
  <si>
    <t>Тернавська гімназія Сахновецької сільської ради Хмельницької області</t>
  </si>
  <si>
    <t>Христівський ліцей Сахновецької сільської ради Хмельницької області</t>
  </si>
  <si>
    <t>Комунальний заклад Багаточернещинський ліцей  Сахновщинської селищної ради Красноградського району Харківської області</t>
  </si>
  <si>
    <t>Комунальний заклад Гришівський ліцей Сахновщинської селищної ради Красноградського району Харківської області</t>
  </si>
  <si>
    <t>Комунальний заклад Дубовогрядська гімназія Сахновщинської селищної ради Красноградського району Харківської області</t>
  </si>
  <si>
    <t>Комунальний заклад Катеринівський ліцей Сахновщинської селищної ради Красноградського району Харківської області</t>
  </si>
  <si>
    <t>Комунальний заклад Костянтинівський ліцей Сахновщинської селищної ради Красноградського району Харківської області</t>
  </si>
  <si>
    <t>Комунальний заклад Лебедівська гімназія Сахновщинської селищної ради Красноградського району Харківської області</t>
  </si>
  <si>
    <t>Комунальний заклад Лигівський ліцей Сахновщинської селищної ради Красноградського району Харківської області</t>
  </si>
  <si>
    <t>Комунальний заклад Новоолександрівський ліцей Сахновщинської селищної ради Красноградського району Харківської області</t>
  </si>
  <si>
    <t>Комунальний заклад Новочернещинська гімназія Сахновщинської селищної ради Красноградського району Харківської області</t>
  </si>
  <si>
    <t>Комунальний заклад Огіївський ліцей Сахновщинської селищної ради Красноградського району Харківської області</t>
  </si>
  <si>
    <t>Комунальний заклад Олійниківська гімназія Сахновщинської селищної ради Красноградського району Харківської області</t>
  </si>
  <si>
    <t>Комунальний заклад Сахновщинський ліцей №1 Сахновщинської селищної ради Красноградського району Харківської області</t>
  </si>
  <si>
    <t>Комунальний заклад Сахновщинський ліцей №2 Сахновщинської селищної ради Красноградського району Харківської області</t>
  </si>
  <si>
    <t>Комунальний заклад Сахновщинський навчально-реабілітаційний центр Харківської обласної ради</t>
  </si>
  <si>
    <t>Комунальний заклад Тавежнянський ліцей Сахновщинської селищної ради Красноградського району Харківської області</t>
  </si>
  <si>
    <t>Комунальний заклад Шевченківський ліцей Сахновщинської селищної ради Красноградського району Харківської області</t>
  </si>
  <si>
    <t>Долинська гімназія Сакаганської сільської ради Дніпропетровської області</t>
  </si>
  <si>
    <t>комунальний заклад освіти Саксаганська спеціальна школа Дніпропетровської обласної ради</t>
  </si>
  <si>
    <t>Нерудстальський ліцей Саксаганської сільської ради Дніпропетровської області</t>
  </si>
  <si>
    <t>Саврівська гімназія Саксаганської сільської ради Дніпропетровської області</t>
  </si>
  <si>
    <t>Саївський ліцей Саксаганської сільської ради Дніпропетровської області</t>
  </si>
  <si>
    <t>Саксаганський ліцей Саксаганської сільської ради Дніпропетровської області</t>
  </si>
  <si>
    <t>Залухівський ліцей Самарівської сільської ради Ковельського району Волинської області</t>
  </si>
  <si>
    <t>Межиситський ліцей Самарівської сільської ради Ковельського району Волинської області</t>
  </si>
  <si>
    <t>Опорний заклад загальної середньої освіти Самарівський ліцей імені Петра Штика Самарівської сільської ради Ковельського району Волинської області</t>
  </si>
  <si>
    <t>Самари-Оріхівський ліцей Самарівської сільської ради Ковельського району Волинської області</t>
  </si>
  <si>
    <t>Язавненська гімназія Самарівської сільської ради Ковельського району Волинської області</t>
  </si>
  <si>
    <t>КОМУНАЛЬНИЙ ЗАКЛАД ГІМНАЗІЯ №9 ІМ.АНДРІЯ СТРУСЯ М.САМБОРА САМБІРСЬКОЇ МІСЬКОЇ РАДИ ЛЬВІВСЬКОЇ ОБЛАСТІ</t>
  </si>
  <si>
    <t>КОМУНАЛЬНИЙ ЗАКЛАД ГІМНАЗІЯ С.ВАНЬОВИЧІ САМБІРСЬКОЇ МІСЬКОЇ РАДИ ЛЬВІВСЬКОЇ ОБЛАСТІ</t>
  </si>
  <si>
    <t>КОМУНАЛЬНИЙ ЗАКЛАД ГІМНАЗІЯ С.ДУБРІВКА САМБІРСЬКОЇ МІСЬКОЇ РАДИ ЛЬВІВСЬКОЇ ОБЛАСТІ</t>
  </si>
  <si>
    <t>КОМУНАЛЬНИЙ ЗАКЛАД ГІМНАЗІЯ С.СТРІЛКОВИЧІ САМБІРСЬКОЇ МІСЬКОЇ РАДИ ЛЬВІВСЬКОЇ ОБЛАСТІ</t>
  </si>
  <si>
    <t>Комунальний заклад Ліцей ім.А.Чайковського м.Самбора Самбірської міської ради Львівської області</t>
  </si>
  <si>
    <t>Комунальний заклад Ліцей Лідер м. Самбора Самбірської міської ради Львівської області</t>
  </si>
  <si>
    <t>Комунальний заклад Ліцей Престиж м. Самбора Самбірської міської ради Львівської області</t>
  </si>
  <si>
    <t>Комунальний заклад Львівської обласної ради Самбірська спеціальна школа Берегиня</t>
  </si>
  <si>
    <t>Початкова школа м. Самбора Самбірської міської ради Львівської області</t>
  </si>
  <si>
    <t>Середня загальноосвітня школа №4 І-ІІІ ступенів м. Самбора</t>
  </si>
  <si>
    <t>Середня школа № 7 м. Самбора Львівської області</t>
  </si>
  <si>
    <t>Середня школа №1 ім.Т.Г.Шевченка м.Самбора Львівської області</t>
  </si>
  <si>
    <t>Середня школа №3 ім. Володимира Юричка м. Самбора Львівської області</t>
  </si>
  <si>
    <t>Комунальний заклад  Йосипівська гімназія Самгородоцької сільської ради Хмільницького району Вінницької області</t>
  </si>
  <si>
    <t>Комунальний заклад Вівсяницька гімназія Самгородоцької сільської ради Хмільницького району Вінницької області</t>
  </si>
  <si>
    <t>Комунальний заклад Дубовомахаринецька гімназія Самгородоцької сільської ради Хмільницького району Вінницької області</t>
  </si>
  <si>
    <t>Комунальний заклад Зозулинецька гімназія Самгородоцької сільської ради Хмільницького району Вінницької області</t>
  </si>
  <si>
    <t>Комунальний заклад Миколаївська гімназія ім. Василя Земляка Самгородоцької сільської ради Хмільницького району Вінницької області</t>
  </si>
  <si>
    <t>Комунальний заклад Самгородоцька спеціальна школа Вінницької обласної Ради</t>
  </si>
  <si>
    <t>Комунальний заклад Самгородоцький ліцей Самгородоцької сільської ради Хмільницького району Вінницької області</t>
  </si>
  <si>
    <t>Комунальний заклад Широкогребельська гімназія Самгородоцької сільської ради Хмільницького району Вінницької області</t>
  </si>
  <si>
    <t>Божиківська гімназія Саранчуківської сільської ради</t>
  </si>
  <si>
    <t>Вільховецька гімназія Саранчуківської сільської ради</t>
  </si>
  <si>
    <t>Котівська початкова школа Саранчуківської сільської ради Тернопільського району Тернопільської області</t>
  </si>
  <si>
    <t>ЛІТЯТИНСЬКА ГІМНАЗІЯ САРАНЧУКІВСЬКОЇ СІЛЬСЬКОЇ РАДИ</t>
  </si>
  <si>
    <t>Мечищівський ліцей Саранчуківської сільської ради</t>
  </si>
  <si>
    <t>Саранчуківський ліцей Саранчуківської сільської ради</t>
  </si>
  <si>
    <t>Слов'ятинський ліцейСаранчуківської сільської ради</t>
  </si>
  <si>
    <t>Тростянецька початкова школа Саранчуківської сільської ради</t>
  </si>
  <si>
    <t>Шумлянська гімназія Саранчуківської сільської ради</t>
  </si>
  <si>
    <t>ВВЕДЕНСЬКИЙ ЗАКЛАД ЗАГАЛЬНОЇ СЕРЕДНЬОЇ ОСВІТИ І-ІІІ СТУПЕНІВ САРАТСЬКОЇ СЕЛИЩНОЇ РАДИ БІЛГОРОД-ДНІСТРОВСЬКОГО РАЙОНУ ОДЕСЬКОЇ ОБЛАСТІ</t>
  </si>
  <si>
    <t>ДОЛИНСЬКИЙ ЗАКЛАД ЗАГАЛЬНОЇ СЕРЕДНЬОЇ ОСВІТИ І - ІІІ СТУПЕНІВ САРАТСЬКОЇ СЕЛИЩНОЇ РАДИ БІЛГОРОД-ДНІСТРОВСЬКОГО РАЙОНУ ОДЕСЬКОЇ ОБЛАСТІ</t>
  </si>
  <si>
    <t>ЗОРЯНСЬКИЙ ЗАКЛАД ЗАГАЛЬНОЇ СЕРЕДНЬОЇ ОСВІТИ І-ІІІ СТУПЕНІВ-ЛІЦЕЙ САРАТСЬКОЇ СЕЛИЩНОЇ РАДИ БІЛГОРОД-ДНІСТРОВСЬКОГО РАЙОНУ ОДЕСЬКОЇ ОБЛАСТІ</t>
  </si>
  <si>
    <t>Комунальний заклад  Михайлівська спеціальна школа Одеської обласної ради Саратського району Одеської області</t>
  </si>
  <si>
    <t>МИХАЙЛІВСЬКИЙ ЗАКЛАД ЗАГАЛЬНОЇ СЕРЕДНЬОЇ ОВІТИ І-ІІІ СТУПЕНІВ САРАТСЬКОЇ СЕЛИЩНОЇ РАДИ БІЛГОРОД-ДНІСТРОВСЬКОГО РАЙОНУ ОДЕСЬКОЇ ОБЛАСТІ</t>
  </si>
  <si>
    <t>НОВОСЕЛІВСЬКИЙ ЗАКЛАД ЗАГАЛЬНОЇ СЕРЕДНЬОЇ ОСВІТИ І-ІІІ СТУПЕНІВ-ЛІЦЕЙ САРАТСЬКОЇ СЕЛИЩНОЇ РАДИ БІЛГОРОД-ДНІСТРОВСЬКОГО РАЙОНУ ОДЕСЬКОЇ ОБЛАСТІ</t>
  </si>
  <si>
    <t>Саратський заклад загальної середньої освіти ІІ-ІІІ ступенів з інституційною формою навчання Саратської селищної ради Білгород-Дністровського району Одеської області</t>
  </si>
  <si>
    <t>САРАТСЬКИЙ ОПОРНИЙ ЗАКЛАД ЗАГАЛЬНОЇ СЕРЕДНЬОЇ ОСВІТИ І-ІІІ СТУПЕНІВ-ГІМНАЗІЯ САРАТСЬКОЇ СЕЛИЩНОЇ РАДИ БІЛГОРОД-ДНІСТРОВСЬКОГО РАЙОНУ ОДЕСЬКОЇ ОБЛАСТІ</t>
  </si>
  <si>
    <t>Білятицька гімназія Сарненської міської ради Сарненського району Рівненської області</t>
  </si>
  <si>
    <t>Бутейківська гімназія Сарненської міської ради Сарненського району Рівненської області</t>
  </si>
  <si>
    <t>Великовербченський ліцей Сарненської міської ради Сарненського району Рівненської області</t>
  </si>
  <si>
    <t>Велихівська гімназія Сарненської міської ради Сарненського району Рівненської області</t>
  </si>
  <si>
    <t>Глушицька гімназія Сарненської міської ради Сарненського району Рівненської області</t>
  </si>
  <si>
    <t>Городецький ліцей Сарненської міської ради Сарненського району Рівненської області</t>
  </si>
  <si>
    <t>Довжанська гімназія Сарненської міської ради Сарненського району Рівненської області</t>
  </si>
  <si>
    <t>Коростський ліцей Сарненської міської ради Рівненської області</t>
  </si>
  <si>
    <t>Костянтинівська гімназія Сарненської міської ради Рівненської області</t>
  </si>
  <si>
    <t>Кричильський ліцей імені Леоніда Куліша-Зіньківа Сарненської міської ради Сарненського району Рівненської області</t>
  </si>
  <si>
    <t>Любиковицький ліцей Сарненської міської ради Сарненського району Рівненської області</t>
  </si>
  <si>
    <t>Маловербченська гімназія Сарненської міської ради Сарненського району Рівненської області.</t>
  </si>
  <si>
    <t>Марянівська гімназія Сарненської міської ради Сарненського району Рівненської області</t>
  </si>
  <si>
    <t>Одринківська гімназія Сарненської міської ради Сарненського району Рівненської області</t>
  </si>
  <si>
    <t>Опорний заклад Люхчанський ліцей Сарненської міської ради Сарненського району Рівненської області</t>
  </si>
  <si>
    <t>Полянська гімназія Сарненської міської ради Сарненського району Рівненської області</t>
  </si>
  <si>
    <t>Ремчицький ліцей Сарненської міської ради Сарненського району Рівненської області</t>
  </si>
  <si>
    <t>Сарненська гімназія № 3 Сарненської міської ради Сарненського району Рівненської області</t>
  </si>
  <si>
    <t>Сарненська гімназія №6 Сарненської міської ради Сарненського району Рівненської області</t>
  </si>
  <si>
    <t>Сарненський ліцей № 2 Сарненської міської ради Сарненського району Рівненської області</t>
  </si>
  <si>
    <t>Сарненський ліцей №1 ім. Т.Г. Шевченка Сарненської міської ради Сарненського району Рівненської області</t>
  </si>
  <si>
    <t>Сарненський ліцей №4 Сарненської міської ради Сарненського району Рівненської області</t>
  </si>
  <si>
    <t>Сарненський ліцей №5 Сарненської міської ради Сарненського району Рівненської області</t>
  </si>
  <si>
    <t>Сарненський районний ліцей Лідер Сарненської міської ради Сарненського району Рівненської області</t>
  </si>
  <si>
    <t>Сваринівська гімназія Сарненської міської ради Сарненського району Рівненської області</t>
  </si>
  <si>
    <t>Стрільська початкова школа Сарненської міської ради Сарненського району Рівненської області</t>
  </si>
  <si>
    <t>Стрільський ліцей Сарненської міської ради Сарненського району Рівненської області</t>
  </si>
  <si>
    <t>Тріскинський ліцей Сарненської міської ради Сарненського району Рівненської області</t>
  </si>
  <si>
    <t>Тутовицький ліцей Сарненської міської ради Сарненського району Рівненської області</t>
  </si>
  <si>
    <t>Цепцевицький ліцей Сарненської міської ради Сарненського району Рівненської області</t>
  </si>
  <si>
    <t>Чемернянська гімназія Сарненської міської ради Сарненського району Рівненської області</t>
  </si>
  <si>
    <t>Яринівська гімназія Сарненської міської ради</t>
  </si>
  <si>
    <t>ОПОРНИЙ ЗАКЛАД ОСВІТИ САРТАНСЬКИЙ ЛІЦЕЙ ІМЕНІ ГЕРОЯ УКРАЇНИ БОЙКА В.С. САРТАНСЬКОЇ СЕЛИЩНОЇ ВІЙСЬКОВО-ЦИВІЛЬНОЇ АДМІНІСТРАЦІЇМАРІУПОЛЬСЬКОГО РАЙОНУ ДОНЕЦЬКОЇ ОБЛАСТІ</t>
  </si>
  <si>
    <t>Бубнівська гімназія - дитячий садок Хмельницького району Хмельницької області</t>
  </si>
  <si>
    <t>Загальноосвітня школа I - III ступенів смт Сатанів</t>
  </si>
  <si>
    <t>Іванковецька загальноосвітня школа І-ІІІ ступенів Хмельницького району, Хмельницькоїобласті</t>
  </si>
  <si>
    <t>Кам`янський навчально-виховний комплекс загальноосвітня школа I-II ступенів - дитячий садок Городоцького району Хмельницької області</t>
  </si>
  <si>
    <t>Клинівський ліцей Сатанівської селищної ради Хмельницького району Хмельницької області</t>
  </si>
  <si>
    <t>Хоптинецький НВК ЗОШ І-ІІІ ступенів - дитячий садокХоптинецький навчально-виховний комплекс загальноосвітня школа І-ІІІ ступенів - дитячий садок</t>
  </si>
  <si>
    <t>Байбузівська гімназія Савранської селищної ради Одеської області</t>
  </si>
  <si>
    <t>Бакшанський ліцей Савранської селищної ради Одеської області</t>
  </si>
  <si>
    <t>Кам'янська гімназія Савранської селищної ради Одеської області</t>
  </si>
  <si>
    <t>Концебівський ліцей Савранської селищної ради Одеської області</t>
  </si>
  <si>
    <t>Неділківська гімназія Савранської селищної ради Одеської області</t>
  </si>
  <si>
    <t>Осичківський ліцей Савранської селищної ради Одеської області</t>
  </si>
  <si>
    <t>Полянецький ліцей Савранської селищної ради Одеської області</t>
  </si>
  <si>
    <t>Савранський ліцей Савранської селищної ради Одеської області</t>
  </si>
  <si>
    <t>Веселівський ліцей Савинської селищної ради Ізюмського району Харківської області</t>
  </si>
  <si>
    <t>Вишнівська гімназія Савинської селищної ради Ізюмського району Харківської області</t>
  </si>
  <si>
    <t>Залиманський ліцей Савинської селищної ради Ізюмського району Харківської області</t>
  </si>
  <si>
    <t>Морозівська гімназія Савинської селищної ради Ізюмського району Харківсько області</t>
  </si>
  <si>
    <t>Савинський ліцей Савинської селищної ради Ізюмського району Харківської області</t>
  </si>
  <si>
    <t>Седнівський ліцей Седнівської селищної ради Чернігівського району Чернігівської області</t>
  </si>
  <si>
    <t>Плосківський заклад загальної середньої освіти І-ІІІ ступенів Селятинської сільської ради</t>
  </si>
  <si>
    <t>Селятинський опорний заклад загальної середньої освіти І-ІІІ ступенів імені Олександра Зайця Селятинської сільської ради Вижницького району Чернівецької області</t>
  </si>
  <si>
    <t>Шепітський заклад загальної середньої освіти І-ІІІ ступенів Селятинської сільської ради</t>
  </si>
  <si>
    <t>Навчально-виховний комплекс Петрівська загальноосвітня школа І-ІІ ступенів - дошкільний навчальний заклад Селидівської міської ради Донецької області</t>
  </si>
  <si>
    <t>Селидівська загальноосвітня гімназія Селидівської міської ради Донецької області</t>
  </si>
  <si>
    <t>Селидівська загальноосвітня школа І-ІІІ ступенів № 1 Селидівської міської ради Донецької області</t>
  </si>
  <si>
    <t>Селидівська загальноосвітня школа І-ІІІ ступенів №2 Селидівської міської ради Донецької області</t>
  </si>
  <si>
    <t>Селидівська загальноосвітня школа І-ІІІ ступенів №6 Селидівської міської ради Донецької області</t>
  </si>
  <si>
    <t>Українська загальноосвітня школа І-ІІІ ступенів №12 Селидівської міської ради Донецької області</t>
  </si>
  <si>
    <t>Українська загальноосвітня школа І-ІІІ ступенів №13 Селидівської міської ради Донецької області</t>
  </si>
  <si>
    <t>Завадівська гімназія Селищенської сільської ради Черкаської області</t>
  </si>
  <si>
    <t>Квітчанський ліцей Селищенської сільської ради Черкаської області</t>
  </si>
  <si>
    <t>Селищенський ліцей Селищенської сільської ради Черкаської області</t>
  </si>
  <si>
    <t>Сухинівська гімназія Селищенської сільської ради Черкаської області</t>
  </si>
  <si>
    <t>Черепинська гімназія імені Героя Китайської Народної Республіки Кулішенка Григорія Якимовича Селищенської сільської ради Черкаської області</t>
  </si>
  <si>
    <t>Красівський ліцей імені Цезаря Леоновича Посудевського Семенівської сільської ради Житомирської області</t>
  </si>
  <si>
    <t>Семенівська гімназія Семенівської сільської ради Житомирської області</t>
  </si>
  <si>
    <t>Хажинський ліцей Семенівської сільської ради, Житомирської області</t>
  </si>
  <si>
    <t>Комунальний заклад Високівський заклад загальної середньої освіти І-ІІІ ступенів Семенівської сільської ради Мелітопольського району Запорізької області</t>
  </si>
  <si>
    <t>Комунальний заклад Новгородківський заклад загальної середньої освіти І-ІІІ ступенів Семенівської сільської ради Мелітопольського району Запорізької області</t>
  </si>
  <si>
    <t>Комунальний заклад Новомиколаївський заклад загальної середньої освіти І-ІІІ ступенів Семенівської сільської ради Мелітопольського району Запорізької області</t>
  </si>
  <si>
    <t>Комунальний заклад Полянівський заклад загальної середньої освіти І-ІІІ ступенів Семенівської сільської ради Мелітопольського району Запорізької області</t>
  </si>
  <si>
    <t>Комунальний закладНовомиколаївська загальноосвітня школа - інтернат І - ІІ ступенівЗапорізької обласної ради</t>
  </si>
  <si>
    <t>Семенівський заклад загальної середньої освіти І-ІІІ ступенів Семенівської сільської ради Мелітопольського районуЗапорізької області</t>
  </si>
  <si>
    <t>Філія Трудівська гімназія комунального закладу  Новомиколаївський заклад загальної середньої освіти І-ІІІ ступенів Семенівської сільської ради Мелітопольського району Запорізької області</t>
  </si>
  <si>
    <t>Біляківський ліцей Семенівської селищної ради Кременчуцького району Полтавської області</t>
  </si>
  <si>
    <t>Богданівський ліцей Семенівської селищної ради Кременчуцького району Полтавської області</t>
  </si>
  <si>
    <t>Василівська гімназія Семенівської селищної ради Кременчуцького району Полтавської області</t>
  </si>
  <si>
    <t>Веселоподільський ліцей Семенівської селищної ради Кременчуцького району Полтавської області</t>
  </si>
  <si>
    <t>Заїчинський ліцей Семенівської селищної ради Кременчуцького району Полтавської області</t>
  </si>
  <si>
    <t>Криворудський ліцей Семенівської селищної ради</t>
  </si>
  <si>
    <t>Очеретуватська гімназія Семенівської селищної ради Кременчуцького району Полтавської області</t>
  </si>
  <si>
    <t>Паніванівська гімназія Семенівської селищної ради Кременчуцького району Полтавської області</t>
  </si>
  <si>
    <t>Семенівський ліцей №1 імені М. М. Хорунжого Семенівської селищної ради Кременчуцького району Полтавської області</t>
  </si>
  <si>
    <t>Семенівський ліцей №2 Семенівської селищної ради Кременчуцького району Полтавської області</t>
  </si>
  <si>
    <t>Степанівський ліцей Семенівської селищної ради Кременчуцького району Полтавської області</t>
  </si>
  <si>
    <t>Товстівська гімназія Семенівської селищної ради Кременчуцького району Полтавської області</t>
  </si>
  <si>
    <t>Устимівський ліцей Семенівської селищної ради Кременчуцького району Полтавської області</t>
  </si>
  <si>
    <t>Жадівський заклад загальної середньої освіти І-ІІІ ступенів імені Т.Г.Шевченка Семенівської міської ради Чернігівської області</t>
  </si>
  <si>
    <t>Іванівський заклад загальної середньої освіти І-ІІ ступенів Семенівської міської ради Чернігівської області</t>
  </si>
  <si>
    <t>Костобобрівський заклад загальної середньої освіти І-ІІІ ступенів Семенівської міської ради Чернігівської області</t>
  </si>
  <si>
    <t>Машівський заклад загальної середньої освіти І-ІІ ступенів Семенівської міської ради Чернігівської області</t>
  </si>
  <si>
    <t>Олександрівський заклад загальної середньої освіти І-ІІ ступенів Семенівської міської ради Чернігівської області</t>
  </si>
  <si>
    <t>Погорільський заклад загальної середньої освіти І-ІІІ ступенів Семенівської міської ради Чернігівської області</t>
  </si>
  <si>
    <t>Семенівська гімназія №2 Семенівської міської ради Чернігівської області</t>
  </si>
  <si>
    <t>Семенівський заклад загальної середньої освіти І-ІІ ступенів №5 Семенівської міської ради Чернігівської області</t>
  </si>
  <si>
    <t>Семенівський заклад загальної середньої освіти І-ІІІ ст. №1 Семенівської міської ради Чернігівської області</t>
  </si>
  <si>
    <t>Семенівський заклад загальної середньої освіти І-ІІІ ступенів №3 Семенівської міської ради Чернігівської області</t>
  </si>
  <si>
    <t>Тимоновицький заклад загальної середньої освіти І-ІІІ ступенів Семенівської міської ради Чернігівської області</t>
  </si>
  <si>
    <t>Грядківська гімназія Семидубської сільської ради Дубенського району Рівненської області</t>
  </si>
  <si>
    <t>Здовбицька гімназія Семидубської сільської ради Дубенського району Рівненської області</t>
  </si>
  <si>
    <t>Семидубський ліцей Семидубської сільської ради Дубенського району Рівненської області</t>
  </si>
  <si>
    <t>Соснівська гімназія Семидубської сільської ради Дубенського району Рівненської області</t>
  </si>
  <si>
    <t>Тростянецька початкова школа Семидубської сільської ради Дубенського району Рівненської області</t>
  </si>
  <si>
    <t>комунальний заклад Жданівський навчально-виховний комплекс Загальноосвітня школа І-ІІІ ступенів - дошкільний навчальний заклад Сенчанської сільської ради Полтавської області</t>
  </si>
  <si>
    <t>комунальний заклад Ісковецька загальноосвітня школа І-ІІІ ступенів Сенчанської сільської ради</t>
  </si>
  <si>
    <t>комунальний опорний заклад Сенчанська загальноосвітня школа І-ІІІ ступенів Сенчанської сільської ради Полтавської області</t>
  </si>
  <si>
    <t>Корсунівська гімназія Сенчанської сільської ради Полтавської області</t>
  </si>
  <si>
    <t>ОПОРНИЙ ЗАКЛАД ВИРІШАЛЬНЕНСЬКА ЗАГАЛЬНООСВІТНЯ ШКОЛА І-ІІІ СТУПЕНІВ СЕНЧАНСЬКОЇ СІЛЬСЬКОЇ РАДИ ПОЛТАВСЬКОЇ ОБЛАСТІ</t>
  </si>
  <si>
    <t>Анталовська гімназія імені Томаша Масарика Середнянської селищної ради Ужгородського району Закарпатської області</t>
  </si>
  <si>
    <t>Ірлявська початкова школа Середнянської селищної ради Ужгородського району Закарпатської області</t>
  </si>
  <si>
    <t>Киблярівська гімназія Середнянської селищної ради Ужгородського району Закарпатської області</t>
  </si>
  <si>
    <t>Комунальний заклад Гайдоська початкова школа Середнянської селищної ради</t>
  </si>
  <si>
    <t>Комунальний заклад Лінцівський ліцей Середнянської селищної ради</t>
  </si>
  <si>
    <t>Пацканівська гімназія Середнянської селищної ради Ужгородського району Закарпатської області</t>
  </si>
  <si>
    <t>Середнянський ліцей Середнянської селищної ради Ужгородського району Закарпатської області</t>
  </si>
  <si>
    <t>Худлівський ліцей Середнянської селищної ради Ужгородського району Закарпатської області</t>
  </si>
  <si>
    <t>Чабанівська гімназія Середнянської селищної ради Ужгородського району Закарпатської області</t>
  </si>
  <si>
    <t>Чертезька гімназія Середнянської селищної ради Ужгородського району Закарпатської області</t>
  </si>
  <si>
    <t>Жихівський ліцей Середино-Будської міської ради Сумської області</t>
  </si>
  <si>
    <t>Середино-Будський ліцей № 2 Середино-Будської міської ради Сумської області</t>
  </si>
  <si>
    <t>Середино-Будський ліцей №1 Середино-Будської міської ради Сумської області</t>
  </si>
  <si>
    <t>Чернацький ліцей Середино-Будської міської ради Сумської області</t>
  </si>
  <si>
    <t>Милецька гімназія Сереховичівської сільської ради Ковельського району Волинської області</t>
  </si>
  <si>
    <t>Сереховичівський ліцей ім.Ю.А.Ярощука Сереховичівської сільської ради Ковельського району Волинської області</t>
  </si>
  <si>
    <t>Солов'ївська гімназія Сереховичівської сільської ради Ковельського району Волинської області</t>
  </si>
  <si>
    <t>МИКОЛАЇВСЬКИЙ ЗАКЛАД ЗАГАЛЬНОЇ СЕРЕДНЬОЇ ОСВІТИ СЕРГІЇВСЬКОЇ СЕЛИЩНОЇ РАДИ БІЛГОРОД-ДНІСТРОВСЬКОГО РАЙОНУ ОДЕСЬКОЇ ОБЛАСТІ</t>
  </si>
  <si>
    <t>ПРИМОРСЬКА ГІМНАЗІЯ З ДОШКІЛЬНИМ ВІДДІЛЕННЯМ ТА ПОЧАТКОВОЮ ШКОЛОЮ СЕРГІЇВСЬКОЇ СЕЛИЩНОЇ РАДИ БІЛГОРОД-ДНІСТРОВСЬКОГО РАЙОНУ ОДЕСЬКОЇ ОБЛАСТІ</t>
  </si>
  <si>
    <t>СЕРГІЇВСЬКИЙ ОПОРНИЙ ЗАКЛАД ЗАГАЛЬНОЇ СЕРЕДНЬОЇ ОСВІТИ СЕРГІЇВСЬКИЙ ЛІЦЕЙ СЕРГІЇВСЬКОЇ СЕЛИЩНОЇ РАДИ БІЛГОРОД-ДНІСТРОВСЬКОГО РАЙОНУ ОДЕСЬКОЇ ОБЛАСТІ</t>
  </si>
  <si>
    <t>Качанівська гімназія Сергіївської сільської ради Полтавської області</t>
  </si>
  <si>
    <t>Розбишівська гімназія Сергіївської сільської ради Полтавської області</t>
  </si>
  <si>
    <t>Розбишівський навчально-реабілітаційний центр з поглибленим професійно-трудовим навчанням Полтавської обласної ради</t>
  </si>
  <si>
    <t>Сергіївський ліцей Сергіївської сільської ради Полтавської області</t>
  </si>
  <si>
    <t>Комунальний заклад Сербинівський навчально-виховний комплекс загальноосвітня школа І-ІІІ ступенів-дошкільний навчальний заклад Северинівської сільської ради</t>
  </si>
  <si>
    <t>Комунальний заклад Слободо- Межирівський навчально-виховний комплекс Загальноосвітня школа І-ІІ ступенів- дошкільний навчальний заклад Северинівської сільської ради Жмеринського району</t>
  </si>
  <si>
    <t>Маньковецька гімназія Северинівської сільської ради</t>
  </si>
  <si>
    <t>Северинівський ліцей Северинівської сільської ради</t>
  </si>
  <si>
    <t>Стодулецькийзаклад загальної середньої освіти І-ІІ ступенів Северинівської сільської ради</t>
  </si>
  <si>
    <t>Чернятинський заклад загальної середньої освіти І-ІІІ ступенів Северинівської сільської ради</t>
  </si>
  <si>
    <t>Адамівський заклад загальної середньої освіти Шабівської сільської ради Білгород-Дністровського району Одеської області</t>
  </si>
  <si>
    <t>Опорний заклад Бритівський заклад загальної середньої освіти І-ІІІ ступенів Шабівської сільської ради Білгород-Дністровського району, Одеської області</t>
  </si>
  <si>
    <t>Опорний заклад Шабівський заклад загальної середньої освіти І - ІІІ ступенів Шабівської сільської ради Білгород-Дністровського району, Одеської області</t>
  </si>
  <si>
    <t>Шабівський заклад загальної середньої освіти І-ІІІ ступенів Шабівської сільської ради Білгород-Дністровського району, Одеської області</t>
  </si>
  <si>
    <t>Комунальний заклад Шахівської сільської ради Золотоколодязька загальноосвітня школа І-ІІІ ступенів</t>
  </si>
  <si>
    <t>ШАХІВСЬКА ЗАГАЛЬНООСВІТНЯ ШКОЛА І-ІІІ СТУПЕНІВ ШАХІВСЬКОЇ СІЛЬСЬКОЇ РАДИ ДОБРОПІЛЬСЬКОГО РАЙОНУ ДОНЕЦЬКОЇ ОБЛАСТІ(ШАХІВСЬКА ЗОШ І-ІІІ СТУПЕНІВ ШАХІВСЬКОЇ СІЛЬСЬКОЇ РАДИ ДОБРОПІЛЬСЬКОГО РАЙОНУ ДОНЕЦЬКОЇ ОБЛАСТІ)</t>
  </si>
  <si>
    <t>Комунальний заклад Сумської обласної ради Шалигинська спеціальна школа</t>
  </si>
  <si>
    <t>Комунальний заклад Шалигинської селищної ради Соснівський навчально- виховний комплекс:загальноосвітня школа І-ІІІ ступенів, дошкільний навчальний заклад Теремок Шосткинського району Сумської області</t>
  </si>
  <si>
    <t>Опорний заклад освіти Шалигинської селищної ради Шалигинська загальноосвітня школа І-ІІІ ступенів Шосткинського району Сумської області</t>
  </si>
  <si>
    <t>Буднянська гімназія Шаргородської міської ради Жмеринського району Вінницької області</t>
  </si>
  <si>
    <t>Гибалівський ліцей Шаргородської міської ради Жмеринського району Вінницької області</t>
  </si>
  <si>
    <t>Івашковецький ліцей Шаргородської міської ради Жмеринського району Вінницької області</t>
  </si>
  <si>
    <t>Козлівський ліцей Шаргородської міської ради Жмеринського району Вінницької області</t>
  </si>
  <si>
    <t>Комунальний заклад Буднянська спеціальна школа Вінницької обласної Ради</t>
  </si>
  <si>
    <t>Копистиринський ліцей Шаргородської міської ради Жмеринського району Вінницької області</t>
  </si>
  <si>
    <t>Лозівський ліцей Шаргородської міської ради Жмеринського району Вінницької області</t>
  </si>
  <si>
    <t>Носиківська гімназія Шаргородської міської ради Жмеринського району Вінницької області</t>
  </si>
  <si>
    <t>Пасинківська гімназія Шаргородської міської ради Жмеринського району Вінницької області</t>
  </si>
  <si>
    <t>Перепільчинецька гімназія Шаргородської міської ради Жмеринського району Вінницької області</t>
  </si>
  <si>
    <t>Плебанівський ліцей Шаргородської міської ради Жмеринського району Вінницької області</t>
  </si>
  <si>
    <t>Політанківська гімназія Шаргородської міської ради Жмеринського району Вінницької області</t>
  </si>
  <si>
    <t>Руданський ліцей Шаргородської міської ради Жмеринського району Вінницької області</t>
  </si>
  <si>
    <t>Слободо-Шаргородський ліцей Шаргородської міської ради Жмеринського району Вінницької області</t>
  </si>
  <si>
    <t>Шаргородський ліцей №1 Шаргородської міської ради Жмеринського району Вінницької області</t>
  </si>
  <si>
    <t>Шаргородський ліцей №2 Шаргородської міської ради Жмеринського району Вінницької області</t>
  </si>
  <si>
    <t>Шаргородський ліцей Шаргородської міської ради Жмеринського району Вінницької області</t>
  </si>
  <si>
    <t>Мельниківський ліцей Шацької селищної ради Ковельського району Волинської області</t>
  </si>
  <si>
    <t>Опорний заклад  Шацький ліцей Шацької селищної ради Волинської області</t>
  </si>
  <si>
    <t>Опорний заклад Світязький ліцей Шацької селищної ради Волинської області</t>
  </si>
  <si>
    <t>Острів`янська гімназія Шацької селищної ради Волинської області</t>
  </si>
  <si>
    <t>Піщанський ліцей Шацької селищної ради Волинської області</t>
  </si>
  <si>
    <t>Прип'ятська гімназія Шацької селищної ради Волинської області</t>
  </si>
  <si>
    <t>Пулемецька гімназія Шацької селищної ради Волинської області</t>
  </si>
  <si>
    <t>Пульмівський ліцей Шацької селищної ради Волинської області</t>
  </si>
  <si>
    <t>Ростанський ліцей Шацької селищної ради Волинської області</t>
  </si>
  <si>
    <t>Передільський ліцей Щастинської міської територіальної громади Луганської області</t>
  </si>
  <si>
    <t>Петропавлівський ліцей №2 Щастинської міської територіальної громади</t>
  </si>
  <si>
    <t>Щастинський ліцей № 1 імені Костянтина Кутового Щастинської міської територіальної громади Луганської області</t>
  </si>
  <si>
    <t>Комунальний заклад Розсошенська гімназія Щербанівської сільської ради Полтавського району Полтавської області</t>
  </si>
  <si>
    <t>Щербанівський ліцей Щербанівської сільської ради Полтавського району Полтавської області</t>
  </si>
  <si>
    <t>Кузьминський ліцей Щиборівської сільської ради Хмельницького району Хмельницької області</t>
  </si>
  <si>
    <t>Михайловецька загальноосвітня школа І-ІІІ ступенів Щиборівської сільської ради Хмельницького району Хмельницької області</t>
  </si>
  <si>
    <t>Радісненська загальноосвітня школа І-ІІІ ступенів Щиборівської сільської ради Хмельницького району Хмельницької області</t>
  </si>
  <si>
    <t>Щиборівська загальноосвітня школа І-ІІІ ступенів Щиборівської сільської ради Хмельницького району Хмельницької області</t>
  </si>
  <si>
    <t>Горбачівська гімназія (з дошкільним підрозділом) Щирецької селищної ради Львівського району Львівської області</t>
  </si>
  <si>
    <t>Щирецький заклад загальної середньої освіти І-ІІІ ступенів Щирецької селищної ради Львівського району Львівської області</t>
  </si>
  <si>
    <t>Щирецький ліцей імені Героя України Богдана Ільківа Щирецької селищної ради Львівського району Львівської області</t>
  </si>
  <si>
    <t>Балицький навчально-виховний комплекс загальноосвітній навчальний заклад І-ІІІ ступенів - дошкільний навчальний заклад Шегинівської сільської ради Яворівського району Львівської області</t>
  </si>
  <si>
    <t>Буцівська початкова школа Шегинівської сільської ради Яворівського району Львівської області</t>
  </si>
  <si>
    <t>Волицький навчально-виховний комплекс загальноосвітній навчальний заклад І-ІІІ ступенів - дошкільний навчальний заклад Шегинівської сільської ради Яворівського району Львівської області</t>
  </si>
  <si>
    <t>гімназія с. Боляновичі Шегинівської сільської ради Яворівського району Львівської області</t>
  </si>
  <si>
    <t>Гімназія с.Золотковичі Шегинівської сільської ради Яворівського району Львівської області</t>
  </si>
  <si>
    <t>Гімназія с.Мишлятичі Шегинівської сільської ради Яворівського району Львівської області</t>
  </si>
  <si>
    <t>Гімназія с.Поповичі Шегинівської сільської ради Яворівського району Львівської області</t>
  </si>
  <si>
    <t>Гусаківський навчально - виховний комплекс загальноосвітній навчальний заклад І-ІІІ ступенів - дошкільний навчальний закладШегинівської сільської ради Яворівського району Львівської області</t>
  </si>
  <si>
    <t>Хідновицький навчально - виховний комплекс ,,загальноосвітній навчальний заклад - дошкільний навчальний заклад Шегинівської сільської ради Яворівського району Львівської області.</t>
  </si>
  <si>
    <t>Шегинівська загальноосвітня школа І- ІІІ ступенів Шегинівської сільської ради Яворівського району Львівської області</t>
  </si>
  <si>
    <t>Гімназія №3 Шепетівської міської ради Хмельницької області</t>
  </si>
  <si>
    <t>Гімназія №4 ім.Валі Котика Шепетівської міської ради Хмельницької області</t>
  </si>
  <si>
    <t>Гімназія №5 Шепетівської міської ради Хмельницької області</t>
  </si>
  <si>
    <t>Гімназія №6 Шепетівської міської ради Хмельницької області</t>
  </si>
  <si>
    <t>Плесенська гімназія Шепетівської міської ради Хмельницької області</t>
  </si>
  <si>
    <t>Пліщинська гімназія Шепетівської міської ради Хмельницької області</t>
  </si>
  <si>
    <t>Шепетівська загальноосвітня школа I-III ступенів №8 Хмельницької області</t>
  </si>
  <si>
    <t>Шепетівська загальноосвітня школа І-ІII ступенів №1 ім. М.Островського Хмельницької області</t>
  </si>
  <si>
    <t>Шепетівська спеціалізована загальноосвітня школа І-ІІІ ступенів №2 з поглибленим вивченням основ економіки і правознавства Хмельницької області</t>
  </si>
  <si>
    <t>Шепетівський навчально-виховний комплекс № 1 у складі: Загальноосвітня школа І-ІІ ступенів та ліцей ім. Героя України М.Дзявульського Хмельницької області</t>
  </si>
  <si>
    <t>Шепетівський навчально-виховний комплекс №3 у складі Загальноосвітня школа І - ІІІ ступенів ім. Н.Рибака та ліцей з посиленою військово-фізичною підготовкою Хмельницької області</t>
  </si>
  <si>
    <t>Шепетівський навчально-виховний комплекс Загальноосвітня школа І-ІІІ ступенів - гімназія Хмельницької області</t>
  </si>
  <si>
    <t>Зеленогайський ліцей</t>
  </si>
  <si>
    <t>Знам'янська гімназія Шевченківської сільської ради Миколаївської області</t>
  </si>
  <si>
    <t>Котляревський ліцей Шевченківської сільської ради Миколаївської області</t>
  </si>
  <si>
    <t>Миколаївський ліцей Шевченківської сільської ради Миколаївської області</t>
  </si>
  <si>
    <t>Мирнівська гімназія</t>
  </si>
  <si>
    <t>Новокиївcький ліцей Шевченківської сільської ради Миколаївської області</t>
  </si>
  <si>
    <t>Полігонівський ліцей Шевченківської сільської ради Миколаївської області</t>
  </si>
  <si>
    <t>Центральний ліцей Шевченківської сільської ради Миколаївської області</t>
  </si>
  <si>
    <t>Шевченківський ліцей Шевченківської сільської ради Миколаївської області</t>
  </si>
  <si>
    <t>Борівська гімназія Шевченківської селищної ради Куп'янського району Харківської області</t>
  </si>
  <si>
    <t>Василенківська гімназія Шевченківської селищної ради Куп'янського району Харківської області</t>
  </si>
  <si>
    <t>Великохутірська гімназія Шевченківської селищної ради Куп'янського району Харківської області</t>
  </si>
  <si>
    <t>Комунальний заклад  Безмятежненський ліцей Шевченківської селищної ради</t>
  </si>
  <si>
    <t>Комунальний заклад Гетьманівський ліцей Шевченківської селищної ради</t>
  </si>
  <si>
    <t>Комунальний заклад Новомиколаївський ліцей Шевченківської селищної ради</t>
  </si>
  <si>
    <t>Комунальний заклад Старовірівський ліцей Шевченківської селищної ради</t>
  </si>
  <si>
    <t>Петрівська гімназія Шевченківської селищної ради Куп'янського району Харківської області</t>
  </si>
  <si>
    <t>Семенівська гімназія Шевченківської селищної ради Куп'янського району Харківської області</t>
  </si>
  <si>
    <t>Опорний навчальний заклад Шевченківська загальноосвітня школа І-ІІІ ступенів Шевченківської сільської ради</t>
  </si>
  <si>
    <t>Шевченківська спеціалізована загальноосвітня школа-інтернат з поглибленим вивченням предметів гуманітарно-естетичного профілю Черкаської обласної ради</t>
  </si>
  <si>
    <t>Богданівський навчально-виховний комплекс: загальноосвітня школа І-ІІІ ступенів - заклад дошкільної освіти Шосткинської міської ради Сумської області</t>
  </si>
  <si>
    <t>Воронізька загальноосвітня школа І-ІІІ ступенів імені П.О.Куліша Шосткинської міської ради Сумської області</t>
  </si>
  <si>
    <t>Івотський навчально-виховний комплекс: загальноосвітня школа І-ІІІ ступенів - заклад дошкільної освіти Шосткинської міської ради Сумської області</t>
  </si>
  <si>
    <t>Клишківський навчально-виховний комплекс : загальноосвітня школа І-ІІІ ступенів - заклад дошкільної освіти Шосткинської міської ради Сумської області</t>
  </si>
  <si>
    <t>Ковтунівський навчально-виховний комплекс: загальноовітня школа І-ІІІ ступенів - заклад дошкільної освіти Шосткинської міської ради Сумської області</t>
  </si>
  <si>
    <t>Комунальна організація (установа, заклад) Шосткинська вечірня (змінна) школа Шосткинської міської ради Сумської області</t>
  </si>
  <si>
    <t>Комунальна організація (установа, заклад) Шосткинська загальноосвітня школа I-III ступенів № 5 Шосткинської міської ради Сумської області</t>
  </si>
  <si>
    <t>Комунальна організація (установа, заклад) Шосткинська загальноосвітня школа І-ІІІ ступенів № 12 Шосткинської міської ради Сумської області</t>
  </si>
  <si>
    <t>Комунальна організація (установа, заклад) Шосткинська загальноосвітня школа І-ІІІ ступенів № 4 Шосткинської міської ради Сумської області</t>
  </si>
  <si>
    <t>Комунальна організація (установа, заклад) Шосткинська загальноосвітня школа І-ІІІ ступенів № 7 Шосткинської міської ради Сумської області</t>
  </si>
  <si>
    <t>Комунальна організація (установа, заклад) Шосткинська загальноосвітня школа І-ІІІ ступенів №11 Шосткинської міської ради Сумської області</t>
  </si>
  <si>
    <t>Комунальна організація (установа, заклад) Шосткинська загальноосвітня школа І-ІІІ ступенів №8 Шосткинської міської ради Сумської області</t>
  </si>
  <si>
    <t>Комунальна організація (установа, заклад) Шосткинська спеціалізована школа І ступеня № 13 Шосткинської міської ради Сумської області</t>
  </si>
  <si>
    <t>Комунальна організація (установа, заклад) Шосткинська спеціалізована школа І-ІІІ ступенів № 1 Шосткинської міської ради Сумської області</t>
  </si>
  <si>
    <t>Комунальна організація (установа, заклад) Шосткинська спеціальна загальноосвітня школа І-ІІ ступенів №10 Шосткинської міської ради Сумської області</t>
  </si>
  <si>
    <t>Комунальна організація (установа, заклад) Шосткинський навчально-виховний комплекс: загальноосвітня школа І-ІІІ ступенів № 6 - дошкільний навчальний заклад ім. Героя Радянського Союзу Колодко М.О. Шосткинської міської ради Сумської області</t>
  </si>
  <si>
    <t>Комунальна організація (установа, заклад) Шосткинський навчально-виховний комплекс: спеціалізована школа І-ІІ ступенів-ліцей Шосткинської міської ради Сумської області</t>
  </si>
  <si>
    <t>Комунальна організація (установа, заклад) Шосткинський навчально-виховний комплекс: Шосткинська загальноосвітня школа І-ІІІ ступенів №9 - дошкільний навчальний заклад Шосткинської міської ради Сумської області</t>
  </si>
  <si>
    <t>Комунальна організація (установа,заклад) Шосткинська гімназія Шосткинської міської ради Сумської області</t>
  </si>
  <si>
    <t>Комунальний заклад Ображіївський навчально-виховний комплекс: загальноосвітня школа І-ІІІ ступенів імені І.М.Кожедуба - дошкільний навчальний заклад Шосткинської міської ради Сумської області</t>
  </si>
  <si>
    <t>Миронівський навчально-виховний комплекс: загальноосвітня школа І-ІІІ ступенів - заклад дошкільної освіти Шосткинської міської ради Сумської області</t>
  </si>
  <si>
    <t>Собицький навчально-виховний комплекс: загальноосвітня школа І-ІІІ ступенів - заклад дошкільної освіти Шосткинської міської ради Сумської області</t>
  </si>
  <si>
    <t>Собичівський навчально-виховний комплекс: загальноосвітня школа І-ІІІ ступенів - заклад дошкільної освіти Шосткинської міської ради Сумської області</t>
  </si>
  <si>
    <t>Чапліївська загальноосвітня школа І-ІІІ ступенів Шосткинської міської ради Сумської області</t>
  </si>
  <si>
    <t>Великожитинський ліцей Шпанівської сільської ради Рівненського району Рівненської області</t>
  </si>
  <si>
    <t>Великоолексинський ліцей Шпанівської сільської ради Рівненського району Рівненської області</t>
  </si>
  <si>
    <t>ОПОРНИЙ ЗАКЛАД ШПАНІВСЬКИЙ ЛІЦЕЙ Шпанівської сільської ради Рівненського району Рівненської області</t>
  </si>
  <si>
    <t>Буртівська початкова школа Шполянської міської ради об'єднаної територіальної громади Черкаської області</t>
  </si>
  <si>
    <t>Васильківський ліцей Шполянської міської ради об’єднаної територіальної громади Черкаської області</t>
  </si>
  <si>
    <t>Водянський ліцей Шполянської міської ради об'єднаної територіальної громади Черкаської області</t>
  </si>
  <si>
    <t>Журавський ліцей Шполянської міської ради об'єднаної територіальної громади Черкаської області</t>
  </si>
  <si>
    <t>Іскренський ліцей Шполянської міської ради об'єднаної територіальної громади Черкаської області</t>
  </si>
  <si>
    <t>Капустинська початкова школа Шполянської міської ради об'єднаної територіальної громади Черкаської області</t>
  </si>
  <si>
    <t>Комунальний заклад Шполянська санаторна школа Черкаської обласної ради</t>
  </si>
  <si>
    <t>Кримківська гімназія Шполянської міської ради об`єднаної територіальної громади Черкаської області</t>
  </si>
  <si>
    <t>Лебединська гімназія №3 Шполянської міської ради обєднаної територіальної громади Черкаської області</t>
  </si>
  <si>
    <t>Лебединський ліцей №1 Шполянської міської ради об`єднаної територіальної громади Черкаської області</t>
  </si>
  <si>
    <t>Лебединський ліцей №2 Шполянської міської ради об'єднаної територіальної громади Черкаської області</t>
  </si>
  <si>
    <t>Лозуватський ліцей Шполянської міської ради об’єднаної територіальної громади Черкаської області</t>
  </si>
  <si>
    <t>Мар'янівський ліцей імені Михайла Слабошпицького Шполянської міської ради об'єднаної територіальної громади Черкаської області</t>
  </si>
  <si>
    <t>Надточаївська гімназія Шполянської міської ради об'єднаної територіальної громади Черкаської області</t>
  </si>
  <si>
    <t>Сигнаївський ліцей Шполянської міської ради об’єднаної територіальної громади Черкаської області</t>
  </si>
  <si>
    <t>Скотарівська гімназія Шполянської міської ради об'єднаної територіальної громади Черкаської області</t>
  </si>
  <si>
    <t>Соболівська початкова школа Шполянської міської ради об'єднаної територіальної громади Черкаської області</t>
  </si>
  <si>
    <t>Терешківський ліцей Шполянської міської ради об’єднаної територіальної громади Черкаської області</t>
  </si>
  <si>
    <t>Товмацький ліцей Шполянської міської ради об'єднаної територіальної громади Черкаської області</t>
  </si>
  <si>
    <t>Топильнянський ліцей Шполянської міської ради об'єднаної територіальної громади Черкаської області</t>
  </si>
  <si>
    <t>Шполянський ліцей №1 Шполянської міської ради об'єднаної територіальної громади Черкаської області</t>
  </si>
  <si>
    <t>Шполянський ліцей №2 Шполянської міської ради об'єднаної територіальної громади Черкаської області.</t>
  </si>
  <si>
    <t>Шполянський ліцей №3 Шполянської міської ради об`єднаної територіальної громади Звенигородського району Черкаської області</t>
  </si>
  <si>
    <t>Шполянський ліцей №5 Шполянської міської ради об'єднаної територіальної громади Черкаської області</t>
  </si>
  <si>
    <t>Великовулизька гімназія Шпиківської селищної ради Тульчинського району Вінницької області</t>
  </si>
  <si>
    <t>Печерський ліцей Шпиківської селищної ради Тульчинського району Вінницької області</t>
  </si>
  <si>
    <t>Рахнівсько-Лісовий ліцей Шпиківської селищної ради Тульчинського району Вінницької області</t>
  </si>
  <si>
    <t>Рогізнянська гімназія Шпиківської селищної ради Тульчинського району Вінницької області</t>
  </si>
  <si>
    <t>Шпиківський ліцей Шпиківської селищної ради Тульчинського району Вінницької області</t>
  </si>
  <si>
    <t>Юрківський ліцей Шпиківської селищної ради Тульчинського району Вінницької області</t>
  </si>
  <si>
    <t>Заклад загальної середньої освіти І - ІІ ступенів с. Яворівка Шрамківської сільської ради Золотоніського району Черкаської області</t>
  </si>
  <si>
    <t>Заклад загальної середньої освіти І - ІІІ ступенів с.Ковалівка Шрамківської сільської ради Золотоніського району Черкаської області</t>
  </si>
  <si>
    <t>Заклад загальної середньої освіти І-ІІІ ступенів с. Погреби Шрамківської сільської ради Золотоніського району Черкаської області</t>
  </si>
  <si>
    <t>Заклад загальної середньої освіти І-ІІІ ступенів с.Бирлівка Шрамківської сільської ради Золотоніського району Черкаської області</t>
  </si>
  <si>
    <t>Заклад загальної середньої освіти І-ІІІ ступенів с.Демки Шрамківської сільської ради Золотоніського району Черкаської області</t>
  </si>
  <si>
    <t>Заклад загальної середньої освіти І-ІІІ ступенів с.Кантакузівка Шрамківської сільської ради Золотоніського району Черкаської області</t>
  </si>
  <si>
    <t>Опорний заклад загальної середньої освіти І-ІІІ ступенів с. Шрамківка Шрамківської сільської ради Золотоніського району Черкаської області</t>
  </si>
  <si>
    <t>Шульгинський ліцей Шульгинської сільської ради Старобільського району Луганської області</t>
  </si>
  <si>
    <t>Андрушівський заклад загальної середньої освіти І-ІІІ ступенів</t>
  </si>
  <si>
    <t>Биковецька гімназія Шумської міської ради</t>
  </si>
  <si>
    <t>Бірківська гімназія Шумської міської ради</t>
  </si>
  <si>
    <t>Боложівська гімназія Шумської міської ради</t>
  </si>
  <si>
    <t>Бриківська гімназія Шумської міської ради</t>
  </si>
  <si>
    <t>Васьковецька гімназія Шумської міської ради</t>
  </si>
  <si>
    <t>Великоіловицька гімназія імені Г. М. Петрука-Попика Шумської міської ради</t>
  </si>
  <si>
    <t>Вілійський заклад загальної середньої освіти Шумської міської ради</t>
  </si>
  <si>
    <t>Жолобківська гімназія Шумської міської ради</t>
  </si>
  <si>
    <t>Залісцівський заклад загальної середньої освіти Шумської міської ради</t>
  </si>
  <si>
    <t>Кордишівська гімназія Шумської міської ради</t>
  </si>
  <si>
    <t>Літовищенська гімназія Шумської міської ради</t>
  </si>
  <si>
    <t>Людвищенська гімназія Шумської міської ради</t>
  </si>
  <si>
    <t>Малосадківська початкова школа Шумської міської ради</t>
  </si>
  <si>
    <t>Обицька гімназія Шумської міської ради</t>
  </si>
  <si>
    <t>Стіжоцька гімназія Шумської міської ради</t>
  </si>
  <si>
    <t>Суразький заклад загальної середньої освіти І-ІІІ ступенів</t>
  </si>
  <si>
    <t>Тетильківська гімназія Шумської міської ради</t>
  </si>
  <si>
    <t>Тилявський заклад загальної середньої освіти</t>
  </si>
  <si>
    <t>Угорська гімназія Шумської міської ради</t>
  </si>
  <si>
    <t>Цеценівська гімназія Шумської міської ради</t>
  </si>
  <si>
    <t>Шумбарська гімназія Шумської міської ради</t>
  </si>
  <si>
    <t>Шумський ліцей Шумської міської ради</t>
  </si>
  <si>
    <t>Шумський опорний заклад загальної середньої освіти</t>
  </si>
  <si>
    <t>Мирославський ліцей імені О.І.Онишка Швайківської сільської ради Бердичівського району Житомирської області</t>
  </si>
  <si>
    <t>Райківська гімназія Швайківської сільської ради Бердичівського району Житомирської області</t>
  </si>
  <si>
    <t>Слободищенська гімназія Швайківської сільської ради Бердичівського району Житомирської області</t>
  </si>
  <si>
    <t>Швайківський ліцей Швайківської сільської ради Бердичівського району Житомирської області</t>
  </si>
  <si>
    <t>Макарівський ліцей Ширяївської селищної ради Одеської області</t>
  </si>
  <si>
    <t>Мар'янівський ліцей Ширяївської селищної ради Одеської області</t>
  </si>
  <si>
    <t>Осинівський ліцей Ширяївської селищної ради Одеської області</t>
  </si>
  <si>
    <t>Ширяївська гімназія №1 Ширяївської селищної ради Одеської області</t>
  </si>
  <si>
    <t>Ширяївська гімназія №2 Ширяївської селищної ради Одеської області</t>
  </si>
  <si>
    <t>Ширяївський ліцей Ширяївської селищної ради Одеської області</t>
  </si>
  <si>
    <t>Шестірнянський ліцей Широківської селищної ради</t>
  </si>
  <si>
    <t>Широківський ліцей №1 Широківської селищної ради</t>
  </si>
  <si>
    <t>Широківський ліцей №2 Широківської селищної ради</t>
  </si>
  <si>
    <t>Августинівська початкова школа Широківської сільської ради Запорізького району Запорізької області</t>
  </si>
  <si>
    <t>Відраднівська гімназія Широківської сільської ради Запорізького району Запорізької області</t>
  </si>
  <si>
    <t>Володимирівський ліцей Успіх Широківської сільської ради Запорізького району Запорізької області</t>
  </si>
  <si>
    <t>Лукашівська гімназія Мрія Широківської сільської ради Запорізького району Запорізької області</t>
  </si>
  <si>
    <t>Петропільський ліцей Широківської сільської ради Запорізького району Запорізької області</t>
  </si>
  <si>
    <t>Широківська гімназія Широківської сільської ради Запорізького району Запорізької обласі</t>
  </si>
  <si>
    <t>Комунальний заклад Новопетрівська спеціальна школа  Миколаївської обласної ради</t>
  </si>
  <si>
    <t>Новопетрівський ліцей Широківської сільської ради Баштанського району Миколаївської області</t>
  </si>
  <si>
    <t>Червонодолинський ліцей Широківської сільської ради Баштанського району Миколаївської області</t>
  </si>
  <si>
    <t>Широківський ліцей Широківської сільської ради Баштанського району Миколаївської області</t>
  </si>
  <si>
    <t>Великобузівський навчально-виховний комплекс загальноосвітній навчальний заклад І - ІІІ ступенів - дошкільний навчальний заклад Шишацької селищної ради Полтавської області</t>
  </si>
  <si>
    <t>Воскобійницька загальноосвітня школа І - ІІІ ступенів Шишацької селищної ради Полтавської області</t>
  </si>
  <si>
    <t>Гоголівська загальноосвітня школа І-ІІІ ступенів імені М.В.Гоголя Шишацької селищної ради Полтавської області</t>
  </si>
  <si>
    <t>Жоржівська загальноосвітня школа І-ІІІ ступенів Шишацької селищної ради Полтавської області</t>
  </si>
  <si>
    <t>Михайликівський навчально-виховний комплекс загальноосвітній навчальний заклад І-ІІІ ступенів-дошкільний навчальний заклад Шишацької селищної ради Полтавської області</t>
  </si>
  <si>
    <t>Опорний заклад Шишацька спеціалізована школа ім. В. І. Вернадського Шишацької селищної ради Полтавської області</t>
  </si>
  <si>
    <t>Опорний заклад Яреськівська загальноосвітня школа І-ІІІ ступенів імені Ф.П.Борідька Шишацької селищної ради Полтавської області</t>
  </si>
  <si>
    <t>Пришибський навчально-виховний комплекс загальноосвітній навчальний заклад І-ІІІ ступенів - дошкільний навчальний заклад Шишацької селищної ради Полтавської області</t>
  </si>
  <si>
    <t>Сагайдацький навчально-виховний комплекс загальноосвітній навчальний заклад І-ІІІ ступенів - дошкільний навчальний заклад Шишацької селищної ради Полтавської області</t>
  </si>
  <si>
    <t>Федунська початкова школа Шишацької селищної ради Полтавської області</t>
  </si>
  <si>
    <t>Шишацький ліцей Полтавської обласної ради</t>
  </si>
  <si>
    <t>Гімназія № 7 міста Сєвєродонецька Луганської області</t>
  </si>
  <si>
    <t>Гімназія ГАРМОНІЯ міста Сєвєродонецька Луганської області</t>
  </si>
  <si>
    <t>Ліцей №1 м. Сєвєродонецька Луганської області</t>
  </si>
  <si>
    <t>Ліцей багатопрофільний міста Сєвєродонецька Луганської області</t>
  </si>
  <si>
    <t>Ліцей Інітіум міста Сєвєродонецька Луганської області</t>
  </si>
  <si>
    <t>Ліцей КОЛЕГІУМ міста Сєвєродонецька Луганської області</t>
  </si>
  <si>
    <t>Ліцей ЮВЕНЕС міста Сєвєродонецька Луганської області</t>
  </si>
  <si>
    <t>Середня загальноосвітня школа I-II ступенів №16 м. Сєвєродонецька Луганської області</t>
  </si>
  <si>
    <t>Середня загальноосвітня школа I-II ступенів №4 м. Сєвєродонецька Луганської області</t>
  </si>
  <si>
    <t>Середня загальноосвітня школа № 15 І-ІІІ ступенів м. Сєвєродонецька Луганської області</t>
  </si>
  <si>
    <t>Середня загальноосвітня школа І-ІІІ ступенів № 10 м.Сєвєродонецька Луганської області</t>
  </si>
  <si>
    <t>Середня загальноосвітня школа І-ІІІ ступенів № 11 м. Сєвєродонецька Луганської області</t>
  </si>
  <si>
    <t>Середня загальноосвітня школа І-ІІІ ступенів № 20 міста Сєвєродонецька Луганської області</t>
  </si>
  <si>
    <t>середня загальноосвітня школа І-ІІІ ступенів №12 міста Сєвєродонецька Луганської області</t>
  </si>
  <si>
    <t>Середня загальноосвітня школа І-ІІІ ступенів №13 міста Сєвєродонецька Луганської області</t>
  </si>
  <si>
    <t>Середня загальноосвітня школа І-ІІІ ступенів №18 міста Сєвєродонецька Луганської області</t>
  </si>
  <si>
    <t>Середня загальноосвітня школа І-ІІІ ступенів №5 міста Сєвєродонецька Луганської області</t>
  </si>
  <si>
    <t>Середня загальноосвітня школа І-ІІІ ступенів №6 м. Сєвєродонецька Луганської області</t>
  </si>
  <si>
    <t>Середня загальноосвітня школа І-ІІІ ступенів №8 міста Сєвєродонецька Луганської області</t>
  </si>
  <si>
    <t>Сєвєродонецька загальноосвітня школа І-ІІІ ступенів №14 Сєвєродонецької міської ради Луганської області</t>
  </si>
  <si>
    <t>Сєвєродонецька обласна санаторна школа</t>
  </si>
  <si>
    <t>Великогеєвецька гімназія Сюртівської сільської ради Ужгородського району Закарпатської області</t>
  </si>
  <si>
    <t>Галоцька початкова школа Сюртівської сільської ради Ужгородського району Закарпатської області</t>
  </si>
  <si>
    <t>Малогеєвецький ліцей імені Ференца Егрі Сюртівської сільської ради Ужгородського району Закарпатської області.</t>
  </si>
  <si>
    <t>Паладь-Комарівецька гімназія Сюртівської сільської ради Ужгородського району Закарпатської області</t>
  </si>
  <si>
    <t>Ратівецька гімназія Сюртівської сільської ради Ужгородського району Закарпатської області</t>
  </si>
  <si>
    <t>Сюртівській ліцей Сюртівської сілької ради Ужгородського району Закарпатської області</t>
  </si>
  <si>
    <t>Часлівецька початкова школа Сюртівської сільської ради Ужгородського району Закарпатської області</t>
  </si>
  <si>
    <t>Комунальний опорний заклад освіти Сіверський заклад загальної середньої освіти І-ІІІ ступенів Сіверської міської ради Бахмутського району Донецьої області</t>
  </si>
  <si>
    <t>Сіверська гімназія № 3 Сіверської міської ради Бахмутського району Донецької області</t>
  </si>
  <si>
    <t>Благодатненський ліцей Скадовської міської ради</t>
  </si>
  <si>
    <t>Красненський ліцей Скадовської міської ради</t>
  </si>
  <si>
    <t>Олександрівський ліцей Скадовської міської ради</t>
  </si>
  <si>
    <t>Опорний заклад Академічний ліцей Скадовської міської ради</t>
  </si>
  <si>
    <t>Скадовський ліцей № 3 Скадовської міської ради</t>
  </si>
  <si>
    <t>Тарасівський ліцей Скадовської міської ради</t>
  </si>
  <si>
    <t>Шевченківський ліцей Скадовської міської ради</t>
  </si>
  <si>
    <t>Широківський ліцей Скадовської міської ради</t>
  </si>
  <si>
    <t>Бурдяківська гімназія Скала-Подільської селищної ради Чортківського району Тернопільської області</t>
  </si>
  <si>
    <t>Гуштинська загальноосвітня школа I-II ступенів Скала-Подільської селищної ради Борщівського району Тернопільської області</t>
  </si>
  <si>
    <t>Іванківська загальноосвітня школа І-ІІІ ступенів Скала-Подільської селищної ради Чортківський району Тернопільської області</t>
  </si>
  <si>
    <t>Лосяцька загальноосвітня школа І-ІІ ступенів Скала-Подільської селищної ради Борщівського району Тернопільської області</t>
  </si>
  <si>
    <t>Ниврянський навчально-виховний комплекс загальноосвітній навчальний заклад І-ІІ ступенів - дошкільний навчальний заклад Сонечко Скала-Подільської селищної ради Борщівського району Тернопільської області</t>
  </si>
  <si>
    <t>Скала-Подільська загальноосвітня школа І-ІІ ступенів Скала-Подільської селищної ради Борщівського району Тернопільської області</t>
  </si>
  <si>
    <t>Скала-Подільський навчально-виховний комплекс загальноосвітній навчальний заклад І-ІІІ ступенів - дошкільний навчальний заклад Скала-Подільської селищної ради Чортківського району Тернопільської області</t>
  </si>
  <si>
    <t>Городницька загальноосвітня школа І-ІІ ступенів</t>
  </si>
  <si>
    <t>Колодіївська загальноосвітня школа І-ІІІ супенів Скалатської міської ради Підволочиського району Тернопільської області</t>
  </si>
  <si>
    <t>Кривенська загальноосвітня школа І-ІІ ступенів Скалатської міської ради Підволочиського району Тернопільської області</t>
  </si>
  <si>
    <t>Магдалівська загальноосвтня школа І-ІІІ ступенів імені родини Голоядів Скалатської міської ради Тернопільського району Тернопільської області</t>
  </si>
  <si>
    <t>Новосілківська загальноосвітня школа І-ІІ ступенів Скалатської міської ради Підволочиського району Тернопільської області</t>
  </si>
  <si>
    <t>Остап'ївська загальноосвітня школа І-ІІІ ступенів Скалатської міської ради Підволочиського району Тернопільської області</t>
  </si>
  <si>
    <t>Подільський навчально-виховний комплекс Загальноосвітня школа І-ІІ ступенів - дошкільний навчальний заклад Скалатської міської ради Підволочиського району Тернопільської області</t>
  </si>
  <si>
    <t>Полупанівська загальноосвітня школа І-ІІ ступенів Скалатської міської ради Підволочиського району Тернопільської області</t>
  </si>
  <si>
    <t>Скалатська загальноосвітня школа І-ІІІ ступенів Скалатської міської ради Підволочиського району Тернопільської області</t>
  </si>
  <si>
    <t>Староскалатська загальноосвітня школа І-ІІІ ступенів Скалатської міської ради Підволочиського району Тернопільської області</t>
  </si>
  <si>
    <t>Головський заклад загальної середньої освіти І-ІІ рівня Східницької селищної ради Дрогобицького району Львівської області</t>
  </si>
  <si>
    <t>Довжанський заклад загальної середньої освіти І-ІІІ рівнів Східницької селищної ради Дрогобицького району Львівської області</t>
  </si>
  <si>
    <t>Залокотський заклад загальної середньої освіти І-ІІ рівнів ім.Миколи Фриза Східницької селищної ради Дрогобицького району Львівської області</t>
  </si>
  <si>
    <t>Комунальний заклад Львівської обласної радиПідбузька спеціалізована мистецька школа-інтернат ІІ-ІІІ ступенів Мала академія мистецтв імені Е.Миська</t>
  </si>
  <si>
    <t>Ластівківський заклад загальної середньої освіти І-ІІ рівнів Східницької селищної ради Дрогобицького району Львівської області</t>
  </si>
  <si>
    <t>Майданська початкова школа І рівня ,Східницької селищної ради ,Дрогобицького району, Львівської обл.</t>
  </si>
  <si>
    <t>Новокропивницький заклад загальної середньої освіти І–ІІІ рівнівСхідницької селищної ради Дрогобицького району Львівської області.</t>
  </si>
  <si>
    <t>Опаківський заклад загальної середньої освіти І-ІІІ рівнів Східницької селищної ради Дрогобицького району Львівської області</t>
  </si>
  <si>
    <t>Підбузький заклад загальної середньої освіти І-ІІІ рівнів Східницької селищної ради Дрогобицького району Львівської області</t>
  </si>
  <si>
    <t>Рибницький заклад загальної середньої освіти І-ІІ рівнів Східницької селищної ради Дрогобицького району Львівської області</t>
  </si>
  <si>
    <t>Смільнянська початкова школа І рівня Східницької селищної ради Дрогобицького району Львівської області</t>
  </si>
  <si>
    <t>Старокропивницький заклад загальної середньої освіти І-ІІ рівнів Східницької селищної ради Дрогобицького району Львівської області</t>
  </si>
  <si>
    <t>Сторонянський заклад загальної середньої освіти І-ІІ рівнів Східницької селищної ради Дрогобицького району Львівської області</t>
  </si>
  <si>
    <t>Східницький заклад загальної середньої освіти І-ІІІ рівнів Східницької селищної ради Дрогобицького району Львівської області</t>
  </si>
  <si>
    <t>Верхньосиньовидненський заклад загальної середньої освіти І-ІІІ ступенів імені Петра Яцика Сколівської міської ради</t>
  </si>
  <si>
    <t>Гребенівський заклад загальної середньої освіти І-ІІ ступенів Сколівської міської ради</t>
  </si>
  <si>
    <t>Коростівський заклад загальної середньої освіти І-ІІ ступенів Сколівської міської ради</t>
  </si>
  <si>
    <t>Корчинський заклад загальної середньої освіти І-ІІІ ступенів Сколівської міської ради</t>
  </si>
  <si>
    <t>Крушельницький заклад загальної середньої освіти І-ІІ ступенів Сколівської міської ради</t>
  </si>
  <si>
    <t>Нижньосиньовидненський заклад загальної середньої освіти І-ІІ ступенів Сколівської міської ради</t>
  </si>
  <si>
    <t>Опорний заклад освіти Сколівська академічна гімназія при Національному університеті Львівська політехніка імені Героя України Героя Небесної сотні Олега Ушневича Сколівської міської ради</t>
  </si>
  <si>
    <t>Підгородецький заклад загальної середньої освіти І-ІІІ ступенів Сколівської міської ради</t>
  </si>
  <si>
    <t>Побуцька початкова школа, Сколівської міської ради</t>
  </si>
  <si>
    <t>Сколівський заклад загальної середньої освіти І-ІІІ ступенів №2 імені Стефанії Вітрук Сколівської міської ради</t>
  </si>
  <si>
    <t>Сколівський заклад загальної середньої освіти І-ІІІ ступенів №3 Сколівської міської ради</t>
  </si>
  <si>
    <t>Сопітський заклад загальної середньої освіти І-ІІ ступенів Сколівської міської ради</t>
  </si>
  <si>
    <t>Труханівський заклад загальної середньої освіти І-ІІІ ступенів Сколівської міської ради</t>
  </si>
  <si>
    <t>Новокочубеївський заклад загальної середньої освіти І-ІІІ ступенів Скороходівської селищної ради Полтавського району Полтавської області</t>
  </si>
  <si>
    <t>Петрівський заклад загальної середньої освіти І-ІІІ ступенівСкороходівської селищної ради Полтавського району Полтавської області</t>
  </si>
  <si>
    <t>Филенківський заклад загальної середньої освіти І-ІІІ ступенів Скороходівської селищної ради Полтавського району Полтавської області</t>
  </si>
  <si>
    <t>Кошляківська загальноосвітня школа І-ІІ ступенів Скориківської сільської ради Тернопільcької області</t>
  </si>
  <si>
    <t>Навчально-виховний комплекс Лисичинський загальноосвітній навчальний заклад І-ІІ ступенів - дошкільний навчальний заклад Скориківської сільської ради Тернопільської області</t>
  </si>
  <si>
    <t>Навчально-виховний комплекс Лозівський загальноосвітній навчальний заклад І-ІІ ступенів - дошкільний навчальний заклад Скориківської сільської ради Тернопільської області.</t>
  </si>
  <si>
    <t>Новосільська загальноосвітня школа І-ІІІ ступенів імені Мирона Зарицького Скориківської сільської ради Тернопільської області</t>
  </si>
  <si>
    <t>Новосільська спеціальна школа Тернопільської обласної ради</t>
  </si>
  <si>
    <t>Скориківська загальноосвітня школа І-ІІІ ступенів Скориківської сільської ради Тернопільської області</t>
  </si>
  <si>
    <t>Токівська загальноосвітня школа І-ІІІ ступенів Скориківської сільської ради Тернопільської області</t>
  </si>
  <si>
    <t>Антонівський навчально-виховний комплекс заклад загальної середньої освіти І-ІІ ступенів –заклад дошкільної освіти Сквирської міської ради Київської області</t>
  </si>
  <si>
    <t>Буківський навчально - виховний комплекс Заклад загальної середньої освіти І - ІІІ ступенів - заклад дошкільної освіти Сквирської міської ради Київської області</t>
  </si>
  <si>
    <t>ГОРОБІЇВСЬКИЙ НАВЧАЛЬНО-ВИХОВНИЙ КОМПЛЕКС ЗАКЛАД ЗАГАЛЬНОЇ СЕРЕДНЬОЇ ОСВІТИ І-ІІІ СТУПЕНІВ - ЗАКЛАД ДОШКІЛЬНОЇ ОСВІТИ СКВИРСЬКОЇ МІСЬКОЇ РАДИ КИЇВСЬКОЇ ОБЛАСТІ</t>
  </si>
  <si>
    <t>Дулицький навчально-виховний комплекс заклад загальної середньої освіти І-ІІІ ступенів - заклад дошкільної освіти Сквирської міської ради Київської області</t>
  </si>
  <si>
    <t>КРИВОШИЇНСЬКИЙ НАВЧАЛЬНО-ВИХОВНИЙ КОМПЛЕКС ЗАКЛАД ЗАГАЛЬНОЇ СЕРЕДНЬОЇ ОСВІТИ І-ІІІ СТУПЕНІВ - ЗАКЛАД ДОШКІЛЬНОЇ ОСВІТИ СКВИРСЬКОГО РАЙОНУ КИЇВСЬКОЇ ОБЛАСТІ</t>
  </si>
  <si>
    <t>МАЛОЛИСОВЕЦЬКИЙ НАВЧАЛЬНО-ВИХОВНИЙ КОМПЛЕКС ЗАКЛАД ЗАГАЛЬНОЇ СЕРЕДНЬОЇ ОСВІТИ І-ІІ СТУПЕНІВ - ЗАКЛАД ДОШКІЛЬНОЇ ОСВІТИ СКВИРСЬКОЇ МІСЬКОЇ РАДИ КИЇВСЬКОЇ ОБЛАСТІ</t>
  </si>
  <si>
    <t>Оріховецький навчально-виховний комплекс заклад загальної середньої освіти І-ІІІ ступенів - заклад дошкільної освіти Сквирської міської ради Київської області</t>
  </si>
  <si>
    <t>ПУСТОВАРІВСЬКИЙ НАВЧАЛЬНО-ВИХОВНИЙ КОМПЛЕКС ЗАКЛАД ЗАГАЛЬНОЇ СЕРЕДНЬОЇ ОСВІТИ І-ІІІ СТУПЕНІВ - ЗАКЛАД ДОШКІЛЬНОЇ ОСВІТИ СКВИРСЬКОЇ МІСЬКОЇ РАДИ КИЇВСЬКОЇ ОБЛАСТІ</t>
  </si>
  <si>
    <t>Рогізнянська початкова школа Сквирської міської ради Київської області</t>
  </si>
  <si>
    <t>Самгородоцький навчально-виховний комплекс заклад загальної середньої освіти І-ІІІ ступенів -- заклад дошкільної освіти Сквирської міської ради Київської області</t>
  </si>
  <si>
    <t>СКВИРСЬКИЙ АКАДЕМІЧНИЙ ЛІЦЕЙ №2 СКВИРСЬКОЇ МІСЬКОЇ РАДИ КИЇВСЬКОЇ ОБЛАСТІ</t>
  </si>
  <si>
    <t>СКВИРСЬКИЙ АКАДЕМІЧНИЙ ЛІЦЕЙ ІНФОРМАЦІЙНИХ ТЕХНОЛОГІЙПЕРСПЕКТИВА СКВИРСЬКОЇ МІСЬКОЇ РАДИ КИЇВСЬКОЇ ОБЛАСТІ</t>
  </si>
  <si>
    <t>Сквирський академічний ліцей Сквирської міської ради Київської області</t>
  </si>
  <si>
    <t>СКВИРСЬКИЙ ЗАКЛАД ЗАГАЛЬНОЇ СЕРЕДНЬОЇ ОСВІТИ І-ІІІ СТУПЕНІВ №1 ІМ. М. ОЛЬШЕВСЬКОГО СКВИРСЬКОЇ МІСЬКОЇ РАДИ КИЇВСЬКОЇ ОБЛАСТІ</t>
  </si>
  <si>
    <t>СКВИРСЬКИЙ ЗАКЛАД ЗАГАЛЬНОЇ СЕРЕДНЬОЇ ОСВІТИ І-ІІІ СТУПЕНІВ №3 ІМЕНІ ПЕТРА ТИСЬМЕНЕЦЬКОГО СКВИРСЬКОЇ МІСЬКОЇ РАДИ КИЇВСЬКОЇ ОБЛАСТІ</t>
  </si>
  <si>
    <t>Сквирський навчально-виховний комплекс заклад загальної середньої освіти І-ІІІ ступенів № 5 - заклад дошкільної освіти Сквирської міської ради Київської області</t>
  </si>
  <si>
    <t>ЧУБИНЕЦЬКА ПОЧАТКОВА ШКОЛА З ДОШКІЛЬНИМ ВІДДІЛЕННЯМ СКВИРСЬКОЇ МІСЬКОЇ РАДИ КИЇВСЬКОЇ ОБЛАСТІ</t>
  </si>
  <si>
    <t>Шамраївський навчально- виховний комплекс заклад загальної середньої освіти I-III ступенів-заклад дошкільної освіти Сквирської міської ради Київської області</t>
  </si>
  <si>
    <t>Варварівський ліцей Славгородської селищної ради Синельниківського району Дніпропетровської області</t>
  </si>
  <si>
    <t>Славгородський ліцей Славгородської селищної ради Синельниківського району Дніпропетровської області</t>
  </si>
  <si>
    <t>Шевченківський ліцей Славгородської селищної ради Синельниківського району Дніпропетровської області</t>
  </si>
  <si>
    <t>Верхньорожанківський заклад загальної середньої освіти І-ІІ ступенів Славської селищної ради Стрийського району Львівської області</t>
  </si>
  <si>
    <t>Волосянківський заклад загальної середньої освіти І - ІІ ступенів Славської селищної ради Стрийського району Львівської області</t>
  </si>
  <si>
    <t>Головецький заклад загальної середньої освіти І-ІІІ ступенів Славської селщної ради Стрийського району Львівської області</t>
  </si>
  <si>
    <t>Кальненський заклад загальної середньої освіти І ступеня Славської селищної ради Стрийського району Львівської області</t>
  </si>
  <si>
    <t>Лавочненський заклад загальної середньої освіти І-ІІ ступенів № 1 Славської селищної ради Стрийського району Львівської області</t>
  </si>
  <si>
    <t>Лавочненський заклад загальної середньої освіти І-ІІ ступенів №2 Славської селищної ради Стрийського району Львівської області</t>
  </si>
  <si>
    <t>Либохорівський заклад загальної середньої освіти І-ІІ ступенів Славської селищної ради Стрийського району Львівської області</t>
  </si>
  <si>
    <t>Нижньорожанківський заклад загальної середньої освіти І-ІІ ступенів Славської селищної ради Стрийського району Львівської області</t>
  </si>
  <si>
    <t>Опорецький заклад загальної середньої освіти I-II ступенів Славської селищної ради Стрийського району Львівської області</t>
  </si>
  <si>
    <t>Решітський заклад загальної середньої освіти І ступеня Славської селищної ради Стрийського району Львівської області</t>
  </si>
  <si>
    <t>Славський заклад загальної середньої освіти І - ІІІ ступенів Славської селищної ради Стрийського району Львівської області</t>
  </si>
  <si>
    <t>Тернавський заклад загальної середньої освіти І-ІІ ступенів Славської селищної ради Стрийського району Львівської області</t>
  </si>
  <si>
    <t>Тухлянський опорний навчальний заклад загальної середньої освіти І-ІІІ рівнів - гімназія Славської селищної ради Стрийського району Львівської області</t>
  </si>
  <si>
    <t>Хащованський заклад загальної середньої освіти І-ІІ ступенів Славської селищної ради Стрийського району Львівської області</t>
  </si>
  <si>
    <t>Хітарський заклад загальної середньої освіти І-ІІ ступенів Славської селищної ради Стрийського району Львівської області</t>
  </si>
  <si>
    <t>Ялинкуватський заклад загальної середньої освіти І-ІІ ступенів Славської селищної ради Стрийського району Львівської області</t>
  </si>
  <si>
    <t>Варварівська гімназія Славутської міської ради</t>
  </si>
  <si>
    <t>Загальноосвітня школа І-ІІІ ступенів №1 м.Славути Хмельницької області</t>
  </si>
  <si>
    <t>Навчально-виховний комплекс Дошкільний навчальний заклад - загальноосвітній навчальний заклад І ступеня, гімназія м. Славути Хмельницької області</t>
  </si>
  <si>
    <t>Славутська гімназія № 4 Славутської міської ради</t>
  </si>
  <si>
    <t>Славутська гімназія № 6 Славутської міської ради</t>
  </si>
  <si>
    <t>Славутська гімназія № 7 Славутської міської ради</t>
  </si>
  <si>
    <t>Славутська гімназія №3 Славутської міської ради</t>
  </si>
  <si>
    <t>Славутська гімназія №5 Славутської міської ради</t>
  </si>
  <si>
    <t>Славутський ліцей ІІ-ІІІ ступенів Хмельницької обласної ради</t>
  </si>
  <si>
    <t>Славутський навчально-виховний комплекс Спеціалізована школа І-ІІІ ст, ліцей Успіх</t>
  </si>
  <si>
    <t>Славутицький заклад загальної середньої освіти І-ІІІ ступенів № 2 Славутицької міської ради Вишгородського району Київської області</t>
  </si>
  <si>
    <t>Славутицький заклад загальної середньої освіти І-ІІІ ступенів № 4 Славутицької міської ради Вишгородського району Київської області</t>
  </si>
  <si>
    <t>Славутицький заклад загальної середньої освіти І-ІІІ ступенів №1Славутицької міської ради Вишгородського району Київської області</t>
  </si>
  <si>
    <t>Славутицький заклад загальної середньої освіти І-ІІІ ступенів №3 Славутицької міської ради Вишгородського району Київської області</t>
  </si>
  <si>
    <t>Славутицький ліцей Славутицької міської ради Вишгородського району Київської області</t>
  </si>
  <si>
    <t>КОМУНАЛЬНИЙ ЗАКЛАД ОПОРНИЙ ЗАКЛАД ОСВІТИ СЛОБІДСЬКИЙ ЛІЦЕЙ СЛОБІДСЬКОЇ СЕЛИЩНОЇ РАДИ ПОДІЛЬСЬКОГО РАЙОНУ ОДЕСЬКОЇ ОБЛАСТІ</t>
  </si>
  <si>
    <t>Баговицький ліцей (зі структурними підрозділами гімназія та початкова школа) Слобідсько-Кульчієвецької сільської ради Кам'янець-Подільського району</t>
  </si>
  <si>
    <t>Боришковецька гімназія (зі структурним підрозділом початкова школа) Слобідсько-Кульчієвецької сільської ради Кам'янець-Подільського району Хмельницької області</t>
  </si>
  <si>
    <t>Великослобідська гімназія (зі структурними підрозділами початкова школа та дошкільний підрозділ) Слобідсько-Кульчієвецької сільської ради Кам'янець-Подільського району Хмельницької області</t>
  </si>
  <si>
    <t>Врубловецька гімназія (зі структурним підрозділом початкова школа) Слобідсько-Кульчієвецької сільської ради Кам'янець-Подільського району Хмельницької області</t>
  </si>
  <si>
    <t>Кам'янська гімназія (зі структурним підрозділом початкова школа) Слобідсько-Кульчієвецької сільської ради Кам'янець-Подільського району Хмельницької області</t>
  </si>
  <si>
    <t>Княжпільська гімназія (зі структурним підрозділом початкова школа), Слобідсько-Кульчієвецької сільської ради, Кам'янець - Подільського району, Хмельницької області.</t>
  </si>
  <si>
    <t>Кульчієвецький ліцей (зі структурними підрозділами гімназія і початкова школа) Слобідсько-Кульчієвецької сільської ради Кам'янець-Подільського району Хмельницької області</t>
  </si>
  <si>
    <t>Мукшо-Китайгородський ліцей (зі структурними підрозділами гімназія та початкова школа) Слобідсько-Кульчієвецької сільської ради Кам’янець-Подільського району Хмельницької області</t>
  </si>
  <si>
    <t>Пановецька гімназія (зі структурним підрозділом початкова школа) Слобідсько-Кульчієвецької сільської ради Кам`янець-Подільського району Хмельницької області</t>
  </si>
  <si>
    <t>Балівський ліцей Слобожанської селищної ради Дніпровського району Дніпропетровської області</t>
  </si>
  <si>
    <t>Олександрівський ліцей Слобожанської селищної ради Дніпровського району Дніпропетровської області</t>
  </si>
  <si>
    <t>Партизанський ліцей Слобожанської селищної ради Дніпровського району Дніпропетровської області</t>
  </si>
  <si>
    <t>Слобожанська початкова школа Слобожанської селищної ради Дніпровського району Дніпропетровської області</t>
  </si>
  <si>
    <t>Слобожанський ліцей Слобожанської селищної ради Дніпровського району Дніпропетровської області</t>
  </si>
  <si>
    <t>Степнянський ліцей Слобожанської селищної ради Дніпровського району Дніпропетровської області</t>
  </si>
  <si>
    <t>Комунальний заклад Геніївська загальноосвітня школа I-III ступенів імені Героя Радянського Союзу Івана Івановича Протопопова Слобожанської селищної ради Чугуївського району Харківської області</t>
  </si>
  <si>
    <t>Комунальний заклад Геніївська загальноосвітня школа І-ІІ ступенів Слобожанської селищної ради Чугуївського району Харківської області</t>
  </si>
  <si>
    <t>Комунальний заклад Лиманський ліцей Слобожанської селищної ради Чугуївського району Харківської області</t>
  </si>
  <si>
    <t>Комунальний заклад Нижньобишкинська загальноосвітня школа І-ІІ ступенів Слобожанської селищної ради Чугуївського району Харківської області</t>
  </si>
  <si>
    <t>Комунальний заклад Скрипаївська загальноосвітня школа І-ІІІ ступенів імені Героя Радянського Союзу Миколи Федоровича Паська Слобожанської селищної ради Чугуївського району Харківської області.</t>
  </si>
  <si>
    <t>Комунальний заклад Слобожанський ліцей № 1 Слобожанської селищної ради Чугуївського району Харківської області</t>
  </si>
  <si>
    <t>Комунальний заклад Слобожанський ліцей №2 Слобожанської селищної ради Чугуївського району Харківської області</t>
  </si>
  <si>
    <t>Комунальний заклад Шебелинська загальноосвітня школа І-ІІІ ступенів Слобожанської селищної ради Чугуївського району Харківської області</t>
  </si>
  <si>
    <t>Комунальний заклад Шелудьківський ліцей імені Героя Радянського Союзу Юхима Єгоровича Кравцова Слобожанської селищної ради Чугуївського району Харківської області</t>
  </si>
  <si>
    <t>Бігунський ліцей Словечанської сільської ради</t>
  </si>
  <si>
    <t>Листвинський ліцей Словечанської ради Житомирської обл.</t>
  </si>
  <si>
    <t>Лучанківський ліцей Словечанської сільської ради Житомирської області</t>
  </si>
  <si>
    <t>Можарівський ліцей Словечанської сільської ради Житомирської області</t>
  </si>
  <si>
    <t>Нововелідницький ліцей Словечанської сільської ради</t>
  </si>
  <si>
    <t>Словечанський ліцей Словечанської сільської ради</t>
  </si>
  <si>
    <t>Тхоринський ліцей Словечанської сільської ради</t>
  </si>
  <si>
    <t>Зорянський ліцей Слов'янської сільської ради</t>
  </si>
  <si>
    <t>Маліївська початкова шкова Слов'янської сільської ради</t>
  </si>
  <si>
    <t>Миронівська початкова школа Слов'янської сільської ради</t>
  </si>
  <si>
    <t>Слов`янський ліцей Слов`янської сільської ради</t>
  </si>
  <si>
    <t>Билбасівський опорний заклад загальної середньої освіти І-ІІІ ступенів Слов'янської міської ради Донецької області</t>
  </si>
  <si>
    <t>Слов`янська загальноосвітня школа І-ІІІ ступенів №8 Слов`янської міської ради Донецької області</t>
  </si>
  <si>
    <t>Слов'янська загальноосвітня школа І - ІІ ступенів №20 Слов'янської міської ради Донецької області</t>
  </si>
  <si>
    <t>Слов'янська загальноосвітня школа І-ІІ ступенів №19 Слов'янської міської ради Донецької області</t>
  </si>
  <si>
    <t>Слов'янська загальноосвітня школа І-ІІІ ступенів № 1 Слов'янської міської ради Донецької області</t>
  </si>
  <si>
    <t>Слов'янська загальноосвітня школа І-ІІІ ступенів № 10Слов'янської міської ради Донецької області</t>
  </si>
  <si>
    <t>Слов'янська загальноосвітня школа І-ІІІ ступенів № 11 Слов'янської міської ради Донецької області</t>
  </si>
  <si>
    <t>Слов'янська загальноосвітня школа І-ІІІ ступенів № 17 Слов’янської міської ради Донецької області</t>
  </si>
  <si>
    <t>Слов'янська загальноосвітня школа І-ІІІ ступенів № 6 Слов'янської міської ради Донецької області</t>
  </si>
  <si>
    <t>Слов'янська загальноосвітня школа І-ІІІ ступенів № 9 Слов'янської міської ради Донецької області</t>
  </si>
  <si>
    <t>Слов'янська загальноосвітня школа І-ІІІ ступенів №12 Слов'янської міської ради Донецької області</t>
  </si>
  <si>
    <t>Слов'янська загальноосвітня школа І-ІІІ ступенів №15 Слов'янської міської ради Донецької області</t>
  </si>
  <si>
    <t>Слов'янська загальноосвітня школа І-ІІІ ступенів №16 Слов'янської міської ради Донецької області</t>
  </si>
  <si>
    <t>Слов'янська загальноосвітня школа І-ІІІ ступенів №18 Слов'янської міської ради Донецької області</t>
  </si>
  <si>
    <t>Слов'янська загальноосвітня школа І-ІІІ ступенів №4 Слов'янської міської ради Донецької області</t>
  </si>
  <si>
    <t>Слов'янська загальноосвітня школа І-ІІІ ступенів №5 Слов'янської міської ради Донецької області</t>
  </si>
  <si>
    <t>Слов'янська спеціальна школа № 41 Донецької обласної ради</t>
  </si>
  <si>
    <t>Слов'янська спеціальна школа №23 Донецької обласної ради</t>
  </si>
  <si>
    <t>Слов'янський заклад загальної середньої освіти І-ІІ ступенів № 7 імені Романа Напрягла Слов'янської міської ради Донецької області</t>
  </si>
  <si>
    <t>Слов'янський заклад загальної середньої освіти І-ІІ ступенів №14 Слов'янської міської ради Донецької області</t>
  </si>
  <si>
    <t>Слов'янський опорний заклад загальної середньої освіти І-ІІІ ступенів Слов'янської міської ради Донецької області</t>
  </si>
  <si>
    <t>Слов'янський педагогічний ліцей Слов'янської міської ради Донецької області</t>
  </si>
  <si>
    <t>Журавлинська гімназія</t>
  </si>
  <si>
    <t>Зачернецька гімназія</t>
  </si>
  <si>
    <t>Опорний заклад Смідинський ліцей</t>
  </si>
  <si>
    <t>КОМУНАЛЬНИЙ ЗАКЛАД СМІЛЯНСЬКА СПЕЦІАЛІЗОВАНА МИСТЕЦЬКА ШКОЛА-ІНТЕРНАТ ЧЕРКАСЬКОЇ ОБЛАСНОЇ РАДИ</t>
  </si>
  <si>
    <t>КОМУНАЛЬНИЙ ЗАКЛАД СМІЛЯНСЬКА СПЕЦІАЛЬНА ШКОЛА ЧЕРКАСЬКОЇ ОБЛАСНОЇ РАДИ</t>
  </si>
  <si>
    <t>Комунальний заклад Смілянський навчально - виховний комплекс Дошкільний навчальний заклад - загальноосвітня школа І-ІІ ступеня №13 Смілянської міської ради Черкаської області</t>
  </si>
  <si>
    <t>Навчально-виховний комплекс Загальноосвітня школа І-ІІІ ступенів №3-колегіум Смілянської міської ради Черкаської області</t>
  </si>
  <si>
    <t>Навчально-виховний комплекс Ліцей - загальноосвітня школа І-ІІІ ступенів Лідер Смілянської міської ради Черкаської області</t>
  </si>
  <si>
    <t>Смілянська загальноосвітня школа І - ІІІ ступенів № 11 Смілянської міської ради Черкаської області</t>
  </si>
  <si>
    <t>Смілянська загальноосвітня школа І-ІІІ ступенів №1 Смілянської міської ради Черкаської області</t>
  </si>
  <si>
    <t>Смілянська загальноосвітня школа І-ІІІ ступенів №10 Смілянської міської ради Черкаської області</t>
  </si>
  <si>
    <t>Смілянська загальноосвітня школа І-ІІІ ступенів №4 Смілянської міської ради Черкаської області</t>
  </si>
  <si>
    <t>Смілянська загальноосвітня школа І-ІІІ ступенів №6 Смілянської міської ради Черкаської області</t>
  </si>
  <si>
    <t>Смілянська загальноосвітня школа І-ІІІ ступенів №7 Смілянської міської ради Черкаської області</t>
  </si>
  <si>
    <t>Смілянська спеціалізована школа І-ІІІ ступенів № 12 Смілянської міської ради Черкаської області</t>
  </si>
  <si>
    <t>Смілянський навчально-виховний комплекс Дошкільний навчальний заклад-загальноосвітня школа І-ІІІ ступенів №15 Смілянської міської ради Черкаської області</t>
  </si>
  <si>
    <t>Смілянський навчально-виховний комплекс Загальноосвітня школа І ступеня - гімназія імені В.Т.Сенатора Смілянської міської ради Черкаської області</t>
  </si>
  <si>
    <t>Смолінський ліцей № 1 Смолінської селищної ради Кіровоградської області</t>
  </si>
  <si>
    <t>Смолінський ліцей №2 Смолінської селищної ради Кіровоградської області</t>
  </si>
  <si>
    <t>Хмелівський ліцей Смолінської селищної ради Кіровоградської області</t>
  </si>
  <si>
    <t>Якимівська гімназія Смолінської селищної ради Кіровоградської області</t>
  </si>
  <si>
    <t>Балинський ліцей Смотрицької селищної ради Кам'янець-Подільського району Хмельницької області</t>
  </si>
  <si>
    <t>Рудська гімназія Смотрицької селищної ради Дунаєвецького району Хмельницької області</t>
  </si>
  <si>
    <t>Смотрицький ліцей ім.Мелетія Смотрицького Смотрицької селищної ради Кам'янець-Подільського району Хмельницької області</t>
  </si>
  <si>
    <t>Старогутянська гімназія Смотрицької селищної ради, Кам'янець-Подільського району, Хмельницької області.</t>
  </si>
  <si>
    <t>Комунальний заклад Олексіївський опорний ліцей Смирновської сільської ради Пологівського району Запорізької області</t>
  </si>
  <si>
    <t>Комунальний заклад Березька гімназія Смизької селищної ради</t>
  </si>
  <si>
    <t>Комунальний заклад Студянський ліцей Смизької селищної ради</t>
  </si>
  <si>
    <t>Комунальний заклад Тур'янська гімназія Смизької селищної ради</t>
  </si>
  <si>
    <t>Комунальний заклад Шепетинська гімназія Смизької селищної ради</t>
  </si>
  <si>
    <t>Смизький ліцей Смизької селищної ради Дубенського району Рівненської області</t>
  </si>
  <si>
    <t>Будилівська гімназія імені Володимира Хроновича Снятинської міської ради Коломийського району Івано-Франківської області</t>
  </si>
  <si>
    <t>Видинівська гімназія імені Ігоря Беци Снятинської міської ради Коломийського району Івано-Франківської області</t>
  </si>
  <si>
    <t>Вовчківський ліцей імені Василя Равлюка Снятинської міської ради Коломийського району Івано-Франківської області</t>
  </si>
  <si>
    <t>Джурівський ліцей Снятинської міської ради Коломийського району Івано-Франківської області</t>
  </si>
  <si>
    <t>Долішньозалучанський ліцей імені Яреми Гояна Снятинської міської ради Коломийського району Івано-Франківської області</t>
  </si>
  <si>
    <t>Завальська гімназія Снятинської міської ради Коломийського району Івано-Франківської області</t>
  </si>
  <si>
    <t>Задубрівський ліцей імені Богдана Ступарика Снятинської міської ради Коломийського району Івано-Франківської області</t>
  </si>
  <si>
    <t>Княженський ліцей Снятинської міської ради Коломийського району Івано-Франківської області</t>
  </si>
  <si>
    <t>Підвисоцький ліцей Снятинської міської ради Коломийського району Івано-Франківської області</t>
  </si>
  <si>
    <t>Попельниківський ліцей Снятинської міської ради Коломийського району Івано-Франківської області</t>
  </si>
  <si>
    <t>Прутівський ліцей імені Володимира Самійленка Снятинської міської ради Коломийського району Івано-Франківської області</t>
  </si>
  <si>
    <t>Снятинський ліцей імені Антона Лотоцького Снятинської міської ради Коломийського району Івано-Франківської області</t>
  </si>
  <si>
    <t>Снятинський ліцей імені Василя Стефаника Снятинської міської ради Коломийського району Івано-Франківської області</t>
  </si>
  <si>
    <t>Снятинський ліцей імені Михайла Бажанського Снятинської міської ради Коломийського району Івано-Франківської області</t>
  </si>
  <si>
    <t>Снятинський ліцей Інтелект Снятинської міської ради Коломийського району Івано-Франківської області</t>
  </si>
  <si>
    <t>Стецівський ліцей Снятинської міської ради Коломийського району Івано-Франківської області</t>
  </si>
  <si>
    <t>Устянський ліцей імені Євгена Грицяка Снятинської міської ради Коломийського району Івано-Франківської області</t>
  </si>
  <si>
    <t>Євгенівський ліцей Снігурівської міської ради Баштанського району Миколаївської області</t>
  </si>
  <si>
    <t>ПАВЛІВСЬКИЙ ЛІЦЕЙ СНІГУРІВСЬКОЇ МІСЬКОЇ РАДИ БАШТАНСЬКОГО РАЙОНУ МИКОЛАЇВСЬКОЇ ОБЛАСТІ</t>
  </si>
  <si>
    <t>Снігурівський ліцей № 1 Снігурівської міської ради Баштанського району Миколаївської області</t>
  </si>
  <si>
    <t>Снігурівський ліцей № 3 Снігурівської міської ради Баштанського району Миколаївської області</t>
  </si>
  <si>
    <t>СНІГУРІВСЬКИЙ ЛІЦЕЙ ІМ. Т.Г.ШЕВЧЕНКА СНІГУРІВСЬКОЇ МІСЬКОЇ РАДИ БАШТАНСЬКОГО РАЙОНУ МИКОЛАЇВСЬКОЇ ОБЛАСТІ</t>
  </si>
  <si>
    <t>Снігурівський ліцей Снігурівської міської ради Баштанського району Миколаївської області</t>
  </si>
  <si>
    <t>Великощимельська гімназія Сновської міської ради Корюківського району Чернігівської області</t>
  </si>
  <si>
    <t>Гімназія с. Сновське Сновської міської ради Корюківського району Чернігівської області</t>
  </si>
  <si>
    <t>Комунальний заклад Сновська гімназія Чернігівської обласної ради</t>
  </si>
  <si>
    <t>Кучинівський ліцей Сновської міської ради Корюківського району Чернігівської області</t>
  </si>
  <si>
    <t>Новоборовицький ліцей Сновської міської ради Корюківського району Чернігівської області</t>
  </si>
  <si>
    <t>Петрівський ліцей Сновської міської ради Корюківського району Чернігівської області</t>
  </si>
  <si>
    <t>Рогізківський ліцей Сновської міської ради Корюківського району Чернігівської області</t>
  </si>
  <si>
    <t>Сновська початкова школа Сновської міської ради Корюківського району Чернігівської області</t>
  </si>
  <si>
    <t>Сновський ліцей № 1 Сновської міської ради Корюківського району Чернігівської області</t>
  </si>
  <si>
    <t>Сновський ліцей №2 Сновської міської ради Корюківського району Чернігівської області</t>
  </si>
  <si>
    <t>Сновський ліцей №3 Сновської міської ради Корюківського району Чернігівської області</t>
  </si>
  <si>
    <t>Тихоновицький ліцей Сновської міської ради Корюківського району Чернігівської області Чернігівської області</t>
  </si>
  <si>
    <t>Тур’янська гімназія Сновської міської ради Корюківського району Чернігівської області</t>
  </si>
  <si>
    <t>Комунальний заклад Соболівської сільської ради Великомочульський заклад загальної середньої освіти І-ІІІ ступенів</t>
  </si>
  <si>
    <t>Опорний заклад  Соболівська загальноосвітня школа I-III ступенів Соболівської сільської ради</t>
  </si>
  <si>
    <t>Вишнева гімназія Софіївської селищної ради Дніпропетровської області</t>
  </si>
  <si>
    <t>Володимирівська гімназія Софіївської селищної ради Дніпропетровської області</t>
  </si>
  <si>
    <t>Кам'янська гімназія Софіївської селищної ради Дніпропетровської області</t>
  </si>
  <si>
    <t>Комунальний заклад Софіївська вечірня школа Софіївської селищної ради Софіївського району Дніпропетровської області</t>
  </si>
  <si>
    <t>Миколаївський ліцей Софіївської селищної ради Дніпропетровської області</t>
  </si>
  <si>
    <t>Новоюлівська гімназія Софіївської селищної ради Дніпропетровської області</t>
  </si>
  <si>
    <t>Софіївський ліцей Софіївської селищної ради Дніпропетровської області</t>
  </si>
  <si>
    <t>Баратівська гімназія Софіївської сільської ради</t>
  </si>
  <si>
    <t>Березнегуватський ліцей Софіївської сільської ради Баштанського району Миколаївської області</t>
  </si>
  <si>
    <t>Ганнівська гімназія Софіївської сільської ради</t>
  </si>
  <si>
    <t>Кам'янська гімназія Софіївської сільської ради</t>
  </si>
  <si>
    <t>Майорівська гімназія Софіївської сільської ради</t>
  </si>
  <si>
    <t>Новомиколаївська початкова школа Софіївської сільської ради</t>
  </si>
  <si>
    <t>Софіївський ліцей Софіївської сільської ради</t>
  </si>
  <si>
    <t>Боб'ятинська гімназія Сокальської міської ради Львівської області</t>
  </si>
  <si>
    <t>Бояницька початкова школа Сокальської міської ради Львівської області</t>
  </si>
  <si>
    <t>Варязька загальноосвітня школа І-ІІІ ступенів Сокальської міської ради Львівської області</t>
  </si>
  <si>
    <t>Войславицька гімназія Сокальської міської ради Львівської області</t>
  </si>
  <si>
    <t>Волицька загальноосвітня школа І-ІІІ ступенів Сокальської міської ради Львівської області</t>
  </si>
  <si>
    <t>Горбківська гімназія Сокальської міської ради Львівської області</t>
  </si>
  <si>
    <t>Жвирківська загальноосвітня школа І-ІІІ ступенів Сокальської міської ради Львівської області</t>
  </si>
  <si>
    <t>Забузька загальноосвітня школа І-ІІІ ступенів Сокальської міської ради Львівської області</t>
  </si>
  <si>
    <t>Завишенська початкова школа Сокальської міської ради Львівської області</t>
  </si>
  <si>
    <t>Заклад загальної середньої освіти І - ІІІ ступенів Сокальський ліцей № 1 імені Олега Романіва Сокальської міської ради Львівської області</t>
  </si>
  <si>
    <t>Заклад загальної середньої освіти І-ІІІ ступенів Сокальський ліцей №3 Сокальської міської ради Львівської області</t>
  </si>
  <si>
    <t>Зубківська початкова школа Сокальської міської ради Львівської області</t>
  </si>
  <si>
    <t>Ільковицький навчально- виховний комплекс Загальноосвітня школа І-ІІІступенів - дитячий садок Сокальської міської ради Львівської області</t>
  </si>
  <si>
    <t>Княжівська загальноосвітня школа І-ІІІ ступенів Сокальської міської ради Львівської області</t>
  </si>
  <si>
    <t>Комарівська початкова школа Сокальської міської ради Львівської області</t>
  </si>
  <si>
    <t>Комунальний заклад Львівської обласної ради Сокальська загальноосвітня санаторна школа І-ІІІ ст. імені Т. Шевченка</t>
  </si>
  <si>
    <t>Лещатівська початкова школа Сокальської міської ради Львівської області</t>
  </si>
  <si>
    <t>Лучицький навчально-виховний комплекс Загальноосвітня школа І-ІІІ ступенів - дитячий садок Сокальської міської ради Львівської області</t>
  </si>
  <si>
    <t>Матівська гімназія Сокальської міської ради Львівської області</t>
  </si>
  <si>
    <t>Опільська початкова школа Сокальської міської ради Львівської області</t>
  </si>
  <si>
    <t>Переспівська гімназія Сокальської міської ради Львівської області</t>
  </si>
  <si>
    <t>Перетіцький навчально-виховний комплекс Загальноосвітня школа І - ІІІ ступенів - дитячий садок Сокальської міської ради Львіської області</t>
  </si>
  <si>
    <t>Поторицька загальноосвітня школа І-ІІІ ступенів Сокальської міської ради Львівської області</t>
  </si>
  <si>
    <t>Романівська початкова школа Сокальської міської ради Львівської області</t>
  </si>
  <si>
    <t>Савчинська загальноосвітня школа І-ІІІ ступенів Сокальської міської ради Львівської області</t>
  </si>
  <si>
    <t>Скоморохівська початкова школа Сокальської міської ради Львівської області</t>
  </si>
  <si>
    <t>Сокальська загальноосвітня школа І-ІІІ ступенів № 2 Сокальської міської ради Львівської області</t>
  </si>
  <si>
    <t>Сокальська загальноосвітня школа І-ІІІ ступенів №4 Сокальської міської ради Львівської області</t>
  </si>
  <si>
    <t>Сокальська загальноосвітня школа І-ІІІ ступенів №5 Сокальської міської ради Львівської області</t>
  </si>
  <si>
    <t>Спасівська гімназія імені Василя Сидора - Шелеста Сокальської міської ради Львівської області</t>
  </si>
  <si>
    <t>Стенятинська загальноосвітня школа І-ІІІ ступенів Сокальської міської ради Львівської області</t>
  </si>
  <si>
    <t>Суховільська початкова школа Сокальської міської ради Львівської області</t>
  </si>
  <si>
    <t>Тартаківський навчально - виховний комплекс Загальноосвітня школа І-ІІІ ступенів - дошкільний навчальний заклад імені Петра Саноцького Сокальської міської ради Львіської області</t>
  </si>
  <si>
    <t>Телязька гімназія Сокальської міської ради Львівської області</t>
  </si>
  <si>
    <t>Тудорковицька гімназія Сокальської міської ради Львівської області</t>
  </si>
  <si>
    <t>Ульвівська гімназія Сокальської міської ради Львівської області</t>
  </si>
  <si>
    <t>Хоробрівська загальноосвітня школа І - ІІІ ступенів Сокальської міської ради Львівської області</t>
  </si>
  <si>
    <t>Шарпанецька початкова школа Сокальської міської ради Львівської області</t>
  </si>
  <si>
    <t>Басівська початкова школа Сокільницької сільської ради</t>
  </si>
  <si>
    <t>Годовицький ліцей Сокільницької сільської ради</t>
  </si>
  <si>
    <t>Сокільницький ліцей ім. І. Я. Франка Сокільницької сільської ради</t>
  </si>
  <si>
    <t>Вільненський заклад загальної середньої освіти І-ІІІ ступенів Соколівської сільської ради</t>
  </si>
  <si>
    <t>Івано-Благодатненський заклад загальної середньої освіти І - ІІІ ступенів Соколівської сільської ради Кропивницького району Кіровоградської області</t>
  </si>
  <si>
    <t>Карлівський заклад загальної середньої освіти І-ІІІ ступенів Соколівської сільської ради Кропивницького району Кіровоградської області</t>
  </si>
  <si>
    <t>Миколаївський заклад загальної середньої освіти І-ІІІ ступенів Соколівської сільської ради Кропивницького району Кіровоградської області</t>
  </si>
  <si>
    <t>Соколівський заклад загальної середньої освіти І-ІІІ ступенів Соколівської сільської ради Кропивницького району Кіровоградської області</t>
  </si>
  <si>
    <t>ВЕЧІРНЯ (ЗМІННА) ШКОЛА - ЗАКЛАД ЗАГАЛЬНОЇ СЕРЕДНЬОЇ ОСВІТИ ІІ-ІІІ СТУПЕНІВ ПРИ ДЕРЖАВНІЙ УСТАНОВІ СОКИРЯНСЬКА ВИПРАВНА КОЛОНІЯ (№67) СОКИРЯНСЬКОЇ МІСЬКОЇ РАДИ ДНІСТРОВСЬКОГО РАЙОНУ ЧЕРНІВЕЦЬКОЇ ОБЛАСТІ</t>
  </si>
  <si>
    <t>ГРУБНЯНСЬКИЙ НАВЧАЛЬНО-ВИХОВНИЙ КОМПЛЕКС (ЗАКЛАД ДОШКІЛЬНОЇ ОСВІТИ - ЗАКЛАД ЗАГАЛЬНОЇ СЕРЕДНЬОЇ ОСВІТИ І-ІІІ СТУПЕНІВ) СОКИРЯНСЬКОЇ МІСЬКОЇ РАДИ ДНІСТРОВСЬКОГО РАЙОНУ ЧЕРНІВЕЦЬКОЇ ОБЛАСТІ</t>
  </si>
  <si>
    <t>ЗАКЛАД ЗАГАЛЬНОЇ СЕРЕДНЬОЇ ОСВІТИ І-ІІІ СТУПЕНІВ №1 М.СОКИРЯНИ СОКИРЯНСЬКОЇ МІСЬКОЇ РАДИ ДНІСТРОВСЬКОГО РАЙОНУ ЧЕРНІВЕЦЬКОЇ ОБЛАСТІ</t>
  </si>
  <si>
    <t>ЗАКЛАД ЗАГАЛЬНОЇ СЕРЕДНЬОЇ ОСВІТИ І-ІІІ СТУПЕНІВ СЕЛА КОБОЛЧИН СОКИРЯНСЬКОЇ МІСЬКОЇ РАДИ ДНІСТРОВСЬКОГО РАЙОНУ ЧЕРНІВЕЦЬКОЇ ОБЛАСТІ</t>
  </si>
  <si>
    <t>КОРМАНСЬКИЙ НАВЧАЛЬНО - ВИХОВНИЙ КОМПЛЕКС СОКИРЯНСЬКА МІСЬКА РАДА ДНІСТРОВСЬКИЙ РАЙОН ЧЕРНІВЕЦЬКА ОБЛАСТЬ</t>
  </si>
  <si>
    <t>ОЗ ГВІЗДІВЕЦЬКИЙ ЛІЦЕЙ СОКИРЯНСЬКОЇ МІСЬКОЇ РАДИ ДНІСТРОВСЬКОГО РАЙОНУ ЧЕРНІВЕЦЬКОЇ ОБЛАСТІ</t>
  </si>
  <si>
    <t>Опорний заклад Білоусівський ліцей Сокирянської міської ради Дністровського району Чернівецької області</t>
  </si>
  <si>
    <t>ОПОРНИЙ ЗАКЛАД ВАСИЛІВСЬКИЙ ЛІЦЕЙ СОКИРЯНСЬКОЇ МІСЬКОЇ РАДИ ДНІСТРОВСЬКОГО РАЙОНУ ЧЕРНІВЕЦЬКОЇ ОБЛАСТІ</t>
  </si>
  <si>
    <t>Опорний заклад Михалківський ліцей Сокирянської міської ради Дністровського району Чернівецької області</t>
  </si>
  <si>
    <t>Опорний заклад Романковецький ліцей імені академіка К. Ф. Поповича Сокирянської міської ради Дністровського району Чернівецької області</t>
  </si>
  <si>
    <t>ОПОРНИЙ ЗАКЛАД ШЕБУТИНЕЦЬКИЙ ЛІЦЕЙ СОКИРЯНСЬКОЇ МІСЬКОЇ РАДИ ДНІСТРОВСЬКОГО РАЙОНУ ЧЕРНІВЕЦЬКОЇ ОБЛАСТІ</t>
  </si>
  <si>
    <t>СЕЛИЩАНСЬКИЙ НАВЧАЛЬНО-ВИХОВНИЙ КОМПЛЕКС СОКИРЯНСЬКОЇ МІСЬКОЇ РАДИ ДНІСТРОВСЬКОГО РАЙОНУ</t>
  </si>
  <si>
    <t>СОКИРЯНСЬКИЙ ЛІЦЕЙ ДНІСТРОВСЬКОГО РАЙОНУ ЧЕРНІВЕЦЬКОЇ ОБЛАСТІ</t>
  </si>
  <si>
    <t>Бахмутська загальноосвітня школа І - ІІІ ступенів Соледарської міської ради Донецької області</t>
  </si>
  <si>
    <t>Парасковіївська спеціальна школа №40 Донецької обласної ради</t>
  </si>
  <si>
    <t>Соледарська загальноосвітня школа І-ІІІ ступенів №13 з поглибленим вивченням англійської мови Соледарської міської ради Донецької області</t>
  </si>
  <si>
    <t>Комунальний заклад Глушковецька гімназія Солобковецької сільської ради Ярмолинецького району Хмельницької області</t>
  </si>
  <si>
    <t>Комунальний заклад Солобковецький ліцей Солобковецької сільської ради Хмельницького району Хмельницької області</t>
  </si>
  <si>
    <t>Комунальний заклад Стріховецька гімназія Солобковецької сільської ради Хмельницького району Хмельницької області</t>
  </si>
  <si>
    <t>Солобковецький навчально - реабілітаційний центр Хмельницької обласної ради</t>
  </si>
  <si>
    <t>Заклад загальної середньої освіти  Оріхівська початкова школа Солонянської селищної ради Дніпропетровської області</t>
  </si>
  <si>
    <t>Заклад загальної середньої освіти  Привільнянська гімназія Солонянської селищної ради Дніпропетровської області</t>
  </si>
  <si>
    <t>Заклад загальної середньої освіти Аполлонівська гімназія Солонянської селищної ради Дніпропетровської області</t>
  </si>
  <si>
    <t>Заклад загальної середньої освіти Башмачанська гімназія Солонянської селищної ради Дніпропетровської області</t>
  </si>
  <si>
    <t>Заклад загальної середньої освіти Військова гімназія Солонянської селищної ради Дніпропетровської області</t>
  </si>
  <si>
    <t>Заклад загальної середньої освіти Звонецько-Хутірська гімназія Солонянської селищної ради Дніпропетровської області</t>
  </si>
  <si>
    <t>Заклад загальної середньої освіти Калинівська гімназія Солонянської селищної ради Дніпропетровської області</t>
  </si>
  <si>
    <t>Заклад загальної середньої освіти Маяцька початкова школа Солонянської селищної ради Дніпропетровської області</t>
  </si>
  <si>
    <t>Заклад загальної середньої освіти Микільська-на-Дніпрі гімназія Солонянської селищної ради Дніпропетровської області</t>
  </si>
  <si>
    <t>Заклад загальної середньої освіти Письмечівська гімназія Солонянської селищної ради Дніпропетровської області</t>
  </si>
  <si>
    <t>Заклад загальної середньої освіти Солонянська гімназія Солонянської селищної ради Дніпропетровської області</t>
  </si>
  <si>
    <t>Заклад загальної середньої освіти Солонянський ліцей Солонянської селищної ради Дніпропетровської області</t>
  </si>
  <si>
    <t>Заклад загальної середньої освіти Сурсько-Михайлівська гімназія Солонянської селищної ради Дніпропетровської області</t>
  </si>
  <si>
    <t>Заклад загальної середньої освіти Тритузнянська гімназія Солонянської селищної ради Дніпропетровської області</t>
  </si>
  <si>
    <t>Жирівська гімназія імені Слуги Божого Мар'яна Галана Чину Найсвятішого Ізбавителя Солонківської сільської ради</t>
  </si>
  <si>
    <t>Зубрянський ліцей Солонківської сільської ради</t>
  </si>
  <si>
    <t>Комунальний заклад Солонківської сільської ради Ліцей імені Героя України Миколи Паньківа</t>
  </si>
  <si>
    <t>Милятичівський ліцей Солонківської сільської ради</t>
  </si>
  <si>
    <t>Комунальний заклад Вільшанський ліцей Солоницівської селищної ради</t>
  </si>
  <si>
    <t>Комунальний заклад Дворічнокутянський ліцей Солоницівської селищної ради Харківської області</t>
  </si>
  <si>
    <t>Комунальний заклад Пересічанський ліцей Солоницівської селищної ради Харківської області</t>
  </si>
  <si>
    <t>Комунальний заклад Подвірський ліцей Солоницівської селищної ради</t>
  </si>
  <si>
    <t>Комунальний заклад Полівська гімназія Солоницівської селищної ради</t>
  </si>
  <si>
    <t>Комунальний заклад Солоницівська гімназія Перлина Солоницівська селищна рада</t>
  </si>
  <si>
    <t>Комунальний заклад Солоницівський ліцей № 2 Солоницівської селищної ради</t>
  </si>
  <si>
    <t>Комунальний заклад Солоницівський ліцей №1 Солоницівської селищної ради</t>
  </si>
  <si>
    <t>Комунальний заклад Солоницівський ліцей №3 Солоницівської селищної ради</t>
  </si>
  <si>
    <t>Білоцерківський ліцейз румунською мовою навчання ім. Александру Чіпля Солотвинської селищної ради Тячівського району Закарпатської області</t>
  </si>
  <si>
    <t>Глибокопотіцька гімназія імені Ніци Гандик Солотвинської селищної ради Тячівського району Закарпатської області</t>
  </si>
  <si>
    <t>Глибокопотіцька гімназія Карбунешть Солотвинської селищної ради Тячівського району Закарпатської області</t>
  </si>
  <si>
    <t>Глибокопотіцький ліцей Стримтура Солотвинської селищної ради Тячівського району Закарпатської області</t>
  </si>
  <si>
    <t>Добрічанська гімназія Дечебал Солотвинської селищної ради Тячівського району Закарпатської області</t>
  </si>
  <si>
    <t>Нижньоапшанський ліцей АпшаСолотвинської селищної ради Тячівського району Закарпатської області</t>
  </si>
  <si>
    <t>Подішорська гімназія імені Драгоша Михайлєвського Солотвинської селищної ради Тячівського району Закарпатської області</t>
  </si>
  <si>
    <t>Середньоводянський ліцей імені академіка Василя Маріни Солотвинської селищної ради Тячівського району Закарпатської області</t>
  </si>
  <si>
    <t>Солотвинський ліцей з румунською мовою навчання Слатина Солотвинської селищної ради Тячівського району Закарпатської області</t>
  </si>
  <si>
    <t>Солотвинський ліцей з угорською мовою навчання імені Яноша Бойоі Солотвинської селищної ради Тячівського району Закарпатської області</t>
  </si>
  <si>
    <t>Солотвинський ліцей імені Лесі Українки Солотвинської селищної ради Тячівського району Закарпатської області</t>
  </si>
  <si>
    <t>Солотвинський ліцей-інтернат з румунською мовою навчання імені М.Емінеску Солотвинської селищної ради Тячівського району Закарпатської області</t>
  </si>
  <si>
    <t>Топчинська гімназія Васіле Александрі Солотвинської селищної ради Тячівського району Закарпатської області</t>
  </si>
  <si>
    <t>Бабченський ліцей Солотвинської селищної ради Івано-Франківського району Івано-Франківської області</t>
  </si>
  <si>
    <t>Богрівська гімназія Солотвинської селищної ради Івано-Франківського району Івано-Франківської області</t>
  </si>
  <si>
    <t>Гутівський ліцей Солотвинської селищної ради Івано-Франківського району Івано-Франківської області</t>
  </si>
  <si>
    <t>Кривецька гімназія Солотвинської селищної ради Івано - Франківського району Івано - Франківської області</t>
  </si>
  <si>
    <t>Кричківська гімназія Солотвинської селищної ради Івано-Франківського району Івано-Франківської області</t>
  </si>
  <si>
    <t>Манявський ліцей Солотвинської селищної ради Івано-Франківського району Івано-Франківської області</t>
  </si>
  <si>
    <t>Марківський ліцей Солотвинської селищної ради Івано-Франківського району Івано-Франківської області</t>
  </si>
  <si>
    <t>Монастирчанська гімназія Солотвинської селищної ради Івано-Франківського району Івано-Франківської області</t>
  </si>
  <si>
    <t>Порогівський ліцей Солотвинської селищної ради Івано-Франківського району Івано-Франківської області</t>
  </si>
  <si>
    <t>Раковецька гімназія Солотвинської селищної ради Івано-Франківського району Івано-Франківської області</t>
  </si>
  <si>
    <t>Солотвинський ліцей Солотвинської селищної ради Івано-Франківського району Івано-Франківської області</t>
  </si>
  <si>
    <t>Яблунський ліцей Солотвинської селищної ради Івано-Франківського району Івано-Франківської області</t>
  </si>
  <si>
    <t>Гімназія с. Личини Сошичненської сільської ради Волинської області</t>
  </si>
  <si>
    <t>Гімназія села Стобихівка Сошичненської сільської ради Волинської області</t>
  </si>
  <si>
    <t>Ліцей с. Залісся Сошичненської сільської ради Волинської області</t>
  </si>
  <si>
    <t>Ліцей с. Нуйно Сошичненської сільської ради Волинської області</t>
  </si>
  <si>
    <t>Ліцей с.Качин Сошичненської сільської ради Волинської області</t>
  </si>
  <si>
    <t>Опорний заклад загальної середньої освіти Карасинський ліцей Сошичненської сільської ради Волинської області</t>
  </si>
  <si>
    <t>Опорний заклад загальної середньої освіти Сошичненський ліцей Сошичненської сільської ради Волинської області</t>
  </si>
  <si>
    <t>МАРИНИНСЬКИЙ ЛІЦЕЙ СОСНІВСЬКОЇ СЕЛИЩНОЇ РАДИ РІВНЕНСЬКОГО РАЙОНУ РІВНЕНСЬКОЇ ОБЛАСТІ</t>
  </si>
  <si>
    <t>ОПОРНИЙ ЗАКЛАД СОСНІВСЬКИЙ ЛІЦЕЙ СОСНІВСЬКОЇ СЕЛИЩНОЇ РАДИ РІВНЕНСЬКОГО РАЙОНУ РІВНЕНСЬКОЇ ОБЛАСТІ</t>
  </si>
  <si>
    <t>Великоустівська загальноосвітня школа І-ІІІ ступенів Сосницької селищної ради Чернігівської області</t>
  </si>
  <si>
    <t>Вільшанська загальноосвітня школа І-ІІ ступенів Сосницької селищної ради Чернігівської області</t>
  </si>
  <si>
    <t>Волинківська загальноосвітня школа І-ІІІ ступенів Сосницької селищної ради Чернігівської області</t>
  </si>
  <si>
    <t>Комунальний заклад Сосницький навчально-реабілітаційний центр Чернігівської обласної ради</t>
  </si>
  <si>
    <t>Конятинська загальноосвітня школа І-ІІ ступенів Сосницької селищної ради Чернігівської області</t>
  </si>
  <si>
    <t>Кудрівська загальноосвітня школа І-ІІ ступенів Сосницької селищної радиЧернігівської області</t>
  </si>
  <si>
    <t>Сосницька гімназія ім. О.П. Довженка, Сосницької селищної ради, Чернігівської області</t>
  </si>
  <si>
    <t>Сосницька загальноосвітня школа І-ІІ ступенів Сосницької селищної ради Чернігівської області</t>
  </si>
  <si>
    <t>Спаська загальноосвітня школа І-ІІІ ступенів Сосницької селищної ради Чернігівської області</t>
  </si>
  <si>
    <t>Хлоп'яницька загальноосвітня школа І-ІІІ ступенів Сосницької селищної ради Чернігівської області</t>
  </si>
  <si>
    <t>Чорнотицька загальноосвітня школа І-ІІІ ступенів Сосницької селищної ради Чернігівської області</t>
  </si>
  <si>
    <t>Липовицький ліцей Спаської сільської ради Калуського району Івано-Франківської області</t>
  </si>
  <si>
    <t>Лугівська гімназія Спаської сільської ради Калуського району Івано-Франківської області</t>
  </si>
  <si>
    <t>Спаський ліцей Спаської сільської ради Калуського району Івано-Франківської області</t>
  </si>
  <si>
    <t>Суходільська гімназія Спаської сільської ради Калуського району Івано-Франківської області</t>
  </si>
  <si>
    <t>Васьківська загальноосвітня школа І-ІІ ступенів Срібнянської селищної ради Чернігівської області</t>
  </si>
  <si>
    <t>Горобіївська загальноосвітня школа І-ІІ ступенів Срібнянської селищної ради Чернігівської області</t>
  </si>
  <si>
    <t>Гриціївська загальноосвітня школа І-ІІ ступенів Срібнянської селищної ради Чернігівської області</t>
  </si>
  <si>
    <t>Гурбинська загальноосвітня школа І-ІІ ступенів Срібнянської селищної ради Чернігівської області</t>
  </si>
  <si>
    <t>Дігтярівська загальноосвітня школа І-ІІІ ступенів Срібнянської селищної ради Чернігівської області</t>
  </si>
  <si>
    <t>Калюжинська загальноосвітня школа І-ІІ ступенів Срібнянської селищної ради Чернігівської області</t>
  </si>
  <si>
    <t>Карпилівська загальноосвітня школа І -ІІІ ступенів Срібнянської селищної ради Чернігівської області</t>
  </si>
  <si>
    <t>Подільська загальноосвітня школа І-ІІ ступенів Срібнянської селищної ради Чернігівської області</t>
  </si>
  <si>
    <t>Сокиринська загальноосвітня школа І-ІІІ ступенів Срібнянської селищної ради Чернігівської області</t>
  </si>
  <si>
    <t>Срібнянська загальноосвітня школа І-ІІІ ступенів Срібнянської селищної ради Чернігівської області</t>
  </si>
  <si>
    <t>Носковецький заклад загальної середньої освіти І - ІІІступенів Станіславчицької сільської ради</t>
  </si>
  <si>
    <t>Станіславчицький опорний заклад загальної середньої освіти І-ІІІ ступенів Станіславчицької сільської ради Жмеринського району Вінницької області</t>
  </si>
  <si>
    <t>Олександрівський ліцей Станіславської сільської ради Херсонської області</t>
  </si>
  <si>
    <t>Зарічанська гімназія Станишівської сільської ради Житомирського району Житомирської області</t>
  </si>
  <si>
    <t>Іванківська гімназія Станишівської сільської ради Житомирського району Житомирської області</t>
  </si>
  <si>
    <t>Коднянський ліцей Станишівської сільської ради Житомирського району Житомирської області</t>
  </si>
  <si>
    <t>Ліщинська гімназія Станишівської сільської ради Житомирського району Житомирської області</t>
  </si>
  <si>
    <t>Луківська гімназія Станишівської сільської ради Житомирського району Житомирської області</t>
  </si>
  <si>
    <t>Пісківський ліцей Станишівської сільської ради Житомирського району Житомирської області</t>
  </si>
  <si>
    <t>Станишівський ліцей Станишівської сільської ради Житомирського району Житомирської області</t>
  </si>
  <si>
    <t>Лиманський ліцей Старобільської міської ради Луганської області</t>
  </si>
  <si>
    <t>Гринівська гімназія ім. Ярослава Савки Старобогородчанської сільської ради Івано-Франківського району Івано - Франківської області</t>
  </si>
  <si>
    <t>Лесівська початкова школа Старобогородчанської сільської ради Івано-Франківського району Івано-Франківської області</t>
  </si>
  <si>
    <t>Нивочинська гімназія Старобогородчанської сільської ради Івано-Франківського району Івано-Франківської області</t>
  </si>
  <si>
    <t>Скобичівська початкова школа Старобогородчанської сільської ради Івано - Франківського району Івано-Франківської області</t>
  </si>
  <si>
    <t>Старобогородчанський ліцей Старобогородчанської сільської ради Івано-Франківського району Івано-Франківської області</t>
  </si>
  <si>
    <t>Бутовецька загальноосвітня школа І-ІІІ ступенів Старокостянтинівської міської ради</t>
  </si>
  <si>
    <t>Великомацевицький навчально-виховний комплекс Загальноосвітня школа І-ІІІ ступенів - дошкільний навчальний заклад Старокостянтинівської міської ради</t>
  </si>
  <si>
    <t>Великочернятинська загальноосвітня школа І-ІІІ ступенів Старокостянтинівської міської ради</t>
  </si>
  <si>
    <t>Веснянська загальноосвітня школа І-ІІІ ступенів Старокостянтинівської міської ради</t>
  </si>
  <si>
    <t>Воронковецька загальноосвітня школа І-ІІІ ступенів Старокостянтинівської міської ради</t>
  </si>
  <si>
    <t>Григорівська загальноосвітня школа І-ІІІ ступенів Старокостянтинівської міської ради</t>
  </si>
  <si>
    <t>Іршиківський навчально-виховний комплекс Загальноосвітня школа І-ІІІ ступенів - дошкільний навчальний заклад Старокостянтинівської міської ради</t>
  </si>
  <si>
    <t>Малочернятинська загальноосвітня школа І-ІІ ступенів Старокостянтинівської міської ради</t>
  </si>
  <si>
    <t>Пашковецький навчально-виховний комплекс Загальноосвітня школа І-ІІІ ступенів - дошкільний навчальний заклад Старокостянтинівської міської ради Хмельницької області</t>
  </si>
  <si>
    <t>Пеньківський навчально-виховний комплекс Загальноосвітня школа І-ІІІ ступенів - дошкільний навчальний заклад Старокостянтинівської міської ради</t>
  </si>
  <si>
    <t>Поповецький навчально-виховний комплекс Загальноосвітня школа І-ІІ ступенів-дошкільний навчальний заклад Старокостянтинівської міської ради</t>
  </si>
  <si>
    <t>Радковецький навчально-виховний комплекс Загальноосвітня школа І-ІІІ ступенів - дошкільний навчальний заклад Старокостянтинівської міської ради</t>
  </si>
  <si>
    <t>Росолівецький ліцей Старокостянтинівської міської ради</t>
  </si>
  <si>
    <t>Самчиківська загальноосвітня школа І-ІІІ ступенів Старокостянтинівської міської ради</t>
  </si>
  <si>
    <t>Сахновецька загальноосвітня школа І-ІІІ ступенів Старокостянтинівської міської ради</t>
  </si>
  <si>
    <t>Старокостянтинівська загальноосвітня школа І-ІІІ ступенів №1 Старокостянтинівської міської ради Хмельницької області</t>
  </si>
  <si>
    <t>Старокостянтинівська загальноосвітня школа І-ІІІ ступенів №3 Старокостянтинівської міської ради Хмельницької області</t>
  </si>
  <si>
    <t>Старокостянтинівська загальноосвітня школа І-ІІІ ступенів №4 Старокостянтинівської міської ради Хмельницької області</t>
  </si>
  <si>
    <t>Старокостянтинівська загальноосвітня школа І-ІІІ ступенів №6 Старокостянтинівської міської ради Хмельницької області</t>
  </si>
  <si>
    <t>Старокостянтинівська загальноосвітня школа І-ІІІ ступенів №7 Старокостянтинівської міської ради Хмельницької області</t>
  </si>
  <si>
    <t>Старокостянтинівська загальноосвітня школа І-ІІІ ступенів №8 Старокостянтинівської міської ради Хмельницької області</t>
  </si>
  <si>
    <t>Старокостянтинівський ліцей Старокостянтинівської міської ради Хмельницької області імені Михайла Семеновича Рудяка</t>
  </si>
  <si>
    <t>Старокостянтинівський навчально-виховний комплекс Спеціалізована школа І ступеня, гімназія Старокостянтинівської міської ради Хмельницької області імені Героя України Сергія Михайловича Бондарчука</t>
  </si>
  <si>
    <t>Стецьківський навчально-виховний комплекс Загальноосвітня школа І-ІІІ ступенів - дошкільний навчальний заклад Старокостянтинівської міської ради</t>
  </si>
  <si>
    <t>Карналіївська загальноосвітня школа І-ІІ ступеня Білгород-Дністровського району Одеської області</t>
  </si>
  <si>
    <t>Козацький ліцей Старокозацької сільської ради Білгород-Дністровського району Одеської області</t>
  </si>
  <si>
    <t>Краснокосянська гімназія Старокозацької сільської ради Білгород-Дністровського району Одеської області</t>
  </si>
  <si>
    <t>Крутоярівська гімназія Старокозацької сільської ради Білгород-Дністровського району Одеської області</t>
  </si>
  <si>
    <t>Новоцаричанська загальноосвітня школа І-ІІ ступеня Білгород-Дністровського району Одеської області</t>
  </si>
  <si>
    <t>Підгорненська загальноосвітня школа І-ІІ ступеня Білгород-Дністровського району, Одеської області, Старокозацької сільської ради</t>
  </si>
  <si>
    <t>Руськоіванівська гімназія Старокозацької сільської ради Білгород-Дністровського району Одеської області</t>
  </si>
  <si>
    <t>Семенівська гімназія Старокозацької сільської ради Білгород-Дністровського району Одеської області</t>
  </si>
  <si>
    <t>Старокозацький опорний заклад загальної середньої освіти Старокозацької сільської ради Білгород-Дністровського району Одеської області</t>
  </si>
  <si>
    <t>Староцаричанська загальноосвітня школа І-ІІІ ступенів</t>
  </si>
  <si>
    <t>Чистоводненська гімназія з дошкільним відділенням Старокозацької сільської ради Білгород-Дністровського району Одеської області</t>
  </si>
  <si>
    <t>Вікторівська початкова школа Старомаяківської сільської ради Березівського району Одеської області</t>
  </si>
  <si>
    <t>Миколаївський ліцей Старомаяківської сільської ради Березівського району Одеської області</t>
  </si>
  <si>
    <t>Преображенська гімназія Старомаяківської сільської ради Березівського району Одеської області</t>
  </si>
  <si>
    <t>Старомаяківський ліцей Старомаяківської сільської ради Березівського району Одеської області</t>
  </si>
  <si>
    <t>Чорнокутська гімназія Старомаяківської сільської ради Березівського району Одеської області</t>
  </si>
  <si>
    <t>Заклад загальної середньої освіти І-ІІІ ступенів селища Керменчик Волноваського району Донецької області</t>
  </si>
  <si>
    <t>Вишнопільська гімназія Староостропільської сільської ради Хмельницького району Хмельницької області</t>
  </si>
  <si>
    <t>Ладигівська гімназія Староостропільської сільської ради Хмельницького району Хмельницької області</t>
  </si>
  <si>
    <t>Староостропільський ліцей Староостропільської сільської ради Хмельницького району Хмельницької області</t>
  </si>
  <si>
    <t>Гонтарівський ліцей Старосалтівської селищної ради Чугуївського району Харківської області</t>
  </si>
  <si>
    <t>Старосалтівський ліцей Старосалтівської селищної ради Чугуївськогорайону Харківськкої області</t>
  </si>
  <si>
    <t>Хотімлянський ліцей Старосалтівської селищної ради Чугуївського району Харківської області</t>
  </si>
  <si>
    <t>заклад загальної середньої освіти І ступеня с. Кобло Старосамбірської міської ради Самбірського району Львівської області,</t>
  </si>
  <si>
    <t>Заклад загальної середньої освіти І ступеня с.Волошиново Старосабірської міської ради Самбірського району Львівської області</t>
  </si>
  <si>
    <t>Заклад загальної середньої освіти І ступеня с.Лаврів Старосамбірської міської ради Самбірського району Львівської області</t>
  </si>
  <si>
    <t>Заклад загальної середньої освіти І-ІІ ступенів імені Степана Петрівського с. Тершів Старосамбірської міської ради Самбірського району Львівської області</t>
  </si>
  <si>
    <t>Заклад загальної середньої освіти І-ІІ ступенів села Біличі Старосамбірської міської ради Самбірського району Львівської області</t>
  </si>
  <si>
    <t>Заклад загальної середньої освіти І-ІІ ступенів села Великосілля Старосамбірської міської ради Самбірського району Львівської області</t>
  </si>
  <si>
    <t>Заклад загальної середньої освіти І-ІІ ступенів села Воля Старосамбірської міської ради Самбірського району Львівської області</t>
  </si>
  <si>
    <t>Заклад загальної середньої освіти І-ІІ ступенів села Спас Старосамбірської міської ради Самбірського району Львівської області</t>
  </si>
  <si>
    <t>Заклад загальної середньої освіти І-ІІ ступенів села Стара Ропа, Старосамбірської міської ради Самбірського району Львівської області</t>
  </si>
  <si>
    <t>Заклад загальної середньої освіти І-ІІ ступенів села Страшевичі Старосамбірської міської ради Самбірського району Львівської області</t>
  </si>
  <si>
    <t>Заклад загальної середньої освіти І-ІІ ступеня села Торчиновичі Старосамбірської міської ради Самбірського району Львівської області</t>
  </si>
  <si>
    <t>Заклад загальної середньої освіти І-ІІІ ступенів №2 м. Старий Самбір Старосамбірської міської ради Самбірського району Львівської області</t>
  </si>
  <si>
    <t>Заклад загальної середньої освіти І-ІІІ ступенів села Стрільбичі Старосамбірської міської ради Самбірського району Львівської області</t>
  </si>
  <si>
    <t>Навчально-виховний комплекс Заклад загальної середньої освіти І-ІІІ ступенів - заклад дошкільної освіти с.Велика Лінина Старосамбірської міської ради Самбірського району Львівської області.</t>
  </si>
  <si>
    <t>Навчально-виховний комплекс Заклад загальної середньої освіти І-ІІІ ступенів - заклад дошкільної освіти селища міського типу Стара Сіль Старосамбірської міської ради Самбірського району Львівської області.</t>
  </si>
  <si>
    <t>Старосамбірський опорний заклад загальної середньої освіти І-ІІІ ступенів №1 імені Героя України Богдана Сольчаника Старосамбірської міської ради Самбірського району Львівської області</t>
  </si>
  <si>
    <t>Торгановицька гімназія імені Дмитра Петрини Старосамбірської міської ради Самбірського району Львівської області</t>
  </si>
  <si>
    <t>Городський ліцей Старосілецької сільської ради Житомирської області</t>
  </si>
  <si>
    <t>Гуменницька початкова школа Старосілецької сільської ради Житомирської області</t>
  </si>
  <si>
    <t>Кам'янобрідський ліцейСтаросілецької сільської радиЖитомирської області</t>
  </si>
  <si>
    <t>Козіївська гімназія Старосілецької сільської ради Житомирської області</t>
  </si>
  <si>
    <t>САДІВСЬКА ПОЧАТКОВА ШКОЛА СТАРОСІЛЕЦЬКОЇ СІЛЬСЬКОЇ РАДИ ЖИТОМИРСЬКОЇ ОБЛАСТІ</t>
  </si>
  <si>
    <t>Старосілецький ліцей Старосілецької сільської ради Житомирської області</t>
  </si>
  <si>
    <t>Торчинська гімназія Старосілецької сільської ради Житомирської області</t>
  </si>
  <si>
    <t>Вежицький ліцей Старосільської сільської ради Сарненського району Рівненської області</t>
  </si>
  <si>
    <t>Дроздинський ліцей Старосільської сільської ради Сарненського району Рівненської області</t>
  </si>
  <si>
    <t>Переходицький ліцей Старосільської сільської ради Сарненського району Рівненської області</t>
  </si>
  <si>
    <t>Старосільський ліцей Старосільської сільської ради Сарненського району Рівненської області</t>
  </si>
  <si>
    <t>Адампільський ліцей Старосинявської селищної ради Хмельницького району Хмельницької області</t>
  </si>
  <si>
    <t>Бабинська гімназія Старосинявської селищної ради Хмельницького району Хмельницької області</t>
  </si>
  <si>
    <t>Дашковецький ліцей Старосинявської селищної ради Хмельницького району Хмельницької області</t>
  </si>
  <si>
    <t>Заліссянська загальноосвітня школа І-ІІ ступенів Старосинявської селищної ради Хмельницького району Хмельницької області</t>
  </si>
  <si>
    <t>Мшанецький ліцей Старосинявської селищної ради Хмельницького району Хмельницької області</t>
  </si>
  <si>
    <t>Новосинявський ліцей Старосинявської селищної ради Хмельницького району Хмельницької області</t>
  </si>
  <si>
    <t>Паплинецька гімназія Старосинявської селищної ради Хмельницького району Хмельницької області</t>
  </si>
  <si>
    <t>Пасічнянський ліцей імені Ігоря Русого Старосинявської селищної ради Хмельницького району Хмельницької області</t>
  </si>
  <si>
    <t>Пилявський ліцей Старосинявської селищної ради Хмельницького району Хмельницької області</t>
  </si>
  <si>
    <t>Старосинявська гімназія №1 імені Олександра Казмірова Старосинявської селищної ради Хмельницького району Хмельницької області</t>
  </si>
  <si>
    <t>Старосинявська гімназія №2, Старосинявської селищної ради Хмельницького району Хмельницької області</t>
  </si>
  <si>
    <t>Старосинявський ліцей імені Олександра Романенка Старосинявської селищної ради Хмельницького району Хмельницької області</t>
  </si>
  <si>
    <t>Цимбалівська гімназія Старосинявської селищної ради Хмельницького району Хмельницької області</t>
  </si>
  <si>
    <t>Грушківський ліцей Староушицької селищної ради Кам'янець-Подільського району Хмельницької області</t>
  </si>
  <si>
    <t>Подільський ліцей Староушицької селищної ради Кам'янець-Подільського району Хмельницької області</t>
  </si>
  <si>
    <t>Староушицький ліцей Староушицької селищної ради Кам'янець-Подільського району Хмельницької області</t>
  </si>
  <si>
    <t>Чабанівська гімназія Староушицької селищної ради Кам'янець-Подільського району Хмельницької області</t>
  </si>
  <si>
    <t>ВЛАСІВСЬКА ГІМНАЗІЯ СТАРОВІРІВСЬКОЇ СІЛЬСЬКОЇ РАДИ КРАСНОГРАДСЬКОГО РАЙОНУ ХАРКІВСЬКОЇ ОБЛАСТІ</t>
  </si>
  <si>
    <t>ЛИТОВЧАНСЬКА ПОЧАТКОВА ШКОЛА СТАРОВІРІВСЬКОЇ СІЛЬСЬКОЇ РАДИ КРАСНОГРАДСЬКОГО РАЙОНУ ХАРКІВСЬКОЇ ОБЛАСТІ</t>
  </si>
  <si>
    <t>ОХОЧЕНСЬКИЙ ЛІЦЕЙ СТАРОВІРІВСЬКОЇ СІЛЬСЬКОЇ РАДИ КРАСНОГРАДСЬКОГО РАЙОНУ ХАРКІВСЬКОЇ ОБЛАСТІ</t>
  </si>
  <si>
    <t>СЛОБОЖАНСЬКИЙ ЛІЦЕЙ СТАРОВІРІВСЬКОЇ СІЛЬСЬКОЇ РАДИ КРАСНОГРАДСЬКОГО РАЙОНУ ХАРКІВСЬКОЇ ОБЛАСТІ</t>
  </si>
  <si>
    <t>СТАНИЧНЕНСЬКИЙ ЛІЦЕЙ СТАРОВІРІВСЬКОЇ СІЛЬСЬКОЇ РАДИ КРАСНОГРАДСЬКОГО РАЙОНУ ХАРКІВСЬКОЇ ОБЛАСТІ</t>
  </si>
  <si>
    <t>СТАРОВІРІВСЬКА ГІМНАЗІЯ СТАРОВІРІВСЬКОЇ СІЛЬСЬКОЇ РАДИ КРАСНОГРАДСЬКОГО РАЙОНУ ХАРКІВСЬКОЇ ОБЛАСТІ</t>
  </si>
  <si>
    <t>СТАРОВІРІВСЬКИЙ ЛІЦЕЙ СТАРОВІРІВСЬКОЇ СІЛЬСЬКОЇ РАДИ КРАСНОГРАДСЬКОГО РАЙОНУ ХАРКІВСЬКОЇ ОБЛАСТІ</t>
  </si>
  <si>
    <t>Галиновільська гімназія Старовижівської селищної ради</t>
  </si>
  <si>
    <t>Мизівський ліцей Старовижівської селищної ради</t>
  </si>
  <si>
    <t>Нововижвівська гімназія Старовижівської селищної ради</t>
  </si>
  <si>
    <t>Поліська гімназія Старовижівської селищної ради</t>
  </si>
  <si>
    <t>Седлищенська гімназія Старовижівської селищної ради</t>
  </si>
  <si>
    <t>Смолярівський ліцей Старовижівської селищної ради</t>
  </si>
  <si>
    <t>Старовижівський ліцей Старовижівської селищної ради</t>
  </si>
  <si>
    <t>Старогутівський опорний ліцей Старовижівської селищної ради</t>
  </si>
  <si>
    <t>Чевельська гімназія Старовижівської селищної ради</t>
  </si>
  <si>
    <t>Ставчанський опорний заклад загальної середньої освіти І-ІІІ ступенів</t>
  </si>
  <si>
    <t>Хлівищенський заклад загальної середньої освіти І-ІІ ступенів Ставчанської сільської ради Чернівецького району Чернівецької області</t>
  </si>
  <si>
    <t>Шишківський заклад загальної середньої освіти І-ІІІ ступенів Ставчанської сільської ради Чернівецького району Чернівецької області</t>
  </si>
  <si>
    <t>Южинецький заклад загальної середньої освіти І - ІІ ступенів</t>
  </si>
  <si>
    <t>Волосянківський заклад загальної середньої освіти І-ІІІ ступенів</t>
  </si>
  <si>
    <t>Жорнавська гімназія Ставненської сільської ради Ужгородського району Закарпатської області</t>
  </si>
  <si>
    <t>Загорбська початкова школа Ставненської сільської ради Ужгородського району Закарпатської області</t>
  </si>
  <si>
    <t>Ставненський заклад загальної середньої освіти І-ІІІ ступенів Ставненської сільської ради</t>
  </si>
  <si>
    <t>Стужицька гімназія Ставненської сільської ради Ужгородського району Закарпатської області</t>
  </si>
  <si>
    <t>Стужицька початкова школа Ставненської сільської ради Ужгородського району</t>
  </si>
  <si>
    <t>БЕСІДСЬКИЙ ЗАКЛАД ЗАГАЛЬНОЇ СЕРЕДНЬОЇ ОСВІТИ І-ІІІ СТУПЕНІВ - ЗАКЛАД ДОШКІЛЬНОЇ ОСВІТИ СТАВИЩЕНСЬКОЇ СЕЛИЩНОЇ РАДИ БІЛОЦЕРКІВСЬКОГО РАЙОНУ КИЇВСЬКОЇ ОБЛАСТІ</t>
  </si>
  <si>
    <t>ВИНАРІВСЬКИЙ ЗАКЛАД ЗАГАЛЬНОЇ СЕРЕДНЬОЇ ОСВІТИ І-ІІ СТУПЕНІВ - ЗАКЛАД ДОШКІЛЬНОЇ ОСВІТИ СТАВИЩЕНСЬКОЇ СЕЛИЩНОЇ РАДИ БІЛОЦЕРКІВСЬКОГО РАЙОНУ КИЇВСЬКОЇ ОБЛАСТІ</t>
  </si>
  <si>
    <t>ГЕЙСИСЬКИЙ ЗАКЛАД ЗАГАЛЬНОЇ СЕРЕДНЬОЇ ОСВІТИ І-ІІІ СТУПЕНІВ СТАВИЩЕНСЬКОЇ СЕЛИЩНОЇ РАДИ БІЛОЦЕРКІВСЬКОГО РАЙОНУ КИЇВСЬКОЇ ОБЛАСТІ</t>
  </si>
  <si>
    <t>ГОСТРОМОГИЛЬСЬКИЙ ЗАКЛАД ЗАГАЛЬНОЇ СЕРЕДНЬОЇ ОСВІТИ І-ІІІ СТУПЕНІВ - ДИТЯЧИЙ САДОК СТАВИЩЕНСЬКОЇ СЕЛИЩНОЇ РАДИ БІЛОЦЕРКІВСЬКОГО РАЙОНУ КИЇВСЬКОЇ ОБЛАСТІ</t>
  </si>
  <si>
    <t>ЖУРАВЛИСЬКИЙ ЗАКЛАД ЗАГАЛЬНОЇ СЕРЕДНЬОЇ ОСВІТИ І-ІІІ СТУПЕНІВ - ЗАКЛАД ДОШКІЛЬНОЇ ОСВІТИ СТАВИЩЕНСЬКОЇ СЕЛИЩНОЇ РАДИ БІЛОЦЕРКІВСЬКОГО РАЙОНУ КИЇВСЬКОЇ ОБЛАСТІ</t>
  </si>
  <si>
    <t>КРИВЕЦЬКИЙ ЗАКЛАД ЗАГАЛЬНОЇ СЕРЕДНЬОЇ ОСВІТИ І-ІІ СТУПЕНІВ СТАВИЩЕНСЬКЇ СЕЛИЩНОЇ РАДИ БІЛОЦЕРКІВСЬКОГО РАЙОНУ КИЇВСЬКОЇ ОБЛАСТІ</t>
  </si>
  <si>
    <t>ОПОРНИЙ ЗАКЛАД ОСВІТИ ІВАНІВСЬКИЙ ЗАКЛАД ЗАГАЛЬНОЇ СЕРЕДНЬОЇ ОСВІТИ І - ІІІ СТУПЕНІВ - ЗАКЛАД ДОШКІЛЬНОЇ ОСВІТИ СТАВИЩЕНСЬКОЇ СЕЛИЩНОЇ РАДИ БІЛОЦЕРКІВСЬКОГО РАЙОНУ КИЇВСЬКОЇ ОБЛАСТІ</t>
  </si>
  <si>
    <t>ОПОРНИЙ ЗАКЛАД ОСВІТИ КРАСИЛІВСЬКИЙ АКАДЕМІЧНИЙ ЛІЦЕЙ СТАВИЩЕНСЬКОЇ СЕЛИЩНОЇ РАДИ БІЛОЦЕРКІВСЬКОГО РАЙОНУ КИЇВСЬКОЇ ОБЛАСТІ</t>
  </si>
  <si>
    <t>РОЗКІШНЯНСЬКИЙ НАВЧАЛЬНО-ВИХОВНИЙ КОМПЛЕКС ЗАКЛАД ЗАГАЛЬНОЇ СЕРЕДНЬОЇ ОСВІТИ І-ІІІ СТУПЕНІВ - МЕДИЧНИЙ ЛІЦЕЙ СТАВИЩЕНСЬКОЇ СЕЛИЩНОЇ РАДИ БІЛОЦЕРКІВСЬКОГО РАЙОНУ КИЇВСЬКОЇ ОБЛАСТІ</t>
  </si>
  <si>
    <t>СТАВИЩЕНСЬКИЙ НАВЧАЛЬНО - ВИХОВНИЙ КОМПЛЕКС ЗАКЛАД ЗАГАЛЬНОЇ СЕРЕДНЬОЇ ОСВІТИ І - ІІІ СТУПЕНІВ - ЮРИДИЧНИЙ ЛІЦЕЙ №2 ІМ О.С. ПАЛАНСЬКОГО СТАВИЩЕНСЬКОЇ СЕЛИЩНОЇ РАДИ БІЛОЦЕРКІВСЬКОГО РАЙОНУ КИЇВСЬКОЇ ОБЛАСТІ</t>
  </si>
  <si>
    <t>СТАВИЩЕНСЬКИЙ НАВЧАЛЬНО-ВИХОВНИЙ КОМПЛЕКС ЗАКЛАД ЗАГАЛЬНОЇ СЕРЕДНЬОЇ ОСВІТИ І-ІІІ СТУПЕНІВ - ПЕДАГОГІЧНИЙ ЛІЦЕЙ №1 СТАВИЩЕНСЬКОЇ СЕЛИЩНОЇ РАДИ БІЛОЦЕРКІВСЬКОГО РАЙОНУ КИЇВСЬКОЇ ОБЛАСТІ</t>
  </si>
  <si>
    <t>СТРИЖАВСЬКИЙ ЗАКЛАД ЗАГАЛЬНОЇ СЕРЕДНЬОЇ ОСВІТИ І-ІІІ СТУПЕНІВ - ЗАКЛАД ДОШКІЛЬНОЇ ОСВІТИ СТАВИЩЕНСЬКОЇ СЕЛИЩНОЇ РАДИ БІЛОЦЕРКІВСЬКОГО РАЙОНУ КИЇВСЬКОЇ ОБЛАСТІ</t>
  </si>
  <si>
    <t>ТОРЧИЦЬКА ПОЧАТКОВА ШКОЛА - ЗАКЛАД ДОШКІЛЬНОЇ ОСВІТИ СТАВИЩЕНСЬКОЇ СЕЛИЩНОЇ РАДИ БІЛОЦЕРКІВСЬКОГО РАЙОНУ КИЇВСЬКОЇ ОБЛАСТІ</t>
  </si>
  <si>
    <t>ЯСЕНІВСЬКИЙ ЗАКЛАД ЗАГАЛЬНОЇ СЕРЕДНЬОЇ ОСВІТИ І-ІІ СТУПЕНІВ СТАВИЩЕНСЬКОЇ СЕЛИЩНОЇ РАДИ БІЛОЦЕРКІВСЬКОГО РАЙОНУ КИЇВСЬКОЇ ОБЛАСТІ</t>
  </si>
  <si>
    <t>Стеблівський ліцей - опорний заклад загальної середньої освіти імені І.С Нечуя - Левицького Стеблівської селищної ради Черкаської області</t>
  </si>
  <si>
    <t>Комунальний заклад Мартинівський ліцей Степанецької сільської ради Черкаської області</t>
  </si>
  <si>
    <t>Комунальний заклад Степанецький ліцей - опорний заклад загальної середньої освіти Степанецької сільської ради об'єднаної територіальної громади Черкаської області</t>
  </si>
  <si>
    <t>Комунальний заклад Таганчанський ліцей Степанецької сільської ради Черкаської області</t>
  </si>
  <si>
    <t>ПАВЛІВСЬКА ЗАГАЛЬНООСВІТНЯ ШКОЛА І СТУПЕНЯ СТЕПАНІВСЬКОЇ СІЛЬСЬКОЇ РАДИ РОЗДІЛЬНЯНСЬКОГО РАЙОНУ ОДЕСЬКОЇ ОБЛАСТІ</t>
  </si>
  <si>
    <t>Степанівська загальноосвітня школа І-ІІІ ступенів Степанівської сільської ради Роздільнянського району Одеської області</t>
  </si>
  <si>
    <t>ЯКОВЛІВСЬКИЙ ОПОРНИЙ ЗАКЛАД ЗАГАЛЬНОЇ СЕРЕДНЬОЇ ОСВІТИ СТЕПАНІВСЬКОЇ СІЛЬСЬКОЇ РАДИ РОЗДІЛЬНЯНСЬКОГО РАЙОНУ ОДЕСЬКОЇ ОБЛАСТІ</t>
  </si>
  <si>
    <t>Комунальний заклад Сумської обласної ради Косівщинська спеціальна школа</t>
  </si>
  <si>
    <t>Косівщинський ліцей імені Лесі Українки Степанівської селищної ради Сумського району Сумської області</t>
  </si>
  <si>
    <t>Новосуханівський ліцей Степанівської селищної ради Сумського району Сумської області</t>
  </si>
  <si>
    <t>Підліснівський ліцей Степанівської селищної ради Сумського району Сумської області</t>
  </si>
  <si>
    <t>Степанівський ліцей Степанівської селищної ради Сумського району Сумської області</t>
  </si>
  <si>
    <t>Голов'ятинська гімназія - заклад загальної середньої освіти з дошкільним підрозділом Степанківської сільської ради Черкаського району Черкаської області</t>
  </si>
  <si>
    <t>Степанківський ліцей - заклад загальної середньої освіти Степанківської сільської ради Черкаського району Черкаської області</t>
  </si>
  <si>
    <t>Хацьківський ліцей - заклад загальної середньої освіти Степанківської сільської ради Черкаського району Черкаської області</t>
  </si>
  <si>
    <t>Заклад загальної середньої освіти Кузьмівська гімназія Степанської селищної ради Сарненського району Рівненської області</t>
  </si>
  <si>
    <t>Опорний заклад загальної середньої освіти Степанський ліцей Степанської селищної ради Сарненського району Рівненської області</t>
  </si>
  <si>
    <t>Зеленогайська гімназія Степівської сільської ради Миколаївського району Миколаївської області</t>
  </si>
  <si>
    <t>Катеринівський ліцей Степівської сільської ради Миколаївського району Миколаївської області</t>
  </si>
  <si>
    <t>Комунальний заклад Широколанівська спеціальна школа Миколаївської обласної ради Миколаївської області</t>
  </si>
  <si>
    <t>Криничанський ліцей імені Віктора Лаврентійовича Мусіяки Степівської сільської ради Миколаївського району Миколаївської області</t>
  </si>
  <si>
    <t>Кубряцька гімназія Степівської сільської ради Миколаївського району Миколаївської області</t>
  </si>
  <si>
    <t>Михайлівський ліцей Степівської сільської ради Миколаївського району Миколаївської області</t>
  </si>
  <si>
    <t>Новокатеринівський ліцей з початковою школою та гімназією Степівської сільської ради Миколаївського району Миколаївської області</t>
  </si>
  <si>
    <t>Піщанобрідська початкова школа Степівської сільської ради Миколаївського району Миколаївської області</t>
  </si>
  <si>
    <t>Степівський ліцей Степівської сільської ради Миколаївського району Миколаївської області</t>
  </si>
  <si>
    <t>Червонополянська початкова школа Степівської сільської ради Миколаївського району Миколаївської області</t>
  </si>
  <si>
    <t>Широколанівський ліцей Степівської сільської ради Миколаївського району Миколаївської області</t>
  </si>
  <si>
    <t>Лежинська гімназія Степненської сільської ради Запорізького району Запорізької області</t>
  </si>
  <si>
    <t>Наталівська гімназія Степненської сільської ради Запорізького району Запорізької області</t>
  </si>
  <si>
    <t>Степненська гімназія Степненської сільської ради Запорізького району Запорізької області</t>
  </si>
  <si>
    <t>Комунальний заклад Приморська загальноосвітня школа І-ІІІ ступенів Степногірської селищної ради Василівського району Запорізької області</t>
  </si>
  <si>
    <t>Комунальний заклад П'ятихатська загальноосвітня школа I-II ступенів Степногірської селищної ради Василівського району Запорiзької областi</t>
  </si>
  <si>
    <t>Комунальний заклад Степногірська загальноосвітня школа І-ІІІ ступенів Степногірської селищної ради Василівського району Запорізької області</t>
  </si>
  <si>
    <t>Приморський навчально-виховний комплексзагальноосвітня школа І-ІІ ступенів -дошкільний навчальний заклад Степногірської селищної ради Василівського району Запорізької області</t>
  </si>
  <si>
    <t>Банилово-Підгірнівська гімназія Сторожинецької міської ради Чернівецького району Чернівецької області</t>
  </si>
  <si>
    <t>Бобовецький навчально-виховний комплекс Сторожинецької міської ради Чернівецького району Чернівецької області</t>
  </si>
  <si>
    <t>Давидівська гімназія Сторожинецької міської ради Чернівецького району Чернівецької області</t>
  </si>
  <si>
    <t>Давидівська загальноосвітня школа І - ІІІ ступенів Сторожинецької міської ради Чернівецького району Чернівецької області</t>
  </si>
  <si>
    <t>Дібрівська гімназія Сторожинецької міської ради Чернівецького району Чернівецької області</t>
  </si>
  <si>
    <t>Заклад загальної середньої освіти Сторожинецький ліцей №1 Сторожинецької міської ради,Чернівецького району, Чернівецької області.</t>
  </si>
  <si>
    <t>Зруб-Комарівська гімназія Сторожинецької міської ради Чернівецького району Чернівецької області</t>
  </si>
  <si>
    <t>Комарівська гімназія Сторожинецької міської ради Чернівецького району Чернівецької області</t>
  </si>
  <si>
    <t>Костинецький навчально-виховний комплексСторожинецької міської радиЧернівецького району Чернівецької області</t>
  </si>
  <si>
    <t>Новобросковецький загальноосвітній заклад середньої освіти Сторожинецької міської ради Чернівецького району Чернівецької області</t>
  </si>
  <si>
    <t>Опорний заклад Старожадівський ліцей Сторожинецької міської ради Чернівецького району Чернівецької області</t>
  </si>
  <si>
    <t>Опорний заклад Сторожинецький ліцей Сторожинецької міської ради Чернівецького району Чернівецької області</t>
  </si>
  <si>
    <t>Панківський навчально - виховний комплекс Сторожинецької міської ради, Чернівецького району Чернівецької області</t>
  </si>
  <si>
    <t>Ропчанський ліцей ім.Штефан чел Маре ші Сфинт Ропчанської сільської ради Чернівецького району Чернівецької області</t>
  </si>
  <si>
    <t>Слобода-Комарівська гімназія Сторожинецької міської ради Чернівецького району Чернівецької області</t>
  </si>
  <si>
    <t>Сторожинецька гімназія №2Сторожинецької міської радиЧернівецького районуЧернівецької області</t>
  </si>
  <si>
    <t>Сторожинецька гімназія Сторожинецької міської ради Чернівецького району Чернівецької області</t>
  </si>
  <si>
    <t>Сторожинецька загальноосвітня школа І-ІІІ ступенів №1</t>
  </si>
  <si>
    <t>Ясенська гімназія Сторожинецької міської ради Чернівецького району Чернівецької області</t>
  </si>
  <si>
    <t>Заклад загальної середньої освіти I-II ступенів с.Топільниця Стрілківської сільської ради Самбірського району Львівської області</t>
  </si>
  <si>
    <t>Заклад загальної середньої освіти І - ІІ ступенів ім. Івана Копача с. ГрозьовоСтрілківської сільської ради Самбірського району Львівської області</t>
  </si>
  <si>
    <t>Заклад загальної середньої освіти І - ІІ ступенів села Ріп’яна Стрілківської сільської ради Самбірського району Львівської області</t>
  </si>
  <si>
    <t>Заклад загальної середньої освіти І-ІІ ступенів с. Бусовисько Стрілківської сільської ради Самбірського району Львівської області</t>
  </si>
  <si>
    <t>Заклад загальної середньої освіти І-ІІ ступенів с. Верхній Лужок Стрілківської сільської ради Самбірського району Львівської області</t>
  </si>
  <si>
    <t>Заклад загальної середньої освіти І-ІІ ступенів с.Тисовиця Стрілківська сільська рада Самбірський район Львівська область</t>
  </si>
  <si>
    <t>Заклад загальної середньої освіти І-ІІ ступенів с.Ясениця-Замкова Стрілківської сільської ради Самбірського району Львівської області</t>
  </si>
  <si>
    <t>Заклад загальної середньої освіти І-ІІІ ступенів с.Тур'є Стрілківської сільської ради Самбірського району Львівської області</t>
  </si>
  <si>
    <t>Заклад загальної середньої освіти І-ІІІ ступенів-ліцей с.Стрілки Стрілківської сільської ради Самбірського району Львівської області</t>
  </si>
  <si>
    <t>Опорний заклад загальної середньої освіти І-ІІІ ступенів ім. о. Михайла Вербицького с.Стрілки Стрілківської сільської ради Самбірського району Львівської області</t>
  </si>
  <si>
    <t>Опорний заклад загальної середньої освіти І-ІІІ ступенів с.Головецько Стрілківської сільської ради Самбірського району Львівської області</t>
  </si>
  <si>
    <t>Стрюківський опорний заклад освіти Стрюківської сільської ради Березівського району Одеської області</t>
  </si>
  <si>
    <t>Братківський ліцей Стрийської міської ради Стрийського району Львівської області</t>
  </si>
  <si>
    <t>Великодідушицький ліцей Стрийської міської ради Стрийського району Львівської області</t>
  </si>
  <si>
    <t>Верчанська гімназія Стрийської міської ради Стрийського району Львівської області</t>
  </si>
  <si>
    <t>Голобутівська гімназія Стрийської міської ради Стрийського району Львівської області</t>
  </si>
  <si>
    <t>Дашавський ліцей Стрийської міської ради Стрийського району Львівської області</t>
  </si>
  <si>
    <t>Добрянська гімназіяСтрийської міської радиСтрийського районуЛьвівської області</t>
  </si>
  <si>
    <t>Жулинська гімназія Стрийської міської ради Стрийського району Львівської області</t>
  </si>
  <si>
    <t>Завадівська гімназія Стрийської міської ради Стрийського району Львівської області</t>
  </si>
  <si>
    <t>Загірненська гімназія Стрийської міської ради Стрийського району Львівської області</t>
  </si>
  <si>
    <t>Йосиповицька початкова школа Стрийської міської ради Стрийського району Львівськоі області</t>
  </si>
  <si>
    <t>Комунальний заклад Львівської обласної ради Підгірцівська спеціальна школа</t>
  </si>
  <si>
    <t>Ланівський ліцей Стрийської міської ради Стрийського району Львівської області</t>
  </si>
  <si>
    <t>Лисятицький ліцей Стрийської міської ради Стрийського району Львівськоїобласті</t>
  </si>
  <si>
    <t>Малодідушицька гімназія Стрийської міської ради Стрийського району Львівської області</t>
  </si>
  <si>
    <t>Миртюківський ліцей Стрийської міської ради Стрийського району Львівської області</t>
  </si>
  <si>
    <t>Навчально- виховний комплекс Бережницький загальноосвітній навчальний заклад І-ІІ ступенів - дошкільний навчальний заклад</t>
  </si>
  <si>
    <t>Навчально-виховний комплекс Вівнянський загальноосвітній навчальний заклад І-ІІ ступенів - дошкільний навчальний заклад</t>
  </si>
  <si>
    <t>Навчально-виховний комплекс Кавський загальноосвітній навчальний заклад І-ІІІ ступенів - дошкільний навчальний заклад</t>
  </si>
  <si>
    <t>Нежухівський ліцей Стрийської міської ради Стрийського району Львівської області</t>
  </si>
  <si>
    <t>Олексицька гімназія Стрийської міської ради Стрийського району Львівської області</t>
  </si>
  <si>
    <t>Підгірцівська початкова школа Стрийської міської ради Стрийського району Львівської області</t>
  </si>
  <si>
    <t>Подорожненський ліцей Стрийської міської ради Стрийського району Львівської області</t>
  </si>
  <si>
    <t>П'ятничанська гімназія Стрийської міської ради Стрийського району Львівської області</t>
  </si>
  <si>
    <t>Семигинівська середня загальноосвітня школа І-ІІІ ступенів Стрийського району Львівської області</t>
  </si>
  <si>
    <t>Сихівська середня загальноосвітня школа I-II ступенів Стрийського району Львівської області</t>
  </si>
  <si>
    <t>Стрийська загальноосвітня школа І-ІІІ ступенів №1 Стрийської міської ради Львівської області</t>
  </si>
  <si>
    <t>Стрийська загальноосвітня школа І-ІІІ ступенів №10 Стрийської міської ради Львівської області</t>
  </si>
  <si>
    <t>Стрийська загальноосвітня школа І-ІІІ ступенів №5 імені Василя Стасюка</t>
  </si>
  <si>
    <t>Стрийська загальноосвітня школа І-ІІІ ступенів №8 Стрийської міської ради Львівської області</t>
  </si>
  <si>
    <t>Стрийська початкова школа №11 Стрийської міської ради Стрийського району Львівської області</t>
  </si>
  <si>
    <t>Стрийська початкова школа №12 Стрийської міської ради Стрийського району Львівської області</t>
  </si>
  <si>
    <t>Стрийська спеціалізована школа №4 І-ІІІ ступенів Стрийської міської ради Львівської області</t>
  </si>
  <si>
    <t>Стрийський ліцей №6 Стрийської міської ради Стрийського району Львівської області</t>
  </si>
  <si>
    <t>Стрийський ліцей №7 Стрийської міської ради Стрийського району Львівської області</t>
  </si>
  <si>
    <t>Стрийський ліцей Гімназія імені Андрея Шептицького Стрийської міської ради Стрийського району Львівської області</t>
  </si>
  <si>
    <t>Стрийський ліцей імені Героя України Андрія Корчака Стрийської міської ради Стрийського району Львівської області</t>
  </si>
  <si>
    <t>Стрийський ліцей імені Героя України Тараса Бобанича Стрийської міської ради Стрийського району Львівської області</t>
  </si>
  <si>
    <t>Стрийський ліцей імені Івана Франка Стрийської міської ради Стрийського району Львівської області</t>
  </si>
  <si>
    <t>Стрілківська середня загальноосвітня школа І-ІІІ ступенів Стрийської міської ради</t>
  </si>
  <si>
    <t>Угерський ліцей Стрийської міської ради Стрийського району Львівської області</t>
  </si>
  <si>
    <t>Ходовицька гімназія Стрийської міської ради Стрийського району Львівської області</t>
  </si>
  <si>
    <t>Гульський ліцей Стриївської сільської ради Новоград-Волинського району Житомирської області</t>
  </si>
  <si>
    <t>ІВАШКІВСЬКА ГІМНАЗІЯ СТРИЇВСЬКОЇ СІЛЬСЬКОЇ РАДИ НОВОГРАД-ВОЛИНСЬКОГО РАЙОНУ ЖИТОМИРСЬКОЇ ОБЛАСТІ</t>
  </si>
  <si>
    <t>КИКІВСЬКИЙ ЛІЦЕЙ СТРИЇВСЬКОЇ СІЛЬСЬКОЇ РАДИ НОВОГРАД-ВОЛИНСЬКОГО РАЙОНУ ЖИТОМИРСЬКОЇ ОБЛАСТІ</t>
  </si>
  <si>
    <t>Киянська гімназія Стриївської сільської ради Новоград-Волинського району Житомирської області</t>
  </si>
  <si>
    <t>НЕМИЛЬНЯНСЬКА ГІМНАЗІЯСтриївської сільської ради НОВОГРАД-ВОЛИНСЬКОГО РАЙОНУЖИТОМИРСЬКОЇ ОБЛАСТЇ</t>
  </si>
  <si>
    <t>Суслівський ліцей Стриївської сільської ради Новоград-Волинського району Житомирської області</t>
  </si>
  <si>
    <t>КОМУНАЛЬНИЙ ЗАКЛАД БРУСЛИНІВСЬКА ПОЧАТКОВА ШКОЛА ВІННИЦЬКОГО РАЙОНУ ВІННИЦЬКОЇ ОБЛАСТІ</t>
  </si>
  <si>
    <t>КОМУНАЛЬНИЙ ЗАКЛАД ЛАВРІВСЬКА ГІМНАЗІЯ ВІННИЦЬКОГО РАЙОНУ ВІННИЦЬКОЇ ОБЛАСТІ</t>
  </si>
  <si>
    <t>КОМУНАЛЬНИЙ ЗАКЛАД ЛІЦЕЙ №1 СМТ СТРИЖАВКА ВІННИЦЬКОГО РАЙОНУ ВІННИЦЬКОЇ ОБЛАСТІ</t>
  </si>
  <si>
    <t>Комунальний заклад Ліцей №2 смт Стрижавка Вінницького району Вінницької області</t>
  </si>
  <si>
    <t>Комунальний заклад Мізяківсько - Хутірський ліцей Вінницького району Вінницької області</t>
  </si>
  <si>
    <t>Комунальний заклад ПЕНЬКІВСЬКИЙ ЛІЦЕЙ ВІННИЦЬКОГО РАЙОНУ ВІННИЦЬКОЇ ОБЛАСТІ</t>
  </si>
  <si>
    <t>Комунальний заклад Переорська гімназія Вінницького району Вінницької області</t>
  </si>
  <si>
    <t>КОМУНАЛЬНИЙ ЗАКЛАД СОСОНСЬКИЙ ЛІЦЕЙ ВІННИЦЬКОГО РАЙОНУ ВІННИЦЬКОЇ ОБЛАСТІ</t>
  </si>
  <si>
    <t>КОМУНАЛЬНИЙ ЗАКЛАДМЕДВІДСЬКА ПОЧАТКОВА ШКОЛА ВІННИЦЬКОГО РАЙОНУ ВІННИЦЬКОЇ ОБЛАСТІ</t>
  </si>
  <si>
    <t>Початкова школа села Підлісне Вінницького району Вінницької області</t>
  </si>
  <si>
    <t>КЗ Болганська гімназія Студенянської сільської ради Вінницької області</t>
  </si>
  <si>
    <t>КЗ Трибусівська гімназія Студенянської сільської ради Вінницької області</t>
  </si>
  <si>
    <t>Комунальний заклад Гонорівська гімназія Студенянської сільської ради Вінницької області</t>
  </si>
  <si>
    <t>Комунальний заклад Кукулянська гімназія Студенянської сільської ради Вінницької області</t>
  </si>
  <si>
    <t>Студенянський ліцей Тульчинського району Вінницької області</t>
  </si>
  <si>
    <t>Переяславська гімназія Студениківської сільської ради Бориспільського району Київської області</t>
  </si>
  <si>
    <t>Пристромський заклад зальної середньої освіти Студениківської сільської ради</t>
  </si>
  <si>
    <t>Семенівський заклад загальної середньої освіти Студениківської сільської ради Бориспільського району Київської області</t>
  </si>
  <si>
    <t>Студениківський ліцей Студениківської сільської ради</t>
  </si>
  <si>
    <t>Богданівський ліцей імені І. Г. ТкаченкаСуботцівської сільської ради Кропивницького району Кіровоградської області</t>
  </si>
  <si>
    <t>Мошоринський ліцей Суботцівської сільської ради Кропивницького району Кіровоградської області</t>
  </si>
  <si>
    <t>Суботцівський ліцей Суботцівської сільської ради Кропивницького району Кіровоградської області</t>
  </si>
  <si>
    <t>Трепівський ліцей Суботцівської сільської ради Кропивницького району Кіровоградської області</t>
  </si>
  <si>
    <t>Корчівецький ліцей Сучевенської сільської ради</t>
  </si>
  <si>
    <t>Купський ліцей №2 Сучевенської сільської ради, Чернівецького району, Чернівецької області.</t>
  </si>
  <si>
    <t>Купський ліцей Сучевенської сільської ради</t>
  </si>
  <si>
    <t>Петричанська початкова школа з дошкільним підрозділом, Сучевенської сільської ради, Чернівецького району, Чернівецької області</t>
  </si>
  <si>
    <t>Просіцька гімназія Сучевенської сільської ради</t>
  </si>
  <si>
    <t>Сучевенський ліцей Сучевенської сільської ради</t>
  </si>
  <si>
    <t>Бортятинський навчально-виховний комплекс Загальноосвітній навчальний заклад І-ІІ ступенів - дошкільний навчальний заклад Судововишнянської міської ради Львівської області</t>
  </si>
  <si>
    <t>Вовчищовицький заклад загальної середньої освіти І-ІІІ ступенів Судововишнянської міської ради Львівської області</t>
  </si>
  <si>
    <t>Дмитровицький навчально-виховний комплекс загальноосвітній навчальний заклад І-ІІ ступенів - дошкільний навчальний заклад</t>
  </si>
  <si>
    <t>Довгомостиський навчально-виховний комплекс Судововишнянської міської ради Львівської області</t>
  </si>
  <si>
    <t>ОЗ Судововишнянський ЗЗСО І-ІІІ ступенів - ЗДО ім.Т.Дмитрасевича Судововишнянської міської ради Львівської області</t>
  </si>
  <si>
    <t>Великомедведівська гімназія Судилківської сільської ради Шепетівського району Хмельницької області</t>
  </si>
  <si>
    <t>Городищенський ліцей Судилківської сільської ради Шепетівського району Хмельницької області</t>
  </si>
  <si>
    <t>Полянська гімназія Судилківської сільської ради Шепетівського району Хмельницької області</t>
  </si>
  <si>
    <t>Серединецька гімназія Судилківської сільської ради Шепетівського району Хмельницької області</t>
  </si>
  <si>
    <t>Судилківський ліцей Судилківської сільської ради Шепетівського району Хмельницької області</t>
  </si>
  <si>
    <t>Травлинський ліцей Судилківської сільської ради Шепетівського району Хмельницької області</t>
  </si>
  <si>
    <t>Хролинська гімназія Судилківської сільської ради Шепетівського району Хмельницької області</t>
  </si>
  <si>
    <t>Антонівська загальноосвітня школа-інтернат І-ІІІ ступенів Миколаївської обласної ради</t>
  </si>
  <si>
    <t>Бузький заклад загальної середньої освіти І-ІІІ ступенів Сухоєланецької сільської ради Миколаївської області</t>
  </si>
  <si>
    <t>Сухоєланецький ЗЗСО І-ІІІ ступенів Сухоєланецької сільської ради Миколаївської області</t>
  </si>
  <si>
    <t>Білорічицька загальноосвітня школа I-III ступенів Сухополов'янської сільської ради</t>
  </si>
  <si>
    <t>Валківська загальноосвітня школа І-ІІ ступенів Сухополов'янської сільської ради</t>
  </si>
  <si>
    <t>Дідівський ліцей Сухополов'янської сільської ради</t>
  </si>
  <si>
    <t>Заїздська загальноосвітня школа І-ІІ ступенів Сухополов'янської сільської ради</t>
  </si>
  <si>
    <t>Замістянська гімназія Сухополов'янської сільської ради</t>
  </si>
  <si>
    <t>Лісовосорочинська загальноосвітня школа І-ІІ ступенівСухополов'янської сільської ради</t>
  </si>
  <si>
    <t>Охіньківська загальноосвітня школа І-ІІІ ступенів Сухополов'янської сільської ради</t>
  </si>
  <si>
    <t>Рудівська загальноосвітня школа І-ІІ ступенів Сухополов'янської сільської ради</t>
  </si>
  <si>
    <t>Сухополов'янський ліцей Сухополов'янської сільської ради</t>
  </si>
  <si>
    <t>Великочернеччинський заклад загальної середньої освіти І-ІІІ ступенів Сумської міської ради</t>
  </si>
  <si>
    <t>Комунальна установа Піщанська загальноосвітня школа І-ІІ ступенів м.Суми, Сумської області</t>
  </si>
  <si>
    <t>Комунальна установа Сумська гімназія №1 м.Суми Сумської області</t>
  </si>
  <si>
    <t>Комунальна установа Сумська загальноосвітня школа І - ІІІ ступенів № 20, м. Суми, Сумської області</t>
  </si>
  <si>
    <t>Комунальна установа Сумська загальноосвітня школа І - ІІІ ступенів №18 Сумської міської ради</t>
  </si>
  <si>
    <t>Комунальна установа Сумська загальноосвітня школа І-ІІІ ступенів № 15 ім. Д.Турбіна , м. Суми, Сумської області</t>
  </si>
  <si>
    <t>Комунальна установа Сумська загальноосвітня школа І-ІІІ ступенів № 23, м. Суми, Сумської області</t>
  </si>
  <si>
    <t>Комунальна установа Сумська загальноосвітня школа І-ІІІ ступенів №12 ім. Б. Берестовського, м. Суми, Сумської області</t>
  </si>
  <si>
    <t>Комунальна установа Сумська загальноосвітня школа І-ІІІ ступенів №13 ім. А.С.Мачуленка, м.Суми, Сумської області</t>
  </si>
  <si>
    <t>Комунальна установа Сумська загальноосвітня школа І-ІІІ ступенів №22 імені Ігоря Гольченка Сумської міської ради</t>
  </si>
  <si>
    <t>Комунальна установа Сумська загальноосвітня школа І-ІІІ ступенів №24, м.Суми, Сумської області</t>
  </si>
  <si>
    <t>Комунальна установа Сумська загальноосвітня школа І-ІІІ ступенів №27, м. Суми, Сумської області</t>
  </si>
  <si>
    <t>Комунальна установа Сумська загальноосвітня школа І-ІІІ ступенів №4 імені Героя України Олександра Аніщенка Сумської міської ради</t>
  </si>
  <si>
    <t>Комунальна установа Сумська загальноосвітня школа І-ІІІ ступенів №5, м.Суми, Сумської області</t>
  </si>
  <si>
    <t>Комунальна установа Сумська загальноосвітня школа І-ІІІ ступенів №6, м. Суми, Сумської області</t>
  </si>
  <si>
    <t>Комунальна установа Сумська загальноосвітня школа І-ІІІ ступенів №8 Сумської міської ради</t>
  </si>
  <si>
    <t>Комунальна установа Сумська класична гімназія Сумської міської ради</t>
  </si>
  <si>
    <t>Комунальна установа Сумська спеціалізована школа I-III ступенів №9, м. Суми, Сумської області</t>
  </si>
  <si>
    <t>Комунальна установа Сумська спеціалізована школа І-ІІІ ступенів № 1 ім.В.Стрельченка, м. Суми Сумської області</t>
  </si>
  <si>
    <t>Комунальна установа Сумська спеціалізована школа І-ІІІ ступенів № 29, м. Суми, Сумської області</t>
  </si>
  <si>
    <t>Комунальна установа Сумська спеціалізована школа І-ІІІ ступенів №10 ім.Героя Радянського Союзу О.Бутка, м.Суми,Сумської області</t>
  </si>
  <si>
    <t>Комунальна установа Сумська спеціалізована школа І-ІІІ ступенів №17, м. Суми, Сумської області</t>
  </si>
  <si>
    <t>Комунальна установа Сумська спеціалізована школа І-ІІІ ступенів №2 ім. Д.Косаренка м. Суми, Сумської області</t>
  </si>
  <si>
    <t>Комунальна установа Сумська спеціалізована школа І-ІІІ ступенів №25, м. Суми Сумської області</t>
  </si>
  <si>
    <t>комунальна установа Сумська спеціалізована школа І-ІІІ ступенів №3 ім. генерал-лейтенанта А.Морозова м. Суми, Сумської області</t>
  </si>
  <si>
    <t>Комунальна установа Сумська спеціалізована школа І-ІІІ ступенів №7 імені Максима Савченка Сумської міської ради</t>
  </si>
  <si>
    <t>КОМУНАЛЬНА УСТАНОВА СУМСЬКИЙ НАВЧАЛЬНО-ВИХОВНИЙ КОМПЛЕКС №16 ІМЕНІ ОЛЕКСІЯ БРАТУШКИ ЗАГАЛЬНООСВІТНЯ ШКОЛА І-ІІІ СТУПЕНІВ-ДОШКІЛЬНИЙ НАВЧАЛЬНИЙ ЗАКЛАД СУМСЬКОЇ МІСЬКОЇ РАДИ</t>
  </si>
  <si>
    <t>Комунальний заклад Сумської обласної ради Обласний ліцей спортивного профілю Барса</t>
  </si>
  <si>
    <t>Комунальний заклад Сумської обласної ради Сумська обласна гімназія-інтернат для талановитих та творчо обдарованих дітей</t>
  </si>
  <si>
    <t>Приватний заклад загальної середньої освіти Сумський ліцей Просперітас</t>
  </si>
  <si>
    <t>Стецьківський заклад загальної середньої освіти І-ІІІ ступенів Сумської міської ради</t>
  </si>
  <si>
    <t>Сумська початкова школа № 11 Сумської міської ради</t>
  </si>
  <si>
    <t>Сумська початкова школа № 14 Сумської міської ради</t>
  </si>
  <si>
    <t>Сумська початкова школа № 28 Сумської міської ради</t>
  </si>
  <si>
    <t>Сумська початкова школа № 30 Унікум Сумської міської ради</t>
  </si>
  <si>
    <t>Сумська початкова школа №32 Сумської міської ради</t>
  </si>
  <si>
    <t>Сумська спеціальна початкова школа №31 Сумської міської ради</t>
  </si>
  <si>
    <t>Сумський багатопрофільний начально - реабілітаційний центр № 1 Сумської міської ради</t>
  </si>
  <si>
    <t>Сумський заклад загальної середньої освіти І - ІІІ ступенів №19 ім.М.С.Нестеровського Сумської міської ради</t>
  </si>
  <si>
    <t>Сумський заклад загальної середньої освіти І-ІІІ ступенів №21 Сумської міської ради</t>
  </si>
  <si>
    <t>Сумський заклад загальної середньої освіти І-ІІІ ступенів №26 Сумської міської ради</t>
  </si>
  <si>
    <t>Сумський заклад загальної середньої освіти спеціальна школа Сумської міської ради</t>
  </si>
  <si>
    <t>Новомиколаївський ліцей Сурсько-Литовської сільської ради Дніпровського району Дніпропетровської області</t>
  </si>
  <si>
    <t>Сурсько-Литовський ліцей Сурсько-Литовської сільської ради Дніпровського району Дніпропетровської області</t>
  </si>
  <si>
    <t>Спеціалізований заклад загальної середньої освіти І-ІІІ ступенів смт Сутиски</t>
  </si>
  <si>
    <t>Сутисківський ліцей Вінницького району Вінницької області</t>
  </si>
  <si>
    <t>Кирничанський ліцей Суворовської селищної ради Ізмаїльського району Одеської області</t>
  </si>
  <si>
    <t>Новопокровська гімназія Суворовської селищної ради Ізмаїльського району Одеської області</t>
  </si>
  <si>
    <t>Опорний заклад освіти Суворовський ліцей Суворовської селищної ради Ізмаїльського району Одеської області</t>
  </si>
  <si>
    <t>Острівненський заклад загальної середньої освіти Суворовської селищної ради Ізмаїльського району Одеської області.</t>
  </si>
  <si>
    <t>Приозерненський заклад загальної середньої освіти Суворовської селищної ради Ізмаїльського району Одеської області</t>
  </si>
  <si>
    <t>Старотроянівський заклад загальної середньої освіти Суворовської селищної ради Ізмаїльського району Одеської області</t>
  </si>
  <si>
    <t>Дусинський заклад загальної середньої освіти Свалявської міської ради</t>
  </si>
  <si>
    <t>Маломартинківська початкова школа з дошкільним підрозділом Свалявської міської ради</t>
  </si>
  <si>
    <t>Плав'янська початкова школа Свалявської міської ради</t>
  </si>
  <si>
    <t>Росошанська гімназія Свалявської міської ради</t>
  </si>
  <si>
    <t>Свалявська гімназія №1 Свалявської міської ради</t>
  </si>
  <si>
    <t>Свалявська початкова школа №1 з дошкільним підрозділомСвалявської міської ради</t>
  </si>
  <si>
    <t>Свалявська початкова школа №2 з дошкільним підрозділом Свалявської міської ради</t>
  </si>
  <si>
    <t>Свалявська початкова школа №3 Свалявської міської ради Закарпатської області</t>
  </si>
  <si>
    <t>Свалявська початкова школа №4 Свалявської міської ради Мукачівського району Закарпатської області</t>
  </si>
  <si>
    <t>Свалявський заклад загальної середньої освіти №1 Свалявської міської ради</t>
  </si>
  <si>
    <t>Свалявський заклад загальної середньої освіти №2 Свалявської міської ради</t>
  </si>
  <si>
    <t>Свалявський заклад загальної середньої освіти №3 Свалявської міської ради</t>
  </si>
  <si>
    <t>Стройненська гімназія Свалявської міської ради</t>
  </si>
  <si>
    <t>Тибавська гімназія Свалявської міської ради</t>
  </si>
  <si>
    <t>Черниківська початкова школа Свалявської міської ради</t>
  </si>
  <si>
    <t>Комунальний заклад Сватівський ліцей №6 Сватівської міської ради Луганської області</t>
  </si>
  <si>
    <t>Свеська спеціалізована школа І-ІІІ ступенів №1 Свеської селищної ради Шосткинського району Сумської області</t>
  </si>
  <si>
    <t>Свеська спеціалізована школа І-ІІІ ступенів №2 ліцей Свеської селищної ради Шосткинського району Сумської області</t>
  </si>
  <si>
    <t>Богородичанський заклад загальної середньої освіти І - ІІ ступенів Святогірської міської ради Краматорського району Донецької області</t>
  </si>
  <si>
    <t>Комунальний заклад Долинський заклад загальної середньої освіти І - ІІІ ступенів Святогірської міської ради Краматорського району Донецької області</t>
  </si>
  <si>
    <t>Комунальний заклад Маяківський заклад загальної середньої освіти І-ІІІ ступенів Святогірської міської ради Краматорського району Донецької області</t>
  </si>
  <si>
    <t>Комунальний заклад Святогірський заклад загальної середньої освіти І-ІІІ ступенів Святогірської міської ради Краматорського району Донецької області</t>
  </si>
  <si>
    <t>Комунальний заклад Хрестищенський заклад загальної середньої освіти І-ІІІ ступенів Святогірської міської ради Краматорського району Донецької області</t>
  </si>
  <si>
    <t>Заклад загальної середньої освіти Березнуватівська гімназія Святовасилівської сільської ради Дніпропетровської області</t>
  </si>
  <si>
    <t>Заклад загальної середньої освіти Святовасилівський ліцей Святовасилівської сільської ради Дніпропетровської області</t>
  </si>
  <si>
    <t>Світлодарська загальноосвітня школа І-ІІІ ступенів Світлодарської міської військово-цивільної адміністрації Бахмутського району Донецької області</t>
  </si>
  <si>
    <t>КЗ Ліцей №7 Перспектива Світловодської міської ради</t>
  </si>
  <si>
    <t>Комунальний заклад Власівський ліцей № 8 Ерудит Світловодської міської ради</t>
  </si>
  <si>
    <t>Комунальний заклад Гімназія сучасної освіти № 9 Меридіан Світловодської міської ради</t>
  </si>
  <si>
    <t>Комунальний заклад Ліцей № 1 Світловодської міської ради</t>
  </si>
  <si>
    <t>Комунальний заклад Ліцей №10 Престиж Світловодської міської ради</t>
  </si>
  <si>
    <t>Комунальний заклад Ліцей №2 імені Вадима Бойка Світловодської міської ради</t>
  </si>
  <si>
    <t>Комунальний заклад Ліцей №3 Лінгвіст Світловодської міської ради</t>
  </si>
  <si>
    <t>Комунальний заклад Ліцей №4 Обрій Світловодської міської ради</t>
  </si>
  <si>
    <t>Комунальний заклад Ліцей №5 Нове місто Світловодської міської ради</t>
  </si>
  <si>
    <t>Комунальний заклад ''Ліцей Мрія Світловодської міської ради''</t>
  </si>
  <si>
    <t>Комунальний заклад Павлівський ліцей Гранд Світловодської міської ради</t>
  </si>
  <si>
    <t>КОМУНАЛЬНИЙ ЗАКЛАД СВІТЛОВОДСЬКА ЗАГАЛЬНООСВІТНЯ САНАТОРНА ШКОЛА-ІНТЕРНАТ І-ІІІ СТУПЕНІВ № 2 КІРОВОГРАДСЬКОЇ ОБЛАСНОЇ РАДИ</t>
  </si>
  <si>
    <t>Комунальний заклад Світловодська спеціальна школа Кіровоградської обласної ради</t>
  </si>
  <si>
    <t>Синельниківський ліцей № 3 Синельниківської міської ради Дніпропетровської області</t>
  </si>
  <si>
    <t>Синельниківський ліцей №1 Синельниківської міської ради Дніпропетровської області</t>
  </si>
  <si>
    <t>Синельниківський ліцей №2 Синельниківської міської ради Дніпропетровської області</t>
  </si>
  <si>
    <t>Синельниківський ліцей №4 Синельниківської міської ради Дніпропетровської області</t>
  </si>
  <si>
    <t>Синельниківський ліцей №5 Синельниківської міської ради Дніпропетровської області</t>
  </si>
  <si>
    <t>Синельниківський ліцей №6 Синельниківської міської ради Дніпропетровської області</t>
  </si>
  <si>
    <t>Синельниківський ліцей №7 Синельниківської міської ради Дніпропетровської області</t>
  </si>
  <si>
    <t>Синевирський опорний заклад загальної середньої освіти І-ІІІ ступенів Синевирської сільської ради Хустського району Закарпатської області</t>
  </si>
  <si>
    <t>Синевирсько-Полянський опорний заклад загальної середньої освіти І-ІІІ ступенів Синевирської сільської ради Хустського району Закарпатської області</t>
  </si>
  <si>
    <t>Довгопристанський ліцей Синюхино-Брідської сілької ради Первомайського району Миколаївської області</t>
  </si>
  <si>
    <t>Лукашівська гімназія Синюхино-Брідської сільської ради Первомайського району Миколаївської області</t>
  </si>
  <si>
    <t>Синюхинобрідський ліцей Синюхино-Брідської сільської ради Первомайського району Миколаївської області</t>
  </si>
  <si>
    <t>Тарасівська гімназія Синюхино-Брідської сільської ради Первомайського району Миколаївської області</t>
  </si>
  <si>
    <t>Чаусівський ліцей Синюхино-Брідської сільської ради Первомайського району Миколаївської області</t>
  </si>
  <si>
    <t>Капустинська загальноосвітня школа І-ІІІ ступенів Синівської сільської ради Сумської області</t>
  </si>
  <si>
    <t>Колядинецький навчально-виховний комплекс Синівської сільської ради Сумської області</t>
  </si>
  <si>
    <t>Саївський навчально-виховний комплекс: Саївська загальноосвітня школа І-ІІІ ступенів - Саївський дошкільний навчальний заклад Синівської сільської ради Сумської області</t>
  </si>
  <si>
    <t>Синівська загальноосвітня школа І-ІІІ ступенів Синівської сільської ради Сумської області</t>
  </si>
  <si>
    <t>Приватна організація (установа, заклад) Одеська гімназія Радуга</t>
  </si>
  <si>
    <t>приватний заклад освіти Ерудит Гімназія І-ІІІ ступенів-дошкільний заклад</t>
  </si>
  <si>
    <t>Сухолиманська початкова школа Таїровської селищної ради одеського району Одеської області</t>
  </si>
  <si>
    <t>Таїровський заклад загальної середньої освіти Таїровської селищної ради Одеського району Одеської області</t>
  </si>
  <si>
    <t>Безуглівський ліцей Талалаївської сільської ради Ніжинського району Чернігівської області</t>
  </si>
  <si>
    <t>Кропивнянська гімназія Талалаївської сільської ради Ніжинського району Чернігівської області</t>
  </si>
  <si>
    <t>Ніжинська гімназія Талалаївської сільської ради Ніжинського району Чернігівської області</t>
  </si>
  <si>
    <t>Талалаївський ліцей Талалаївської сільської ради Ніжинського району Чернігівської області</t>
  </si>
  <si>
    <t>Березівський заклад загальної середньої освітиІ-ІІІ ступенів Талалаївської селищної ради Прилуцького району Чернігівської області</t>
  </si>
  <si>
    <t>Красноколядинський заклад загальної середньої освіти І-ІІІ ступенів Талалаївської селищної ради Прилуцького району Чернігівської області</t>
  </si>
  <si>
    <t>Липівський заклад загальної середньої освіти І-ІІІ ступенів Талалаївської селищної ради Прилуцького району Чернігівської області</t>
  </si>
  <si>
    <t>Плугатарський заклад загальної середньої освіти І-ІІІ ступенів Талалаївської селищної ради Прилуцького району Чернігівської області</t>
  </si>
  <si>
    <t>Талалаївський заклад загальної середньої освіти І-ІІІ ступенів Талалаївської селищної ради Прилуцького району Чернігівської області</t>
  </si>
  <si>
    <t>Харківський заклад загальної середньої освіти І-ІІІ ступенів Талалаївської селищної ради Прилуцького району Чернігівської області</t>
  </si>
  <si>
    <t>Чернецький заклад загальної середньої освіти I-III ступенів Талалаївської селищної ради Прилуцького району Чернігівської області</t>
  </si>
  <si>
    <t>Білашківська гімназія Тальнівської міської ради Черкаської області</t>
  </si>
  <si>
    <t>Веселокутський навчально-виховний комплекс заклад дошкільної освіти - загальноосвітня школа І-ІІ ступенів Тальнівської міської ради Черкаської області</t>
  </si>
  <si>
    <t>Вишнопільська загальноосвітня школа І - ІІІ ступенів Тальнівської міської ради Черкаської області</t>
  </si>
  <si>
    <t>Глибочківський навчально-виховний комплекс заклад дошкільної освіти - загальноосвітня школа І-ІІ ступенів Тальнівської міської ради Черкаської області</t>
  </si>
  <si>
    <t>Зеленьківська загальноосвітня школа І-ІІ ступенів Тальнівської міської ради Черкаської області</t>
  </si>
  <si>
    <t>Кобринівський навчально - виховний комплекс заклад дошкільної освіти - загальноосвітня школа І-ІІІ ступенів Тальнівської міської ради Черкаської області</t>
  </si>
  <si>
    <t>КОМУНАЛЬНИЙ ЗАКЛАД ТАЛЬНІВСЬКА САНАТОРНА ШКОЛА ЧЕРКАСЬКОЇ ОБЛАСНОЇ РАДИ</t>
  </si>
  <si>
    <t>Кривоколінський навчально-виховний комплекс заклад дошкільної освіти - загальноосвітня школа І-ІІІ ступенів Тальнівської міської ради Черкаської області</t>
  </si>
  <si>
    <t>Легедзинська загальноосвітня школа І-ІІІ ступенів Тальнівської міської ради Черкаської області</t>
  </si>
  <si>
    <t>Лісівська загальноосвітня школа І-ІІІ ступенів Тальнівської міської ради Черкаської області</t>
  </si>
  <si>
    <t>Майданецька загальноосвітня школа І-ІІІ ступенів Тальнівської міської ради Черкаської області</t>
  </si>
  <si>
    <t>Мошурівська загальноосвітня школа І-ІІІ ступенів Тальнівської міської ради Черкаської області</t>
  </si>
  <si>
    <t>Павлівська Перша початкова школа Тальнівської міської ради Черкаської області</t>
  </si>
  <si>
    <t>Соколівоцька гімназія Тальнівської міської ради Черкаської області</t>
  </si>
  <si>
    <t>Тальнівська гімназія №3 Тальнівської міської ради Черкаської області</t>
  </si>
  <si>
    <t>Тальнівська загальноосвітня школа І-ІІІ ступеня №2Тальнівської міської радиЧеркаської області</t>
  </si>
  <si>
    <t>Тальнівський економіко-математичний ліцей Тальнівської міської ради Черкаської області</t>
  </si>
  <si>
    <t>Тальнівський навчально-виховний комплекс загальноосвітня школа І-ІІІ ступенів №1-гімназія Тальнівської міської ради Черкаської області</t>
  </si>
  <si>
    <t>Тальянківська загальноосвітня школа І-ІІ ступенів Тальнівської міської ради Черкаської області</t>
  </si>
  <si>
    <t>Дитиницька початкова школа Тараканівської сільської ради</t>
  </si>
  <si>
    <t>Микитицька гімназія Тараканівської сільської ради</t>
  </si>
  <si>
    <t>Плосківська гімназія імені Петра Накидалюка Тараканівської сільської ради</t>
  </si>
  <si>
    <t>Птицька гімназія Тараканівської сільської ради</t>
  </si>
  <si>
    <t>Рачинська гімназія Тараканівської сільської ради Дубенського району Рівненської області</t>
  </si>
  <si>
    <t>Староносовицька гімназія Тараканівської сільської ради</t>
  </si>
  <si>
    <t>Тараканівський ліцей Тараканівської сільської ради Дубенського району Рівненської області</t>
  </si>
  <si>
    <t>Привороцька загальноосвітня школа І-ІІ ступенів Тарашанської сільської ради Чернівецького району Чернівецької області</t>
  </si>
  <si>
    <t>Станівецький ліцей Тарашанської сільської ради Чернівецького району Чернівецької області</t>
  </si>
  <si>
    <t>Тарашанська загальноосвітня школа I-III ступенів Тарашанської сільської ради , Чернівецького району, Чернівецької області</t>
  </si>
  <si>
    <t>Турятський навчально-виховний комплекс Тарашанської сільської ради Чернівецького району Чернівецької області.</t>
  </si>
  <si>
    <t>Великоберезянський ліцей Таращанської міської ради Київської області</t>
  </si>
  <si>
    <t>Великововнянська початкова школа - заклад дошкільної освіти Таращанської міської ради Київської області</t>
  </si>
  <si>
    <t>Веселокутська гімназія Таращанської міської ради Київської області</t>
  </si>
  <si>
    <t>Володимирівський ліцей Таращанської міської ради Київської області</t>
  </si>
  <si>
    <t>Дубівська гімназія Таращанської міської ради Київської області</t>
  </si>
  <si>
    <t>Калиновецький ліцей Таращанської міської ради Київської області</t>
  </si>
  <si>
    <t>Кирданівська гімназіяТаращанської міської ради Київської області</t>
  </si>
  <si>
    <t>Ківшоватський опорний ліцей Таращанської міської ради Київської області</t>
  </si>
  <si>
    <t>Комунальний заклад Київської обласної ради Таращанський навчально-реабілітаційний центр</t>
  </si>
  <si>
    <t>Косяківська гімназія Таращанської міської ради Київської області</t>
  </si>
  <si>
    <t>Лісовицький ліцей Таращанської міської ради Київської області</t>
  </si>
  <si>
    <t>Лучанський ліцейТаращанської міської ради Київської області</t>
  </si>
  <si>
    <t>Плосківська початкова школа - заклад дошкільної освіти Таращанської міської ради Київської області</t>
  </si>
  <si>
    <t>Ріжківська гімназія Таращанської міської ради Киїської області</t>
  </si>
  <si>
    <t>Салиська гімназія Таращанської міської ради Київської області</t>
  </si>
  <si>
    <t>Северинівський ліцей Таращанської міської ради Київської області</t>
  </si>
  <si>
    <t>Таращанська гімназія  Освіторія Таращанської міської ради Київської області</t>
  </si>
  <si>
    <t>Таращанський академічний ліцей Ерудит Таращанської міської ради Київської області</t>
  </si>
  <si>
    <t>Таращанський академічний ліцей Успіх Таращанської міської ради Київської області</t>
  </si>
  <si>
    <t>Юшківорізька гімназія Таращанської міської ради Київської області</t>
  </si>
  <si>
    <t>Березинський ліцей Тарутинської селищної ради Одеської області</t>
  </si>
  <si>
    <t>Виноградівський лцей Тарутинської селищної ради Одеської області</t>
  </si>
  <si>
    <t>Вільненський ліцей Тарутинської селищної ради Одеської області</t>
  </si>
  <si>
    <t>Калачівська початкова школа Тарутинської селищної ради Одеської області</t>
  </si>
  <si>
    <t>Красненський ліцей Тарутинської селищної ради Одеської області</t>
  </si>
  <si>
    <t>Лужанська початкова школа Тарутинської селищної ради Одеської області</t>
  </si>
  <si>
    <t>Малоярославецька Друга гімназія Тарутинської селищної ради Одеської області</t>
  </si>
  <si>
    <t>Малоярославецька Перша гімназія Тарутинської селищної ради Одеської області</t>
  </si>
  <si>
    <t>Петрівський ліцей Тарутинської селищної ради Одеської області</t>
  </si>
  <si>
    <t>Підгірненський ліцей Тарутинської селищної ради Одеської області</t>
  </si>
  <si>
    <t>Рівненський ліцей Тарутинської селищної ради Одеської області</t>
  </si>
  <si>
    <t>Серпневський ліцей Тарутинської селищної ради Одеської області</t>
  </si>
  <si>
    <t>Слобідська гімназія Тарутинської селищної ради Одеської області</t>
  </si>
  <si>
    <t>Тарутинський ліцей Тарутинської селищної ради Одеської області</t>
  </si>
  <si>
    <t>Ярівська гімназія Тарутинської селищної ради Одеської області</t>
  </si>
  <si>
    <t>Виповзька гімназія Ташанської сільської ради Київської області</t>
  </si>
  <si>
    <t>Малокаратульська початкова школа Ташанської сільської ради Київської області</t>
  </si>
  <si>
    <t>Полого-Вергунівський ліцей Ташанської сільської ради Київської області</t>
  </si>
  <si>
    <t>Ташанська гімназія Ташанської сільської ради Київської області</t>
  </si>
  <si>
    <t>БАШТАНІВСЬКИЙ ЛІЦЕЙ ТАТАРБУНАРСЬКОЇ МІСЬКОЇ РАДИ</t>
  </si>
  <si>
    <t>БІЛОЛІСЬКИЙ ЛІЦЕЙ ТАТАРБУНАРСЬКОЇ МІСЬКОЇ РАДИ</t>
  </si>
  <si>
    <t>БОРИСІВСЬКИЙ ЛІЦЕЙ ТАТАРБУНАРСЬКОЇ МІСЬКОЇ РАДИ</t>
  </si>
  <si>
    <t>ГЛИБОКІВСЬКИЙ ЛІЦЕЙ ТАТАРБУНАРСЬКОЇ МІСЬКОЇ РАДИ</t>
  </si>
  <si>
    <t>ДЕЛЬЖИЛЕРСЬКИЙ ЛІЦЕЙ ТАТАРБУНАРСЬКОЇ МІСЬКОЇ РАДИ</t>
  </si>
  <si>
    <t>НЕРУШАЙСЬКИЙ ЛІЦЕЙ ТАТАРБУНАРСЬКОЇ МІСЬКОЇ РАДИ</t>
  </si>
  <si>
    <t>СПАСЬКА ГІМНАЗІЯ ТАТАРБУНАРСЬКОЇ МІСЬКОЇ РАДИ</t>
  </si>
  <si>
    <t>СТРУМКІВСЬКИЙ ЛІЦЕЙ ТАТАРБУНАРСЬКОЇ МІСЬКОЇ РАДИ</t>
  </si>
  <si>
    <t>ТАТАРБУНАРСЬКИЙ ЛІЦЕЙ ІМЕНІ В.З.ТУРА ТАТАРБУНАРСЬКОЇ МІСЬКОЇ РАДИ</t>
  </si>
  <si>
    <t>ТАТАРБУНАРСЬКИЙ ЛІЦЕЙ ТАТАРБУНАРСЬКОЇ МІСЬКОЇ РАДИ</t>
  </si>
  <si>
    <t>Таврійська гімназія Перспектива Таврійської сільської ради</t>
  </si>
  <si>
    <t>Ліцей №2 Таврійської міської ради Херсонської області</t>
  </si>
  <si>
    <t>Тавричанський опорний комунальний заклад загальної середньої освіти імені О. ГатилаТавричанської сільської радиКаховського районуХерсонської області</t>
  </si>
  <si>
    <t>Базалійський ліцей Теофіпольської селищної ради</t>
  </si>
  <si>
    <t>Великолазучинська початкова школа Теофіпольської селищної ради</t>
  </si>
  <si>
    <t>Волице-Полівський ліцей Теофіпольської селищної ради</t>
  </si>
  <si>
    <t>Волицька гімназія Теофіпольської селищної ради</t>
  </si>
  <si>
    <t>Воронівецький ліцей Теофіпольської селищної ради Хмельницької області</t>
  </si>
  <si>
    <t>Гаврилівська гімназія Теофіпольської селищної ради</t>
  </si>
  <si>
    <t>Гальчинецький ліцей Теофіпольської селищної ради</t>
  </si>
  <si>
    <t>Коров'єнська гімназія Теофіпольської селищної ради</t>
  </si>
  <si>
    <t>Кунчанська гімназія Теофіпольської селищної ради</t>
  </si>
  <si>
    <t>Лисогірська гімназія Теофіпольської селищної ради</t>
  </si>
  <si>
    <t>Новоставецький ліцей Теофіпольської селищної ради</t>
  </si>
  <si>
    <t>Ординецька гімназія Теофіпольської селищної ради</t>
  </si>
  <si>
    <t>Поляхівський ліцей Теофіпольської селищної ради</t>
  </si>
  <si>
    <t>Святецький ліцей Теофіпольської селищної ради</t>
  </si>
  <si>
    <t>Теофіпольський ліцей № 2 Теофіпольської селищної ради</t>
  </si>
  <si>
    <t>Теофіпольський ліцей №1 Теофіпольської селищної ради</t>
  </si>
  <si>
    <t>Теофіпольський ліцей №3 Теофіпольської селищної ради</t>
  </si>
  <si>
    <t>Турівська гімназіяТеофіпольської селищної ради</t>
  </si>
  <si>
    <t>Човгузівська гімназія Теофіпольської селищної ради Хмельницького району Хмельницької області</t>
  </si>
  <si>
    <t>Шибенський ліцей Теофіпольської селищної ради</t>
  </si>
  <si>
    <t>Теплодарський ліцей імені О.П. Медведкова Теплодарської міської ради Одеського району Одеської області</t>
  </si>
  <si>
    <t>Комунальний заклад Теплицької селищної ради Степанівський заклад загальної середньої освіти І-ІІІ ступенів</t>
  </si>
  <si>
    <t>Опорний заклад Теплицької селищної радиТеплицька загальноосвітня школа І-ІІІ ступенів №1</t>
  </si>
  <si>
    <t>Опорний заклад Теплицької селищної радиТеплицька загальноосвітня школа І-ІІІ ступенів №2</t>
  </si>
  <si>
    <t>Веселокутський ліцей з початковою школою та гімназією Теплицької сільської ради Болградського району Одеської області</t>
  </si>
  <si>
    <t>Мирнопільський ліцей з початковою школою та гімназією Теплицької сільської ради Болградського району Одеської області</t>
  </si>
  <si>
    <t>Садовська гімназія з початковою школою Теплицької сільської ради Болградського району Одеської області</t>
  </si>
  <si>
    <t>Теплицький ліцей з початковою школою та гімназією Теплицької сільської ради Болградського району Одеської області</t>
  </si>
  <si>
    <t>Горбівецький заклад загальної середньої освіти І-ІІ ступенів Тереблеченської сільської ради Чернівецького району Чернівецької області</t>
  </si>
  <si>
    <t>Навчально-виховний комплекс Буківський загальноосвітній заклад - Дошкільний навчальний закладТереблеченська сільська рада Чернівецького району Чернівецької області</t>
  </si>
  <si>
    <t>Нижньосиньовецький заклад загальної середньої освіти І-ІІІ ступенів Тереблеченської сільської ради Чернівецького району Чернівецької області</t>
  </si>
  <si>
    <t>Тереблеченський загальноосвітній заклад середньої освіти І-ІІІ ступенів Тереблеченської сільскої ради Чернівецького району Чернівецької області</t>
  </si>
  <si>
    <t>Тереблеченський заклад загальної середньої освіти І-ІІІ ступенів №1 Тереблеченської сільської ради Чернівецького району Чернівецької області</t>
  </si>
  <si>
    <t>Довгенська загальноосвітня школа І-ІІ ступенів, що знаходиться в комунальній власності Теребовлянської міської ради</t>
  </si>
  <si>
    <t>Долинська загальноосвітня школа І-ІІ ступенів, що знаходиться в комунальній власності Теребовлянської міської ради</t>
  </si>
  <si>
    <t>Кобиловолоцька ЗОШ І-ІІІ ступенів Теребовлянської міської ради Тернопільської області</t>
  </si>
  <si>
    <t>Мшанецька загальноосвітня школа І-ІІ ступенів, що знаходиться в комунальній власності Теребовлянської міської ради</t>
  </si>
  <si>
    <t>Опорний заклад Лошнівська загальноосвітня школа І-ІІІ ступенів Теребовлянської міської ради</t>
  </si>
  <si>
    <t>Опорний заклад Теребовлянська загальноосвітня школа І-ІІІ ступенів №1 Теребовлянської міської ради Тернопільської області</t>
  </si>
  <si>
    <t>Опорний навчальний заклад Ласковецька загальноосвітня школа І-ІІІ ступенів Теребовлянської міської ради Тернопільської області</t>
  </si>
  <si>
    <t>Острівецька загальноосвітня школа І-ІІІ ступенів, що знаходиться в комунальній власності Теребовлянської міської ради</t>
  </si>
  <si>
    <t>Підгайчицька загальноосвітня школа І-ІІ ступенів, що знаходиться в комунальній власності Теребовлянської міської ради</t>
  </si>
  <si>
    <t>Плебанівська загальноосвітня школа І-ІІ ступенів, що знаходиться в комунальній власності Теребовлянської міської ради</t>
  </si>
  <si>
    <t>Теребовлянська загальноосвітня школа I-III ступенів № 2, що знаходиться в комунальній власності Теребовлянської міської ради</t>
  </si>
  <si>
    <t>Теребовлянська спеціалізована школа-ліцей, що знаходиться в комунальній власності Теребовлянської міської ради</t>
  </si>
  <si>
    <t>Теребовлянський академічний ліцей імені Ярослави Стецько</t>
  </si>
  <si>
    <t>Теребовлянський навчально-реабілітаційний центр</t>
  </si>
  <si>
    <t>Головачанський комунальний заклад загальної середньої освіти Терешківської сільської ради Полтавського району Полтавської області</t>
  </si>
  <si>
    <t>Микільський навчально-реабілітаційнй центр Полтавського району Полтавської обласнї ради</t>
  </si>
  <si>
    <t>Терешківський ліцей Терешківської сільської ради Полтавського району Полтавської області</t>
  </si>
  <si>
    <t>Грушівська філія Грушівського ліцею Тересвянської селищної ради Тячівського району Закарпатської області</t>
  </si>
  <si>
    <t>Грушівський ліцей Тересвянської селищної ради Тячівського району Закарпатської області</t>
  </si>
  <si>
    <t>Опорний заклад освіти Кривська гімназія Тересвянської селищної ради Тячівського району Закарпатської області</t>
  </si>
  <si>
    <t>Тересвянський ліцей Тересвянської селищної ради Тячівського району Закарпатської області</t>
  </si>
  <si>
    <t>Комунальний заклад Тернівський ліцей №1 Тернівської міської ради Дніпропетровської області</t>
  </si>
  <si>
    <t>Комунальний заклад Тернівський ліцей №4 Тернівської міської ради Дніпропетровської області</t>
  </si>
  <si>
    <t>Комунальний заклад Тернівський ліцей №5 Тернівської міської ради Дніпропетровської області</t>
  </si>
  <si>
    <t>Комунальний заклад Тернівський ліцей №6 Тернівської міської ради Дніпропетровської області</t>
  </si>
  <si>
    <t>Комунальний заклад Тернівський ліцей №7 Тернівської міської ради Дніпропетровської області</t>
  </si>
  <si>
    <t>Малосмілянська початкова школа Тернівської сільської ради</t>
  </si>
  <si>
    <t>Попівська початкова школа Тернівської сільської ради</t>
  </si>
  <si>
    <t>Сердюківська початкова школа Тернівської сільської ради</t>
  </si>
  <si>
    <t>Тернівський ліцей Тернівської сільської ради</t>
  </si>
  <si>
    <t>Відокремлений структурний підрозділ Гімназія Гармонія Галицького фахового коледжу імені В'ячеслава Чорновола</t>
  </si>
  <si>
    <t>КОБЗАРІВСЬКА ЗАГАЛЬНООСВІТНЯ ШКОЛА І-ІІІ СТУПЕНІВ ТЕРНОПІЛЬСЬКОЇ МІСЬКОЇ РАДИ ТЕРНОПІЛЬСЬКОЇ ОБЛАСТІ</t>
  </si>
  <si>
    <t>КУРІВЕЦЬКА ГІМНАЗІЯ ІМЕНІ МИКОЛИ БЕНЦАЛЯ ТЕРНОПІЛЬСЬКОЇ МІСЬКОЇ РАДИ</t>
  </si>
  <si>
    <t>Тернопільська гімназія №30 Тернопільської міської ради</t>
  </si>
  <si>
    <t>Тернопільська загальноосвітння школа І-ІІІ ступенів №8 Тернопільської міської ради Тернопільської області</t>
  </si>
  <si>
    <t>ТЕРНОПІЛЬСЬКА ЗАГАЛЬНООСВІТНЯ ШКОЛА I-III СТУПЕНІВ No16 ІМЕНІ ВОЛОДИМИРА ЛЕВИЦЬКОГО ТЕРНОПІЛЬСЬКОЇ МІСЬКОЇ РАДИ ТЕРНОПІЛЬСЬКОЇ ОБЛАСТІ</t>
  </si>
  <si>
    <t>Тернопільська загальноосвітня школа І-ІІІ ст. №28 Тернопільської міської ради Тернопільської обл.</t>
  </si>
  <si>
    <t>Тернопільська загальноосвітня школа І-ІІІ ступенів № 18 Тернопільської міської ради Тернопільської області</t>
  </si>
  <si>
    <t>Тернопільська загальноосвітня школа І-ІІІ ступенів № 20 імені Руслана Муляра Тернопільської міської ради Тернопільської області</t>
  </si>
  <si>
    <t>Тернопільська загальноосвітня школа І-ІІІ ступенів № 22 Тернопільської міської ради Тернопільської області</t>
  </si>
  <si>
    <t>Тернопільська загальноосвітня школа І-ІІІ ступенів № 24 Тернопільської міської ради Тернопільської області</t>
  </si>
  <si>
    <t>ТЕРНОПІЛЬСЬКА ЗАГАЛЬНООСВІТНЯ ШКОЛА І-ІІІ СТУПЕНІВ № 26 ІМЕНІ ДМИТРА ЗАПЛІТНОГО ТЕРНОПІЛЬСЬКОЇ МІСЬКОЇ РАДИ ТЕРНОПІЛЬСЬКОЇ ОБЛАСТІ</t>
  </si>
  <si>
    <t>ТЕРНОПІЛЬСЬКА ЗАГАЛЬНООСВІТНЯ ШКОЛА І-ІІІ СТУПЕНІВ № 27 ІМЕНІ ВІКТОРА ГУРНЯКА ТРНОПІЛЬСЬКОЇ МІСЬКОЇ РАДИ ТЕРНОПІЛЬСЬКОЇ ОБЛАСТІ</t>
  </si>
  <si>
    <t>Тернопільська загальноосвітня школа І-ІІІ ступенів №11 Тернопільської міської ради Тернопільської області</t>
  </si>
  <si>
    <t>Тернопільська загальноосвітня школа І-ІІІ ступенів №13 імені Андрія Юркевича Тернопільської міської ради Тернопільської області</t>
  </si>
  <si>
    <t>ТЕРНОПІЛЬСЬКА ЗАГАЛЬНООСВІТНЯ ШКОЛА І-ІІІ СТУПЕНІВ №14 ІМ. Б. ЛЕПКОГО ТЕРНОПІЛЬСЬКОЇ МІСЬКОЇ РАДИ ТЕРНОПІЛЬСЬКОЇ ОБЛАСТІ</t>
  </si>
  <si>
    <t>Тернопільська загальноосвітня школа І-ІІІ ступенів №19 Тернопільської міської ради Тернопільської області</t>
  </si>
  <si>
    <t>Тернопільська загальноосвітня школа І-ІІІ ступенів №23 Тернопільської міської ради Тернопільської області</t>
  </si>
  <si>
    <t>Тернопільська загальноосвітня школа І-ІІІ ступенів №25 Тернопільської міської ради Тернопільської області</t>
  </si>
  <si>
    <t>ТЕРНОПІЛЬСЬКА ЗАГАЛЬНООСВІТНЯ ШКОЛА І-ІІІ СТУПЕНІВ №4 ТЕРНОПІЛЬСЬКОЇ МІСЬКОЇ РАДИ ТЕРНОПІЛЬСЬКОЇ ОБЛАСТІ</t>
  </si>
  <si>
    <t>Тернопільська загальноосвітня школа І-ІІІступенів №10 Тернопільської міської ради Тернопільської області</t>
  </si>
  <si>
    <t>ТЕРНОПІЛЬСЬКА КЛАСИЧНА ГІМНАЗІЯ ТЕРНОПІЛЬСЬКОЇ МІСЬКОЇ РАДИ ТЕРНОПІЛЬСЬКОЇ ОБЛАСТІ</t>
  </si>
  <si>
    <t>ТЕРНОПІЛЬСЬКА ПОЧАТКОВА ШКОЛА №1 ТЕРНОПІЛЬСЬКОЇ МІСЬКОЇ РАДИ</t>
  </si>
  <si>
    <t>ТЕРНОПІЛЬСЬКА ПОЧАТКОВА ШКОЛА №2</t>
  </si>
  <si>
    <t>Тернопільська початкова школа №3 Тернопільської міської ради</t>
  </si>
  <si>
    <t>ТЕРНОПІЛЬСЬКА ПОЧАТКОВА ШКОЛА №5 ТЕРНОПІЛЬСЬКОЇ МІСЬКОЇ РАДИ</t>
  </si>
  <si>
    <t>Тернопільська початкова школа Ерудит Тернопільської міської ради</t>
  </si>
  <si>
    <t>Тернопільська спеціалізована школа I-III ступенів №5 з поглибленим вивченням іноземних мов Тернопільської міської ради Тернопільської області</t>
  </si>
  <si>
    <t>ТЕРНОПІЛЬСЬКА СПЕЦІАЛІЗОВАНА ШКОЛА I-III СТУПЕНІВ №7 З ПОГЛИБЛЕНИМ ВИВЧЕННЯМ ІНОЗЕМНИХ МОВ ТЕРНОПІЛЬСЬКОЇ МІСЬКОЇ РАДИ ТЕРНОПІЛЬСЬКОЇ ОБЛАСТІ</t>
  </si>
  <si>
    <t>Тернопільська спеціалізована школа І-ІІІ ступенів № 29 з поглибленим вивченням іноземних мов Тернопільської міської ради Тернопільської області</t>
  </si>
  <si>
    <t>Тернопільська спеціалізована школа І-ІІІ ступенів № 3 з поглибленим вивченням іноземних мов Тернопільської міської ради Тернопільської області</t>
  </si>
  <si>
    <t>Тернопільська спеціалізована школа І-ІІІ ступенів №17 імені Володимира Вихруща з поглибленим вивченням іноземних мов Тернопільської міської Ради Тернопільської області</t>
  </si>
  <si>
    <t>Тернопільська спеціальна загальноосвітня школа Тернопільської міської ради Тернопільської області</t>
  </si>
  <si>
    <t>Тернопільська спеціальна школа Тернопільської обласної ради</t>
  </si>
  <si>
    <t>ТЕРНОПІЛЬСЬКА УКРАЇНСЬКА ГІМНАЗІЯ ІМ.І.ФРАНКА ТЕРНОПІЛЬСЬКОЇ МІСЬКОЇ РАДИ ТЕРНОПІЛЬСЬКОЇ ОБЛАСТІ</t>
  </si>
  <si>
    <t>ТЕРНОПІЛЬСЬКИЙ ЛІЦЕЙ №21 - СПЕЦІАЛІЗОВАНА МИСТЕЦЬКА ШКОЛА ІМЕНІ ІГОРЯ ГЕРЕТИ ТЕРНОПІЛЬСЬКОЇ МІСЬКОЇ РАДИ ТЕРНОПІЛЬСЬКОЇ ОБЛАСТІ</t>
  </si>
  <si>
    <t>Тернопільський навчально-виховний комплекс ,,Школа-ліцей №6 ім. Н. Яремчука</t>
  </si>
  <si>
    <t>Тернопільський навчально-виховний комплекс Загальноосвітня школа І-ІІІ ступенів-економічний ліцей №9 імені Іванни Блажкевич Тернопільської міської ради Тернопільської області</t>
  </si>
  <si>
    <t>Тернопільський навчально-виховний комплекс Загальноосвітня школа І-ІІІ ступенів-медичний ліцей №15 імені Лесі Українки Тернопільської міської ради Тернопільської області</t>
  </si>
  <si>
    <t>Тернопільський навчально-виховний комплекс Загальноосвітня школа І-ІІІ ступенів-правовий ліцей №2</t>
  </si>
  <si>
    <t>Тернопільський навчально-виховний комплекс Школа-колегіум Патріарха Йосифа Сліпого Тернопільської міської ради Тернопільської області</t>
  </si>
  <si>
    <t>Тернопільський навчально-реабілітаційний центр Тернопільської обласної ради</t>
  </si>
  <si>
    <t>Тернопільський педагогічний ліцей спортивного профілю Тернопільської міської ради Тернопільської області</t>
  </si>
  <si>
    <t>ТЕРНОПІЛЬСЬКИЙ ТЕХНІЧНИЙ ЛІЦЕЙ ТЕРНОПІЛЬСЬКОЇ МІСЬКОЇ РАДИ ТЕРНОПІЛЬСЬКОЇ ОБЛАСТІ</t>
  </si>
  <si>
    <t>Чернихівська загальноосвітня школа I-III ступенів Тернопільської міської ради Тернопільської області</t>
  </si>
  <si>
    <t>Комунальний заклад Тернуватський опорний заклад загальної середньої та дошкільної освіти Тернуватської селищної ради</t>
  </si>
  <si>
    <t>Любицька гімназія Тернуватської селищної ради</t>
  </si>
  <si>
    <t>Комунальний закладТерпіннівська спеціальна загальноосвітня школа-інтернат Запорізької обласної ради</t>
  </si>
  <si>
    <t>Терпіннівський опорний заклад загальної середньої освіти І-ІІІ ступенів Джерело Терпіннівської сільської ради Мелітопольського району Запорізької області</t>
  </si>
  <si>
    <t>ВИСОКОПІЧСЬКИЙ ЛІЦЕЙ ЖИТОМИРСЬКОГО РАЙОНУ ЖИТОМИРСЬКОЇ ОБЛАСТІ</t>
  </si>
  <si>
    <t>Денишівська спеціальна школа Житомирської обласної ради</t>
  </si>
  <si>
    <t>ДЕНИШІВСЬКИЙ ЛІЦЕЙ ІМЕНІ В.Г.БОНДАРЧУКА ЖИТОМИРСЬКОГО РАЙОНУ ЖИТОМИРСЬКОЇ ОБЛАСТІ</t>
  </si>
  <si>
    <t>Тетерівський ліцей Житомирського району Житомирської області</t>
  </si>
  <si>
    <t>Височанська гімназія Тетіївської міської ради Київської області</t>
  </si>
  <si>
    <t>Дібрівський ліцей І-ІІІ ступенів Тетіївської міської ради Київської області</t>
  </si>
  <si>
    <t>Опорний заклад Кашперівський ліцей ЛПшГ Тетіївської міської ради Білоцерківського району Київської області</t>
  </si>
  <si>
    <t>Опорний заклад освіти Денихівський ліцей І-ІІІ ступенів Тетіївської міської ради Київської області</t>
  </si>
  <si>
    <t>Опорний заклад освіти П'ятигірський ліцей Тетіївської міської ради Київської області</t>
  </si>
  <si>
    <t>Стадницька гімназія Тетіївської міської ради Київської області</t>
  </si>
  <si>
    <t>Степівська гімназія Тетіївської міської ради Київської області</t>
  </si>
  <si>
    <t>Теліжинецький ліцей імені Івана Драча Тетіївської міської ради Київської області</t>
  </si>
  <si>
    <t>Тетіївський ліцей № 2 Тетіївської міської ради Київської області Опорний заклад освіти</t>
  </si>
  <si>
    <t>Тетіївський ліцей №1 Тетіївської міської ради Київської області</t>
  </si>
  <si>
    <t>Тетіївський ліцей №3 Київської області Білоцерківського району м.Тетієва</t>
  </si>
  <si>
    <t>Тетіївський ліцей №4 Тетіївської міської ради Київської області</t>
  </si>
  <si>
    <t>Черепинська гімназія Тетіївської міської ради Київської області</t>
  </si>
  <si>
    <t>Комунальний заклад Тячівський ліцей-інтернат з угорською мовою навчання Тячівської міської ради Закарпатської області</t>
  </si>
  <si>
    <t>Лазівський ліцей Тячівської міської ради Закарпатської області</t>
  </si>
  <si>
    <t>ПРИВАТНИЙ ЛІЦЕЙ ЩАСЛИВЕ МІСТОТячівська ОТГ Закарпатська область</t>
  </si>
  <si>
    <t>Руськополівський ліцей Тячівської міської ради Закарпатської області</t>
  </si>
  <si>
    <t>Тячівський ліцей №1 імені В.Ґренджі-Донського Тячівської міської ради Закарпатської області</t>
  </si>
  <si>
    <t>Тячівський ліцей №2 Тячівської міської ради Закарпатської області</t>
  </si>
  <si>
    <t>Тячівський ліцей з угорською мовою навчання ім. Шімона Голлоші Тячівської міської ради Закарпатської області</t>
  </si>
  <si>
    <t>Високівський ліцей Тягинської сільської ради Бериславського району Херсонської області</t>
  </si>
  <si>
    <t>Одрадокам'янський ліцей Тягинської сільської радиБериславського районуХерсонської області</t>
  </si>
  <si>
    <t>Тягинський ліцей Тягинської сільської ради Бериславського району Херсонської області</t>
  </si>
  <si>
    <t>Бортниківський ліцей Тлумацької міської ради Івано-Франківського району Івано-Франківської області</t>
  </si>
  <si>
    <t>Гостівський ліцей Тлумацької міської ради Івано-Франківського району Івано-Франківської області</t>
  </si>
  <si>
    <t>Грушківський ліцей Тлумацької міської ради Івано - Франківського району Івано - Франківської області</t>
  </si>
  <si>
    <t>Королівський ліцей Тлумацької міської ради Івано-Франківського району Івано-Франківської області</t>
  </si>
  <si>
    <t>Кутищенський ліцей Тлумацької міської ради Івано-Франківського району Івано-Франківської області</t>
  </si>
  <si>
    <t>Нижнівський ліцей Тлумацької міської ради Івано-Франківського району Івано -Франківської області</t>
  </si>
  <si>
    <t>Палагицька гімназія Тлумацької міської ради Івано-Франківського району Івано-Франківської області</t>
  </si>
  <si>
    <t>Тлумацький ліцей №1 Тлумацької міської ради Івано-Франківського району Івано-Франківської області</t>
  </si>
  <si>
    <t>Тлумацький ліцей №2 Тлумацької міської ради Івано-Франківського району Івано-Франківської області</t>
  </si>
  <si>
    <t>Заклад загальної середньої освіти № 1 Токмацької міської ради</t>
  </si>
  <si>
    <t>Заклад загальної середньої освіти № 11Токмацької міської ради</t>
  </si>
  <si>
    <t>Заклад загальної середньої освіти № 6 Токмацької міської ради</t>
  </si>
  <si>
    <t>заклад загальної середньої освіти №12 Токмацької міської ради</t>
  </si>
  <si>
    <t>Заклад загальної середньої освіти №2 Токмацької міської ради</t>
  </si>
  <si>
    <t>Заклад загальної середньої освіти №4 Токмацької міської ради</t>
  </si>
  <si>
    <t>Заклад загальної середньої освіти №5 Токмацької міської ради</t>
  </si>
  <si>
    <t>Комунальний заклад Токмацька спеціальна загальноосвітня школа - інтернат Запорізької обласної ради</t>
  </si>
  <si>
    <t>Новенський заклад загальної середньої освіти Токмацької міської ради</t>
  </si>
  <si>
    <t>Новопрокопівський заклад загальної середньої освіти Токмацької міської ради</t>
  </si>
  <si>
    <t>Остриківський заклад загальної середньої освіти Токмацької міської ради</t>
  </si>
  <si>
    <t>Покровський заклад загальної середньої освіти Токмацької міської ради</t>
  </si>
  <si>
    <t>Урожайнівський заклад загальної середньої освіти Токмацької міської ради</t>
  </si>
  <si>
    <t>Зеленогайська гімназія Томаківської селищної ради Дніпропетровської oбласті</t>
  </si>
  <si>
    <t>Китайгородський ліцей Томакiвської селищної ради Днiпропетровської областi</t>
  </si>
  <si>
    <t>Преображенський ліцей Томаківської селищної ради Дніпропетровської області</t>
  </si>
  <si>
    <t>Томаківський ліцей №1 Томаківської селищної ради Дніпропетровської області</t>
  </si>
  <si>
    <t>Томаківський ліцей №2 Томаківської селищної ради Дніпропетровської області</t>
  </si>
  <si>
    <t>Чумаківський ліцей Томаківської селищної ради Дніпропетровської області</t>
  </si>
  <si>
    <t>Вільненська гімназія Томашівської сільської ради</t>
  </si>
  <si>
    <t>Дідівщинський ліцей Томашівської сільської ради Фастівського районну Київської області</t>
  </si>
  <si>
    <t>Дорогинська гімназія Томашівської сільської ради Фастівського району Київської області</t>
  </si>
  <si>
    <t>Антонівський ліцей Томашпільської селищної ради Вінницької області</t>
  </si>
  <si>
    <t>Вапнярківська гімназія Томашпільської селищної ради Вінницької області</t>
  </si>
  <si>
    <t>Великорусавський ліцей Томашпільської селишної ради Вінницької області</t>
  </si>
  <si>
    <t>Вилянська гімназія Томашпільської селищної ради Вінницької області</t>
  </si>
  <si>
    <t>Гнатківський академічний ліцей Томашпільської селищної ради Вінницької області</t>
  </si>
  <si>
    <t>Кислицька гімназія Томашпільської селищної ради Вінницької області</t>
  </si>
  <si>
    <t>Комаргородський ліцей Томашпільської селищної ради Вінницької області</t>
  </si>
  <si>
    <t>Липівський ліцей Томашпільської селищної ради Вінницької області</t>
  </si>
  <si>
    <t>Нетребівська гімназія Томашпільської селищної ради Вінницької області</t>
  </si>
  <si>
    <t>Пилипи-Борівський ліцей Томашпільської селищної ради Вінницької області</t>
  </si>
  <si>
    <t>Раківська гімназія Томашпільської селищної ради Вінницької області</t>
  </si>
  <si>
    <t>Рожнятівський ліцей Томашпільської селищної ради Вінницької області</t>
  </si>
  <si>
    <t>Стінянська гімназія Томашпільської селищної ради Вінницької області</t>
  </si>
  <si>
    <t>Томашпільський ліцей Томашпільської селищної ради Вінницької області</t>
  </si>
  <si>
    <t>Яланецький ліцей Томашпільської селищної ради Вінницької області</t>
  </si>
  <si>
    <t>Грозинецький ліцей Топорівської сільської ради Чернівецького району Чернівецької області</t>
  </si>
  <si>
    <t>Опорний заклад освіти - Колінковецький ліцей Топорівської сільської ради Чернівецького району Чернівецької області</t>
  </si>
  <si>
    <t>Топорівський ліцей Топорівської сільської ради Чернівецького району Чернівецької області</t>
  </si>
  <si>
    <t>Воютинський ліцей Торчинської селищної ради</t>
  </si>
  <si>
    <t>Опорний заклад загальної середньої освіти Торчинський ліцей Торчинської селищної ради</t>
  </si>
  <si>
    <t>Садівський ліцей Торчинської селищної ради</t>
  </si>
  <si>
    <t>Скірченська гімназія Торчинської селищної ради</t>
  </si>
  <si>
    <t>Смолигівська гімназія Торчинської селищної ради Луцького району Волинської області</t>
  </si>
  <si>
    <t>Хорохоринський ліцей Торчинської селищної ради Луцького району Волинської області</t>
  </si>
  <si>
    <t>заклад загальної середньої освіти І - ІІІ ступенів №13 Торецької міської військово - цивільної адміністрації Бахмутського району Донецької області</t>
  </si>
  <si>
    <t>Заклад загальної середньої освіти І-ІІ ступенів № 12 Торецької міської військово-цивільної адміністрації Бахмутського району Донецької області</t>
  </si>
  <si>
    <t>заклад загальної середньої освіти І-ІІ ступенів № 18 Торецької міської військово-цивільної адміністрації Бахмутського району Донецької області</t>
  </si>
  <si>
    <t>Заклад загальної середньої освіти І-ІІ ступенів № 21 Торецької міської військово-цивільної адміністрації Бахмутського району Донецької області</t>
  </si>
  <si>
    <t>Заклад загальної середньої освіти І-ІІ ступенів №5 Торецької міської військово-цивільної адміністрації Бахмутського району Донецької області</t>
  </si>
  <si>
    <t>заклад загальної середньої освіти І-ІІІ ступенів № 17 Торецької міської військово - цивільної адміністрації Бахмутського району Донецької області</t>
  </si>
  <si>
    <t>заклад загальної середньої освіти І-ІІІ ступенів № 20 Торецької міської військово-цивільної адміністрації Бахмутського району Донецької області</t>
  </si>
  <si>
    <t>Заклад загальної середньої освіти І-ІІІ ступенів № 3 Спеціалізована школа з поглибленим вивченням англійської мови Торецької міської військово-цивільної адміністрації Бахмутського району Донецької області</t>
  </si>
  <si>
    <t>Заклад загальної середньої освіти І-ІІІ ступенів № 7 Торецької міської військово-цивільної адміністрації Бахмутського району Донецької області</t>
  </si>
  <si>
    <t>Заклад загальної середньої освіти І-ІІІ ступенів № 9 Торецької міської військово-цивільної адміністрації Бахмутського району Донецької області</t>
  </si>
  <si>
    <t>Заклад загальної середньої освіти І-ІІІ ступенів №10 Торецької міської військово-цивільної адміністрації Бахмутського району Донецької області</t>
  </si>
  <si>
    <t>Заклад загальної середньої освіти І-ІІІ ступенів №16 Торецької міської військово-цивільної адміністрації Бахмутського району Донецької області</t>
  </si>
  <si>
    <t>Заклад загальної середньої освіти І-ІІІ ступенів Художньо-естетична гімназія Торецької міської військово-цивільної адміністрації Бахмутського району Донецької області</t>
  </si>
  <si>
    <t>Опорний заклад Торецька загальноосвітня школа І-ІІІ ступенів №6 Торецької міської військово-цивільної адміністрації Бахмутського району Донецької області</t>
  </si>
  <si>
    <t>Антонівська початкова школа Товстенської селищної ради Тернопільської області</t>
  </si>
  <si>
    <t>Буряківська гімназія Товстенської селищної ради Тернопільської області</t>
  </si>
  <si>
    <t>Ворвулинська гімназія Товстенської селищної ради Тернопільської області</t>
  </si>
  <si>
    <t>Загальноосвітня школа I - III ступенів с. Садки Заліщицького району Тернопільської області</t>
  </si>
  <si>
    <t>Загальноосвітня школа I-III ступенів с. Поділля Заліщицький район Тернопільська область</t>
  </si>
  <si>
    <t>Загальноосвітня школа І-ІІ ступенів с. Солоне Заліщицький р-н Тернопільської обл.</t>
  </si>
  <si>
    <t>Загальноосвітня школа І-ІІ ступенів с. Хмелева Заліщицького району Тернопільської області</t>
  </si>
  <si>
    <t>Загальноосвітня школа І-ІІІ ступенів с. Дорогичівка Заліщицький район Тернопільська область</t>
  </si>
  <si>
    <t>Загальноосвітня школа І-ІІІ ступенів с.Лисівці Заліщицький район Тернопільська область</t>
  </si>
  <si>
    <t>Загальноосвітня школа І-ІІІ ступенів села Кошилівці Заліщицького р-ну Тернопільської обл.</t>
  </si>
  <si>
    <t>Загальноосвітня школа І-ІІІ ступенів смт. Товсте Заліщицького р-ну Тернопільської обл.</t>
  </si>
  <si>
    <t>Литячівська гімназія Товстенської селищної ради Тернопільської області</t>
  </si>
  <si>
    <t>Нагорянська початкова школа Товстенської селещної ради Тернопільської області</t>
  </si>
  <si>
    <t>Нирківська загальноосвітня школа I-III ступенів</t>
  </si>
  <si>
    <t>Свидівська гімназія Товстенської селищної ради Тернопільської області</t>
  </si>
  <si>
    <t>Устечківська гімназія Товстенської селищної ради Тернопільської області</t>
  </si>
  <si>
    <t>Шипівська гімназія Товстенської селищної ради Тернопільської області</t>
  </si>
  <si>
    <t>Шутроминська початкова школа Товстенської селищної радиТернопільської області</t>
  </si>
  <si>
    <t>заклад загальної середньої освіти Писарівська гімназія Троїцької сільської ради</t>
  </si>
  <si>
    <t>Привовчанський ліцей Троїцької сільської ради Павлоградського району Дніпропетровської області</t>
  </si>
  <si>
    <t>Троїцький ліцей Троїцької сільської ради Павлоградського району Дніпропетровської області</t>
  </si>
  <si>
    <t>Опорний заклад освітиЛіцей ПЕРСПЕКТИВАТроїцької селищної ради</t>
  </si>
  <si>
    <t>Будянський ліцей Тростянецької селищної ради Вінницької області</t>
  </si>
  <si>
    <t>Великостратіївська гімназія Тростянецької селищної ради Вінницької області</t>
  </si>
  <si>
    <t>Гімназія с. Ілляшівка Тростянецької селищної ради Вінницької області</t>
  </si>
  <si>
    <t>Глибочанська гімназія Тростянецької селищної ради Вінницької області</t>
  </si>
  <si>
    <t>Гордіївська гімназія Тростянецької селищної ради Вінницької області</t>
  </si>
  <si>
    <t>Демківська гімназія Тростянецької селищної ради Вінницької області</t>
  </si>
  <si>
    <t>Капустянський ліцей Тростянецької селищної ради Вінницької області</t>
  </si>
  <si>
    <t>Летківський ліцей Тростянецької селищної ради Вінницької області</t>
  </si>
  <si>
    <t>Ліцей с.Тростянчик Тростянецької селищної ради Вінницької області</t>
  </si>
  <si>
    <t>Ліцей смт Тростянець Тростянецької селищної ради Вінницької області</t>
  </si>
  <si>
    <t>Олександрівський ліцей Тростянецької селищної ради Вінницької області</t>
  </si>
  <si>
    <t>Оляницький ліцей Тростянецької селищної ради Вінницької області</t>
  </si>
  <si>
    <t>Савинецький ліцей Тростянецької селищної ради Вінницької області</t>
  </si>
  <si>
    <t>Тростянецька гімназія Тростянецької селищної ради Вінницької області</t>
  </si>
  <si>
    <t>Четвертинівський ліцей Тростянецької селищної ради Вінницької області</t>
  </si>
  <si>
    <t>Бродківський заклад загальної середньої освіти І-ІІ ступенів Тростянецької сільської ради Стрийського району Львівської області</t>
  </si>
  <si>
    <t>Демнянський заклад загальної середньої освіти І-ІІІ ступенів Тростянецької сільської ради Стрийського району Львівської області</t>
  </si>
  <si>
    <t>Липівський заклад загальної середньої освіти І-ІІІ ступенів Тростянецької сільської ради Стрийського району Львівської області</t>
  </si>
  <si>
    <t>Стільський заклад загальної середньої освіти І-ІІІ ступенів Тростянецької сільської ради Стрийського району Львівської області</t>
  </si>
  <si>
    <t>Тернопільський заклад загальної середньої освіти І-ІІІ ступенів Тростянецької сільської ради Стрийського району Львівської області</t>
  </si>
  <si>
    <t>Тростянецький заклад загальної середньої освіти І-ІІ ступенів Тростянецької сільської ради Стрийського районy Львівської області</t>
  </si>
  <si>
    <t>Білківський заклад загальної середньої освіти І-ІІІ ступенів Тростянецької міської ради</t>
  </si>
  <si>
    <t>заклад загальної середньої освіти І-ІІІ ступенів №2 Тростянецької міської ради</t>
  </si>
  <si>
    <t>заклад загальної середньої освіти І-ІІІ ступенів №3 Тростянецької міської ради</t>
  </si>
  <si>
    <t>заклад загальної середньої освіти І-ІІІ ступенів №5 Тростянецької міської ради</t>
  </si>
  <si>
    <t>Кам’янський заклад загальної середньої освіти І-ІІІ ступенів Тростянецької міської ради</t>
  </si>
  <si>
    <t>Люджанський заклад загальної середньої освіти I-II ступенів - заклад дошкільної освіти Тростянецької міської ради</t>
  </si>
  <si>
    <t>Полянський заклад загальної середньої освіти І-ІІІ ступенів - заклад дошкільної освіти Тростянецької міської ради</t>
  </si>
  <si>
    <t>Солдатський заклад загальної середньої освіти І-ІІІ ступенів - заклад дошкільної освіти імені М. Гендіної Тростянецької міської ради</t>
  </si>
  <si>
    <t>Станівський заклад загальної середньої освіти І-ІІ ступенів Тростянецької міської ради</t>
  </si>
  <si>
    <t>Доброгостівський заклад загальної середньої освіти І-ІІІ ст. ім. Івана Боберського Трускавецької міської ради Дрогобицького району Львівської області</t>
  </si>
  <si>
    <t>Комунальний навчальний заклад Модрицький заклад загальної середньої освіти I-IIIст. Трускавецької міської ради Дрогобицького району Львівської області</t>
  </si>
  <si>
    <t>Комунальний навчальний заклад Станильський заклад загальної середньої освіти І ступеня Трускавецької міської ради Дрогобицького району Лвівської області</t>
  </si>
  <si>
    <t>Навчально-виховний комплекс Середня загальноосвітня школа №2 - гімназія</t>
  </si>
  <si>
    <t>Орівський заклад загальної середньої освіти І-ІІІ ступенів Трускавецької міської ради Дрогобицького району Львівської області</t>
  </si>
  <si>
    <t>Середня загальноосвітня школа № 1 м.Трускавець</t>
  </si>
  <si>
    <t>Середня загальноосвітня школа № 3 м.Трускавець</t>
  </si>
  <si>
    <t>Уличненський заклад загальної середньої освіти І-ІІІ ступенів Трускавецької міської ради Дрогобицького району Львівської області</t>
  </si>
  <si>
    <t>Медведівська загальноосвітня школа І-ІІ ступенів</t>
  </si>
  <si>
    <t>Новоставська загальноосвітня школа І-ІІ ступенів</t>
  </si>
  <si>
    <t>Пилявська загальноосвітня школа І-ІІІ ступенів</t>
  </si>
  <si>
    <t>Пишківська загальноосвітня школа І-ІІ ступенів</t>
  </si>
  <si>
    <t>Трибухівська загальноосвітня школа І-ІІІ ступенів</t>
  </si>
  <si>
    <t>Бабайківський ліцей Царичанської селищної ради</t>
  </si>
  <si>
    <t>Преображенський ліцей Царичанської селищної ради</t>
  </si>
  <si>
    <t>Прядівський ліцей Царичанської селищної ради</t>
  </si>
  <si>
    <t>Царичанський ліцей Царичанської селищної ради</t>
  </si>
  <si>
    <t>Вишневська гімназія Цебриківської селищної ради Роздільнянського району Одеської області</t>
  </si>
  <si>
    <t>заклад загальної середньої освіти смт Цебрикове Цебриківської селищної ради Роздільнянського району Одеської області</t>
  </si>
  <si>
    <t>Саханська гімназія Цебриківської селищної ради Роздільнянського району Одеської області</t>
  </si>
  <si>
    <t>Цебриківська гімназія Цебриківської селищної ради Роздільнянського району Одеської області</t>
  </si>
  <si>
    <t>Башликівський ліцей Цуманської селищної ради Волинської області</t>
  </si>
  <si>
    <t>Берестянський ліцей Цуманської селищної ради Волинської області</t>
  </si>
  <si>
    <t>Городищенський ліцей Цуманської селищної ради Волинської області</t>
  </si>
  <si>
    <t>Грем'яченський ліцей Цуманської селищної ради Волинської області</t>
  </si>
  <si>
    <t>Кадищенська початкова школа Цуманської селищної ради Волинської області</t>
  </si>
  <si>
    <t>Карпилівський ліцей Цуманської селищної радиВолинської області</t>
  </si>
  <si>
    <t>Липненський ліцей Цуманської селищної ради Волинської області</t>
  </si>
  <si>
    <t>Сильненський ліцей Цуманської селищної ради Волинської області</t>
  </si>
  <si>
    <t>Скреготівська початкова школа Цуманської селищної ради Волинської області</t>
  </si>
  <si>
    <t>Холоневицький ліцей Цуманської селищної ради Волинської області</t>
  </si>
  <si>
    <t>Цуманський ліцей Цуманської селищної ради Волинської області</t>
  </si>
  <si>
    <t>Лецьківська гімназія Циблівської сільської ради</t>
  </si>
  <si>
    <t>Хоцьківська гімназія Циблівської сільської ради</t>
  </si>
  <si>
    <t>Циблівський ліцей Циблівської сільської ради</t>
  </si>
  <si>
    <t>КОМУНАЛЬНИЙ ЗАКЛАД РУСЬКО-ТИШКІВСЬКИЙ ЛІЦЕЙ ЦИРКУНІВСЬКОЇ СІЛЬСЬКОЇ РАДИ ХАРКІВСЬКОЇ ОБЛАСТІ</t>
  </si>
  <si>
    <t>КОМУНАЛЬНИЙ ЗАКЛАД ЦИРКУНІВСЬКИЙ ЛІЦЕЙ ЦИРКУНІВСЬКОЇ СІЛЬСЬКОЇ РАДИ ХАРКІВСЬКОЇ ОБЛАСТІ</t>
  </si>
  <si>
    <t>Білоусівський ліцей Тульчинської міської ради Вінницької області</t>
  </si>
  <si>
    <t>Богданівський ліцей Тульчинської міської ради Вінницької області</t>
  </si>
  <si>
    <t>Ганнопільський ліцей Тульчинської міської ради Вінницької області</t>
  </si>
  <si>
    <t>Дранська загальноосвітня школа І ступеня Тульчинської міської ради Вінницької області</t>
  </si>
  <si>
    <t>Журавлівський ліцей Тульчинської міської ради Вінницької області</t>
  </si>
  <si>
    <t>Зарічненська гімназія Тульчинської міської ради Вінницької області</t>
  </si>
  <si>
    <t>Кинашівський ліцей Тульчинської міської ради Вінницької області</t>
  </si>
  <si>
    <t>Кирнасівська гімназія Тульчинської міської ради Вінницької області</t>
  </si>
  <si>
    <t>Кирнасівський ліцей Тульчинської міської ради Вінницькиї області</t>
  </si>
  <si>
    <t>Клебанський ліцей Тульчинської міської ради Вінницької області</t>
  </si>
  <si>
    <t>Комунальний заклад Тульчинська загальоноосвітня школа І-ІІІ ступенів - ліцей з посиленою військово-фізичною підготовкою Вінницької обласної Ради</t>
  </si>
  <si>
    <t>Копіївська гімназія Тульчинської міської ради Вінницької області</t>
  </si>
  <si>
    <t>Крищинецький ліцей Тульчинської міської ради Вінницької області</t>
  </si>
  <si>
    <t>Мазурівська гімназія Тульчинської міської ради Вінницької області</t>
  </si>
  <si>
    <t>Нестерварська гімназія Тульчинської міської ради Вінницької області</t>
  </si>
  <si>
    <t>Одайська гімназія Тульчинської міської ради Вінницької області</t>
  </si>
  <si>
    <t>Сільницька гімназія Тульчинської міської ради Вінницької області</t>
  </si>
  <si>
    <t>Суворовський ліцей №1 Тульчинської міської ради Вінницької області</t>
  </si>
  <si>
    <t>Суворовський ліцей Тульчинської міської ради Вінницької області</t>
  </si>
  <si>
    <t>Тарасівська гімназія Тульчинської міської ради Вінницької області</t>
  </si>
  <si>
    <t>Тиманівський ліцей Тульчинської міської ради Вінницької області</t>
  </si>
  <si>
    <t>Тульчинський ліцей №1 Тульчинської міської ради Вінницької області</t>
  </si>
  <si>
    <t>Тульчинський ліцей №2 Тульчинської міської ради Вінницької області</t>
  </si>
  <si>
    <t>Тульчинський ліцей №3 Тульчинської міської ради Вінницької області</t>
  </si>
  <si>
    <t>Холодівська гімназія Тульчинської міської ради Вінницької області</t>
  </si>
  <si>
    <t>Шура -Копіївський ліцей Тульчинської міської ради Вінницької області</t>
  </si>
  <si>
    <t>Комунальний заклад Бурівська гімназія Тупичівської сільської ради</t>
  </si>
  <si>
    <t>Комунальний заклад Вихвостівська гімназія Тупичівської сільської ради</t>
  </si>
  <si>
    <t>Комунальний заклад Тупичівський ліцей Тупичівської сільської ради</t>
  </si>
  <si>
    <t>Комунальний заклад Білянський заклад загальної середньої освіти І-ІІ ступенів Турбівської селищної ради Вінницького району Вінницької області</t>
  </si>
  <si>
    <t>Комунальний заклад Брицький заклад загальної середньої освіти І-ІІ ступенів Турбівської селищної ради Вінницького району Вінницької області</t>
  </si>
  <si>
    <t>Комунальний заклад Вахнівський заклад загальної середньої освіти І-ІІІ ступенів Турбівської селищної ради Вінницького району Вінницької області</t>
  </si>
  <si>
    <t>Комунальний заклад Козинецький заклад загальної середньої освіти I-III ступенів Турбівської селищної ради Вінницького району Вінницької області</t>
  </si>
  <si>
    <t>Комунальний заклад Косаківський заклад загальної середньої освіти І-ІІ ступенів Турбівської селищної ради Вінницького району Вінницької області</t>
  </si>
  <si>
    <t>Комунальний заклад Костянтинівський заклад загальної середньої освіти І-ІІ ступенів Турбівської селищної ради Вінницького району Вінницької області</t>
  </si>
  <si>
    <t>Комунальний заклад Приборівський заклад загальної середньої освіти І-ІІ ступенів Турбівської селищної ради Вінницького району Вінницької області</t>
  </si>
  <si>
    <t>Комунальний заклад Сиваковецький заклад загальної середньої освіти І-ІІступенів Турбівської селищної ради Вінницького району Вінницької області</t>
  </si>
  <si>
    <t>Комунальний заклад Староприлуцька спеціальна школа Вінницької обласної Ради</t>
  </si>
  <si>
    <t>Комунальний заклад Староприлуцький заклад загальної середньої освіти І-ІІІ ступенів Турбівської селищної ради Вінницького району Вінницької області</t>
  </si>
  <si>
    <t>Комунальний заклад Турбівський заклад загальної середньої освіти І - ІІІ ступенів № 1 Турбівської селищної ради Вінницького району Вінницької області</t>
  </si>
  <si>
    <t>Турбівський заклад загальної середньої освіти І-ІІІ ступенів №2 Турбівської селищної ради Вінницького району Вінницької області</t>
  </si>
  <si>
    <t>Вільшинківська гімназія Тур'є-Реметівської сільської ради</t>
  </si>
  <si>
    <t>Мокрянська початкова школа Тур'є-Реметівської сільської ради</t>
  </si>
  <si>
    <t>Поляно-Гутянська гімназія Тур’є-Реметівської сільської ради</t>
  </si>
  <si>
    <t>Порошківський заклад загальної середньої освіти І-ІІІ ступенів</t>
  </si>
  <si>
    <t>Раківська гімназія Тур'є Реметівської сільської ради</t>
  </si>
  <si>
    <t>Тур’є-Реметівський опорний заклад загальної середньої освіти І-ІІІ ступенів Тур’є-Реметівської сільської ради Ужгородського району</t>
  </si>
  <si>
    <t>Турицька гімназія Тур'є-Реметівської сільської ради Закарпатської області</t>
  </si>
  <si>
    <t>Туричківська гімназія Тур'є-Реметівської сільської ради</t>
  </si>
  <si>
    <t>Тур'я Пасіцький заклад загальної середньої освіти I-III ступенів Тур'є- Реметівської сільської ради</t>
  </si>
  <si>
    <t>Тур'я Полянська гімназія Тур'є - Реметівської сільської ради</t>
  </si>
  <si>
    <t>Боблівський ліцей ім. О.С.Панасюка Турійської селищної ради Ковельського району Волинської області</t>
  </si>
  <si>
    <t>Дольська гімназія Турійської селищної ради Ковельського району Волинської області</t>
  </si>
  <si>
    <t>Дулібівська гімназія Турійської селищної ради Ковельського району Волинської області</t>
  </si>
  <si>
    <t>Кульчинський ліцей Турійської селищної ради Ковельського району Волинської області</t>
  </si>
  <si>
    <t>Маковичівський ліцей Турійської селищної ради Ковельського району Волинської області</t>
  </si>
  <si>
    <t>Мокрецька гімназія Турійської селищної ради Ковельського району Волинської області</t>
  </si>
  <si>
    <t>Новодвірський ліцей Турійської селищної ради Ковельського району Волинської області</t>
  </si>
  <si>
    <t>Обенизька гімназія Турійської селищної ради Ковельського району Волинської області</t>
  </si>
  <si>
    <t>опорний заклад Купичівський ліцей Турійської селищної ради Ковельського району Волинської області</t>
  </si>
  <si>
    <t>Опорний заклад Турійський ліцей Турійської селищної ради Ковельського району Волинської області</t>
  </si>
  <si>
    <t>Перевалівська гімназія Турійської селищної ради Ковельського району Волинської області</t>
  </si>
  <si>
    <t>Соловичівський ліцей Турійської селищної ради Ковельського району Волинської області</t>
  </si>
  <si>
    <t>Турійська гімназія ім. Ганни Жежко Турійської селищної ради Ковельського району Волинської області</t>
  </si>
  <si>
    <t>Турійський ліцей Турійської селищної ради Ковельського району Волинської області</t>
  </si>
  <si>
    <t>Туропинська гімназія Турійської селищної ради Ковельського району Волинської області</t>
  </si>
  <si>
    <t>ВОВЧЕНСЬКИЙ ЗАКЛАД ЗАГАЛЬНОЇ СЕРЕДНЬОЇ ОСВІТИ І-ІІІ СТУПЕНІВ ТУРКІВСЬКОЇ МІСЬКОЇ РАДИ САМБІРСЬКОГО РАЙОНУ ЛЬВІВСЬКОЇ ОБЛАСТІ</t>
  </si>
  <si>
    <t>ДНІСТРИК-ДУБІВСЬКА ПОЧАТКОВА ШКОЛА ТУРКІВСЬКОЇ МІСЬКОЇ РАДИ САМБІРСЬКОГО РАЙОНУ ЛЬВІВСЬКОЇ ОБЛАСТІ</t>
  </si>
  <si>
    <t>ЖУКОТИНСЬКА ГІМНАЗІЯ ТУРКІВСЬКОЇ МІСЬКОЇ РАДИ САМБІРСЬКОГО РАЙОНУ ЛЬВІВСЬКОЇ ОБЛАСТІ</t>
  </si>
  <si>
    <t>ЗАВАДІВСЬКА ГІМНАЗІЯ ІМЕНІ ІВАНА САКАЛЯ ТУРКІВСЬКОЇ МІСЬКОЇ РАДИ САМБІРСЬКОГО РАЙОНУ ЛЬВІВСЬКОЇ ОБЛАСТІ</t>
  </si>
  <si>
    <t>Ільник-Закіпчанська початкова школа Турківської міської ради Самбірського району Львівської області</t>
  </si>
  <si>
    <t>ІЛЬНИЦЬКИЙ ЗАКЛАД ЗАГАЛЬНОЇ СЕРЕДНЬОЇ ОСВІТИ І-ІІІ СТУПЕНІВ ТУРКІВСЬКОЇ МІСЬКОЇ РАДИ САМБІРСЬКОГО РАЙОНУ ЛЬВІВСЬКОЇ ОБЛАСТІ</t>
  </si>
  <si>
    <t>ІСАЇВСЬКА ГІМНАЗІЯ ТУРКІВСЬКОЇ МІСЬКОЇ РАДИ САМБІРСЬКОГО РАЙОНУ ЛЬВІВСЬКОЇ ОБЛАСТІ</t>
  </si>
  <si>
    <t>ЛІМНЯНСЬКИЙ ЗАКЛАД ЗАГАЛЬНОЇ СЕРЕДНЬОЇ ОСВІТИ І-ІІІ СТУПЕНІВ ІМЕНІ РОМАНА МОТИЧАКА ТУРКІВСЬКОЇ МІСЬКОЇ РАДИ САМБІРСЬКОГО РАЙОНУ ЛЬВІВСЬКОЇ ОБЛАСТІ</t>
  </si>
  <si>
    <t>ЛОСИНЕЦЬКА ГІМНАЗІЯ ТУРКІВСЬКОЇ МІСЬКОЇ РАДИ САМБІРСЬКОГО РАЙОНУ ЛЬВІВСЬКОЇ ОБЛАСТІ</t>
  </si>
  <si>
    <t>МЕЛЬНИЧНЕНСЬКА ГІМНАЗІЯ ТУРКІВСЬКОЇ МІСЬКОЇ РАДИ САМБІРСЬКОГО РАЙОНУ ЛЬВІВСЬКОЇ ОБЛАСТІ</t>
  </si>
  <si>
    <t>ПРИСЛІПСЬКА ГІМНАЗІЯ ТУРКІВСЬКОЇ МІСЬКОЇ РАДИ САМБІРСЬКОГО РАЙОНУ ЛЬВІВСЬКОЇ ОБЛАСТІ</t>
  </si>
  <si>
    <t>РАДИЦЬКИЙ ЗАКЛАД ЗАГАЛЬНОЇ СЕРЕДНЬОЇ ОСВІТИ I-II СТУПЕНІВ ТУРКІВСЬКОЇ МІСЬКОЇ РАДИ САМБІРСЬКОГО РАЙОНУ ЛЬВІВСЬКОЇ ОБЛАСТІ</t>
  </si>
  <si>
    <t>РОЗЛУЦЬКА ГІМНАЗІЯ ТУРКІВСЬКОЇ МІСЬКОЇ РАДИ САМБІРСЬКОГО РАЙОНУ ЛЬВІВСЬКОЇ ОБЛАСТІ</t>
  </si>
  <si>
    <t>ТУРКІВСЬКА ГІМНАЗІЯ №1 ІМЕНІ ОЛЕКСАНДРА ІЛЬНИЦЬКОГО ТУРКІВСЬКОЇ МІСЬКОЇ РАДИ САМБІРСЬКОГО РАЙОНУ ЛЬВІВСЬКОЇ ОБЛАСТІ</t>
  </si>
  <si>
    <t>ТУРКІВСЬКА ГІМНАЗІЯ №2 ТУРКІВСЬКОЇ МІСЬКОЇ РАДИ САМБІРСЬКОГО РАЙОНУ ЛЬВІВСЬКОЇ ОБЛАСТІ</t>
  </si>
  <si>
    <t>ТУРКІВСЬКИЙ ЗАКЛАД ЗАГАЛЬНОЇ СЕРЕДНЬОЇ ОСВІТИ І-ІІІ СТУПЕНІВ №1 ТУРКІВСЬКОЇ МІСЬКОЇ РАДИ САМБІРСЬКОГО РАЙОНУ ЛЬВІВСЬКОЇ ОБЛАСТІ</t>
  </si>
  <si>
    <t>ТУРКІВСЬКИЙ ЗАКЛАД ЗАГАЛЬНОЇ СЕРЕДНЬОЇ ОСВІТИ І-ІІІ СТУПЕНІВ ТУРКІВСЬКОЇ МІСЬКОЇ РАДИ САМБІРСЬКОГО РАЙОНУ ЛЬВІВСЬКОЇ ОБЛАСТІ</t>
  </si>
  <si>
    <t>ХАЩІВСЬКИЙ ЗАКЛАД ЗАГАЛЬНОЇ СЕРЕДНЬОЇ ОСВІТИ І-ІІ СТУПЕНІВ ТУРКІВСЬКОЇ МІСЬКОЇ РАДИ САМБІРСЬКОГО РАЙОНУ ЛЬВІВСЬКОЇ ОБЛАСТІ</t>
  </si>
  <si>
    <t>ШУМ'ЯЦЬКА ГІМНАЗІЯ ТУРКІВСЬКОЇ МІСЬКОЇ РАДИ САМБІРСЬКОГО РАЙОНУ ЛЬВІВСЬКОЇ ОБЛАСТІ</t>
  </si>
  <si>
    <t>ЯВІРСЬКИЙ ЗАКЛАД ЗАГАЛЬНОЇ СЕРЕДНЬОЇ ОСВІТИ І- ІІІ СТУПЕНІВ ТУРКІВСЬКОЇ МІСЬКОЇ РАДИ САМБІРСЬКОГО РАЙОНУ ЛЬВІВСЬКОЇ ОБЛАСТІ</t>
  </si>
  <si>
    <t>ЯСЕНИЦЬКИЙ ЗАКЛАД ЗАГАЛЬНОЇ СЕРЕДНЬОЇ ОСВІТИ І-ІІІ СТУПЕНІВ ТУРКІВСЬКОЇ МІСЬКОЇ РАДИ САМБІРСЬКОГО РАЙОНУ ЛЬВІВСЬКОЇ ОБЛАСТІ</t>
  </si>
  <si>
    <t>КОМУНАЛЬНИЙ ЗАКЛАД БАЗАР'ЯНСЬКИЙ ЗАКЛАД ЗАГАЛЬНОЇ СЕРЕДНЬОЇ ОСВІТИ І-ІІІ СТУПЕНІВ ТУЗЛІВСЬКОЇ СІЛЬСЬКОЇ РАДИ БІЛГОРОД-ДНІСТРОВСЬКОГО РАЙОНУ ОДЕСЬКОЇ ОБЛАСТІ</t>
  </si>
  <si>
    <t>ТУЗЛІВСЬКИЙ ОПОРНИЙ ЗАКЛАД ЗАГАЛЬНОЇ СЕРЕДНЬОЇ ОСВІТИ ТУЗЛІВСЬКОЇ СІЛЬСЬКОЇ РАДИ БІЛГОРОД-ДНІСТРОВСЬКОГО РАЙОНУ ОДЕСЬКОЇ ОБЛАСТІ</t>
  </si>
  <si>
    <t>опорний заклад ТИШКІВСЬКИЙ ЛІЦЕЙ Тишківської сільської ради Добровеличківського району Кіровоградської області</t>
  </si>
  <si>
    <t>Вільшаницький ліцей Тисменицької міської ради</t>
  </si>
  <si>
    <t>Клубовецький ліцей Тисменицької міської ради</t>
  </si>
  <si>
    <t>Красилівська початкова школа Тисменицької міської ради</t>
  </si>
  <si>
    <t>Липівський ліцей Тисменицької міської ради</t>
  </si>
  <si>
    <t>Марковецький ліцей Тисменицької міської ради</t>
  </si>
  <si>
    <t>Милуванська гімназія Тисменицької міської ради</t>
  </si>
  <si>
    <t>Новокривотульська гімназія Тисменицької міської ради</t>
  </si>
  <si>
    <t>Одаївська гімназія Тисменицької міської ради</t>
  </si>
  <si>
    <t>Пшеничниківська гімназія Тисменицької міської ради</t>
  </si>
  <si>
    <t>Рошнівський ліцей Тисменицької міської ради</t>
  </si>
  <si>
    <t>Слобідська гімназія Тисменицької міської ради</t>
  </si>
  <si>
    <t>Старокривотульський ліцей Тисменицької міської ради</t>
  </si>
  <si>
    <t>Терновицька початкова школа Тисменицької міської ради</t>
  </si>
  <si>
    <t>Тисменицький ліцей Тисменицької міської ради</t>
  </si>
  <si>
    <t>Хом'яківська початкова школа Тисменицької міської ради</t>
  </si>
  <si>
    <t>Чорнолізький ліцейТисменицької міської ради</t>
  </si>
  <si>
    <t>Заклад загальної середньої освіти І-ІІ ступенів с. Уяринці Тиврівської селищної ради</t>
  </si>
  <si>
    <t>Заклад загальної середньої освіти І-ІІ ступенів с.Гришівці Тиврівської селищної ради</t>
  </si>
  <si>
    <t>Заклад загальної середньої освіти І-ІІ ступенів с.Жахнівка Тиврівської селищної ради</t>
  </si>
  <si>
    <t>Заклад загальної середньої освіти І-ІІІ ступенів с. Строїнці Тиврівської селищної ради</t>
  </si>
  <si>
    <t>Комунальний закладТиврівський науковий ліцей Вінницької обласної Ради</t>
  </si>
  <si>
    <t>Опорний заклад загальної середньої освіти І-ІІІ ст. смтТиврів Тиврівської селищної ради</t>
  </si>
  <si>
    <t>Опорний заклад загальної середньої освіти І-ІІІ ступенів с.Красне Тиврівської селищної ради</t>
  </si>
  <si>
    <t>Початкова школа з дошкільним підрозділом с.Іванківці Тиврівської селищної ради</t>
  </si>
  <si>
    <t>Навчально-виховний комплекс Сергіївська загальноосвітня школа I-III ступенів - дошкільний навчальний заклад Удачненської селищної ради Покровського району Донецької області</t>
  </si>
  <si>
    <t>Удачненська загальноосвітня школа I-III ступенів Удачненської селищної ради Покровського району Донецької області</t>
  </si>
  <si>
    <t>Великоугольський заклад загальної середньої освіти І-ІІІ ступенів Углянської сільської ради Тячівського району Закарпатської області</t>
  </si>
  <si>
    <t>Груниківський заклад загальної середньої освіти І-ІІ ступенів села Груники Углянської сільської Тячівського району Закарпатської області</t>
  </si>
  <si>
    <t>Колодненський заклад загальної середньої освіти І-ІІІ ступенів Углянської сільської радиТячівського району Закарпатської області</t>
  </si>
  <si>
    <t>Малоугольківський заклад загальної середньої освіти І-ІІ ступенів №1 Углянської сільської ради Тячівського району Закарпатської області</t>
  </si>
  <si>
    <t>Малоугольківський заклад загальної середньої освіти І-ІІ ступенів №2 імені Олександра Шимона Углянської сільської ради Тячівського району Закарпатської області</t>
  </si>
  <si>
    <t>Углянська початкова школа з дошкільним підрозділом Углянської сільської ради Тячівського району Закарпатської області</t>
  </si>
  <si>
    <t>Углянський заклад загальної середньої освіти І-ІІІ ступенів Углянської сільської ради Тячівського району Закарпатської області</t>
  </si>
  <si>
    <t>Угринівська гімназія Угринівської сільської ради Івано-Франківської області</t>
  </si>
  <si>
    <t>Угринівський ліцей Угринівської сільської ради Івано-Франківської області</t>
  </si>
  <si>
    <t>Новоселівський ліцей Української сільської ради Синельниківського району Дніпропетровської області</t>
  </si>
  <si>
    <t>Троїцький ліцей Української сільської ради Синельниківського району Дніпропетровської області</t>
  </si>
  <si>
    <t>Академічний ліцей №1 Української міської ради Обухівського району Київської області</t>
  </si>
  <si>
    <t>Академічний ліцей №2 Української міської ради Обухівського району Київської області</t>
  </si>
  <si>
    <t>Витачівська гімназія Української міської ради</t>
  </si>
  <si>
    <t>Жуківцівська гімназія Української міської ради Обухівського району Київської області</t>
  </si>
  <si>
    <t>Комунальний заклад Київської обласної ради Трипільський навчально-реабілітаційний центр</t>
  </si>
  <si>
    <t>Трипільський ліцей Української міської ради Обухівського району Київської області</t>
  </si>
  <si>
    <t>Великоострожоцька гімназія Уланівської сільської ради</t>
  </si>
  <si>
    <t>Вишеньківський ліцей Уланівської сільської ради</t>
  </si>
  <si>
    <t>Зозулинецький ліцей Уланівської сільської ради</t>
  </si>
  <si>
    <t>Кропивнянський ліцей Уланівської сільської ради</t>
  </si>
  <si>
    <t>Лознянська гімназія Уланівської сільської ради</t>
  </si>
  <si>
    <t>Маркушівський ліцей Уланівської сільської ради</t>
  </si>
  <si>
    <t>Сальницький ліцей Уланівської сільської ради</t>
  </si>
  <si>
    <t>Уланівський ліцей Уланівської сільської ради</t>
  </si>
  <si>
    <t>Губелецька гімназія Улашанівської сільської ради Шепетівського району Хмельницької області</t>
  </si>
  <si>
    <t>Миньковецький ліцей Улашанівської сільської ради Шепетівського району Хмельницької області</t>
  </si>
  <si>
    <t>Перемишельська гімназія Улашанівської сільської ради Шепетівського району Хмельницької області</t>
  </si>
  <si>
    <t>Улашанівський ліцей імені Володимира Марковського Улашанівської сільської ради Шепетівського району Хмельницької області</t>
  </si>
  <si>
    <t>Хоровецький ліцей Улашанівської сільської ради Шепетівського району Хмельницької області</t>
  </si>
  <si>
    <t>Цвітоський ліцей Улашанівської сільської ради Шепетівського району Хмельницької області</t>
  </si>
  <si>
    <t>Комунальний заклад Уманський навчально-реабілітаційний центр Черкаської обласної ради</t>
  </si>
  <si>
    <t>Полянецька гімназія Уманської міської ради Черкаської області</t>
  </si>
  <si>
    <t>Приватний заклад дошкільної та загальної середньої освіти Українська дитяча академія</t>
  </si>
  <si>
    <t>Приватний заклад Український аграрний ліцей</t>
  </si>
  <si>
    <t>ТОВАРИСТВО З ОБМЕЖЕНОЮ ВІДПОВІДАЛЬНІСТЮ ЦЕНТР РОЗВИТКУ ДИТИНИ ПЕРШИЙ КЛАС</t>
  </si>
  <si>
    <t>Уманська гімназія № 12 Уманської міської ради Черкаської області</t>
  </si>
  <si>
    <t>Уманська гімназія № 4 Уманської міської ради Черкаської області</t>
  </si>
  <si>
    <t>Уманська гімназія № 8 Уманської міської ради Черкаської області</t>
  </si>
  <si>
    <t>Уманська гімназія №1 Уманської міської ради Черкаської області</t>
  </si>
  <si>
    <t>Уманська гімназія №10 Уманської міської ради Черкаської області</t>
  </si>
  <si>
    <t>Уманська гімназія №11 Уманської міської ради Черкаської області</t>
  </si>
  <si>
    <t>Уманська гімназія №14 Уманської міської ради Черкаської області</t>
  </si>
  <si>
    <t>Уманська гімназія №5 Уманської міської ради Черкаської області</t>
  </si>
  <si>
    <t>Уманська гімназія №7 Уманської міської ради Черкаської області</t>
  </si>
  <si>
    <t>Уманська початкова школа № 1 Уманської міської ради Черкаської області</t>
  </si>
  <si>
    <t>Уманська початкова школа № 2 Уманської міської ради Черкаської області</t>
  </si>
  <si>
    <t>Уманська початкова школа № 4 Уманської міської ради Черкаської області</t>
  </si>
  <si>
    <t>Уманська початкова школа №3 Уманської міської ради Черкаської області</t>
  </si>
  <si>
    <t>Уманський ліцей № 2 Уманської міської ради Черкаської області</t>
  </si>
  <si>
    <t>Уманський ліцей № 3 Уманської міської ради Черкаської області</t>
  </si>
  <si>
    <t>Уманський ліцей №1Уманської міської радиЧеркаської області</t>
  </si>
  <si>
    <t>Августівський ліцей Усатівської Сільської Ради Одеського району Одеської області</t>
  </si>
  <si>
    <t>Іллінський ліцей Усатівської сільської ради Одеського району Одеської області</t>
  </si>
  <si>
    <t>Маринівський ліцей Усатівської сільської ради Одеського району Одеської області</t>
  </si>
  <si>
    <t>Міжлиманський ліцей Усатівської сільської ради Одеського району Одеської області</t>
  </si>
  <si>
    <t>Усатівський ліцей ім.П.Д.Вернидуба, Усатівської сільської ради, Одеського району, Одеської області</t>
  </si>
  <si>
    <t>Білківський ліцей Ліцей Володимира Матвієнка Ушомирської сільської ради</t>
  </si>
  <si>
    <t>Білошицівська гімназія Ушомирської сільської ради</t>
  </si>
  <si>
    <t>ВЕСЕЛІВСЬКА ГІМНАЗІЯ УШОМИРСЬКОЇ СІЛЬСЬКОЇ РАДИ</t>
  </si>
  <si>
    <t>ГУЛЯНЕЦЬКИЙ ЛІЦЕЙ УШОМИРСЬКОЇ СІЛЬСЬКОЇ РАДИ</t>
  </si>
  <si>
    <t>ЖАБЧАНСЬКА ПОЧАТКОВА ШКОЛА УШОМИРСЬКОЇ СІЛЬСЬКОЇ РАДИ</t>
  </si>
  <si>
    <t>ІВАНІВСЬКА ПОЧАТКОВА ШКОЛА УШОМИРСЬКОЇ СІЛЬСЬКОЇ РАДИ</t>
  </si>
  <si>
    <t>Купищенська гімназія Ушомирської сільської ради</t>
  </si>
  <si>
    <t>ЛІСІВЩИНСЬКИЙ ЛІЦЕЙ ІМ. О.ДУБІНЧУКА УШОМИРСЬКОЇ СІЛЬСЬКОЇ РАДИ</t>
  </si>
  <si>
    <t>ПОЛІСЬКИЙ ЛІЦЕЙ УШОМИРСЬКОЇ СІЛЬСЬКОЇ РАДИ</t>
  </si>
  <si>
    <t>Сушківський ліцей Ушомирської сільської ради</t>
  </si>
  <si>
    <t>УШОМИРСЬКИЙ ЛІЦЕЙ УШОМИРСЬКОЇ СІЛЬСЬКОЇ РАДИ</t>
  </si>
  <si>
    <t>Забарський заклад загальної середньої освіти І-ІІ ступенів Успенівської сільської ради Білгород-Дністровського району Одеської області</t>
  </si>
  <si>
    <t>Кривобалківський опорний заклад загальної середньої освіти Успенівської сільської ради Білгород-Дністровського району Одеської області</t>
  </si>
  <si>
    <t>Миколаївко-Новоросійський заклад загальної середньої освіти І-ІІІ ступенів Успенівської сільської ради Білгород-Дністровського району Одеської області</t>
  </si>
  <si>
    <t>Ройлянський заклад загальної середньої освіти І - ІІІ ступенів Успенівської сільської ради Білгород-Дністровського району Одеської області</t>
  </si>
  <si>
    <t>Успенівський опорний заклад загальної середньої освіти Успенівської сільської ради Білгород- Дністровського району Одеської області</t>
  </si>
  <si>
    <t>Лопухівський опорний заклад загальної середньої освіти І-ІІІ ступенів Усть-Чорнянської селищної ради Тячівського району Закарпатської області</t>
  </si>
  <si>
    <t>Німецькомокрянська гімназія Усть-Чорнянської селищної ради Тячівського району Закарпатської області</t>
  </si>
  <si>
    <t>Руськомокрянська гімназія Усть-Чорнянської селищної ради Тячівського району Закарпатської області</t>
  </si>
  <si>
    <t>Усть-Чорнянський опорний заклад загальної середньої освіти І-ІІІ ступенів Усть-Чорнянської селищної ради Тячівського району Закарпатської області</t>
  </si>
  <si>
    <t>Мариничівський ліцей Родина Усть-Путильської сільської ради Вижницького району Чернівецької області</t>
  </si>
  <si>
    <t>Опорний заклад Розтоківський ліцей, Усть-Путильської сільської ради, Вижницького району, Чернівецької області</t>
  </si>
  <si>
    <t>Підзахаричівька гімназія Усть-Путильської ТГ, Вижницького району, Чернівецької області</t>
  </si>
  <si>
    <t>Усть-Путильська гімназія, Усть-Путильська сільська рада , Вижницький район , Чернівецька область</t>
  </si>
  <si>
    <t>Зорянська гімназія Устилузької міської ради Волинської області</t>
  </si>
  <si>
    <t>Комунальний заклад Загальноосвітня школа І-ІІІ ступенів с. Стенжаричі Устилузької міської ради Волинської області</t>
  </si>
  <si>
    <t>Лудинська гімназія Устилузької міської ради Волинської області</t>
  </si>
  <si>
    <t>Микитичівська гімназія Устилузької міської ради Волинської області</t>
  </si>
  <si>
    <t>П'ятиднівська гімназія Устилузької міської ради Волинської області</t>
  </si>
  <si>
    <t>Устилузький ліцей Устилузької міської ради Волинської області</t>
  </si>
  <si>
    <t>Інгульський ліцей Устинівської селищної ради</t>
  </si>
  <si>
    <t>Новоігорівський ліцей Устинівської селищної ради</t>
  </si>
  <si>
    <t>Седнівський ліцейУстинівської селищної ради</t>
  </si>
  <si>
    <t>Устинівський ліцей Устинівської селищної ради</t>
  </si>
  <si>
    <t>Багатопрофільний ліцей Інтелект- загальноосвітня школа І-ІІІ ступенів № 11 Ужгородської міської ради Закарпатської області</t>
  </si>
  <si>
    <t>Класична гімназія Ужгородської міської ради Закарпатської області</t>
  </si>
  <si>
    <t>Лінгвістична гімназія ім. Т.Г. Шевченка Ужгородської міської ради Закарпатської області</t>
  </si>
  <si>
    <t>Навчально-виховний комплекс Гармонія Ужгородської міської ради Закарпатської області</t>
  </si>
  <si>
    <t>Навчально-виховний комплекс Загальноосвітня школа І ступеня з угорською мовою навчання - угорськомовна гімназія Ужгородської міської ради Закарпатської обл.</t>
  </si>
  <si>
    <t>Спеціалізована загальноосвітня школа І-ІІІ ступенів №4 із поглибленим вивченням словацької мови Ужгородської міської ради Закарпатської області</t>
  </si>
  <si>
    <t>Тестова школа</t>
  </si>
  <si>
    <t>Товариство з обмеженою відповідальністю Приватний заклад освіти Лоза</t>
  </si>
  <si>
    <t>ТОВАРИСТВО З ОБМЕЖЕНОЮ ВІДПОВІДАЛЬНІСТЮ ПРИВАТНИЙ ЛІЦЕЙ ГІРЧИЧНЕ ЗЕРНО</t>
  </si>
  <si>
    <t>Ужгородська гімназія № 14 Ужгородської міської ради Закарпатської області</t>
  </si>
  <si>
    <t>Ужгородська гімназія №13 Ужгородської міської ради Закарпатської області</t>
  </si>
  <si>
    <t>Ужгородська гімназя №16 Ужгородської міської ради Закарпатської області</t>
  </si>
  <si>
    <t>Ужгородська загальноосвітня школа І - ІІІ ступенів № 6 імені В.С. Гренджі - Донського Ужгородської міської ради Закарпатської області</t>
  </si>
  <si>
    <t>Ужгородська загальноосвітня школа І-ІІІ ступенів № 10 з угорською мовою навчання імені Дойко Габора Ужгородської міської ради Закарпатської області</t>
  </si>
  <si>
    <t>Ужгородська загальноосвітня школа І-ІІІ ступенів № 7 Ужгородської міської ради Закарпатської області</t>
  </si>
  <si>
    <t>Ужгородська загальноосвітня школа І-ІІІ ступенів № 9 Ужгородської міської ради Закарпатської області</t>
  </si>
  <si>
    <t>Ужгородська загальноосвітня школа І-ІІІ ступенів №12 Ужгородської міської ради Закарпатської області</t>
  </si>
  <si>
    <t>Ужгородська загальноосвітня школа І-ІІІ ступенів №15 Ужгородської міської ради Закарпатської області</t>
  </si>
  <si>
    <t>Ужгородська загальноосвітня школа І-ІІІ ступенів №19 Ужгородської міської ради Закарпатської області</t>
  </si>
  <si>
    <t>Ужгородська загальноосвітня школа І-ІІІ ступенів №20 - ліцей Лідер Ужгородської міської ради Закарпатської області</t>
  </si>
  <si>
    <t>Ужгородська загальноосвітня школа І-ІІІ ступенів №8 Ужгородської міської ради Закарпатської області</t>
  </si>
  <si>
    <t>Ужгородська початкова школа №1 Ужгородської м іської ради Закарпатської області</t>
  </si>
  <si>
    <t>Ужгородська початкова школа Веселка Ужгородської міської ради, Закарпатської обл.</t>
  </si>
  <si>
    <t>Ужгородська початкова школа Первоцвіт Ужгородської міської ради Закарпатської області</t>
  </si>
  <si>
    <t>Ужгородська початкова школа Престиж Ужгородської міської ради Закарпатської області</t>
  </si>
  <si>
    <t>Ужгородська початкова школа Пролісок Ужгородської міської ради Закарпатської області</t>
  </si>
  <si>
    <t>Ужгородська початкова школа Ялинка Ужгородської міської ради Закарпатської області</t>
  </si>
  <si>
    <t>Ужгородська спеціалізована загальноосвітня школа І-ІІІ ступенів №2 з поглибленим вивченням окремих предметів Ужгородської міської ради Закарпатської області</t>
  </si>
  <si>
    <t>Ужгородська спеціалізована школа І-ІІІ ступенів №3 з поглибленим вивченням англійської мови Ужгородської міської ради Закарпатської області</t>
  </si>
  <si>
    <t>Ужгородська спеціалізована школа І-ІІІ ступенів №5 з поглибленим вивченням іноземних мов Ужгородської міської ради Закарпатської області</t>
  </si>
  <si>
    <t>Ужгородська спеціальна школа І-ІІІ ступенів Закарпатської обласної ради</t>
  </si>
  <si>
    <t>Ужгородський греко-католицький приватний ліцей ТеоБенд</t>
  </si>
  <si>
    <t>Ужгородський науковий ліцей Закарпатської обласної ради</t>
  </si>
  <si>
    <t>Іванівський ліцей Узинської міської ради Київської області</t>
  </si>
  <si>
    <t>Макіївський ліцей Узинської міської ради Київської області</t>
  </si>
  <si>
    <t>Опорний заклад загальної середньої освіти Узинський ліцей №1 Узинської міської ради Київської області</t>
  </si>
  <si>
    <t>Острійківський ліцей Узинської міської ради Київської області</t>
  </si>
  <si>
    <t>Розаліївський ліцей Узинської міської ради Київської області</t>
  </si>
  <si>
    <t>Сухоліська гімназія Узинської міської ради Київської області</t>
  </si>
  <si>
    <t>Тарасівський ліцей Узинської міської ради Київської області</t>
  </si>
  <si>
    <t>Узинський ліцей Обдарованість Узинської міської ради Київської області</t>
  </si>
  <si>
    <t>Узинський ліцей Успіх Узинської міської ради Київської області</t>
  </si>
  <si>
    <t>Чепиліївський ліцей Узинської міської ради Київської області</t>
  </si>
  <si>
    <t>Вакулівська гімназія Вакулівської сільської ради Дніпропетровської області</t>
  </si>
  <si>
    <t>Жовтянський ліцей Вакулівської сільської ради Дніпропетровської області</t>
  </si>
  <si>
    <t>Комунльний заклад освіти Жовтневий навчально-реабілітаційний центр з поглибленим професійно-трудовим навчаннямДніпропетровської обласної ради</t>
  </si>
  <si>
    <t>БАРАНІВСЬКИЙ ЛІЦЕЙ ВАЛКІВСЬКОЇ МІСЬКОЇ РАДИ БОГОДУХІВСЬКОГО РАЙОНУ ХАРКІВСЬКОЇ ОБЛАСТІ</t>
  </si>
  <si>
    <t>ВАЛКІВСЬКИЙ ЛІЦЕЙ №2 ВАЛКІВСЬКОЇ МІСЬКОЇ РАДИ БОГОДУХІВСЬКОГО РАЙОНУ ХАРКІВСЬКОЇ ОБЛАСТІ</t>
  </si>
  <si>
    <t>ВАЛКІВСЬКИЙ ЛІЦЕЙ ІМЕНІ ОЛЕКСАНДРА МАСЕЛЬСЬКОГО ВАЛКІВСЬКОЇ МІСЬКОЇ РАДИ БОГОДУХІВСЬКОГО РАЙОНУ ХАРКІВСЬКОЇ ОБЛАСТІ</t>
  </si>
  <si>
    <t>ВИСОКОПІЛЬСЬКИЙ ЛІЦЕЙ ВАЛКІВСЬКОЇ МІСЬКОЇ РАДИ БОГОДУХІВСЬКОГО РАЙОНУ ХАРКІВСЬКОЇ ОБЛАСТІ</t>
  </si>
  <si>
    <t>КОВ'ЯЗЬКИЙ ЛІЦЕЙ ВАЛКІВСЬКОЇ МІСЬКОЇ РАДИ БОГОДУХІВСЬКОГО РАЙОНУ ХАРКІВСЬКОЇ ОБЛАСТІ</t>
  </si>
  <si>
    <t>МЕЛЬНИКІВСЬКИЙ ЛІЦЕЙ ВАЛКІВСЬКОЇ МІСЬКОЇ РАДИ БОГОДУХІВСЬКОГО РАЙОНУ ХАРКІВСЬКОЇ ОБЛАСТІ</t>
  </si>
  <si>
    <t>НОВОМЕРЧИЦЬКИЙ ЛІЦЕЙ ВАЛКІВСЬКОЇ МІСЬКОЇ РАДИ БОГОДУХІВСЬКОГО РАЙОНУ ХАРКІВСЬКОЇ ОБЛАСТІ</t>
  </si>
  <si>
    <t>ОГУЛЬЦІВСЬКИЙ ЛІЦЕЙ ВАЛКІВСЬКОЇ МІСЬКОЇ РАДИ БОГОДУХІВСЬКОГО РАЙОНУ ХАРКІВСЬКОЇ ОБЛАСТІ</t>
  </si>
  <si>
    <t>ОЛЕКСАНДРІВСЬКИЙ ЛІЦЕЙ ІМЕНІ ІВАНА БУРЯКА ВАЛКІВСЬКОЇ МІСЬКОЇ РАДИ БОГОДУХІВСЬКОГО РАЙОНУ ХАРКІВСЬКОЇ ОБЛАСТІ</t>
  </si>
  <si>
    <t>ПЕРЕКІПСЬКА ГІМНАЗІЯ ВАЛКІВСЬКОЇ МІСЬКОЇ РАДИ БОГОДУХІВСЬКОГО РАЙОНУ ХАРКІВСЬКОЇ ОБЛАСТІ</t>
  </si>
  <si>
    <t>СЕРПНЕВИЙ ЛІЦЕЙ ВАЛКІВСЬКОЇ МІСЬКОЇ РАДИ БОГОДУХІВСЬКОГО РАЙОНУ ХАРКІВСЬКОЇ ОБЛАСТІ</t>
  </si>
  <si>
    <t>СИДОРЕНКІВСЬКИЙ ЛІЦЕЙ ВАЛКІВСЬКОЇ МІСЬКОЇ РАДИ БОГОДУХІВСЬКОГО РАЙОНУ ХАРКІВСЬКОЇ ОБЛАСТІ</t>
  </si>
  <si>
    <t>СНІЖКІВСЬКИЙ ЛІЦЕЙ ВАЛКІВСЬКОЇ МІСЬКОЇ РАДИ БОГОДУХІВСЬКОГО РАЙОНУ ХАРКІВСЬКОЇ ОБЛАСТІ</t>
  </si>
  <si>
    <t>СТАРОМЕРЧИЦЬКИЙ ЛІЦЕЙ ВАЛКІВСЬКОЇ МІСЬКОЇ РАДИ БОГОДУХІВСЬКОГО РАЙОНУ ХАРКІВСЬКОЇ ОБЛАСТІ</t>
  </si>
  <si>
    <t>ШАРІВСЬКИЙ ЛІЦЕЙ ВАЛКІВСЬКОЇ МІСЬКОЇ РАДИ БОГОДУХІВСЬКОГО РАЙОНУ ХАРКІВСЬКОЇ ОБЛАСТІ</t>
  </si>
  <si>
    <t>Ванчиківецький ліцей Ванчиковецької сільської ради Чернівецького району Чернівецької області</t>
  </si>
  <si>
    <t>Костичанівський ліцей імені Іона Ватаману Ванчиковецької сільської ради Чернівецького району Чернівецької області</t>
  </si>
  <si>
    <t>Тарасовецький ліцей Ванчиковецької сільської ради Чернівецького району Чернівецької області</t>
  </si>
  <si>
    <t>Черленівський ліцей Ванчиковецької сільської ради Чернівецького району Чернівецької області</t>
  </si>
  <si>
    <t>Вапнярський ліцей № 1 Вапнярської селищної ради Вінницької області</t>
  </si>
  <si>
    <t>Вапнярський ліцей №2 Вапнярської селищної ради Вінницької області</t>
  </si>
  <si>
    <t>Більськовільський ліцей Вараської міської ради Рівненської області</t>
  </si>
  <si>
    <t>Вараський ліцей № 3 Вараської міської територіальної громади Рівненської області</t>
  </si>
  <si>
    <t>Вараський ліцей №1 Вараської міської територіальної громади Рівненської області</t>
  </si>
  <si>
    <t>Вараський ліцей №2 Вараської міської територіальної громади Рівненської області</t>
  </si>
  <si>
    <t>Вараський ліцей №4 Вараської міської територіальної громади Рівненської області</t>
  </si>
  <si>
    <t>Вараський ліцей №5 Вараської мiської територіальної громади Рiвненської областi</t>
  </si>
  <si>
    <t>Вараський ліцей №6 Вараської міської ради Рівненської області</t>
  </si>
  <si>
    <t>Заболоттівська гімназія Вараської міської територіальної громади Рівненської області</t>
  </si>
  <si>
    <t>Мульчицький ліцей Вараської міської ради Рівненської області</t>
  </si>
  <si>
    <t>Озерецька гімназія Вараської міської ради</t>
  </si>
  <si>
    <t>Рудківський заклад загальної середньої освіти Вараської міської ради Рівненської області</t>
  </si>
  <si>
    <t>Собіщицький ліцей Вараської міської ради Рівненської області</t>
  </si>
  <si>
    <t>Сопачівський ліцей Вараської міської ради Рівненської області</t>
  </si>
  <si>
    <t>Старорафалівська гімназія Вараської міської ради</t>
  </si>
  <si>
    <t>Варковицька початкова школа</t>
  </si>
  <si>
    <t>Варковицький ліцей Варковицької сільської ради Дубенського району Рівненської області</t>
  </si>
  <si>
    <t>Квітневський ліцей Варковицької сільської ради Дубенського району Рівненської області</t>
  </si>
  <si>
    <t>Комунальний заклад Жорнівська гімназія Варковицької сільської ради Дубенського району Рівненської області</t>
  </si>
  <si>
    <t>Сатиївський ліцей Варковицької сільської ради Дубенського району Рівненської області</t>
  </si>
  <si>
    <t>Гнідинцівський заклад загальної середньої освіти І-ІІІ ступенів Варвинської селищної ради Прилуцького району Чернігівської області</t>
  </si>
  <si>
    <t>Журавський заклад загальної середньої освіти І-ІІІ ступенів ім. Г.Ф.Вороного Варвинської селищної ради Прилуцького району Чернігівської області</t>
  </si>
  <si>
    <t>Комунальний заклад загальної середньої освіти I-III ступенів Варвинський ліцей № 2 Варвинської селищної ради Прилуцького району Чернігівської області</t>
  </si>
  <si>
    <t>Комунальний заклад загальної середньої освіти І-ІІІ ступенів Варвинський ліцей №1 Варвинської селищної ради Прилуцького району Чернігівської області</t>
  </si>
  <si>
    <t>Озерянський заклад загальної середньої освіти І-ІІІ ступенів Варвинської селищної ради Прилуцького району Чернігівської області</t>
  </si>
  <si>
    <t>Остапівський заклад загальної середньої освіти І-ІІ ступенів Варвинської селишної ради Прилуцького району Чернігівської області</t>
  </si>
  <si>
    <t>Світличненський заклад загальної середньої освіти І-ІІ ступенів Варвинської селищної ради Прилуцького району Чернігівської області</t>
  </si>
  <si>
    <t>Бабинський заклад загальної середньої освіти І-ІІ ступенів імені Марії Вержак Вашківецької міської ради Вижницького району Чернівецької області</t>
  </si>
  <si>
    <t>Вашківецький заклад загальної середньої освіти І - ІІІ ступенів імені Івана Бажанського Вашківецької міської ради Вижницького району Чернівецької області.</t>
  </si>
  <si>
    <t>Замостянська загальноосвітня школа І-ІІІ ступенів Вашківецької міської ради Вижницького району Чернівецької області</t>
  </si>
  <si>
    <t>Опорний заклад Вашківецький ЗЗСО І-ІІІ ступенів Вашківецької міської ради Вижницького району Чернівецької області</t>
  </si>
  <si>
    <t>Опорний заклад Карапчівський заклад загальної середньої освіти І-ІІІ ступенів Вашківецької міської ради Вижницького району Чернівецької області</t>
  </si>
  <si>
    <t>Слобода-Банилівський заклад загальної середньої освіти І-ІІ ступенів імені В.В.Проскурняка Вашківецької міської ради Вижницького району Чернівецької області</t>
  </si>
  <si>
    <t>Вашковецький ліцей Дністровського району Чернівецької області</t>
  </si>
  <si>
    <t>Шишковецький ліцей Дністровського райоу Чернівецької області</t>
  </si>
  <si>
    <t>Комунальний заклад Василівська загальноосвітня школа І-ІІІ ступенів № 1 Василівської міської ради Запорізької області</t>
  </si>
  <si>
    <t>Комунальний заклад ВАСИЛІВСЬКА ЗАГАЛЬНООСВІТНЯ ШКОЛА І-ІІІ СТУПЕНІВ №3 Василівської міської ради Запорізької області</t>
  </si>
  <si>
    <t>Комунальний заклад Василівська спеціальна загальноосвтня школа-інтернат Запорізької обласної ради</t>
  </si>
  <si>
    <t>Комунальний заклад Василівський ліцей Сузір'я Василівської міської ради Запорізької області</t>
  </si>
  <si>
    <t>Комунальний заклад Верхньокриничанська загальноосвітня школа -ІІ ступенів Василівької міської ради Запорізької області</t>
  </si>
  <si>
    <t>комунальний заклад Кам`янська спеціальна загальноосвітня школа-інтернат Запорізької обласної ради</t>
  </si>
  <si>
    <t>комунальний заклад Кам'янська гімназія Василівської міської ради Запорізької області</t>
  </si>
  <si>
    <t>Комунальний заклад Скельківська гімназія Василівської міської ради Запорізької області</t>
  </si>
  <si>
    <t>БАННІВСЬКИЙ ЛІЦЕЙ ВАСИЛІВСЬКОЇ СІЛЬСЬКОЇ РАДИ БОЛГРАДСЬКОГО РАЙОНУ ОДЕСЬКОЇ ОБЛАСТІ</t>
  </si>
  <si>
    <t>Василівський ліцей Василівської сільської ради Болградського району Одеської області</t>
  </si>
  <si>
    <t>ГОЛИЦЬКА ГІМНАЗІЯ ВАСИЛІВСЬКОЇ СІЛЬСЬКОЇ РАДИ БОЛГРАДСЬКОГО РАЙОНУ ОДЕСЬКОЇ ОБЛАСТІ</t>
  </si>
  <si>
    <t>Калчевський ліцей Василівської сільської ради Болградського району Одеської області</t>
  </si>
  <si>
    <t>КАРАКУРТСЬКИЙ ЛІЦЕЙ ВАСИЛІВСЬКОЇ СІЛЬСЬКОЇ РАДИ БОЛГРАДСЬКОГО РАЙОНУ ОДЕСЬКОЇ ОБЛАСТІ</t>
  </si>
  <si>
    <t>Авангардська гімназія Васильківської селищної ради Дніпропетровської області</t>
  </si>
  <si>
    <t>Васильківська гімназія Васильківської селищної ради Дніпропетровської області</t>
  </si>
  <si>
    <t>Великоолександрівський ліцей Васильківської селищної ради Дніпропетровської області</t>
  </si>
  <si>
    <t>Григорівська гімназія імені І.Г.Прибора Васильківської селищної ради Дніпропетровської області</t>
  </si>
  <si>
    <t>Ліцей № 2 Васильківської селищної ради Дніпропетровської області.</t>
  </si>
  <si>
    <t>Ліцей № 3 Васильківської селищної ради Дніпропетровської області</t>
  </si>
  <si>
    <t>Манвелівський ліцей Васильківської селищної ради Дніпропетровської області</t>
  </si>
  <si>
    <t>Новогригорівська початкова школа Васильківської селищної ради Дніпропетровської області</t>
  </si>
  <si>
    <t>Опорний ліцей №1 ім. М.М. Коцюбинського Васильківської селищної ради Дніпропетровської області</t>
  </si>
  <si>
    <t>Павлівський ліцей Васильківської селищної ради Дніпропетровської області</t>
  </si>
  <si>
    <t>Письменський ліцей Васильківської селищної ради Дніпропетровської області</t>
  </si>
  <si>
    <t>Барахтівська гімназія Васильківської міської ради Київської області</t>
  </si>
  <si>
    <t>Васильківська гімназія № 1 Васильківської міської ради Київської області</t>
  </si>
  <si>
    <t>Васильківський академічний ліцей Успіх Васильківської міської ради Київської області</t>
  </si>
  <si>
    <t>Васильківський ліцей № 2 Васильківської міської ради Київської області</t>
  </si>
  <si>
    <t>Васильківський ліцей № 6 Васильківської міської ради Київської області</t>
  </si>
  <si>
    <t>Васильківський ліцей № 8 Васильківської міської ради Київської області</t>
  </si>
  <si>
    <t>Васильківський ліцей №7 Васильківської міської ради Київської області</t>
  </si>
  <si>
    <t>Здорівська гімназія Васильківської міської ради Київської області</t>
  </si>
  <si>
    <t>КЗ КОР Васильківська спеціальна школа І-ІІ ступенів</t>
  </si>
  <si>
    <t>Кодаківська гімназія Васильківської міської ради Київської області</t>
  </si>
  <si>
    <t>Митницька гімназія Васильківської міської ради Київської області</t>
  </si>
  <si>
    <t>Опорний заклад освіти Васильківська гімназія № 4 Васильківської міської ради Київської області</t>
  </si>
  <si>
    <t>Опорний заклад освіти Васильківський академічний ліцей Престиж Васильківської міської ради Київської області</t>
  </si>
  <si>
    <t>Погребівська гімназія Васильківської міської ради Київської області</t>
  </si>
  <si>
    <t>Заклад загальної середньої освіти І-ІІ ступенів імені Володі Труха с. Жабинці Васильковецької сільської ради Тернопільської області</t>
  </si>
  <si>
    <t>Заклад загальної середньої освіти І-ІІІ ступенів с. Нижбірок Васильковецької сільської ради Тернопільської області</t>
  </si>
  <si>
    <t>Заклад загальної середньої освіти І-ІІІ ступенів с.Коцюбинці Васильковецької сільської ради Тернопільської області</t>
  </si>
  <si>
    <t>Крогулецька гімназія Васильковецької сільської ради Тернопільської області</t>
  </si>
  <si>
    <t>Спеціалізована школа І-ІІІ ступенів з поглибленим вивченням інформаційних технологій та технологічних дисциплін с. Васильківці</t>
  </si>
  <si>
    <t>Старонижбірківська гімназія Васильковецької сільської ради Тернопільської області</t>
  </si>
  <si>
    <t>Целіївська гімназіяВасильковецької сільської радиТернопільської області</t>
  </si>
  <si>
    <t>Чабарівська гімназія Васильковецької сільської ради Тернопільської області</t>
  </si>
  <si>
    <t>Ватутінська гімназія №1 Ватутінської міської ради Черкаської області</t>
  </si>
  <si>
    <t>Ватутінська початкова школа Ватутінської міської ради Черкаської області</t>
  </si>
  <si>
    <t>Ватутінський ліцей №1 Ватутінської міської ради Черкаської області</t>
  </si>
  <si>
    <t>Ватутінський ліцей №2 ім. М.Ф.Ватутіна Ватутінської міської ради Черкаської області</t>
  </si>
  <si>
    <t>Стецівська гімназія Ватутінської міської ради Черкаської області</t>
  </si>
  <si>
    <t>Юрківська гімназія Ватутінської міської ради Черкаської області</t>
  </si>
  <si>
    <t>Бистріївська гімназія Вчорайшенської сільської ради Бердичівського району Житомирської області</t>
  </si>
  <si>
    <t>Вчорайшенський ліцей Вчорайшенської сільської ради Бердичівського району Житомирської області</t>
  </si>
  <si>
    <t>Роставицький ліцей Вчорайшенської сільської ради Бердичівського району Житомирської області</t>
  </si>
  <si>
    <t>Чорнорудська гімназія Вчорайшенської сільської ради Бердичівського району Житомирської області</t>
  </si>
  <si>
    <t>Чорнорудський ліцей Вчорайшенської сільської ради, Бердичівського району, Житомирської області</t>
  </si>
  <si>
    <t>Комунальний заклад Великоандрусівський ліцей Великоандрусівської сільської ради Олександрійського району Кіровоградської області</t>
  </si>
  <si>
    <t>КОМУНАЛЬНИЙ ЗАКЛАД ГЛИНСЬКИЙ ЛІЦЕЙ ВЕЛИКОАНДРУСІВСЬКОЇ СІЛЬСЬКОЇ РАДИ ОЛЕКСАНДРІЙСЬКОГО РАЙОНУ КІРОВОГРАДСЬКОЇ ОБЛАСТІ</t>
  </si>
  <si>
    <t>Комунальний заклад Ліцей Надія Великоандрусівської сільської ради Олександрійського району Кіровоградської області</t>
  </si>
  <si>
    <t>Байрацький заклад загальної середньої освіти І-ІІ ступенів виконавчого комітету Великобагачанської селищної ради Миргородського району Полтавської області</t>
  </si>
  <si>
    <t>Кротівщинський заклад загальної середньої освіти І-ІІІ ступенів виконавчого комітету Великобагачанської селищної ради Миргородського району Полтавської області</t>
  </si>
  <si>
    <t>Опорний заклад Великобагачанський заклад загальної середньої освіти І-ІІІ ступенів виконавчого комітету Великобагачанської селищної ради Миргородського району Полтавської області</t>
  </si>
  <si>
    <t>Радивонівський заклад загальної середньої освіти І- ІІІ ступенів виконавчого комітету Великобагачанської селищної ради Миргородського району Полтавської області</t>
  </si>
  <si>
    <t>Степанівський заклад загальної середньої освіти І-ІІ ступенів виконавчого комітету Великобагачанської селищної ради Миргородського району Полтавської області</t>
  </si>
  <si>
    <t>Якимівський заклад загальної середньої освіти І-ІІІ ступенів виконавчого комітету Великобагачанської селищної ради Миргородського району Полтавської області</t>
  </si>
  <si>
    <t>Великоберезький заклад загальної середньої освіти імені Добраі Петера Великоберезької сільської ради Берегівського району Закарпатської області</t>
  </si>
  <si>
    <t>Ліцей з гуманітарним та природничим профілем с. Великі Береги</t>
  </si>
  <si>
    <t>Великоберезнянський ліцей Великоберезнянської селищної ради Ужгородського району Закарпатської області</t>
  </si>
  <si>
    <t>Закарпатська обл., Великоберезнянська загальноосвітня санаторна школа-інтернат І-ІІІ ступенів Закарпатської обласної ради</t>
  </si>
  <si>
    <t>Ліцей Ерудит Великоберезнянської селищної ради Ужгородського району Закарпатської області</t>
  </si>
  <si>
    <t>Комунальний заклад Буцнівська ЗОШ І-ІІІ ступенів Великоберезовицької селищної ради Тернопільської області</t>
  </si>
  <si>
    <t>Комунальний заклад Великоберезовицька загальноосвітня школа І ступеня Великоберезовицької селищної ради Тернопільської області.</t>
  </si>
  <si>
    <t>Комунальний заклад Великоберезовицька загальноосвітня школа І-ІІІ ступенів Великоберезовицької селищної ради Тернопільської області</t>
  </si>
  <si>
    <t>Комунальний заклад Лучківська загальноосвітня школа І-ІІ ступенів Великоберезовицької селищної ради Тернопільської області</t>
  </si>
  <si>
    <t>Комунальний заклад навчально-виховний комплекс Мишковицька загальноосвітня школа І-ІІІ ступенів-дошкільний навчальний заклад Великоберезовицької селищної радиТернопільської області</t>
  </si>
  <si>
    <t>Комунальний заклад Настасівський заклад загальної середньої освіти Великоберезовицької селищної ради Тернопільської області</t>
  </si>
  <si>
    <t>Комунальний заклад Острівська загальноосвітня школа І-ІІІ ступенів Великоберезовицької селищної ради Тернопільської області</t>
  </si>
  <si>
    <t>Комунальний заклад Петриківська загальноосвітня школа І-ІІ ступенів Великоберезовицької селищної ради Тернопільської області</t>
  </si>
  <si>
    <t>Комунальний заклад Серединківська загальноосвітня школа І ступеня Великоберезовицької селищної радиТернопільської області</t>
  </si>
  <si>
    <t>Великобілозерська загальноосвітня школа І-ІІ ступенів №4 Великобілозерської сільської ради Василівського району Запорізької області</t>
  </si>
  <si>
    <t>Великобілозерський навчально-виховний комплекс №1 (школа-дитячий садок) Великобілозерської сільської ради Василівського району Запорізької області</t>
  </si>
  <si>
    <t>КОМУНАЛЬНИЙ ЗАКЛАД ВЕЛИКОБІРКІВСЬКИЙ ЛІЦЕЙ ІМЕНІ СТЕПАНА БАЛЕЯ</t>
  </si>
  <si>
    <t>Комунальний заклад Малоходачківський заклад загальної середньої освіти І-ІІІ ступенів Великобірківської селищної ради Тернопільського району Тернопільської області</t>
  </si>
  <si>
    <t>Комунальний заклад Смиковецька початкова школа</t>
  </si>
  <si>
    <t>Великобудищанський спеціалізований заклад освіти І-ІІІ ступенів Великобудищанської сільської ради Полтавської області</t>
  </si>
  <si>
    <t>Вельбівський заклад загальної середньої освіти І-ІІ ступенів Великобудищанської сільської ради Полтавської області</t>
  </si>
  <si>
    <t>Веприцький опорний заклад загальної середньої освіти І-ІІІ ступенів імені Героя Радянського Союзу Сергія Трохимовича Васюти Великобудищанської сільської ради Полтавської області</t>
  </si>
  <si>
    <t>Книшівський заклад загальної середньої освіти І-ІІІ ступенів Великобудищанської сільської ради Полтавської області</t>
  </si>
  <si>
    <t>Мартинівський заклад загальної середньої освіти І-ІІІ ступенів Великобудищанської сільської ради Полтавської області</t>
  </si>
  <si>
    <t>Великобуялицький заклад загальної середньої освіти Великобуялицької сільської ради Березівського району Одеської області</t>
  </si>
  <si>
    <t>Петрівський ліцей №1 Великобуялицької сільської ради Березівського району Одеської області</t>
  </si>
  <si>
    <t>Петрівський ліцей №2 Великобуялицької сільської ради Березівського району Одеської області</t>
  </si>
  <si>
    <t>Комунальний заклад Андріївський ліцей Великобурлуцької селищної ради</t>
  </si>
  <si>
    <t>Комунальний заклад Катеринівський ліцей Великобурлуцької селищної ради</t>
  </si>
  <si>
    <t>Комунальний заклад Підсереднянський ліцей Великобурлуцької селищної ради</t>
  </si>
  <si>
    <t>Комунальний заклад Площанський ліцей Великобурлуцької селищної ради</t>
  </si>
  <si>
    <t>Комунальний заклад Червонохвильський ліцей Великобурлуцької селищної ради</t>
  </si>
  <si>
    <t>Великобичківський заклад загальної середньої освіти І-ІІ ступенів №3 Великобичківської селищної ради Рахівського району Закарпатської області</t>
  </si>
  <si>
    <t>Великобичківський заклад загальної середньої освіти І-ІІІ ступенів №1 Великобичківської селищної ради Рахівського району Закарпатської області</t>
  </si>
  <si>
    <t>Великобичківський заклад загальної середньої освіти І-ІІІ ступенів №2 Весикобичківської селищної ради Рахівського району Закарпатської області</t>
  </si>
  <si>
    <t>Великобичківський ліцей Великобичківської селищної ради Рахівського району Закарпатської області</t>
  </si>
  <si>
    <t>Верхньоводянський заклад загальної середньої освіти І - ІІІ ступенів №1 Великобичківської селищної ради Рахівської району Закарпатської області</t>
  </si>
  <si>
    <t>Водицький заклад загальної середньої освіти І-ІІІ ступенів Великобичківської селищної ради Рахівського району Закарпатської області</t>
  </si>
  <si>
    <t>Кобилецько-Полянський заклад загальної середньої освіти І - ІІІ ступенів Великобичківської селищної ради Рахівського району Закарпатської області</t>
  </si>
  <si>
    <t>Косівсько - Полянський заклад загальної середньої освіти І-ІІ ступенів №2 Великобичківської селищної ради Рахівсюкого району Закарпатської області</t>
  </si>
  <si>
    <t>Косівсько-Полянський заклад загальної середньої освіти І-ІІІ ступенів №1 Великобичківської селищної ради Рахівського району Закарпатської області</t>
  </si>
  <si>
    <t>Лужанський заклад загальної середньої освіти І-ІІІ ступенів Великобичківської селищної ради Рахівського району Закарпатської області</t>
  </si>
  <si>
    <t>Плаюцький заклад загальної середньої освіти І-ІІІ ступенів Великобичківської селищної ради Рахівського району Закарпатської області</t>
  </si>
  <si>
    <t>Річанський заклад загальної середньої освіти І-ІІІ ступенів Великобичківської селищної ради Рахівського району Закарпатської області</t>
  </si>
  <si>
    <t>Росішківський заклад загальної середньої освіти І- ІІІ ступенів Великобичківської селищної ради Рахівського району Закарпатської області</t>
  </si>
  <si>
    <t>Стримбівський заклад загальної середньої освіти Великобичківської селищної ради Рахівського району Закарпатської області</t>
  </si>
  <si>
    <t>Астейська початкова школа Великобийганської сільської ради Берегівського району Закарпатської області</t>
  </si>
  <si>
    <t>Великобийганська гімназія Великобийганської сільської ради Берегівського району Закарпатської області</t>
  </si>
  <si>
    <t>Гунядівська початкова школа Великобийганської сільської ради Берегівського району Закарпатської області</t>
  </si>
  <si>
    <t>Гутівська гімназія Великобийганської сільської ради Берегівського району Закапратської області</t>
  </si>
  <si>
    <t>Дийдянська гімназія Великобийганської сільської ради Берегівського району Закарпатської області</t>
  </si>
  <si>
    <t>Малобийганська гімназія Великобийганської сільської ради Берегівського району Закарпатської області</t>
  </si>
  <si>
    <t>Великодальницький ліцей №1 Великодальницької сільської ради Одеського району Одеської області</t>
  </si>
  <si>
    <t>Великодальницький ліцей №2 Великодальницької сільської ради Одеського району Одеської області</t>
  </si>
  <si>
    <t>Петродолинський ліцей Великодальницької сільської ради Одеського району Одеської області</t>
  </si>
  <si>
    <t>Розселенська початкова школа Великодальницької сільської ради Одеського району Одеської області</t>
  </si>
  <si>
    <t>Великодедеркальський заклад загальної середньої освіти І-ІІІ ступенів</t>
  </si>
  <si>
    <t>Великозагайцівський заклад загальної середньої освіти І-ІІІ ступенів Великодедеркальської сільської ради Тернопільської області</t>
  </si>
  <si>
    <t>Матвіївський заклад загальної середньої освіти І-ІІІ ступенів Великодедеркальської сільської ради Тернопільської області</t>
  </si>
  <si>
    <t>Мізюринська загальноосвітня школа І ступеня</t>
  </si>
  <si>
    <t>Садківська гімназія</t>
  </si>
  <si>
    <t>Темногаєцька гімназія</t>
  </si>
  <si>
    <t>Великодобронський ліцей Великодобронської сільської ради Ужгородського району Закарпатської області</t>
  </si>
  <si>
    <t>Комунальний заклад Демечівська початкова школа Великодобронської сільської ради Ужгородського району Закарпатської області</t>
  </si>
  <si>
    <t>Ліцей з біолого-хімічним та фізико-математичним профілем навчання с. Велика Добронь</t>
  </si>
  <si>
    <t>Малодобронський ліцей Великолобронської сільської ради Ужгородського району Закарпатської області</t>
  </si>
  <si>
    <t>Тисаагтелекська гімназія Великодобронської сільської ради Ужгородського району Закарпатської області</t>
  </si>
  <si>
    <t>Чомонинська гімназія Великодобронської сільської ради Ужгородського району Закарпатської області</t>
  </si>
  <si>
    <t>Великодолинський заклад загальної середньої освіти №1 Великодолинської селищної ради Одеського району Одеської області</t>
  </si>
  <si>
    <t>Великодолинський заклад загальної середньої освіти №2 Великодолинської селищної ради Одеського району Одеської області</t>
  </si>
  <si>
    <t>Великодолинський заклад загальної середньої освіти №3 Великодолинської селищної ради Одеського району Одеської області</t>
  </si>
  <si>
    <t>Молодіжненський заклад загальної середньої освіти Великодолинської селищної ради Одеського району Одеської області</t>
  </si>
  <si>
    <t>Приватний заклад загальної середньої освіти Великодолинська початкова школа СМАРТ</t>
  </si>
  <si>
    <t>Бобрицький ліцей Великодимерської селищної ради Броварського району Київської області</t>
  </si>
  <si>
    <t>Богданівський ліцей Великодимерської селищної ради Броварського району Київської області</t>
  </si>
  <si>
    <t>Великодимерський ліцей Великодимерської селищної ради Броварського району Київської області</t>
  </si>
  <si>
    <t>Гоголівський ліцей Великодимерської селищної ради Броварського району Київської області</t>
  </si>
  <si>
    <t>Плосківський ліцей Великодимерської селищної ради Броварського району Київської області</t>
  </si>
  <si>
    <t>Руднянський ліцей Великодимерської селищної ради Броварського району Київської області</t>
  </si>
  <si>
    <t>Русанівський ліцей Великодимерської селищної ради Броварського району Київської області</t>
  </si>
  <si>
    <t>Світильнянський ліцей Великодимерської селищної ради Броварського району Київської області</t>
  </si>
  <si>
    <t>Тарасівський ліцей Великодимерської селищної ради Броварського району Київської області</t>
  </si>
  <si>
    <t>Шевченківський ліцей Великодимерської селищної ради Броварського району Київської області</t>
  </si>
  <si>
    <t>Заклад загальної середньої освіти І-ІІІ ст. - заклад дошкільної освіти с.Товстолуг Великогаївської сільської ради Тернопільської області</t>
  </si>
  <si>
    <t>Комунальний заклад Загальноосвітня школа І-ІІ ступенів с. Прошова  Великогаївської сільської ради Тернопільської області</t>
  </si>
  <si>
    <t>Комунальний заклад Загальноосвітня школа І-ІІІ ступенів с. Баворів Великогаївської сільської ради Тернопільської області</t>
  </si>
  <si>
    <t>комунальний заклад навчально-виховний комплекс Загальноосвітня школа І - ІІ ступенів - дошкільний навчальний заклад с.Козівка Великогаївської сільської ради Тернопільської області</t>
  </si>
  <si>
    <t>Комунальний заклад навчально-виховний комплекс Загальноосвітня школа І-ІІ ступенів - дошкільний навчальний заклад с. Грабовець Великогаївської сільської ради Тернопільської області</t>
  </si>
  <si>
    <t>Навчально-виховний комплекс Загальноосвітня школа І-ІІ ступенів - дошкільний навчальний заклад с. Скоморохи Великогаївської сільської ради Тернопільської області</t>
  </si>
  <si>
    <t>Навчально-виховний комплекс Загальноосвітня школа І-ІІІ ст.-дошкільний навчальний заклад с. Великі Гаї Великогаївської сільської ради Тернопільської області</t>
  </si>
  <si>
    <t>Заклад загальної середньої освіти І-ІІІ ст. імені Героя Радянського Союзу С.А.Куниці села Великий Хутір Великохутірської сільської ради Золотоніського району Черкаської області</t>
  </si>
  <si>
    <t>Заклад загальної середньої освіти І-ІІступенів села Безбородьки Великохутірської сільської ради Золотоніського району Черкаської області</t>
  </si>
  <si>
    <t>Заклад загальної середньої освіти І-ІІступенів селища Рецюківщина Великохутірської сільської ради Золотоніського району Черкаської області</t>
  </si>
  <si>
    <t>Великокопанівський ліцей Великокопанівської сільської ради Херсонського району Херсонської області</t>
  </si>
  <si>
    <t>Великокучурівський заклад загальної середньої освіти І-ІІІ ступенів імені В.Бузенка Великокучурівської сільської ради Чернівецького району Чернівецької області</t>
  </si>
  <si>
    <t>Годилівський заклад загальної середньої освіти І-ІІІ ступенів Великокучурівської сільської ради Чернівецького району Чернівецької області</t>
  </si>
  <si>
    <t>Снячівський заклад загальної середньої освіти І-ІІІ ступенів Великокучурівської сільської ради Чернівецького району Чернівецької області</t>
  </si>
  <si>
    <t>Тисовецький заклад загальної середньої освіти І-ІІ ступенів імені Анни Дущак Великокучурівської сільської ради Чернівецького району Чернівецької області</t>
  </si>
  <si>
    <t>Завидовицький навчально-виховний комплекс заклад загальної середньої освіти - заклад дошкільної освіти</t>
  </si>
  <si>
    <t>Комунальний заклад Львівської обласної ради  Великолюбінський багатопрофільний навчально-реабілітаційний центр</t>
  </si>
  <si>
    <t>Коропузький навчально-виховний комплекс заклад загальної середньої освіти - заклад дошкільної освіти Великолюбінської селищної ради Львівського району Львівської області</t>
  </si>
  <si>
    <t>Опорний Великолюбінський заклад загальної середньої освіти І-ІІІ ступенів Великолюбінської селищної ради Львівського району Львівської області</t>
  </si>
  <si>
    <t>Порічненська загальноосвітня школа І-ІІ ступенів Великолюбінської селищної ради Львівського району Львівської області</t>
  </si>
  <si>
    <t>Чуловицька загальноосвітня школа І-ІІ ступенів Великолюбінської селищної ради Львівського району Львівської області</t>
  </si>
  <si>
    <t>Великолучківська загальноосвітня школа І - ІІ ступенів Великолучківської сільської ради Мукачівськгої району Закарпатської області</t>
  </si>
  <si>
    <t>Великолучківська загальноосвітня школа І - ІІІ ступенів Великолучківської сільської ради Мукачівського району Закарпатської області</t>
  </si>
  <si>
    <t>Драгинський навчально-виховний комплекс загальноосвітня школа-сад І – ІІ ступенів Великолучківської сільської ради</t>
  </si>
  <si>
    <t>Зняцівська загальноосвітня школа І-ІІІ ступенів Великолучківської сільської ради Мукачівського району Закарпатської області</t>
  </si>
  <si>
    <t>Кальницька загальноосвітня школа І-ІІІ ступенів Великолучківської сільської ради Мукачівського району Закарпатської області</t>
  </si>
  <si>
    <t>Медведівська загальноосвітня школа І-ІІ ступенів Великолучківської сільської ради Мукачівського району Закарпатської області</t>
  </si>
  <si>
    <t>Ракошинська загальноосвітня школа І-ІІ ступенів з угорською мовою навчання Великолучківської сільської ради Мукачівського району Закарпатської області</t>
  </si>
  <si>
    <t>Ракошинська загальноосвітня школа І-ІІІ ступенів Великолучківської сільської ради Мукачівського району Закарпатської області</t>
  </si>
  <si>
    <t>Руськівська загальноосвітня школа І-ІІ ступенів Великолучківської сільської ради Мукачівського району Закарпатської області</t>
  </si>
  <si>
    <t>Червенівська загальноосвітня школа І ступеня Великолучківської сільської ради Мукачівського району Закарпатської області</t>
  </si>
  <si>
    <t>Червенівська загальноосвітня школа І-ІІ ступенів, Великолучківської сільської ради, Мукачівського району, Закарпатської області</t>
  </si>
  <si>
    <t>Чопівський навчально-виховний комплекс загальноосвітня школа-сад І ступеня Великолучківської сільської ради Мукачівського району Закарпатської області</t>
  </si>
  <si>
    <t>Іванівська гімназія Великомежиріцької сільської ради</t>
  </si>
  <si>
    <t>Малосовпівська гімназія Великомежиріцької сільської ради</t>
  </si>
  <si>
    <t>Невірківський ліцей Великомежиріцької сільської ради</t>
  </si>
  <si>
    <t>опорний заклад Великомежиріцький ліцей Великомежиріцької сільської ради</t>
  </si>
  <si>
    <t>Самострілівська гімназія Великомежиріцької сільської ради</t>
  </si>
  <si>
    <t>Світанівська гімназія Великомежиріцької сільської ради</t>
  </si>
  <si>
    <t>Спеціальна школа в с.Великі Межирічі Рівненської обласної ради</t>
  </si>
  <si>
    <t>Стовпинська гімназія Великомежиріцької сільської ради</t>
  </si>
  <si>
    <t>Щекичинська гімназія Великомежиріцької сільської ради</t>
  </si>
  <si>
    <t>Боянецький заклад загальної середньої освіти І-ІІ ступенів Великомостівської міської ради Львівської області</t>
  </si>
  <si>
    <t>Бутинський заклад загальної середньої освти І-ІІІступенів Великомостівської міської ради Львівської області</t>
  </si>
  <si>
    <t>Великомостівський опорний заклад загальної середньої освіти І-ІІІ ступенів</t>
  </si>
  <si>
    <t>Двірцівський заклад загальної середньої освіти І-ІІІ ступенів</t>
  </si>
  <si>
    <t>Купичвільський загальноосвітній заклад І-ІІ ступенів Великомостівської міської ради Львівської області</t>
  </si>
  <si>
    <t>Пристанський заклад загальної середньої освіти І-ІІ ступенів Великомостівської міської ради Червоноградського району Львівської області</t>
  </si>
  <si>
    <t>Реклинецький заклад загальної середньої освіти І-ІІІ ступенів Великомостівської міської ради Львівської області</t>
  </si>
  <si>
    <t>Стремінський заклад освіти І ступеня Великомостівської міської ради Львівської області</t>
  </si>
  <si>
    <t>Березівська гімназіяВеликомихайлівської сільської радиСинельниківського районуДніпропетровської області</t>
  </si>
  <si>
    <t>Великомихайлівський ліцей Великомихайлівської сільської ради Синельниківського району Дніпропетровської області</t>
  </si>
  <si>
    <t>Великомихайлівський опорний заклад загальної середньої освіти І-ІІІ ступенів Великомихайлівської селищної ради Роздільнянського району Одеської області</t>
  </si>
  <si>
    <t>Заклад загальної середньої освіти І-ІІ ступенів - заклад дошкільної освіти с.Новоселівка Великомихайлівської селищної ради Роздільнянського району Одеської області.</t>
  </si>
  <si>
    <t>заклад загальної середньої освіти І-ІІ ступенів с. Новоолександрівка Великомихайлівської селищної ради Роздільнянського району Одеської області</t>
  </si>
  <si>
    <t>Заклад загальної середньої освіти І-ІІІ ступенів - заклад дошкільної освіти села Великокомарівка Великомихайлівської селищної ради Роздільнянського району Одеської області</t>
  </si>
  <si>
    <t>заклад загальної середньої освіти І-ІІІ ступенів - заклад дошкільної освіти смт Велика Михайлівка Великомихайлівської селищної ради Роздільнянського району Одеської області</t>
  </si>
  <si>
    <t>Заклад загальної середньої освіти І-ІІІ ступенів с. Соше-Острівське Великомихайлівської селищної ради Роздільнянського району Одеської області</t>
  </si>
  <si>
    <t>ЗАКЛАД ЗАГАЛЬНОЇ СЕРЕДНЬОЇ ОСВІТИ І-ІІІ СТУПЕНІВ С.ГРЕБЕНИКИ ВЕЛИКОМИХАЙЛІВСЬКОЇ СЕЛИЩНОЇ РАДИ РОЗДІЛЬНЯНСЬКОГО РАЙОНУ ОДЕСЬКОЇ ОБЛАСТІ</t>
  </si>
  <si>
    <t>Заклад загальної середньої освіти І-ІІІ ступенів села Полезне Великомихайлівської селищної ради Роздільнянського району Одеської області</t>
  </si>
  <si>
    <t>ЗЗСО І-ІІІ ст. с.Новопетрівка Великомихайлівської селищної ради Роздільнянського району Одеської області</t>
  </si>
  <si>
    <t>Андріївський заклад загальної середньої освіти І-ІІІ ступенів Великоновосілківської селищної ради</t>
  </si>
  <si>
    <t>Багатирський заклад загальної середньої освіти І-ІІІ ступенів Великоновосілківської селищної ради</t>
  </si>
  <si>
    <t>Великоновосілківська гімназія з загальноосвітньою школою І ступеня Великоновосілківської селищної ради Донецької області</t>
  </si>
  <si>
    <t>Великоновосілківський заклад загальной середньої освіти І-ІІІ ступенів №2 Великоновосілківської селищної ради</t>
  </si>
  <si>
    <t>Костянтинопільський заклад загальної середньої освіти І-ІІІ ступенів Великоновосілківської селищної ради</t>
  </si>
  <si>
    <t>Шахтарський заклад загальної середньої освіти І-ІІІ ступенів Великоновосілківської селищної ради</t>
  </si>
  <si>
    <t>Білокриницький опорний заклад загальної середньої освіти І-ІІІ ступенів Херсонської області</t>
  </si>
  <si>
    <t>Великоолександрівська загальноосвітня школа І-ІІІ ступенів №1</t>
  </si>
  <si>
    <t>Великоолександрівська загальноосвітня школа І-ІІІ ступеня №2</t>
  </si>
  <si>
    <t>Давидівобрідська загальноосвітня школа І-ІІІ ступенів</t>
  </si>
  <si>
    <t>Іщенська загальноосвітня школа І-ІІІ ступенів</t>
  </si>
  <si>
    <t>Малоолександрівська загальноосвітня школа І - ІІІ ступенів</t>
  </si>
  <si>
    <t>Новодмитрівська загальноосвітня школа І-ІІІ ступенів</t>
  </si>
  <si>
    <t>Новокалузький навчально-виховний комплекс Загальноосвітня школа I-II ступенів - дошкільний навчальний заклад</t>
  </si>
  <si>
    <t>Старосільська загальноосвітня школа І - ІІІ ступенів</t>
  </si>
  <si>
    <t>Трифонівська загальноосвітня школа І-ІІІ ступенів</t>
  </si>
  <si>
    <t>Чкаловська загальноосвітня школа І-ІІІ ступенів</t>
  </si>
  <si>
    <t>Великоомелянський ліцей Великоомелянської сільської ради Рівненського району Рівненської області</t>
  </si>
  <si>
    <t>Грушвицький ліцей Великоомелянської сільської ради Рівненського району Рівненської області</t>
  </si>
  <si>
    <t>Великоплосківський заклад загальної середньої освіти Великоплосківської сільської ради Роздільнянського району Одеської області</t>
  </si>
  <si>
    <t>Новосавицький заклад загальної середньої освіти Великоплосківської сільської ради Роздільнянського району Одеської області</t>
  </si>
  <si>
    <t>Слов'яносербський заклад загальної середньої освіти Великоплосківської сільської ради Роздільнянського району Одеської області</t>
  </si>
  <si>
    <t>Тростянецький заклад загальної середньої освіти Великоплосківської сільської ради Роздільнянського району Одеської області</t>
  </si>
  <si>
    <t>Вільненська філія Ямненської ЗОШ І-ІІІ ступенів імені І.О.Мусієнка Великописарівської селищної ради Сумської області</t>
  </si>
  <si>
    <t>Ліцей імені І.М. Середи Великописарівської селищної ради Сумської області</t>
  </si>
  <si>
    <t>Тарасівська філія Ямненского закладу загальної середньої освіти імені І.О. Мусієнка Великописарівської селищної ради Сумської області</t>
  </si>
  <si>
    <t>Ямненська загальноосвітня школа І-ІІІ ступенів імені І.О.Мусієнка Великописарівської селищної ради Сумської області</t>
  </si>
  <si>
    <t>Великорублівський опорний заклад загальної середньої освіти І-ІІІ ступенів Великорублівської сільської ради</t>
  </si>
  <si>
    <t>Козлівщинський заклад загальної середньої освіти І-ІІ ступенів Великорублівської сільської ради</t>
  </si>
  <si>
    <t>Милорадівський заклад загальної середньої освіти І-ІІІ ступенів Великорублівської сільської ради</t>
  </si>
  <si>
    <t>Великосеверинівський ліцей Великосеверинівської сільської ради Кропивницького району</t>
  </si>
  <si>
    <t>Високобайрацька гімназія Великосеверинівської сільської ради Кропивницького району</t>
  </si>
  <si>
    <t>Созонівський ліцей Великосеверинівської сільської ради Кропивницького району</t>
  </si>
  <si>
    <t>Великосорочинський ліцей Полтавської обласної ради</t>
  </si>
  <si>
    <t>Декабристівська гімназія Великосорочинської сільської ради Миргородського району Полтавської області</t>
  </si>
  <si>
    <t>Ковалівська гімназія Великосорочинської сільської ради Миргородського району Полтавської області</t>
  </si>
  <si>
    <t>Опорний заклад загальної середньої освіти Великосорочинський ліцей ім. М. В. Гоголя Великосорочинської сільської ради Миргородського району Полтавської області</t>
  </si>
  <si>
    <t>Савинцівська гімназія Великосорочинської сільської ради Миргородського району Полтавської області</t>
  </si>
  <si>
    <t>Велимченський ліцей Велимченської сільської ради, Ковельського району, Волинської області</t>
  </si>
  <si>
    <t>Датинський ліцей Велимченської сільської ради Ковельського району Волинської області</t>
  </si>
  <si>
    <t>Заклад загальної середньої освіти Ліцей села Мельниця Ковельського району Волинської області</t>
  </si>
  <si>
    <t>Заклад загальної середньої освіти Ліцей села Підріжжя Ковельського району Волинської області</t>
  </si>
  <si>
    <t>Опорний заклад загальної середньої освіти Ліцей села Велицьк Ковельського району Волинської області</t>
  </si>
  <si>
    <t>Кукавський ліцей імені В.А.Тропініна Вендичанської селищної ради Могилів-Подільського району Вінницької області</t>
  </si>
  <si>
    <t>Лучинецький ліцей Вендичанської селищної ради Могилів-Подільського району Вінницької області</t>
  </si>
  <si>
    <t>Опорний заклад Вендичанський ліцейВендичанської селищної ради Могилів-Подільського району Вінницької області</t>
  </si>
  <si>
    <t>Серебринецький ліцей Вендичанської селищної ради Могилів-Подільського району Вінницької області</t>
  </si>
  <si>
    <t>Сугаківський ліцей Вендичанської селищної ради Могилів-Подільського району Вінницької області</t>
  </si>
  <si>
    <t>Вербківський ліцей Вербківської сільської ради</t>
  </si>
  <si>
    <t>В'язівоцький ліцей Вербківської сільської ради</t>
  </si>
  <si>
    <t>ЗАКЛАД ЗАГАЛЬНОЇ СЕРЕДНЬОЇ ОСВІТИ ОЛЕКСАНДРІВСЬКА ГІМНАЗІЯ ВЕРБКІВСЬКОЇ СІЛЬСЬКОЇ РАДИ</t>
  </si>
  <si>
    <t>Кочерезький ліцей Вербківської сільської ради</t>
  </si>
  <si>
    <t>Білогородська гімназія Вербської сільської ради Дубенського району Рівненської області</t>
  </si>
  <si>
    <t>Вербський ліцей Вербської сільської ради Дубенського району Рівненської області</t>
  </si>
  <si>
    <t>Комунальний заклад Вербська санаторна школа І-ІІІ ступенів Рівненської обласної ради</t>
  </si>
  <si>
    <t>Стовпецький ліцей Вербської сільської ради Дубенського району Рівненської області</t>
  </si>
  <si>
    <t>Веренчанський опорний заклад загальної середньої освіти І-ІІІ ступенів імені Ірини Вільде Веренчанської сільської ради Чернівецького району Чернівецької області</t>
  </si>
  <si>
    <t>Киселівський опорний заклад загальної середньої освіти І-ІІІ ступенів Веренчанської сільської ради Чернівецького району Чернівецької області</t>
  </si>
  <si>
    <t>Верхівцевський ліцей №1 Верхівцевської міської ради</t>
  </si>
  <si>
    <t>Верхівцевський ліцей №2 Верхівцевської міської ради</t>
  </si>
  <si>
    <t>Соколівська гімназія Верхівцевської міської ради</t>
  </si>
  <si>
    <t>Верхнянський ліцей Верхнянської сільської ради Калуського району Івано-Франківської області</t>
  </si>
  <si>
    <t>Довговойнилівський ліцей Верхнянської сільської ради Калуського району Івано-Франківської області</t>
  </si>
  <si>
    <t>Завадківська гімназія Верхнянської сільської ради Калуського району Івано-Франківської області</t>
  </si>
  <si>
    <t>Зборянська гімназія Верхнянської сільської ради Калуського району Івано-Франківської області</t>
  </si>
  <si>
    <t>Негівська гімназія Верхнянської сільської ради Калуського району Івано-Франківської області</t>
  </si>
  <si>
    <t>Станьківська гімназія Верхнянської сільської ради Калуського району Івано-Франківської області</t>
  </si>
  <si>
    <t>Степанівська початкова школа Верхнянської сільської ради Калуського району Івано-Франківської області</t>
  </si>
  <si>
    <t>БОРОВКІВСЬКИЙ ЛІЦЕЙ ВЕРХНЬОДНІПРОВСЬКОЇ МІСЬКОЇ РАДИ</t>
  </si>
  <si>
    <t>ВЕРХНЬОДНІПРОВСЬКИЙ ЛІЦЕЙ №1 ВЕРХНЬОДНІПРОВСЬКОЇ МІСЬКОЇ РАДИ</t>
  </si>
  <si>
    <t>ВЕРХНЬОДНІПРОВСЬКИЙ ЛІЦЕЙ №2 ВЕРХНЬОДНІПРОВСЬКОЇ МІСЬКОЇ РАДИ</t>
  </si>
  <si>
    <t>ВЕРХНЬОДНІПРОВСЬКИЙ ЛІЦЕЙ №5 ВЕРХНЬОДНІПРОВСЬКОЇ МІСЬКОЇ РАДИ</t>
  </si>
  <si>
    <t>ВОДЯНСЬКИЙ ЛІЦЕЙ ВЕРХНЬОДНІПРОВСЬКОЇ МІСЬКОЇ РАДИ</t>
  </si>
  <si>
    <t>ГАННІВСЬКИЙ ЛІЦЕЙ ВЕРХНЬОДНІПРОВСЬКОЇ МІСЬКОЇ РАДИ</t>
  </si>
  <si>
    <t>ДНІПРОВСЬКИЙ ЛІЦЕЙ ВЕРХНЬОДНІПРОВСЬКОЇ МІСЬКОЇ РАДИ</t>
  </si>
  <si>
    <t>КОМУНАЛЬНИЙ ЗАКЛАД АНДРІЇВСЬКА ПОЧАТКОВА ШКОЛА ВЕРХНЬОДНІПРОВСЬКОЇ МІСЬКОЇ РАДИ ДНІПРОПЕТРОВСЬКОЇ ОБЛАСТІ</t>
  </si>
  <si>
    <t>КОМУНАЛЬНИЙ ЗАКЛАД ВЕРХНЬОДНІПРОВСЬКА ГІМНАЗІЯ №3 ВЕРХНЬОДНІПРОВСЬКОЇ МІСЬКОЇ РАДИ</t>
  </si>
  <si>
    <t>Комунальний заклад освіти Верхньодніпровська спеціальна школа Дніпропетровської обласної ради</t>
  </si>
  <si>
    <t>КОМУНАЛЬНИЙ ЗАКЛАД ПЕРШОТРАВЕНСЬКА СЕРЕДНЯ ЗАГАЛЬНООСВІТНЯ ШКОЛА І-ІІ СТУПЕНІВ ВЕРХНЬОДНІПРОВСЬКОЇ МІСЬКОЇ РАДИ ДНІПРОПЕТРОВСЬКОЇ ОБЛАСТІ</t>
  </si>
  <si>
    <t>НОВОМИКОЛАЇВСЬКИЙ ЛІЦЕЙ №1 ВЕРХНЬОДНІПРОВСЬКОЇ МІСЬКОЇ РАДИ</t>
  </si>
  <si>
    <t>НОВОМИКОЛАЇВСЬКИЙ ЛІЦЕЙ №2 ВЕРХНЬОДНІПРОВСЬКОЇ МІСЬКОЇ РАДИ</t>
  </si>
  <si>
    <t>ПУШКАРІВСЬКИЙ ЛІЦЕЙ ВЕРХНЬОДНІПРОВСЬКОЇ МІСЬКОЇ РАДИ</t>
  </si>
  <si>
    <t>Верхньокоропецький заклад загальної середньої освіти І-ІІІ ступенів Верхньокоропецької сільської ради Мукачівського району Закарпатської області</t>
  </si>
  <si>
    <t>Гандеровицька початкова школа Верхньокоропецької сільської ради Мукачівського району</t>
  </si>
  <si>
    <t>Зубівська початкова школа Верхньокоропецької сільської ради Мукачівського району Закарпатської області</t>
  </si>
  <si>
    <t>Кучавська початкова школа Верхньокоропецької сільської ради Мукачівського району Закарпатської області</t>
  </si>
  <si>
    <t>Куштановицька початкова школа Верхньокоропецької сільської ради Мукачівської району Закарпатської області</t>
  </si>
  <si>
    <t>Лалівська гімназія Верхньокоропецької сільської ради Мукачівського району Закарпатської області</t>
  </si>
  <si>
    <t>Новоселицька початкова школа Верхньокоропецької сільської ради Мукачівського району Закарпатської області</t>
  </si>
  <si>
    <t>Софіївська початкова школа Верхньокоропецької сільської ради Мукачівського району Закарпатської обл.</t>
  </si>
  <si>
    <t>Станівський заклад загальної середньої освіти І-ІІІ ступенів Верхньокоропецької сільської ради Мукачівського району Закарпатської області</t>
  </si>
  <si>
    <t>Яблунівська початкова школа Верхньокоропецької сільської ради Мукачівського району Закарпатської області</t>
  </si>
  <si>
    <t>Великобобрицький ліцей Верхньосироватської сільської ради Сумського району Сумської області</t>
  </si>
  <si>
    <t>Опорний заклад Верхньосироватська спеціалізована школа І-ІІІ ступенів Верхньосироватської сільської ради Сумського району Сумської області</t>
  </si>
  <si>
    <t>Буковецька гімназія Верховинської селищної ради</t>
  </si>
  <si>
    <t>Великоходацька гімназія Верховинської селищної ради</t>
  </si>
  <si>
    <t>Верхньоясенівський ліцей Верховинської селищної ради</t>
  </si>
  <si>
    <t>Верховинська початкова школа Верховинської селищної ради</t>
  </si>
  <si>
    <t>Верховинський ліцей № 1 Верховинської селищної ради</t>
  </si>
  <si>
    <t>Верховинський ліцей Верховинської селищної ради</t>
  </si>
  <si>
    <t>Верховинський ліцей ім. Д.Ватаманюка Верховинської селищної ради</t>
  </si>
  <si>
    <t>Голівська гімназія Верховинської селищної ради</t>
  </si>
  <si>
    <t>Голівська початкова школа Верховинської селищної ради</t>
  </si>
  <si>
    <t>Замагорівський ліцей Верховинської селищної ради</t>
  </si>
  <si>
    <t>Ільцівський ліцей Верховинської селищної ради</t>
  </si>
  <si>
    <t>Красницька гімназія Верховинської селищної ради</t>
  </si>
  <si>
    <t>Красноїльський ліцей Верховинської селищної ради</t>
  </si>
  <si>
    <t>Кривопільський ліцей імені Василя Портяка Верховинської селищної ради</t>
  </si>
  <si>
    <t>Криворівнянський ліцей ім. М. Грушевського Верховинської селищної ради</t>
  </si>
  <si>
    <t>Перехреснянська гімназія імені М.Вахнюка Верховинської селищної ради</t>
  </si>
  <si>
    <t>Рівнянська початкова школаВерховинської селищної ради</t>
  </si>
  <si>
    <t>Черетівська початкова школа</t>
  </si>
  <si>
    <t>Вертіївський ліцей імені М.П.Кирпоноса Вертіївської сільської ради Ніжинського району Чернігівської області</t>
  </si>
  <si>
    <t>Кукшинський ліцей Вертіївської сільської ради Ніжинського району Чернігівської області</t>
  </si>
  <si>
    <t>Липоворізька гімназія Вертіївської сільської ради Ніжинського району Чернігівської області</t>
  </si>
  <si>
    <t>Черняхівська гімназія Вертіївської сільської ради Ніжинського району Чернігівської області</t>
  </si>
  <si>
    <t>Веселівський опорний комунальний заклад загальної середньої освіти І-ІІІ ступенів № 2 Веселівської селищної ради</t>
  </si>
  <si>
    <t>Комунальний заклад Веселівська загальноосвітня школа І-ІІІ ступенів № 1 Веселівської селищної ради</t>
  </si>
  <si>
    <t>Комунальний заклад Веселівська районна різнопрофільна гімназія Веселівської селищної ради</t>
  </si>
  <si>
    <t>Комунальний заклад Маломихайлівський навчально-виховний комплекс Загальноосвітня школа І-ІІІ ступенів-дошкільний навчальний закладВеселівської селищної ради Запорізької області</t>
  </si>
  <si>
    <t>Комунальний заклад Менчикурівська загальноосвітня школа I-III ступенів Веселівської селищної ради</t>
  </si>
  <si>
    <t>Комунальний заклад Широківський навчально-виховний комплексЗагальноосвітня школа І-ІІІ ступенів-дошкільний навчальний заклад Веселівської селищної ради</t>
  </si>
  <si>
    <t>Варюшинський ліцей Веселинівської селищної ради Миколаївської області</t>
  </si>
  <si>
    <t>Веселинівський ліцей</t>
  </si>
  <si>
    <t>Колосівський ліцей Веселинівської селищної ради Миколаївської області</t>
  </si>
  <si>
    <t>Михайлівська гімназія Веселинівської селищної ради Миколаївської області</t>
  </si>
  <si>
    <t>Новосвітлівський ліцей Веселинівської селищної ради Миколаївської області</t>
  </si>
  <si>
    <t>Подільський ліцей Веселинівської селищної ради Миколаївської області</t>
  </si>
  <si>
    <t>Покровський ліцей Веселинівської селищної ради Миколаївської області</t>
  </si>
  <si>
    <t>Ставківський ліцей Веселинівської селищної ради Миколаївської області</t>
  </si>
  <si>
    <t>Веснянський ліцей з початковою школою та гімназією Веснянської сільської ради Миколаївського району Миколаївської області</t>
  </si>
  <si>
    <t>Зеленоярський ліцей з початковою школою та гімназією Веснянської сільської ради Миколаївського району Миколаївської області</t>
  </si>
  <si>
    <t>Кир'яківський ліцей з початковою школою та гімназією Веснянської сільської ради Миколаївського району Миколаївської області</t>
  </si>
  <si>
    <t>Кривобалківський ліцей з початковою школою та гімназією Веснянської сільської ради Миколаївського району Миколаївської області</t>
  </si>
  <si>
    <t>Надбузька гімназія з початковою школою Веснянської сільської ради Миколаївського району Миколаївської області</t>
  </si>
  <si>
    <t>Петрівська гімнізія з початковою школою Веснянської сільської ради Миколаївського району Миколаївської області</t>
  </si>
  <si>
    <t>Петровосолониська початкова школа Веснянської сільської ради Миколаївського району Миколаївської області</t>
  </si>
  <si>
    <t>Шуринський ліцей з початковою школою та гімназією Веснянської сільської ради Миколаївського району Миколаївської області</t>
  </si>
  <si>
    <t>Бокиївська гімназія Війтовецької селищної ради Хмельницького району Хмельницької області</t>
  </si>
  <si>
    <t>Війтовецький ліцей Війтовецької селищної ради Хмельницького району Хмельницької області</t>
  </si>
  <si>
    <t>Завалійківська гімназія Війтовецької селищної ради Хмельницького району Хмельницької області</t>
  </si>
  <si>
    <t>Купільський ліцей Війтовецької селищної ради Хмельницького районуХмельницької області</t>
  </si>
  <si>
    <t>Писарівський ліцей Війтовецької селищної ради Хмельницького району Хмельницької області</t>
  </si>
  <si>
    <t>Сарнівська гімназія Війтовецької селищної ради Хмельницького району Хмельницької області</t>
  </si>
  <si>
    <t>Дорошовецький заклад загальної середньої освіти І-ІІІ ступенів Вікнянської сільської ради Чернівецького району Чернівецької області</t>
  </si>
  <si>
    <t>Опорний заклад - Вікнянський заклад загальної середньої освіти І-ІІІ ступенів Вікнянської сільської ради Чернівецького району Чернівецької області</t>
  </si>
  <si>
    <t>Товтрівський заклад загальної середньої освіти І-ІІІ ступенів Вікнянської сільської ради Чернівецького району Чернівецької області</t>
  </si>
  <si>
    <t>Комунальний заклад Вільхівський ліцей Вільхівської сільської ради Харківського району Харківської області</t>
  </si>
  <si>
    <t>Комунальний заклад Елітнянський ліцей Вільхівської сільської ради Харківського району Харківської області</t>
  </si>
  <si>
    <t>Комунальний заклад Кутузівський ліцей Вільхівської сільської ради Харківського району Харківської області</t>
  </si>
  <si>
    <t>Комунальний заклад Малороганський ліцей Вільхівської сільської ради Харківського району Харківської області</t>
  </si>
  <si>
    <t>Комунальний заклад Слобідський ліцей Вільхівської сільської ради Харківського району Харківської області</t>
  </si>
  <si>
    <t>Вільховецький ліцей Вільховецької сільської ради Тячівського району Закарпатської області</t>
  </si>
  <si>
    <t>Вільховецько - Лазівський ліцей Вільховецької сільської ради Тячівського району Закарпатської області</t>
  </si>
  <si>
    <t>Добрянський ліцей Вільховецької сільської ради Тячівського району Закарпатської області</t>
  </si>
  <si>
    <t>Комунальний заклад Вільхуватський ліцей Вільхуватської сільської ради</t>
  </si>
  <si>
    <t>Комунальний заклад Приколотнянський ліцей ім.Героя Радянського Союзу К.Ф.Ольшанського Вільхуватської сільської ради</t>
  </si>
  <si>
    <t>Комунальний заклад Федорівський ліцей Вільхуватської сільської ради</t>
  </si>
  <si>
    <t>ВІЛЬНЯНСЬКА ГІМНАЗІЯ СВІТОЧ ВІЛЬНЯНСЬКОЇ МІСЬКОЇ РАДИ</t>
  </si>
  <si>
    <t>Вільнянська загальноосвітня школа І-ІІІ ступенів №1 Вільнянської міської ради</t>
  </si>
  <si>
    <t>Вільнянська загальноосвітня школа І-ІІІ ступенів №2 Вільнянської міської ради</t>
  </si>
  <si>
    <t>Вільнянська загальноосвітня школа І-ІІІ ступенів №3 Вільнянської міської ради</t>
  </si>
  <si>
    <t>Любимівський навчально - виховний комплекс Вільнянської міської ради</t>
  </si>
  <si>
    <t>Новогупалівський навчально-виховний комплекс Вільнянської міської ради</t>
  </si>
  <si>
    <t>Вільногірський ліцей №2 Вільногірськоїміської ради Дніпропетровської області</t>
  </si>
  <si>
    <t>Вільногірський ліцей №3 Вільногірської міської ради Дніпропетровської області</t>
  </si>
  <si>
    <t>Вільногірський ліцей №4 Вільногірської міської ради Дніпропетровської області</t>
  </si>
  <si>
    <t>Вільногірський ліцей №5 Вільногірської міської ради Дніпропетровської області</t>
  </si>
  <si>
    <t>Вільнозапорізький ліцей Вільнозапорізької сільської ради Баштанського району Миколаївської області</t>
  </si>
  <si>
    <t>Комунальний заклад Новоюр'ївська гімназія Вільнозапорізької сільської ради</t>
  </si>
  <si>
    <t>Комунальний закладНовохристофорівська гімназія Вільнозапорізької сільської ради</t>
  </si>
  <si>
    <t>Новополтавський ліцей Вільнозапорізької сільської ради Баштанського району Миколаївської області</t>
  </si>
  <si>
    <t>Червонобаштанський ліцей Вільнозапорізької сільської ради Баштанського району Миколаївської області</t>
  </si>
  <si>
    <t>КОМУНАЛЬНИЙ ЗАКЛАД ВІЛЬШАНСЬКИЙ ЛІЦЕЙ ВІЛЬШАНСЬКОЇ СІЛЬСЬКОЇ РАДИ ЖИТОМИРСЬКОГО РАЙОНУ ЖИТОМИРСЬКОЇ ОБЛАСТІ</t>
  </si>
  <si>
    <t>Комунальний заклад Галіївський ліцей</t>
  </si>
  <si>
    <t>Комунальний заклад Карповецький ліцей Вільшанської сільської ради Житомирського району Житомирської області</t>
  </si>
  <si>
    <t>Комунальний заклад Трощанський ліцей Вільшанської сільської ради Житомирського району Житомирської області</t>
  </si>
  <si>
    <t>Березовобалківська гімназія іменіТ.Г.Шевченка Вільшанської селищної ради</t>
  </si>
  <si>
    <t>Вільшанський ліцей Вільшанської селищної ради</t>
  </si>
  <si>
    <t>Добрянська гімназія Вільшанської селищної ради</t>
  </si>
  <si>
    <t>Вільшанський заклад загальної середньої освіти І-ІІІ ступенів Вільшанської сільської ради Роменського району Сумської області</t>
  </si>
  <si>
    <t>Вільшанський опорний заклад загальної середньої освіти І-ІІІ ступенів Вільшанської селищної ради Звенигородського району Черкаської області</t>
  </si>
  <si>
    <t>В'язівський заклад загальної середньої освіти І-ІІІ ступенів Вільшанської селищної ради Звенигородського району Черкаської області</t>
  </si>
  <si>
    <t>Комунальний заклад Вільшанська спеціальна школа Черкаської обласної ради</t>
  </si>
  <si>
    <t>Великоолександрівська гімназія Віньковецької селищної ради Хмельницької області</t>
  </si>
  <si>
    <t>Віньковецький ліцей Віньковецької селищної ради Хмельницької області</t>
  </si>
  <si>
    <t>Дашковецький ліцей Віньковецької селищної ради Хмельницької області</t>
  </si>
  <si>
    <t>Женишковецький ліцей Віньковецької селищної ради Хмельницької області</t>
  </si>
  <si>
    <t>Майдано-Олександрівський ліцей Віньковецької селищної ради Хмельницького району Хмельницької області</t>
  </si>
  <si>
    <t>Осламівський ліцей Віньковецької селищної ради Хмельницької області</t>
  </si>
  <si>
    <t>Охрімовецький ліцей Віньковецької селищної ради Хмельницької області</t>
  </si>
  <si>
    <t>Петрашівська гімназія Віньковецької селищної ради Хмельницької області</t>
  </si>
  <si>
    <t>Пилипо-Олександрівський ліцей Віньковецької селищної ради Хмельницької області</t>
  </si>
  <si>
    <t>Подолянська гімназія</t>
  </si>
  <si>
    <t>Слобідко-Охрімовецька гімназія Віньковецької селищної ради Хмельницької області</t>
  </si>
  <si>
    <t>Старонетечинецька гімназія Віньковецької селищної ради Хмельницької області</t>
  </si>
  <si>
    <t>Вінницька приватна гімназія Дельфін</t>
  </si>
  <si>
    <t>Вінницький навчально - реабілітаційний центр Гніздечко Вінницької обласної Ради</t>
  </si>
  <si>
    <t>Вінницький приватний православний навчально виховний комплекс святого Миколая</t>
  </si>
  <si>
    <t>Економіко-правнича гімназія Вінницького фінансово-економічного університету</t>
  </si>
  <si>
    <t>комунальний заклад  Щітецька гімназія Вінницького району Вінницької області</t>
  </si>
  <si>
    <t>Комунальний заклад Великокрушлинецька гімназія Вінницького району Вінницької області</t>
  </si>
  <si>
    <t>Комунальний заклад Вінницька гімназія № 24</t>
  </si>
  <si>
    <t>Комунальний заклад Вінницька гуманітарна початкова школа №25</t>
  </si>
  <si>
    <t>комунальний заклад Вінницька початкова школа № 5</t>
  </si>
  <si>
    <t>Комунальний заклад Вінницька спеціальна школа для дітей з порушеннями інтелектуального розвитку</t>
  </si>
  <si>
    <t>КОМУНАЛЬНИЙ ЗАКЛАД ВІННИЦЬКИЙ ГУМАНІТАРНИЙ ЛІЦЕЙ № 1 ІМЕНІ М.І. ПИРОГОВА</t>
  </si>
  <si>
    <t>Комунальний заклад Вінницький ліцей № 10</t>
  </si>
  <si>
    <t>Комунальний заклад Вінницький ліцей № 11</t>
  </si>
  <si>
    <t>Комунальний заклад Вінницький ліцей № 12</t>
  </si>
  <si>
    <t>Комунальний заклад Вінницький ліцей № 13</t>
  </si>
  <si>
    <t>Комунальний заклад Вінницький ліцей № 16</t>
  </si>
  <si>
    <t>Комунальний заклад Вінницький ліцей № 18</t>
  </si>
  <si>
    <t>Комунальний заклад Вінницький ліцей № 19</t>
  </si>
  <si>
    <t>Комунальний заклад Вінницький ліцей № 2</t>
  </si>
  <si>
    <t>Комунальний заклад Вінницький ліцей № 21</t>
  </si>
  <si>
    <t>Комунальний заклад Вінницький ліцей № 23</t>
  </si>
  <si>
    <t>КОМУНАЛЬНИЙ ЗАКЛАД ВІННИЦЬКИЙ ЛІЦЕЙ № 26 ІМ. ГЕРОЯ УКРАЇНИ ДМИТРА МАЙБОРОДИ</t>
  </si>
  <si>
    <t>Комунальний заклад Вінницький ліцей № 27</t>
  </si>
  <si>
    <t>Комунальний заклад Вінницький ліцей № 31</t>
  </si>
  <si>
    <t>Комунальний заклад Вінницький ліцей № 32</t>
  </si>
  <si>
    <t>Комунальний заклад Вінницький ліцей № 33</t>
  </si>
  <si>
    <t>Комунальний заклад Вінницький ліцей № 35</t>
  </si>
  <si>
    <t>Комунальний заклад Вінницький ліцей № 4 ім. Д.І. Менделєєва</t>
  </si>
  <si>
    <t>КОМУНАЛЬНИЙ ЗАКЛАД ВІННИЦЬКИЙ ЛІЦЕЙ № 8</t>
  </si>
  <si>
    <t>Комунальний заклад Вінницький ліцей № 9</t>
  </si>
  <si>
    <t>Комунальний заклад Вінницький ліцей №14</t>
  </si>
  <si>
    <t>Комунальний заклад Вінницький ліцей №15</t>
  </si>
  <si>
    <t>Комунальний заклад Вінницький ліцей №20</t>
  </si>
  <si>
    <t>Комунальний заклад Вінницький ліцей №22</t>
  </si>
  <si>
    <t>Комунальний заклад Вінницький ліцей №29</t>
  </si>
  <si>
    <t>Комунальний заклад Вінницький ліцей №3 ім.М.Коцюбинського</t>
  </si>
  <si>
    <t>Комунальний заклад Вінницький ліцей №30 ім. Тараса Шевченка</t>
  </si>
  <si>
    <t>Комунальний заклад Вінницький ліцей №34</t>
  </si>
  <si>
    <t>Комунальний заклад Вінницький ліцей №36</t>
  </si>
  <si>
    <t>Комунальний заклад Вінницький ліцей №6</t>
  </si>
  <si>
    <t>Комунальний заклад Вінницький ліцей №7 імені Олександра Сухомовського</t>
  </si>
  <si>
    <t>Комунальний заклад Вінницький навчально-виховний комплекс: Спеціальна загальноосвітня школа-інтернат І-ІІІ ступенів - дошкільний навчальний заклад Вінницької обласної Ради</t>
  </si>
  <si>
    <t>Комунальний заклад Вінницький технічний ліцей</t>
  </si>
  <si>
    <t>Комунальний заклад Вінницький фізико -математичний ліцей №17</t>
  </si>
  <si>
    <t>КОМУНАЛЬНИЙ ЗАКЛАД ВІННИЦЬКО-ХУТІРСЬКИЙ ЛІЦЕЙ ВІННИЦЬКОГО РАЙОННУ ВІННИЦЬКОЇ ОБЛАСТІ</t>
  </si>
  <si>
    <t>Комунальний заклад Гавришівський ліцей Вінницького району Вінницької області</t>
  </si>
  <si>
    <t>Комунальний заклад Малокрушлинецький ліцей Вінницького району Вінницької області</t>
  </si>
  <si>
    <t>Комунальний заклад Писарівський ліцей Вінницького району Вінницької області</t>
  </si>
  <si>
    <t>КОМУНАЛЬНИЙ ЗАКЛАД ПОДІЛЬСЬКИЙ НАУКОВО-ТЕХНІЧНИЙ ЛІЦЕЙ ДЛЯ ОБДАРОВАНОЇ МОЛОДІ</t>
  </si>
  <si>
    <t>Комунальний заклад Стадницька гімназія Вінницького району Вінницької області</t>
  </si>
  <si>
    <t>Обласний науковий ліцей-інтернат Комунального закладу вищої освіти Вінницький гуманітарно-педагогічний коледж</t>
  </si>
  <si>
    <t>ПОЛЬСЬКИЙ ЛІЦЕЙ ГУМАНІТАРНИХ НАУК ТА ІНФОРМАЦІЙНИХ ТЕХНОЛОГІЙ ІМ.ЯНУША КОРЧАКА ВІННИЦЬКОГО КООПЕРАТИВНОГО ІНСТИТУТУ</t>
  </si>
  <si>
    <t>Приватний заклад Навчально-виховний комплекс Ор Менахем Вінниця</t>
  </si>
  <si>
    <t>Приватний заклад Навчально-виховний комплекс Школа АІСТ: Центр розвитку дитини - загальноосвітня школа І-ІІІ ступенів</t>
  </si>
  <si>
    <t>Приватний заклад освіти Вінницький ліцей Амадея</t>
  </si>
  <si>
    <t>Товариство з обмеженою відповідальністю Приватний дитиноцентрований заклад загальної середньої освіти I-III ступенів ХАБ СКУЛДепартамент освіти Вінницької міської ради</t>
  </si>
  <si>
    <t>Водяницька гімназія з дошкільним підрозділом та початковою школою імені Героя Радянського Союзу Вахтанга Чіковані Водяницької сільської ради Звенигородського району Черкаської області</t>
  </si>
  <si>
    <t>Озірянська гімназія Водяницької сільської ради Звенигородського району Черкаської області</t>
  </si>
  <si>
    <t>Опорний заклад загальної середньої освіти Рижанівський ліцей Водяницької сільської ради Звенигородського району Черкаської області</t>
  </si>
  <si>
    <t>Ризинський ліцей Водяницької сільської ради Звенигородського району Черкаської області</t>
  </si>
  <si>
    <t>Чижівська гімназія Водяницької сільської ради Черкаської області</t>
  </si>
  <si>
    <t>Шубиноставська початкова школа Водяницької сільс ької ради Звенигородського району Черкаської області</t>
  </si>
  <si>
    <t>Войнилівський ліцей Войнилівської селищної ради Калуського району Івано-Франківської області</t>
  </si>
  <si>
    <t>Перевозецька гімназія Войнилівської селищної ради Калуського району Івано-Франківської області</t>
  </si>
  <si>
    <t>Перекосівська початкова школа Войнилівської селишної ради Калуського району, Івано - Франківської області</t>
  </si>
  <si>
    <t>Середнянська гімназія Войнилівської селищної ради Калуського району Івано-Франківської області</t>
  </si>
  <si>
    <t>Сівка-Войнилівський ліцей Войнилівської селищної ради Калуського району Івано-Франківської області</t>
  </si>
  <si>
    <t>Томашівська гімназія Войнилівської селищної ради Калуського району Івано-Франківської області</t>
  </si>
  <si>
    <t>Волноваський заклад загальної середньої освіти І-ІІІ ступенів № 7 Волноваської міської територіальної громади Донецької області</t>
  </si>
  <si>
    <t>Волноваський заклад загальної середньої освіти І-ІІІ ступенів №1 Волноваської міської територіальної громади Донецької області</t>
  </si>
  <si>
    <t>Волноваський заклад загальної середньої освіти І-ІІІ ступенів №2 Волноваської міської територіальної громади</t>
  </si>
  <si>
    <t>Волноваський заклад загальної середньої освіти І-ІІІ ступенів №6 Волноваської міської територіальної громади</t>
  </si>
  <si>
    <t>Волноваський опорний заклад загальної середньої освіти І-ІІІ ступенів Волноваської міської територіальної громади</t>
  </si>
  <si>
    <t>Бальковецький ліцей Волочиської міської ради Хмельницького району Хмельницької області</t>
  </si>
  <si>
    <t>Богданівська гімназія Волочиської міської ради Хмельницької області</t>
  </si>
  <si>
    <t>Волочиська гімназія Волочиської міської ради Хмельницького району Хмельницької області</t>
  </si>
  <si>
    <t>Волочиська загальноосвітня школа І-ІІІ ступенів № 5 Волочиської міської ради Хмельницької області</t>
  </si>
  <si>
    <t>Волочиська загальноосвітня школа І-ІІІ ступенів №1 Волочиської міської ради Хмельницької області</t>
  </si>
  <si>
    <t>Волочиський навчально-виховний комплекс у складі середньої загальноосвітньої школи І ступеня та гімназії Волочиської міської ради Хмельницької області</t>
  </si>
  <si>
    <t>Клининська гімназія Волочиської міської ради Хмельницької області з дошкільним відділенням та початковою школою</t>
  </si>
  <si>
    <t>Копачівська гімназія Волочиської міської ради Хмельницької області</t>
  </si>
  <si>
    <t>Курилівська гімназія Волочиської міської ради Хмельницької області</t>
  </si>
  <si>
    <t>Лозівська гімназія Волочиської міської ради Хмельницької області</t>
  </si>
  <si>
    <t>Маначинський ліцей Волочиської міської ради Хмельницької області</t>
  </si>
  <si>
    <t>Полянський ліцей з початковою школою та гімназією Волочиської міської ради Хмельницької області</t>
  </si>
  <si>
    <t>Поповецька гімназія Волочиської міської ради Хмельницького району Хмельницької області</t>
  </si>
  <si>
    <t>Соломнянський ліцей Волочиської міської ради Хмельницького району Хмельницької області</t>
  </si>
  <si>
    <t>Тарнорудська загальноосвітня школа І-ІІІ ступенів Волочиської міської ради Хмельницької області</t>
  </si>
  <si>
    <t>Федірківська гімназія Волочиської міської ради Хмельницького району Хмельницької області</t>
  </si>
  <si>
    <t>Щаснівський навчально-виховний комплекс Волочиської міської ради Хмельницької області</t>
  </si>
  <si>
    <t>Яхновецький ліцей Волочиської міської ради Хмельницького району Хмельницької області</t>
  </si>
  <si>
    <t>ВОЛОДАРСЬКИЙ ЛІЦЕЙ ВОЛОДАРСЬКОЇ СЕЛИЩНОЇ РАДИ</t>
  </si>
  <si>
    <t>ВОЛОДАРСЬКИЙ ЛІЦЕЙ ІМЕНІ В.П. МЕЛЬНИКА ВОЛОДАРСЬКОЇ СЕЛИЩНОЇ РАДИ</t>
  </si>
  <si>
    <t>ГОРОДИЩЕ-ПУСТОВАРІВСЬКИЙ ЛІЦЕЙ ВОЛОДАРСЬКОЇ СЕЛИЩНОЇ РАДИ</t>
  </si>
  <si>
    <t>КОМУНАЛЬНИЙ ЗАКЛАД КИЇВСЬКОЇ ОБЛАСНОЇ РАДИ  ВОЛОДАРСЬКА СПЕЦІАЛІЗОВАНА ЗАГАЛЬНООСВІТНЯ ШКОЛА-ІНТЕРНАТ ІІ-ІІІ СТУПЕНІВ - ЦЕНТР РЕАБІЛІТАЦІЇ</t>
  </si>
  <si>
    <t>ПАРХОМІВСЬКА ГІМНАЗІЯ ВОЛОДАРСЬКОЇ СЕЛИЩНОЇ РАДИ</t>
  </si>
  <si>
    <t>РУБЧЕНКІВСЬКА ГІМНАЗІЯ ВОЛОДАРСЬКОЇ СЕЛИЩНОЇ РАДИ</t>
  </si>
  <si>
    <t>РУДОСІЛЬСЬКА ГІМНАЗІЯ ВОЛОДАРСЬКОЇ СЕЛИЩНОЇ РАДИ</t>
  </si>
  <si>
    <t>Берестівська гімназія Володимирецької селищної ради</t>
  </si>
  <si>
    <t>Бишляцька гімназія Володимирецької селищної ради</t>
  </si>
  <si>
    <t>Біленський заклад загальної середньої освіти І-ІІІ ступенів Володимирецької селищної ради</t>
  </si>
  <si>
    <t>Великотелковицький заклад загальної середньої освіти І-ІІІ ступенів Володимирецької селищної ради</t>
  </si>
  <si>
    <t>Володимирецький заклад загальної середньої освіти І-ІІІ ступенів №1 Володимирецької селищної ради</t>
  </si>
  <si>
    <t>Володимирецький заклад загальнох середньої освіти І-ІІІ ступенів № 2 Володимирецької селищної ради Рівненської області</t>
  </si>
  <si>
    <t>Володимирецький ліцей Колегіум Володимирецької селищної ради</t>
  </si>
  <si>
    <t>Воронківська гімназія Володимирецької селищної ради Вараського району Рівненської області</t>
  </si>
  <si>
    <t>Довговільський заклад загальної середньої освіти І-ІІІ ступенів Володимирецької селищної ради</t>
  </si>
  <si>
    <t>Жовкинівська гімназія, Володимирецької селищної ради, Рівненської області</t>
  </si>
  <si>
    <t>Зеленівська гімназія Володимирецької селищної ради</t>
  </si>
  <si>
    <t>Красносільський заклад загальної середньої освіти I-III ступенів Володимирецької селищної ради</t>
  </si>
  <si>
    <t>Любахівський заклад загальної середньої освіти I-III ступенів Володимирецької селищної ради</t>
  </si>
  <si>
    <t>Малотелковицька гімназія Володимирецької селищної ради</t>
  </si>
  <si>
    <t>Половлівська гімназія Володимирецької селищної ради</t>
  </si>
  <si>
    <t>Степангородський заклад загальної середньої освіти І-ІІІ ступенів Володимирецької селищної ради Рівненської області</t>
  </si>
  <si>
    <t>Хиноцький заклад загальної середньої освіти І-ІІІ ступенів Володимирецької селищної ради</t>
  </si>
  <si>
    <t>Володимирівський ліцей Володимирівської сільської ради Миколаївської області</t>
  </si>
  <si>
    <t>Володимир-Волинська спеціальна школа Волинської обласної ради</t>
  </si>
  <si>
    <t>Володимир-Волинський ліцей Центр освіти Волинської обласної ради</t>
  </si>
  <si>
    <t>Комунальний заклад Гімназія села Ласків Володимирської міської ради</t>
  </si>
  <si>
    <t>Ліцей №1 Володимирської міської ради</t>
  </si>
  <si>
    <t>Ліцей №2 Володимирської міської ради</t>
  </si>
  <si>
    <t>Ліцей №3 Володимирської міської ради</t>
  </si>
  <si>
    <t>Ліцей №5 імені Анатолія Кореневського Володимирської міської ради</t>
  </si>
  <si>
    <t>Ліцей імені Олександра Цинкаловського Володимирської міської ради</t>
  </si>
  <si>
    <t>Ліцей с. Суходоли Володимирської міської ради</t>
  </si>
  <si>
    <t>Початкова школа №7 Володимирської міської ради</t>
  </si>
  <si>
    <t>Опорний заклад освіти Волоківський ліцей Волоківської сільської ради Чернівецького району Чернівецької області</t>
  </si>
  <si>
    <t>Воловецький ліцей Воловецької селищної ради Мукачівського району Закарпатської області</t>
  </si>
  <si>
    <t>Гукливська гімназія Воловецької селищної ради Закарпатської області</t>
  </si>
  <si>
    <t>Скотарська гімназія імені Руслана Ігнатишина Воловецької селищної ради Закарпатської області</t>
  </si>
  <si>
    <t>Волицька гімназія Волицької сільської ради Житомирського району Житомирської області</t>
  </si>
  <si>
    <t>Івницький ліцейВолицької сільської ради Житомирського району Житомирської області</t>
  </si>
  <si>
    <t>Новоівницький ліцей Волицької сільської ради Житомирського району Житомирської області</t>
  </si>
  <si>
    <t>Старокотельнянський ліцей Волицької сільської ради Житомирського району Житомирської області</t>
  </si>
  <si>
    <t>Степківська гімназія Житомирського району Житомирської області</t>
  </si>
  <si>
    <t>Ворохтянський ліцей Ворохтянської селищної ради Надвірнянського району Івано-Франківської області</t>
  </si>
  <si>
    <t>Татарівська гімназія Ворохтянської селищної ради Надвірнянського району Івано-Франківської області</t>
  </si>
  <si>
    <t>Вороньківський ліцей Вороньківської сільської ради Бориспільського району Київської області</t>
  </si>
  <si>
    <t>Головурівський ліцей Вороньківської сільської ради Бориспільського району Київської області</t>
  </si>
  <si>
    <t>Мирненський ліцей Вороньківської сільської ради Бориспільського району Київської області</t>
  </si>
  <si>
    <t>Процівська початкова школа Вороньківської сільської ради Бориспільського району Київської області</t>
  </si>
  <si>
    <t>Сошниківський ліцей Вороньківської сільської ради Бориспільського району Київської області</t>
  </si>
  <si>
    <t>Старинський ліцей Вороньківської сільської ради Бориспільського району Київської області</t>
  </si>
  <si>
    <t>Комунальний заклад Вороновицький ліцей Вороновицької селищної ради</t>
  </si>
  <si>
    <t>КОМУНАЛЬНИЙ ЗАКЛАД МИХАЙЛІВСЬКИЙ ЛІЦЕЙ ВОРОНОВИЦЬКОЇ СЕЛИЩНОЇ РАДИ</t>
  </si>
  <si>
    <t>КОМУНАЛЬНИЙ ЗАКЛАД ОЛЕНІВСЬКИЙ ЛІЦЕЙ З ДОШКІЛЬНИМ ПІДРОЗДІЛОМ ВОРОНОВИЦЬКОЇ СЕЛИЩНОЇ РАДИ</t>
  </si>
  <si>
    <t>КОМУНАЛЬНИЙ ЗАКЛАД СТЕПАНІВСЬКИЙ ЛІЦЕЙ З ДОШКІЛЬНИМ ПІДРОЗДІЛОМ ВОРОНОВИЦЬКОЇ СЕЛИЩНОЇ РАДИ</t>
  </si>
  <si>
    <t>КОМУНАЛЬНИЙ ЗАКЛАД ТРОСТЯНЕЦЬКИЙ ЛІЦЕЙ ВОРОНОВИЦЬКОЇ СЕЛИЩНОЇ РАДИ</t>
  </si>
  <si>
    <t>Ворожбянська гімназія № 4 Ворожбянської міської ради Сумської області</t>
  </si>
  <si>
    <t>Ворожбянський ліцей (опорний заклад) Ворожбянської міської ради Сумської області</t>
  </si>
  <si>
    <t>Ворожбянський ліцей №1 Ворожбянської міської ради Сумської області</t>
  </si>
  <si>
    <t>Шкуратівська гімназія Ворожбянської міської ради Сумської області</t>
  </si>
  <si>
    <t>Комунальна установа Воскресенський навчально-виховний комплекс спеціалізована школа І-ІІІ ступенів - дошкільний навчальний заклад Воскресенської сільської ради Пологівського району Запорізької області</t>
  </si>
  <si>
    <t>Комунальна установа Кінськороздорівський навчально-виховний комплекс загальноосвітній навчальний заклад - дошкільний навчальний заклад Воскресенської сільської ради Пологівського району Запорізької області.</t>
  </si>
  <si>
    <t>Воскресенський ліцей Воскресенської селищної ради Миколаївської області</t>
  </si>
  <si>
    <t>Грейгівський ліцей Воскресенської селищної ради Миколаївської області</t>
  </si>
  <si>
    <t>Калинівський ліцей Воскресенської селищної ради Миколаївської області</t>
  </si>
  <si>
    <t>Михайло-Ларинський ліцей Воскресенської селищної ради Миколаївської області</t>
  </si>
  <si>
    <t>Пересадівський заклад загальної середньої освіти І-ІІІ ступенів Воскресенської селищної ради Миколаївської області</t>
  </si>
  <si>
    <t>Степівська гімназія Воскресенської селищної ради Миколаївської області</t>
  </si>
  <si>
    <t>Червонянська гімназія Воскресенської селищної ради Миколаївського району Миколаївської області</t>
  </si>
  <si>
    <t>Вовковинецький ліцей Вовковинецької селищної ради Хмельницького району, Хмельницької області</t>
  </si>
  <si>
    <t>Згароцька гімназія Вовковинецької селищної територіальної громади (Вовковинецької селищної ради) Хмельницької області</t>
  </si>
  <si>
    <t>Коричинецька гімназія Вовковинецької селищної територіальної громади (Вовковинецької селищної ради) Хмельницької області</t>
  </si>
  <si>
    <t>Макарівська гімназія Вовковинецької селищної територіальної громади (Вовковинецької селищної ради) Хмельницької області</t>
  </si>
  <si>
    <t>Радовецький ліцей Вовковинецької селищної ради Хмельницького району Хмельницької області</t>
  </si>
  <si>
    <t>Комунальний заклад Верхньотерсянська загальноосвітня школа І-ІІІ ступенів Воздвижівської сільської ради</t>
  </si>
  <si>
    <t>Комунальний заклад Воздвижівська загальноосвітня школа І-ІІІ ступенів Воздвижівської сільської ради</t>
  </si>
  <si>
    <t>Комунальний заклад Добропільська загальноосвітня школа І-ІІІ ступенів Воздвижівської сільської ради</t>
  </si>
  <si>
    <t>Комунальний заклад Долинська загальноосвітня школа І-ІІІ ступенів Воздвижівської сільської ради</t>
  </si>
  <si>
    <t>Вознесенська гімназія імені Тараса Шевченка Вознесенської міської ради</t>
  </si>
  <si>
    <t>Вознесенська загальноосвітня школа І-ІІІ ст. №5Вознесенської міської ради Миколаївської області</t>
  </si>
  <si>
    <t>Вознесенська загальноосвітня школа І-ІІІ ступенів № 10 Вознесенської міської ради Миколаївської області</t>
  </si>
  <si>
    <t>Вознесенська загальноосвітня школа І-ІІІ ступенів № 6 Вознесенської міської ради Миколаївської області</t>
  </si>
  <si>
    <t>Вознесенська загальноосвітня школа І-ІІІ ступенів № 8 Вознесенської міської ради Миколаївської області</t>
  </si>
  <si>
    <t>Вознесенська загальноосвітня школа І-ІІІ ступенів №2 Вознесенської міської ради Миколаївської області</t>
  </si>
  <si>
    <t>Вознесенська загальноосвітня школа І-ІІІ ступенів №4 Вознесенської міської ради Миколаївської області</t>
  </si>
  <si>
    <t>Вознесенська загальноосвітня школа І-ІІІ ступенів №7 Вознесенської міської ради Миколаївської області</t>
  </si>
  <si>
    <t>Вознесенський ліцей Інсайт Вознесенської міської ради Миколаївської області</t>
  </si>
  <si>
    <t>Вознесенський навчально - виховний комплекс Загальноосвітній навчальний заклад І-ІІІ ступенів - дошкільний навчальний заклад № 3 Вознесенської міської ради</t>
  </si>
  <si>
    <t>Комунальний заклад Вознесенська спеціальна школа Миколаївської обласної ради</t>
  </si>
  <si>
    <t>Новогригорівська гімназія Вознесенської міської ради</t>
  </si>
  <si>
    <t>Богуславецький навчально-виховний комплекс загальноосвітня школа І-ІІІ ступенів - дошкільний навчальний заклад ім. М.О. Максимовича Вознесенської сільської ради Золотоніського району Черкаської області</t>
  </si>
  <si>
    <t>Вознесенська загальноосвітня школа І-ІІІ ступенів Вознесенської сільської ради Золотоніського району Черкаської області</t>
  </si>
  <si>
    <t>Заклад загальної середньої освіти І-ІІІ ступенів Пальміра Вознесенської сільської ради Золотоніського району Черкаської області</t>
  </si>
  <si>
    <t>Адамівська гімназія Врадіївської селищної ради Первомайського району Миколаївської області</t>
  </si>
  <si>
    <t>Богемська початкова школа Врадіївської селищної ради Первомайського району Миколаївської області</t>
  </si>
  <si>
    <t>Врадіївська гімназія Врадіївської селищної ради Первомайського району Миколаївської області</t>
  </si>
  <si>
    <t>Врадіївський ліцей №1 Врадіївської селищної ради Первомайського району Миколаївської області</t>
  </si>
  <si>
    <t>Врадіївський ліцей №2 Врадіївської селищної ради Первомайського району Миколаївської області</t>
  </si>
  <si>
    <t>Доброжанівська гімназія Врадіївської селищної ради Первомайського району Миколаївської області</t>
  </si>
  <si>
    <t>Захарівська гімназія Врадіївської селищної ради Первомайського району Миколаївської області</t>
  </si>
  <si>
    <t>Краснопільська гімназія Врадіївської селищної ради Первомайського району Миколаївської області</t>
  </si>
  <si>
    <t>Кумарівська гімназія Врадіївської селищної ради Первомайського району Миколаївської області</t>
  </si>
  <si>
    <t>Нововасилівська гімназія Врадіївської селищної ради Первомайського району Миколаївської області</t>
  </si>
  <si>
    <t>Новопавлівська гімназія Врадіївської селищної ради Первомайського району Миколаївської області</t>
  </si>
  <si>
    <t>Покровська гімназія Врадіївської селищної ради Первомайського району Миклаївської області</t>
  </si>
  <si>
    <t>Сирівська гімназія Врадіївської селищної ради Первомайського району Миколаївської області</t>
  </si>
  <si>
    <t>Федорівська гімназія Врадіївської селищної ради Первомайського району Миколаївської області</t>
  </si>
  <si>
    <t>Вугледарська загальноосвітня школа І-ІІІ ступенів №2 Вугледарської міської ради Донецької області</t>
  </si>
  <si>
    <t>Вугледарський навчально-виховний комплекс МРІЯ (загальноосвітня школа І-ІІІ ступенів - дошкільний навчальний заклад) Вугледарської міської ради Донецької області</t>
  </si>
  <si>
    <t>Вугледарський навчально-виховний комплекс Політехнічний ліцей - загальноосвітня школа І-ІІ ступенів Вугледарської міської ради Донецької області</t>
  </si>
  <si>
    <t>Новоукраїнський заклад загальної середньої освіти Вугледарської міської ради</t>
  </si>
  <si>
    <t>Павлівський заклад загальної середньої освіти Вугледарської міської ради Донецької області</t>
  </si>
  <si>
    <t>БЕРЕЗАНСЬКИЙ ЛІЦЕЙ ВИГОДЯНСЬКОЇ СІЛЬСЬКОЇ РАДИ</t>
  </si>
  <si>
    <t>ВАСИЛІВСЬКИЙ ЛІЦЕЙ ВИГОДЯНСЬКОЇ СІЛЬСЬКОЇ РАДИ</t>
  </si>
  <si>
    <t>ВИГОДЯНСЬКИЙ ЛІЦЕЙ ВИГОДЯНСЬКОЇ СІЛЬСЬКОЇ РАДИ ОДЕСЬКОГО РАЙОНУ ОДЕСЬКОЇ ОБЛАСТІ</t>
  </si>
  <si>
    <t>КАМ'ЯНСЬКИЙ ЛІЦЕЙ ВИГОДЯНСЬКОЇ СІЛЬСЬКОЇ РАДИ</t>
  </si>
  <si>
    <t>ПАЛІЇВСЬКА ГІМНАЗІЯ ВИГОДЯНСЬКОЇ СІЛЬСЬКОЇ РАДИ</t>
  </si>
  <si>
    <t>ПЕТРІВСЬКИЙ ЛІЦЕЙ ВИГОДЯНСЬКОЇ СІЛЬСЬКОЇ РАДИ</t>
  </si>
  <si>
    <t>СЕКРЕТАРІВСЬКА ГІМНАЗІЯ ВИГОДЯНСЬКОЇ СІЛЬСЬКОЇ РАДИ</t>
  </si>
  <si>
    <t>Вигодська спеціальна школа Івано-Франківської обласної ради</t>
  </si>
  <si>
    <t>Вигодський ліцей Вигодської селищної ради</t>
  </si>
  <si>
    <t>Вишківський ліцей Вигодської селищної ради</t>
  </si>
  <si>
    <t>Ілемнянський ліцей Вигодської селищної ради</t>
  </si>
  <si>
    <t>Кропивницька гімназія імені М.Тимочка Вигодської селищної ради</t>
  </si>
  <si>
    <t>Лолинська гімназія Вигодської селищної ради</t>
  </si>
  <si>
    <t>Мислівська початкова школа Вигодької селищної ради</t>
  </si>
  <si>
    <t>Новомізунська початкова школа Вигодської селищної ради</t>
  </si>
  <si>
    <t>Новошинська гімназія Вигодської селищної ради</t>
  </si>
  <si>
    <t>Підлісківська гімназія Вигодської селищної ради</t>
  </si>
  <si>
    <t>Пшеничниківська гімназія Вигодської селищної ради</t>
  </si>
  <si>
    <t>Сенечівська гімназія Вигодської селищної ради</t>
  </si>
  <si>
    <t>Старомізунський ліцей імені Василя Верховинця Вигодської селищної ради</t>
  </si>
  <si>
    <t>Шевченківський ліцей Вигодської селищної ради</t>
  </si>
  <si>
    <t>Вилківський заклад загальної середньої освіти №2 Вилківської міської ради Ізмаїльського району Одеської області</t>
  </si>
  <si>
    <t>Десантненський заклад загальної середньої освіти Вилківської міської ради Ізмаїльського району Одеської області</t>
  </si>
  <si>
    <t>Мирнівський заклад загальної середньої освіти Вилківської міської ради Ізмаїльського району Одеської області</t>
  </si>
  <si>
    <t>Новомиколаївський заклад загальної середньої освіти Вилківської міської ради Ізмаїльського району Одеської області</t>
  </si>
  <si>
    <t>Опорний заклад освіти Вилківський заклад загальної середньої освіти №1 Вилківської міської ради Ізмаїльського району Одеської області</t>
  </si>
  <si>
    <t>Приморський заклад загальної середньої освіти Вилківської міської ради Ізмаїльського району Одеської області</t>
  </si>
  <si>
    <t>Вербовецька загальноосвітня школа І-ІІІ ступенівВилоцької селищної радиБерегівського районуЗакарпатської області</t>
  </si>
  <si>
    <t>Вилоцька загальноосвітня школа І-ІІІ ступенів №1 Виноградівської районної ради Закарпатської області</t>
  </si>
  <si>
    <t>Вилоцька загальноосвітня школа І-ІІІ ступенів №2 Вилоцької селищної ради Закарпатської області</t>
  </si>
  <si>
    <t>Карачинський греко-католицький ліцей імені єпископа Олександра Стойки</t>
  </si>
  <si>
    <t>Матіївська загальноосвітня школа І-ІІступенів Вилоцької селищної ради Закарпатської області</t>
  </si>
  <si>
    <t>Навчально-виховний комплекс Новосільська загальноосвітня школа І-ІІ ступенів - дошкільний навчальний заклад Вилоцької селищної ради, Заакарпатської області</t>
  </si>
  <si>
    <t>Навчально-виховний комплекс Перехрестівська загальноосвітня школа І-ІІ ступенів-дошкільний навчальний заклад Вилоцької селищної ради Закарпатської області</t>
  </si>
  <si>
    <t>Пушкінська загальноосвітня школа І-ІІ ступенів</t>
  </si>
  <si>
    <t>Шаланківська загальноосвітня школа І-ІІІ ступенів Вилоцької селищної ради Закарпатської області</t>
  </si>
  <si>
    <t>Буківська загальноосвітня школа І-ІІІ ступенів Виноградівської міської ради Закарпатської області</t>
  </si>
  <si>
    <t>Великоком'ятівська загальноосвітня школа І-ІІ ступенів Виноградівської міської ради Закарпатської області</t>
  </si>
  <si>
    <t>Великоком'ятівська загальноосвітня школа І-ІІІ ступенів, Виноградівської міської ради,Закарпатської області</t>
  </si>
  <si>
    <t>Великокопанська загальноосвітня школа І-ІІІ ступенів Виноградівської міської ради Закарпатської області</t>
  </si>
  <si>
    <t>Виноградівська вечірня (змінна) школа ІІІ ступеня Виноградівської міської ради Закарпатської області</t>
  </si>
  <si>
    <t>Виноградівська гімназія Виноградівської міської ради Закарпатської області</t>
  </si>
  <si>
    <t>Виноградівська загальноосвітня школа №8 І-ІІІ ступенів Виноградівської міської ради Закарпатської області</t>
  </si>
  <si>
    <t>Виноградівська загальноосвітня школа І-ІІІ стиупенів № 1 Виноградівської міської ради Закарпатської області</t>
  </si>
  <si>
    <t>Виноградівська загальноосвітня школа І-ІІІ ступенів №2 Виноградівської міської ради Закарпатської області</t>
  </si>
  <si>
    <t>Виноградівська загальноосвітня школа І-ІІІ ступенів №4 Виноградівської міської ради Закарпатської області</t>
  </si>
  <si>
    <t>Виноградівська ЗОШ І-ІІІ ступенів №3 імені Жігмонда Перені Виноградівської міської ради Закарпатської області</t>
  </si>
  <si>
    <t>Дротинська загальноосвітня школа І-ІІІ ступенів Виноградівської міської ради Закарпатської області</t>
  </si>
  <si>
    <t>Навчально-виховний комплекс „Виноградівська загальноосвітня школа І-ІІІ ступенів - дошкільний навчальний заклад №7 Виноградівської міської ради Закарпатської області</t>
  </si>
  <si>
    <t>Навчально-виховний комплекс Боржавська загальноосвітня школа І-ІІІ ступенів - дошкільний навчальний заклад Виноградівської міської ради Закарпатської області</t>
  </si>
  <si>
    <t>Навчально-виховний комплекс Виноградівська загальноосвітня школа І-ІІ ступенів - дошкільний навчальний заклад №6 Виноградівської міської ради Закарпатської області</t>
  </si>
  <si>
    <t>Навчально-виховний комплекс Малокопанська загальноосвітня школа І-ІІ ступенів - дошкільний навчальний заклад Виноградівської РДА Закарпатської області</t>
  </si>
  <si>
    <t>Навчально-виховний комплекс Широківська загальноосвітня школа І-ІІ ступенів-дошкільний навчальний заклад Виноградівської міської ради Закарпатської області</t>
  </si>
  <si>
    <t>Олешницька загальноосвітня школа І-ІІІ ступенів Виноградівської міської ради Закарпатської області</t>
  </si>
  <si>
    <t>Оноцька загальноосвітня школа І-ІІІ ступенів Виноградівської міської ради Закарпатської області</t>
  </si>
  <si>
    <t>Підвиноградівська загальноосвітня школа І-ІІІ ступенів Виноградівської міської ради Закарпатської області</t>
  </si>
  <si>
    <t>Тросницька загальноосвітня школа І-ІІ ступенів</t>
  </si>
  <si>
    <t>Фанчиківська загальноосвітня школа І-ІІІ ступенів Виноградівської міської ради Закарпатської області</t>
  </si>
  <si>
    <t>Широківська загальноосвітня школа І-ІІІ ступенів Виноградівської міської ради Закарпатської області</t>
  </si>
  <si>
    <t>Комунальний опорний заклад Виноградський навчально - виховний комплекс Дошкільний навчальний заклад - загальноосвітня школа І - ІІІ ст Виноградської сільської ради Черкаської області</t>
  </si>
  <si>
    <t>Мар'янівський заклад загальної середньої освіти</t>
  </si>
  <si>
    <t>Вирівський ліцей Вирівської сільської ради Сарненського району Рівненської області</t>
  </si>
  <si>
    <t>Кам'яне - Случанська гімназія Вирівської сільської ради Сарненського району Рівненської області</t>
  </si>
  <si>
    <t>Комунальний заклад Чудельська спеціальна школа №2 І-ІІ ступенів Рівненської обласної ради</t>
  </si>
  <si>
    <t>Селищенська гімназія Вирівської сільської ради Сарненського району Рівненської області</t>
  </si>
  <si>
    <t>Спеціальна школа №1 в с. Чудель Рівненської обласної ради</t>
  </si>
  <si>
    <t>Федорівська гімназія Вирівської сільської ради Сарненського району Рівненської області</t>
  </si>
  <si>
    <t>Чабельська гімназія Вирівської сільської ради Сарненського р-ну Рівненської області</t>
  </si>
  <si>
    <t>Чудельський ліцей, Вирівська сільська рада, Сарненський район Рівненська область</t>
  </si>
  <si>
    <t>Ясногірський ліцей Вирівської сільської ради Сарненського району Рівненської області</t>
  </si>
  <si>
    <t>Вишевицька спеціальна школа Житомирської обласної ради</t>
  </si>
  <si>
    <t>Іршанський ліцей Вишевицької сільської ради Житомирського району Житомирської області</t>
  </si>
  <si>
    <t>Комунальна установа Вишевицької сільської ради Вишевицький ліцей Житомирського району Житомирської області</t>
  </si>
  <si>
    <t>АКАДЕМІЧНИЙ ЛІЦЕЙ ІНТЕЛЕКТ ВИШГОРОДСЬКОЇ МІСЬКОЇ РАДИ</t>
  </si>
  <si>
    <t>ВИШГОРОДСЬКИЙ ЛІЦЕЙ №1 ВИШГОРОДСЬКОЇ МІСЬКОЇ РАДИ</t>
  </si>
  <si>
    <t>ВИШГОРОДСЬКИЙ ЛІЦЕЙ СУЗІР'Я ВИШГОРОДСЬКОЇ МІСЬКОЇ РАДИ</t>
  </si>
  <si>
    <t>Навчально-реабілітаційний центр НадіяІ-ІІ ступенів Вишгородської міської ради</t>
  </si>
  <si>
    <t>Приватний заклад Джой Скул</t>
  </si>
  <si>
    <t>ПРИВАТНИЙ ЗАКЛАД ЗАКЛАД ЗАГАЛЬНОЇ СЕРЕДНЬОЇ ОСВІТИ-ПОЧАТКОВА ШКОЛА ЮНІ</t>
  </si>
  <si>
    <t>Технічний ліцей НТУУ КПІ Вишгородської міськради Вишгородського району Київської області</t>
  </si>
  <si>
    <t>ТОВ Вишгородський заклад загальної середньої освіти-ліцей Ектів Скул</t>
  </si>
  <si>
    <t>Хотянівська загальноосвітня школа І-ІІ ступенів</t>
  </si>
  <si>
    <t>Велятинський заклад загальної середньої освіти І-ІІІ ступенів Вишківської селищної ради Хустського району Закарпатської області</t>
  </si>
  <si>
    <t>Вишківська початкова школа Вишківської селищної ради Хустського району Закарпатської області</t>
  </si>
  <si>
    <t>Вишківський заклад загальної середньої освіти І-ІІІ ступенів №1 Вишківської селищної ради Хустського району Закарпатської області</t>
  </si>
  <si>
    <t>Вишківський заклад загальної середньої освіти І-ІІІ ступенів імені Ференца Келчеі Вишківської селищної ради Хустського району Закарпатської області</t>
  </si>
  <si>
    <t>Комунальний заклад Шаянська початкова школа Вишківської селищної ради</t>
  </si>
  <si>
    <t>Ракошська гімназія з початковою школою Вишківської селищної ради</t>
  </si>
  <si>
    <t>Яблунівський заклад загальної середньої освіти І-ІІІ ступенів Вишківської селищної ради Хустського району Закарпатської області</t>
  </si>
  <si>
    <t>Вишнівський академічний ліцей № 1 Вишневої міської ради Бучанського району Київської області</t>
  </si>
  <si>
    <t>Вишнівський академічний ліцей №2 Вишневої міської ради Бучанського району Київської області</t>
  </si>
  <si>
    <t>Вишнівський академічний ліцей Основа Вишневої міської ради Бучанського району Київської області</t>
  </si>
  <si>
    <t>Вишнівський ліцей ІДЕАЛ Вишневої міської ради Бучанського району Київської області</t>
  </si>
  <si>
    <t>КРЮКІВЩИНСЬКИЙ ЛІЦЕЙ ЛІДЕР ВИШНЕВОЇ МІСЬКОЇ РАДИ БУЧАНСЬКОГО РАЙОНУ КИЇВСЬКОЇ ОБЛАСТІ</t>
  </si>
  <si>
    <t>Приватний заклад загальної середньої освіти Вишнівський ліцей Віват</t>
  </si>
  <si>
    <t>с. Крюківщина, ТОВ Приватний ліцей Нест Екедемі Київської областіТовариство з Обмеженою Відповідальністю Приватний ліцей Нест Екедемі Київської області</t>
  </si>
  <si>
    <t>Бодаківський ліцей Вишнівецької селищної ради Кременецького району Тернопільської області</t>
  </si>
  <si>
    <t>Бутинський ліцей Вишнівецької селищної ради Кременецького району Тернопільської області</t>
  </si>
  <si>
    <t>Великовікнинський ліцей Вишнівецької селищної ради</t>
  </si>
  <si>
    <t>Великокунинецька гімназія Вишнівецької селищної ради Кременецького району Тернопільської області</t>
  </si>
  <si>
    <t>Вишнівецький ліцей Вишнівецької селищної ради Кременецького району Тернопільської області</t>
  </si>
  <si>
    <t>Дзвинячанська гімназія імені Івана Гнатюка Вишнівецької селищної ради</t>
  </si>
  <si>
    <t>Залісецький ліцей імені Андрія Чабана Вишнівецької селищної ради Кременецького району Тернопільської області</t>
  </si>
  <si>
    <t>Котюжинська гімназія Вишнівецької селищної ради Кременецького району Тернопільської області</t>
  </si>
  <si>
    <t>Коханівська гімназія Вишнівецької селищної ради</t>
  </si>
  <si>
    <t>Кривчиківська гімназія Вишнівецької селищної ради Кременецького району Тернопільської області</t>
  </si>
  <si>
    <t>Млинівецька гімназія Вишнівецької селищної ради Кременецького району Тернопільської області</t>
  </si>
  <si>
    <t>Раковецька гімназія імені адвоката Бориса Козубського Вишнівецької селищної ради Кременецького району Тернопільської області</t>
  </si>
  <si>
    <t>Старовишнівецький ліцей Вишнівецької селищної ради Кременецького району Тернопільської області</t>
  </si>
  <si>
    <t>Устечківська гімназія Вишнівецької селищної ради Україна, Тернопільська область, Кременецький район село Устечко ,вулиця Шкільна 4-Б,47062</t>
  </si>
  <si>
    <t>Висоцька гімназія Вишнівської сільської ради</t>
  </si>
  <si>
    <t>Машівський ліцей Вишнівської сільської ради</t>
  </si>
  <si>
    <t>Олеський ліцей Вишнівської сільської ради</t>
  </si>
  <si>
    <t>опорний заклад Вишнівський ліцей Вишнівської сільської ради</t>
  </si>
  <si>
    <t>Римачівський ліцей Вишнівської сільської ради</t>
  </si>
  <si>
    <t>Штунський ліцей Вишнівської сільської ради</t>
  </si>
  <si>
    <t>Вишнівський ліцей Вишнівської селищної ради</t>
  </si>
  <si>
    <t>КОМУНАЛЬНИЙ ЗАКЛАД БАБАЇВСЬКИЙ ЛІЦЕЙ ІМЕНІ ГЕРОЯ РАДЯНСЬКОГО СОЮЗУ ПОТАПЕНКА П. О. ВИСОЧАНСЬКОЇ СЕЛИЩНОЇ РАДИ ХАРКІВСЬКОГО РАЙОНУ ХАРКІВСЬКОЇ ОБЛАСТІ</t>
  </si>
  <si>
    <t>КОМУНАЛЬНИЙ ЗАКЛАД ВИСОЧАНСЬКИЙ ЛІЦЕЙ № 1 ІМ. ГЕРОЯ РАДЯНСЬКОГО СОЮЗУ О. Л. ПШЕНИЧКИ ВИСОЧАНСЬКОЇ СЕЛИЩНОЇ РАДИ ХАРКІВСЬКОГО РАЙОНУ ХАРКІВСЬКОЇ ОБЛАСТІ</t>
  </si>
  <si>
    <t>КОМУНАЛЬНИЙ ЗАКЛАД ВИСОЧАНСЬКИЙ ЛІЦЕЙ № 2 ВИСОЧАНСЬКОЇ СЕЛИЩНОЇ РАДИ ХАРКІВСЬКОГО РАЙОНУ ХАРКІВСЬКОЇ ОБЛАСТІ</t>
  </si>
  <si>
    <t>КОМУНАЛЬНИЙ ЗАКЛАД ЗЕЛЕНОГАЙСЬКА СПЕЦІАЛЬНА ШКОЛА ХАРКІВСЬКОЇ ОБЛАСНОЇ РАДИ</t>
  </si>
  <si>
    <t>КОМУНАЛЬНИЙ ЗАКЛАД ЗЕЛЕНОГАЙСЬКИЙ ЛІЦЕЙ ВИСОЧАНСЬКОЇ СЕЛИЩНОЇ РАДИ ХАРКІВСЬКОГО РАЙОНУ ХАРКІВСЬКОЇ ОБЛАСТІ</t>
  </si>
  <si>
    <t>КОМУНАЛЬНИЙ ЗАКЛАД ПОКОТИЛІВСЬКИЙ ЛІЦЕЙ № 2 ВИСОЧАНСЬКОЇ СЕЛИЩНОЇ РАДИ ХАРКІВСЬКОГО РАЙОНУ ХАРКІВСЬКОЇ ОБЛАСТІ</t>
  </si>
  <si>
    <t>КОМУНАЛЬНИЙ ЗАКЛАД ПОКОТИЛІВСЬКИЙ ЛІЦЕЙ ПРОМІНЬ ВИСОЧАНСЬКОЇ СЕЛИЩНОЇ РАДИ ХАРКІВСЬКОГО РАЙОНУ ХАРКІВСЬКОЇ ОБЛАСТІ</t>
  </si>
  <si>
    <t>Височанський ліцей Височанської сільської ради Ніжинського району Чернігівської області</t>
  </si>
  <si>
    <t>Галайбинська гімназія Височанської сільської ради Ніжинського району Чернігівської області</t>
  </si>
  <si>
    <t>Головеньківська гімназія Височанської сільської ради Ніжинського району Чернігівської області</t>
  </si>
  <si>
    <t>Новомлинівська гімназія Височанської сільської ради Ніжинського району Чернігівської області</t>
  </si>
  <si>
    <t>Носелівський ліцей Височанської сільської ради Ніжинського району Чернігівської області</t>
  </si>
  <si>
    <t>Високівський ліцей Високівської сільської ради Житомирської області</t>
  </si>
  <si>
    <t>Забрідський ліцей Високівської сільської ради Житомирської області</t>
  </si>
  <si>
    <t>Високопільський ліцей Херсонської обласної ради</t>
  </si>
  <si>
    <t>комунальний заклад Архангельський опорний заклад загальної середньої освіти Високопільської селищної ради Херсонської області</t>
  </si>
  <si>
    <t>Комунальний заклад Високопільський опорний заклад загальної середньої освіти</t>
  </si>
  <si>
    <t>Вербівська гімназія Висоцької сільської ради Сарненського району Рівненської області</t>
  </si>
  <si>
    <t>Висоцький ліцей Висоцької сільської ради Сарненського району Рівненської області</t>
  </si>
  <si>
    <t>Золотинська гімназія Висоцької сільської ради Сарненського району Рівненської області</t>
  </si>
  <si>
    <t>Людинський ліцей Висоцької сільської ради Сарненського району Рівненської області</t>
  </si>
  <si>
    <t>Туменський ліцей Висоцької сільської ради Сарненського району Рівненської області</t>
  </si>
  <si>
    <t>Витвицький ліцей Витвицької сільської ради територіальної громади Калуського району Івано-Франківської області</t>
  </si>
  <si>
    <t>Кальнянський ліцей імені Михайла Дяка Витвицької сільської ради територіальної громади Калуського району Івано-Франківської області</t>
  </si>
  <si>
    <t>Розточківська гімназія Витвицької сільської ради територіальної громади Калуського району Івано-Франківської області</t>
  </si>
  <si>
    <t>Слободоболехівська гімназія імені Дмитра Квецка Витвицької сільської ради територіальної громади Калуського району Івано-Франківської області</t>
  </si>
  <si>
    <t>Станківецька початкова школа імені Василя Дорошенка Витвицької сільської ради територіальної громади Калуського району Івано-Франківської області</t>
  </si>
  <si>
    <t>Церківнянська гімназія Витвицької сільської ради територіальної громади Калуського району Івано-Франківської області</t>
  </si>
  <si>
    <t>Виженська гімназіяВижницької міської радиВижницького районуЧернівецької області</t>
  </si>
  <si>
    <t>Вижницький ліцей Вижницької міської ради Вижницького району Чернівецької області</t>
  </si>
  <si>
    <t>Вижницький опорний ліцей ім. Юрія Федьковича Вижницької міської ради Вижницького району Чернівецької області</t>
  </si>
  <si>
    <t>Іспаська гімназія Вижницької міської ради Вижницького району Чернівецької області</t>
  </si>
  <si>
    <t>Іспаський опорний ліцей ім. Миколи Марфієвича Вижницької міської ради Вижницького району Чернівецької області</t>
  </si>
  <si>
    <t>Кибацька гімназія Вижницької міської ради Вижницького району Чернівецької області</t>
  </si>
  <si>
    <t>Комунальний заклад „Вижницька спеціалізована школа-інтернат І-ІІІ ступенів з поглибленим вивченням окремих предметів та курсів художньо-естетичного циклу імені Назарія Яремчука</t>
  </si>
  <si>
    <t>Міліївський опорний ліцей ім.Дмитра Загула Вижницької міської ради Вижницького району Чернівецької області</t>
  </si>
  <si>
    <t>Черешенський опорний ліцей Вижницької міської ради Вижницького району Чернівецької області</t>
  </si>
  <si>
    <t>Чорногузівський ліцей Вижницької міської ради Вижницького району Чернівецької області</t>
  </si>
  <si>
    <t>Визирський ліцей Визирської сільської ради Одеського району Одеської області</t>
  </si>
  <si>
    <t>Дмитрівська гімназія Визирської сільської ради Одеського району Одеської області</t>
  </si>
  <si>
    <t>Калинівська гімназія Визирської сільської ради Одеського районуОдеської області</t>
  </si>
  <si>
    <t>Кордонська гімназія Визирської сільської ради Одеського району Одеської області</t>
  </si>
  <si>
    <t>Любопільська гімназія Визирської сільської ради, Одеського району, Одеської області</t>
  </si>
  <si>
    <t>Опорний заклад освіти Першотравневий ліцей Визирської сільської ради Одеського району Одеської області</t>
  </si>
  <si>
    <t>Акрешорська гімназія Яблунівської селищної ради Косівського району Івано-Франківської області</t>
  </si>
  <si>
    <t>Баня-Березівська гімназія Яблунівської селищної радиКосівського району Івано-Франківської області</t>
  </si>
  <si>
    <t>Вижньоберезівська гімназія Яблунівської селищної ради Косівського району Івано-Франківської області</t>
  </si>
  <si>
    <t>Лючанська гімназія Яблунівської селищної ради Косівського району Івано-Франківської області</t>
  </si>
  <si>
    <t>Лючківська гімназія Яблунівської селищної ради Косівського району Івано-Франківської області</t>
  </si>
  <si>
    <t>Нижньоберезівська гімназія Яблунівської селищної ради Косівського району Івано-Франківської області</t>
  </si>
  <si>
    <t>Середньоберезівський ліцей Яблунівської селищної ради Косівського району Івано-Франківської області</t>
  </si>
  <si>
    <t>Стопчатівський ліцей Яблунівської селищної ради Косівського району Івано-Франківської області</t>
  </si>
  <si>
    <t>Текучанська гімназія Яблунівської селищної ради Косівського району Івано-Франківської області</t>
  </si>
  <si>
    <t>Уторопський ліцей Яблунівської селищної ради Косівського району Івано-Франківської області</t>
  </si>
  <si>
    <t>Яблунівський ліцей імені Івана Франка Яблунівської селищної ради Косівського району Івано-Франківської області</t>
  </si>
  <si>
    <t>Дубовогаївська загальноосвітня школа І-ІІІ ступенів Яблунівської сільської ради Прилуцького району Чернігівської області</t>
  </si>
  <si>
    <t>Комунальний заклад Яблунівський ліцейЧернігівської обласної ради</t>
  </si>
  <si>
    <t>Сергіївська загальноосвітня школа І-ІІІ ступенів Яблунівської сільської ради Прилуцького району Чернігівської області</t>
  </si>
  <si>
    <t>Яблунівська загальноосвітня школа І-ІІІ ступенів Яблунівської сільської ради Прилуцького району Чернігівської області</t>
  </si>
  <si>
    <t>Богданівський навчально-виховний комплекс Загальноосвітня школа І-ІІІ ступенів-дошкільний навчальний заклад (ясла - садок) імені Катерини Білокур Яготинської міської ради</t>
  </si>
  <si>
    <t>Капустинський навчально-виховний комплекс Загальноосвітня школа І-ІІІ ступенів - дошкільний навчальний заклад (ясла-садок) Яготинської міської ради</t>
  </si>
  <si>
    <t>Лемешівська загальноосвітня школа І - ІІІ ступенів Яготинської міської ради</t>
  </si>
  <si>
    <t>Лозовоярівський навчально-виховний комплекс Загальноосвітня школа І-ІІІ ступенів - дошкільний навчальний заклад (ясла-садок) Яготинської міської ради</t>
  </si>
  <si>
    <t>Ничипорівський навчально-виховний комплекс Загальноосвітня школа І-ІІІ ступенів - дошкільний навчальний заклад (ясла-садок) Яготинської міської ради</t>
  </si>
  <si>
    <t>Опорний загальноосвітній навчальний заклад Жоравський навчально-виховний комплекс Загальноосвітня школа І-ІІІ ступенів - дошкільний навчальний заклад (ясла-садок) Яготинської міської ради</t>
  </si>
  <si>
    <t>Супоївська гімназія Яготинської міської ради</t>
  </si>
  <si>
    <t>Фарбованський навчально-виховний комплекс Загальноосвітня школа І-ІІІ ступенів - дошкільний навчальний заклад (ясла-садок) Яготинської міської ради</t>
  </si>
  <si>
    <t>Черняхівська гімназія Яготинської міської ради</t>
  </si>
  <si>
    <t>Яготинський ліцей №1 Яготинської міської ради</t>
  </si>
  <si>
    <t>Яготинський ліцей №2 Яготинської міської ради</t>
  </si>
  <si>
    <t>Яготинський ліцей №3 Яготинської міської ради</t>
  </si>
  <si>
    <t>КОМУНАЛЬНИЙ ЗАКЛАД ДАШКОВЕЦЬКИЙ ЛІЦЕЙ ЯКУШИНЕЦЬКОЇ СІЛЬСЬКОЇ РАДИ ВІННИЦЬКОЇ ОБЛАСТІ</t>
  </si>
  <si>
    <t>КОМУНАЛЬНИЙ ЗАКЛАД ЗАРВАНЕЦЬКА ГІМНАЗІЯ ЯКУШИНЕЦЬКОЇ СІЛЬСЬКОЇ РАДИ ВІННИЦЬКОЇ ОБЛАСТІ</t>
  </si>
  <si>
    <t>КОМУНАЛЬНИЙ ЗАКЛАД МИКУЛИНЕЦЬКИЙ ЛІЦЕЙ ЯКУШИНЕЦЬКОЇ СІЛЬСЬКОЇ РАДИ ВІННИЦЬКОЇ ОБЛАСТІ</t>
  </si>
  <si>
    <t>КОМУНАЛЬНИЙ ЗАКЛАД НЕКРАСОВСЬКИЙ ЛІЦЕЙ ЯКУШИНЕЦЬКОЇ СІЛЬСЬКОЇ РАДИ ВІННИЦЬКОЇ ОБЛАСТІ</t>
  </si>
  <si>
    <t>КОМУНАЛЬНИЙ ЗАКЛАД ПУЛТІВЕЦЬКИЙ ЛІЦЕЙ ЯКУШИНЕЦЬКОЇ СІЛЬСЬКОЇ РАДИ ВІННИЦЬКОЇ ОБЛАСТІ</t>
  </si>
  <si>
    <t>Комунальний заклад Якушинецький ліцей Вінницької області</t>
  </si>
  <si>
    <t>Комунальний заклад Вовчанська гімназія Якимівської селищної ради Якимівського району Запорізької області</t>
  </si>
  <si>
    <t>Комунальний заклад Навчально-виховний комплекс Якимівська гімназія Якимівської селищної ради Якимівського району Запорізької області</t>
  </si>
  <si>
    <t>Комунальний заклад Новоданилівська гімназія Якимівської селищної ради Якимівського району Запорізької області</t>
  </si>
  <si>
    <t>Комунальний заклад Переможненська гімназія Якимівської селищної ради Якимівського району Запорізької області</t>
  </si>
  <si>
    <t>Комунальний заклад Розівська загальноосвітня школа І-ІІІ ступенів Якимівської селищної ради Якимівського району Запорізької області</t>
  </si>
  <si>
    <t>Комунальний заклад Таврійська загальноосвітня школа І-ІІІ ступенів Якимівської селищної ради Якимівського району Запорізької області</t>
  </si>
  <si>
    <t>Комунальний заклад Чорноземненська загальноосвітня школа І-ІІІ ступенів Якимівської селищної ради Якимівського району Запорізької області</t>
  </si>
  <si>
    <t>Комунальний закладШелюгівська загальноосвітня школа І - ІІІ ступенів Якимівської селищної ради Якимівського району Запорізької області</t>
  </si>
  <si>
    <t>Майданська гімназія Ямницької сільської ради Івано-Франкіської області</t>
  </si>
  <si>
    <t>Павлівський ліцей Ямницької сільської ради Івано-Франківської області</t>
  </si>
  <si>
    <t>Сілецька гімназія Ямницької сільської ради Івано-Франківської області</t>
  </si>
  <si>
    <t>Тязівська гімназія Ямницької сільської ради Івано-Франківської області</t>
  </si>
  <si>
    <t>Ямницький ліцей Ямницької сільської ради Івано-Франківської області</t>
  </si>
  <si>
    <t>Комунальний заклад Нечуївська спеціальна школа Вінницької обласної Ради</t>
  </si>
  <si>
    <t>Опорний навчальний заклад Заклад загальної середньої освіти І - ІІІ ступенів №2 імені Івана Богуна м.Ямпіль Ямпільської міської ради Вінницької області</t>
  </si>
  <si>
    <t>Опорний навчальний заклад Заклад загальної середньої освіти І-ІІІ ступенів №1 ім. Т. Шевченка м. Ямпіль Ямпільської міської ради Вінницької області</t>
  </si>
  <si>
    <t>Опорний навчальний заклад Заклад загальної середньої освіти І-ІІІ ступенів с. Клембівка Ямпільської міської ради Вінницької області</t>
  </si>
  <si>
    <t>Опорний навчальний заклад Заклад загальної середньої освіти І-ІІІ ступенів с.Велика Кісниця Ямпільської міської ради Вінницької області</t>
  </si>
  <si>
    <t>Опорний навчальний заклад Заклад загальної середньої освіти І-ІІІ ступенів с.Дзигівка Ямпільської міської ради Вінницької області</t>
  </si>
  <si>
    <t>Опорний навчальний заклад Заклад загальної середньої освіти І-ІІІ ступенів с.Довжок Ямпільської міської ради Вінницької області</t>
  </si>
  <si>
    <t>Опорний навчальний заклад Навчально - виховний комплекс:заклад загальної середньої освіти І ступеня - гімназія м.Ямполя Ямпільської міської ради Вінницької області</t>
  </si>
  <si>
    <t>Воздвиженський навчально - виховний комплекс: загальноосвітння школа І-ІІІ ступенів - дошкільний навчальний заклад Ямпільської селищної ради</t>
  </si>
  <si>
    <t>Імшанська загальноосвітня школа І-ІІІ ступенів Ямпільської селищноїї ради Сумської області</t>
  </si>
  <si>
    <t>Степненський навчально-виховний комплекс: загальноосвітня школа І-ІІІ ступенів - дошкільний навчальний заклад Ямпільської селищної ради Сумської області</t>
  </si>
  <si>
    <t>Шатрищенський навчально-виховний комплекс: загальноосвітня школа І-ІІІ ступенів - дошкільний навчальний заклад Ямпільської селищної ради Сумської області</t>
  </si>
  <si>
    <t>Ямпільська загальноосвітня школа І-ІІІ ступенів №1 Ямпільської селищної ради Сумської області</t>
  </si>
  <si>
    <t>Ямпільська загальноосвітня школа І-ІІІ ступенів №2 Ямпільської селищної ради</t>
  </si>
  <si>
    <t>Воробіївська гімназія Ямпільської селищної ради Білогірського району Хмельницької області</t>
  </si>
  <si>
    <t>В'язовецька гімназія Ямпільської селищної ради Шепетівського району Хмельницької області</t>
  </si>
  <si>
    <t>Дідковецька гімназія Ямпільської селищної ради Білогірського району Хмельницької області</t>
  </si>
  <si>
    <t>Довгалівська гімназія Ямпільської селищної ради Шепетівського району Хмельницької області</t>
  </si>
  <si>
    <t>Микласька гімназія Ямпільської селищної ради Білогірського району Хмельницької області</t>
  </si>
  <si>
    <t>Ямпільська спеціальна школа Хмельницької обласної ради</t>
  </si>
  <si>
    <t>Ямпільський ліцей Ямпільської селищної ради Шепетівського району Хмельницької області</t>
  </si>
  <si>
    <t>Микуличинський ліцей Яремчанської міської ради Івано-Франківської області</t>
  </si>
  <si>
    <t>Яремчанський ліцей №1 Яремчанської міської ради Івано-Франківської області</t>
  </si>
  <si>
    <t>Яремчанський ліцей №2 Яремчанської міської ради Івано-Франківської області</t>
  </si>
  <si>
    <t>Жилинецька гімназія Ярмолинецької селищної ради Хмельницької області</t>
  </si>
  <si>
    <t>Москалівський заклад загальної середньої освіти I- III ступенів Ярмолинецької селищної ради Хмельницької області</t>
  </si>
  <si>
    <t>Новосільський заклад загальної середньої освіти І-ІІІ ступенів Ярмолинецької селищної ради Хмельницької області</t>
  </si>
  <si>
    <t>Правдівський заклад загальної середньої освіти І-ІІІ ступенів імені Лохвицького Павла Тимофійовича</t>
  </si>
  <si>
    <t>Савинецька гімназія Ярмолинецької селищної ради Хмельницької області</t>
  </si>
  <si>
    <t>Соколівський заклад загальної середньої освіти I-III ступенів Ярмолинецької селищної ради Хмельницького району</t>
  </si>
  <si>
    <t>Сутковецький заклад загальної середньої освіти І-ІІІ ступенів Ярмолинецької селищної ради Хмельницької області імені Романа Лабаня</t>
  </si>
  <si>
    <t>Шарівський заклад загальної середньої освіти І-ІІІ ступенів Ярмолинецької селищної ради Хмельницької області</t>
  </si>
  <si>
    <t>Ярмолинецький заклад загальної середньої освіти І-ІІІ ступенів №1 Ярмолинецької селищної ради Хмельницької області</t>
  </si>
  <si>
    <t>Ярмолинецький заклад загальної середньої освіти І-ІІІ ступенів №2 Ярмолинецької селищної ради Хмельницької області</t>
  </si>
  <si>
    <t>Ясенівська гімназія Ярмолинецької селищної ради Хмельницької області</t>
  </si>
  <si>
    <t>Новоукраїнський ліцей Ярославицької сільської ради Дубенського району Рівненської області</t>
  </si>
  <si>
    <t>Ярославицький ліцей Ярославицької сільської ради Дубенського району Рівненської області</t>
  </si>
  <si>
    <t>ВЕЛИКОГОРБАШІВСЬКА ГІМНАЗІЯ ЯРУНСЬКОЇ СІЛЬСЬКОЇ РАДИ НОВОГРАД-ВОЛИНСЬКОГО РАЙОНУ ЖИТОМИРСЬКОЇ ОБЛАСТІ</t>
  </si>
  <si>
    <t>Гірківська гімназія Ярунської сільської ради Новоград-Волинського району Житомирської області</t>
  </si>
  <si>
    <t>ЖОЛОБНЕНСЬКА ГІМНАЗІЯ ЯРУНСЬКОЇ СІЛЬСЬКОЇ РАДИ НОВОГРАД-ВОЛИНСЬКОГО РАЙОНУ ЖИТОМИРСЬКОЇ ОБЛАСТІ</t>
  </si>
  <si>
    <t>КОЛОДЯНСЬКИЙ ЛІЦЕЙ ЯРУНСЬКОЇ СІЛЬСЬКОЇ РАДИ НОВОГРАД-ВОЛИНСЬКОГО РАЙОНУ ЖИТОМИРСЬКОЇ ОБЛАСТІ</t>
  </si>
  <si>
    <t>ОРЕПІВСЬКИЙ ЛІЦЕЙ ЯРУНСЬКОЇ СІЛЬСЬКОЇ РАДИ НОВОГРАД-ВОЛИНСЬКОГО РАЙОНУ ЖИТОМИРСЬКОЇ ОБЛАСТІ</t>
  </si>
  <si>
    <t>Токарівський ліцей Ярунської сільської ради Новоград-Волинського району Житомирської області</t>
  </si>
  <si>
    <t>ЯРУНСЬКИЙ ЛІЦЕЙ ЯРУНСЬКОЇ СІЛЬСЬКОЇ РАДИ НОВОГРАД-ВОЛИНСЬКОГО РАЙОНУ ЖИТОМИРСЬКОЇ ОБЛАСТІ</t>
  </si>
  <si>
    <t>Козлівський ліцей Яришівської сільської ради Могилів-Подільського району Вінницької області</t>
  </si>
  <si>
    <t>Липчанська гімназія Яришівської сільської ради Могилів-Подільського району Вінницької області</t>
  </si>
  <si>
    <t>Лядівська гімназія Яришівської сільської ради Могилів-Подільського району Вінницької області</t>
  </si>
  <si>
    <t>Хоньковецький ліцей Яришівської сільської ради Могилів-Подільського району Вінницької області</t>
  </si>
  <si>
    <t>Юрковецький ліцей Яришівської сільської ради Могилів-Подільського району Вінницької області</t>
  </si>
  <si>
    <t>Яришівський ліцей Яришівської сільської ради Могилів - подільського району Вінницької області</t>
  </si>
  <si>
    <t>Квасівський заклад загальної середньої освіти І-ІІІ ступенів Ясінянської селищної ради Рахівського району Закарпатської області</t>
  </si>
  <si>
    <t>Лазещинський заклад загальної середньої освіти І - ІІІ ступенів, Ясінянської селищної ради, Рахівського району</t>
  </si>
  <si>
    <t>Чорнотисянський заклад загальної середньої освіти І-ІІІ ступенів Ясінянської селищної ради Рахівського району Закарпатської області</t>
  </si>
  <si>
    <t>Ясінянський заклад загальної середньої освіти I ступеня №5 Ясінянської селищної ради Рахівського району Закарпатської області</t>
  </si>
  <si>
    <t>Ясінянський заклад загальної середньої освіти І ступеня №4 Ясінянської селищної ради Рахівського району Закарпатської області</t>
  </si>
  <si>
    <t>Ясінянський заклад загальної середньої освіти І-ІІ ступенів № 3 Ясінянської селищної ради Рахівського району Закарпатської області</t>
  </si>
  <si>
    <t>Ясінянський заклад загальної середньої освіти І-ІІІ ступенів № 1 Ясінянської селищної ради Рахівського району Закарпатської області</t>
  </si>
  <si>
    <t>Ясінянський заклад загальної середньої освіти І-ІІІ ступенів № 2 Ясінянської селищної ради Рахівського району Закарпатської області</t>
  </si>
  <si>
    <t>Троїцький ліцей Яськівської сільської ради Одеського району Одеської області</t>
  </si>
  <si>
    <t>Яськівська гімназія Яськівської сільської ради Одеського району Одеської області</t>
  </si>
  <si>
    <t>Яськівський ліцей Яськівської сільської ради Одеського району Одеської області</t>
  </si>
  <si>
    <t>Бунівський заклад загальної середньої освіти І-ІІ ступенів імені Юрія Липи Яворівської міської ради Львівської області</t>
  </si>
  <si>
    <t>Верблянський заклад загальної середньої освіти І-ІІІ ступенів Яворівської міської ради Львівської області</t>
  </si>
  <si>
    <t>Віжомлянський заклад загальної середньої освіти І-ІІІступенів імені Івана Севери Яворівської міської ради Львівської області</t>
  </si>
  <si>
    <t>Волелюбинська початкова школа Яворівської міської ради Львівської області</t>
  </si>
  <si>
    <t>Вороблячинський заклад загальної середньої освіти І-ІІ ступенів імені Героя України Віталія Коцюби Яворівської міської ради Львівської області</t>
  </si>
  <si>
    <t>Глиницький заклад загальної середньої освіти І-ІІІ ступенів Яворівської міської ради Львівської області</t>
  </si>
  <si>
    <t>Грушівський заклад загальної середньої освіти І-ІІ ступенів Яворівської міської ради Львівської області</t>
  </si>
  <si>
    <t>Дацьківський заклад загальної середньої освіти І-ІІ ступенів Яворівської міської ради Львівської області</t>
  </si>
  <si>
    <t>Дрогомишлянський заклад загальної середньої освіти І- ІІІ ступенів імені Петра Василихи Яворівської міської ради Львівської області</t>
  </si>
  <si>
    <t>Завадівський заклад загальної середньої освіти І-ІІІ ступенів Яворівської міської ради Львівської області</t>
  </si>
  <si>
    <t>Залузький заклад загальної середньої освіти І-ІІ ступенів Яворівської міської ради Львівської області</t>
  </si>
  <si>
    <t>Калинівський заклад загальної середньої освіти І-ІІ ступенів Яворівської міської ради Львіської області</t>
  </si>
  <si>
    <t>Комунальний заклад Львівської обласної ради Краковецький навчально-реабілітаційний центр з поглибленою професійною підготовкою</t>
  </si>
  <si>
    <t>Котівський заклад загальної середньої освіти І-ІІ ступенів імені Михайла Логина</t>
  </si>
  <si>
    <t>Коханівський заклад загальної середньої освіти І-ІІ ступенів Яворівської міської ради Львівської області</t>
  </si>
  <si>
    <t>Краковецький заклад загальної середньої освіти І-ІІІступенів імені Романа Шухевича Яворівської міської ради Львівської області</t>
  </si>
  <si>
    <t>Любинський заклад загальної середньої освіти І-ІІІ ступенів Яворівської міської ради Львівської області</t>
  </si>
  <si>
    <t>Нагачівський заклад загальної середньої освіти І-ІІІ ступенів Яворівської міської ради Львівської області</t>
  </si>
  <si>
    <t>Наконечнянський заклад загальної середньої освіти І- ІІІ ступенів Яворівської міської ради Львівської області</t>
  </si>
  <si>
    <t>Наконечнянський заклад загальної середньої освіти І-ІІ ступенів імені Героя України Романа Сеника Яворівської міської ради Львівської області</t>
  </si>
  <si>
    <t>Немирівський заклад загальної середньої освіти І-ІІІ ступенів Яворівської міської ради Львівської області</t>
  </si>
  <si>
    <t>Новинський заклад загальної середньої освіти І-ІІ ступенів імені Тараса Пазина Яворівської міської ради Львівської області</t>
  </si>
  <si>
    <t>Оселівський заклад загальної середньої освіти І-ІІ ст Яворівської міської ради Львівської області</t>
  </si>
  <si>
    <t>Рогізненський заклад загальної середньої освіти І-ІІІ ступенів Яворівської міської ради Львівської області</t>
  </si>
  <si>
    <t>Салашівський заклад загальної середньої освіти І-ІІ ступенів Яворівської міської ради Львівської області</t>
  </si>
  <si>
    <t>Сарнівський заклад загальної середньої освіти І-ІІ ступенів Яворівської міської ради Львівської області</t>
  </si>
  <si>
    <t>Свидницький заклад загальної середньої освіти І-ІІ ступенів Яворівської міської ради Львівської області</t>
  </si>
  <si>
    <t>Семирівський заклад загальної середньої освіти І-ІІ ступенів імені Юрія Прихода Яворівської міської ради Львівської області</t>
  </si>
  <si>
    <t>Середкевицький заклад загальної середньої освіти І-ІІІ ступенів Яворівської міської ради Львівської області</t>
  </si>
  <si>
    <t>Смолинський заклад загальної середньої освіти I-III ступенів Яворівської міської ради Львівської області</t>
  </si>
  <si>
    <t>Староярський заклад загальної середньої освіти І-ІІ ступенів імені Героя України Романа Варениці Яворівської міської ради Львівської області</t>
  </si>
  <si>
    <t>Чернилявський заклад загальної середньої освіти І-ІІІ ступенів імені Теодора Перуна Яворівської міської ради Львівської області</t>
  </si>
  <si>
    <t>Черчицький заклад загальної середньої освіти І-ІІ ступенів Яворівської міської ради Львівської області</t>
  </si>
  <si>
    <t>Яворівська гімназія імені Осипа Маковея Яворівської міської ради Львівської області</t>
  </si>
  <si>
    <t>Яворівська початкова школа Яворівської міської ради Львівської області</t>
  </si>
  <si>
    <t>Яворівський заклад загальної середньої освіти І-ІІІ ступенів №2 Яворівської міської ради Львівської області</t>
  </si>
  <si>
    <t>Яворівський заклад загальної середньої освіти І-ІІІ ступенів №3 імені Тараса Шевченка Яворівської міської ради Львівської області</t>
  </si>
  <si>
    <t>Яворівський навчально-виховний комплекс Заклад дошкільної освіти-початкова школа Яворівської міської ради Львівської області</t>
  </si>
  <si>
    <t>Великосербулівський ліцей Єланецької селищної ради Вознесенського району Миколаївської області</t>
  </si>
  <si>
    <t>Великосолонівський ліцей Єланецької селищної ради Вознесенського району Миколаївської області</t>
  </si>
  <si>
    <t>Возсіятський ліцей Єланецької селищної ради Вознесенського району Миколаївської області</t>
  </si>
  <si>
    <t>Єланецький ліцей №1 Єланецької селищної ради Вознесенського району Миколаївської області</t>
  </si>
  <si>
    <t>Єланецький ліцей №2 Єланецької селищної ради Вознесенського району Миколаївської області</t>
  </si>
  <si>
    <t>Калинівський ліцей Єланецької селищної ради Вознесенського району Миколаївської області</t>
  </si>
  <si>
    <t>Маложенівський ліцей Єланецької селищної ради Вознесенського району Миколаївської області</t>
  </si>
  <si>
    <t>Нововасилівський ліцей Єланецької селищної ради Вознесенського району Миколаївської області</t>
  </si>
  <si>
    <t>Новоолександрівський ліцей Єланецької селищної ради Вознесенського району Миколаївської області</t>
  </si>
  <si>
    <t>Ясногородський ліцей Єланецької селищної ради Вознесенського району Миколаївської області</t>
  </si>
  <si>
    <t>Андрієвицький ліцей Ємільчинської селищної ради Житомирської області</t>
  </si>
  <si>
    <t>Березниківський ліцей Ємільчинської селищної ради Житомирської області</t>
  </si>
  <si>
    <t>Великоцвілянський ліцей Ємільчинської селищної ради Житомирської області</t>
  </si>
  <si>
    <t>Великояблунецька гімназія Ємільчинської селищної ради Житомирської області</t>
  </si>
  <si>
    <t>Ємільчинський ліцей №1 Ємільчинської селищної ради Житомирської області</t>
  </si>
  <si>
    <t>Ємільчинський ліцей №2 Ємільчинської селищної ради Житомирської області</t>
  </si>
  <si>
    <t>Кулішівський ліцей Ємільчинської селищної ради Житомирської області</t>
  </si>
  <si>
    <t>Малоглумчанський ліцей Ємільчинської селищної ради Житомирської області</t>
  </si>
  <si>
    <t>Миколаївський ліцей Ємільчинської селищної ради Житомирської област</t>
  </si>
  <si>
    <t>Підлубівський ліцей Ємільчинської селищної ради Житомирської області</t>
  </si>
  <si>
    <t>Руднє-Іванівська гімназія Ємільчинської селищної ради Житомирської області</t>
  </si>
  <si>
    <t>Середівський ліцей Ємільчинської селищної ради Житомирської області</t>
  </si>
  <si>
    <t>Степанівський ліцей Ємільчинської селищної ради Житомирської області</t>
  </si>
  <si>
    <t>Єрківський ліцей імені Героя України В.М. Чорновола Єрківської селищної ради Черкаської області</t>
  </si>
  <si>
    <t>Довгівська гімназія Єзупільської селищної ради Івано-Франківського району Івано-Франківської області</t>
  </si>
  <si>
    <t>Єзупільський ліцей Єзупільської селищної ради Івано-Франківського району Івано-Франківської області</t>
  </si>
  <si>
    <t>Поберезький ліцей Єзупільської селищної ради Івано-Франківського району Івано-Франківської області</t>
  </si>
  <si>
    <t>Стриганецька гімназія Єзупільської селищної ради Івано-Франківського району Івано-Франківської області</t>
  </si>
  <si>
    <t>Басівський заклад загальної середньої освіти І-ІІІ ступенів Юнаківської сільської ради Сумського району Сумської області</t>
  </si>
  <si>
    <t>Могрицький навчально-виховний комплекс</t>
  </si>
  <si>
    <t>Новосічанський заклад загальної середньої освіти І-ІІІ ступенів Юнаківської сільської ради Сумського району Сумської області</t>
  </si>
  <si>
    <t>Юнаківський заклад загальної середньої освіти Юнаківської сільської ради Сумського району Сумської області</t>
  </si>
  <si>
    <t>Варварівський ліцей Юр’ївської селищної ради</t>
  </si>
  <si>
    <t>Вербуватівська гімназія Юр'ївської селищної ради</t>
  </si>
  <si>
    <t>Новов'язівський ліцей Юр'ївської селищної ради</t>
  </si>
  <si>
    <t>Новоіванівська гімназія Юр'ївської селищної ради</t>
  </si>
  <si>
    <t>Преображенська початкова школа Юр`ївської селищної ради</t>
  </si>
  <si>
    <t>Чаплинський ліцей Юр'ївської селищної ради</t>
  </si>
  <si>
    <t>Чернявщинський ліцейЮр'ївської селищної ради</t>
  </si>
  <si>
    <t>Юр'ївський ліцей Юр'ївської селищної ради</t>
  </si>
  <si>
    <t>Баламутівський заклад загальної середньої освіти Юрковецької сільської ради Чернівецького району Чернівецької області</t>
  </si>
  <si>
    <t>Горошовецький заклад загальної середньої освіти Юрковецької сільської ради Чернівецького району Чернівецької області</t>
  </si>
  <si>
    <t>Добриновецький заклад загальної середньої освіти Юрковецької сільської ради Чернівецького району Чернівецької області</t>
  </si>
  <si>
    <t>Погорілівський заклад загальної середньої освіти Юрковецької сільської ради Чернівецького району Чернівецької області</t>
  </si>
  <si>
    <t>Ржавинецький опорний заклад загальної середньої освіти І-ІІІ ступенів Юрковецької сільської ради Чернівецького району Чернівецької області</t>
  </si>
  <si>
    <t>Юрковецький заклад загальної середньої освіти Юрковецької сільської ради Чернівецького району Чернівецької області</t>
  </si>
  <si>
    <t>Подо-Калинівський ліцей Ювілейної сільської ради Херсонського району Херсонської області</t>
  </si>
  <si>
    <t>Комунальний заклад  Новобілярська гімназія Южненської міської ради Одеського району Одеської області</t>
  </si>
  <si>
    <t>Комунальний заклад загальної середньої освіти імені В'ячеслава Чорновола Южненської міської ради Одеського району Одеської області</t>
  </si>
  <si>
    <t>Комунальний опорний заклад загальної середньої освіти Ліцей №2 Южненської міської ради Одеського району Одеської області</t>
  </si>
  <si>
    <t>Ліцей № 3 Авторська школа М.П.Гузика Южненської міської ради Одеського району Одеської області</t>
  </si>
  <si>
    <t>Ліцей №1 Южненської міської ради Одеського району Одеської області</t>
  </si>
  <si>
    <t>Сичавський комунальний заклад загальної середньої освіти Южненської міської ради Одеського району Одеської області</t>
  </si>
  <si>
    <t>Іванівська гімназія Южноукраїнської міської ради Миколаївської області</t>
  </si>
  <si>
    <t>Костянтинівська гімназія Южноукраїнської міської ради Миколаївської області</t>
  </si>
  <si>
    <t>Южноукраїнський ліцей № 2 Южноукраїнської міської ради Миколаївської області</t>
  </si>
  <si>
    <t>Южноукраїнський ліцей №1 імені Захисників Вітчизни Южноукраїнської міської ради Миколаївської області</t>
  </si>
  <si>
    <t>Южноукраїнський ліцей №3 Миколаївської області м.Южноукраїнськ</t>
  </si>
  <si>
    <t>Южноукраїнський ліцей №4 Южноукраїнської міської ради Миколаївської області</t>
  </si>
  <si>
    <t>Южноукраїнський ліцей №5 Южноукраїнської міської ради Миколаївської області</t>
  </si>
  <si>
    <t>Балинцівський ліцей імені Ярослава Барнича Заболотівської селищної ради Коломийського району Івано-Франківської області</t>
  </si>
  <si>
    <t>Борщівська початкова школа Заболотівської селищної ради Коломийського району Івано-Франківської області</t>
  </si>
  <si>
    <t>Ганьківський ліцей Заболотівської селищної ради Коломийського району</t>
  </si>
  <si>
    <t>Заболотівський ліцей Заболотівської селищної ради Коломийського району Івано-Франківської області</t>
  </si>
  <si>
    <t>Зібранівська гімназія імені Петра Коржа Заболотівської селищної ради Коломийського району Івано-Франківської області</t>
  </si>
  <si>
    <t>Іллінецький ліцей Заболотівської селищної ради</t>
  </si>
  <si>
    <t>Келихівська початкова школа Заболотівської селищної ради Коломийського району Івано-Франківської області</t>
  </si>
  <si>
    <t>Любківська початкова школа Заболотівської селищної ради Коломийського району Івано-Франківської області</t>
  </si>
  <si>
    <t>Олешківська гімназія Заболотівської селищної ради Коломийського району Івано-Франківської області</t>
  </si>
  <si>
    <t>Рожневопільська початкова школа Заболотівської селищної ради Коломийського району Івано-Франківської області</t>
  </si>
  <si>
    <t>Рудниківський ліцей Заболотівської селищної ради Коломийського району Івано-Франківської області</t>
  </si>
  <si>
    <t>Троїцький ліцей Заболотівської селищної ради Коломийського району Івано-Франківської області</t>
  </si>
  <si>
    <t>Тростянецька гімназія Коломийського району Івано-Франківської області</t>
  </si>
  <si>
    <t>Тулуківська гімназіяЗаболотівської селищної ради Коломийського району Івано-Франківської області</t>
  </si>
  <si>
    <t>Хлібичинська гімназія І-ІІ ступенів Заболотівської селищної ради Коломийського району Івано-Франківської області</t>
  </si>
  <si>
    <t>Шевченківська початкова школа, Заболотівської селищної ради Коломийський район,Івано-Франківська область, село Шевченкове</t>
  </si>
  <si>
    <t>Гутянський ліцей Заболоттівської селищної ради Ковельського району Волинської області</t>
  </si>
  <si>
    <t>Заболоттівська спеціальна школа Волинської обласної ради</t>
  </si>
  <si>
    <t>Заболоттівський ліцей Заболоттівської селищної ради Ковельського району Волинської області</t>
  </si>
  <si>
    <t>Заліський ліцей Заболоттівської селищної ради Ковельського району Волинської області</t>
  </si>
  <si>
    <t>Турський ліцей Заболоттівської селищної ради Ковельського району Волинської області</t>
  </si>
  <si>
    <t>Дуб'євський заклад загальної середньої освіти І-ІІ ступенів з дошкільним підрозділом Заболотцівської сільської ради Золочівського району Львівської області</t>
  </si>
  <si>
    <t>Заболотцівський опорний заклад загальної середньої освіти І-ІІІ ступенів Заболотцівської сільської ради Золочівського району Львівської області</t>
  </si>
  <si>
    <t>Лучківський заклад загальної середньої освіти І-ІІ ступенів Заболотцівської сільської ради Золочівського району Львівської області</t>
  </si>
  <si>
    <t>Підгорецький заклад загальної середньої освіти I-II ступенів з дошкільним підрозділом Заболотцівської сільської ради Золочівського району Львівської області</t>
  </si>
  <si>
    <t>Ясенівський заклад загальної середньої освіти І-ІІІ ступенів з дошкільним підрозділом Заболотцівської сільської ради Золочівського району Львівської області</t>
  </si>
  <si>
    <t>Видраницький ліцей Забродівської сільської ради</t>
  </si>
  <si>
    <t>Забродівський ліцей Забродівської сільської ради</t>
  </si>
  <si>
    <t>Замшанівський ліцей Забродівської сільської ради</t>
  </si>
  <si>
    <t>Мельники-Річицька гімназія Забродівської сільської ради</t>
  </si>
  <si>
    <t>Піски-Річицька гімназія Забродівської сільської ради</t>
  </si>
  <si>
    <t>Поступельський ліцей Забродівської сільської ради</t>
  </si>
  <si>
    <t>Річицький ліцей Забродівської сільської ради</t>
  </si>
  <si>
    <t>Щедрогірський ліцей Забродівської сільської ради</t>
  </si>
  <si>
    <t>Комунальний заклад Бердянський ліцей Зачепилівської селищної ради Красноградського району Харківської області</t>
  </si>
  <si>
    <t>Комунальний заклад Зачепилівський ліцей Зачепилівської селищної ради Красноградського району Харківської області</t>
  </si>
  <si>
    <t>Комунальний заклад Зіньківщинський ліцей Зачепилівської селищної ради Красноградського району Харківської області</t>
  </si>
  <si>
    <t>Комунальний заклад Миколаївський ліцей Зачепилівської селищної ради Красноградського району Харківської області</t>
  </si>
  <si>
    <t>Комунальний заклад Новомажарівський ліцейЗачепилівської селищної ради Красноградського районуХарківської області</t>
  </si>
  <si>
    <t>Комунальний заклад Орчицька початкова школа Зачепилівської селищної ради Красноградського району Харківської області</t>
  </si>
  <si>
    <t>Комунальний заклад Рунівщинський ліцей Зачепилівської селищної ради Красноградського району Харківської області</t>
  </si>
  <si>
    <t>Комунальний заклад Чернещинський ліцей Зачепилівської селищної ради Красноградського району Харківської області</t>
  </si>
  <si>
    <t>Загвіздянський ліцей Загвіздянської сільської ради</t>
  </si>
  <si>
    <t>Підліський ліцей Загвіздянської сільської ради</t>
  </si>
  <si>
    <t>Кислянський ліцей Зайцівської сільської ради Синельниківського району Дніпропетровської області</t>
  </si>
  <si>
    <t>Комунальний заклад  Йосипівський ліцей Захарівської селищної ради Роздільнянського району Одеської області.</t>
  </si>
  <si>
    <t>комунальний заклад  Майорська гімназія Захарівської селищної ради Роздільнянського району Одеської області</t>
  </si>
  <si>
    <t>комунальний заклад Карабанівська гімназія Захарівської селищної ради Роздільнянського району Одеської області</t>
  </si>
  <si>
    <t>Комунальний заклад Новопавлівська гімназія Захарівської селищної ради Роздільнянського району Одеської області</t>
  </si>
  <si>
    <t>Комунальний заклад Оленівська гімназія Захарівської селищної ради Роздільнянського району Одеської області</t>
  </si>
  <si>
    <t>Комунальний заклад Павлівський ліцей Захарівської селищної ради Роздільнянського району Одеської області</t>
  </si>
  <si>
    <t>Комунальний заклад Росіянівський ліцей Захарівської селищної ради Роздільнянського району Одеської області</t>
  </si>
  <si>
    <t>Комунальний опорний заклад Захарівський ліцей Захарівської селищної ради Роздільнянського району Одеської області</t>
  </si>
  <si>
    <t>Вільховецький ліцей Закупненської селищної ради Кам'янець - Подільського району Хмельницької області</t>
  </si>
  <si>
    <t>Голенищівська спеціальна школа Хмельницької обласної ради</t>
  </si>
  <si>
    <t>Гусятинський ліцей Закупненської селищної ради Кам'янець-Подільського району Хмельницької області</t>
  </si>
  <si>
    <t>Закупненський ліцей Закупненської селищної ради Кам'янець - Подільського району Хмельницької області</t>
  </si>
  <si>
    <t>Івахновецька гімназія Закупненської селищної ради Кам'янець-Подільського району Хмельницької області</t>
  </si>
  <si>
    <t>Кутковецька гімназія Закупненської селищної ради Кам'янець-Подільського району Хмельницької області</t>
  </si>
  <si>
    <t>Загальноосвітня школа І - ІІІ ступенів с. Касперівці Заліщицької міської ради</t>
  </si>
  <si>
    <t>Загальноосвітня школа І-ІІ ступенів с. Блищанка Заліщицької міської ради Тернопільської області</t>
  </si>
  <si>
    <t>Загальноосвітня школа І-ІІ ступенів с. Городок Заліщицької міської ради Тернопільської області</t>
  </si>
  <si>
    <t>Загальноосвітня школа І-ІІ ступенів с. Іване-Золоте Заліщицької міської ради Тернопільської області</t>
  </si>
  <si>
    <t>Загальноосвітня школа І-ІІ ступенів с. Угриньківці Заліщицької міської ради Тернопільської області</t>
  </si>
  <si>
    <t>Загальноосвітня школа І-ІІ ступенів села Винятинці Заліщицької міської ради</t>
  </si>
  <si>
    <t>Загальноосвітня школа І-ІІІ ступенів №2 м.Заліщики Заліщицької міської ради Тернопільської області</t>
  </si>
  <si>
    <t>Загальноосвітня школа І-ІІІ ступенів с. Зозулинці Заліщицька міська рада Тернопільська область</t>
  </si>
  <si>
    <t>Заліщицька державна гімназія м.Заліщики Заліщицької міської ради Тернопільської обл.</t>
  </si>
  <si>
    <t>Заліщицький обласний багатопрофільний навчально-реабілітаційний центр</t>
  </si>
  <si>
    <t>Комунальна установа Гімназія с. Колодрібка Заліщицької міської ради</t>
  </si>
  <si>
    <t>Комунальна установа Гімназія с.Бедриківці Заліщицької міської ради</t>
  </si>
  <si>
    <t>Комунальна установа Гімназія с.Дзвиняч Заліщицької міської ради</t>
  </si>
  <si>
    <t>Комунальна установа Гімназія с.Дунів Заліщицької міської ради</t>
  </si>
  <si>
    <t>Комунальна установа Гімназія с.Новосілка Заліщицької міської ради</t>
  </si>
  <si>
    <t>Комунальна установа Початкова школа с. Лисичники Заліщицької міської ради Чортківського району Тернопільської області</t>
  </si>
  <si>
    <t>Комунальна установа Початкова школа с.Вигода Заліщицької міської ради</t>
  </si>
  <si>
    <t>Комунальна установа Початкова школа с.Виноградне Заліщицької міської ради</t>
  </si>
  <si>
    <t>с.Торське загальноосвітня школа І-ІІІ ступенів Заліщицької міської ради Тернопільської області</t>
  </si>
  <si>
    <t>Синьківська загальноосвітня школа І-ІІІ ступенів, Заліщицької міської ради</t>
  </si>
  <si>
    <t>Спеціалізована школа І-ІІІ ступенів ім. О.С. Маковея з поглибленим вивченням інформаційних технологій та технологічних дисциплін м. Заліщики</t>
  </si>
  <si>
    <t>Гає-Розтоцький навчально - виховний комплекс Загальноосвітня школа І-ІІІ ступенів - дошкільний навчальний заклад ім. Казимира Патриляка Зборівського району Тернопільської області</t>
  </si>
  <si>
    <t>Загальноосвітня школа I-II ступенів села Ратищів Зборівського району Тернопільської області</t>
  </si>
  <si>
    <t>Загальноосвітня школа І-ІІ ступенів с. Білоголів Зборівського району Тернопільської області</t>
  </si>
  <si>
    <t>Загальноосвітня школа І-ІІ ступенів с. Ренева, Залозецької селищної ради, Тернопільської області</t>
  </si>
  <si>
    <t>Загальноосвітня школа І-ІІ ступенів. с.Серетця Зборівського району Тернопільської області</t>
  </si>
  <si>
    <t>Загальноосвітня школа І-ІІІ ступенів с. Загір'я Зборівського району Тернопільської області</t>
  </si>
  <si>
    <t>Загальноосвітня школа І-ІІІ ступенів с.Мильного Зборівського району Тернопільської області</t>
  </si>
  <si>
    <t>Спеціалізована загальноосвітня школа I-III ступенів з поглибленим вивченням іноземних мов смт Залізці Залозецької селищної ради Тернопільської області</t>
  </si>
  <si>
    <t>Запорізька гімназія № 1 імені Т. Г. Шевченка Запорізької міської ради</t>
  </si>
  <si>
    <t>Запорізька гімназія № 101 Запорізької міської ради</t>
  </si>
  <si>
    <t>Запорізька гімназія № 104 Запорізької міської ради</t>
  </si>
  <si>
    <t>Запорізька гімназія № 106 Запорізької міської ради</t>
  </si>
  <si>
    <t>Запорізька гімназія № 11 Запорізької міської ради Запорізької області</t>
  </si>
  <si>
    <t>Запорізька гімназія № 12 Запорізької міської ради</t>
  </si>
  <si>
    <t>Запорізька гімназія № 17 Запорізької міської ради</t>
  </si>
  <si>
    <t>Запорізька гімназія № 2 імені Лесі Українки Запорозької міської ради Запорізької області</t>
  </si>
  <si>
    <t>Запорізька гімназія № 21 Запорізької міської ради</t>
  </si>
  <si>
    <t>Запорізька гімназія № 22 Запорізької міської ради</t>
  </si>
  <si>
    <t>Запорізька гімназія № 24 Запорізької міської ради</t>
  </si>
  <si>
    <t>Запорізька гімназія № 25 гуманітарного профілю Запорізької міської ради Запорізької області</t>
  </si>
  <si>
    <t>Запорізька гімназія № 3 Запорізької міської ради</t>
  </si>
  <si>
    <t>Запорізька гімназія № 31 Запорізької міської ради Запорізької області</t>
  </si>
  <si>
    <t>Запорізька гімназія № 32 Запорізької міської ради</t>
  </si>
  <si>
    <t>Запорізька гімназія № 33 Запорізької міської ради</t>
  </si>
  <si>
    <t>Запорізька гімназія № 41 Запорізької міської ради</t>
  </si>
  <si>
    <t>Запорізька гімназія № 49 Запорізької міської ради</t>
  </si>
  <si>
    <t>Запорізька гімназія № 5 Запорізької міської ради</t>
  </si>
  <si>
    <t>Запорізька гімназія № 50 Запорізької міської ради Запорізької області</t>
  </si>
  <si>
    <t>Запорізька гімназія № 51 Запорізької міської ради</t>
  </si>
  <si>
    <t>Запорізька гімназія № 58 Запорізької міської ради</t>
  </si>
  <si>
    <t>Запорізька гімназія № 6 Запорізької міської ради Запорізької області</t>
  </si>
  <si>
    <t>Запорізька гімназія № 60 Запорізької міської ради</t>
  </si>
  <si>
    <t>Запорізька гімназія № 62 Запорізької міської ради</t>
  </si>
  <si>
    <t>Запорізька гімназія № 70 Запорізької міської ради</t>
  </si>
  <si>
    <t>Запорізька гімназія № 76 Запорізької міської ради</t>
  </si>
  <si>
    <t>Запорізька гімназія № 77 Запорізької міської ради</t>
  </si>
  <si>
    <t>Запорізька гімназія № 78 Запорізької міської ради</t>
  </si>
  <si>
    <t>Запорізька гімназія № 8 Запорізької міської ради Запорізької області</t>
  </si>
  <si>
    <t>Запорізька гімназія № 81 Запорізької міської ради</t>
  </si>
  <si>
    <t>Запорізька гімназія № 83 Запорізької міської ради</t>
  </si>
  <si>
    <t>Запорізька гімназія № 84 Запорізької міської ради</t>
  </si>
  <si>
    <t>Запорізька гімназія № 86 Запорізької міської ради</t>
  </si>
  <si>
    <t>Запорізька гімназія № 91 Запорізької міської ради Запорізької області</t>
  </si>
  <si>
    <t>Запорізька гімназія № 92 Запорізької міської ради</t>
  </si>
  <si>
    <t>Запорізька гімназія № 93 Запорізької міської ради Запорізької області</t>
  </si>
  <si>
    <t>Запорізька гімназія № 94 Запорізької міської ради</t>
  </si>
  <si>
    <t>Запорізька гімназія № 95 Запорізької міської ради</t>
  </si>
  <si>
    <t>Запорізька гімназія №107 Запорізької міської ради Запорізької області</t>
  </si>
  <si>
    <t>Запорізька гімназія №108 Запорізької міської ради</t>
  </si>
  <si>
    <t>Запорізька гімназія №111 Запорізької міської ради</t>
  </si>
  <si>
    <t>Запорізька гімназія №13 Запорізької міської ради</t>
  </si>
  <si>
    <t>Запорізька гімназія №14 Запорізької міської ради</t>
  </si>
  <si>
    <t>Запорізька гімназія №19 Запорізької міської ради</t>
  </si>
  <si>
    <t>Запорізька гімназія №28 Запорізької міської ради Запорізької області</t>
  </si>
  <si>
    <t>Запорізька гімназія №30 Запорізької міської ради</t>
  </si>
  <si>
    <t>Запорізька гімназія №36 Запорізької міської ради</t>
  </si>
  <si>
    <t>Запорізька гімназія №37 Запорізької міської ради</t>
  </si>
  <si>
    <t>Запорізька гімназія №38 Запорізької міської ради</t>
  </si>
  <si>
    <t>Запорізька гімназія №39 Запорізької міської ради</t>
  </si>
  <si>
    <t>Запорізька гімназія №4 Запорізької міської ради</t>
  </si>
  <si>
    <t>Запорізька гімназія №42 Запорізької міської ради</t>
  </si>
  <si>
    <t>Запорізька гімназія №45 Запорізької міської ради Запорізької області</t>
  </si>
  <si>
    <t>Запорізька гімназія №46 Запорізької Міської ради Запорізької області</t>
  </si>
  <si>
    <t>Запорізька гімназія №47 Запорізької міської ради</t>
  </si>
  <si>
    <t>Запорізька гімназія №52 Запорізької міської ради</t>
  </si>
  <si>
    <t>Запорізька гімназія №54 Запорізької міської ради</t>
  </si>
  <si>
    <t>Запорізька гімназія №55 Запорізької міської ради</t>
  </si>
  <si>
    <t>Запорізька гімназія №61 Запорізької міської ради</t>
  </si>
  <si>
    <t>Запорізька гімназія №63 Запорізької міської ради</t>
  </si>
  <si>
    <t>Запорізька гімназія №64 Запорізької міської ради</t>
  </si>
  <si>
    <t>Запорізька гімназія №65 Запорізької міської ради</t>
  </si>
  <si>
    <t>Запорізька гімназія №66 Запорізької міської ради</t>
  </si>
  <si>
    <t>Запорізька гімназія №68 Запорізької міської ради</t>
  </si>
  <si>
    <t>Запорізька гімназія №71 з поглибленим вивченням іноземної мови Запорізької міської ради Запорізької області</t>
  </si>
  <si>
    <t>Запорізька гімназія №73 Запорізької міської ради</t>
  </si>
  <si>
    <t>Запорізька гімназія №85 Запорізької міської ради</t>
  </si>
  <si>
    <t>Запорізька гімназія №90 Запорізької міської ради</t>
  </si>
  <si>
    <t>Запорізька гімназія №97 Запорізької міської ради</t>
  </si>
  <si>
    <t>Запорізька гімназія №98 Запорізької міської ради</t>
  </si>
  <si>
    <t>Запорізька гімназія Контакт Запорізької міської ради Запорізької області</t>
  </si>
  <si>
    <t>Запорізька єврейська гімназія ОРТ-Алєф Запорізької міської ради Запорізької області</t>
  </si>
  <si>
    <t>Запорізька загальноосвітня школа I-III ступенів №88 Запорізької міської ради Запорізької області</t>
  </si>
  <si>
    <t>Запорізька загальноосвітня школа І-ІІІ ступенів № 15 Запорізької міської ради Запорізької області</t>
  </si>
  <si>
    <t>Запорізька загальноосвітня школа І-ІІІ ступенів № 20 екологічного профілю Запорізької міської ради Запорізької області</t>
  </si>
  <si>
    <t>Запорізька загальноосвітня школа І-ІІІ ступенів № 69 Запорізької міської ради Запорізької області</t>
  </si>
  <si>
    <t>Запорізька загальноосвітня школа І-ІІІ ступенів № 87 Запорізької міської ради Запорізької області</t>
  </si>
  <si>
    <t>Запорізька загальноосвітня школа І-ІІІ ступенів № 89 Запорізької міської ради Запорізької області</t>
  </si>
  <si>
    <t>Запорізька загальноосвітня школа І-ІІІ ступенів №103 Запорізької міської ради Запорізької області</t>
  </si>
  <si>
    <t>Запорізька загальноосвітня школа І-ІІІ ступенів №29 Запорізької міської ради Запорізької області</t>
  </si>
  <si>
    <t>Запорізька загальноосвітня школа І-ІІІ ступенів №75 Запорізької міської ради Запорізької області</t>
  </si>
  <si>
    <t>Запорізька загальноосвітня школа І-ІІІ ступенів №80 Запорізької міської ради Запорізької області</t>
  </si>
  <si>
    <t>Запорізька загальноосвітня школа І-ІІІ ступенів ОСНОВА Запорізької міської ради Запорізької області</t>
  </si>
  <si>
    <t>Запорізька початкова школа Гармонія-плюс Запорізької міської ради</t>
  </si>
  <si>
    <t>Запорізька початкова школа ЕврикаЗапорізької міської ради</t>
  </si>
  <si>
    <t>Запорізька початкова школа Злагода Запорізької міської ради</t>
  </si>
  <si>
    <t>Запорізька початкова школа Натхнення Запорізької міської ради</t>
  </si>
  <si>
    <t>Запорізька початкова школа Прогрес Запорізької міської ради</t>
  </si>
  <si>
    <t>Запорізька початкова школа Світанок Запорізької міської ради</t>
  </si>
  <si>
    <t>Запорізька початкова школаМрія ім.О.М.Поради Запорізької міської ради</t>
  </si>
  <si>
    <t>Запорізька приватна класична гімназія Інтелект Запорізької області</t>
  </si>
  <si>
    <t>Запорізька спеціалізована школа I-III ступенів №100 Запорізької міської ради Запорізької області</t>
  </si>
  <si>
    <t>Запорізька спеціалізована школа з поглибленим вивченням іноземної мови №7 Запорізької міської ради Запорізької області</t>
  </si>
  <si>
    <t>ЗАПОРІЗЬКА СПЕЦІАЛІЗОВАНА ШКОЛА І-ІІІ СТУПЕНІВ №40 З ПОГЛИБЛЕНИМ ВИВЧЕННЯМ АНГЛІЙСЬКОЇ МОВИ ЗАПОРІЗЬКОЇ МІСЬКОЇ РАДИ ЗАПОРІЗЬКОЇ ОБЛАСТІ</t>
  </si>
  <si>
    <t>Запорізька спеціалізована школа І-ІІІ ступенів №59 з поглибленим вивченням англійської мови Запорізької міської ради Запорізької області</t>
  </si>
  <si>
    <t>Запорізька спеціалізована школа І-ІІІ ступенів №72 з поглибленим вивченням хімії та біології Запорізької міської ради Запорізької області</t>
  </si>
  <si>
    <t>Запорізька спеціалізована школа фізичної культури І-ІІІ ступенів № 18 Запорізької міської ради Запорізької області</t>
  </si>
  <si>
    <t>Запорізька суспільно-гуманітарна гімназія № 27 Запорізької міської ради Запорізької області</t>
  </si>
  <si>
    <t>Запорізький академічний ліцей № 23 Запорізької міської ради Запорізької області</t>
  </si>
  <si>
    <t>Запорізький академічний ліцей № 34 Запорізької міської ради</t>
  </si>
  <si>
    <t>Запорізький академічний ліцей Вибір Запорізької міської ради Запорізької області</t>
  </si>
  <si>
    <t>Запорізький академічний ліцей Перспектива Запорізької міської ради</t>
  </si>
  <si>
    <t>Запорізький багатопрофільний ліцей № 99 Запорізької міської ради Запорізької області</t>
  </si>
  <si>
    <t>Запорізький класичний ліцей Запорізької міської ради Запорізької області</t>
  </si>
  <si>
    <t>Запорізький колегіум Елінт Запорізької міської ради Запорізької області</t>
  </si>
  <si>
    <t>Запорізький колегіум Мала гуманітарна академія Запорізької міської ради Запорізької області</t>
  </si>
  <si>
    <t>Запорізький ліцей №105 Запорізької міської ради Запорізької області</t>
  </si>
  <si>
    <t>Запорізький ліцей Альтернатива Запорізької міської ради</t>
  </si>
  <si>
    <t>Запорізький ліцей Логос Запорізької міської ради Запорізької області</t>
  </si>
  <si>
    <t>Запорізький ліцей Промінь Запорізької міської ради</t>
  </si>
  <si>
    <t>Запорізький навчально-виховний комплекс № 109 Запорізької міської ради Запорізької області</t>
  </si>
  <si>
    <t>Запорізький навчально-виховний комплекс №67 Запорізької міської ради Запорізької області</t>
  </si>
  <si>
    <t>Запорізький навчально-виховний комплекс Барвінок Запорізької міської ради Запорізької області</t>
  </si>
  <si>
    <t>Запорізький навчально-виховний комплекс Запорізька Січ військово-спортивного профілю Запорізької міської ради Запорізької області</t>
  </si>
  <si>
    <t>Запорізький навчально-виховний комплекс ІІ-ІІІ ступенів №82 з виробничим навчанням Запорізької міської ради Запорізької області</t>
  </si>
  <si>
    <t>Запорізький навчально-виховний оздоровчий комплекс № 110 Запорізької міської ради Запорізької області</t>
  </si>
  <si>
    <t>Запорізький приватний навчально-виховний комплекс І-ІІІ ступенів РЕАЛ Запорізької області</t>
  </si>
  <si>
    <t>Запорізький технічний ліцей Запорізької міської ради Запорізької області</t>
  </si>
  <si>
    <t>Комунальний заклад Запорізька загальноосвітня санаторна школа-інтернат № 7 І-ІІ ступенів Запорізької обласної ради</t>
  </si>
  <si>
    <t>Комунальний заклад Запорізька спеціалізована школа-інтернат ІІ-ІІІ ступенів Козацький ліцей Запорізької обласної ради</t>
  </si>
  <si>
    <t>Комунальний заклад Запорізька спеціалізована школа-інтернат ІІ-ІІІ ступенів Січовий колегіум Запорізької обласної ради</t>
  </si>
  <si>
    <t>Комунальний заклад Запорізька спеціальна загальноосвітня школа- інтернат Оберіг Запорізької обласної ради</t>
  </si>
  <si>
    <t>Комунальний заклад Запорізька спеціальна загальноосвітня школа-інтернат № 1 Запорізької обласної ради</t>
  </si>
  <si>
    <t>Комунальний заклад Запорізька спеціальна загальноосвітня школа-інтернат № 2 Запорізької обласної ради</t>
  </si>
  <si>
    <t>Комунальний заклад Запорізька спеціальна загальноосвітня школа-інтернат Джерело Запорізької обласної ради</t>
  </si>
  <si>
    <t>Комунальний заклад Запорізька спеціальна загальноосвітня школа-інтернат Орієнтир Запорізької обласної ради</t>
  </si>
  <si>
    <t>Комунальний заклад Запорізька спеціальна загальноосвітня школа-інтернат СвітанокЗапорізької обласної ради</t>
  </si>
  <si>
    <t>Комунальний заклад Запорізький обласний ліцей-інтернат з посиленою військово-фізичною підготовкою Захисник Запорізької обласної ради</t>
  </si>
  <si>
    <t>Комунальний заклад Запорізький обласний спортивний ліцей Запорізької обласної ради</t>
  </si>
  <si>
    <t>Науковий ліцей комунального закладу вищої освіти Хортицька національна навчально-реабілітаційна академія Запорізької обласної ради</t>
  </si>
  <si>
    <t>Олександрівська гімназія Запорізької міської ради</t>
  </si>
  <si>
    <t>Приватний заклад загальної середньої освіти ІТ СТЕП СКУЛ ЗАПОРІЖЖЯ</t>
  </si>
  <si>
    <t>Приватний заклад Ліцей інтелектуальної творчості ЕйдоС м. Запоріжжя</t>
  </si>
  <si>
    <t>Спеціалізована школа Хабад Любавич з поглибленим вивченням івриту та англійської мови</t>
  </si>
  <si>
    <t>Товариство з обмежаною відповідальністю Навчально-віховний комплекс Ліцей економіки та інформаційних технологій</t>
  </si>
  <si>
    <t>Хортицький академічний ліцей Запорізької міської ради</t>
  </si>
  <si>
    <t>Вільхівський ліцей Зарічанської сільської ради</t>
  </si>
  <si>
    <t>Греблянська гімназія Зарічанської сільської ради</t>
  </si>
  <si>
    <t>Зарічанська гімназія Зарічанської сільської ради</t>
  </si>
  <si>
    <t>Нижньоболотнянська гімназія Зарічанської сільської радиЗакарпатської області</t>
  </si>
  <si>
    <t>Борівський ліцей Зарічненської селищної ради Вараського району Рівненської області</t>
  </si>
  <si>
    <t>Бродницька гімназія Зарічненської селищної ради Вараського району Рівненської області</t>
  </si>
  <si>
    <t>Бутівська гімназія Зарічненської селищної ради Вараського району Рівненської області</t>
  </si>
  <si>
    <t>Вичівський ліцей Зарічненської селищної ради Вараського району Рівненської області</t>
  </si>
  <si>
    <t>Вовчицька гімназія Зарічненської селищної ради Вараського району Рівненської області</t>
  </si>
  <si>
    <t>Дібрівський ліцей, Зарічненської селищної ради, Вараського району, Рівненської області</t>
  </si>
  <si>
    <t>Зарічненська гімназія Зарічненської селищної ради Вараського району Рівненської області</t>
  </si>
  <si>
    <t>Зарічненський ліцей №1 Зарічненської селищної ради Вараського району Рівненської області</t>
  </si>
  <si>
    <t>Зарічненський ліцей №2 Зарічненської селищної ради Вараського району Рівненської області</t>
  </si>
  <si>
    <t>Іванчицька гімназія Зарічненської селищної ради Вараського району Рівненської області</t>
  </si>
  <si>
    <t>Кухітсько-Вільський ліцей Зарічненської селищної ради Рівненської області</t>
  </si>
  <si>
    <t>Млинківський ліцей Зарічненської селищної ради Вараського району Рівненської області</t>
  </si>
  <si>
    <t>Морочненський ліцей Зарічненської селищної ради Вараського району Рівненської області</t>
  </si>
  <si>
    <t>Мутвицький ліцей Зарічненської селищної ради Рівненської області</t>
  </si>
  <si>
    <t>Неньковицький ліцей Зарічненської селищної ради Вараського району Рівненської області</t>
  </si>
  <si>
    <t>Новорічицький ліцей Зарічненської селищної ради Вараського району Рівненської області</t>
  </si>
  <si>
    <t>Олександрівська гімназія Зарічненської селищної ради Вараського району Рівненської області</t>
  </si>
  <si>
    <t>Острівська гімназія Зарічненської селищної ради Вараського району Рівненської області</t>
  </si>
  <si>
    <t>Перекальська гімназія Зарічненської селищної ради Рівненської області</t>
  </si>
  <si>
    <t>Привітівська гімназія Зарічненської селищної ради Вараського району Рівненської області</t>
  </si>
  <si>
    <t>Річицька гімназія Зарічненської селищної ради Зарічненського району Рівненської області</t>
  </si>
  <si>
    <t>Серницький ліцей Зарічненської селищної ради Вараського району Рівненської області</t>
  </si>
  <si>
    <t>Великозозулинецька загальноосвітня школа І-ІІІ ступенів Заслучненської сільської ради Хмельницького району Хмельницької області</t>
  </si>
  <si>
    <t>Заслучненський ліцей імені Олексія Іщука Заслучненської сільської ради Хмельницького району Хмельницької області</t>
  </si>
  <si>
    <t>Котюржинецька гімназія Заслучненської сільської ради Хмельницького району Хмельницької області</t>
  </si>
  <si>
    <t>Кошелівський ліцей імені Володимира Федоровича Ковальчука Заслучненської сільської ради Хмельницького району Хмельницької області</t>
  </si>
  <si>
    <t>Заставнівський заклад загальної середньої освіти І-ІІІ ступенів Заставнівської міської ради Чернівецької області</t>
  </si>
  <si>
    <t>Заставнівський опорний заклад загальної середньої освіти І-ІІІ ступенів Заставнівської міської ради Чернівецької області</t>
  </si>
  <si>
    <t>Малокучурівський заклад загальної середньої освіти І-ІІ ступенів Заставнівської міської ради</t>
  </si>
  <si>
    <t>Заклад загальної середньої освіти  Холопичівський ліцей Затурцівської сільської ради Володимир - Волинського району Волинської області</t>
  </si>
  <si>
    <t>Заклад загальної середньої освіти Губинська гімназія Затурцівської сільської ради Володимирського району Волинської області</t>
  </si>
  <si>
    <t>Заклад загальної середньої освіти Зубильненська гімназія Затурцівської сільської ради Володимир-Волинського району Волинської області</t>
  </si>
  <si>
    <t>Заклад загальної середньої освіти Кисилинська гімназія Затурцівської сільської ради Володимир-Волинського району Волинської області</t>
  </si>
  <si>
    <t>Заклад загальної середньої освіти Маньківський ліцей Затурцівської сільської ради Володимир-Волинського району Волинської області</t>
  </si>
  <si>
    <t>Заклад загальної середньої освіти Павловичівський ліцей Затурцівської сільської ради Володимир-Волинського району Волинської області</t>
  </si>
  <si>
    <t>Заклад загальної середньої освіти Шельвівський ліцей Затурцівської сільської ради Володимир- Волинського району Волинської області</t>
  </si>
  <si>
    <t>Затурцівська спеціальна школа Центр освіти  Волинської обласної ради</t>
  </si>
  <si>
    <t>Опорний заклад загальної середньої освіти Затурцівський ліцей ім. В.К. Липинського Затурцівської сільської ради Володимир-Волинського району Волинської області</t>
  </si>
  <si>
    <t>Затишанський заклад загальної середньої освіти Роздільнянського району Одеської області</t>
  </si>
  <si>
    <t>Перехрестівський заклад загальної середноої освіти Затишанської селищної ради Роздільнянського району Одеської області.</t>
  </si>
  <si>
    <t>Гуляйпільський ліцей Затишнянської сільської ради Дніпропетровської області</t>
  </si>
  <si>
    <t>Затишнянський ліцей Затишнянської сільської ради Дніпропетровської області</t>
  </si>
  <si>
    <t>Комунальний заклад Малософіївська гімназія Затишнянської сільської ради Дніпропетровської області</t>
  </si>
  <si>
    <t>Комунальний заклад Преображенська гімназія Затишнянської сільської ради Дніпропетровської області</t>
  </si>
  <si>
    <t>Комунальний заклад Заваллівський ліцей Заваллівської селищної ради Голованівського району Кіровоградської області</t>
  </si>
  <si>
    <t>Комунальний заклад Могильненський ліцей Заваллівської селищної ради Голованівського району Кіровоградської області</t>
  </si>
  <si>
    <t>Комунальний заклад Таужненський ліцей Заваллівської селищної ради Голованівського району Кіровоградської області</t>
  </si>
  <si>
    <t>Комунальний заклад Чемерпільський ліцей Заваллівської селищної ради Голованівського району Кіровоградської області</t>
  </si>
  <si>
    <t>Бодаквянська гімназія Заводської міської ради Миргородського району Полтавської області</t>
  </si>
  <si>
    <t>Заводський ліцей №1 Заводської міської ради Миргородського району Полтавської області</t>
  </si>
  <si>
    <t>Заводський ліцей №2 Заводської міської ради Миргородського району Полтавської області</t>
  </si>
  <si>
    <t>Пісківський ліцей Заводської міської ради Миргородського району Полтавської області</t>
  </si>
  <si>
    <t>Опорний навчальний заклад Заводська загальноосвітня школа І-ІІІ ступенів Заводської селищної ради Чортківського району Тернопільської області</t>
  </si>
  <si>
    <t>Зазимський ліцей Академія успіху Зазимської сільської ради Броварського району Київської області</t>
  </si>
  <si>
    <t>Літківський ліцей ім. М.П. Стельмаха Зазимської сільської ради Броварського району Київської області</t>
  </si>
  <si>
    <t>Погребський ліцей Зазимської сільської ради Броварського району Київської області</t>
  </si>
  <si>
    <t>Пухівський заклад загальної середньої освіти</t>
  </si>
  <si>
    <t>Гніздичненський ліцей Збаразької міської ради Тернопільської області</t>
  </si>
  <si>
    <t>Доброводівський ліцей імені Олександра Смакули Збаразької міської ради Тернопільської області</t>
  </si>
  <si>
    <t>Добромірківська початкова школа Збаразької міської ради Тернопільської обл.</t>
  </si>
  <si>
    <t>Заклад загальної середньої освіти Болязубська початкова школа Збаразької міської ради Тернопільської області</t>
  </si>
  <si>
    <t>Заклад загальної середньої освіти Вищелуб'янська гімназія Збаразької міської ради Тернопільської області</t>
  </si>
  <si>
    <t>Заклад загальної середньої освіти Іванчанська гімназія Збаразької міської ради Тернопільської області</t>
  </si>
  <si>
    <t>Заклад загальної середньої освіти Капустинська гімназія Збаразької міської ради Тернопільської області</t>
  </si>
  <si>
    <t>Заклад загальної середньої освіти Киданецька гімназія Збаразької міської ради Тернопільської області</t>
  </si>
  <si>
    <t>Заклад загальної середньої освіти Кобильська гімназія Збаразької міської ради Тернопільської області</t>
  </si>
  <si>
    <t>Заклад загальної середньої освіти Красносільська гімназія Збаразької міської ради</t>
  </si>
  <si>
    <t>Заклад загальної середньої освіти Кретівська гімназія імені Петра Сороки Збаразької міської ради Тернопільської області</t>
  </si>
  <si>
    <t>Заклад загальної середньої освіти Максимівська гімназія Збаразької міської ради Тернопільської області</t>
  </si>
  <si>
    <t>Заклад загальної середньої освіти ''Олишковецька початкова школа'' Збаразької міської ради Тернопільської області</t>
  </si>
  <si>
    <t>Заклад загальної середньої освіти Решнівська гімназія Збаразької міської ради Тернопільської області</t>
  </si>
  <si>
    <t>Заклад загальної середньої освіти Синявська гімназія Збаразької міської ради Тернопільської області</t>
  </si>
  <si>
    <t>Заклад загальної середньої освіти Травневська гімназія імені Назарія Войтовича Збаразької міської ради Тернопільської області</t>
  </si>
  <si>
    <t>Заклад загальної середньої освіти Шилівська гімназія Збаразької міської ради Тернопільської області</t>
  </si>
  <si>
    <t>Заклад загальної середньої освіти Шимковецька гімназія Збаразької міської ради Тернопільської області</t>
  </si>
  <si>
    <t>Залужанський ліцей Збаразької міської ради Тернопільської області</t>
  </si>
  <si>
    <t>Зарудянський ліцей Збаразької міської ради Тернопільської області</t>
  </si>
  <si>
    <t>Збаразький ліцей № 1 Збаразької міської ради Тернопільської області</t>
  </si>
  <si>
    <t>Збаразький ліцей №2 імені Івана Франка Збаразької міської ради Тернопільської області</t>
  </si>
  <si>
    <t>Збаразький ліцей №3 імені Михальського Тараса Романовича Збаразької міської ради Тернопільської області</t>
  </si>
  <si>
    <t>Збаразький ліцей Тернопільської обласної ради</t>
  </si>
  <si>
    <t>Колодненський ліцей Збаразької міської радиТернопільської області</t>
  </si>
  <si>
    <t>Нижчелуб'янківський ліцей Збаразької міської ради Тернопільської області</t>
  </si>
  <si>
    <t>Стриївський ліцей Збаразької міської ради Тернопільської області</t>
  </si>
  <si>
    <t>Черниховецький ліцей Збаразької міської ради Тернопільської області</t>
  </si>
  <si>
    <t>Августівська загальноосвітня школа І-ІІ ступенів</t>
  </si>
  <si>
    <t>Великоплавучанський навчально-виховний комплекс Загальноосвітній навчальний заклад І - ІІ ступенів - дошкільний навчальний заклад</t>
  </si>
  <si>
    <t>Загальноосвітня школа І-ІІ ступенів с. Годова Зборівського району Тернопільської області</t>
  </si>
  <si>
    <t>Загальноосвітня школа І-ІІ ступенів с. Жабиня Зборівського району Тернопільської області</t>
  </si>
  <si>
    <t>Загальноосвітня школа І-ІІ ступенів с. Розгадова Зборівського району Тернопільської області</t>
  </si>
  <si>
    <t>Загальноосвітня школа І-ІІ ступенів с.Кального Зборівського району Тернопільської області.</t>
  </si>
  <si>
    <t>Загальноосвітня школа І-ІІ ступенів с.Пліснян Зборівського району Тернопільської області</t>
  </si>
  <si>
    <t>Загальноосвітня школа І-ІІІ ступенів №1 м. Зборова Зборівського району Тернопільської області</t>
  </si>
  <si>
    <t>Загальноосвітня школа І-ІІІ ступенів №2 м. Зборова Зборівського району Тернопільської області</t>
  </si>
  <si>
    <t>загальноосвітня школа І-ІІІ ступенів с. Олієва Зборівського району Тернопільської області</t>
  </si>
  <si>
    <t>Загальноосвітня школа І-ІІІ ступенів с. Перепельників Зборівського району Тернопільської області</t>
  </si>
  <si>
    <t>Зарудянська гімназія Зборівської міської ради Тернопільської області</t>
  </si>
  <si>
    <t>Зборівська державна українська гімназія ім. Романа Завадовича</t>
  </si>
  <si>
    <t>Млиновецький навчально-виховний комплекс Загальноосвітня школа І - ІІІ ступенів - дошкільний навчальний заклад  Зборівської міської ради Тернопільської області</t>
  </si>
  <si>
    <t>Початкова школа села Бзовиця Зборівської міської ради Тернопільської області</t>
  </si>
  <si>
    <t>Початкова школа села Гарбузів Зборівської міської ради Тернопільської області</t>
  </si>
  <si>
    <t>Початкова школа села Славна Зборівської міської ради Тернопільської області</t>
  </si>
  <si>
    <t>Ярчовецька гімназія Зборівської міської ради Тернопільської області</t>
  </si>
  <si>
    <t>Глинський ліцей Здолбунівської міської ради Рівненської області</t>
  </si>
  <si>
    <t>Здолбунівська початкова школа №7 Здолбунівської міської ради Рівненської області</t>
  </si>
  <si>
    <t>Здолбунівський ліцей №1 Здолбунівської міської ради Рівненської області</t>
  </si>
  <si>
    <t>Здолбунівський ліцей №2 Здолбунівської міської ради Рівненської області</t>
  </si>
  <si>
    <t>Здолбунівський ліцей №3 Здолбунівської міської ради Рівненської області</t>
  </si>
  <si>
    <t>Здолбунівський ліцей №4 Здолбунівської міської ради Рівненської області</t>
  </si>
  <si>
    <t>Здолбунівський ліцей №5 Здолбунівської міської ради Рівненської області</t>
  </si>
  <si>
    <t>Здолбунівський ліцей №6 Здолбнівської міської ради Рівнкнської області</t>
  </si>
  <si>
    <t>Ільпінська початкова школа Здолбунівської міської ради Рівненської області</t>
  </si>
  <si>
    <t>Копитківський ліцей Здолбунівської міської ради Рівненської області</t>
  </si>
  <si>
    <t>Новомильська гімназія Здолбунівської міської ради Рівненської області</t>
  </si>
  <si>
    <t>Новосілківська гімназія Здолбунівської міської ради Рівненської області</t>
  </si>
  <si>
    <t>П'ятигірська гімназія Здолбунівської міської ради Рівненської області</t>
  </si>
  <si>
    <t>Гільчанський ліцей Здовбицької сільської ради Рівненської області</t>
  </si>
  <si>
    <t>Здовбицький ліцей Здовбицької сільської ради Рівненської області</t>
  </si>
  <si>
    <t>Івачківська гімназія Здовбицької сільської ради Рівненської області</t>
  </si>
  <si>
    <t>Кунинська гімназія Здовбицької сільської ради Рівненської області</t>
  </si>
  <si>
    <t>Миротинська гімназія Здовбицької сільської ради Рівненської області</t>
  </si>
  <si>
    <t>Уїздецький ліцей Здовбицької сільської ради Рівненської області</t>
  </si>
  <si>
    <t>Великокостромський ліцей Зеленодольської міської ради Дніпропетровської області</t>
  </si>
  <si>
    <t>Зеленодольська початкова школа Зеленодольської міської ради</t>
  </si>
  <si>
    <t>Зеленодольський ліцей №1 Зеленодольської міської ради Дніпропетровської області</t>
  </si>
  <si>
    <t>Зеленодольський ліцей №2 Зеленодольської міської ради Дніпропетровської області</t>
  </si>
  <si>
    <t>Зеленодольський ліцей Зеленодольської міської ради Дніпропетровської області</t>
  </si>
  <si>
    <t>Мар'янська гімназія Зеленодольської міської ради Дніпропетровської області</t>
  </si>
  <si>
    <t>Мар'янський ліцей Зеленодольської міської ради Дніпропетровської області</t>
  </si>
  <si>
    <t>Гвоздавський ліцей Зеленогірської селищної ради</t>
  </si>
  <si>
    <t>Зеленогірський ліцей Зеленогірської селищної ради</t>
  </si>
  <si>
    <t>Познанський ліцей Зеленогірської селищної ради</t>
  </si>
  <si>
    <t>Ясенівський ліцей Зеленогірської селищної ради</t>
  </si>
  <si>
    <t>Зеленопідський опорний заклад загальної середньої освітиЗеленопідської сільської ради територіальної громади Херсонської області</t>
  </si>
  <si>
    <t>Федорівська гімназія Зеленопідської сільської ради територіальної громади Херсонської області</t>
  </si>
  <si>
    <t>Зеленський ліцей Зеленської сільської ради</t>
  </si>
  <si>
    <t>Аркадіївська гімназія Згурівської селищної ради Броварського району Київської області</t>
  </si>
  <si>
    <t>Великокрупільська гімназія Згурівської селищної ради</t>
  </si>
  <si>
    <t>Войтівський навчально-виховний комплекс Загальноосвітня школа І-ІІІ ступенів - дитячий садок Згурівської селищної ради Броварського району Київської області</t>
  </si>
  <si>
    <t>Жуківська гімназія Згурівської селищної ради Броварського району Київської області</t>
  </si>
  <si>
    <t>Згурівський ліцей Згурівської селищної ради</t>
  </si>
  <si>
    <t>Лизогубовослобідський навчально-виховний комплекс Загальноосвітня школа І-ІІІ ступенів — дитячий садок Броварький район Київської області</t>
  </si>
  <si>
    <t>Любомирівська гімназія Згурівської селищної ради Броварського району Київської області</t>
  </si>
  <si>
    <t>Опорний загальноосвітній навчальний заклад Згурівська загальноосвітня школа І-ІІІ ступенів Згурівської селищної ради Броварського району Київської області</t>
  </si>
  <si>
    <t>Опорний загальноосвітній навчальний заклад Новоолександрівський навчально-виховний комплекс Загальноосвітня школа І-ІІІ ступенів - дошкільний навчальний заклад Згурівської селищної ради Броварського району Київської області</t>
  </si>
  <si>
    <t>Старооржицька початкова школа Згурівської селищної ради Броварського району Київської області</t>
  </si>
  <si>
    <t>Турівська гімназія Згурівської селищної ради</t>
  </si>
  <si>
    <t>Усівська гімназія Згурівської селищної ради Броварського району Київської області</t>
  </si>
  <si>
    <t>Бузівський ліцей Жашківської міської ради Черкаської області</t>
  </si>
  <si>
    <t>Вороненський ліцей Жашківської міської ради Черкаської області</t>
  </si>
  <si>
    <t>Жашківський ліцей №1 Жашківської міської ради Черкаської області</t>
  </si>
  <si>
    <t>Жашківський ліцей №2Жашківської міської ради Черкаської області</t>
  </si>
  <si>
    <t>Жашківський ліцей №3 Жашківської міської ради Черкаської області</t>
  </si>
  <si>
    <t>Жашківський ліцей №4 Жашківської міської ради Черкаської області</t>
  </si>
  <si>
    <t>Жашківський ліцей №5Жашківської міської ради Черкаської області</t>
  </si>
  <si>
    <t>Житницька початкова школа Жашківської міської ради Черкаської області</t>
  </si>
  <si>
    <t>Конельськопопівська початкова школа Жашківської міської ради Черкаської області</t>
  </si>
  <si>
    <t>Кривчунська початкова школа Жашківської міської ради Черкаської області</t>
  </si>
  <si>
    <t>Литвинівська гімназія Жашківської міської ради Черкаської області</t>
  </si>
  <si>
    <t>Олександрівський ліцей Жашківської міської ради Черкаської області</t>
  </si>
  <si>
    <t>Острожанський ліцей Жашківської міської ради Черкаської області</t>
  </si>
  <si>
    <t>Пугачівський ліцей Жашківської міської ради Черкаської області</t>
  </si>
  <si>
    <t>Скибинський ліцей Жашківської міської ради Черкаської області</t>
  </si>
  <si>
    <t>Соколівський опорний ліцей Жашківської міської ради Черкаської області</t>
  </si>
  <si>
    <t>Тетерівський ліцей Жашківської міської ради Черкаської області</t>
  </si>
  <si>
    <t>Комунальний заклад Війтівецький ліцей Війтівецької сільської ради, Хмільницького р-ну, Вінницької області</t>
  </si>
  <si>
    <t>Комунальний заклад Качанівський ліцей Війтівецької сільської ради Хмільницького району Вінницької області</t>
  </si>
  <si>
    <t>Комунальний заклад Мар'янівський ліцей Війтівецької сільської ради Хмільницького району Вінницької області</t>
  </si>
  <si>
    <t>Комунальний заклад Терешпільська гімназія Війтівецької сільської ради Хмільницького району Вінницької області</t>
  </si>
  <si>
    <t>Комунальний заклад Торчинецька гімназія Війтівецької сільської ради Хмільницького району Вінницької області</t>
  </si>
  <si>
    <t>Верхньограбівницька початкова школа Жденіївської селищної ради Мукачівського району Закарпатської області</t>
  </si>
  <si>
    <t>Жденіївський Опорний Заклад Загальної Середньої Освіти І - ІІІ ст.Закарпатська область. Мукачівський район. смт. Жденієво, вул. Шевченка 135</t>
  </si>
  <si>
    <t>Кічернянська гімназія Жденіївської селищної ради Мукачівського району Закарпатської області</t>
  </si>
  <si>
    <t>Перехреснянська початкова школа Жденіївської селищної ради Закарпатської області Мукачівського району</t>
  </si>
  <si>
    <t>Підполозянська гімназія Жденіївської селищної ради Мукачівського району</t>
  </si>
  <si>
    <t>Розтоцька початкова школа</t>
  </si>
  <si>
    <t>Браїлівська гімназія Жмеринської міської територіальної громади</t>
  </si>
  <si>
    <t>Дубівська початкова школа Жмеринської міської територіальної громади</t>
  </si>
  <si>
    <t>Комунальний заклад  Кармалюківський ліцей Жмеринської міської територіальної громади</t>
  </si>
  <si>
    <t>Комунальний заклад Браїлівський ліцей імені В.О.Забаштансько Жмеринської міської територіальної громади</t>
  </si>
  <si>
    <t>Комунальний заклад Жмеринський ліцей № 3</t>
  </si>
  <si>
    <t>Комунальний заклад Жмеринський ліцей №1</t>
  </si>
  <si>
    <t>Комунальний заклад Жмеринський ліцей №2</t>
  </si>
  <si>
    <t>Комунальний заклад Жмеринський ліцей №4</t>
  </si>
  <si>
    <t>Комунальний заклад Жмеринський ліцей №5</t>
  </si>
  <si>
    <t>Комунальний заклад Жмеринський ліцей №6</t>
  </si>
  <si>
    <t>Комунальний заклад Мартинівський ліцей Жмеринської міської територіальної громади</t>
  </si>
  <si>
    <t>Комунальний заклад Почапинецький ліцей Жмеринської міської територіальної громади</t>
  </si>
  <si>
    <t>Куриловецька початкова школа Жмеринської міської територіальної громади</t>
  </si>
  <si>
    <t>В`язівський заклад загальної середньої освіти І-ІІ ступеня Жовківської міської ради Львівського району Львівської області.</t>
  </si>
  <si>
    <t>Воля-Висоцький заклад загальної середньої освіти І-ІІ ступеня Жовківської міської ради Львівського району Львівської області</t>
  </si>
  <si>
    <t>Глинський заклад загальної середньої освіти І-ІІІ ступенів Жовківської міської ради Львівського району Львівської області</t>
  </si>
  <si>
    <t>Деревнянський заклад загальної середньої освіти І-ІІІ ступенів Жовківської міської ради Львівського району Львівської області</t>
  </si>
  <si>
    <t>Жовківський заклад загальної середньої освіти I-III ступенів №2 Жовківської міської ради Львівського району Львівської області</t>
  </si>
  <si>
    <t>Жовківський заклад загальної середньої освіти І-ІІІ ступенів №1 Жовківської міської ради Львівського району Львівської області</t>
  </si>
  <si>
    <t>Жовківський заклад загальної середньої освіти І-ІІІ ступенів №3 Жовківської міської ради Львівського району Львівської області</t>
  </si>
  <si>
    <t>Замочківський заклад загальної середньої освіти I-II ступеня Жовківської міської ради Львівського району Львівської області</t>
  </si>
  <si>
    <t>Зіболківський заклад загальної середньої освіти І-ІII ступенів Жовківської міської ради Львівського району Львівської області</t>
  </si>
  <si>
    <t>Комунальний заклад Львівської обласної ради Жовківський багатопрофільний навчально-реабілітаційний центр Злагода</t>
  </si>
  <si>
    <t>Крехівський заклад загальної середньої освіти І-ІІ ступеня Жовківської міської ради Львівського району Львівської області</t>
  </si>
  <si>
    <t>Кулявський заклад загальної середньої освіти І ступеня Жовківської міської ради Львівського району Львівської області</t>
  </si>
  <si>
    <t>Любельський заклад загальної середньої освіти I-III ступенів Жовківської міської ради Львівського району Львівської області</t>
  </si>
  <si>
    <t>Малопередримихівський заклад загальної середньої освіти І-ІІ ступеня  Жовківської міської ради Львівського району Львівської області</t>
  </si>
  <si>
    <t>Мацошинський заклад загальної середньої освіти І-ІІ ступеня Жовківської міської ради Львівського району Львівської області</t>
  </si>
  <si>
    <t>Мокротинський заклад загальної середньої освіти І-ІІІ ступенів Жовківської міської ради Львівського району Львівської області</t>
  </si>
  <si>
    <t>Новоскварявський заклад загальної середньої освіти І-ІІІ ступенів Жовківської міської ради Львівського району Львівської області</t>
  </si>
  <si>
    <t>Руда-Крехівський заклад загальної середньої освіти І ступеня Жовківської міської ради Львівського району Львівської області</t>
  </si>
  <si>
    <t>Сопошинський заклад загальної середньої освіти І-ІІІ ступенів Жовківської міської ради Львівського району Львівської області</t>
  </si>
  <si>
    <t>Староскварявський заклад загальної середньої освіти І - ІІІ ступенів Жовківської міської ради Львівського району Львівської області</t>
  </si>
  <si>
    <t>Туринківський заклад загальної середньої освіти І-ІІІ ступенів Жовківської міської ради Львівського району Львівської області</t>
  </si>
  <si>
    <t>Великоколоднівський навчально-виховний комплекс Загальноосвітній навчальний заклад І-ІІІ ступенів - Дошкільний навчальний заклад Жовтанецької сільської ради Львівської області</t>
  </si>
  <si>
    <t>Горпинська гімназія Жовтанецької сільської ради Львівського району Львівської області</t>
  </si>
  <si>
    <t>Жовтанецька гімназія Жовтанецької сільської ради Львівського району Львівської області</t>
  </si>
  <si>
    <t>Жовтанецький опорний заклад загальної середньої освіти І-ІІІ ступенів Жовтанецької сільської ради Львівської області</t>
  </si>
  <si>
    <t>Колоденецька гімназія Жовтанецької сільської ради Львівського району Львівської області</t>
  </si>
  <si>
    <t>Новоставська гімназія Жовтанецької сільської ради Львівського району Львівської області</t>
  </si>
  <si>
    <t>Ременівський опорний заклад загальної середньої освіти І-ІІІ ступенів Жовтанецької сільської ради Львівського району Львівської області</t>
  </si>
  <si>
    <t>Комунальний заклад загальної середньої освіти гімназія № 4 Жовтоводської міської ради</t>
  </si>
  <si>
    <t>Комунальний заклад загальної середньої освіти гімназія №8 Жовтоводської міської ради</t>
  </si>
  <si>
    <t>Комунальний заклад загальної середньої освіти І-ІІІ ступенів №10 Жовтоводської міської ради</t>
  </si>
  <si>
    <t>Комунальний заклад загальної середньої освіти І-ІІІ ступенів №12 Жовтоводської міської ради</t>
  </si>
  <si>
    <t>Комунальний заклад загальної середньої освіти І-ІІІ ступенів Дивосвіт Жовтоводської міської ради</t>
  </si>
  <si>
    <t>Комунальний заклад загальної середньої освіти ліцей №3 Жовтоводської міської ради</t>
  </si>
  <si>
    <t>Комунальний заклад загальної середньої освіти ліцей імені Лесі Українки Жовтоводської міської ради</t>
  </si>
  <si>
    <t>Комунальний заклад загальної середньої освіти ліцей імені незалежності України Жовтоводської міської ради</t>
  </si>
  <si>
    <t>Комунальний заклад загальної середньої освіти ліцей Перспектива Жовтоводської міської ради Камянський район</t>
  </si>
  <si>
    <t>Комунальний заклад загальної середньої освіти Мар'янівська гімназія Жовтоводської міської ради</t>
  </si>
  <si>
    <t>Антонівський комунальний заклад загальної середньої освіти І-ІІ ступенів</t>
  </si>
  <si>
    <t>Володимирцівський комунальний заклад загальної середньої освіти I - II ступенів Журавненської селищної ради Львівської області</t>
  </si>
  <si>
    <t>Журавнівський комунальний заклад загальної середньої освіти школа-ліцей</t>
  </si>
  <si>
    <t>Лисківський комунальний заклад загальної середньої освіти І-ІІІ ступенів Журавненської селищної ради Стрийського району Львівської області</t>
  </si>
  <si>
    <t>Монастирецький комунальний заклад загальної середньої освіти І-ІІІ ступенів імені Володимира Поповича Журавненської селищної ради Львівської області</t>
  </si>
  <si>
    <t>Новошинський комунальний заклад загальної середньої освіти І-ІІ ступенів Стрийський район Львівська область</t>
  </si>
  <si>
    <t>Протесівський Комунальний заклад загальної середньої освіти І - ІІ ступенів Журавненської селищної ради Львівської області</t>
  </si>
  <si>
    <t>Сулятицький комунальний заклад загальної середньої освіти І-ІІІ ступенів</t>
  </si>
  <si>
    <t>Жванецький ліцей Жванецької сільської ради Кам'янець-Подільського району Хмельницької області</t>
  </si>
  <si>
    <t>Завалецька загальноосвітня школа І-ІІІ ступенів Жванецької сільської ради Кам'янець-Подільського району Хмельницької області</t>
  </si>
  <si>
    <t>Рудська гімназія Жванецької сільської ради Кам'янець-Подільського району Хмельницької області</t>
  </si>
  <si>
    <t>Слобідо-Рихтівський ліцей Жванецької сільської ради Кам'янець-Подільського району Хмельницької області</t>
  </si>
  <si>
    <t>Сокільський ліцей імені С. М. Кротіка Жванецької сільської ради</t>
  </si>
  <si>
    <t>Бережницький заклад загальної середньої освіти I -III ступенів</t>
  </si>
  <si>
    <t>Волице - Гніздичівська гімназіяЖидачівської міської ради, Львівської області</t>
  </si>
  <si>
    <t>Жидачівський заклад загальної середньої освіти I-III ступенів №2 Жидачівської міської ради Львівської області</t>
  </si>
  <si>
    <t>Жидачівський заклад загальної середньої освіти І-ІІІ ступенів № 1 імені Героя України Тараса Матвіїва Жидачівської міської ради Львівської області</t>
  </si>
  <si>
    <t>Жидачівський заклад загальної середньої освіти І-ІІІ ступенів №3 імені Омеляна Партицького Жидачівської міської ради</t>
  </si>
  <si>
    <t>Заболотівецька гімназія Жидачівської міської ради Львівської області</t>
  </si>
  <si>
    <t>Зарічанська гімназія Жидачівської міської ради Львівської області</t>
  </si>
  <si>
    <t>Межирічанська гімназія Жидачівської міської ради Львівської області</t>
  </si>
  <si>
    <t>Млиниська гімназія Жидачівської міської ради Львівської області</t>
  </si>
  <si>
    <t>Тейсарівська гімназія Жидачівської міської ради Львівської області</t>
  </si>
  <si>
    <t>Вересівський ліцей Житомирської міської ради</t>
  </si>
  <si>
    <t>Відокремлений підрозділ Науковий ліцей Державного університету Житомирська політехніка</t>
  </si>
  <si>
    <t>Житомирська спеціальна школа №1 Житомирської обласної ради</t>
  </si>
  <si>
    <t>Житомирська спеціальна школа №2 Житомирської обласної ради</t>
  </si>
  <si>
    <t>Житомирська спеціальна школа Житомирської обласної ради</t>
  </si>
  <si>
    <t>Житомирський обласний спортивний ліцей Житомирської обласної ради</t>
  </si>
  <si>
    <t>Житомирський приватний християнський ліцей Сяйво м.Житомира</t>
  </si>
  <si>
    <t>Ліцей № 1 міста Житомира</t>
  </si>
  <si>
    <t>Ліцей № 10 міста Житомира</t>
  </si>
  <si>
    <t>Ліцей № 12 міста Житомира ім. С. Ковальчука</t>
  </si>
  <si>
    <t>Ліцей № 14 міста Житомира</t>
  </si>
  <si>
    <t>Ліцей № 15 міста Житомира</t>
  </si>
  <si>
    <t>Ліцей № 16 міста Житомира</t>
  </si>
  <si>
    <t>Ліцей № 17 міста Житомира</t>
  </si>
  <si>
    <t>Ліцей № 2 міста Житомира</t>
  </si>
  <si>
    <t>Ліцей № 20 міста Житомира</t>
  </si>
  <si>
    <t>Ліцей № 21 міста Житомира</t>
  </si>
  <si>
    <t>Ліцей № 22 міста Житомира імені Василя Михайловича Кавуна</t>
  </si>
  <si>
    <t>Ліцей № 23 міста Житомира ім. М. Очерета</t>
  </si>
  <si>
    <t>Ліцей № 24 міста Житомира</t>
  </si>
  <si>
    <t>Ліцей № 25 міста Житомира</t>
  </si>
  <si>
    <t>Ліцей № 26 міста Житомира</t>
  </si>
  <si>
    <t>Ліцей № 27 міста Житомира</t>
  </si>
  <si>
    <t>Ліцей № 28 міста Житомира імені гетьмана Івана Виговського</t>
  </si>
  <si>
    <t>Ліцей № 3 міста Житомира</t>
  </si>
  <si>
    <t>Ліцей № 30 міста Житомира</t>
  </si>
  <si>
    <t>Ліцей № 31 міста Житомира</t>
  </si>
  <si>
    <t>Ліцей № 32 міста Житомира</t>
  </si>
  <si>
    <t>Ліцей № 33 міста Житомира</t>
  </si>
  <si>
    <t>Ліцей № 34 міста Житомира</t>
  </si>
  <si>
    <t>Ліцей № 35 міста Житомира</t>
  </si>
  <si>
    <t>Ліцей № 36 міста Житомира ім. Я. Домбровського</t>
  </si>
  <si>
    <t>Ліцей № 4 міста Житомира</t>
  </si>
  <si>
    <t>Ліцей № 5 міста Житомира</t>
  </si>
  <si>
    <t>Ліцей № 6 міста Житомира ім. В.Г. Короленка</t>
  </si>
  <si>
    <t>Ліцей № 7 міста Житомира імені Валерія Вікторовича Бражевського</t>
  </si>
  <si>
    <t>Ліцей № 8 міста Житомира</t>
  </si>
  <si>
    <t>Ліцей №19 міста Житомира</t>
  </si>
  <si>
    <t>Науковий ліцей Житомирського державного університету імені Івана Франка</t>
  </si>
  <si>
    <t>Початкова школа № 11 міста Житомира</t>
  </si>
  <si>
    <t>Приватний ліцей Ор Авнер міста Житомира</t>
  </si>
  <si>
    <t>Салезіянський приватний ліцей Всесвіт м.Житомира</t>
  </si>
  <si>
    <t>Товариство з обмеженою відповідальністю ЗАКЛАД ОСВІТИ УСПІХ</t>
  </si>
  <si>
    <t>ТОВАРИСТВО З ОБМЕЖЕНОЮ ВІДПОВІДАЛЬНІСТЮ ПРИВАТНИЙ ЛІЦЕЙ АЙ ТІ СТЕП СКУЛ ЖИТОМИР</t>
  </si>
  <si>
    <t>Артелярщинська початкова школа Зіньківської міської ради Полтавської області</t>
  </si>
  <si>
    <t>Бірківська загальноосвітня школа I - III ступенів імені І.А.Цюпи Зіньківської міської ради Полтавської області</t>
  </si>
  <si>
    <t>Бобрівницька гімназія Зіньківської міської ради</t>
  </si>
  <si>
    <t>Великопавлівська спеціалізована школа І-ІІІ ступенів Зіньківської міської ради Полтавської області</t>
  </si>
  <si>
    <t>Дейкалівський опорний заклад загальної середньої освіти I-III ступенів Зіньківської міської ради Полтавської області</t>
  </si>
  <si>
    <t>Зіньківський ліцей ім. М.К. Зерова Зіньківської міської ради</t>
  </si>
  <si>
    <t>Зіньківський опорний ліцей №1 Зіньківської міської ради</t>
  </si>
  <si>
    <t>Кирило-Ганнівський заклад загальної середньої освіти І-ІІ ступенів Зіньківської міської ради Полтавської області</t>
  </si>
  <si>
    <t>Лютенськобудищанська загальноосвітня школа І-ІІІ ступенів Зіньківської міської ради Полтавської області</t>
  </si>
  <si>
    <t>Пишненківська загальноосвітня школа І-ІІІ ступенів Зіньківської міської ради Полтавської області</t>
  </si>
  <si>
    <t>Покровська гімназія Зіньківської міської ради</t>
  </si>
  <si>
    <t>Проценківська загальноосвітня школа І-ІІІ ступенів Зіньківської міської ради Полтавської області</t>
  </si>
  <si>
    <t>Ставківський опорний навчально-виховний комплекс Загальноосвітня школа І-ІІІ ступенів - дошкільний навчальний заклад Зіньківської міської ради Полтавської області</t>
  </si>
  <si>
    <t>Тарасівська гімназія Зіньківської міської ради</t>
  </si>
  <si>
    <t>Шенгаріївська гімназія Зіньківської міської ради Полтавської області Полтавського району</t>
  </si>
  <si>
    <t>Шилівський заклад загальної середньої освіти І-ІІІ ступенів імені Григорія і Григора Тютюнників Зіньківської міської ради Полтавської області</t>
  </si>
  <si>
    <t>Зіньківський ліцей з початковою школою та гімназією Зіньківської сільської ради Хмельницької області</t>
  </si>
  <si>
    <t>Комунальний заклад Злинський ліцей Злинської сільської ради</t>
  </si>
  <si>
    <t>Комунальний заклад Плетеноташлицький ліцей Злинської сільської ради</t>
  </si>
  <si>
    <t>Комунальний заклад Бірківський ліцей Зміївської міської ради Чугуївського району Харківської області</t>
  </si>
  <si>
    <t>Комунальний заклад Борівський ліцей імені С. Закори Зміївської міської ради Чугуївського району Харківської області</t>
  </si>
  <si>
    <t>Комунальний заклад Гімназія селища Вирішальний Зміївської міської ради Чугуївського району Харківської області</t>
  </si>
  <si>
    <t>Комунальний заклад Гусинополянська гімназія Зміївської міської ради Чугуївського району Харківської області</t>
  </si>
  <si>
    <t>Комунальний заклад Зідьківський ліцей ім. Г.І.Ковтуна Зміївської міської ради Чугуївського району Харківської області</t>
  </si>
  <si>
    <t>Комунальний заклад Зміївська гімназія №1 Сузір'я Зміївської міської ради Чугуївського району Харківської області</t>
  </si>
  <si>
    <t>Комунальний заклад Зміївський ліцей №1 імені двічі Героя Радянського Союзу З.К.Слюсаренка Зміївської міської ради Чугуївського району Харківської області</t>
  </si>
  <si>
    <t>Комунальний заклад Зміївський ліцей №2 імені льотчика-космонавта Ігоря Петровича Волка Зміївської міської ради Чугуївського району Харківської області</t>
  </si>
  <si>
    <t>Комунальний заклад Пасічанська гімназія Зміївської міської ради Чугуївського району Харківської області</t>
  </si>
  <si>
    <t>Комунальний заклад Першотравневий ліцей  Зміївської міської ради Чугуївського району Харківської області</t>
  </si>
  <si>
    <t>Комунальний заклад Соколівський ліцей імені Героя Радянського Союзу Отакара Яроша Зміївської міської ради Чугуївського району Харківської області</t>
  </si>
  <si>
    <t>Комунальний заклад Таранівський ліцей імені Героїв-широнінців Зміївської міської ради Чугуївського району Харківської області</t>
  </si>
  <si>
    <t>Комунальний заклад Тимченківський ліцей Зміївської міської ради Чугуївського району Харківської області</t>
  </si>
  <si>
    <t>Комунальний заклад Чемужівський ліцей Зміївської міської ради Чугуївського району Харківської області</t>
  </si>
  <si>
    <t>Гімназія Семицвіт Знам'янської міської ради Кіровградської області</t>
  </si>
  <si>
    <t>комунальний заклад Знам'янська спеціальна школа Кіровоградської обласної ради</t>
  </si>
  <si>
    <t>Ліцей Гармонія Знам'янської міської ради Кіровоградської області</t>
  </si>
  <si>
    <t>Ліцей Дивосвіт Знам'янської міської ради Кіровоградської області</t>
  </si>
  <si>
    <t>Ліцей імені Тараса Шевченка Знам'янської міської ради Кіровоградської області</t>
  </si>
  <si>
    <t>Ліцей Інтелект Знам'янської міської ради Кіровоградської області</t>
  </si>
  <si>
    <t>Ліцей Крила України Знам'янської міської ради Кіровоградської області</t>
  </si>
  <si>
    <t>Ліцей Свобода Знам'янської міської ради Кіровоградської області</t>
  </si>
  <si>
    <t>Великозименівська початкова школаЗнам'янської сільської ради</t>
  </si>
  <si>
    <t>Воробіївська гімназія Знам'янської сільської ради</t>
  </si>
  <si>
    <t>Знам'янський ліцей Знам'янської сільської ради</t>
  </si>
  <si>
    <t>Новоєлизаветівський ліцей Знам ’янської сільської ради</t>
  </si>
  <si>
    <t>Радісненський ліцей Знам'янської сільської ради</t>
  </si>
  <si>
    <t>Журавський ліцей Зноб-Новгородської селищної ради Сумської області</t>
  </si>
  <si>
    <t>Зноб -Трубчевська гімназія Зноб-Новгородської селищної ради Сумської області</t>
  </si>
  <si>
    <t>Зноб-Новгородський ліцей Зноб-Новгородської селищної ради Сумської області</t>
  </si>
  <si>
    <t>Вишенський ліцей Золочівської сільської ради Бориспільського району Київської області</t>
  </si>
  <si>
    <t>Гнідинський ліцей імені Петра Яцика Золочівської сільської ради Бориспільського району Київської області</t>
  </si>
  <si>
    <t>Товариство з обмеженою віідповідальністю Вишеньківський міжнародний ліцей Золоче</t>
  </si>
  <si>
    <t>Білокамінський заклад загальної середньої освіти І-ІІІ ступенів імені Маркіяна Шашкевича Золочівської міської ради Золочівського району Львівської області</t>
  </si>
  <si>
    <t>Великовільшаницький заклад загальної середньої освіти І - ІІ ступенів Золочівської міської ради Золочівського району Львівської області</t>
  </si>
  <si>
    <t>Вороняцький заклад загальної середньої освіти І-ІІІ ступенів Золочівської міської ради Золочівського району Львівської області</t>
  </si>
  <si>
    <t>Гологірський заклад загальної середньої освіти І-ІІІ ступенів Золочівської міської ради Золочівського району Львівської області</t>
  </si>
  <si>
    <t>Гончарівський заклад загальної середньої освіти І-ІІ ступенів Золочівської міської ради Золочівського району Львівської області</t>
  </si>
  <si>
    <t>Зозулівський заклад загальної середньої освіти І-ІІІ ступенів Золочівської міської ради Золочівського району Львівської області</t>
  </si>
  <si>
    <t>Золочівський заклад загальної середньої освіти І-ІІ ступенів Школа радості Золочівської міської ради Золочівського району Львівської області</t>
  </si>
  <si>
    <t>Золочівський заклад загальної середньої освіти І-ІІІ ступенів №1 Золочівської міської ради Золочівського району Львівської області</t>
  </si>
  <si>
    <t>Золочівський заклад загальної середньої освіти І-ІІІ ступенів №2 імені Маркіяна Шашкевича Золочівської міської ради Золочівського району Львівської області</t>
  </si>
  <si>
    <t>Золочівський заклад загальної середньої освіти І-ІІІ ступенів №3 Золочівської міської ради Золочівського району Львівської області</t>
  </si>
  <si>
    <t>Золочівський заклад загальної середньої освіти І-ІІІ ступенів №4 імені Василя Вишиваного Золочівської міської ради Золочівського району Львівської області</t>
  </si>
  <si>
    <t>Золочівський ліцей Золочівської міської ради Золочівського району Львівської області</t>
  </si>
  <si>
    <t>Княжівська початкова школа Золочівської міської ради Золочівського району Львівської області</t>
  </si>
  <si>
    <t>Колтівський заклад загальної середньої освіти І-ІІІ ступенів Золочівської міської ради Золочівського району Львівської області</t>
  </si>
  <si>
    <t>Кругівська початкова школа Золочівської міської ради Золочівського району Львівської області</t>
  </si>
  <si>
    <t>Митулинська початкова школа Золочівської міської ради Золочівського району Львівської області</t>
  </si>
  <si>
    <t>Новоселищний заклад загальної середньої освіти І-ІІ ступенів Золочівської міської ради Золочівського району Львівської області</t>
  </si>
  <si>
    <t>Новосілківський заклад загальної середньої освіти І-ІІ ступенів Золочівської міської ради Золочівського району Львівської області</t>
  </si>
  <si>
    <t>Підлипецький заклад загальної середньої освіти І-ІІ ступенів Золочівської міської ради Золочівського району Львівської області</t>
  </si>
  <si>
    <t>Плугівський заклад загальної середньої освіти І-ІІІ ступенів Золочівської міської ради Золочівського району Львівської області</t>
  </si>
  <si>
    <t>Сасівський заклад загальної середньої освіти І-ІІІ ступенів Золочівської міської ради Золочівського району Львівської області</t>
  </si>
  <si>
    <t>Скварявський заклад загальної середньої освіти І- ІІІ ступенів Золочівської міської ради Золочівського району Львівської області</t>
  </si>
  <si>
    <t>Струтинський заклад загальної середньої освіти І-ІІ ступенів Золочівської міської ради Золочівського району Львівської області</t>
  </si>
  <si>
    <t>Червоненський заклад загальної середньої освіти І-ІІІ ступенів Золочівської міської ради Золочівського району Львівської області</t>
  </si>
  <si>
    <t>Ясеновецький заклад загальної середньої освіти І-ІІ ступенів Золочівського району Львівської області</t>
  </si>
  <si>
    <t>Комунальний заклад Довжанський ліцей імені Героя Радянського Союзу П. Г. Стрижака Золочівської селищної ради</t>
  </si>
  <si>
    <t>Комунальний заклад Золочівський ліцей №1 Золочівської селищної ради</t>
  </si>
  <si>
    <t>Комунальний заклад Золочівський ліцей №2 Золочівської селищної ради</t>
  </si>
  <si>
    <t>Комунальний заклад Золочівський ліцей №3 Золочівської селищної ради</t>
  </si>
  <si>
    <t>Комунальний заклад Івашківський ліцей Золочівської селищної ради</t>
  </si>
  <si>
    <t>Комунальний заклад Малорогозянський ліцей Золочівської селищної ради</t>
  </si>
  <si>
    <t>Комунальний заклад Одноробівський ліцей Золочівської селищної ради Харківської області</t>
  </si>
  <si>
    <t>Комунальний заклад Олександрівський ліцей Золочівської селищної ради</t>
  </si>
  <si>
    <t>Комунальний заклад Сковородинівський ліцей імені Григорія Савича Сковороди Золочівської селищної ради</t>
  </si>
  <si>
    <t>Комунальний заклад Удянський ліцей імені Героя Радянського Союзу Угловського М.М. Золочівської селищної ради</t>
  </si>
  <si>
    <t>Комунальний заклад Феськівський ліцей Золочівської селищної ради</t>
  </si>
  <si>
    <t>Багатківська загальноосвітня школа І-ІІ ступенів</t>
  </si>
  <si>
    <t>Бенівська загальноосвітня школа І-ІІ ступенів Золотниківської сільської ради Тернопільського району Тернопільської області</t>
  </si>
  <si>
    <t>Бурканівська загальноосвітня школа І-ІІ ступенів</t>
  </si>
  <si>
    <t>Вишнівчицька опорна загальноосвітня школа І-ІІІ ступенів Золотниківської сільської ради Тернопільського району Тернопільської області</t>
  </si>
  <si>
    <t>Золотниківська загальноосвітня школа І-ІІІ ступенів</t>
  </si>
  <si>
    <t>Соколівська загальноосвітня школа І-ІІ ступенів</t>
  </si>
  <si>
    <t>Соснівська загальноосвітня школа І-ІІ ступенів Золотниківської сільської ради Тернопільської області</t>
  </si>
  <si>
    <t>Тернопільський обласний ліцей Знамення</t>
  </si>
  <si>
    <t>Благодатнівська загальноосвітня школа І-ІІІ ступенів ім. Г.П. Берези Золотоніської міської ради Черкаської області</t>
  </si>
  <si>
    <t>Деньгівський навчально-виховний комплекс загальноосвітня школа І-ІІІ ступенів - заклад дошкільної освіти Золотоніської міської ради Черкаської області</t>
  </si>
  <si>
    <t>Золотоніська гімназія ім.С.Д.Скляренка Золотоніської міської ради Черкаської області</t>
  </si>
  <si>
    <t>Золотоніська загальноосвітня школа І-ІІІ ступенів №3 Золотоніської міської ради Черкаської області</t>
  </si>
  <si>
    <t>Золотоніська загальноосвітня школа І-ІІІ ступенів №5 Золотоніської міської ради Черкаської області</t>
  </si>
  <si>
    <t>Золотоніська загальноосвітня школа І-ІІІ ступенів №6 Золотоніської міської ради Черкаської області</t>
  </si>
  <si>
    <t>Золотоніська спеціалізована школа №1 Золотоніської міської ради Черкаської області</t>
  </si>
  <si>
    <t>Золотоніська спеціалізована школа №2 інформаційних технологій Золотоніської міської ради Черкаської області</t>
  </si>
  <si>
    <t>КОМУНАЛЬНИЙ ЗАКЛАД ЗОЛОТОНІСЬКА САНАТОРНА ШКОЛА ЧЕРКАСЬКОЇ ОБЛАСНОЇ РАДИ</t>
  </si>
  <si>
    <t>КОМУНАЛЬНИЙ ЗАКЛАД ЗОЛОТОНІСЬКА СПЕЦІАЛЬНА ШКОЛА ЧЕРКАСЬКОЇ ОБЛАСНОЇ РАДИ</t>
  </si>
  <si>
    <t>Коробівський навчально - виховний комплекс  загальноосвітня школа І -ІІІ ступенів - заклад дошкільної освіти Золотоніської міської ради Черкаської області</t>
  </si>
  <si>
    <t>Кропивнянська загальноосвітня школа І-ІІІ ступенів Золотоніської міської ради Черкаської області</t>
  </si>
  <si>
    <t>Крупський навчально-виховний комплекс загальноосвітня школа І-ІІІ ступенів - заклад дошкільної освіти Золотоніської міської ради Черкаської області</t>
  </si>
  <si>
    <t>Возилівський ліцей</t>
  </si>
  <si>
    <t>Золотопотіцький ліцей</t>
  </si>
  <si>
    <t>Космиринська гімназія Золотопотіцької селищної ради</t>
  </si>
  <si>
    <t>Костільницька гімназія імені Руслана Степули</t>
  </si>
  <si>
    <t>Миколаївська гімназія Золотопотіцької селищної ради</t>
  </si>
  <si>
    <t>Млинківська початкова школа</t>
  </si>
  <si>
    <t>Набережнянська початкова школа</t>
  </si>
  <si>
    <t>Рублинська початкова школа Золотопотіцької селищної ради</t>
  </si>
  <si>
    <t>Русилівська початкова школа Золотопотіцької селищної ради</t>
  </si>
  <si>
    <t>Скомороська гімназія Золотопотіцької селищної ради</t>
  </si>
  <si>
    <t>Сновидівський ліцей</t>
  </si>
  <si>
    <t>Соколівський ліцей</t>
  </si>
  <si>
    <t>Стінківський ліцей</t>
  </si>
  <si>
    <t>Білівський ліцей Зорянської сільської ради Рівненського району Рівненської області</t>
  </si>
  <si>
    <t>Голишівська гімназія Зорянської сільської ради Рівненського району Рівненської області</t>
  </si>
  <si>
    <t>Зорянський ліцей Зорянської сільської ради Рівненського району Рівненської області</t>
  </si>
  <si>
    <t>Новожуківський ліцей Зорянської сільської ради Рівненського району Рівненської області</t>
  </si>
  <si>
    <t>Новоставська гімназія Зорянської сільської ради Рівненського району Рівненської області</t>
  </si>
  <si>
    <t>Сухівецька гімназія Зорянської сільської ради Рівненського району Рівненської області</t>
  </si>
  <si>
    <t>Філія Грабівська початкова школа Новоставської гімназії Зорянської сільської ради Рівненського району Рівненської області</t>
  </si>
  <si>
    <t>Зорівська загальноосвітня школа І-ІІІ ступенів Зорівської сільської ради Золотоніського району Черкаської області</t>
  </si>
  <si>
    <t>Хрущівський навчально-виховний комплекс загальноосвітня школа І-ІІІ ступенів - дошкільний навчальний заклад Зорівської сільської ради Золотоніського району Черкаської області</t>
  </si>
  <si>
    <t>Комунальний заклад Верхньокам'янська загальноосвітня школа І-ІІ ступенів Званівської сільської ради Бахмутського району Донецької області</t>
  </si>
  <si>
    <t>Комунальний заклад Званівська загальноосвітня школа І-ІІІ ступенів Званівської сільської ради Бахмутського району Донецької області</t>
  </si>
  <si>
    <t>Комунальний заклад Переїзнянська загальноосвітня школа І-ІІ ступенів Званівської сільської ради Бахмутського району Донецької області</t>
  </si>
  <si>
    <t>Вільховецький ліцей з дошкільним підрозділом імені Героя України В’ячеслава Чорновола Звенигородської міської ради Звенигородського району Черкаської області</t>
  </si>
  <si>
    <t>Гудзівська гімназія Звенигородської міської ради Звенигородського району Черкаської області</t>
  </si>
  <si>
    <t>Звенигородська гімназія №4 Звенигородської міської ради Звенигородського району Черкаської області</t>
  </si>
  <si>
    <t>Звенигородська гімназія №5 Звенигородської міської ради Звенигородського району Черкаської області</t>
  </si>
  <si>
    <t>Звенигородський ліцей №1 Звенигородської міської ради Звенигородського району Черкаської області</t>
  </si>
  <si>
    <t>Звенигородський ліцей №2 Звенигородської міської ради Звенигородського району Черкаської області</t>
  </si>
  <si>
    <t>Звенигородський ліцей №3 Звенигородської міської ради Звенигородського району Черкаської області</t>
  </si>
  <si>
    <t>Звенигородський ліцей Звенигородської міської ради Звенигородського району Черкаської області</t>
  </si>
  <si>
    <t>Звенигородський опорний заклад загальної середньої освіти імені Тараса Шевченка Звенигородської міської ради Звенигородського району Черкаської області</t>
  </si>
  <si>
    <t>Княжицька гімназія з дошкільним підрозділом Звенигородської міської ради Звенигородського району Черкаської області</t>
  </si>
  <si>
    <t>Козацький ліцей Звенигородської міської ради Звенигородського району Черкаської області</t>
  </si>
  <si>
    <t>МОРИНСЬКИЙ ЛІЦЕЙ З ДОШКІЛЬНИМ ПІДРОЗДІЛОМ ІМЕНІ ТАРАСА ГРИГОРОВИЧА ШЕВЧЕНКА ЗВЕНИГОРОДСЬКОЇ МІСЬКОЇ РАДИ ЗВЕНИГОРОДСЬКОГО РАЙОНУ ЧЕРКАСЬКОЇ ОБЛАСТІ</t>
  </si>
  <si>
    <t>Неморозька гімназія Звенигородської міської ради Звенигородського району Черкаської області</t>
  </si>
  <si>
    <t>Стебненська гімназія Звенигородської міської ради Звенигородського району ради Черкаської області</t>
  </si>
  <si>
    <t>ВЕЛИКОМОЛОДЬКІВСЬКА ГІМНАЗІЯ НОВОГРАД-ВОЛИНСЬКОЇ МІСЬКОЇ РАДИ ЖИТОМИРСЬКОЇ ОБЛАСТІ</t>
  </si>
  <si>
    <t>Гімназія № 10 Новоград-Волинської міської ради Житомирської області</t>
  </si>
  <si>
    <t>Гімназія № 2 Новоград-Волинської міської ради Житомирської області</t>
  </si>
  <si>
    <t>Гімназія № 3 Новоград - Волинської міської ради Житомирської області</t>
  </si>
  <si>
    <t>Гімназія № 7 Новоград-Волинської міської ради Житомирської області</t>
  </si>
  <si>
    <t>Гімназія № 8 Новоград-Волинської міської ради Житомирської області</t>
  </si>
  <si>
    <t>Гімназія № 9 Новоград-Волинської міської ради Житомирської області</t>
  </si>
  <si>
    <t>Гімназія №5 Новоград-Волинської міської ради Житомирської області</t>
  </si>
  <si>
    <t>Гімназія №6Новоград-Волинської міської радиЖитомирської області</t>
  </si>
  <si>
    <t>ДІДОВИЦЬКА ЗАГАЛЬНООСВІТНЯ ШКОЛА І-ІІ СТУПЕНІВ НОВОГРАД-ВОЛИНСЬКОЇ МІСЬКОЇ ТЕРИТОРІАЛЬНОЇ ГРОМАДИ</t>
  </si>
  <si>
    <t>Ліцей №1 імені Лесі Українки міста Новограда-Волинського Житомирської області</t>
  </si>
  <si>
    <t>Ліцей №11 міста Новограда-Волинського Житомирської області</t>
  </si>
  <si>
    <t>Ліцей №4 міста Новограда-Волинського Житомирської області</t>
  </si>
  <si>
    <t>Майстрівська філія Пилиповицького ліцею Новоград-Волинської міської ради Житомирської області</t>
  </si>
  <si>
    <t>Майстровільська загальноосвітня школа І ступеня Новоград-Волинської міської об'єднаної територіальної громади</t>
  </si>
  <si>
    <t>Маковицька загальноосвітня школа І ступеня Новоград-Волинської міської об'єднаної територіальної громади</t>
  </si>
  <si>
    <t>Наталівська гімназія Новоград-Волинської міської радиЖитомирської області</t>
  </si>
  <si>
    <t>Новоград-Волинський ліцей з посиленою військово-фізичною підготовкою Житомирської обласної ради</t>
  </si>
  <si>
    <t>ПИЛИПОВИЦЬКИЙ ЛІЦЕЙ НОВОГРАД-ВОЛИНСЬКОЇ МІСЬКОЇ РАДИ ЖИТОМИРСЬКОЇ ОБЛАСТІ</t>
  </si>
  <si>
    <t>Гімназія с. Микуличі Зимнівської сільської ради Володимирського району Волинської області</t>
  </si>
  <si>
    <t>Гімназія села Хмелівка Володимирського району Волинської області</t>
  </si>
  <si>
    <t>Ліцей с. Березовичі Зимнівської сільської ради Володимирського району Волинської області</t>
  </si>
  <si>
    <t>Ліцей села Льотниче Зимнівської сільської ради Володимирського району Волинської області</t>
  </si>
  <si>
    <t>ліцей села Хобултова Зимнівської сільської ради Володимирського району Волинської області</t>
  </si>
  <si>
    <t>Опорний ліцей с. Зимне Зимнівської сільської ради Володимирського району Волинської області</t>
  </si>
  <si>
    <t>Лапаївський ліцей імені Героя України Георгія Кірпи Зимноводівської сільської ради Львівського району Львівської області</t>
  </si>
  <si>
    <t>Ліцей №1 Зимноводівської сільської ради Львівського району Львівської області</t>
  </si>
  <si>
    <t>Ліцей №2 Зимноводівської сільської ради Львівського району Львівської області</t>
  </si>
  <si>
    <t>Скнилівська гімназія імені Праведного Андрея Шептицького Зимноводівської сільської ради Львівського району Львівської області</t>
  </si>
  <si>
    <t>Суховільський ліцей Зимноводівської сільської ради Львівського району Львівської області</t>
  </si>
  <si>
    <t>_Недоступний</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</si>
</sst>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
  </numFmts>
  <fonts count="28">
    <font>
      <sz val="11.0"/>
      <color theme="1"/>
      <name val="Aptos Narrow"/>
      <scheme val="minor"/>
    </font>
    <font>
      <sz val="10.0"/>
      <color theme="1"/>
      <name val="Nunito"/>
    </font>
    <font>
      <sz val="10.0"/>
      <color theme="1"/>
      <name val="Times New Roman"/>
    </font>
    <font>
      <sz val="10.0"/>
      <color rgb="FF000000"/>
      <name val="Times New Roman"/>
    </font>
    <font>
      <sz val="11.0"/>
      <color theme="1"/>
      <name val="Times New Roman"/>
    </font>
    <font>
      <u/>
      <sz val="10.0"/>
      <color theme="1"/>
      <name val="Nunito"/>
    </font>
    <font>
      <color theme="1"/>
      <name val="Nunito"/>
    </font>
    <font>
      <color theme="1"/>
      <name val="Aptos Narrow"/>
      <scheme val="minor"/>
    </font>
    <font>
      <b/>
      <sz val="14.0"/>
      <color rgb="FFFF0000"/>
      <name val="Times New Roman"/>
    </font>
    <font>
      <b/>
      <sz val="14.0"/>
      <color theme="1"/>
      <name val="Times New Roman"/>
    </font>
    <font>
      <color theme="1"/>
      <name val="Arial"/>
    </font>
    <font>
      <color theme="1"/>
      <name val="Aptos Narrow"/>
    </font>
    <font>
      <sz val="12.0"/>
      <color rgb="FF000000"/>
      <name val="Times New Roman"/>
    </font>
    <font>
      <sz val="11.0"/>
      <color rgb="FF000000"/>
      <name val="Calibri"/>
    </font>
    <font>
      <b/>
      <color theme="1"/>
      <name val="Nunito"/>
    </font>
    <font>
      <b/>
      <sz val="12.0"/>
      <color theme="1"/>
      <name val="Times New Roman"/>
    </font>
    <font>
      <sz val="12.0"/>
      <color theme="1"/>
      <name val="Times New Roman"/>
    </font>
    <font>
      <b/>
      <sz val="11.0"/>
      <color rgb="FF000000"/>
      <name val="Calibri"/>
    </font>
    <font>
      <sz val="11.0"/>
      <color theme="1"/>
      <name val="Arial"/>
    </font>
    <font>
      <sz val="11.0"/>
      <color theme="1"/>
      <name val="Calibri"/>
    </font>
    <font>
      <sz val="11.0"/>
      <color rgb="FF000000"/>
      <name val="Arial"/>
    </font>
    <font>
      <sz val="11.0"/>
      <color theme="1"/>
      <name val="Aptos Narrow"/>
    </font>
    <font>
      <sz val="11.0"/>
      <color rgb="FF000000"/>
      <name val="Times New Roman"/>
    </font>
    <font>
      <b/>
      <sz val="11.0"/>
      <color rgb="FF000000"/>
      <name val="Times New Roman"/>
    </font>
    <font>
      <b/>
      <sz val="11.0"/>
      <color theme="1"/>
      <name val="Times New Roman"/>
    </font>
    <font>
      <b/>
      <sz val="11.0"/>
      <color theme="1"/>
      <name val="Arial"/>
    </font>
    <font>
      <b/>
      <sz val="11.0"/>
      <color rgb="FF000000"/>
      <name val="Arial"/>
    </font>
    <font>
      <sz val="14.0"/>
      <color rgb="FF000000"/>
      <name val="Times New Roman"/>
    </font>
  </fonts>
  <fills count="11">
    <fill>
      <patternFill patternType="none"/>
    </fill>
    <fill>
      <patternFill patternType="lightGray"/>
    </fill>
    <fill>
      <patternFill patternType="solid">
        <fgColor rgb="FFD9EAD3"/>
        <bgColor rgb="FFD9EAD3"/>
      </patternFill>
    </fill>
    <fill>
      <patternFill patternType="solid">
        <fgColor rgb="FFFFFFFF"/>
        <bgColor rgb="FFFFFFFF"/>
      </patternFill>
    </fill>
    <fill>
      <patternFill patternType="solid">
        <fgColor rgb="FFFFE599"/>
        <bgColor rgb="FFFFE599"/>
      </patternFill>
    </fill>
    <fill>
      <patternFill patternType="solid">
        <fgColor rgb="FF4A86E8"/>
        <bgColor rgb="FF4A86E8"/>
      </patternFill>
    </fill>
    <fill>
      <patternFill patternType="solid">
        <fgColor rgb="FF00FF00"/>
        <bgColor rgb="FF00FF00"/>
      </patternFill>
    </fill>
    <fill>
      <patternFill patternType="solid">
        <fgColor rgb="FFFFFF00"/>
        <bgColor rgb="FFFFFF00"/>
      </patternFill>
    </fill>
    <fill>
      <patternFill patternType="solid">
        <fgColor rgb="FFFF0000"/>
        <bgColor rgb="FFFF0000"/>
      </patternFill>
    </fill>
    <fill>
      <patternFill patternType="solid">
        <fgColor rgb="FFEFEFEF"/>
        <bgColor rgb="FFEFEFEF"/>
      </patternFill>
    </fill>
    <fill>
      <patternFill patternType="solid">
        <fgColor rgb="FFD9E1F2"/>
        <bgColor rgb="FFD9E1F2"/>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61">
    <xf borderId="0" fillId="0" fontId="0" numFmtId="0" xfId="0" applyAlignment="1" applyFont="1">
      <alignment readingOrder="0" shrinkToFit="0" vertical="bottom" wrapText="0"/>
    </xf>
    <xf borderId="0" fillId="2" fontId="1" numFmtId="0" xfId="0" applyAlignment="1" applyFill="1" applyFont="1">
      <alignment horizontal="center" shrinkToFit="0" vertical="center" wrapText="1"/>
    </xf>
    <xf borderId="0" fillId="2" fontId="1" numFmtId="49" xfId="0" applyAlignment="1" applyFont="1" applyNumberFormat="1">
      <alignment horizontal="center" shrinkToFit="0" vertical="center" wrapText="1"/>
    </xf>
    <xf borderId="0" fillId="0" fontId="1" numFmtId="0" xfId="0" applyAlignment="1" applyFont="1">
      <alignment horizontal="left" shrinkToFit="0" vertical="top" wrapText="1"/>
    </xf>
    <xf borderId="0" fillId="0" fontId="2" numFmtId="0" xfId="0" applyAlignment="1" applyFont="1">
      <alignment horizontal="left" readingOrder="0" shrinkToFit="0" vertical="top" wrapText="1"/>
    </xf>
    <xf borderId="0" fillId="3" fontId="3" numFmtId="0" xfId="0" applyAlignment="1" applyFill="1" applyFont="1">
      <alignment readingOrder="0"/>
    </xf>
    <xf borderId="0" fillId="0" fontId="1" numFmtId="0" xfId="0" applyAlignment="1" applyFont="1">
      <alignment horizontal="left" readingOrder="0" shrinkToFit="0" vertical="top" wrapText="1"/>
    </xf>
    <xf borderId="0" fillId="3" fontId="1" numFmtId="0" xfId="0" applyAlignment="1" applyFont="1">
      <alignment horizontal="left" readingOrder="0" shrinkToFit="0" vertical="top" wrapText="1"/>
    </xf>
    <xf borderId="0" fillId="3" fontId="1" numFmtId="0" xfId="0" applyAlignment="1" applyFont="1">
      <alignment horizontal="left" shrinkToFit="0" vertical="top" wrapText="1"/>
    </xf>
    <xf borderId="0" fillId="3" fontId="1" numFmtId="49" xfId="0" applyAlignment="1" applyFont="1" applyNumberFormat="1">
      <alignment horizontal="left" shrinkToFit="0" vertical="top" wrapText="1"/>
    </xf>
    <xf borderId="0" fillId="3" fontId="1" numFmtId="49" xfId="0" applyAlignment="1" applyFont="1" applyNumberFormat="1">
      <alignment horizontal="left" readingOrder="0" shrinkToFit="0" vertical="top" wrapText="1"/>
    </xf>
    <xf borderId="0" fillId="3" fontId="4" numFmtId="0" xfId="0" applyAlignment="1" applyFont="1">
      <alignment readingOrder="0"/>
    </xf>
    <xf borderId="0" fillId="3" fontId="4" numFmtId="49" xfId="0" applyAlignment="1" applyFont="1" applyNumberFormat="1">
      <alignment readingOrder="0"/>
    </xf>
    <xf borderId="0" fillId="3" fontId="5" numFmtId="0" xfId="0" applyAlignment="1" applyFont="1">
      <alignment horizontal="left" readingOrder="0" shrinkToFit="0" vertical="top" wrapText="1"/>
    </xf>
    <xf borderId="0" fillId="3" fontId="6" numFmtId="0" xfId="0" applyAlignment="1" applyFont="1">
      <alignment readingOrder="0" shrinkToFit="0" vertical="top" wrapText="1"/>
    </xf>
    <xf borderId="0" fillId="0" fontId="7" numFmtId="0" xfId="0" applyFont="1"/>
    <xf borderId="0" fillId="3" fontId="7" numFmtId="0" xfId="0" applyFont="1"/>
    <xf borderId="0" fillId="4" fontId="8" numFmtId="0" xfId="0" applyAlignment="1" applyFill="1" applyFont="1">
      <alignment horizontal="center" shrinkToFit="0" vertical="center" wrapText="1"/>
    </xf>
    <xf borderId="1" fillId="5" fontId="9" numFmtId="0" xfId="0" applyAlignment="1" applyBorder="1" applyFill="1" applyFont="1">
      <alignment horizontal="center" shrinkToFit="0" vertical="center" wrapText="1"/>
    </xf>
    <xf borderId="1" fillId="4" fontId="9" numFmtId="0" xfId="0" applyAlignment="1" applyBorder="1" applyFont="1">
      <alignment horizontal="center" shrinkToFit="0" vertical="center" wrapText="1"/>
    </xf>
    <xf borderId="1" fillId="6" fontId="9" numFmtId="0" xfId="0" applyAlignment="1" applyBorder="1" applyFill="1" applyFont="1">
      <alignment horizontal="center" shrinkToFit="0" vertical="center" wrapText="1"/>
    </xf>
    <xf borderId="1" fillId="7" fontId="9" numFmtId="0" xfId="0" applyAlignment="1" applyBorder="1" applyFill="1" applyFont="1">
      <alignment horizontal="center" shrinkToFit="0" vertical="center" wrapText="1"/>
    </xf>
    <xf borderId="1" fillId="7" fontId="8" numFmtId="0" xfId="0" applyAlignment="1" applyBorder="1" applyFont="1">
      <alignment horizontal="center" shrinkToFit="0" vertical="center" wrapText="1"/>
    </xf>
    <xf borderId="1" fillId="4" fontId="8" numFmtId="0" xfId="0" applyAlignment="1" applyBorder="1" applyFont="1">
      <alignment horizontal="center" shrinkToFit="0" vertical="center" wrapText="1"/>
    </xf>
    <xf borderId="0" fillId="8" fontId="10" numFmtId="0" xfId="0" applyAlignment="1" applyFill="1" applyFont="1">
      <alignment shrinkToFit="0" vertical="top" wrapText="1"/>
    </xf>
    <xf borderId="1" fillId="0" fontId="10" numFmtId="0" xfId="0" applyAlignment="1" applyBorder="1" applyFont="1">
      <alignment shrinkToFit="0" vertical="top" wrapText="1"/>
    </xf>
    <xf borderId="1" fillId="7" fontId="10" numFmtId="0" xfId="0" applyAlignment="1" applyBorder="1" applyFont="1">
      <alignment shrinkToFit="0" vertical="top" wrapText="1"/>
    </xf>
    <xf borderId="1" fillId="0" fontId="11" numFmtId="0" xfId="0" applyAlignment="1" applyBorder="1" applyFont="1">
      <alignment shrinkToFit="0" vertical="top" wrapText="1"/>
    </xf>
    <xf borderId="0" fillId="0" fontId="10" numFmtId="0" xfId="0" applyAlignment="1" applyFont="1">
      <alignment shrinkToFit="0" vertical="top" wrapText="1"/>
    </xf>
    <xf borderId="0" fillId="0" fontId="12" numFmtId="0" xfId="0" applyAlignment="1" applyFont="1">
      <alignment vertical="top"/>
    </xf>
    <xf borderId="0" fillId="0" fontId="12" numFmtId="0" xfId="0" applyFont="1"/>
    <xf borderId="1" fillId="0" fontId="10" numFmtId="164" xfId="0" applyAlignment="1" applyBorder="1" applyFont="1" applyNumberFormat="1">
      <alignment shrinkToFit="0" vertical="top" wrapText="1"/>
    </xf>
    <xf borderId="0" fillId="0" fontId="10" numFmtId="164" xfId="0" applyAlignment="1" applyFont="1" applyNumberFormat="1">
      <alignment shrinkToFit="0" vertical="top" wrapText="1"/>
    </xf>
    <xf borderId="0" fillId="0" fontId="13" numFmtId="0" xfId="0" applyFont="1"/>
    <xf borderId="0" fillId="0" fontId="11" numFmtId="0" xfId="0" applyAlignment="1" applyFont="1">
      <alignment shrinkToFit="0" vertical="top" wrapText="1"/>
    </xf>
    <xf borderId="0" fillId="9" fontId="14" numFmtId="0" xfId="0" applyFill="1" applyFont="1"/>
    <xf borderId="0" fillId="0" fontId="6" numFmtId="0" xfId="0" applyFont="1"/>
    <xf borderId="0" fillId="0" fontId="11" numFmtId="0" xfId="0" applyFont="1"/>
    <xf borderId="0" fillId="0" fontId="10" numFmtId="0" xfId="0" applyFont="1"/>
    <xf borderId="0" fillId="0" fontId="1" numFmtId="0" xfId="0" applyFont="1"/>
    <xf borderId="1" fillId="0" fontId="15" numFmtId="0" xfId="0" applyAlignment="1" applyBorder="1" applyFont="1">
      <alignment vertical="top"/>
    </xf>
    <xf borderId="1" fillId="0" fontId="16" numFmtId="0" xfId="0" applyAlignment="1" applyBorder="1" applyFont="1">
      <alignment vertical="top"/>
    </xf>
    <xf borderId="0" fillId="0" fontId="17" numFmtId="0" xfId="0" applyFont="1"/>
    <xf borderId="0" fillId="0" fontId="18" numFmtId="0" xfId="0" applyAlignment="1" applyFont="1">
      <alignment vertical="bottom"/>
    </xf>
    <xf borderId="0" fillId="0" fontId="19" numFmtId="0" xfId="0" applyAlignment="1" applyFont="1">
      <alignment vertical="bottom"/>
    </xf>
    <xf borderId="0" fillId="0" fontId="20" numFmtId="0" xfId="0" applyAlignment="1" applyFont="1">
      <alignment vertical="bottom"/>
    </xf>
    <xf borderId="0" fillId="0" fontId="20" numFmtId="0" xfId="0" applyAlignment="1" applyFont="1">
      <alignment horizontal="right" vertical="bottom"/>
    </xf>
    <xf borderId="0" fillId="0" fontId="21" numFmtId="0" xfId="0" applyAlignment="1" applyFont="1">
      <alignment vertical="bottom"/>
    </xf>
    <xf borderId="0" fillId="0" fontId="20" numFmtId="0" xfId="0" applyAlignment="1" applyFont="1">
      <alignment shrinkToFit="0" wrapText="0"/>
    </xf>
    <xf borderId="0" fillId="0" fontId="13" numFmtId="0" xfId="0" applyAlignment="1" applyFont="1">
      <alignment shrinkToFit="0" vertical="bottom" wrapText="0"/>
    </xf>
    <xf borderId="0" fillId="0" fontId="20" numFmtId="0" xfId="0" applyAlignment="1" applyFont="1">
      <alignment shrinkToFit="0" vertical="bottom" wrapText="0"/>
    </xf>
    <xf borderId="1" fillId="0" fontId="22" numFmtId="0" xfId="0" applyAlignment="1" applyBorder="1" applyFont="1">
      <alignment horizontal="left" vertical="top"/>
    </xf>
    <xf borderId="1" fillId="10" fontId="22" numFmtId="0" xfId="0" applyAlignment="1" applyBorder="1" applyFill="1" applyFont="1">
      <alignment horizontal="left" shrinkToFit="0" vertical="top" wrapText="0"/>
    </xf>
    <xf borderId="1" fillId="0" fontId="23" numFmtId="0" xfId="0" applyAlignment="1" applyBorder="1" applyFont="1">
      <alignment horizontal="left" vertical="top"/>
    </xf>
    <xf borderId="1" fillId="0" fontId="24" numFmtId="0" xfId="0" applyAlignment="1" applyBorder="1" applyFont="1">
      <alignment vertical="top"/>
    </xf>
    <xf borderId="0" fillId="0" fontId="19" numFmtId="0" xfId="0" applyAlignment="1" applyFont="1">
      <alignment horizontal="right" vertical="bottom"/>
    </xf>
    <xf borderId="1" fillId="10" fontId="22" numFmtId="0" xfId="0" applyAlignment="1" applyBorder="1" applyFont="1">
      <alignment horizontal="left" vertical="top"/>
    </xf>
    <xf borderId="0" fillId="0" fontId="25" numFmtId="0" xfId="0" applyAlignment="1" applyFont="1">
      <alignment shrinkToFit="0" vertical="top" wrapText="1"/>
    </xf>
    <xf borderId="0" fillId="0" fontId="26" numFmtId="0" xfId="0" applyAlignment="1" applyFont="1">
      <alignment shrinkToFit="0" vertical="top" wrapText="1"/>
    </xf>
    <xf borderId="0" fillId="0" fontId="27" numFmtId="0" xfId="0" applyAlignment="1" applyFont="1">
      <alignment shrinkToFit="0" vertical="top" wrapText="1"/>
    </xf>
    <xf borderId="0" fillId="0" fontId="26" numFmtId="0" xfId="0" applyAlignment="1" applyFon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40" Type="http://schemas.openxmlformats.org/officeDocument/2006/relationships/worksheet" Target="worksheets/sheet37.xml"/><Relationship Id="rId20" Type="http://schemas.openxmlformats.org/officeDocument/2006/relationships/worksheet" Target="worksheets/sheet17.xml"/><Relationship Id="rId42" Type="http://schemas.openxmlformats.org/officeDocument/2006/relationships/pivotCacheDefinition" Target="pivotCache/pivotCacheDefinition1.xml"/><Relationship Id="rId41" Type="http://schemas.openxmlformats.org/officeDocument/2006/relationships/worksheet" Target="worksheets/sheet38.xml"/><Relationship Id="rId22" Type="http://schemas.openxmlformats.org/officeDocument/2006/relationships/worksheet" Target="worksheets/sheet19.xml"/><Relationship Id="rId21" Type="http://schemas.openxmlformats.org/officeDocument/2006/relationships/worksheet" Target="worksheets/sheet18.xml"/><Relationship Id="rId43" Type="http://customschemas.google.com/relationships/workbookmetadata" Target="metadata"/><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schemas.openxmlformats.org/officeDocument/2006/relationships/worksheet" Target="worksheets/sheet28.xml"/><Relationship Id="rId30" Type="http://schemas.openxmlformats.org/officeDocument/2006/relationships/worksheet" Target="worksheets/sheet27.xml"/><Relationship Id="rId11" Type="http://schemas.openxmlformats.org/officeDocument/2006/relationships/worksheet" Target="worksheets/sheet8.xml"/><Relationship Id="rId33" Type="http://schemas.openxmlformats.org/officeDocument/2006/relationships/worksheet" Target="worksheets/sheet30.xml"/><Relationship Id="rId10" Type="http://schemas.openxmlformats.org/officeDocument/2006/relationships/worksheet" Target="worksheets/sheet7.xml"/><Relationship Id="rId32" Type="http://schemas.openxmlformats.org/officeDocument/2006/relationships/worksheet" Target="worksheets/sheet29.xml"/><Relationship Id="rId13" Type="http://schemas.openxmlformats.org/officeDocument/2006/relationships/worksheet" Target="worksheets/sheet10.xml"/><Relationship Id="rId35" Type="http://schemas.openxmlformats.org/officeDocument/2006/relationships/worksheet" Target="worksheets/sheet32.xml"/><Relationship Id="rId12" Type="http://schemas.openxmlformats.org/officeDocument/2006/relationships/worksheet" Target="worksheets/sheet9.xml"/><Relationship Id="rId34" Type="http://schemas.openxmlformats.org/officeDocument/2006/relationships/worksheet" Target="worksheets/sheet31.xml"/><Relationship Id="rId15" Type="http://schemas.openxmlformats.org/officeDocument/2006/relationships/worksheet" Target="worksheets/sheet12.xml"/><Relationship Id="rId37" Type="http://schemas.openxmlformats.org/officeDocument/2006/relationships/worksheet" Target="worksheets/sheet34.xml"/><Relationship Id="rId14" Type="http://schemas.openxmlformats.org/officeDocument/2006/relationships/worksheet" Target="worksheets/sheet11.xml"/><Relationship Id="rId36" Type="http://schemas.openxmlformats.org/officeDocument/2006/relationships/worksheet" Target="worksheets/sheet33.xml"/><Relationship Id="rId17" Type="http://schemas.openxmlformats.org/officeDocument/2006/relationships/worksheet" Target="worksheets/sheet14.xml"/><Relationship Id="rId39" Type="http://schemas.openxmlformats.org/officeDocument/2006/relationships/worksheet" Target="worksheets/sheet36.xml"/><Relationship Id="rId16" Type="http://schemas.openxmlformats.org/officeDocument/2006/relationships/worksheet" Target="worksheets/sheet13.xml"/><Relationship Id="rId38" Type="http://schemas.openxmlformats.org/officeDocument/2006/relationships/worksheet" Target="worksheets/sheet35.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BC34" sheet="Головний аркуш"/>
  </cacheSource>
  <cacheFields>
    <cacheField name="ID завдання" numFmtId="0">
      <sharedItems containsString="0" containsBlank="1" containsNumber="1" containsInteger="1">
        <n v="1.0"/>
        <n v="2.0"/>
        <n v="3.0"/>
        <n v="4.0"/>
        <n v="5.0"/>
        <n v="6.0"/>
        <n v="7.0"/>
        <n v="8.0"/>
        <n v="9.0"/>
        <n v="10.0"/>
        <n v="11.0"/>
        <n v="12.0"/>
        <n v="13.0"/>
        <n v="14.0"/>
        <n v="15.0"/>
        <n v="16.0"/>
        <n v="17.0"/>
        <n v="18.0"/>
        <n v="19.0"/>
        <m/>
      </sharedItems>
    </cacheField>
    <cacheField name="Рік створення завдання" numFmtId="0">
      <sharedItems containsString="0" containsBlank="1" containsNumber="1" containsInteger="1">
        <n v="2025.0"/>
        <m/>
      </sharedItems>
    </cacheField>
    <cacheField name="Прізвище та ім'я автора / авторки завдання" numFmtId="0">
      <sharedItems containsBlank="1">
        <s v="Гаращенко Альона Петрівна"/>
        <m/>
      </sharedItems>
    </cacheField>
    <cacheField name="Прізвище та ім'я експерта / експертки завдання" numFmtId="0">
      <sharedItems containsBlank="1">
        <s v="Василишин Марія "/>
        <m/>
      </sharedItems>
    </cacheField>
    <cacheField name="Тип роботи" numFmtId="0">
      <sharedItems containsBlank="1">
        <s v="Підсумкова проміжна робота"/>
        <m/>
      </sharedItems>
    </cacheField>
    <cacheField name="Семестр" numFmtId="0">
      <sharedItems containsBlank="1">
        <s v="ІІ"/>
        <m/>
      </sharedItems>
    </cacheField>
    <cacheField name="Орієнтовний період проведення оцінювання" numFmtId="0">
      <sharedItems containsBlank="1">
        <s v="Квітень"/>
        <m/>
      </sharedItems>
    </cacheField>
    <cacheField name="Вид роботи &#10;(за групами результатів, визначеними в СТАНДАРТІ)" numFmtId="0">
      <sharedItems containsBlank="1">
        <s v="За всіма групами результатів (комплексна)"/>
        <m/>
      </sharedItems>
    </cacheField>
    <cacheField name="Поділ роботи на субтести" numFmtId="0">
      <sharedItems containsBlank="1">
        <s v="Без поділу на субтести"/>
        <m/>
      </sharedItems>
    </cacheField>
    <cacheField name="Порядкова буква субтесту в роботі" numFmtId="0">
      <sharedItems containsBlank="1">
        <s v="N/A"/>
        <m/>
      </sharedItems>
    </cacheField>
    <cacheField name="Поділ роботи (або субтесту) на блоки завдань" numFmtId="0">
      <sharedItems containsBlank="1">
        <s v="Без поділу на блоки"/>
        <m/>
      </sharedItems>
    </cacheField>
    <cacheField name="№ &#10;блоку завдань в субтесті" numFmtId="0">
      <sharedItems containsBlank="1">
        <s v="N/A"/>
        <m/>
      </sharedItems>
    </cacheField>
    <cacheField name="№ &#10;завдання в роботі" numFmtId="49">
      <sharedItems containsBlank="1">
        <s v="1"/>
        <s v="2"/>
        <s v="3"/>
        <s v="4"/>
        <s v="5"/>
        <s v="6"/>
        <s v="7"/>
        <s v="8"/>
        <s v="9"/>
        <s v="10"/>
        <s v="11"/>
        <s v="12"/>
        <s v="13"/>
        <s v="14"/>
        <s v="15"/>
        <s v="17"/>
        <s v="18"/>
        <s v="19"/>
        <m/>
      </sharedItems>
    </cacheField>
    <cacheField name="№ &#10;підзавдання (якщо є; якщо немає - уводимо 1.0, 2.0, 3.0 і т. д.)" numFmtId="49">
      <sharedItems containsBlank="1">
        <s v="1.0"/>
        <s v="2.0"/>
        <s v="3.0"/>
        <s v="4.0"/>
        <s v="5.0"/>
        <s v="6.0"/>
        <s v="7.0"/>
        <s v="8.0"/>
        <s v="9.0"/>
        <s v="10.0"/>
        <s v="11.0"/>
        <s v="12.0"/>
        <s v="13.0"/>
        <s v="14.0"/>
        <s v="15.0"/>
        <s v="16.0"/>
        <s v="17.0"/>
        <s v="18.0"/>
        <s v="19.0"/>
        <m/>
      </sharedItems>
    </cacheField>
    <cacheField name="Освітня галузь" numFmtId="0">
      <sharedItems containsBlank="1">
        <s v="Математична освітня галузь (МАО)"/>
        <m/>
      </sharedItems>
    </cacheField>
    <cacheField name="Державний стандарт" numFmtId="0">
      <sharedItems containsBlank="1">
        <s v="Державний стандарт базової середньої освіти"/>
        <m/>
      </sharedItems>
    </cacheField>
    <cacheField name="Клас запланований" numFmtId="0">
      <sharedItems containsString="0" containsBlank="1" containsNumber="1" containsInteger="1">
        <n v="8.0"/>
        <m/>
      </sharedItems>
    </cacheField>
    <cacheField name="Клас орієнтирів для оцінювання" numFmtId="0">
      <sharedItems containsString="0" containsBlank="1" containsNumber="1" containsInteger="1">
        <n v="9.0"/>
        <m/>
      </sharedItems>
    </cacheField>
    <cacheField name="Група результатів" numFmtId="0">
      <sharedItems containsBlank="1">
        <s v="[МАО 1] Дослідження ситуацій і виокремлення проблем"/>
        <s v="[МАО 3] Критичне оцінювання процесу та результату розв’язання проблемних ситуацій"/>
        <s v="[МАО 2] Моделювання процесів і ситуацій"/>
        <s v="[МАО 4] Розвиток математичного мислення для пізнання і перетворення дійсності"/>
        <s v="[МАО 4] Розвиток математичного мислення для пізнання і перетворення дійсності, володіння математичною мовою"/>
        <m/>
      </sharedItems>
    </cacheField>
    <cacheField name="Загальний результат" numFmtId="0">
      <sharedItems containsBlank="1">
        <s v="[9 МАО 1.1] Вирізняє серед ситуацій із повсякденного життя ті"/>
        <s v="[9 МАО 3.1] Оцінює дані проблемної ситуації"/>
        <s v="[9 МАО 2.3] Створює математичну модель проблемної ситуації"/>
        <s v="[9 МАО 1.2] Досліджує"/>
        <s v="[6 МАО 2.3] Створює математичну модель проблемної ситуації"/>
        <s v="[9 МАО 4.1] Мислить математично"/>
        <s v="[9 МАО 1.3] Прогнозує результат розв’язання проблемної ситуації"/>
        <s v="[9 МАО 3.2] Критично оцінює спосіб розв’язання та різні моделі проблемної ситуації"/>
        <s v="[9 МАО 1.2] Досліджує, аналізує дані та зв’язки між ними, оцінює їх достовірність та доцільність використання"/>
        <s v="[9 МАО 4.2] Застосовує математичні поняття, факти та послідовність дій для розв’язання проблемних ситуацій"/>
        <s v="[9 МАО 4.2] Застосовує математичні поняття"/>
        <m/>
        <s v="[9 МАО 3.1] Оцінює дані проблемної ситуації, необхідні і достатні для її розв’язання"/>
        <s v="[9 МАО 3.2] Критично оцінює спосіб розв’язання та різні моделі проблемної ситуації, обирає раціональний шлях її розв’язання"/>
      </sharedItems>
    </cacheField>
    <cacheField name="Конкретний результат" numFmtId="0">
      <sharedItems containsBlank="1">
        <s v="[9 МАО 1.1.1] вирізняє серед проблемних ситуацій ті"/>
        <s v="[9 МАО 3.1.1] оцінює необхідність і достатність даних для розв’язання проблемної ситуації"/>
        <s v="[9 МАО 2.3.1] визначає компоненти проблемної ситуації та взаємозв’язки між ними"/>
        <s v="[9 МАО 2.3.2] будує математичну модель проблемної ситуації"/>
        <s v="[9 МАО 1.2.2] інтерпретує дані та встановлює взаємозв’язки"/>
        <s v="[9 МАО 4.1.1] визначає зв’язки між математичними об’єктами та об’єктами реального світу"/>
        <s v="[9 МАО 1.3.1] визначає"/>
        <s v="[9 МАО 3.2.2] добирає відповідну математичну модель до проблемної ситуації з кількох можливих"/>
        <s v="[9 МАО 1.2.2] інтерпретує дані та встановлює взаємозв’язки, подає дані в різних формах"/>
        <s v="[9 МАО 4.2.1] доцільно добирає математичні поняття, факти та послідовність дій для розв’язання проблемних ситуацій"/>
        <s v="[9 МАО 4.1.1] визначає зв’язки між математичними об’єктами та об’єктами реального світу "/>
        <s v="[9 МАО 4.2.2] виконує операції з математичними об’єктами і використовує різні форми представлення інформації"/>
        <m/>
        <s v="[9 МАО 4.2.2] виконує операції з математичними об’єктами і використовує різні форми представлення інформації, здійснює переходи між ними в процесі розв’язання проблемної ситуації"/>
        <s v="[9 МАО 3.1] Оцінює дані проблемної ситуації, необхідні і достатні для її розв’язання"/>
        <s v="[9 МАО 1.3.1] визначає, що саме може бути результатом розв’язання проблемної ситуації"/>
        <s v="[9 МАО 3.2.1] оцінює різні способи розв’язування та різні моделі проблемної ситуації"/>
        <s v="[9 МАО 2.3.1] визначає компоненти проблемної ситуації та взаємозв’язки між ними, здійснює перехід від абстрактного до конкретного і навпаки"/>
      </sharedItems>
    </cacheField>
    <cacheField name="Орієнтир для оцінювання основний" numFmtId="0">
      <sharedItems containsBlank="1">
        <s v="[9 МАО 1.2.2-1] інтерпретує дані, оцінює достовірність даних, аналізує та систематизує пов’язані між собою дані, подає їх у різних формах"/>
        <s v="[9 МАО 3.1.1-2] встановлює залежність між елементами проблемної ситуації"/>
        <s v="[9 МАО 2.3.1-1] визначає компоненти математичної моделі проблемної ситуації"/>
        <s v="[9 МАО 2.3.2-1] самостійно та в групі будує математичну модель проблемної ситуації"/>
        <s v="[9 МАО 2.3.1-2] здійснює перехід від абстрактного до конкретного і навпаки"/>
        <s v="[9 МАО 4.1.1-1] визначає, описує та аналізує зв’язки між математичними об’єктами та об’єктами реального світу, а також між математичними об’єктами "/>
        <s v="[9 МАО 1.3.1-1] прогнозує межі"/>
        <s v="[9 МАО 3.2.2-1] приймає рішення щодо вибору раціонального способу розв’язання проблемної ситуації"/>
        <s v="[9 МАО 4.2.1-1] доцільно добирає математичні поняття, факти та послідовність дій для розв’язання проблемних ситуацій і одержання результату"/>
        <s v="[9 МАО 4.2.2-3] здійснює перехід   від однієї дії до іншої в процесі розв’язання проблемної ситуації"/>
        <s v="[9 МАО 4.2.2-2] виконує операції з математичними об’єктами і використовує різні форми представлення інформації"/>
        <m/>
        <s v="[9 МАО 1.3.1-1] прогнозує межі, точність, наявність кількох варіантів розв’язання та можливі форми представлення результату"/>
        <s v="[9 МАО 3.2.1-2] прогнозує результат розв’язання проблемної ситуації за умови можливого залучення додаткових даних"/>
      </sharedItems>
    </cacheField>
    <cacheField name="Орієнтири для оцінювання супровідні (множинний вибір за процедурою)" numFmtId="0">
      <sharedItems containsBlank="1">
        <s v="[9 МАО 1.1.1-2] виокремлює в конкретній проблемній ситуації її складові частини, що можуть бути розв’язані математичними методами"/>
        <s v="[9 МАО 3.1.1-2] встановлює залежність між елементами проблемної ситуації"/>
        <s v="[9 МАО 2.3.1-2] здійснює перехід від абстрактного до конкретного і навпаки"/>
        <s v="[9 МАО 2.3.2-1] самостійно та в групі будує математичну модель проблемної ситуації"/>
        <s v="[9 МАО 1.2.2-1] інтерпретує дані"/>
        <s v="[9 МАО 2.3.1-1] визначає компоненти математичної моделі проблемної ситуації"/>
        <s v="[9 МАО 4.1.1-2] обґрунтовано пояснює хід своїх міркувань"/>
        <s v="[9 МАО 1.3.1-1] прогнозує межі"/>
        <s v="[9 МАО 3.2.2-1] приймає рішення щодо вибору раціонального способу розв’язання проблемної ситуації"/>
        <s v="[9 МАО 4.2.1-1] доцільно добирає математичні поняття"/>
        <s v="[9 МАО 4.1.2-2] пов’язує різні математичні знання і вміння"/>
        <s v="[9 МАО 4.2.2-3] здійснює перехід   від однієї дії до іншої в процесі розв’язання проблемної ситуації"/>
        <s v="[9 МАО 4.2.2-2] виконує операції з математичними об’єктами і використовує різні форми представлення інформації"/>
        <m/>
      </sharedItems>
    </cacheField>
    <cacheField name="Компонент базових знань" numFmtId="0">
      <sharedItems containsBlank="1">
        <s v="Геометрія і вимірювання геометричних величин"/>
        <m/>
      </sharedItems>
    </cacheField>
    <cacheField name="Тематика компонента базових знань" numFmtId="0">
      <sharedItems containsBlank="1">
        <s v="вирази та їх перетворення"/>
        <m/>
      </sharedItems>
    </cacheField>
    <cacheField name="Деталізація теми (уводиться вручну)" numFmtId="0">
      <sharedItems containsBlank="1">
        <s v="Прямокутний трикутник. Теорема Піфагора."/>
        <m/>
      </sharedItems>
    </cacheField>
    <cacheField name="Предметна орієнтованість завдання" numFmtId="0">
      <sharedItems containsBlank="1">
        <s v="Навчальний предмет"/>
        <m/>
      </sharedItems>
    </cacheField>
    <cacheField name="Предмет / курс" numFmtId="0">
      <sharedItems containsBlank="1">
        <s v="Геометрія"/>
        <m/>
      </sharedItems>
    </cacheField>
    <cacheField name="Програмна орієнтованість завдання" numFmtId="0">
      <sharedItems containsBlank="1">
        <s v="Неспецифіковане за модельною навчальною програмою"/>
        <m/>
      </sharedItems>
    </cacheField>
    <cacheField name="Модельна навчальна програма" numFmtId="0">
      <sharedItems containsBlank="1">
        <s v="N/A"/>
        <m/>
      </sharedItems>
    </cacheField>
    <cacheField name="Стосунок завдання до стимулу" numFmtId="0">
      <sharedItems containsBlank="1">
        <s v="Стосується стимулу"/>
        <m/>
      </sharedItems>
    </cacheField>
    <cacheField name="Характер стимулу до завдання" numFmtId="0">
      <sharedItems containsBlank="1">
        <s v="Текстова інформація (цілісний текст; уривок тексту, зокрема художнього твору, історичного документа; опис (об’єкта, події, ситуації, дослідження тощо)"/>
        <m/>
      </sharedItems>
    </cacheField>
    <cacheField name="Орієнтовний обсяг стимулу (кількість друкованих знаків з пробілами, де це можливо)" numFmtId="0">
      <sharedItems containsString="0" containsBlank="1" containsNumber="1" containsInteger="1">
        <n v="467.0"/>
        <n v="177.0"/>
        <n v="313.0"/>
        <n v="346.0"/>
        <n v="113.0"/>
        <n v="339.0"/>
        <n v="355.0"/>
        <n v="158.0"/>
        <n v="260.0"/>
        <n v="196.0"/>
        <n v="320.0"/>
        <n v="229.0"/>
        <n v="395.0"/>
        <n v="284.0"/>
        <n v="181.0"/>
        <n v="327.0"/>
        <n v="56.0"/>
        <n v="403.0"/>
        <n v="255.0"/>
        <m/>
      </sharedItems>
    </cacheField>
    <cacheField name="Орієнтовний час обробки стимулу (у хв) &#10;Розраховується, де це можливо, за формулою: кількість друкованих знаків з пробілами поділена на 900 (=Х/Y). В інших випадках - записується вручну на основі емпіричних даних " numFmtId="49">
      <sharedItems containsBlank="1">
        <s v="0.5"/>
        <s v="0.2"/>
        <s v="0.3"/>
        <s v="0.4"/>
        <s v="0.1"/>
        <m/>
      </sharedItems>
    </cacheField>
    <cacheField name="Номер кластера у форматі (ПРО001, ПРО002, МОВ001, ІФО001, ТЕО001)" numFmtId="0">
      <sharedItems containsBlank="1">
        <s v="МАО001"/>
        <s v="МАО002"/>
        <s v="МАО003"/>
        <s v="МАО004"/>
        <s v="МАО005"/>
        <s v="МАО006"/>
        <s v="МАО007"/>
        <s v="МАО008"/>
        <s v="МАО009"/>
        <s v="МАО010"/>
        <s v="МАО011"/>
        <s v="МАО012"/>
        <s v="МАО013"/>
        <s v="МАО014"/>
        <s v="МАО015"/>
        <s v="МАО016"/>
        <s v="МАО017"/>
        <s v="МАО018"/>
        <s v="МАО019"/>
        <m/>
      </sharedItems>
    </cacheField>
    <cacheField name="Тип завдання" numFmtId="0">
      <sharedItems containsBlank="1">
        <s v="Закрите завдання (Selected-response)"/>
        <s v="Відкрите завдання (Constructed Response Items)"/>
        <m/>
      </sharedItems>
    </cacheField>
    <cacheField name="Вид (формат) завдання" numFmtId="0">
      <sharedItems containsBlank="1">
        <s v="Завдання на вибір відповіді"/>
        <s v="Завдання на встановлення відповідності"/>
        <s v="Завдання на встановлення послідовності"/>
        <s v="Завдання з розгорнутою короткою відповіддю (Limited constructed response items)"/>
        <s v="Завдання з розгорнутою комплексною відповіддю (Extended complex constructed response items)"/>
        <m/>
      </sharedItems>
    </cacheField>
    <cacheField name="Різновид завдання" numFmtId="0">
      <sharedItems containsBlank="1">
        <s v="Завдання з вибором однієї правильної відповіді"/>
        <s v="Завдання з вибором кількох правильних відповідей (з указаною кількістю правильних відповідей)"/>
        <s v="Завдання на введення одно- або кількареченнєвої відповіді (пояснення, обгрунтування тощо)"/>
        <s v="Завдання на введення короткого ходу розв'язку задачі, алгоритму (послідовності дій)"/>
        <m/>
      </sharedItems>
    </cacheField>
    <cacheField name="Параметри різновиду завдання " numFmtId="0">
      <sharedItems containsBlank="1">
        <s v="1х4"/>
        <s v="5х6"/>
        <s v="2 речення"/>
        <s v="3х3"/>
        <s v="4х5"/>
        <s v="Розв'язання"/>
        <m/>
      </sharedItems>
    </cacheField>
    <cacheField name="Примітки щодо формату завдання" numFmtId="0">
      <sharedItems containsBlank="1">
        <m/>
        <s v="Вибір &quot;так&quot; або &quot;ні&quot;"/>
      </sharedItems>
    </cacheField>
    <cacheField name="Орієнтовний час виконання завдання (у хв)" numFmtId="49">
      <sharedItems containsBlank="1">
        <s v="1.0"/>
        <s v="2.0"/>
        <s v="3.0"/>
        <s v="4.0"/>
        <m/>
      </sharedItems>
    </cacheField>
    <cacheField name="Характеристика за глибиною знань &#10;(за DOK Н. Вебба)" numFmtId="0">
      <sharedItems containsBlank="1">
        <s v="Рівень 1. Пригадування і відтворення"/>
        <s v="Рівень 2. Базове мислення (поняття і навички)"/>
        <s v="Рівень 3. Складне (стратегічне) мислення"/>
        <s v="Рівень 4. Розширене мислення"/>
        <m/>
      </sharedItems>
    </cacheField>
    <cacheField name="Когнітивна характеристика &#10;(за таксономією Б. Блума)" numFmtId="0">
      <sharedItems containsBlank="1">
        <s v="Рівень 1. Знання (відтворення)"/>
        <s v="Рівень 2. Розуміння"/>
        <s v="Рівень 3. Застосування"/>
        <s v="Рівень 6. Створення"/>
        <s v="Рівень 4. Аналіз"/>
        <s v="Рівень 5. Оцінка"/>
        <m/>
      </sharedItems>
    </cacheField>
    <cacheField name="Авторська складність завдання &#10;(% учнівства, яке виконає це завдання)" numFmtId="0">
      <sharedItems containsBlank="1">
        <s v="Дуже легке або легке завдання (100–60%)"/>
        <s v="Оптимальне завдання (40–59%)"/>
        <s v="Складне або дуже складне завдання (39–0%)"/>
        <m/>
      </sharedItems>
    </cacheField>
    <cacheField name="Максимальна кількість балів за правильне виконання завдання (чи підзавдання)" numFmtId="49">
      <sharedItems containsBlank="1">
        <s v="1"/>
        <s v="2"/>
        <s v="3"/>
        <m/>
      </sharedItems>
    </cacheField>
    <cacheField name="Шкала балів, які можуть бути нараховані за завдання (чи підзавдання), у форматі 0; 1; 2 АБО 0.0; 0.25 " numFmtId="49">
      <sharedItems containsBlank="1">
        <s v="0; 1"/>
        <s v="0; 1; 2"/>
        <s v="0; 3"/>
        <s v="0; 2"/>
        <s v="0; 1; 2; 3"/>
        <s v="0;1"/>
        <m/>
      </sharedItems>
    </cacheField>
    <cacheField name="Спосіб перевірки виконання завдання" numFmtId="0">
      <sharedItems containsBlank="1">
        <s v="Автоматизований (зазвичай до завдань закритого типу)"/>
        <s v="Ручний (зазвичай до завдань відкритого та виконавчого типу)"/>
        <m/>
      </sharedItems>
    </cacheField>
    <cacheField name="Метод нарахування балів" numFmtId="0">
      <sharedItems containsBlank="1">
        <s v="Схема"/>
        <m/>
      </sharedItems>
    </cacheField>
    <cacheField name="Орієнтовний бал у шкалі 1-12" numFmtId="0">
      <sharedItems containsString="0" containsBlank="1" containsNumber="1" containsInteger="1">
        <n v="1.0"/>
        <n v="3.0"/>
        <n v="2.0"/>
        <m/>
      </sharedItems>
    </cacheField>
    <cacheField name="Орієнтовний рівень у 4-рівневій шкалі" numFmtId="0">
      <sharedItems containsBlank="1">
        <s v="Початковий рівень"/>
        <s v="Середній рівень"/>
        <s v="Достатній рівень"/>
        <s v="Високий рівень"/>
        <m/>
      </sharedItems>
    </cacheField>
    <cacheField name="Група результатів за свідоцтвом досягнень" numFmtId="0">
      <sharedItems containsBlank="1">
        <s v="МАО1 Досліджує ситуації та створює математичні моделі"/>
        <s v="МАО3 Інтерпретує та критично аналізує результати"/>
        <s v="МАО2 Розв’язує математичні задачі"/>
        <m/>
      </sharedItems>
    </cacheField>
    <cacheField name="Посилання на цілісну роботу" numFmtId="0">
      <sharedItems containsBlank="1">
        <s v="https://docs.google.com/document/d/1Gz-LcXxLg5u-2wA71Jl1tlBlnKEX-b6KVqj_iuzV_qE/edit?usp=sharing"/>
        <m/>
      </sharedItems>
    </cacheField>
    <cacheField name="Посилання на критерії перевірки завдань і роботи (схему, рубрики, чекліст тощо)" numFmtId="0">
      <sharedItems containsBlank="1">
        <s v="https://docs.google.com/document/d/1Gz-LcXxLg5u-2wA71Jl1tlBlnKEX-b6KVqj_iuzV_qE/edit?usp=sharing"/>
        <m/>
      </sharedItems>
    </cacheField>
    <cacheField name="Посилання на методичні рекомендації щодо використання роботи" numFmtId="0">
      <sharedItems containsBlank="1">
        <s v="https://docs.google.com/document/d/1Gz-LcXxLg5u-2wA71Jl1tlBlnKEX-b6KVqj_iuzV_qE/edit?usp=sharing"/>
        <m/>
      </sharedItems>
    </cacheField>
    <cacheField name="Примітки, зауваги та інша супровідна інформація" numFmtId="0">
      <sharedItems containsString="0" containsBlank="1">
        <m/>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Зв_ТЗ" cacheId="0" dataCaption="" compact="0" compactData="0">
  <location ref="A1:D19" firstHeaderRow="0" firstDataRow="3" firstDataCol="0"/>
  <pivotFields>
    <pivotField name="ID завдання" dataField="1"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Рік створення завдання" compact="0" outline="0" multipleItemSelectionAllowed="1" showAll="0">
      <items>
        <item x="0"/>
        <item x="1"/>
        <item t="default"/>
      </items>
    </pivotField>
    <pivotField name="Прізвище та ім'я автора / авторки завдання" compact="0" outline="0" multipleItemSelectionAllowed="1" showAll="0">
      <items>
        <item x="0"/>
        <item x="1"/>
        <item t="default"/>
      </items>
    </pivotField>
    <pivotField name="Прізвище та ім'я експерта / експертки завдання" compact="0" outline="0" multipleItemSelectionAllowed="1" showAll="0">
      <items>
        <item x="0"/>
        <item x="1"/>
        <item t="default"/>
      </items>
    </pivotField>
    <pivotField name="Тип роботи" compact="0" outline="0" multipleItemSelectionAllowed="1" showAll="0">
      <items>
        <item x="0"/>
        <item x="1"/>
        <item t="default"/>
      </items>
    </pivotField>
    <pivotField name="Семестр" compact="0" outline="0" multipleItemSelectionAllowed="1" showAll="0">
      <items>
        <item x="0"/>
        <item x="1"/>
        <item t="default"/>
      </items>
    </pivotField>
    <pivotField name="Орієнтовний період проведення оцінювання" compact="0" outline="0" multipleItemSelectionAllowed="1" showAll="0">
      <items>
        <item x="0"/>
        <item x="1"/>
        <item t="default"/>
      </items>
    </pivotField>
    <pivotField name="Вид роботи &#10;(за групами результатів, визначеними в СТАНДАРТІ)" compact="0" outline="0" multipleItemSelectionAllowed="1" showAll="0">
      <items>
        <item x="0"/>
        <item x="1"/>
        <item t="default"/>
      </items>
    </pivotField>
    <pivotField name="Поділ роботи на субтести" compact="0" outline="0" multipleItemSelectionAllowed="1" showAll="0">
      <items>
        <item x="0"/>
        <item x="1"/>
        <item t="default"/>
      </items>
    </pivotField>
    <pivotField name="Порядкова буква субтесту в роботі" compact="0" outline="0" multipleItemSelectionAllowed="1" showAll="0">
      <items>
        <item x="0"/>
        <item x="1"/>
        <item t="default"/>
      </items>
    </pivotField>
    <pivotField name="Поділ роботи (або субтесту) на блоки завдань" compact="0" outline="0" multipleItemSelectionAllowed="1" showAll="0">
      <items>
        <item x="0"/>
        <item x="1"/>
        <item t="default"/>
      </items>
    </pivotField>
    <pivotField name="№ &#10;блоку завдань в субтесті" compact="0" outline="0" multipleItemSelectionAllowed="1" showAll="0">
      <items>
        <item x="0"/>
        <item x="1"/>
        <item t="default"/>
      </items>
    </pivotField>
    <pivotField name="№ &#10;завдання в роботі" compact="0" numFmtId="49" outline="0" multipleItemSelectionAllowed="1" showAll="0">
      <items>
        <item x="0"/>
        <item x="1"/>
        <item x="2"/>
        <item x="3"/>
        <item x="4"/>
        <item x="5"/>
        <item x="6"/>
        <item x="7"/>
        <item x="8"/>
        <item x="9"/>
        <item x="10"/>
        <item x="11"/>
        <item x="12"/>
        <item x="13"/>
        <item x="14"/>
        <item x="15"/>
        <item x="16"/>
        <item x="17"/>
        <item x="18"/>
        <item t="default"/>
      </items>
    </pivotField>
    <pivotField name="№ &#10;підзавдання (якщо є; якщо немає - уводимо 1.0, 2.0, 3.0 і т. д.)" compact="0" numFmtId="49" outline="0" multipleItemSelectionAllowed="1" showAll="0">
      <items>
        <item x="0"/>
        <item x="1"/>
        <item x="2"/>
        <item x="3"/>
        <item x="4"/>
        <item x="5"/>
        <item x="6"/>
        <item x="7"/>
        <item x="8"/>
        <item x="9"/>
        <item x="10"/>
        <item x="11"/>
        <item x="12"/>
        <item x="13"/>
        <item x="14"/>
        <item x="15"/>
        <item x="16"/>
        <item x="17"/>
        <item x="18"/>
        <item x="19"/>
        <item t="default"/>
      </items>
    </pivotField>
    <pivotField name="Освітня галузь" compact="0" outline="0" multipleItemSelectionAllowed="1" showAll="0">
      <items>
        <item x="0"/>
        <item x="1"/>
        <item t="default"/>
      </items>
    </pivotField>
    <pivotField name="Державний стандарт" compact="0" outline="0" multipleItemSelectionAllowed="1" showAll="0">
      <items>
        <item x="0"/>
        <item x="1"/>
        <item t="default"/>
      </items>
    </pivotField>
    <pivotField name="Клас запланований" compact="0" outline="0" multipleItemSelectionAllowed="1" showAll="0">
      <items>
        <item x="0"/>
        <item x="1"/>
        <item t="default"/>
      </items>
    </pivotField>
    <pivotField name="Клас орієнтирів для оцінювання" compact="0" outline="0" multipleItemSelectionAllowed="1" showAll="0">
      <items>
        <item x="0"/>
        <item x="1"/>
        <item t="default"/>
      </items>
    </pivotField>
    <pivotField name="Група результатів" compact="0" outline="0" multipleItemSelectionAllowed="1" showAll="0">
      <items>
        <item x="0"/>
        <item x="1"/>
        <item x="2"/>
        <item x="3"/>
        <item x="4"/>
        <item x="5"/>
        <item t="default"/>
      </items>
    </pivotField>
    <pivotField name="Загальний результат" compact="0" outline="0" multipleItemSelectionAllowed="1" showAll="0">
      <items>
        <item x="0"/>
        <item x="1"/>
        <item x="2"/>
        <item x="3"/>
        <item x="4"/>
        <item x="5"/>
        <item x="6"/>
        <item x="7"/>
        <item x="8"/>
        <item x="9"/>
        <item x="10"/>
        <item x="11"/>
        <item x="12"/>
        <item x="13"/>
        <item t="default"/>
      </items>
    </pivotField>
    <pivotField name="Конкретний результат" compact="0" outline="0" multipleItemSelectionAllowed="1" showAll="0">
      <items>
        <item x="0"/>
        <item x="1"/>
        <item x="2"/>
        <item x="3"/>
        <item x="4"/>
        <item x="5"/>
        <item x="6"/>
        <item x="7"/>
        <item x="8"/>
        <item x="9"/>
        <item x="10"/>
        <item x="11"/>
        <item x="12"/>
        <item x="13"/>
        <item x="14"/>
        <item x="15"/>
        <item x="16"/>
        <item x="17"/>
        <item t="default"/>
      </items>
    </pivotField>
    <pivotField name="Орієнтир для оцінювання основний" compact="0" outline="0" multipleItemSelectionAllowed="1" showAll="0">
      <items>
        <item x="0"/>
        <item x="1"/>
        <item x="2"/>
        <item x="3"/>
        <item x="4"/>
        <item x="5"/>
        <item x="6"/>
        <item x="7"/>
        <item x="8"/>
        <item x="9"/>
        <item x="10"/>
        <item x="11"/>
        <item x="12"/>
        <item x="13"/>
        <item t="default"/>
      </items>
    </pivotField>
    <pivotField name="Орієнтири для оцінювання супровідні (множинний вибір за процедурою)" compact="0" outline="0" multipleItemSelectionAllowed="1" showAll="0">
      <items>
        <item x="0"/>
        <item x="1"/>
        <item x="2"/>
        <item x="3"/>
        <item x="4"/>
        <item x="5"/>
        <item x="6"/>
        <item x="7"/>
        <item x="8"/>
        <item x="9"/>
        <item x="10"/>
        <item x="11"/>
        <item x="12"/>
        <item x="13"/>
        <item t="default"/>
      </items>
    </pivotField>
    <pivotField name="Компонент базових знань" compact="0" outline="0" multipleItemSelectionAllowed="1" showAll="0">
      <items>
        <item x="0"/>
        <item x="1"/>
        <item t="default"/>
      </items>
    </pivotField>
    <pivotField name="Тематика компонента базових знань" compact="0" outline="0" multipleItemSelectionAllowed="1" showAll="0">
      <items>
        <item x="0"/>
        <item x="1"/>
        <item t="default"/>
      </items>
    </pivotField>
    <pivotField name="Деталізація теми (уводиться вручну)" compact="0" outline="0" multipleItemSelectionAllowed="1" showAll="0">
      <items>
        <item x="0"/>
        <item x="1"/>
        <item t="default"/>
      </items>
    </pivotField>
    <pivotField name="Предметна орієнтованість завдання" compact="0" outline="0" multipleItemSelectionAllowed="1" showAll="0">
      <items>
        <item x="0"/>
        <item x="1"/>
        <item t="default"/>
      </items>
    </pivotField>
    <pivotField name="Предмет / курс" compact="0" outline="0" multipleItemSelectionAllowed="1" showAll="0">
      <items>
        <item x="0"/>
        <item x="1"/>
        <item t="default"/>
      </items>
    </pivotField>
    <pivotField name="Програмна орієнтованість завдання" compact="0" outline="0" multipleItemSelectionAllowed="1" showAll="0">
      <items>
        <item x="0"/>
        <item x="1"/>
        <item t="default"/>
      </items>
    </pivotField>
    <pivotField name="Модельна навчальна програма" compact="0" outline="0" multipleItemSelectionAllowed="1" showAll="0">
      <items>
        <item x="0"/>
        <item x="1"/>
        <item t="default"/>
      </items>
    </pivotField>
    <pivotField name="Стосунок завдання до стимулу" compact="0" outline="0" multipleItemSelectionAllowed="1" showAll="0">
      <items>
        <item x="0"/>
        <item x="1"/>
        <item t="default"/>
      </items>
    </pivotField>
    <pivotField name="Характер стимулу до завдання" compact="0" outline="0" multipleItemSelectionAllowed="1" showAll="0">
      <items>
        <item x="0"/>
        <item x="1"/>
        <item t="default"/>
      </items>
    </pivotField>
    <pivotField name="Орієнтовний обсяг стимулу (кількість друкованих знаків з пробілами, де це можливо)"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Орієнтовний час обробки стимулу (у хв) &#10;Розраховується, де це можливо, за формулою: кількість друкованих знаків з пробілами поділена на 900 (=Х/Y). В інших випадках - записується вручну на основі емпіричних даних " compact="0" numFmtId="49" outline="0" multipleItemSelectionAllowed="1" showAll="0">
      <items>
        <item x="0"/>
        <item x="1"/>
        <item x="2"/>
        <item x="3"/>
        <item x="4"/>
        <item x="5"/>
        <item t="default"/>
      </items>
    </pivotField>
    <pivotField name="Номер кластера у форматі (ПРО001, ПРО002, МОВ001, ІФО001, ТЕО001)"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Тип завдання" axis="axisRow" compact="0" outline="0" multipleItemSelectionAllowed="1" showAll="0" sortType="ascending">
      <items>
        <item x="2"/>
        <item x="1"/>
        <item x="0"/>
        <item t="default"/>
      </items>
    </pivotField>
    <pivotField name="Вид (формат) завдання" axis="axisRow" compact="0" outline="0" multipleItemSelectionAllowed="1" showAll="0" sortType="ascending">
      <items>
        <item x="5"/>
        <item x="4"/>
        <item x="3"/>
        <item x="0"/>
        <item x="1"/>
        <item x="2"/>
        <item t="default"/>
      </items>
    </pivotField>
    <pivotField name="Різновид завдання" axis="axisRow" compact="0" outline="0" multipleItemSelectionAllowed="1" showAll="0" sortType="ascending">
      <items>
        <item x="4"/>
        <item x="1"/>
        <item x="0"/>
        <item x="3"/>
        <item x="2"/>
        <item t="default"/>
      </items>
    </pivotField>
    <pivotField name="Параметри різновиду завдання " compact="0" outline="0" multipleItemSelectionAllowed="1" showAll="0">
      <items>
        <item x="0"/>
        <item x="1"/>
        <item x="2"/>
        <item x="3"/>
        <item x="4"/>
        <item x="5"/>
        <item x="6"/>
        <item t="default"/>
      </items>
    </pivotField>
    <pivotField name="Примітки щодо формату завдання" compact="0" outline="0" multipleItemSelectionAllowed="1" showAll="0">
      <items>
        <item x="0"/>
        <item x="1"/>
        <item t="default"/>
      </items>
    </pivotField>
    <pivotField name="Орієнтовний час виконання завдання (у хв)" compact="0" numFmtId="49" outline="0" multipleItemSelectionAllowed="1" showAll="0">
      <items>
        <item x="0"/>
        <item x="1"/>
        <item x="2"/>
        <item x="3"/>
        <item x="4"/>
        <item t="default"/>
      </items>
    </pivotField>
    <pivotField name="Характеристика за глибиною знань &#10;(за DOK Н. Вебба)" compact="0" outline="0" multipleItemSelectionAllowed="1" showAll="0">
      <items>
        <item x="0"/>
        <item x="1"/>
        <item x="2"/>
        <item x="3"/>
        <item x="4"/>
        <item t="default"/>
      </items>
    </pivotField>
    <pivotField name="Когнітивна характеристика &#10;(за таксономією Б. Блума)" compact="0" outline="0" multipleItemSelectionAllowed="1" showAll="0">
      <items>
        <item x="0"/>
        <item x="1"/>
        <item x="2"/>
        <item x="3"/>
        <item x="4"/>
        <item x="5"/>
        <item x="6"/>
        <item t="default"/>
      </items>
    </pivotField>
    <pivotField name="Авторська складність завдання &#10;(% учнівства, яке виконає це завдання)" compact="0" outline="0" multipleItemSelectionAllowed="1" showAll="0">
      <items>
        <item x="0"/>
        <item x="1"/>
        <item x="2"/>
        <item x="3"/>
        <item t="default"/>
      </items>
    </pivotField>
    <pivotField name="Максимальна кількість балів за правильне виконання завдання (чи підзавдання)" compact="0" numFmtId="49" outline="0" multipleItemSelectionAllowed="1" showAll="0">
      <items>
        <item x="0"/>
        <item x="1"/>
        <item x="2"/>
        <item x="3"/>
        <item t="default"/>
      </items>
    </pivotField>
    <pivotField name="Шкала балів, які можуть бути нараховані за завдання (чи підзавдання), у форматі 0; 1; 2 АБО 0.0; 0.25 " compact="0" numFmtId="49" outline="0" multipleItemSelectionAllowed="1" showAll="0">
      <items>
        <item x="0"/>
        <item x="1"/>
        <item x="2"/>
        <item x="3"/>
        <item x="4"/>
        <item x="5"/>
        <item x="6"/>
        <item t="default"/>
      </items>
    </pivotField>
    <pivotField name="Спосіб перевірки виконання завдання" compact="0" outline="0" multipleItemSelectionAllowed="1" showAll="0">
      <items>
        <item x="0"/>
        <item x="1"/>
        <item x="2"/>
        <item t="default"/>
      </items>
    </pivotField>
    <pivotField name="Метод нарахування балів" compact="0" outline="0" multipleItemSelectionAllowed="1" showAll="0">
      <items>
        <item x="0"/>
        <item x="1"/>
        <item t="default"/>
      </items>
    </pivotField>
    <pivotField name="Орієнтовний бал у шкалі 1-12" compact="0" outline="0" multipleItemSelectionAllowed="1" showAll="0">
      <items>
        <item x="0"/>
        <item x="1"/>
        <item x="2"/>
        <item x="3"/>
        <item t="default"/>
      </items>
    </pivotField>
    <pivotField name="Орієнтовний рівень у 4-рівневій шкалі" compact="0" outline="0" multipleItemSelectionAllowed="1" showAll="0">
      <items>
        <item x="0"/>
        <item x="1"/>
        <item x="2"/>
        <item x="3"/>
        <item x="4"/>
        <item t="default"/>
      </items>
    </pivotField>
    <pivotField name="Група результатів за свідоцтвом досягнень" compact="0" outline="0" multipleItemSelectionAllowed="1" showAll="0">
      <items>
        <item x="0"/>
        <item x="1"/>
        <item x="2"/>
        <item x="3"/>
        <item t="default"/>
      </items>
    </pivotField>
    <pivotField name="Посилання на цілісну роботу" compact="0" outline="0" multipleItemSelectionAllowed="1" showAll="0">
      <items>
        <item x="0"/>
        <item x="1"/>
        <item t="default"/>
      </items>
    </pivotField>
    <pivotField name="Посилання на критерії перевірки завдань і роботи (схему, рубрики, чекліст тощо)" compact="0" outline="0" multipleItemSelectionAllowed="1" showAll="0">
      <items>
        <item x="0"/>
        <item x="1"/>
        <item t="default"/>
      </items>
    </pivotField>
    <pivotField name="Посилання на методичні рекомендації щодо використання роботи" compact="0" outline="0" multipleItemSelectionAllowed="1" showAll="0">
      <items>
        <item x="0"/>
        <item x="1"/>
        <item t="default"/>
      </items>
    </pivotField>
    <pivotField name="Примітки, зауваги та інша супровідна інформація" compact="0" outline="0" multipleItemSelectionAllowed="1" showAll="0">
      <items>
        <item x="0"/>
        <item t="default"/>
      </items>
    </pivotField>
  </pivotFields>
  <rowFields>
    <field x="35"/>
    <field x="36"/>
    <field x="37"/>
  </rowFields>
  <dataFields>
    <dataField name="COUNTA of ID завдання" fld="0" subtotal="count" baseField="0"/>
  </dataFields>
</pivotTableDefinition>
</file>

<file path=xl/pivotTables/pivotTable2.xml><?xml version="1.0" encoding="utf-8"?>
<pivotTableDefinition xmlns="http://schemas.openxmlformats.org/spreadsheetml/2006/main" name="Зв_ГР" cacheId="0" dataCaption="" compact="0" compactData="0">
  <location ref="A1:A2" firstHeaderRow="0" firstDataRow="0" firstDataCol="0"/>
  <pivotFields>
    <pivotField name="ID завдання"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Рік створення завдання" compact="0" outline="0" multipleItemSelectionAllowed="1" showAll="0">
      <items>
        <item x="0"/>
        <item x="1"/>
        <item t="default"/>
      </items>
    </pivotField>
    <pivotField name="Прізвище та ім'я автора / авторки завдання" compact="0" outline="0" multipleItemSelectionAllowed="1" showAll="0">
      <items>
        <item x="0"/>
        <item x="1"/>
        <item t="default"/>
      </items>
    </pivotField>
    <pivotField name="Прізвище та ім'я експерта / експертки завдання" compact="0" outline="0" multipleItemSelectionAllowed="1" showAll="0">
      <items>
        <item x="0"/>
        <item x="1"/>
        <item t="default"/>
      </items>
    </pivotField>
    <pivotField name="Тип роботи" compact="0" outline="0" multipleItemSelectionAllowed="1" showAll="0">
      <items>
        <item x="0"/>
        <item x="1"/>
        <item t="default"/>
      </items>
    </pivotField>
    <pivotField name="Семестр" compact="0" outline="0" multipleItemSelectionAllowed="1" showAll="0">
      <items>
        <item x="0"/>
        <item x="1"/>
        <item t="default"/>
      </items>
    </pivotField>
    <pivotField name="Орієнтовний період проведення оцінювання" compact="0" outline="0" multipleItemSelectionAllowed="1" showAll="0">
      <items>
        <item x="0"/>
        <item x="1"/>
        <item t="default"/>
      </items>
    </pivotField>
    <pivotField name="Вид роботи &#10;(за групами результатів, визначеними в СТАНДАРТІ)" compact="0" outline="0" multipleItemSelectionAllowed="1" showAll="0">
      <items>
        <item x="0"/>
        <item x="1"/>
        <item t="default"/>
      </items>
    </pivotField>
    <pivotField name="Поділ роботи на субтести" compact="0" outline="0" multipleItemSelectionAllowed="1" showAll="0">
      <items>
        <item x="0"/>
        <item x="1"/>
        <item t="default"/>
      </items>
    </pivotField>
    <pivotField name="Порядкова буква субтесту в роботі" compact="0" outline="0" multipleItemSelectionAllowed="1" showAll="0">
      <items>
        <item x="0"/>
        <item x="1"/>
        <item t="default"/>
      </items>
    </pivotField>
    <pivotField name="Поділ роботи (або субтесту) на блоки завдань" compact="0" outline="0" multipleItemSelectionAllowed="1" showAll="0">
      <items>
        <item x="0"/>
        <item x="1"/>
        <item t="default"/>
      </items>
    </pivotField>
    <pivotField name="№ &#10;блоку завдань в субтесті" compact="0" outline="0" multipleItemSelectionAllowed="1" showAll="0">
      <items>
        <item x="0"/>
        <item x="1"/>
        <item t="default"/>
      </items>
    </pivotField>
    <pivotField name="№ &#10;завдання в роботі" compact="0" numFmtId="49" outline="0" multipleItemSelectionAllowed="1" showAll="0">
      <items>
        <item x="0"/>
        <item x="1"/>
        <item x="2"/>
        <item x="3"/>
        <item x="4"/>
        <item x="5"/>
        <item x="6"/>
        <item x="7"/>
        <item x="8"/>
        <item x="9"/>
        <item x="10"/>
        <item x="11"/>
        <item x="12"/>
        <item x="13"/>
        <item x="14"/>
        <item x="15"/>
        <item x="16"/>
        <item x="17"/>
        <item x="18"/>
        <item t="default"/>
      </items>
    </pivotField>
    <pivotField name="№ &#10;підзавдання (якщо є; якщо немає - уводимо 1.0, 2.0, 3.0 і т. д.)" dataField="1" compact="0" numFmtId="49" outline="0" multipleItemSelectionAllowed="1" showAll="0">
      <items>
        <item x="0"/>
        <item x="1"/>
        <item x="2"/>
        <item x="3"/>
        <item x="4"/>
        <item x="5"/>
        <item x="6"/>
        <item x="7"/>
        <item x="8"/>
        <item x="9"/>
        <item x="10"/>
        <item x="11"/>
        <item x="12"/>
        <item x="13"/>
        <item x="14"/>
        <item x="15"/>
        <item x="16"/>
        <item x="17"/>
        <item x="18"/>
        <item x="19"/>
        <item t="default"/>
      </items>
    </pivotField>
    <pivotField name="Освітня галузь" compact="0" outline="0" multipleItemSelectionAllowed="1" showAll="0">
      <items>
        <item x="0"/>
        <item x="1"/>
        <item t="default"/>
      </items>
    </pivotField>
    <pivotField name="Державний стандарт" compact="0" outline="0" multipleItemSelectionAllowed="1" showAll="0">
      <items>
        <item x="0"/>
        <item x="1"/>
        <item t="default"/>
      </items>
    </pivotField>
    <pivotField name="Клас запланований" compact="0" outline="0" multipleItemSelectionAllowed="1" showAll="0">
      <items>
        <item x="0"/>
        <item x="1"/>
        <item t="default"/>
      </items>
    </pivotField>
    <pivotField name="Клас орієнтирів для оцінювання" compact="0" outline="0" multipleItemSelectionAllowed="1" showAll="0">
      <items>
        <item x="0"/>
        <item x="1"/>
        <item t="default"/>
      </items>
    </pivotField>
    <pivotField name="Група результатів" compact="0" outline="0" multipleItemSelectionAllowed="1" showAll="0">
      <items>
        <item x="0"/>
        <item x="1"/>
        <item x="2"/>
        <item x="3"/>
        <item x="4"/>
        <item x="5"/>
        <item t="default"/>
      </items>
    </pivotField>
    <pivotField name="Загальний результат" compact="0" outline="0" multipleItemSelectionAllowed="1" showAll="0">
      <items>
        <item x="0"/>
        <item x="1"/>
        <item x="2"/>
        <item x="3"/>
        <item x="4"/>
        <item x="5"/>
        <item x="6"/>
        <item x="7"/>
        <item x="8"/>
        <item x="9"/>
        <item x="10"/>
        <item x="11"/>
        <item x="12"/>
        <item x="13"/>
        <item t="default"/>
      </items>
    </pivotField>
    <pivotField name="Конкретний результат" compact="0" outline="0" multipleItemSelectionAllowed="1" showAll="0">
      <items>
        <item x="0"/>
        <item x="1"/>
        <item x="2"/>
        <item x="3"/>
        <item x="4"/>
        <item x="5"/>
        <item x="6"/>
        <item x="7"/>
        <item x="8"/>
        <item x="9"/>
        <item x="10"/>
        <item x="11"/>
        <item x="12"/>
        <item x="13"/>
        <item x="14"/>
        <item x="15"/>
        <item x="16"/>
        <item x="17"/>
        <item t="default"/>
      </items>
    </pivotField>
    <pivotField name="Орієнтир для оцінювання основний" compact="0" outline="0" multipleItemSelectionAllowed="1" showAll="0">
      <items>
        <item x="0"/>
        <item x="1"/>
        <item x="2"/>
        <item x="3"/>
        <item x="4"/>
        <item x="5"/>
        <item x="6"/>
        <item x="7"/>
        <item x="8"/>
        <item x="9"/>
        <item x="10"/>
        <item x="11"/>
        <item x="12"/>
        <item x="13"/>
        <item t="default"/>
      </items>
    </pivotField>
    <pivotField name="Орієнтири для оцінювання супровідні (множинний вибір за процедурою)" compact="0" outline="0" multipleItemSelectionAllowed="1" showAll="0">
      <items>
        <item x="0"/>
        <item x="1"/>
        <item x="2"/>
        <item x="3"/>
        <item x="4"/>
        <item x="5"/>
        <item x="6"/>
        <item x="7"/>
        <item x="8"/>
        <item x="9"/>
        <item x="10"/>
        <item x="11"/>
        <item x="12"/>
        <item x="13"/>
        <item t="default"/>
      </items>
    </pivotField>
    <pivotField name="Компонент базових знань" compact="0" outline="0" multipleItemSelectionAllowed="1" showAll="0">
      <items>
        <item x="0"/>
        <item x="1"/>
        <item t="default"/>
      </items>
    </pivotField>
    <pivotField name="Тематика компонента базових знань" compact="0" outline="0" multipleItemSelectionAllowed="1" showAll="0">
      <items>
        <item x="0"/>
        <item x="1"/>
        <item t="default"/>
      </items>
    </pivotField>
    <pivotField name="Деталізація теми (уводиться вручну)" compact="0" outline="0" multipleItemSelectionAllowed="1" showAll="0">
      <items>
        <item x="0"/>
        <item x="1"/>
        <item t="default"/>
      </items>
    </pivotField>
    <pivotField name="Предметна орієнтованість завдання" compact="0" outline="0" multipleItemSelectionAllowed="1" showAll="0">
      <items>
        <item x="0"/>
        <item x="1"/>
        <item t="default"/>
      </items>
    </pivotField>
    <pivotField name="Предмет / курс" compact="0" outline="0" multipleItemSelectionAllowed="1" showAll="0">
      <items>
        <item x="0"/>
        <item x="1"/>
        <item t="default"/>
      </items>
    </pivotField>
    <pivotField name="Програмна орієнтованість завдання" compact="0" outline="0" multipleItemSelectionAllowed="1" showAll="0">
      <items>
        <item x="0"/>
        <item x="1"/>
        <item t="default"/>
      </items>
    </pivotField>
    <pivotField name="Модельна навчальна програма" compact="0" outline="0" multipleItemSelectionAllowed="1" showAll="0">
      <items>
        <item x="0"/>
        <item x="1"/>
        <item t="default"/>
      </items>
    </pivotField>
    <pivotField name="Стосунок завдання до стимулу" compact="0" outline="0" multipleItemSelectionAllowed="1" showAll="0">
      <items>
        <item x="0"/>
        <item x="1"/>
        <item t="default"/>
      </items>
    </pivotField>
    <pivotField name="Характер стимулу до завдання" compact="0" outline="0" multipleItemSelectionAllowed="1" showAll="0">
      <items>
        <item x="0"/>
        <item x="1"/>
        <item t="default"/>
      </items>
    </pivotField>
    <pivotField name="Орієнтовний обсяг стимулу (кількість друкованих знаків з пробілами, де це можливо)"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Орієнтовний час обробки стимулу (у хв) &#10;Розраховується, де це можливо, за формулою: кількість друкованих знаків з пробілами поділена на 900 (=Х/Y). В інших випадках - записується вручну на основі емпіричних даних " compact="0" numFmtId="49" outline="0" multipleItemSelectionAllowed="1" showAll="0">
      <items>
        <item x="0"/>
        <item x="1"/>
        <item x="2"/>
        <item x="3"/>
        <item x="4"/>
        <item x="5"/>
        <item t="default"/>
      </items>
    </pivotField>
    <pivotField name="Номер кластера у форматі (ПРО001, ПРО002, МОВ001, ІФО001, ТЕО001)"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Тип завдання" compact="0" outline="0" multipleItemSelectionAllowed="1" showAll="0">
      <items>
        <item x="0"/>
        <item x="1"/>
        <item x="2"/>
        <item t="default"/>
      </items>
    </pivotField>
    <pivotField name="Вид (формат) завдання" compact="0" outline="0" multipleItemSelectionAllowed="1" showAll="0">
      <items>
        <item x="0"/>
        <item x="1"/>
        <item x="2"/>
        <item x="3"/>
        <item x="4"/>
        <item x="5"/>
        <item t="default"/>
      </items>
    </pivotField>
    <pivotField name="Різновид завдання" compact="0" outline="0" multipleItemSelectionAllowed="1" showAll="0">
      <items>
        <item x="0"/>
        <item x="1"/>
        <item x="2"/>
        <item x="3"/>
        <item x="4"/>
        <item t="default"/>
      </items>
    </pivotField>
    <pivotField name="Параметри різновиду завдання " compact="0" outline="0" multipleItemSelectionAllowed="1" showAll="0">
      <items>
        <item x="0"/>
        <item x="1"/>
        <item x="2"/>
        <item x="3"/>
        <item x="4"/>
        <item x="5"/>
        <item x="6"/>
        <item t="default"/>
      </items>
    </pivotField>
    <pivotField name="Примітки щодо формату завдання" compact="0" outline="0" multipleItemSelectionAllowed="1" showAll="0">
      <items>
        <item x="0"/>
        <item x="1"/>
        <item t="default"/>
      </items>
    </pivotField>
    <pivotField name="Орієнтовний час виконання завдання (у хв)" compact="0" numFmtId="49" outline="0" multipleItemSelectionAllowed="1" showAll="0">
      <items>
        <item x="0"/>
        <item x="1"/>
        <item x="2"/>
        <item x="3"/>
        <item x="4"/>
        <item t="default"/>
      </items>
    </pivotField>
    <pivotField name="Характеристика за глибиною знань &#10;(за DOK Н. Вебба)" compact="0" outline="0" multipleItemSelectionAllowed="1" showAll="0">
      <items>
        <item x="0"/>
        <item x="1"/>
        <item x="2"/>
        <item x="3"/>
        <item x="4"/>
        <item t="default"/>
      </items>
    </pivotField>
    <pivotField name="Когнітивна характеристика &#10;(за таксономією Б. Блума)" compact="0" outline="0" multipleItemSelectionAllowed="1" showAll="0">
      <items>
        <item x="0"/>
        <item x="1"/>
        <item x="2"/>
        <item x="3"/>
        <item x="4"/>
        <item x="5"/>
        <item x="6"/>
        <item t="default"/>
      </items>
    </pivotField>
    <pivotField name="Авторська складність завдання &#10;(% учнівства, яке виконає це завдання)" compact="0" outline="0" multipleItemSelectionAllowed="1" showAll="0">
      <items>
        <item x="0"/>
        <item x="1"/>
        <item x="2"/>
        <item x="3"/>
        <item t="default"/>
      </items>
    </pivotField>
    <pivotField name="Максимальна кількість балів за правильне виконання завдання (чи підзавдання)" compact="0" numFmtId="49" outline="0" multipleItemSelectionAllowed="1" showAll="0">
      <items>
        <item x="0"/>
        <item x="1"/>
        <item x="2"/>
        <item x="3"/>
        <item t="default"/>
      </items>
    </pivotField>
    <pivotField name="Шкала балів, які можуть бути нараховані за завдання (чи підзавдання), у форматі 0; 1; 2 АБО 0.0; 0.25 " compact="0" numFmtId="49" outline="0" multipleItemSelectionAllowed="1" showAll="0">
      <items>
        <item x="0"/>
        <item x="1"/>
        <item x="2"/>
        <item x="3"/>
        <item x="4"/>
        <item x="5"/>
        <item x="6"/>
        <item t="default"/>
      </items>
    </pivotField>
    <pivotField name="Спосіб перевірки виконання завдання" compact="0" outline="0" multipleItemSelectionAllowed="1" showAll="0">
      <items>
        <item x="0"/>
        <item x="1"/>
        <item x="2"/>
        <item t="default"/>
      </items>
    </pivotField>
    <pivotField name="Метод нарахування балів" compact="0" outline="0" multipleItemSelectionAllowed="1" showAll="0">
      <items>
        <item x="0"/>
        <item x="1"/>
        <item t="default"/>
      </items>
    </pivotField>
    <pivotField name="Орієнтовний бал у шкалі 1-12" compact="0" outline="0" multipleItemSelectionAllowed="1" showAll="0">
      <items>
        <item x="0"/>
        <item x="1"/>
        <item x="2"/>
        <item x="3"/>
        <item t="default"/>
      </items>
    </pivotField>
    <pivotField name="Орієнтовний рівень у 4-рівневій шкалі" compact="0" outline="0" multipleItemSelectionAllowed="1" showAll="0">
      <items>
        <item x="0"/>
        <item x="1"/>
        <item x="2"/>
        <item x="3"/>
        <item x="4"/>
        <item t="default"/>
      </items>
    </pivotField>
    <pivotField name="Група результатів за свідоцтвом досягнень" compact="0" outline="0" multipleItemSelectionAllowed="1" showAll="0">
      <items>
        <item x="0"/>
        <item x="1"/>
        <item x="2"/>
        <item x="3"/>
        <item t="default"/>
      </items>
    </pivotField>
    <pivotField name="Посилання на цілісну роботу" compact="0" outline="0" multipleItemSelectionAllowed="1" showAll="0">
      <items>
        <item x="0"/>
        <item x="1"/>
        <item t="default"/>
      </items>
    </pivotField>
    <pivotField name="Посилання на критерії перевірки завдань і роботи (схему, рубрики, чекліст тощо)" compact="0" outline="0" multipleItemSelectionAllowed="1" showAll="0">
      <items>
        <item x="0"/>
        <item x="1"/>
        <item t="default"/>
      </items>
    </pivotField>
    <pivotField name="Посилання на методичні рекомендації щодо використання роботи" compact="0" outline="0" multipleItemSelectionAllowed="1" showAll="0">
      <items>
        <item x="0"/>
        <item x="1"/>
        <item t="default"/>
      </items>
    </pivotField>
    <pivotField name="Примітки, зауваги та інша супровідна інформація" compact="0" outline="0" multipleItemSelectionAllowed="1" showAll="0">
      <items>
        <item x="0"/>
        <item t="default"/>
      </items>
    </pivotField>
  </pivotFields>
  <dataFields>
    <dataField name="COUNTA of № &#10;підзавдання (якщо є; якщо немає - уводимо 1.0, 2.0, 3.0 і т. д.)" fld="13"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Gz-LcXxLg5u-2wA71Jl1tlBlnKEX-b6KVqj_iuzV_qE/edit?usp=sharing" TargetMode="External"/><Relationship Id="rId2" Type="http://schemas.openxmlformats.org/officeDocument/2006/relationships/hyperlink" Target="https://docs.google.com/document/d/1Gz-LcXxLg5u-2wA71Jl1tlBlnKEX-b6KVqj_iuzV_qE/edit?usp=sharing" TargetMode="External"/><Relationship Id="rId3" Type="http://schemas.openxmlformats.org/officeDocument/2006/relationships/hyperlink" Target="https://docs.google.com/document/d/1Gz-LcXxLg5u-2wA71Jl1tlBlnKEX-b6KVqj_iuzV_qE/edit?usp=sharing"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5.0" ySplit="1.0" topLeftCell="F2" activePane="bottomRight" state="frozen"/>
      <selection activeCell="F1" sqref="F1" pane="topRight"/>
      <selection activeCell="A2" sqref="A2" pane="bottomLeft"/>
      <selection activeCell="F2" sqref="F2" pane="bottomRight"/>
    </sheetView>
  </sheetViews>
  <sheetFormatPr customHeight="1" defaultColWidth="12.63" defaultRowHeight="15.0"/>
  <cols>
    <col customWidth="1" min="1" max="1" width="6.75"/>
    <col customWidth="1" min="2" max="2" width="7.13"/>
    <col customWidth="1" min="3" max="3" width="9.63"/>
    <col customWidth="1" min="4" max="4" width="9.75"/>
    <col customWidth="1" min="5" max="5" width="10.75"/>
    <col customWidth="1" min="6" max="6" width="7.5"/>
    <col customWidth="1" min="7" max="7" width="14.0"/>
    <col customWidth="1" min="8" max="8" width="12.75"/>
    <col customWidth="1" min="9" max="9" width="13.5"/>
    <col customWidth="1" min="10" max="10" width="10.38"/>
    <col customWidth="1" min="11" max="11" width="13.0"/>
    <col customWidth="1" min="12" max="12" width="10.75"/>
    <col customWidth="1" min="13" max="13" width="9.75"/>
    <col customWidth="1" min="14" max="14" width="11.88"/>
    <col customWidth="1" min="15" max="15" width="24.13"/>
    <col customWidth="1" min="16" max="16" width="14.0"/>
    <col customWidth="1" min="17" max="17" width="12.25"/>
    <col customWidth="1" min="18" max="18" width="12.38"/>
    <col customWidth="1" min="19" max="19" width="41.63"/>
    <col customWidth="1" min="20" max="20" width="23.5"/>
    <col customWidth="1" min="21" max="21" width="42.25"/>
    <col customWidth="1" min="22" max="22" width="40.25"/>
    <col customWidth="1" min="23" max="23" width="40.63"/>
    <col customWidth="1" min="24" max="24" width="16.88"/>
    <col customWidth="1" min="25" max="25" width="25.38"/>
    <col customWidth="1" min="26" max="26" width="31.75"/>
    <col customWidth="1" min="27" max="27" width="14.0"/>
    <col customWidth="1" min="28" max="28" width="21.25"/>
    <col customWidth="1" min="29" max="29" width="22.88"/>
    <col customWidth="1" min="30" max="30" width="31.75"/>
    <col customWidth="1" min="31" max="31" width="13.13"/>
    <col customWidth="1" min="32" max="32" width="27.88"/>
    <col customWidth="1" min="33" max="33" width="18.13"/>
    <col customWidth="1" min="34" max="34" width="39.25"/>
    <col customWidth="1" min="35" max="35" width="14.25"/>
    <col customWidth="1" min="36" max="36" width="20.0"/>
    <col customWidth="1" min="37" max="37" width="18.88"/>
    <col customWidth="1" min="38" max="38" width="19.38"/>
    <col customWidth="1" min="39" max="39" width="19.88"/>
    <col customWidth="1" min="40" max="40" width="27.25"/>
    <col customWidth="1" min="41" max="41" width="12.25"/>
    <col customWidth="1" min="42" max="42" width="18.5"/>
    <col customWidth="1" min="43" max="43" width="14.38"/>
    <col customWidth="1" min="44" max="44" width="15.25"/>
    <col customWidth="1" min="45" max="45" width="18.5"/>
    <col customWidth="1" min="46" max="46" width="22.25"/>
    <col customWidth="1" min="47" max="47" width="19.0"/>
    <col customWidth="1" min="48" max="48" width="12.88"/>
    <col customWidth="1" min="49" max="49" width="12.13"/>
    <col customWidth="1" min="50" max="50" width="13.0"/>
    <col customWidth="1" min="51" max="51" width="18.75"/>
    <col customWidth="1" min="52" max="52" width="37.0"/>
    <col customWidth="1" min="53" max="53" width="29.63"/>
    <col customWidth="1" min="54" max="55" width="24.25"/>
  </cols>
  <sheetData>
    <row r="1" ht="93.0" customHeight="1">
      <c r="A1" s="1" t="s">
        <v>0</v>
      </c>
      <c r="B1" s="1" t="s">
        <v>1</v>
      </c>
      <c r="C1" s="1" t="s">
        <v>2</v>
      </c>
      <c r="D1" s="1" t="s">
        <v>3</v>
      </c>
      <c r="E1" s="1" t="s">
        <v>4</v>
      </c>
      <c r="F1" s="1" t="s">
        <v>5</v>
      </c>
      <c r="G1" s="1" t="s">
        <v>6</v>
      </c>
      <c r="H1" s="1" t="s">
        <v>7</v>
      </c>
      <c r="I1" s="1" t="s">
        <v>8</v>
      </c>
      <c r="J1" s="1" t="s">
        <v>9</v>
      </c>
      <c r="K1" s="1" t="s">
        <v>10</v>
      </c>
      <c r="L1" s="1" t="s">
        <v>11</v>
      </c>
      <c r="M1" s="2" t="s">
        <v>12</v>
      </c>
      <c r="N1" s="2"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2" t="s">
        <v>40</v>
      </c>
      <c r="AP1" s="1" t="s">
        <v>41</v>
      </c>
      <c r="AQ1" s="1" t="s">
        <v>42</v>
      </c>
      <c r="AR1" s="1" t="s">
        <v>43</v>
      </c>
      <c r="AS1" s="2" t="s">
        <v>44</v>
      </c>
      <c r="AT1" s="2" t="s">
        <v>45</v>
      </c>
      <c r="AU1" s="1" t="s">
        <v>46</v>
      </c>
      <c r="AV1" s="1" t="s">
        <v>47</v>
      </c>
      <c r="AW1" s="1" t="s">
        <v>48</v>
      </c>
      <c r="AX1" s="1" t="s">
        <v>49</v>
      </c>
      <c r="AY1" s="1" t="s">
        <v>50</v>
      </c>
      <c r="AZ1" s="1" t="s">
        <v>51</v>
      </c>
      <c r="BA1" s="1" t="s">
        <v>52</v>
      </c>
      <c r="BB1" s="1" t="s">
        <v>53</v>
      </c>
      <c r="BC1" s="1" t="s">
        <v>54</v>
      </c>
    </row>
    <row r="2">
      <c r="A2" s="3">
        <v>1.0</v>
      </c>
      <c r="B2" s="3">
        <v>2025.0</v>
      </c>
      <c r="C2" s="4" t="s">
        <v>55</v>
      </c>
      <c r="D2" s="5" t="s">
        <v>56</v>
      </c>
      <c r="E2" s="6" t="s">
        <v>57</v>
      </c>
      <c r="F2" s="7" t="s">
        <v>58</v>
      </c>
      <c r="G2" s="7" t="s">
        <v>59</v>
      </c>
      <c r="H2" s="8" t="s">
        <v>60</v>
      </c>
      <c r="I2" s="8" t="s">
        <v>61</v>
      </c>
      <c r="J2" s="8" t="s">
        <v>62</v>
      </c>
      <c r="K2" s="8" t="s">
        <v>63</v>
      </c>
      <c r="L2" s="8" t="s">
        <v>62</v>
      </c>
      <c r="M2" s="9" t="s">
        <v>64</v>
      </c>
      <c r="N2" s="10" t="s">
        <v>65</v>
      </c>
      <c r="O2" s="8" t="s">
        <v>66</v>
      </c>
      <c r="P2" s="7" t="s">
        <v>67</v>
      </c>
      <c r="Q2" s="8">
        <v>8.0</v>
      </c>
      <c r="R2" s="8">
        <v>9.0</v>
      </c>
      <c r="S2" s="7" t="s">
        <v>68</v>
      </c>
      <c r="T2" s="7" t="s">
        <v>69</v>
      </c>
      <c r="U2" s="7" t="s">
        <v>70</v>
      </c>
      <c r="V2" s="8" t="s">
        <v>71</v>
      </c>
      <c r="W2" s="8" t="s">
        <v>72</v>
      </c>
      <c r="X2" s="7" t="s">
        <v>73</v>
      </c>
      <c r="Y2" s="8" t="s">
        <v>74</v>
      </c>
      <c r="Z2" s="7" t="s">
        <v>75</v>
      </c>
      <c r="AA2" s="8" t="s">
        <v>76</v>
      </c>
      <c r="AB2" s="7" t="s">
        <v>77</v>
      </c>
      <c r="AC2" s="8" t="s">
        <v>78</v>
      </c>
      <c r="AD2" s="8" t="s">
        <v>62</v>
      </c>
      <c r="AE2" s="8" t="s">
        <v>79</v>
      </c>
      <c r="AF2" s="8" t="s">
        <v>80</v>
      </c>
      <c r="AG2" s="11">
        <v>467.0</v>
      </c>
      <c r="AH2" s="12" t="s">
        <v>81</v>
      </c>
      <c r="AI2" s="8" t="s">
        <v>82</v>
      </c>
      <c r="AJ2" s="8" t="s">
        <v>83</v>
      </c>
      <c r="AK2" s="8" t="s">
        <v>84</v>
      </c>
      <c r="AL2" s="8" t="s">
        <v>85</v>
      </c>
      <c r="AM2" s="7" t="s">
        <v>86</v>
      </c>
      <c r="AN2" s="8"/>
      <c r="AO2" s="9" t="s">
        <v>65</v>
      </c>
      <c r="AP2" s="7" t="s">
        <v>87</v>
      </c>
      <c r="AQ2" s="7" t="s">
        <v>88</v>
      </c>
      <c r="AR2" s="7" t="s">
        <v>89</v>
      </c>
      <c r="AS2" s="9" t="s">
        <v>64</v>
      </c>
      <c r="AT2" s="9" t="s">
        <v>90</v>
      </c>
      <c r="AU2" s="8" t="s">
        <v>91</v>
      </c>
      <c r="AV2" s="8" t="s">
        <v>92</v>
      </c>
      <c r="AW2" s="8">
        <v>1.0</v>
      </c>
      <c r="AX2" s="7" t="s">
        <v>93</v>
      </c>
      <c r="AY2" s="8" t="s">
        <v>94</v>
      </c>
      <c r="AZ2" s="13" t="s">
        <v>95</v>
      </c>
      <c r="BA2" s="13" t="s">
        <v>95</v>
      </c>
      <c r="BB2" s="13" t="s">
        <v>95</v>
      </c>
      <c r="BC2" s="8"/>
    </row>
    <row r="3">
      <c r="A3" s="6">
        <v>2.0</v>
      </c>
      <c r="B3" s="6">
        <v>2025.0</v>
      </c>
      <c r="C3" s="6" t="s">
        <v>55</v>
      </c>
      <c r="D3" s="3"/>
      <c r="E3" s="6" t="s">
        <v>57</v>
      </c>
      <c r="F3" s="7" t="s">
        <v>58</v>
      </c>
      <c r="G3" s="7" t="s">
        <v>59</v>
      </c>
      <c r="H3" s="7" t="s">
        <v>60</v>
      </c>
      <c r="I3" s="7" t="s">
        <v>61</v>
      </c>
      <c r="J3" s="7" t="s">
        <v>62</v>
      </c>
      <c r="K3" s="7" t="s">
        <v>63</v>
      </c>
      <c r="L3" s="7" t="s">
        <v>62</v>
      </c>
      <c r="M3" s="10" t="s">
        <v>96</v>
      </c>
      <c r="N3" s="10" t="s">
        <v>97</v>
      </c>
      <c r="O3" s="7" t="s">
        <v>66</v>
      </c>
      <c r="P3" s="7" t="s">
        <v>67</v>
      </c>
      <c r="Q3" s="8">
        <v>8.0</v>
      </c>
      <c r="R3" s="8">
        <v>9.0</v>
      </c>
      <c r="S3" s="8" t="s">
        <v>98</v>
      </c>
      <c r="T3" s="7" t="s">
        <v>99</v>
      </c>
      <c r="U3" s="8" t="s">
        <v>100</v>
      </c>
      <c r="V3" s="8" t="s">
        <v>101</v>
      </c>
      <c r="W3" s="8" t="s">
        <v>101</v>
      </c>
      <c r="X3" s="7" t="s">
        <v>73</v>
      </c>
      <c r="Y3" s="8" t="s">
        <v>74</v>
      </c>
      <c r="Z3" s="7" t="s">
        <v>75</v>
      </c>
      <c r="AA3" s="8" t="s">
        <v>76</v>
      </c>
      <c r="AB3" s="7" t="s">
        <v>77</v>
      </c>
      <c r="AC3" s="8" t="s">
        <v>78</v>
      </c>
      <c r="AD3" s="8" t="s">
        <v>62</v>
      </c>
      <c r="AE3" s="8" t="s">
        <v>79</v>
      </c>
      <c r="AF3" s="8" t="s">
        <v>80</v>
      </c>
      <c r="AG3" s="7">
        <v>177.0</v>
      </c>
      <c r="AH3" s="7" t="s">
        <v>102</v>
      </c>
      <c r="AI3" s="8" t="s">
        <v>103</v>
      </c>
      <c r="AJ3" s="8" t="s">
        <v>83</v>
      </c>
      <c r="AK3" s="7" t="s">
        <v>104</v>
      </c>
      <c r="AL3" s="7" t="s">
        <v>105</v>
      </c>
      <c r="AM3" s="7" t="s">
        <v>106</v>
      </c>
      <c r="AN3" s="8"/>
      <c r="AO3" s="10" t="s">
        <v>97</v>
      </c>
      <c r="AP3" s="8" t="s">
        <v>107</v>
      </c>
      <c r="AQ3" s="8" t="s">
        <v>108</v>
      </c>
      <c r="AR3" s="7" t="s">
        <v>89</v>
      </c>
      <c r="AS3" s="10" t="s">
        <v>96</v>
      </c>
      <c r="AT3" s="10" t="s">
        <v>109</v>
      </c>
      <c r="AU3" s="8" t="s">
        <v>91</v>
      </c>
      <c r="AV3" s="8" t="s">
        <v>92</v>
      </c>
      <c r="AW3" s="7">
        <v>1.0</v>
      </c>
      <c r="AX3" s="7" t="s">
        <v>110</v>
      </c>
      <c r="AY3" s="8" t="s">
        <v>111</v>
      </c>
      <c r="AZ3" s="8"/>
      <c r="BA3" s="8"/>
      <c r="BB3" s="8"/>
      <c r="BC3" s="8"/>
    </row>
    <row r="4">
      <c r="A4" s="6">
        <v>3.0</v>
      </c>
      <c r="B4" s="6">
        <v>2025.0</v>
      </c>
      <c r="C4" s="6" t="s">
        <v>55</v>
      </c>
      <c r="D4" s="3"/>
      <c r="E4" s="6" t="s">
        <v>57</v>
      </c>
      <c r="F4" s="7" t="s">
        <v>58</v>
      </c>
      <c r="G4" s="7" t="s">
        <v>59</v>
      </c>
      <c r="H4" s="7" t="s">
        <v>60</v>
      </c>
      <c r="I4" s="7" t="s">
        <v>61</v>
      </c>
      <c r="J4" s="7" t="s">
        <v>62</v>
      </c>
      <c r="K4" s="7" t="s">
        <v>63</v>
      </c>
      <c r="L4" s="7" t="s">
        <v>62</v>
      </c>
      <c r="M4" s="10" t="s">
        <v>112</v>
      </c>
      <c r="N4" s="10" t="s">
        <v>113</v>
      </c>
      <c r="O4" s="7" t="s">
        <v>66</v>
      </c>
      <c r="P4" s="7" t="s">
        <v>67</v>
      </c>
      <c r="Q4" s="8">
        <v>8.0</v>
      </c>
      <c r="R4" s="8">
        <v>9.0</v>
      </c>
      <c r="S4" s="7" t="s">
        <v>114</v>
      </c>
      <c r="T4" s="8" t="s">
        <v>115</v>
      </c>
      <c r="U4" s="7" t="s">
        <v>116</v>
      </c>
      <c r="V4" s="7" t="s">
        <v>117</v>
      </c>
      <c r="W4" s="7" t="s">
        <v>118</v>
      </c>
      <c r="X4" s="7" t="s">
        <v>73</v>
      </c>
      <c r="Y4" s="8" t="s">
        <v>74</v>
      </c>
      <c r="Z4" s="7" t="s">
        <v>75</v>
      </c>
      <c r="AA4" s="8" t="s">
        <v>76</v>
      </c>
      <c r="AB4" s="7" t="s">
        <v>77</v>
      </c>
      <c r="AC4" s="8" t="s">
        <v>78</v>
      </c>
      <c r="AD4" s="8" t="s">
        <v>62</v>
      </c>
      <c r="AE4" s="8" t="s">
        <v>79</v>
      </c>
      <c r="AF4" s="8" t="s">
        <v>80</v>
      </c>
      <c r="AG4" s="7">
        <v>313.0</v>
      </c>
      <c r="AH4" s="7" t="s">
        <v>119</v>
      </c>
      <c r="AI4" s="8" t="s">
        <v>120</v>
      </c>
      <c r="AJ4" s="8" t="s">
        <v>83</v>
      </c>
      <c r="AK4" s="7" t="s">
        <v>121</v>
      </c>
      <c r="AL4" s="8" t="s">
        <v>85</v>
      </c>
      <c r="AM4" s="7" t="s">
        <v>86</v>
      </c>
      <c r="AN4" s="8"/>
      <c r="AO4" s="10" t="s">
        <v>97</v>
      </c>
      <c r="AP4" s="8" t="s">
        <v>107</v>
      </c>
      <c r="AQ4" s="8" t="s">
        <v>122</v>
      </c>
      <c r="AR4" s="7" t="s">
        <v>89</v>
      </c>
      <c r="AS4" s="10" t="s">
        <v>112</v>
      </c>
      <c r="AT4" s="10" t="s">
        <v>123</v>
      </c>
      <c r="AU4" s="8" t="s">
        <v>91</v>
      </c>
      <c r="AV4" s="8" t="s">
        <v>92</v>
      </c>
      <c r="AW4" s="7">
        <v>3.0</v>
      </c>
      <c r="AX4" s="7" t="s">
        <v>110</v>
      </c>
      <c r="AY4" s="7" t="s">
        <v>94</v>
      </c>
      <c r="AZ4" s="8"/>
      <c r="BA4" s="8"/>
      <c r="BB4" s="8"/>
      <c r="BC4" s="8"/>
    </row>
    <row r="5">
      <c r="A5" s="6">
        <v>4.0</v>
      </c>
      <c r="B5" s="6">
        <v>2025.0</v>
      </c>
      <c r="C5" s="6" t="s">
        <v>55</v>
      </c>
      <c r="D5" s="3"/>
      <c r="E5" s="6" t="s">
        <v>57</v>
      </c>
      <c r="F5" s="7" t="s">
        <v>58</v>
      </c>
      <c r="G5" s="7" t="s">
        <v>59</v>
      </c>
      <c r="H5" s="7" t="s">
        <v>60</v>
      </c>
      <c r="I5" s="7" t="s">
        <v>61</v>
      </c>
      <c r="J5" s="7" t="s">
        <v>62</v>
      </c>
      <c r="K5" s="7" t="s">
        <v>63</v>
      </c>
      <c r="L5" s="7" t="s">
        <v>62</v>
      </c>
      <c r="M5" s="10" t="s">
        <v>124</v>
      </c>
      <c r="N5" s="10" t="s">
        <v>125</v>
      </c>
      <c r="O5" s="7" t="s">
        <v>66</v>
      </c>
      <c r="P5" s="7" t="s">
        <v>67</v>
      </c>
      <c r="Q5" s="8">
        <v>8.0</v>
      </c>
      <c r="R5" s="8">
        <v>9.0</v>
      </c>
      <c r="S5" s="7" t="s">
        <v>114</v>
      </c>
      <c r="T5" s="8" t="s">
        <v>115</v>
      </c>
      <c r="U5" s="7" t="s">
        <v>126</v>
      </c>
      <c r="V5" s="7" t="s">
        <v>127</v>
      </c>
      <c r="W5" s="7" t="s">
        <v>127</v>
      </c>
      <c r="X5" s="7" t="s">
        <v>73</v>
      </c>
      <c r="Y5" s="8" t="s">
        <v>74</v>
      </c>
      <c r="Z5" s="7" t="s">
        <v>75</v>
      </c>
      <c r="AA5" s="8" t="s">
        <v>76</v>
      </c>
      <c r="AB5" s="7" t="s">
        <v>77</v>
      </c>
      <c r="AC5" s="8" t="s">
        <v>78</v>
      </c>
      <c r="AD5" s="8" t="s">
        <v>62</v>
      </c>
      <c r="AE5" s="8" t="s">
        <v>79</v>
      </c>
      <c r="AF5" s="8" t="s">
        <v>80</v>
      </c>
      <c r="AG5" s="7">
        <v>346.0</v>
      </c>
      <c r="AH5" s="7" t="s">
        <v>128</v>
      </c>
      <c r="AI5" s="8" t="s">
        <v>129</v>
      </c>
      <c r="AJ5" s="8" t="s">
        <v>83</v>
      </c>
      <c r="AK5" s="7" t="s">
        <v>121</v>
      </c>
      <c r="AL5" s="8" t="s">
        <v>85</v>
      </c>
      <c r="AM5" s="7" t="s">
        <v>86</v>
      </c>
      <c r="AN5" s="8"/>
      <c r="AO5" s="10" t="s">
        <v>97</v>
      </c>
      <c r="AP5" s="8" t="s">
        <v>107</v>
      </c>
      <c r="AQ5" s="7" t="s">
        <v>108</v>
      </c>
      <c r="AR5" s="7" t="s">
        <v>89</v>
      </c>
      <c r="AS5" s="10" t="s">
        <v>96</v>
      </c>
      <c r="AT5" s="10" t="s">
        <v>109</v>
      </c>
      <c r="AU5" s="8" t="s">
        <v>91</v>
      </c>
      <c r="AV5" s="8" t="s">
        <v>92</v>
      </c>
      <c r="AW5" s="7">
        <v>2.0</v>
      </c>
      <c r="AX5" s="7" t="s">
        <v>110</v>
      </c>
      <c r="AY5" s="8" t="s">
        <v>94</v>
      </c>
      <c r="AZ5" s="8"/>
      <c r="BA5" s="8"/>
      <c r="BB5" s="8"/>
      <c r="BC5" s="8"/>
    </row>
    <row r="6">
      <c r="A6" s="6">
        <v>5.0</v>
      </c>
      <c r="B6" s="6">
        <v>2025.0</v>
      </c>
      <c r="C6" s="6" t="s">
        <v>55</v>
      </c>
      <c r="D6" s="3"/>
      <c r="E6" s="6" t="s">
        <v>57</v>
      </c>
      <c r="F6" s="7" t="s">
        <v>58</v>
      </c>
      <c r="G6" s="7" t="s">
        <v>59</v>
      </c>
      <c r="H6" s="7" t="s">
        <v>60</v>
      </c>
      <c r="I6" s="7" t="s">
        <v>61</v>
      </c>
      <c r="J6" s="7" t="s">
        <v>62</v>
      </c>
      <c r="K6" s="7" t="s">
        <v>63</v>
      </c>
      <c r="L6" s="7" t="s">
        <v>62</v>
      </c>
      <c r="M6" s="10" t="s">
        <v>130</v>
      </c>
      <c r="N6" s="10" t="s">
        <v>131</v>
      </c>
      <c r="O6" s="7" t="s">
        <v>66</v>
      </c>
      <c r="P6" s="7" t="s">
        <v>67</v>
      </c>
      <c r="Q6" s="8">
        <v>8.0</v>
      </c>
      <c r="R6" s="8">
        <v>9.0</v>
      </c>
      <c r="S6" s="7" t="s">
        <v>68</v>
      </c>
      <c r="T6" s="7" t="s">
        <v>132</v>
      </c>
      <c r="U6" s="7" t="s">
        <v>133</v>
      </c>
      <c r="V6" s="8" t="s">
        <v>71</v>
      </c>
      <c r="W6" s="7" t="s">
        <v>134</v>
      </c>
      <c r="X6" s="7" t="s">
        <v>73</v>
      </c>
      <c r="Y6" s="8" t="s">
        <v>74</v>
      </c>
      <c r="Z6" s="7" t="s">
        <v>75</v>
      </c>
      <c r="AA6" s="8" t="s">
        <v>76</v>
      </c>
      <c r="AB6" s="7" t="s">
        <v>77</v>
      </c>
      <c r="AC6" s="8" t="s">
        <v>78</v>
      </c>
      <c r="AD6" s="8" t="s">
        <v>62</v>
      </c>
      <c r="AE6" s="8" t="s">
        <v>79</v>
      </c>
      <c r="AF6" s="8" t="s">
        <v>80</v>
      </c>
      <c r="AG6" s="7">
        <v>113.0</v>
      </c>
      <c r="AH6" s="7" t="s">
        <v>135</v>
      </c>
      <c r="AI6" s="8" t="s">
        <v>136</v>
      </c>
      <c r="AJ6" s="8" t="s">
        <v>83</v>
      </c>
      <c r="AK6" s="8" t="s">
        <v>84</v>
      </c>
      <c r="AL6" s="8" t="s">
        <v>85</v>
      </c>
      <c r="AM6" s="7" t="s">
        <v>86</v>
      </c>
      <c r="AN6" s="8"/>
      <c r="AO6" s="10" t="s">
        <v>65</v>
      </c>
      <c r="AP6" s="7" t="s">
        <v>87</v>
      </c>
      <c r="AQ6" s="7" t="s">
        <v>137</v>
      </c>
      <c r="AR6" s="7" t="s">
        <v>89</v>
      </c>
      <c r="AS6" s="9" t="s">
        <v>64</v>
      </c>
      <c r="AT6" s="9" t="s">
        <v>90</v>
      </c>
      <c r="AU6" s="8" t="s">
        <v>91</v>
      </c>
      <c r="AV6" s="8" t="s">
        <v>92</v>
      </c>
      <c r="AW6" s="7">
        <v>1.0</v>
      </c>
      <c r="AX6" s="7" t="s">
        <v>93</v>
      </c>
      <c r="AY6" s="7" t="s">
        <v>94</v>
      </c>
      <c r="AZ6" s="8"/>
      <c r="BA6" s="8"/>
      <c r="BB6" s="8"/>
      <c r="BC6" s="8"/>
    </row>
    <row r="7">
      <c r="A7" s="6">
        <v>6.0</v>
      </c>
      <c r="B7" s="6">
        <v>2025.0</v>
      </c>
      <c r="C7" s="6" t="s">
        <v>55</v>
      </c>
      <c r="D7" s="3"/>
      <c r="E7" s="6" t="s">
        <v>57</v>
      </c>
      <c r="F7" s="7" t="s">
        <v>58</v>
      </c>
      <c r="G7" s="7" t="s">
        <v>59</v>
      </c>
      <c r="H7" s="7" t="s">
        <v>60</v>
      </c>
      <c r="I7" s="7" t="s">
        <v>61</v>
      </c>
      <c r="J7" s="7" t="s">
        <v>62</v>
      </c>
      <c r="K7" s="7" t="s">
        <v>63</v>
      </c>
      <c r="L7" s="7" t="s">
        <v>62</v>
      </c>
      <c r="M7" s="10" t="s">
        <v>138</v>
      </c>
      <c r="N7" s="10" t="s">
        <v>139</v>
      </c>
      <c r="O7" s="7" t="s">
        <v>66</v>
      </c>
      <c r="P7" s="7" t="s">
        <v>67</v>
      </c>
      <c r="Q7" s="8">
        <v>8.0</v>
      </c>
      <c r="R7" s="8">
        <v>9.0</v>
      </c>
      <c r="S7" s="7" t="s">
        <v>114</v>
      </c>
      <c r="T7" s="7" t="s">
        <v>140</v>
      </c>
      <c r="U7" s="7" t="s">
        <v>116</v>
      </c>
      <c r="V7" s="7" t="s">
        <v>118</v>
      </c>
      <c r="W7" s="7" t="s">
        <v>117</v>
      </c>
      <c r="X7" s="7" t="s">
        <v>73</v>
      </c>
      <c r="Y7" s="8" t="s">
        <v>74</v>
      </c>
      <c r="Z7" s="7" t="s">
        <v>75</v>
      </c>
      <c r="AA7" s="8" t="s">
        <v>76</v>
      </c>
      <c r="AB7" s="7" t="s">
        <v>77</v>
      </c>
      <c r="AC7" s="8" t="s">
        <v>78</v>
      </c>
      <c r="AD7" s="8" t="s">
        <v>62</v>
      </c>
      <c r="AE7" s="8" t="s">
        <v>79</v>
      </c>
      <c r="AF7" s="8" t="s">
        <v>80</v>
      </c>
      <c r="AG7" s="7">
        <v>339.0</v>
      </c>
      <c r="AH7" s="7" t="s">
        <v>128</v>
      </c>
      <c r="AI7" s="8" t="s">
        <v>141</v>
      </c>
      <c r="AJ7" s="8" t="s">
        <v>83</v>
      </c>
      <c r="AK7" s="7" t="s">
        <v>121</v>
      </c>
      <c r="AL7" s="8" t="s">
        <v>85</v>
      </c>
      <c r="AM7" s="7" t="s">
        <v>86</v>
      </c>
      <c r="AN7" s="8"/>
      <c r="AO7" s="10" t="s">
        <v>113</v>
      </c>
      <c r="AP7" s="7" t="s">
        <v>142</v>
      </c>
      <c r="AQ7" s="7" t="s">
        <v>143</v>
      </c>
      <c r="AR7" s="7" t="s">
        <v>144</v>
      </c>
      <c r="AS7" s="9" t="s">
        <v>64</v>
      </c>
      <c r="AT7" s="10" t="s">
        <v>90</v>
      </c>
      <c r="AU7" s="8" t="s">
        <v>91</v>
      </c>
      <c r="AV7" s="8" t="s">
        <v>92</v>
      </c>
      <c r="AW7" s="7">
        <v>1.0</v>
      </c>
      <c r="AX7" s="7" t="s">
        <v>110</v>
      </c>
      <c r="AY7" s="7" t="s">
        <v>94</v>
      </c>
      <c r="AZ7" s="8"/>
      <c r="BA7" s="8"/>
      <c r="BB7" s="8"/>
      <c r="BC7" s="8"/>
    </row>
    <row r="8">
      <c r="A8" s="6">
        <v>7.0</v>
      </c>
      <c r="B8" s="6">
        <v>2025.0</v>
      </c>
      <c r="C8" s="6" t="s">
        <v>55</v>
      </c>
      <c r="D8" s="3"/>
      <c r="E8" s="6" t="s">
        <v>57</v>
      </c>
      <c r="F8" s="7" t="s">
        <v>58</v>
      </c>
      <c r="G8" s="7" t="s">
        <v>59</v>
      </c>
      <c r="H8" s="7" t="s">
        <v>60</v>
      </c>
      <c r="I8" s="7" t="s">
        <v>61</v>
      </c>
      <c r="J8" s="7" t="s">
        <v>62</v>
      </c>
      <c r="K8" s="7" t="s">
        <v>63</v>
      </c>
      <c r="L8" s="7" t="s">
        <v>62</v>
      </c>
      <c r="M8" s="10" t="s">
        <v>145</v>
      </c>
      <c r="N8" s="10" t="s">
        <v>146</v>
      </c>
      <c r="O8" s="7" t="s">
        <v>66</v>
      </c>
      <c r="P8" s="7" t="s">
        <v>67</v>
      </c>
      <c r="Q8" s="8">
        <v>8.0</v>
      </c>
      <c r="R8" s="8">
        <v>9.0</v>
      </c>
      <c r="S8" s="7" t="s">
        <v>147</v>
      </c>
      <c r="T8" s="7" t="s">
        <v>148</v>
      </c>
      <c r="U8" s="7" t="s">
        <v>149</v>
      </c>
      <c r="V8" s="7" t="s">
        <v>150</v>
      </c>
      <c r="W8" s="7" t="s">
        <v>151</v>
      </c>
      <c r="X8" s="7" t="s">
        <v>73</v>
      </c>
      <c r="Y8" s="8" t="s">
        <v>74</v>
      </c>
      <c r="Z8" s="7" t="s">
        <v>75</v>
      </c>
      <c r="AA8" s="8" t="s">
        <v>76</v>
      </c>
      <c r="AB8" s="7" t="s">
        <v>77</v>
      </c>
      <c r="AC8" s="8" t="s">
        <v>78</v>
      </c>
      <c r="AD8" s="8" t="s">
        <v>62</v>
      </c>
      <c r="AE8" s="8" t="s">
        <v>79</v>
      </c>
      <c r="AF8" s="8" t="s">
        <v>80</v>
      </c>
      <c r="AG8" s="7">
        <v>355.0</v>
      </c>
      <c r="AH8" s="7" t="s">
        <v>128</v>
      </c>
      <c r="AI8" s="8" t="s">
        <v>152</v>
      </c>
      <c r="AJ8" s="7" t="s">
        <v>153</v>
      </c>
      <c r="AK8" s="7" t="s">
        <v>154</v>
      </c>
      <c r="AL8" s="8" t="s">
        <v>155</v>
      </c>
      <c r="AM8" s="7" t="s">
        <v>156</v>
      </c>
      <c r="AN8" s="8"/>
      <c r="AO8" s="10" t="s">
        <v>113</v>
      </c>
      <c r="AP8" s="7" t="s">
        <v>142</v>
      </c>
      <c r="AQ8" s="8" t="s">
        <v>122</v>
      </c>
      <c r="AR8" s="7" t="s">
        <v>144</v>
      </c>
      <c r="AS8" s="10" t="s">
        <v>96</v>
      </c>
      <c r="AT8" s="10" t="s">
        <v>109</v>
      </c>
      <c r="AU8" s="7" t="s">
        <v>157</v>
      </c>
      <c r="AV8" s="8" t="s">
        <v>92</v>
      </c>
      <c r="AW8" s="7">
        <v>2.0</v>
      </c>
      <c r="AX8" s="7" t="s">
        <v>158</v>
      </c>
      <c r="AY8" s="7" t="s">
        <v>159</v>
      </c>
      <c r="AZ8" s="8"/>
      <c r="BA8" s="8"/>
      <c r="BB8" s="8"/>
      <c r="BC8" s="8"/>
    </row>
    <row r="9">
      <c r="A9" s="6">
        <v>8.0</v>
      </c>
      <c r="B9" s="6">
        <v>2025.0</v>
      </c>
      <c r="C9" s="6" t="s">
        <v>55</v>
      </c>
      <c r="D9" s="3"/>
      <c r="E9" s="6" t="s">
        <v>57</v>
      </c>
      <c r="F9" s="7" t="s">
        <v>58</v>
      </c>
      <c r="G9" s="7" t="s">
        <v>59</v>
      </c>
      <c r="H9" s="7" t="s">
        <v>60</v>
      </c>
      <c r="I9" s="7" t="s">
        <v>61</v>
      </c>
      <c r="J9" s="7" t="s">
        <v>62</v>
      </c>
      <c r="K9" s="7" t="s">
        <v>63</v>
      </c>
      <c r="L9" s="7" t="s">
        <v>62</v>
      </c>
      <c r="M9" s="10" t="s">
        <v>160</v>
      </c>
      <c r="N9" s="10" t="s">
        <v>161</v>
      </c>
      <c r="O9" s="7" t="s">
        <v>66</v>
      </c>
      <c r="P9" s="7" t="s">
        <v>67</v>
      </c>
      <c r="Q9" s="8">
        <v>8.0</v>
      </c>
      <c r="R9" s="8">
        <v>9.0</v>
      </c>
      <c r="S9" s="7" t="s">
        <v>68</v>
      </c>
      <c r="T9" s="8" t="s">
        <v>162</v>
      </c>
      <c r="U9" s="7" t="s">
        <v>163</v>
      </c>
      <c r="V9" s="7" t="s">
        <v>164</v>
      </c>
      <c r="W9" s="7" t="s">
        <v>164</v>
      </c>
      <c r="X9" s="7" t="s">
        <v>73</v>
      </c>
      <c r="Y9" s="8" t="s">
        <v>74</v>
      </c>
      <c r="Z9" s="7" t="s">
        <v>75</v>
      </c>
      <c r="AA9" s="8" t="s">
        <v>76</v>
      </c>
      <c r="AB9" s="7" t="s">
        <v>77</v>
      </c>
      <c r="AC9" s="8" t="s">
        <v>78</v>
      </c>
      <c r="AD9" s="8" t="s">
        <v>62</v>
      </c>
      <c r="AE9" s="8" t="s">
        <v>79</v>
      </c>
      <c r="AF9" s="8" t="s">
        <v>80</v>
      </c>
      <c r="AG9" s="7">
        <v>158.0</v>
      </c>
      <c r="AH9" s="7" t="s">
        <v>119</v>
      </c>
      <c r="AI9" s="8" t="s">
        <v>165</v>
      </c>
      <c r="AJ9" s="7" t="s">
        <v>83</v>
      </c>
      <c r="AK9" s="7" t="s">
        <v>104</v>
      </c>
      <c r="AL9" s="7" t="s">
        <v>105</v>
      </c>
      <c r="AM9" s="7" t="s">
        <v>166</v>
      </c>
      <c r="AN9" s="8"/>
      <c r="AO9" s="10" t="s">
        <v>97</v>
      </c>
      <c r="AP9" s="7" t="s">
        <v>142</v>
      </c>
      <c r="AQ9" s="7" t="s">
        <v>143</v>
      </c>
      <c r="AR9" s="7" t="s">
        <v>89</v>
      </c>
      <c r="AS9" s="10" t="s">
        <v>96</v>
      </c>
      <c r="AT9" s="10" t="s">
        <v>109</v>
      </c>
      <c r="AU9" s="8" t="s">
        <v>91</v>
      </c>
      <c r="AV9" s="8" t="s">
        <v>92</v>
      </c>
      <c r="AW9" s="7">
        <v>2.0</v>
      </c>
      <c r="AX9" s="7" t="s">
        <v>110</v>
      </c>
      <c r="AY9" s="7" t="s">
        <v>94</v>
      </c>
      <c r="AZ9" s="8"/>
      <c r="BA9" s="8"/>
      <c r="BB9" s="8"/>
      <c r="BC9" s="8"/>
    </row>
    <row r="10">
      <c r="A10" s="6">
        <v>9.0</v>
      </c>
      <c r="B10" s="6">
        <v>2025.0</v>
      </c>
      <c r="C10" s="6" t="s">
        <v>55</v>
      </c>
      <c r="D10" s="3"/>
      <c r="E10" s="6" t="s">
        <v>57</v>
      </c>
      <c r="F10" s="7" t="s">
        <v>58</v>
      </c>
      <c r="G10" s="7" t="s">
        <v>59</v>
      </c>
      <c r="H10" s="7" t="s">
        <v>60</v>
      </c>
      <c r="I10" s="7" t="s">
        <v>61</v>
      </c>
      <c r="J10" s="7" t="s">
        <v>62</v>
      </c>
      <c r="K10" s="7" t="s">
        <v>63</v>
      </c>
      <c r="L10" s="7" t="s">
        <v>62</v>
      </c>
      <c r="M10" s="10" t="s">
        <v>167</v>
      </c>
      <c r="N10" s="10" t="s">
        <v>168</v>
      </c>
      <c r="O10" s="7" t="s">
        <v>66</v>
      </c>
      <c r="P10" s="7" t="s">
        <v>67</v>
      </c>
      <c r="Q10" s="8">
        <v>8.0</v>
      </c>
      <c r="R10" s="8">
        <v>9.0</v>
      </c>
      <c r="S10" s="8" t="s">
        <v>98</v>
      </c>
      <c r="T10" s="7" t="s">
        <v>169</v>
      </c>
      <c r="U10" s="7" t="s">
        <v>170</v>
      </c>
      <c r="V10" s="7" t="s">
        <v>171</v>
      </c>
      <c r="W10" s="7" t="s">
        <v>171</v>
      </c>
      <c r="X10" s="7" t="s">
        <v>73</v>
      </c>
      <c r="Y10" s="8" t="s">
        <v>74</v>
      </c>
      <c r="Z10" s="7" t="s">
        <v>75</v>
      </c>
      <c r="AA10" s="8" t="s">
        <v>76</v>
      </c>
      <c r="AB10" s="7" t="s">
        <v>77</v>
      </c>
      <c r="AC10" s="8" t="s">
        <v>78</v>
      </c>
      <c r="AD10" s="8" t="s">
        <v>62</v>
      </c>
      <c r="AE10" s="8" t="s">
        <v>79</v>
      </c>
      <c r="AF10" s="8" t="s">
        <v>80</v>
      </c>
      <c r="AG10" s="7">
        <v>260.0</v>
      </c>
      <c r="AH10" s="7" t="s">
        <v>119</v>
      </c>
      <c r="AI10" s="8" t="s">
        <v>172</v>
      </c>
      <c r="AJ10" s="7" t="s">
        <v>83</v>
      </c>
      <c r="AK10" s="7" t="s">
        <v>104</v>
      </c>
      <c r="AL10" s="8" t="s">
        <v>85</v>
      </c>
      <c r="AM10" s="7" t="s">
        <v>86</v>
      </c>
      <c r="AN10" s="8"/>
      <c r="AO10" s="10" t="s">
        <v>97</v>
      </c>
      <c r="AP10" s="8" t="s">
        <v>107</v>
      </c>
      <c r="AQ10" s="8" t="s">
        <v>122</v>
      </c>
      <c r="AR10" s="7" t="s">
        <v>89</v>
      </c>
      <c r="AS10" s="10" t="s">
        <v>96</v>
      </c>
      <c r="AT10" s="10" t="s">
        <v>173</v>
      </c>
      <c r="AU10" s="8" t="s">
        <v>91</v>
      </c>
      <c r="AV10" s="8" t="s">
        <v>92</v>
      </c>
      <c r="AW10" s="7">
        <v>3.0</v>
      </c>
      <c r="AX10" s="7" t="s">
        <v>110</v>
      </c>
      <c r="AY10" s="8" t="s">
        <v>111</v>
      </c>
      <c r="AZ10" s="8"/>
      <c r="BA10" s="8"/>
      <c r="BB10" s="8"/>
      <c r="BC10" s="8"/>
    </row>
    <row r="11">
      <c r="A11" s="6">
        <v>10.0</v>
      </c>
      <c r="B11" s="6">
        <v>2025.0</v>
      </c>
      <c r="C11" s="6" t="s">
        <v>55</v>
      </c>
      <c r="D11" s="3"/>
      <c r="E11" s="6" t="s">
        <v>57</v>
      </c>
      <c r="F11" s="7" t="s">
        <v>58</v>
      </c>
      <c r="G11" s="7" t="s">
        <v>59</v>
      </c>
      <c r="H11" s="7" t="s">
        <v>60</v>
      </c>
      <c r="I11" s="7" t="s">
        <v>61</v>
      </c>
      <c r="J11" s="7" t="s">
        <v>62</v>
      </c>
      <c r="K11" s="7" t="s">
        <v>63</v>
      </c>
      <c r="L11" s="7" t="s">
        <v>62</v>
      </c>
      <c r="M11" s="10" t="s">
        <v>174</v>
      </c>
      <c r="N11" s="10" t="s">
        <v>175</v>
      </c>
      <c r="O11" s="7" t="s">
        <v>66</v>
      </c>
      <c r="P11" s="7" t="s">
        <v>67</v>
      </c>
      <c r="Q11" s="8">
        <v>8.0</v>
      </c>
      <c r="R11" s="8">
        <v>9.0</v>
      </c>
      <c r="S11" s="7" t="s">
        <v>68</v>
      </c>
      <c r="T11" s="8" t="s">
        <v>176</v>
      </c>
      <c r="U11" s="8" t="s">
        <v>177</v>
      </c>
      <c r="V11" s="8" t="s">
        <v>71</v>
      </c>
      <c r="W11" s="7" t="s">
        <v>134</v>
      </c>
      <c r="X11" s="7" t="s">
        <v>73</v>
      </c>
      <c r="Y11" s="8" t="s">
        <v>74</v>
      </c>
      <c r="Z11" s="7" t="s">
        <v>75</v>
      </c>
      <c r="AA11" s="8" t="s">
        <v>76</v>
      </c>
      <c r="AB11" s="7" t="s">
        <v>77</v>
      </c>
      <c r="AC11" s="8" t="s">
        <v>78</v>
      </c>
      <c r="AD11" s="8" t="s">
        <v>62</v>
      </c>
      <c r="AE11" s="8" t="s">
        <v>79</v>
      </c>
      <c r="AF11" s="8" t="s">
        <v>80</v>
      </c>
      <c r="AG11" s="7">
        <v>196.0</v>
      </c>
      <c r="AH11" s="7" t="s">
        <v>102</v>
      </c>
      <c r="AI11" s="8" t="s">
        <v>178</v>
      </c>
      <c r="AJ11" s="7" t="s">
        <v>83</v>
      </c>
      <c r="AK11" s="8" t="s">
        <v>84</v>
      </c>
      <c r="AL11" s="8" t="s">
        <v>85</v>
      </c>
      <c r="AM11" s="7" t="s">
        <v>86</v>
      </c>
      <c r="AN11" s="8"/>
      <c r="AO11" s="10" t="s">
        <v>65</v>
      </c>
      <c r="AP11" s="7" t="s">
        <v>87</v>
      </c>
      <c r="AQ11" s="7" t="s">
        <v>88</v>
      </c>
      <c r="AR11" s="7" t="s">
        <v>89</v>
      </c>
      <c r="AS11" s="10" t="s">
        <v>96</v>
      </c>
      <c r="AT11" s="10" t="s">
        <v>173</v>
      </c>
      <c r="AU11" s="7" t="s">
        <v>91</v>
      </c>
      <c r="AV11" s="8" t="s">
        <v>92</v>
      </c>
      <c r="AW11" s="7">
        <v>2.0</v>
      </c>
      <c r="AX11" s="7" t="s">
        <v>93</v>
      </c>
      <c r="AY11" s="8" t="s">
        <v>94</v>
      </c>
      <c r="AZ11" s="8"/>
      <c r="BA11" s="8"/>
      <c r="BB11" s="8"/>
      <c r="BC11" s="8"/>
    </row>
    <row r="12">
      <c r="A12" s="6">
        <v>11.0</v>
      </c>
      <c r="B12" s="6">
        <v>2025.0</v>
      </c>
      <c r="C12" s="6" t="s">
        <v>55</v>
      </c>
      <c r="D12" s="3"/>
      <c r="E12" s="6" t="s">
        <v>57</v>
      </c>
      <c r="F12" s="7" t="s">
        <v>58</v>
      </c>
      <c r="G12" s="7" t="s">
        <v>59</v>
      </c>
      <c r="H12" s="7" t="s">
        <v>60</v>
      </c>
      <c r="I12" s="7" t="s">
        <v>61</v>
      </c>
      <c r="J12" s="7" t="s">
        <v>62</v>
      </c>
      <c r="K12" s="7" t="s">
        <v>63</v>
      </c>
      <c r="L12" s="7" t="s">
        <v>62</v>
      </c>
      <c r="M12" s="10" t="s">
        <v>179</v>
      </c>
      <c r="N12" s="10" t="s">
        <v>180</v>
      </c>
      <c r="O12" s="7" t="s">
        <v>66</v>
      </c>
      <c r="P12" s="7" t="s">
        <v>67</v>
      </c>
      <c r="Q12" s="8">
        <v>8.0</v>
      </c>
      <c r="R12" s="8">
        <v>9.0</v>
      </c>
      <c r="S12" s="8" t="s">
        <v>181</v>
      </c>
      <c r="T12" s="8" t="s">
        <v>182</v>
      </c>
      <c r="U12" s="8" t="s">
        <v>183</v>
      </c>
      <c r="V12" s="8" t="s">
        <v>184</v>
      </c>
      <c r="W12" s="7" t="s">
        <v>185</v>
      </c>
      <c r="X12" s="7" t="s">
        <v>73</v>
      </c>
      <c r="Y12" s="8" t="s">
        <v>74</v>
      </c>
      <c r="Z12" s="7" t="s">
        <v>75</v>
      </c>
      <c r="AA12" s="8" t="s">
        <v>76</v>
      </c>
      <c r="AB12" s="7" t="s">
        <v>77</v>
      </c>
      <c r="AC12" s="8" t="s">
        <v>78</v>
      </c>
      <c r="AD12" s="8" t="s">
        <v>62</v>
      </c>
      <c r="AE12" s="8" t="s">
        <v>79</v>
      </c>
      <c r="AF12" s="8" t="s">
        <v>80</v>
      </c>
      <c r="AG12" s="7">
        <v>320.0</v>
      </c>
      <c r="AH12" s="7" t="s">
        <v>128</v>
      </c>
      <c r="AI12" s="8" t="s">
        <v>186</v>
      </c>
      <c r="AJ12" s="7" t="s">
        <v>153</v>
      </c>
      <c r="AK12" s="7" t="s">
        <v>154</v>
      </c>
      <c r="AL12" s="8" t="s">
        <v>187</v>
      </c>
      <c r="AM12" s="7" t="s">
        <v>156</v>
      </c>
      <c r="AN12" s="8"/>
      <c r="AO12" s="10" t="s">
        <v>113</v>
      </c>
      <c r="AP12" s="8" t="s">
        <v>107</v>
      </c>
      <c r="AQ12" s="8" t="s">
        <v>122</v>
      </c>
      <c r="AR12" s="7" t="s">
        <v>144</v>
      </c>
      <c r="AS12" s="10" t="s">
        <v>112</v>
      </c>
      <c r="AT12" s="10" t="s">
        <v>188</v>
      </c>
      <c r="AU12" s="7" t="s">
        <v>157</v>
      </c>
      <c r="AV12" s="8" t="s">
        <v>92</v>
      </c>
      <c r="AW12" s="7">
        <v>3.0</v>
      </c>
      <c r="AX12" s="7" t="s">
        <v>158</v>
      </c>
      <c r="AY12" s="8" t="s">
        <v>159</v>
      </c>
      <c r="AZ12" s="8"/>
      <c r="BA12" s="8"/>
      <c r="BB12" s="8"/>
      <c r="BC12" s="8"/>
    </row>
    <row r="13">
      <c r="A13" s="6">
        <v>12.0</v>
      </c>
      <c r="B13" s="6">
        <v>2025.0</v>
      </c>
      <c r="C13" s="6" t="s">
        <v>55</v>
      </c>
      <c r="D13" s="3"/>
      <c r="E13" s="6" t="s">
        <v>57</v>
      </c>
      <c r="F13" s="7" t="s">
        <v>58</v>
      </c>
      <c r="G13" s="7" t="s">
        <v>59</v>
      </c>
      <c r="H13" s="7" t="s">
        <v>60</v>
      </c>
      <c r="I13" s="7" t="s">
        <v>61</v>
      </c>
      <c r="J13" s="7" t="s">
        <v>62</v>
      </c>
      <c r="K13" s="7" t="s">
        <v>63</v>
      </c>
      <c r="L13" s="7" t="s">
        <v>62</v>
      </c>
      <c r="M13" s="10" t="s">
        <v>189</v>
      </c>
      <c r="N13" s="10" t="s">
        <v>190</v>
      </c>
      <c r="O13" s="7" t="s">
        <v>66</v>
      </c>
      <c r="P13" s="7" t="s">
        <v>67</v>
      </c>
      <c r="Q13" s="8">
        <v>8.0</v>
      </c>
      <c r="R13" s="8">
        <v>9.0</v>
      </c>
      <c r="S13" s="7" t="s">
        <v>147</v>
      </c>
      <c r="T13" s="7" t="s">
        <v>148</v>
      </c>
      <c r="U13" s="7" t="s">
        <v>191</v>
      </c>
      <c r="V13" s="7" t="s">
        <v>150</v>
      </c>
      <c r="W13" s="7" t="s">
        <v>192</v>
      </c>
      <c r="X13" s="7" t="s">
        <v>73</v>
      </c>
      <c r="Y13" s="8" t="s">
        <v>74</v>
      </c>
      <c r="Z13" s="7" t="s">
        <v>75</v>
      </c>
      <c r="AA13" s="8" t="s">
        <v>76</v>
      </c>
      <c r="AB13" s="7" t="s">
        <v>77</v>
      </c>
      <c r="AC13" s="8" t="s">
        <v>78</v>
      </c>
      <c r="AD13" s="8" t="s">
        <v>62</v>
      </c>
      <c r="AE13" s="8" t="s">
        <v>79</v>
      </c>
      <c r="AF13" s="8" t="s">
        <v>80</v>
      </c>
      <c r="AG13" s="7">
        <v>229.0</v>
      </c>
      <c r="AH13" s="7" t="s">
        <v>102</v>
      </c>
      <c r="AI13" s="8" t="s">
        <v>193</v>
      </c>
      <c r="AJ13" s="7" t="s">
        <v>153</v>
      </c>
      <c r="AK13" s="7" t="s">
        <v>154</v>
      </c>
      <c r="AL13" s="8" t="s">
        <v>187</v>
      </c>
      <c r="AM13" s="7" t="s">
        <v>156</v>
      </c>
      <c r="AN13" s="8"/>
      <c r="AO13" s="10" t="s">
        <v>113</v>
      </c>
      <c r="AP13" s="7" t="s">
        <v>142</v>
      </c>
      <c r="AQ13" s="8" t="s">
        <v>122</v>
      </c>
      <c r="AR13" s="7" t="s">
        <v>144</v>
      </c>
      <c r="AS13" s="10" t="s">
        <v>96</v>
      </c>
      <c r="AT13" s="10" t="s">
        <v>109</v>
      </c>
      <c r="AU13" s="7" t="s">
        <v>157</v>
      </c>
      <c r="AV13" s="8" t="s">
        <v>92</v>
      </c>
      <c r="AW13" s="7">
        <v>2.0</v>
      </c>
      <c r="AX13" s="7" t="s">
        <v>158</v>
      </c>
      <c r="AY13" s="7" t="s">
        <v>159</v>
      </c>
      <c r="AZ13" s="8"/>
      <c r="BA13" s="8"/>
      <c r="BB13" s="8"/>
      <c r="BC13" s="8"/>
    </row>
    <row r="14">
      <c r="A14" s="6">
        <v>13.0</v>
      </c>
      <c r="B14" s="6">
        <v>2025.0</v>
      </c>
      <c r="C14" s="6" t="s">
        <v>55</v>
      </c>
      <c r="D14" s="3"/>
      <c r="E14" s="6" t="s">
        <v>57</v>
      </c>
      <c r="F14" s="7" t="s">
        <v>58</v>
      </c>
      <c r="G14" s="7" t="s">
        <v>59</v>
      </c>
      <c r="H14" s="7" t="s">
        <v>60</v>
      </c>
      <c r="I14" s="7" t="s">
        <v>61</v>
      </c>
      <c r="J14" s="7" t="s">
        <v>62</v>
      </c>
      <c r="K14" s="7" t="s">
        <v>63</v>
      </c>
      <c r="L14" s="7" t="s">
        <v>62</v>
      </c>
      <c r="M14" s="10" t="s">
        <v>194</v>
      </c>
      <c r="N14" s="10" t="s">
        <v>195</v>
      </c>
      <c r="O14" s="7" t="s">
        <v>66</v>
      </c>
      <c r="P14" s="7" t="s">
        <v>67</v>
      </c>
      <c r="Q14" s="8">
        <v>8.0</v>
      </c>
      <c r="R14" s="8">
        <v>9.0</v>
      </c>
      <c r="S14" s="7" t="s">
        <v>98</v>
      </c>
      <c r="T14" s="14" t="s">
        <v>99</v>
      </c>
      <c r="U14" s="7" t="s">
        <v>100</v>
      </c>
      <c r="V14" s="7" t="s">
        <v>101</v>
      </c>
      <c r="W14" s="7" t="s">
        <v>101</v>
      </c>
      <c r="X14" s="7" t="s">
        <v>73</v>
      </c>
      <c r="Y14" s="8" t="s">
        <v>74</v>
      </c>
      <c r="Z14" s="7" t="s">
        <v>75</v>
      </c>
      <c r="AA14" s="8" t="s">
        <v>76</v>
      </c>
      <c r="AB14" s="7" t="s">
        <v>77</v>
      </c>
      <c r="AC14" s="8" t="s">
        <v>78</v>
      </c>
      <c r="AD14" s="8" t="s">
        <v>62</v>
      </c>
      <c r="AE14" s="8" t="s">
        <v>79</v>
      </c>
      <c r="AF14" s="8" t="s">
        <v>80</v>
      </c>
      <c r="AG14" s="7">
        <v>395.0</v>
      </c>
      <c r="AH14" s="7" t="s">
        <v>128</v>
      </c>
      <c r="AI14" s="8" t="s">
        <v>196</v>
      </c>
      <c r="AJ14" s="7" t="s">
        <v>153</v>
      </c>
      <c r="AK14" s="7" t="s">
        <v>154</v>
      </c>
      <c r="AL14" s="8" t="s">
        <v>187</v>
      </c>
      <c r="AM14" s="7" t="s">
        <v>156</v>
      </c>
      <c r="AN14" s="8" t="s">
        <v>197</v>
      </c>
      <c r="AO14" s="10" t="s">
        <v>113</v>
      </c>
      <c r="AP14" s="8" t="s">
        <v>107</v>
      </c>
      <c r="AQ14" s="7" t="s">
        <v>122</v>
      </c>
      <c r="AR14" s="7" t="s">
        <v>144</v>
      </c>
      <c r="AS14" s="10" t="s">
        <v>96</v>
      </c>
      <c r="AT14" s="10" t="s">
        <v>109</v>
      </c>
      <c r="AU14" s="7" t="s">
        <v>157</v>
      </c>
      <c r="AV14" s="8" t="s">
        <v>92</v>
      </c>
      <c r="AW14" s="7">
        <v>2.0</v>
      </c>
      <c r="AX14" s="7" t="s">
        <v>158</v>
      </c>
      <c r="AY14" s="7" t="s">
        <v>111</v>
      </c>
      <c r="AZ14" s="8"/>
      <c r="BA14" s="8"/>
      <c r="BB14" s="8"/>
      <c r="BC14" s="8"/>
    </row>
    <row r="15">
      <c r="A15" s="6">
        <v>14.0</v>
      </c>
      <c r="B15" s="6">
        <v>2025.0</v>
      </c>
      <c r="C15" s="6" t="s">
        <v>55</v>
      </c>
      <c r="D15" s="3"/>
      <c r="E15" s="6" t="s">
        <v>57</v>
      </c>
      <c r="F15" s="7" t="s">
        <v>58</v>
      </c>
      <c r="G15" s="7" t="s">
        <v>59</v>
      </c>
      <c r="H15" s="7" t="s">
        <v>60</v>
      </c>
      <c r="I15" s="7" t="s">
        <v>61</v>
      </c>
      <c r="J15" s="7" t="s">
        <v>62</v>
      </c>
      <c r="K15" s="7" t="s">
        <v>63</v>
      </c>
      <c r="L15" s="7" t="s">
        <v>62</v>
      </c>
      <c r="M15" s="10" t="s">
        <v>198</v>
      </c>
      <c r="N15" s="10" t="s">
        <v>199</v>
      </c>
      <c r="O15" s="7" t="s">
        <v>66</v>
      </c>
      <c r="P15" s="7" t="s">
        <v>67</v>
      </c>
      <c r="Q15" s="8">
        <v>8.0</v>
      </c>
      <c r="R15" s="8">
        <v>9.0</v>
      </c>
      <c r="S15" s="7" t="s">
        <v>98</v>
      </c>
      <c r="T15" s="14" t="s">
        <v>169</v>
      </c>
      <c r="U15" s="7" t="s">
        <v>170</v>
      </c>
      <c r="V15" s="7" t="s">
        <v>171</v>
      </c>
      <c r="W15" s="7" t="s">
        <v>171</v>
      </c>
      <c r="X15" s="7" t="s">
        <v>73</v>
      </c>
      <c r="Y15" s="8" t="s">
        <v>74</v>
      </c>
      <c r="Z15" s="7" t="s">
        <v>75</v>
      </c>
      <c r="AA15" s="8" t="s">
        <v>76</v>
      </c>
      <c r="AB15" s="7" t="s">
        <v>77</v>
      </c>
      <c r="AC15" s="8" t="s">
        <v>78</v>
      </c>
      <c r="AD15" s="8" t="s">
        <v>62</v>
      </c>
      <c r="AE15" s="8" t="s">
        <v>79</v>
      </c>
      <c r="AF15" s="8" t="s">
        <v>80</v>
      </c>
      <c r="AG15" s="7">
        <v>284.0</v>
      </c>
      <c r="AH15" s="7" t="s">
        <v>119</v>
      </c>
      <c r="AI15" s="8" t="s">
        <v>200</v>
      </c>
      <c r="AJ15" s="7" t="s">
        <v>83</v>
      </c>
      <c r="AK15" s="7" t="s">
        <v>104</v>
      </c>
      <c r="AL15" s="7" t="s">
        <v>105</v>
      </c>
      <c r="AM15" s="7" t="s">
        <v>201</v>
      </c>
      <c r="AN15" s="8" t="s">
        <v>197</v>
      </c>
      <c r="AO15" s="10" t="s">
        <v>113</v>
      </c>
      <c r="AP15" s="8" t="s">
        <v>107</v>
      </c>
      <c r="AQ15" s="7" t="s">
        <v>122</v>
      </c>
      <c r="AR15" s="7" t="s">
        <v>144</v>
      </c>
      <c r="AS15" s="9" t="s">
        <v>64</v>
      </c>
      <c r="AT15" s="9" t="s">
        <v>202</v>
      </c>
      <c r="AU15" s="7" t="s">
        <v>91</v>
      </c>
      <c r="AV15" s="8" t="s">
        <v>92</v>
      </c>
      <c r="AW15" s="7">
        <v>1.0</v>
      </c>
      <c r="AX15" s="7" t="s">
        <v>158</v>
      </c>
      <c r="AY15" s="7" t="s">
        <v>111</v>
      </c>
      <c r="AZ15" s="8"/>
      <c r="BA15" s="8"/>
      <c r="BB15" s="8"/>
      <c r="BC15" s="8"/>
    </row>
    <row r="16">
      <c r="A16" s="6">
        <v>15.0</v>
      </c>
      <c r="B16" s="6">
        <v>2025.0</v>
      </c>
      <c r="C16" s="6" t="s">
        <v>55</v>
      </c>
      <c r="D16" s="3"/>
      <c r="E16" s="6" t="s">
        <v>57</v>
      </c>
      <c r="F16" s="7" t="s">
        <v>58</v>
      </c>
      <c r="G16" s="7" t="s">
        <v>59</v>
      </c>
      <c r="H16" s="7" t="s">
        <v>60</v>
      </c>
      <c r="I16" s="7" t="s">
        <v>61</v>
      </c>
      <c r="J16" s="7" t="s">
        <v>62</v>
      </c>
      <c r="K16" s="7" t="s">
        <v>63</v>
      </c>
      <c r="L16" s="7" t="s">
        <v>62</v>
      </c>
      <c r="M16" s="10" t="s">
        <v>203</v>
      </c>
      <c r="N16" s="10" t="s">
        <v>204</v>
      </c>
      <c r="O16" s="7" t="s">
        <v>66</v>
      </c>
      <c r="P16" s="7" t="s">
        <v>67</v>
      </c>
      <c r="Q16" s="8">
        <v>8.0</v>
      </c>
      <c r="R16" s="8">
        <v>9.0</v>
      </c>
      <c r="S16" s="8" t="s">
        <v>98</v>
      </c>
      <c r="T16" s="7" t="s">
        <v>99</v>
      </c>
      <c r="U16" s="7" t="s">
        <v>100</v>
      </c>
      <c r="V16" s="7" t="s">
        <v>101</v>
      </c>
      <c r="W16" s="7" t="s">
        <v>101</v>
      </c>
      <c r="X16" s="7" t="s">
        <v>73</v>
      </c>
      <c r="Y16" s="8" t="s">
        <v>74</v>
      </c>
      <c r="Z16" s="7" t="s">
        <v>75</v>
      </c>
      <c r="AA16" s="8" t="s">
        <v>76</v>
      </c>
      <c r="AB16" s="7" t="s">
        <v>77</v>
      </c>
      <c r="AC16" s="8" t="s">
        <v>78</v>
      </c>
      <c r="AD16" s="8" t="s">
        <v>62</v>
      </c>
      <c r="AE16" s="8" t="s">
        <v>79</v>
      </c>
      <c r="AF16" s="8" t="s">
        <v>80</v>
      </c>
      <c r="AG16" s="7">
        <v>181.0</v>
      </c>
      <c r="AH16" s="7" t="s">
        <v>102</v>
      </c>
      <c r="AI16" s="8" t="s">
        <v>205</v>
      </c>
      <c r="AJ16" s="7" t="s">
        <v>153</v>
      </c>
      <c r="AK16" s="7" t="s">
        <v>154</v>
      </c>
      <c r="AL16" s="8" t="s">
        <v>187</v>
      </c>
      <c r="AM16" s="7" t="s">
        <v>156</v>
      </c>
      <c r="AN16" s="8"/>
      <c r="AO16" s="10" t="s">
        <v>97</v>
      </c>
      <c r="AP16" s="8" t="s">
        <v>107</v>
      </c>
      <c r="AQ16" s="7" t="s">
        <v>122</v>
      </c>
      <c r="AR16" s="7" t="s">
        <v>89</v>
      </c>
      <c r="AS16" s="10" t="s">
        <v>96</v>
      </c>
      <c r="AT16" s="10" t="s">
        <v>173</v>
      </c>
      <c r="AU16" s="7" t="s">
        <v>91</v>
      </c>
      <c r="AV16" s="8" t="s">
        <v>92</v>
      </c>
      <c r="AW16" s="7">
        <v>2.0</v>
      </c>
      <c r="AX16" s="7" t="s">
        <v>110</v>
      </c>
      <c r="AY16" s="8" t="s">
        <v>111</v>
      </c>
      <c r="AZ16" s="8"/>
      <c r="BA16" s="8"/>
      <c r="BB16" s="8"/>
      <c r="BC16" s="8"/>
    </row>
    <row r="17">
      <c r="A17" s="6">
        <v>16.0</v>
      </c>
      <c r="B17" s="6">
        <v>2025.0</v>
      </c>
      <c r="C17" s="6" t="s">
        <v>55</v>
      </c>
      <c r="D17" s="3"/>
      <c r="E17" s="6" t="s">
        <v>57</v>
      </c>
      <c r="F17" s="7" t="s">
        <v>58</v>
      </c>
      <c r="G17" s="7" t="s">
        <v>59</v>
      </c>
      <c r="H17" s="7" t="s">
        <v>60</v>
      </c>
      <c r="I17" s="7" t="s">
        <v>61</v>
      </c>
      <c r="J17" s="7" t="s">
        <v>62</v>
      </c>
      <c r="K17" s="7" t="s">
        <v>63</v>
      </c>
      <c r="L17" s="7" t="s">
        <v>62</v>
      </c>
      <c r="M17" s="10" t="s">
        <v>203</v>
      </c>
      <c r="N17" s="10" t="s">
        <v>206</v>
      </c>
      <c r="O17" s="7" t="s">
        <v>66</v>
      </c>
      <c r="P17" s="7" t="s">
        <v>67</v>
      </c>
      <c r="Q17" s="7">
        <v>8.0</v>
      </c>
      <c r="R17" s="8">
        <v>9.0</v>
      </c>
      <c r="S17" s="7" t="s">
        <v>147</v>
      </c>
      <c r="T17" s="7" t="s">
        <v>148</v>
      </c>
      <c r="U17" s="7" t="s">
        <v>207</v>
      </c>
      <c r="V17" s="7" t="s">
        <v>208</v>
      </c>
      <c r="W17" s="7" t="s">
        <v>208</v>
      </c>
      <c r="X17" s="7" t="s">
        <v>73</v>
      </c>
      <c r="Y17" s="8" t="s">
        <v>74</v>
      </c>
      <c r="Z17" s="7" t="s">
        <v>75</v>
      </c>
      <c r="AA17" s="8" t="s">
        <v>76</v>
      </c>
      <c r="AB17" s="7" t="s">
        <v>77</v>
      </c>
      <c r="AC17" s="8" t="s">
        <v>78</v>
      </c>
      <c r="AD17" s="8" t="s">
        <v>62</v>
      </c>
      <c r="AE17" s="8" t="s">
        <v>79</v>
      </c>
      <c r="AF17" s="8" t="s">
        <v>80</v>
      </c>
      <c r="AG17" s="7">
        <v>327.0</v>
      </c>
      <c r="AH17" s="7" t="s">
        <v>119</v>
      </c>
      <c r="AI17" s="8" t="s">
        <v>209</v>
      </c>
      <c r="AJ17" s="7" t="s">
        <v>83</v>
      </c>
      <c r="AK17" s="8" t="s">
        <v>84</v>
      </c>
      <c r="AL17" s="8" t="s">
        <v>85</v>
      </c>
      <c r="AM17" s="7" t="s">
        <v>86</v>
      </c>
      <c r="AN17" s="8"/>
      <c r="AO17" s="10" t="s">
        <v>113</v>
      </c>
      <c r="AP17" s="7" t="s">
        <v>107</v>
      </c>
      <c r="AQ17" s="8" t="s">
        <v>143</v>
      </c>
      <c r="AR17" s="7" t="s">
        <v>144</v>
      </c>
      <c r="AS17" s="10" t="s">
        <v>96</v>
      </c>
      <c r="AT17" s="10" t="s">
        <v>109</v>
      </c>
      <c r="AU17" s="7" t="s">
        <v>157</v>
      </c>
      <c r="AV17" s="8" t="s">
        <v>92</v>
      </c>
      <c r="AW17" s="7">
        <v>2.0</v>
      </c>
      <c r="AX17" s="7" t="s">
        <v>158</v>
      </c>
      <c r="AY17" s="7" t="s">
        <v>159</v>
      </c>
      <c r="AZ17" s="8"/>
      <c r="BA17" s="8"/>
      <c r="BB17" s="8"/>
      <c r="BC17" s="8"/>
    </row>
    <row r="18">
      <c r="A18" s="6">
        <v>17.0</v>
      </c>
      <c r="B18" s="6">
        <v>2025.0</v>
      </c>
      <c r="C18" s="6" t="s">
        <v>55</v>
      </c>
      <c r="D18" s="3"/>
      <c r="E18" s="6" t="s">
        <v>57</v>
      </c>
      <c r="F18" s="7" t="s">
        <v>58</v>
      </c>
      <c r="G18" s="7" t="s">
        <v>59</v>
      </c>
      <c r="H18" s="7" t="s">
        <v>60</v>
      </c>
      <c r="I18" s="7" t="s">
        <v>61</v>
      </c>
      <c r="J18" s="7" t="s">
        <v>62</v>
      </c>
      <c r="K18" s="7" t="s">
        <v>63</v>
      </c>
      <c r="L18" s="7" t="s">
        <v>62</v>
      </c>
      <c r="M18" s="10" t="s">
        <v>210</v>
      </c>
      <c r="N18" s="10" t="s">
        <v>211</v>
      </c>
      <c r="O18" s="7" t="s">
        <v>66</v>
      </c>
      <c r="P18" s="7" t="s">
        <v>67</v>
      </c>
      <c r="Q18" s="7">
        <v>8.0</v>
      </c>
      <c r="R18" s="8">
        <v>9.0</v>
      </c>
      <c r="S18" s="8" t="s">
        <v>98</v>
      </c>
      <c r="T18" s="14" t="s">
        <v>169</v>
      </c>
      <c r="U18" s="7" t="s">
        <v>170</v>
      </c>
      <c r="V18" s="7" t="s">
        <v>171</v>
      </c>
      <c r="W18" s="7" t="s">
        <v>171</v>
      </c>
      <c r="X18" s="7" t="s">
        <v>73</v>
      </c>
      <c r="Y18" s="8" t="s">
        <v>74</v>
      </c>
      <c r="Z18" s="7" t="s">
        <v>75</v>
      </c>
      <c r="AA18" s="8" t="s">
        <v>76</v>
      </c>
      <c r="AB18" s="7" t="s">
        <v>77</v>
      </c>
      <c r="AC18" s="8" t="s">
        <v>78</v>
      </c>
      <c r="AD18" s="8" t="s">
        <v>62</v>
      </c>
      <c r="AE18" s="8" t="s">
        <v>79</v>
      </c>
      <c r="AF18" s="8" t="s">
        <v>80</v>
      </c>
      <c r="AG18" s="7">
        <v>56.0</v>
      </c>
      <c r="AH18" s="7" t="s">
        <v>135</v>
      </c>
      <c r="AI18" s="8" t="s">
        <v>212</v>
      </c>
      <c r="AJ18" s="7" t="s">
        <v>83</v>
      </c>
      <c r="AK18" s="8" t="s">
        <v>84</v>
      </c>
      <c r="AL18" s="8" t="s">
        <v>85</v>
      </c>
      <c r="AM18" s="7" t="s">
        <v>86</v>
      </c>
      <c r="AN18" s="8"/>
      <c r="AO18" s="10" t="s">
        <v>65</v>
      </c>
      <c r="AP18" s="7" t="s">
        <v>87</v>
      </c>
      <c r="AQ18" s="7" t="s">
        <v>108</v>
      </c>
      <c r="AR18" s="7" t="s">
        <v>89</v>
      </c>
      <c r="AS18" s="9" t="s">
        <v>64</v>
      </c>
      <c r="AT18" s="9" t="s">
        <v>90</v>
      </c>
      <c r="AU18" s="7" t="s">
        <v>91</v>
      </c>
      <c r="AV18" s="8" t="s">
        <v>92</v>
      </c>
      <c r="AW18" s="7">
        <v>1.0</v>
      </c>
      <c r="AX18" s="7" t="s">
        <v>93</v>
      </c>
      <c r="AY18" s="8" t="s">
        <v>111</v>
      </c>
      <c r="AZ18" s="8"/>
      <c r="BA18" s="8"/>
      <c r="BB18" s="8"/>
      <c r="BC18" s="8"/>
    </row>
    <row r="19">
      <c r="A19" s="6">
        <v>18.0</v>
      </c>
      <c r="B19" s="6">
        <v>2025.0</v>
      </c>
      <c r="C19" s="6" t="s">
        <v>55</v>
      </c>
      <c r="D19" s="3"/>
      <c r="E19" s="6" t="s">
        <v>57</v>
      </c>
      <c r="F19" s="7" t="s">
        <v>58</v>
      </c>
      <c r="G19" s="7" t="s">
        <v>59</v>
      </c>
      <c r="H19" s="7" t="s">
        <v>60</v>
      </c>
      <c r="I19" s="7" t="s">
        <v>61</v>
      </c>
      <c r="J19" s="7" t="s">
        <v>62</v>
      </c>
      <c r="K19" s="7" t="s">
        <v>63</v>
      </c>
      <c r="L19" s="7" t="s">
        <v>62</v>
      </c>
      <c r="M19" s="10" t="s">
        <v>213</v>
      </c>
      <c r="N19" s="10" t="s">
        <v>214</v>
      </c>
      <c r="O19" s="7" t="s">
        <v>66</v>
      </c>
      <c r="P19" s="7" t="s">
        <v>67</v>
      </c>
      <c r="Q19" s="7">
        <v>8.0</v>
      </c>
      <c r="R19" s="8">
        <v>9.0</v>
      </c>
      <c r="S19" s="7" t="s">
        <v>147</v>
      </c>
      <c r="T19" s="7" t="s">
        <v>215</v>
      </c>
      <c r="U19" s="7" t="s">
        <v>207</v>
      </c>
      <c r="V19" s="7" t="s">
        <v>216</v>
      </c>
      <c r="W19" s="7" t="s">
        <v>216</v>
      </c>
      <c r="X19" s="7" t="s">
        <v>73</v>
      </c>
      <c r="Y19" s="8" t="s">
        <v>74</v>
      </c>
      <c r="Z19" s="7" t="s">
        <v>75</v>
      </c>
      <c r="AA19" s="8" t="s">
        <v>76</v>
      </c>
      <c r="AB19" s="7" t="s">
        <v>77</v>
      </c>
      <c r="AC19" s="8" t="s">
        <v>78</v>
      </c>
      <c r="AD19" s="8" t="s">
        <v>62</v>
      </c>
      <c r="AE19" s="8" t="s">
        <v>79</v>
      </c>
      <c r="AF19" s="8" t="s">
        <v>80</v>
      </c>
      <c r="AG19" s="7">
        <v>403.0</v>
      </c>
      <c r="AH19" s="7" t="s">
        <v>81</v>
      </c>
      <c r="AI19" s="8" t="s">
        <v>217</v>
      </c>
      <c r="AJ19" s="7" t="s">
        <v>153</v>
      </c>
      <c r="AK19" s="7" t="s">
        <v>218</v>
      </c>
      <c r="AL19" s="8" t="s">
        <v>187</v>
      </c>
      <c r="AM19" s="7" t="s">
        <v>219</v>
      </c>
      <c r="AN19" s="8"/>
      <c r="AO19" s="10" t="s">
        <v>125</v>
      </c>
      <c r="AP19" s="7" t="s">
        <v>142</v>
      </c>
      <c r="AQ19" s="7" t="s">
        <v>220</v>
      </c>
      <c r="AR19" s="7" t="s">
        <v>221</v>
      </c>
      <c r="AS19" s="10" t="s">
        <v>112</v>
      </c>
      <c r="AT19" s="10" t="s">
        <v>188</v>
      </c>
      <c r="AU19" s="7" t="s">
        <v>157</v>
      </c>
      <c r="AV19" s="8" t="s">
        <v>92</v>
      </c>
      <c r="AW19" s="7">
        <v>3.0</v>
      </c>
      <c r="AX19" s="7" t="s">
        <v>222</v>
      </c>
      <c r="AY19" s="7" t="s">
        <v>159</v>
      </c>
      <c r="AZ19" s="8"/>
      <c r="BA19" s="8"/>
      <c r="BB19" s="8"/>
      <c r="BC19" s="8"/>
    </row>
    <row r="20">
      <c r="A20" s="6">
        <v>19.0</v>
      </c>
      <c r="B20" s="6">
        <v>2025.0</v>
      </c>
      <c r="C20" s="6" t="s">
        <v>55</v>
      </c>
      <c r="D20" s="3"/>
      <c r="E20" s="6" t="s">
        <v>57</v>
      </c>
      <c r="F20" s="7" t="s">
        <v>58</v>
      </c>
      <c r="G20" s="7" t="s">
        <v>59</v>
      </c>
      <c r="H20" s="7" t="s">
        <v>60</v>
      </c>
      <c r="I20" s="7" t="s">
        <v>61</v>
      </c>
      <c r="J20" s="7" t="s">
        <v>62</v>
      </c>
      <c r="K20" s="7" t="s">
        <v>63</v>
      </c>
      <c r="L20" s="7" t="s">
        <v>62</v>
      </c>
      <c r="M20" s="10" t="s">
        <v>223</v>
      </c>
      <c r="N20" s="10" t="s">
        <v>224</v>
      </c>
      <c r="O20" s="7" t="s">
        <v>66</v>
      </c>
      <c r="P20" s="7" t="s">
        <v>67</v>
      </c>
      <c r="Q20" s="7">
        <v>8.0</v>
      </c>
      <c r="R20" s="8">
        <v>9.0</v>
      </c>
      <c r="S20" s="7" t="s">
        <v>98</v>
      </c>
      <c r="T20" s="7" t="s">
        <v>169</v>
      </c>
      <c r="U20" s="7" t="s">
        <v>170</v>
      </c>
      <c r="V20" s="7" t="s">
        <v>171</v>
      </c>
      <c r="W20" s="7" t="s">
        <v>171</v>
      </c>
      <c r="X20" s="7" t="s">
        <v>73</v>
      </c>
      <c r="Y20" s="8" t="s">
        <v>74</v>
      </c>
      <c r="Z20" s="7" t="s">
        <v>75</v>
      </c>
      <c r="AA20" s="8" t="s">
        <v>76</v>
      </c>
      <c r="AB20" s="7" t="s">
        <v>77</v>
      </c>
      <c r="AC20" s="8" t="s">
        <v>78</v>
      </c>
      <c r="AD20" s="8" t="s">
        <v>62</v>
      </c>
      <c r="AE20" s="8" t="s">
        <v>79</v>
      </c>
      <c r="AF20" s="8" t="s">
        <v>80</v>
      </c>
      <c r="AG20" s="7">
        <v>255.0</v>
      </c>
      <c r="AH20" s="7" t="s">
        <v>119</v>
      </c>
      <c r="AI20" s="8" t="s">
        <v>225</v>
      </c>
      <c r="AJ20" s="7" t="s">
        <v>153</v>
      </c>
      <c r="AK20" s="7" t="s">
        <v>218</v>
      </c>
      <c r="AL20" s="8" t="s">
        <v>187</v>
      </c>
      <c r="AM20" s="7" t="s">
        <v>219</v>
      </c>
      <c r="AN20" s="8"/>
      <c r="AO20" s="10" t="s">
        <v>125</v>
      </c>
      <c r="AP20" s="7" t="s">
        <v>226</v>
      </c>
      <c r="AQ20" s="7" t="s">
        <v>137</v>
      </c>
      <c r="AR20" s="7" t="s">
        <v>221</v>
      </c>
      <c r="AS20" s="10" t="s">
        <v>96</v>
      </c>
      <c r="AT20" s="10" t="s">
        <v>109</v>
      </c>
      <c r="AU20" s="7" t="s">
        <v>157</v>
      </c>
      <c r="AV20" s="8" t="s">
        <v>92</v>
      </c>
      <c r="AW20" s="7">
        <v>2.0</v>
      </c>
      <c r="AX20" s="7" t="s">
        <v>222</v>
      </c>
      <c r="AY20" s="7" t="s">
        <v>111</v>
      </c>
      <c r="AZ20" s="8"/>
      <c r="BA20" s="8"/>
      <c r="BB20" s="8"/>
      <c r="BC20" s="8"/>
    </row>
    <row r="21" ht="15.75" customHeight="1">
      <c r="A21" s="3"/>
      <c r="B21" s="3"/>
      <c r="C21" s="3"/>
      <c r="D21" s="3"/>
      <c r="E21" s="3"/>
      <c r="F21" s="8"/>
      <c r="G21" s="8"/>
      <c r="H21" s="8"/>
      <c r="I21" s="8"/>
      <c r="J21" s="8"/>
      <c r="K21" s="8"/>
      <c r="L21" s="8"/>
      <c r="M21" s="9"/>
      <c r="N21" s="9"/>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9"/>
      <c r="AP21" s="8"/>
      <c r="AQ21" s="8"/>
      <c r="AR21" s="8"/>
      <c r="AS21" s="9"/>
      <c r="AT21" s="9"/>
      <c r="AU21" s="8"/>
      <c r="AV21" s="8"/>
      <c r="AW21" s="8"/>
      <c r="AX21" s="8"/>
      <c r="AY21" s="8"/>
      <c r="AZ21" s="8"/>
      <c r="BA21" s="8"/>
      <c r="BB21" s="8"/>
      <c r="BC21" s="8"/>
    </row>
    <row r="22" ht="15.75" customHeight="1">
      <c r="A22" s="3"/>
      <c r="B22" s="3"/>
      <c r="C22" s="3"/>
      <c r="D22" s="3"/>
      <c r="E22" s="3"/>
      <c r="F22" s="8"/>
      <c r="G22" s="8"/>
      <c r="H22" s="8"/>
      <c r="I22" s="8"/>
      <c r="J22" s="8"/>
      <c r="K22" s="8"/>
      <c r="L22" s="8"/>
      <c r="M22" s="9"/>
      <c r="N22" s="9"/>
      <c r="O22" s="8"/>
      <c r="P22" s="8"/>
      <c r="Q22" s="8"/>
      <c r="R22" s="8"/>
      <c r="S22" s="8"/>
      <c r="T22" s="8"/>
      <c r="U22" s="8"/>
      <c r="V22" s="8"/>
      <c r="W22" s="8"/>
      <c r="X22" s="8"/>
      <c r="Y22" s="8"/>
      <c r="Z22" s="8"/>
      <c r="AA22" s="8"/>
      <c r="AB22" s="8"/>
      <c r="AC22" s="8"/>
      <c r="AD22" s="8"/>
      <c r="AE22" s="8"/>
      <c r="AF22" s="8"/>
      <c r="AG22" s="8"/>
      <c r="AH22" s="8"/>
      <c r="AI22" s="8"/>
      <c r="AJ22" s="8"/>
      <c r="AK22" s="7"/>
      <c r="AL22" s="8"/>
      <c r="AM22" s="8"/>
      <c r="AN22" s="8"/>
      <c r="AO22" s="9"/>
      <c r="AP22" s="8"/>
      <c r="AQ22" s="8"/>
      <c r="AR22" s="8"/>
      <c r="AS22" s="9"/>
      <c r="AT22" s="9"/>
      <c r="AU22" s="8"/>
      <c r="AV22" s="8"/>
      <c r="AW22" s="8"/>
      <c r="AX22" s="8"/>
      <c r="AY22" s="8"/>
      <c r="AZ22" s="8"/>
      <c r="BA22" s="8"/>
      <c r="BB22" s="8"/>
      <c r="BC22" s="8"/>
    </row>
    <row r="23" ht="15.75" customHeight="1">
      <c r="A23" s="3"/>
      <c r="B23" s="3"/>
      <c r="C23" s="3"/>
      <c r="D23" s="3"/>
      <c r="E23" s="3"/>
      <c r="F23" s="8"/>
      <c r="G23" s="8"/>
      <c r="H23" s="8"/>
      <c r="I23" s="8"/>
      <c r="J23" s="8"/>
      <c r="K23" s="8"/>
      <c r="L23" s="8"/>
      <c r="M23" s="9"/>
      <c r="N23" s="9"/>
      <c r="O23" s="8"/>
      <c r="P23" s="8"/>
      <c r="Q23" s="8"/>
      <c r="R23" s="8"/>
      <c r="S23" s="8"/>
      <c r="T23" s="8" t="s">
        <v>182</v>
      </c>
      <c r="U23" s="8" t="s">
        <v>227</v>
      </c>
      <c r="V23" s="8" t="s">
        <v>208</v>
      </c>
      <c r="W23" s="8"/>
      <c r="X23" s="8"/>
      <c r="Y23" s="8"/>
      <c r="Z23" s="8"/>
      <c r="AA23" s="8"/>
      <c r="AB23" s="8"/>
      <c r="AC23" s="8"/>
      <c r="AD23" s="8"/>
      <c r="AE23" s="8"/>
      <c r="AF23" s="8"/>
      <c r="AG23" s="8"/>
      <c r="AH23" s="8"/>
      <c r="AI23" s="8"/>
      <c r="AJ23" s="8"/>
      <c r="AK23" s="8"/>
      <c r="AL23" s="8"/>
      <c r="AM23" s="8"/>
      <c r="AN23" s="8"/>
      <c r="AO23" s="9"/>
      <c r="AP23" s="8"/>
      <c r="AQ23" s="8"/>
      <c r="AR23" s="8"/>
      <c r="AS23" s="9"/>
      <c r="AT23" s="9"/>
      <c r="AU23" s="8"/>
      <c r="AV23" s="8"/>
      <c r="AW23" s="8"/>
      <c r="AX23" s="8"/>
      <c r="AY23" s="8"/>
      <c r="AZ23" s="8"/>
      <c r="BA23" s="8"/>
      <c r="BB23" s="8"/>
      <c r="BC23" s="8"/>
    </row>
    <row r="24" ht="15.75" customHeight="1">
      <c r="A24" s="3"/>
      <c r="B24" s="3"/>
      <c r="C24" s="3"/>
      <c r="D24" s="3"/>
      <c r="E24" s="3"/>
      <c r="F24" s="8"/>
      <c r="G24" s="8"/>
      <c r="H24" s="8"/>
      <c r="I24" s="8"/>
      <c r="J24" s="8"/>
      <c r="K24" s="8"/>
      <c r="L24" s="8"/>
      <c r="M24" s="9"/>
      <c r="N24" s="9"/>
      <c r="O24" s="8"/>
      <c r="P24" s="8"/>
      <c r="Q24" s="8"/>
      <c r="R24" s="8"/>
      <c r="S24" s="8"/>
      <c r="T24" s="8" t="s">
        <v>182</v>
      </c>
      <c r="U24" s="8" t="s">
        <v>227</v>
      </c>
      <c r="V24" s="8" t="s">
        <v>208</v>
      </c>
      <c r="W24" s="8"/>
      <c r="X24" s="8"/>
      <c r="Y24" s="8"/>
      <c r="Z24" s="8"/>
      <c r="AA24" s="8"/>
      <c r="AB24" s="8"/>
      <c r="AC24" s="8"/>
      <c r="AD24" s="8"/>
      <c r="AE24" s="8"/>
      <c r="AF24" s="8"/>
      <c r="AG24" s="8"/>
      <c r="AH24" s="8"/>
      <c r="AI24" s="8"/>
      <c r="AJ24" s="8"/>
      <c r="AK24" s="8"/>
      <c r="AL24" s="8"/>
      <c r="AM24" s="8"/>
      <c r="AN24" s="8"/>
      <c r="AO24" s="9"/>
      <c r="AP24" s="8"/>
      <c r="AQ24" s="8"/>
      <c r="AR24" s="8"/>
      <c r="AS24" s="9"/>
      <c r="AT24" s="9"/>
      <c r="AU24" s="8"/>
      <c r="AV24" s="8"/>
      <c r="AW24" s="8"/>
      <c r="AX24" s="8"/>
      <c r="AY24" s="8"/>
      <c r="AZ24" s="8"/>
      <c r="BA24" s="8"/>
      <c r="BB24" s="8"/>
      <c r="BC24" s="8"/>
    </row>
    <row r="25" ht="15.75" customHeight="1">
      <c r="A25" s="3"/>
      <c r="B25" s="3"/>
      <c r="C25" s="3"/>
      <c r="D25" s="3"/>
      <c r="E25" s="3"/>
      <c r="F25" s="8"/>
      <c r="G25" s="8"/>
      <c r="H25" s="8"/>
      <c r="I25" s="8"/>
      <c r="J25" s="8"/>
      <c r="K25" s="8"/>
      <c r="L25" s="8"/>
      <c r="M25" s="9"/>
      <c r="N25" s="9"/>
      <c r="O25" s="8"/>
      <c r="P25" s="8"/>
      <c r="Q25" s="8"/>
      <c r="R25" s="8"/>
      <c r="S25" s="8"/>
      <c r="T25" s="8" t="s">
        <v>228</v>
      </c>
      <c r="U25" s="8" t="s">
        <v>228</v>
      </c>
      <c r="V25" s="8" t="s">
        <v>101</v>
      </c>
      <c r="W25" s="8"/>
      <c r="X25" s="8"/>
      <c r="Y25" s="8"/>
      <c r="Z25" s="8"/>
      <c r="AA25" s="8"/>
      <c r="AB25" s="8"/>
      <c r="AC25" s="8"/>
      <c r="AD25" s="8"/>
      <c r="AE25" s="8"/>
      <c r="AF25" s="8"/>
      <c r="AG25" s="8"/>
      <c r="AH25" s="8"/>
      <c r="AI25" s="8"/>
      <c r="AJ25" s="8"/>
      <c r="AK25" s="8"/>
      <c r="AL25" s="8"/>
      <c r="AM25" s="8"/>
      <c r="AN25" s="8"/>
      <c r="AO25" s="9"/>
      <c r="AP25" s="8" t="s">
        <v>142</v>
      </c>
      <c r="AQ25" s="8" t="s">
        <v>143</v>
      </c>
      <c r="AR25" s="8"/>
      <c r="AS25" s="9"/>
      <c r="AT25" s="9"/>
      <c r="AU25" s="8"/>
      <c r="AV25" s="8"/>
      <c r="AW25" s="8"/>
      <c r="AX25" s="8"/>
      <c r="AY25" s="8"/>
      <c r="AZ25" s="8"/>
      <c r="BA25" s="8"/>
      <c r="BB25" s="8"/>
      <c r="BC25" s="8"/>
    </row>
    <row r="26" ht="15.75" customHeight="1">
      <c r="A26" s="3">
        <v>5.0</v>
      </c>
      <c r="B26" s="3"/>
      <c r="C26" s="3"/>
      <c r="D26" s="3"/>
      <c r="E26" s="3"/>
      <c r="F26" s="8"/>
      <c r="G26" s="8"/>
      <c r="H26" s="8"/>
      <c r="I26" s="8"/>
      <c r="J26" s="8"/>
      <c r="K26" s="8"/>
      <c r="L26" s="8"/>
      <c r="M26" s="9"/>
      <c r="N26" s="9"/>
      <c r="O26" s="8"/>
      <c r="P26" s="8"/>
      <c r="Q26" s="8"/>
      <c r="R26" s="8"/>
      <c r="S26" s="8"/>
      <c r="T26" s="8" t="s">
        <v>162</v>
      </c>
      <c r="U26" s="8" t="s">
        <v>229</v>
      </c>
      <c r="V26" s="8" t="s">
        <v>230</v>
      </c>
      <c r="W26" s="8"/>
      <c r="X26" s="8"/>
      <c r="Y26" s="8"/>
      <c r="Z26" s="8"/>
      <c r="AA26" s="8"/>
      <c r="AB26" s="8"/>
      <c r="AC26" s="8"/>
      <c r="AD26" s="8"/>
      <c r="AE26" s="8"/>
      <c r="AF26" s="8"/>
      <c r="AG26" s="8"/>
      <c r="AH26" s="8"/>
      <c r="AI26" s="8"/>
      <c r="AJ26" s="8"/>
      <c r="AK26" s="7"/>
      <c r="AL26" s="8"/>
      <c r="AM26" s="8"/>
      <c r="AN26" s="8"/>
      <c r="AO26" s="9"/>
      <c r="AP26" s="8" t="s">
        <v>142</v>
      </c>
      <c r="AQ26" s="8" t="s">
        <v>122</v>
      </c>
      <c r="AR26" s="8"/>
      <c r="AS26" s="9"/>
      <c r="AT26" s="9"/>
      <c r="AU26" s="8"/>
      <c r="AV26" s="8"/>
      <c r="AW26" s="8"/>
      <c r="AX26" s="8"/>
      <c r="AY26" s="8"/>
      <c r="AZ26" s="8"/>
      <c r="BA26" s="8"/>
      <c r="BB26" s="8"/>
      <c r="BC26" s="8"/>
    </row>
    <row r="27" ht="15.75" customHeight="1">
      <c r="A27" s="3"/>
      <c r="B27" s="3"/>
      <c r="C27" s="3"/>
      <c r="D27" s="3"/>
      <c r="E27" s="3"/>
      <c r="F27" s="8"/>
      <c r="G27" s="8"/>
      <c r="H27" s="8"/>
      <c r="I27" s="8"/>
      <c r="J27" s="8"/>
      <c r="K27" s="8"/>
      <c r="L27" s="8"/>
      <c r="M27" s="9"/>
      <c r="N27" s="9"/>
      <c r="O27" s="8"/>
      <c r="P27" s="8"/>
      <c r="Q27" s="8"/>
      <c r="R27" s="8"/>
      <c r="S27" s="8"/>
      <c r="T27" s="8" t="s">
        <v>182</v>
      </c>
      <c r="U27" s="8" t="s">
        <v>183</v>
      </c>
      <c r="V27" s="8" t="s">
        <v>184</v>
      </c>
      <c r="W27" s="8"/>
      <c r="X27" s="8"/>
      <c r="Y27" s="8"/>
      <c r="Z27" s="8"/>
      <c r="AA27" s="8"/>
      <c r="AB27" s="8"/>
      <c r="AC27" s="8"/>
      <c r="AD27" s="8"/>
      <c r="AE27" s="8"/>
      <c r="AF27" s="8"/>
      <c r="AG27" s="8"/>
      <c r="AH27" s="8"/>
      <c r="AI27" s="8"/>
      <c r="AJ27" s="8"/>
      <c r="AK27" s="8"/>
      <c r="AL27" s="8"/>
      <c r="AM27" s="8"/>
      <c r="AN27" s="8"/>
      <c r="AO27" s="9"/>
      <c r="AP27" s="8" t="s">
        <v>142</v>
      </c>
      <c r="AQ27" s="8" t="s">
        <v>122</v>
      </c>
      <c r="AR27" s="8"/>
      <c r="AS27" s="9"/>
      <c r="AT27" s="9"/>
      <c r="AU27" s="8"/>
      <c r="AV27" s="8"/>
      <c r="AW27" s="8"/>
      <c r="AX27" s="8"/>
      <c r="AY27" s="8"/>
      <c r="AZ27" s="8"/>
      <c r="BA27" s="8"/>
      <c r="BB27" s="8"/>
      <c r="BC27" s="8"/>
    </row>
    <row r="28" ht="15.75" customHeight="1">
      <c r="A28" s="3"/>
      <c r="B28" s="3"/>
      <c r="C28" s="3"/>
      <c r="D28" s="3"/>
      <c r="E28" s="3"/>
      <c r="F28" s="8"/>
      <c r="G28" s="8"/>
      <c r="H28" s="8"/>
      <c r="I28" s="8"/>
      <c r="J28" s="8"/>
      <c r="K28" s="8"/>
      <c r="L28" s="8"/>
      <c r="M28" s="9"/>
      <c r="N28" s="9"/>
      <c r="O28" s="8"/>
      <c r="P28" s="8"/>
      <c r="Q28" s="8"/>
      <c r="R28" s="8"/>
      <c r="S28" s="8"/>
      <c r="T28" s="8" t="s">
        <v>162</v>
      </c>
      <c r="U28" s="8" t="s">
        <v>229</v>
      </c>
      <c r="V28" s="8" t="s">
        <v>230</v>
      </c>
      <c r="W28" s="8"/>
      <c r="X28" s="8"/>
      <c r="Y28" s="8"/>
      <c r="Z28" s="8"/>
      <c r="AA28" s="8"/>
      <c r="AB28" s="8"/>
      <c r="AC28" s="8"/>
      <c r="AD28" s="8"/>
      <c r="AE28" s="8"/>
      <c r="AF28" s="8"/>
      <c r="AG28" s="8"/>
      <c r="AH28" s="8"/>
      <c r="AI28" s="8"/>
      <c r="AJ28" s="8"/>
      <c r="AK28" s="8"/>
      <c r="AL28" s="8"/>
      <c r="AM28" s="8"/>
      <c r="AN28" s="8"/>
      <c r="AO28" s="9"/>
      <c r="AP28" s="8" t="s">
        <v>142</v>
      </c>
      <c r="AQ28" s="8" t="s">
        <v>122</v>
      </c>
      <c r="AR28" s="8"/>
      <c r="AS28" s="9"/>
      <c r="AT28" s="9"/>
      <c r="AU28" s="8"/>
      <c r="AV28" s="8"/>
      <c r="AW28" s="8"/>
      <c r="AX28" s="8"/>
      <c r="AY28" s="8"/>
      <c r="AZ28" s="8"/>
      <c r="BA28" s="8"/>
      <c r="BB28" s="8"/>
      <c r="BC28" s="8"/>
    </row>
    <row r="29" ht="15.75" customHeight="1">
      <c r="A29" s="3"/>
      <c r="B29" s="3"/>
      <c r="C29" s="3"/>
      <c r="D29" s="3"/>
      <c r="E29" s="3"/>
      <c r="F29" s="8"/>
      <c r="G29" s="8"/>
      <c r="H29" s="8"/>
      <c r="I29" s="8"/>
      <c r="J29" s="8"/>
      <c r="K29" s="8"/>
      <c r="L29" s="8"/>
      <c r="M29" s="9"/>
      <c r="N29" s="9"/>
      <c r="O29" s="8"/>
      <c r="P29" s="8"/>
      <c r="Q29" s="8"/>
      <c r="R29" s="8"/>
      <c r="S29" s="8"/>
      <c r="T29" s="8" t="s">
        <v>182</v>
      </c>
      <c r="U29" s="8" t="s">
        <v>183</v>
      </c>
      <c r="V29" s="8" t="s">
        <v>184</v>
      </c>
      <c r="W29" s="8"/>
      <c r="X29" s="8"/>
      <c r="Y29" s="8"/>
      <c r="Z29" s="8"/>
      <c r="AA29" s="8"/>
      <c r="AB29" s="8"/>
      <c r="AC29" s="8"/>
      <c r="AD29" s="8"/>
      <c r="AE29" s="8"/>
      <c r="AF29" s="8"/>
      <c r="AG29" s="8"/>
      <c r="AH29" s="8"/>
      <c r="AI29" s="8"/>
      <c r="AJ29" s="8"/>
      <c r="AK29" s="8"/>
      <c r="AL29" s="8"/>
      <c r="AM29" s="8"/>
      <c r="AN29" s="8"/>
      <c r="AO29" s="9"/>
      <c r="AP29" s="8" t="s">
        <v>142</v>
      </c>
      <c r="AQ29" s="8" t="s">
        <v>122</v>
      </c>
      <c r="AR29" s="8"/>
      <c r="AS29" s="9"/>
      <c r="AT29" s="9"/>
      <c r="AU29" s="8"/>
      <c r="AV29" s="8"/>
      <c r="AW29" s="8"/>
      <c r="AX29" s="8"/>
      <c r="AY29" s="8"/>
      <c r="AZ29" s="8"/>
      <c r="BA29" s="8"/>
      <c r="BB29" s="8"/>
      <c r="BC29" s="8"/>
    </row>
    <row r="30" ht="15.75" customHeight="1">
      <c r="A30" s="3"/>
      <c r="B30" s="3"/>
      <c r="C30" s="3"/>
      <c r="D30" s="3"/>
      <c r="E30" s="3"/>
      <c r="F30" s="8"/>
      <c r="G30" s="8"/>
      <c r="H30" s="8"/>
      <c r="I30" s="8"/>
      <c r="J30" s="8"/>
      <c r="K30" s="8"/>
      <c r="L30" s="8"/>
      <c r="M30" s="9"/>
      <c r="N30" s="9"/>
      <c r="O30" s="8"/>
      <c r="P30" s="8"/>
      <c r="Q30" s="8"/>
      <c r="R30" s="8"/>
      <c r="S30" s="8"/>
      <c r="T30" s="8" t="s">
        <v>231</v>
      </c>
      <c r="U30" s="8" t="s">
        <v>232</v>
      </c>
      <c r="V30" s="8" t="s">
        <v>233</v>
      </c>
      <c r="W30" s="8"/>
      <c r="X30" s="8"/>
      <c r="Y30" s="8"/>
      <c r="Z30" s="8"/>
      <c r="AA30" s="8"/>
      <c r="AB30" s="8"/>
      <c r="AC30" s="8"/>
      <c r="AD30" s="8"/>
      <c r="AE30" s="8"/>
      <c r="AF30" s="8"/>
      <c r="AG30" s="8"/>
      <c r="AH30" s="8"/>
      <c r="AI30" s="8"/>
      <c r="AJ30" s="8"/>
      <c r="AK30" s="8"/>
      <c r="AL30" s="8"/>
      <c r="AM30" s="8"/>
      <c r="AN30" s="8"/>
      <c r="AO30" s="9"/>
      <c r="AP30" s="8" t="s">
        <v>142</v>
      </c>
      <c r="AQ30" s="8" t="s">
        <v>122</v>
      </c>
      <c r="AR30" s="8"/>
      <c r="AS30" s="9"/>
      <c r="AT30" s="9"/>
      <c r="AU30" s="8"/>
      <c r="AV30" s="8"/>
      <c r="AW30" s="8"/>
      <c r="AX30" s="8"/>
      <c r="AY30" s="8"/>
      <c r="AZ30" s="8"/>
      <c r="BA30" s="8"/>
      <c r="BB30" s="8"/>
      <c r="BC30" s="8"/>
    </row>
    <row r="31" ht="15.75" customHeight="1">
      <c r="A31" s="3"/>
      <c r="B31" s="3"/>
      <c r="C31" s="3"/>
      <c r="D31" s="3"/>
      <c r="E31" s="3"/>
      <c r="F31" s="8"/>
      <c r="G31" s="8"/>
      <c r="H31" s="8"/>
      <c r="I31" s="8"/>
      <c r="J31" s="8"/>
      <c r="K31" s="8"/>
      <c r="L31" s="8"/>
      <c r="M31" s="9"/>
      <c r="N31" s="9"/>
      <c r="O31" s="8"/>
      <c r="P31" s="8"/>
      <c r="Q31" s="8"/>
      <c r="R31" s="8"/>
      <c r="S31" s="8"/>
      <c r="T31" s="8" t="s">
        <v>231</v>
      </c>
      <c r="U31" s="8" t="s">
        <v>232</v>
      </c>
      <c r="V31" s="8" t="s">
        <v>233</v>
      </c>
      <c r="W31" s="8"/>
      <c r="X31" s="8"/>
      <c r="Y31" s="8"/>
      <c r="Z31" s="8"/>
      <c r="AA31" s="8"/>
      <c r="AB31" s="8"/>
      <c r="AC31" s="8"/>
      <c r="AD31" s="8"/>
      <c r="AE31" s="8"/>
      <c r="AF31" s="8"/>
      <c r="AG31" s="8"/>
      <c r="AH31" s="8"/>
      <c r="AI31" s="8"/>
      <c r="AJ31" s="8"/>
      <c r="AK31" s="8"/>
      <c r="AL31" s="8"/>
      <c r="AM31" s="8"/>
      <c r="AN31" s="8"/>
      <c r="AO31" s="9"/>
      <c r="AP31" s="8" t="s">
        <v>226</v>
      </c>
      <c r="AQ31" s="8" t="s">
        <v>143</v>
      </c>
      <c r="AR31" s="8"/>
      <c r="AS31" s="9"/>
      <c r="AT31" s="9"/>
      <c r="AU31" s="8"/>
      <c r="AV31" s="8"/>
      <c r="AW31" s="8"/>
      <c r="AX31" s="8"/>
      <c r="AY31" s="8"/>
      <c r="AZ31" s="8"/>
      <c r="BA31" s="8"/>
      <c r="BB31" s="8"/>
      <c r="BC31" s="8"/>
    </row>
    <row r="32" ht="15.75" customHeight="1">
      <c r="A32" s="3"/>
      <c r="B32" s="3"/>
      <c r="C32" s="3"/>
      <c r="D32" s="3"/>
      <c r="E32" s="3"/>
      <c r="F32" s="8"/>
      <c r="G32" s="8"/>
      <c r="H32" s="8"/>
      <c r="I32" s="8"/>
      <c r="J32" s="8"/>
      <c r="K32" s="8"/>
      <c r="L32" s="8"/>
      <c r="M32" s="9"/>
      <c r="N32" s="9"/>
      <c r="O32" s="8"/>
      <c r="P32" s="8"/>
      <c r="Q32" s="8"/>
      <c r="R32" s="8"/>
      <c r="S32" s="8"/>
      <c r="T32" s="8" t="s">
        <v>115</v>
      </c>
      <c r="U32" s="8" t="s">
        <v>234</v>
      </c>
      <c r="V32" s="8"/>
      <c r="W32" s="8"/>
      <c r="X32" s="8"/>
      <c r="Y32" s="8"/>
      <c r="Z32" s="8"/>
      <c r="AA32" s="8"/>
      <c r="AB32" s="8"/>
      <c r="AC32" s="8"/>
      <c r="AD32" s="8"/>
      <c r="AE32" s="8"/>
      <c r="AF32" s="8"/>
      <c r="AG32" s="8"/>
      <c r="AH32" s="8"/>
      <c r="AI32" s="8"/>
      <c r="AJ32" s="8"/>
      <c r="AK32" s="8"/>
      <c r="AL32" s="8"/>
      <c r="AM32" s="8"/>
      <c r="AN32" s="8"/>
      <c r="AO32" s="9"/>
      <c r="AP32" s="8" t="s">
        <v>142</v>
      </c>
      <c r="AQ32" s="8" t="s">
        <v>143</v>
      </c>
      <c r="AR32" s="8"/>
      <c r="AS32" s="9"/>
      <c r="AT32" s="9"/>
      <c r="AU32" s="8"/>
      <c r="AV32" s="8"/>
      <c r="AW32" s="8"/>
      <c r="AX32" s="8"/>
      <c r="AY32" s="8"/>
      <c r="AZ32" s="8"/>
      <c r="BA32" s="8"/>
      <c r="BB32" s="8"/>
      <c r="BC32" s="8"/>
    </row>
    <row r="33" ht="15.75" customHeight="1">
      <c r="A33" s="3"/>
      <c r="B33" s="3"/>
      <c r="C33" s="3"/>
      <c r="D33" s="3"/>
      <c r="E33" s="3"/>
      <c r="F33" s="8"/>
      <c r="G33" s="8"/>
      <c r="H33" s="8"/>
      <c r="I33" s="8"/>
      <c r="J33" s="8"/>
      <c r="K33" s="8"/>
      <c r="L33" s="8"/>
      <c r="M33" s="9"/>
      <c r="N33" s="9"/>
      <c r="O33" s="8"/>
      <c r="P33" s="8"/>
      <c r="Q33" s="8"/>
      <c r="R33" s="8"/>
      <c r="S33" s="8"/>
      <c r="T33" s="8" t="s">
        <v>182</v>
      </c>
      <c r="U33" s="8" t="s">
        <v>183</v>
      </c>
      <c r="V33" s="8"/>
      <c r="W33" s="8"/>
      <c r="X33" s="8"/>
      <c r="Y33" s="8"/>
      <c r="Z33" s="8"/>
      <c r="AA33" s="8"/>
      <c r="AB33" s="8"/>
      <c r="AC33" s="8"/>
      <c r="AD33" s="8"/>
      <c r="AE33" s="8"/>
      <c r="AF33" s="8"/>
      <c r="AG33" s="8"/>
      <c r="AH33" s="8"/>
      <c r="AI33" s="8"/>
      <c r="AJ33" s="8"/>
      <c r="AK33" s="8"/>
      <c r="AL33" s="8"/>
      <c r="AM33" s="8"/>
      <c r="AN33" s="8"/>
      <c r="AO33" s="9"/>
      <c r="AP33" s="8" t="s">
        <v>142</v>
      </c>
      <c r="AQ33" s="8" t="s">
        <v>143</v>
      </c>
      <c r="AR33" s="8"/>
      <c r="AS33" s="9"/>
      <c r="AT33" s="9"/>
      <c r="AU33" s="8"/>
      <c r="AV33" s="8"/>
      <c r="AW33" s="8"/>
      <c r="AX33" s="8"/>
      <c r="AY33" s="8"/>
      <c r="AZ33" s="8"/>
      <c r="BA33" s="8"/>
      <c r="BB33" s="8"/>
      <c r="BC33" s="8"/>
    </row>
    <row r="34" ht="15.75" customHeight="1">
      <c r="A34" s="3"/>
      <c r="B34" s="3"/>
      <c r="C34" s="3"/>
      <c r="D34" s="3"/>
      <c r="E34" s="3"/>
      <c r="F34" s="8"/>
      <c r="G34" s="8"/>
      <c r="H34" s="8"/>
      <c r="I34" s="8"/>
      <c r="J34" s="8"/>
      <c r="K34" s="8"/>
      <c r="L34" s="8"/>
      <c r="M34" s="9"/>
      <c r="N34" s="9"/>
      <c r="O34" s="8"/>
      <c r="P34" s="8"/>
      <c r="Q34" s="8"/>
      <c r="R34" s="8"/>
      <c r="S34" s="8"/>
      <c r="T34" s="8" t="s">
        <v>228</v>
      </c>
      <c r="U34" s="8" t="s">
        <v>228</v>
      </c>
      <c r="V34" s="8"/>
      <c r="W34" s="8"/>
      <c r="X34" s="8"/>
      <c r="Y34" s="8"/>
      <c r="Z34" s="8"/>
      <c r="AA34" s="8"/>
      <c r="AB34" s="8"/>
      <c r="AC34" s="8"/>
      <c r="AD34" s="8"/>
      <c r="AE34" s="8"/>
      <c r="AF34" s="8"/>
      <c r="AG34" s="8"/>
      <c r="AH34" s="8"/>
      <c r="AI34" s="8"/>
      <c r="AJ34" s="8"/>
      <c r="AK34" s="8"/>
      <c r="AL34" s="8"/>
      <c r="AM34" s="8"/>
      <c r="AN34" s="8"/>
      <c r="AO34" s="9"/>
      <c r="AP34" s="8" t="s">
        <v>142</v>
      </c>
      <c r="AQ34" s="8" t="s">
        <v>220</v>
      </c>
      <c r="AR34" s="8"/>
      <c r="AS34" s="9"/>
      <c r="AT34" s="9"/>
      <c r="AU34" s="8"/>
      <c r="AV34" s="8"/>
      <c r="AW34" s="8"/>
      <c r="AX34" s="8"/>
      <c r="AY34" s="8"/>
      <c r="AZ34" s="8"/>
      <c r="BA34" s="8"/>
      <c r="BB34" s="8"/>
      <c r="BC34" s="8"/>
    </row>
    <row r="35" ht="15.75" customHeight="1">
      <c r="A35" s="3"/>
      <c r="B35" s="3"/>
      <c r="C35" s="3"/>
      <c r="D35" s="3"/>
      <c r="E35" s="3"/>
      <c r="F35" s="8"/>
      <c r="G35" s="8"/>
      <c r="H35" s="8"/>
      <c r="I35" s="8"/>
      <c r="J35" s="8"/>
      <c r="K35" s="8"/>
      <c r="L35" s="8"/>
      <c r="M35" s="9"/>
      <c r="N35" s="9"/>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9"/>
      <c r="AP35" s="8"/>
      <c r="AQ35" s="8"/>
      <c r="AR35" s="8"/>
      <c r="AS35" s="9"/>
      <c r="AT35" s="9"/>
      <c r="AU35" s="8"/>
      <c r="AV35" s="8"/>
      <c r="AW35" s="8"/>
      <c r="AX35" s="8"/>
      <c r="AY35" s="8"/>
      <c r="AZ35" s="8"/>
      <c r="BA35" s="8"/>
      <c r="BB35" s="8"/>
      <c r="BC35" s="8"/>
    </row>
    <row r="36" ht="15.75" customHeight="1">
      <c r="A36" s="3"/>
      <c r="B36" s="3"/>
      <c r="C36" s="3"/>
      <c r="D36" s="3"/>
      <c r="E36" s="3"/>
      <c r="F36" s="8"/>
      <c r="G36" s="8"/>
      <c r="H36" s="8"/>
      <c r="I36" s="8"/>
      <c r="J36" s="8"/>
      <c r="K36" s="8"/>
      <c r="L36" s="8"/>
      <c r="M36" s="9"/>
      <c r="N36" s="9"/>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9"/>
      <c r="AP36" s="8"/>
      <c r="AQ36" s="8"/>
      <c r="AR36" s="8"/>
      <c r="AS36" s="9"/>
      <c r="AT36" s="9"/>
      <c r="AU36" s="8"/>
      <c r="AV36" s="8"/>
      <c r="AW36" s="8"/>
      <c r="AX36" s="8"/>
      <c r="AY36" s="8"/>
      <c r="AZ36" s="8"/>
      <c r="BA36" s="8"/>
      <c r="BB36" s="8"/>
      <c r="BC36" s="8"/>
    </row>
    <row r="37" ht="15.75" customHeight="1">
      <c r="A37" s="3"/>
      <c r="B37" s="3"/>
      <c r="C37" s="3"/>
      <c r="D37" s="3"/>
      <c r="E37" s="3"/>
      <c r="F37" s="8"/>
      <c r="G37" s="8"/>
      <c r="H37" s="8"/>
      <c r="I37" s="8"/>
      <c r="J37" s="8"/>
      <c r="K37" s="8"/>
      <c r="L37" s="8"/>
      <c r="M37" s="9"/>
      <c r="N37" s="9"/>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9"/>
      <c r="AP37" s="8"/>
      <c r="AQ37" s="8"/>
      <c r="AR37" s="8"/>
      <c r="AS37" s="9"/>
      <c r="AT37" s="9"/>
      <c r="AU37" s="8"/>
      <c r="AV37" s="8"/>
      <c r="AW37" s="8"/>
      <c r="AX37" s="8"/>
      <c r="AY37" s="8"/>
      <c r="AZ37" s="8"/>
      <c r="BA37" s="8"/>
      <c r="BB37" s="8"/>
      <c r="BC37" s="8"/>
    </row>
    <row r="38" ht="15.75" customHeight="1">
      <c r="A38" s="3"/>
      <c r="B38" s="3"/>
      <c r="C38" s="3"/>
      <c r="D38" s="3"/>
      <c r="E38" s="3"/>
      <c r="F38" s="8"/>
      <c r="G38" s="8"/>
      <c r="H38" s="8"/>
      <c r="I38" s="8"/>
      <c r="J38" s="8"/>
      <c r="K38" s="8"/>
      <c r="L38" s="8"/>
      <c r="M38" s="9"/>
      <c r="N38" s="9"/>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9"/>
      <c r="AP38" s="8"/>
      <c r="AQ38" s="8"/>
      <c r="AR38" s="8"/>
      <c r="AS38" s="9"/>
      <c r="AT38" s="9"/>
      <c r="AU38" s="8"/>
      <c r="AV38" s="8"/>
      <c r="AW38" s="8"/>
      <c r="AX38" s="8"/>
      <c r="AY38" s="8"/>
      <c r="AZ38" s="8"/>
      <c r="BA38" s="8"/>
      <c r="BB38" s="8"/>
      <c r="BC38" s="8"/>
    </row>
    <row r="39" ht="15.75" customHeight="1">
      <c r="A39" s="3"/>
      <c r="B39" s="3"/>
      <c r="C39" s="3"/>
      <c r="D39" s="3"/>
      <c r="E39" s="3"/>
      <c r="F39" s="8"/>
      <c r="G39" s="8"/>
      <c r="H39" s="8"/>
      <c r="I39" s="8"/>
      <c r="J39" s="8"/>
      <c r="K39" s="8"/>
      <c r="L39" s="8"/>
      <c r="M39" s="9"/>
      <c r="N39" s="9"/>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9"/>
      <c r="AP39" s="8"/>
      <c r="AQ39" s="8"/>
      <c r="AR39" s="8"/>
      <c r="AS39" s="9"/>
      <c r="AT39" s="9"/>
      <c r="AU39" s="8"/>
      <c r="AV39" s="8"/>
      <c r="AW39" s="8"/>
      <c r="AX39" s="8"/>
      <c r="AY39" s="8"/>
      <c r="AZ39" s="8"/>
      <c r="BA39" s="8"/>
      <c r="BB39" s="8"/>
      <c r="BC39" s="8"/>
    </row>
    <row r="40" ht="15.75" customHeight="1">
      <c r="A40" s="3"/>
      <c r="B40" s="3"/>
      <c r="C40" s="3"/>
      <c r="D40" s="3"/>
      <c r="E40" s="3"/>
      <c r="F40" s="8"/>
      <c r="G40" s="8"/>
      <c r="H40" s="8"/>
      <c r="I40" s="8"/>
      <c r="J40" s="8"/>
      <c r="K40" s="8"/>
      <c r="L40" s="8"/>
      <c r="M40" s="9"/>
      <c r="N40" s="9"/>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9"/>
      <c r="AP40" s="8"/>
      <c r="AQ40" s="8"/>
      <c r="AR40" s="8"/>
      <c r="AS40" s="9"/>
      <c r="AT40" s="9"/>
      <c r="AU40" s="8"/>
      <c r="AV40" s="8"/>
      <c r="AW40" s="8"/>
      <c r="AX40" s="8"/>
      <c r="AY40" s="8"/>
      <c r="AZ40" s="8"/>
      <c r="BA40" s="8"/>
      <c r="BB40" s="8"/>
      <c r="BC40" s="8"/>
    </row>
    <row r="41" ht="15.75" customHeight="1">
      <c r="A41" s="3"/>
      <c r="B41" s="3"/>
      <c r="C41" s="3"/>
      <c r="D41" s="3"/>
      <c r="E41" s="3"/>
      <c r="F41" s="8"/>
      <c r="G41" s="8"/>
      <c r="H41" s="8"/>
      <c r="I41" s="8"/>
      <c r="J41" s="8"/>
      <c r="K41" s="8"/>
      <c r="L41" s="8"/>
      <c r="M41" s="9"/>
      <c r="N41" s="9"/>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9"/>
      <c r="AP41" s="8"/>
      <c r="AQ41" s="8"/>
      <c r="AR41" s="8"/>
      <c r="AS41" s="9"/>
      <c r="AT41" s="9"/>
      <c r="AU41" s="8"/>
      <c r="AV41" s="8"/>
      <c r="AW41" s="8"/>
      <c r="AX41" s="8"/>
      <c r="AY41" s="8"/>
      <c r="AZ41" s="8"/>
      <c r="BA41" s="8"/>
      <c r="BB41" s="8"/>
      <c r="BC41" s="8"/>
    </row>
    <row r="42" ht="15.75" customHeight="1">
      <c r="A42" s="3"/>
      <c r="B42" s="3"/>
      <c r="C42" s="3"/>
      <c r="D42" s="3"/>
      <c r="E42" s="3"/>
      <c r="F42" s="8"/>
      <c r="G42" s="8"/>
      <c r="H42" s="8"/>
      <c r="I42" s="8"/>
      <c r="J42" s="8"/>
      <c r="K42" s="8"/>
      <c r="L42" s="8"/>
      <c r="M42" s="9"/>
      <c r="N42" s="9"/>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9"/>
      <c r="AP42" s="8"/>
      <c r="AQ42" s="8"/>
      <c r="AR42" s="8"/>
      <c r="AS42" s="9"/>
      <c r="AT42" s="9"/>
      <c r="AU42" s="8"/>
      <c r="AV42" s="8"/>
      <c r="AW42" s="8"/>
      <c r="AX42" s="8"/>
      <c r="AY42" s="8"/>
      <c r="AZ42" s="8"/>
      <c r="BA42" s="8"/>
      <c r="BB42" s="8"/>
      <c r="BC42" s="8"/>
    </row>
    <row r="43" ht="15.75" customHeight="1">
      <c r="A43" s="3"/>
      <c r="B43" s="3"/>
      <c r="C43" s="3"/>
      <c r="D43" s="3"/>
      <c r="E43" s="3"/>
      <c r="F43" s="8"/>
      <c r="G43" s="8"/>
      <c r="H43" s="8"/>
      <c r="I43" s="8"/>
      <c r="J43" s="8"/>
      <c r="K43" s="8"/>
      <c r="L43" s="8"/>
      <c r="M43" s="9"/>
      <c r="N43" s="9"/>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9"/>
      <c r="AP43" s="8"/>
      <c r="AQ43" s="8"/>
      <c r="AR43" s="8"/>
      <c r="AS43" s="9"/>
      <c r="AT43" s="9"/>
      <c r="AU43" s="8"/>
      <c r="AV43" s="8"/>
      <c r="AW43" s="8"/>
      <c r="AX43" s="8"/>
      <c r="AY43" s="8"/>
      <c r="AZ43" s="8"/>
      <c r="BA43" s="8"/>
      <c r="BB43" s="8"/>
      <c r="BC43" s="8"/>
    </row>
    <row r="44" ht="15.75" customHeight="1">
      <c r="A44" s="3"/>
      <c r="B44" s="3"/>
      <c r="C44" s="3"/>
      <c r="D44" s="3"/>
      <c r="E44" s="3"/>
      <c r="F44" s="8"/>
      <c r="G44" s="8"/>
      <c r="H44" s="8"/>
      <c r="I44" s="8"/>
      <c r="J44" s="8"/>
      <c r="K44" s="8"/>
      <c r="L44" s="8"/>
      <c r="M44" s="9"/>
      <c r="N44" s="9"/>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9"/>
      <c r="AP44" s="8"/>
      <c r="AQ44" s="8"/>
      <c r="AR44" s="8"/>
      <c r="AS44" s="9"/>
      <c r="AT44" s="9"/>
      <c r="AU44" s="8"/>
      <c r="AV44" s="8"/>
      <c r="AW44" s="8"/>
      <c r="AX44" s="8"/>
      <c r="AY44" s="8"/>
      <c r="AZ44" s="8"/>
      <c r="BA44" s="8"/>
      <c r="BB44" s="8"/>
      <c r="BC44" s="8"/>
    </row>
    <row r="45" ht="15.75" customHeight="1">
      <c r="A45" s="3"/>
      <c r="B45" s="3"/>
      <c r="C45" s="3"/>
      <c r="D45" s="3"/>
      <c r="E45" s="3"/>
      <c r="F45" s="8"/>
      <c r="G45" s="8"/>
      <c r="H45" s="8"/>
      <c r="I45" s="8"/>
      <c r="J45" s="8"/>
      <c r="K45" s="8"/>
      <c r="L45" s="8"/>
      <c r="M45" s="9"/>
      <c r="N45" s="9"/>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9"/>
      <c r="AP45" s="8"/>
      <c r="AQ45" s="8"/>
      <c r="AR45" s="8"/>
      <c r="AS45" s="9"/>
      <c r="AT45" s="9"/>
      <c r="AU45" s="8"/>
      <c r="AV45" s="8"/>
      <c r="AW45" s="8"/>
      <c r="AX45" s="8"/>
      <c r="AY45" s="8"/>
      <c r="AZ45" s="8"/>
      <c r="BA45" s="8"/>
      <c r="BB45" s="8"/>
      <c r="BC45" s="8"/>
    </row>
    <row r="46" ht="15.75" customHeight="1">
      <c r="A46" s="3"/>
      <c r="B46" s="3"/>
      <c r="C46" s="3"/>
      <c r="D46" s="3"/>
      <c r="E46" s="3"/>
      <c r="F46" s="8"/>
      <c r="G46" s="8"/>
      <c r="H46" s="8"/>
      <c r="I46" s="8"/>
      <c r="J46" s="8"/>
      <c r="K46" s="8"/>
      <c r="L46" s="8"/>
      <c r="M46" s="9"/>
      <c r="N46" s="9"/>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9"/>
      <c r="AP46" s="8"/>
      <c r="AQ46" s="8"/>
      <c r="AR46" s="8"/>
      <c r="AS46" s="9"/>
      <c r="AT46" s="9"/>
      <c r="AU46" s="8"/>
      <c r="AV46" s="8"/>
      <c r="AW46" s="8"/>
      <c r="AX46" s="8"/>
      <c r="AY46" s="8"/>
      <c r="AZ46" s="8"/>
      <c r="BA46" s="8"/>
      <c r="BB46" s="8"/>
      <c r="BC46" s="8"/>
    </row>
    <row r="47" ht="15.75" customHeight="1">
      <c r="A47" s="3"/>
      <c r="B47" s="3"/>
      <c r="C47" s="3"/>
      <c r="D47" s="3"/>
      <c r="E47" s="3"/>
      <c r="F47" s="8"/>
      <c r="G47" s="8"/>
      <c r="H47" s="8"/>
      <c r="I47" s="8"/>
      <c r="J47" s="8"/>
      <c r="K47" s="8"/>
      <c r="L47" s="8"/>
      <c r="M47" s="9"/>
      <c r="N47" s="9"/>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9"/>
      <c r="AP47" s="8"/>
      <c r="AQ47" s="8"/>
      <c r="AR47" s="8"/>
      <c r="AS47" s="9"/>
      <c r="AT47" s="9"/>
      <c r="AU47" s="8"/>
      <c r="AV47" s="8"/>
      <c r="AW47" s="8"/>
      <c r="AX47" s="8"/>
      <c r="AY47" s="8"/>
      <c r="AZ47" s="8"/>
      <c r="BA47" s="8"/>
      <c r="BB47" s="8"/>
      <c r="BC47" s="8"/>
    </row>
    <row r="48" ht="15.75" customHeight="1">
      <c r="A48" s="3"/>
      <c r="B48" s="3"/>
      <c r="C48" s="3"/>
      <c r="D48" s="3"/>
      <c r="E48" s="3"/>
      <c r="F48" s="8"/>
      <c r="G48" s="8"/>
      <c r="H48" s="8"/>
      <c r="I48" s="8"/>
      <c r="J48" s="8"/>
      <c r="K48" s="8"/>
      <c r="L48" s="8"/>
      <c r="M48" s="9"/>
      <c r="N48" s="9"/>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9"/>
      <c r="AP48" s="8"/>
      <c r="AQ48" s="8"/>
      <c r="AR48" s="8"/>
      <c r="AS48" s="9"/>
      <c r="AT48" s="9"/>
      <c r="AU48" s="8"/>
      <c r="AV48" s="8"/>
      <c r="AW48" s="8"/>
      <c r="AX48" s="8"/>
      <c r="AY48" s="8"/>
      <c r="AZ48" s="8"/>
      <c r="BA48" s="8"/>
      <c r="BB48" s="8"/>
      <c r="BC48" s="8"/>
    </row>
    <row r="49" ht="15.75" customHeight="1">
      <c r="A49" s="3"/>
      <c r="B49" s="3"/>
      <c r="C49" s="3"/>
      <c r="D49" s="3"/>
      <c r="E49" s="3"/>
      <c r="F49" s="8"/>
      <c r="G49" s="8"/>
      <c r="H49" s="8"/>
      <c r="I49" s="8"/>
      <c r="J49" s="8"/>
      <c r="K49" s="8"/>
      <c r="L49" s="8"/>
      <c r="M49" s="9"/>
      <c r="N49" s="9"/>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9"/>
      <c r="AP49" s="8"/>
      <c r="AQ49" s="8"/>
      <c r="AR49" s="8"/>
      <c r="AS49" s="9"/>
      <c r="AT49" s="9"/>
      <c r="AU49" s="8"/>
      <c r="AV49" s="8"/>
      <c r="AW49" s="8"/>
      <c r="AX49" s="8"/>
      <c r="AY49" s="8"/>
      <c r="AZ49" s="8"/>
      <c r="BA49" s="8"/>
      <c r="BB49" s="8"/>
      <c r="BC49" s="8"/>
    </row>
    <row r="50" ht="15.75" customHeight="1">
      <c r="A50" s="3"/>
      <c r="B50" s="3"/>
      <c r="C50" s="3"/>
      <c r="D50" s="3"/>
      <c r="E50" s="3"/>
      <c r="F50" s="8"/>
      <c r="G50" s="8"/>
      <c r="H50" s="8"/>
      <c r="I50" s="8"/>
      <c r="J50" s="8"/>
      <c r="K50" s="8"/>
      <c r="L50" s="8"/>
      <c r="M50" s="9"/>
      <c r="N50" s="9"/>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9"/>
      <c r="AP50" s="8"/>
      <c r="AQ50" s="8"/>
      <c r="AR50" s="8"/>
      <c r="AS50" s="9"/>
      <c r="AT50" s="9"/>
      <c r="AU50" s="8"/>
      <c r="AV50" s="8"/>
      <c r="AW50" s="8"/>
      <c r="AX50" s="8"/>
      <c r="AY50" s="8"/>
      <c r="AZ50" s="8"/>
      <c r="BA50" s="8"/>
      <c r="BB50" s="8"/>
      <c r="BC50" s="8"/>
    </row>
    <row r="51" ht="15.75" customHeight="1">
      <c r="A51" s="3"/>
      <c r="B51" s="3"/>
      <c r="C51" s="3"/>
      <c r="D51" s="3"/>
      <c r="E51" s="3"/>
      <c r="F51" s="8"/>
      <c r="G51" s="8"/>
      <c r="H51" s="8"/>
      <c r="I51" s="8"/>
      <c r="J51" s="8"/>
      <c r="K51" s="8"/>
      <c r="L51" s="8"/>
      <c r="M51" s="9"/>
      <c r="N51" s="9"/>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9"/>
      <c r="AP51" s="8"/>
      <c r="AQ51" s="8"/>
      <c r="AR51" s="8"/>
      <c r="AS51" s="9"/>
      <c r="AT51" s="9"/>
      <c r="AU51" s="8"/>
      <c r="AV51" s="8"/>
      <c r="AW51" s="8"/>
      <c r="AX51" s="8"/>
      <c r="AY51" s="8"/>
      <c r="AZ51" s="8"/>
      <c r="BA51" s="8"/>
      <c r="BB51" s="8"/>
      <c r="BC51" s="8"/>
    </row>
    <row r="52" ht="15.75" customHeight="1">
      <c r="A52" s="3"/>
      <c r="B52" s="3"/>
      <c r="C52" s="3"/>
      <c r="D52" s="3"/>
      <c r="E52" s="3"/>
      <c r="F52" s="8"/>
      <c r="G52" s="8"/>
      <c r="H52" s="8"/>
      <c r="I52" s="8"/>
      <c r="J52" s="8"/>
      <c r="K52" s="8"/>
      <c r="L52" s="8"/>
      <c r="M52" s="9"/>
      <c r="N52" s="9"/>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9"/>
      <c r="AP52" s="8"/>
      <c r="AQ52" s="8"/>
      <c r="AR52" s="8"/>
      <c r="AS52" s="9"/>
      <c r="AT52" s="9"/>
      <c r="AU52" s="8"/>
      <c r="AV52" s="8"/>
      <c r="AW52" s="8"/>
      <c r="AX52" s="8"/>
      <c r="AY52" s="8"/>
      <c r="AZ52" s="8"/>
      <c r="BA52" s="8"/>
      <c r="BB52" s="8"/>
      <c r="BC52" s="8"/>
    </row>
    <row r="53" ht="15.75" customHeight="1">
      <c r="A53" s="3"/>
      <c r="B53" s="3"/>
      <c r="C53" s="3"/>
      <c r="D53" s="3"/>
      <c r="E53" s="3"/>
      <c r="F53" s="8"/>
      <c r="G53" s="8"/>
      <c r="H53" s="8"/>
      <c r="I53" s="8"/>
      <c r="J53" s="8"/>
      <c r="K53" s="8"/>
      <c r="L53" s="8"/>
      <c r="M53" s="9"/>
      <c r="N53" s="9"/>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9"/>
      <c r="AP53" s="8"/>
      <c r="AQ53" s="8"/>
      <c r="AR53" s="8"/>
      <c r="AS53" s="9"/>
      <c r="AT53" s="9"/>
      <c r="AU53" s="8"/>
      <c r="AV53" s="8"/>
      <c r="AW53" s="8"/>
      <c r="AX53" s="8"/>
      <c r="AY53" s="8"/>
      <c r="AZ53" s="8"/>
      <c r="BA53" s="8"/>
      <c r="BB53" s="8"/>
      <c r="BC53" s="8"/>
    </row>
    <row r="54" ht="15.75" customHeight="1">
      <c r="A54" s="3"/>
      <c r="B54" s="3"/>
      <c r="C54" s="3"/>
      <c r="D54" s="3"/>
      <c r="E54" s="3"/>
      <c r="F54" s="8"/>
      <c r="G54" s="8"/>
      <c r="H54" s="8"/>
      <c r="I54" s="8"/>
      <c r="J54" s="8"/>
      <c r="K54" s="8"/>
      <c r="L54" s="8"/>
      <c r="M54" s="9"/>
      <c r="N54" s="9"/>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9"/>
      <c r="AP54" s="8"/>
      <c r="AQ54" s="8"/>
      <c r="AR54" s="8"/>
      <c r="AS54" s="9"/>
      <c r="AT54" s="9"/>
      <c r="AU54" s="8"/>
      <c r="AV54" s="8"/>
      <c r="AW54" s="8"/>
      <c r="AX54" s="8"/>
      <c r="AY54" s="8"/>
      <c r="AZ54" s="8"/>
      <c r="BA54" s="8"/>
      <c r="BB54" s="8"/>
      <c r="BC54" s="8"/>
    </row>
    <row r="55" ht="15.75" customHeight="1">
      <c r="A55" s="3"/>
      <c r="B55" s="3"/>
      <c r="C55" s="3"/>
      <c r="D55" s="3"/>
      <c r="E55" s="3"/>
      <c r="F55" s="8"/>
      <c r="G55" s="8"/>
      <c r="H55" s="8"/>
      <c r="I55" s="8"/>
      <c r="J55" s="8"/>
      <c r="K55" s="8"/>
      <c r="L55" s="8"/>
      <c r="M55" s="9"/>
      <c r="N55" s="9"/>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9"/>
      <c r="AP55" s="8"/>
      <c r="AQ55" s="8"/>
      <c r="AR55" s="8"/>
      <c r="AS55" s="9"/>
      <c r="AT55" s="9"/>
      <c r="AU55" s="8"/>
      <c r="AV55" s="8"/>
      <c r="AW55" s="8"/>
      <c r="AX55" s="8"/>
      <c r="AY55" s="8"/>
      <c r="AZ55" s="8"/>
      <c r="BA55" s="8"/>
      <c r="BB55" s="8"/>
      <c r="BC55" s="8"/>
    </row>
    <row r="56" ht="15.75" customHeight="1">
      <c r="A56" s="3"/>
      <c r="B56" s="3"/>
      <c r="C56" s="3"/>
      <c r="D56" s="3"/>
      <c r="E56" s="3"/>
      <c r="F56" s="8"/>
      <c r="G56" s="8"/>
      <c r="H56" s="8"/>
      <c r="I56" s="8"/>
      <c r="J56" s="8"/>
      <c r="K56" s="8"/>
      <c r="L56" s="8"/>
      <c r="M56" s="9"/>
      <c r="N56" s="9"/>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9"/>
      <c r="AP56" s="8"/>
      <c r="AQ56" s="8"/>
      <c r="AR56" s="8"/>
      <c r="AS56" s="9"/>
      <c r="AT56" s="9"/>
      <c r="AU56" s="8"/>
      <c r="AV56" s="8"/>
      <c r="AW56" s="8"/>
      <c r="AX56" s="8"/>
      <c r="AY56" s="8"/>
      <c r="AZ56" s="8"/>
      <c r="BA56" s="8"/>
      <c r="BB56" s="8"/>
      <c r="BC56" s="8"/>
    </row>
    <row r="57" ht="15.75" customHeight="1">
      <c r="A57" s="3"/>
      <c r="B57" s="3"/>
      <c r="C57" s="3"/>
      <c r="D57" s="3"/>
      <c r="E57" s="3"/>
      <c r="F57" s="8"/>
      <c r="G57" s="8"/>
      <c r="H57" s="8"/>
      <c r="I57" s="8"/>
      <c r="J57" s="8"/>
      <c r="K57" s="8"/>
      <c r="L57" s="8"/>
      <c r="M57" s="9"/>
      <c r="N57" s="9"/>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9"/>
      <c r="AP57" s="8"/>
      <c r="AQ57" s="8"/>
      <c r="AR57" s="8"/>
      <c r="AS57" s="9"/>
      <c r="AT57" s="9"/>
      <c r="AU57" s="8"/>
      <c r="AV57" s="8"/>
      <c r="AW57" s="8"/>
      <c r="AX57" s="8"/>
      <c r="AY57" s="8"/>
      <c r="AZ57" s="8"/>
      <c r="BA57" s="8"/>
      <c r="BB57" s="8"/>
      <c r="BC57" s="8"/>
    </row>
    <row r="58" ht="15.75" customHeight="1">
      <c r="A58" s="3"/>
      <c r="B58" s="3"/>
      <c r="C58" s="3"/>
      <c r="D58" s="3"/>
      <c r="E58" s="3"/>
      <c r="F58" s="8"/>
      <c r="G58" s="8"/>
      <c r="H58" s="8"/>
      <c r="I58" s="8"/>
      <c r="J58" s="8"/>
      <c r="K58" s="8"/>
      <c r="L58" s="8"/>
      <c r="M58" s="9"/>
      <c r="N58" s="9"/>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9"/>
      <c r="AP58" s="8"/>
      <c r="AQ58" s="8"/>
      <c r="AR58" s="8"/>
      <c r="AS58" s="9"/>
      <c r="AT58" s="9"/>
      <c r="AU58" s="8"/>
      <c r="AV58" s="8"/>
      <c r="AW58" s="8"/>
      <c r="AX58" s="8"/>
      <c r="AY58" s="8"/>
      <c r="AZ58" s="8"/>
      <c r="BA58" s="8"/>
      <c r="BB58" s="8"/>
      <c r="BC58" s="8"/>
    </row>
    <row r="59" ht="15.75" customHeight="1">
      <c r="A59" s="3"/>
      <c r="B59" s="3"/>
      <c r="C59" s="3"/>
      <c r="D59" s="3"/>
      <c r="E59" s="3"/>
      <c r="F59" s="8"/>
      <c r="G59" s="8"/>
      <c r="H59" s="8"/>
      <c r="I59" s="8"/>
      <c r="J59" s="8"/>
      <c r="K59" s="8"/>
      <c r="L59" s="8"/>
      <c r="M59" s="9"/>
      <c r="N59" s="9"/>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9"/>
      <c r="AP59" s="8"/>
      <c r="AQ59" s="8"/>
      <c r="AR59" s="8"/>
      <c r="AS59" s="9"/>
      <c r="AT59" s="9"/>
      <c r="AU59" s="8"/>
      <c r="AV59" s="8"/>
      <c r="AW59" s="8"/>
      <c r="AX59" s="8"/>
      <c r="AY59" s="8"/>
      <c r="AZ59" s="8"/>
      <c r="BA59" s="8"/>
      <c r="BB59" s="8"/>
      <c r="BC59" s="8"/>
    </row>
    <row r="60" ht="15.75" customHeight="1">
      <c r="A60" s="3"/>
      <c r="B60" s="3"/>
      <c r="C60" s="3"/>
      <c r="D60" s="3"/>
      <c r="E60" s="3"/>
      <c r="F60" s="8"/>
      <c r="G60" s="8"/>
      <c r="H60" s="8"/>
      <c r="I60" s="8"/>
      <c r="J60" s="8"/>
      <c r="K60" s="8"/>
      <c r="L60" s="8"/>
      <c r="M60" s="9"/>
      <c r="N60" s="9"/>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9"/>
      <c r="AP60" s="8"/>
      <c r="AQ60" s="8"/>
      <c r="AR60" s="8"/>
      <c r="AS60" s="9"/>
      <c r="AT60" s="9"/>
      <c r="AU60" s="8"/>
      <c r="AV60" s="8"/>
      <c r="AW60" s="8"/>
      <c r="AX60" s="8"/>
      <c r="AY60" s="8"/>
      <c r="AZ60" s="8"/>
      <c r="BA60" s="8"/>
      <c r="BB60" s="8"/>
      <c r="BC60" s="8"/>
    </row>
    <row r="61" ht="15.75" customHeight="1">
      <c r="A61" s="3"/>
      <c r="B61" s="3"/>
      <c r="C61" s="3"/>
      <c r="D61" s="3"/>
      <c r="E61" s="3"/>
      <c r="F61" s="8"/>
      <c r="G61" s="8"/>
      <c r="H61" s="8"/>
      <c r="I61" s="8"/>
      <c r="J61" s="8"/>
      <c r="K61" s="8"/>
      <c r="L61" s="8"/>
      <c r="M61" s="9"/>
      <c r="N61" s="9"/>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9"/>
      <c r="AP61" s="8"/>
      <c r="AQ61" s="8"/>
      <c r="AR61" s="8"/>
      <c r="AS61" s="9"/>
      <c r="AT61" s="9"/>
      <c r="AU61" s="8"/>
      <c r="AV61" s="8"/>
      <c r="AW61" s="8"/>
      <c r="AX61" s="8"/>
      <c r="AY61" s="8"/>
      <c r="AZ61" s="8"/>
      <c r="BA61" s="8"/>
      <c r="BB61" s="8"/>
      <c r="BC61" s="8"/>
    </row>
    <row r="62" ht="15.75" customHeight="1">
      <c r="A62" s="3"/>
      <c r="B62" s="3"/>
      <c r="C62" s="3"/>
      <c r="D62" s="3"/>
      <c r="E62" s="3"/>
      <c r="F62" s="8"/>
      <c r="G62" s="8"/>
      <c r="H62" s="8"/>
      <c r="I62" s="8"/>
      <c r="J62" s="8"/>
      <c r="K62" s="8"/>
      <c r="L62" s="8"/>
      <c r="M62" s="9"/>
      <c r="N62" s="9"/>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9"/>
      <c r="AP62" s="8"/>
      <c r="AQ62" s="8"/>
      <c r="AR62" s="8"/>
      <c r="AS62" s="9"/>
      <c r="AT62" s="9"/>
      <c r="AU62" s="8"/>
      <c r="AV62" s="8"/>
      <c r="AW62" s="8"/>
      <c r="AX62" s="8"/>
      <c r="AY62" s="8"/>
      <c r="AZ62" s="8"/>
      <c r="BA62" s="8"/>
      <c r="BB62" s="8"/>
      <c r="BC62" s="8"/>
    </row>
    <row r="63" ht="15.75" customHeight="1">
      <c r="A63" s="3"/>
      <c r="B63" s="3"/>
      <c r="C63" s="3"/>
      <c r="D63" s="3"/>
      <c r="E63" s="3"/>
      <c r="F63" s="8"/>
      <c r="G63" s="8"/>
      <c r="H63" s="8"/>
      <c r="I63" s="8"/>
      <c r="J63" s="8"/>
      <c r="K63" s="8"/>
      <c r="L63" s="8"/>
      <c r="M63" s="9"/>
      <c r="N63" s="9"/>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9"/>
      <c r="AP63" s="8"/>
      <c r="AQ63" s="8"/>
      <c r="AR63" s="8"/>
      <c r="AS63" s="9"/>
      <c r="AT63" s="9"/>
      <c r="AU63" s="8"/>
      <c r="AV63" s="8"/>
      <c r="AW63" s="8"/>
      <c r="AX63" s="8"/>
      <c r="AY63" s="8"/>
      <c r="AZ63" s="8"/>
      <c r="BA63" s="8"/>
      <c r="BB63" s="8"/>
      <c r="BC63" s="8"/>
    </row>
    <row r="64" ht="15.75" customHeight="1">
      <c r="A64" s="3"/>
      <c r="B64" s="3"/>
      <c r="C64" s="3"/>
      <c r="D64" s="3"/>
      <c r="E64" s="3"/>
      <c r="F64" s="8"/>
      <c r="G64" s="8"/>
      <c r="H64" s="8"/>
      <c r="I64" s="8"/>
      <c r="J64" s="8"/>
      <c r="K64" s="8"/>
      <c r="L64" s="8"/>
      <c r="M64" s="9"/>
      <c r="N64" s="9"/>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9"/>
      <c r="AP64" s="8"/>
      <c r="AQ64" s="8"/>
      <c r="AR64" s="8"/>
      <c r="AS64" s="9"/>
      <c r="AT64" s="9"/>
      <c r="AU64" s="8"/>
      <c r="AV64" s="8"/>
      <c r="AW64" s="8"/>
      <c r="AX64" s="8"/>
      <c r="AY64" s="8"/>
      <c r="AZ64" s="8"/>
      <c r="BA64" s="8"/>
      <c r="BB64" s="8"/>
      <c r="BC64" s="8"/>
    </row>
    <row r="65" ht="15.75" customHeight="1">
      <c r="A65" s="3"/>
      <c r="B65" s="3"/>
      <c r="C65" s="3"/>
      <c r="D65" s="3"/>
      <c r="E65" s="3"/>
      <c r="F65" s="8"/>
      <c r="G65" s="8"/>
      <c r="H65" s="8"/>
      <c r="I65" s="8"/>
      <c r="J65" s="8"/>
      <c r="K65" s="8"/>
      <c r="L65" s="8"/>
      <c r="M65" s="9"/>
      <c r="N65" s="9"/>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9"/>
      <c r="AP65" s="8"/>
      <c r="AQ65" s="8"/>
      <c r="AR65" s="8"/>
      <c r="AS65" s="9"/>
      <c r="AT65" s="9"/>
      <c r="AU65" s="8"/>
      <c r="AV65" s="8"/>
      <c r="AW65" s="8"/>
      <c r="AX65" s="8"/>
      <c r="AY65" s="8"/>
      <c r="AZ65" s="8"/>
      <c r="BA65" s="8"/>
      <c r="BB65" s="8"/>
      <c r="BC65" s="8"/>
    </row>
    <row r="66" ht="15.75" customHeight="1">
      <c r="A66" s="3"/>
      <c r="B66" s="3"/>
      <c r="C66" s="3"/>
      <c r="D66" s="3"/>
      <c r="E66" s="3"/>
      <c r="F66" s="8"/>
      <c r="G66" s="8"/>
      <c r="H66" s="8"/>
      <c r="I66" s="8"/>
      <c r="J66" s="8"/>
      <c r="K66" s="8"/>
      <c r="L66" s="8"/>
      <c r="M66" s="9"/>
      <c r="N66" s="9"/>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9"/>
      <c r="AP66" s="8"/>
      <c r="AQ66" s="8"/>
      <c r="AR66" s="8"/>
      <c r="AS66" s="9"/>
      <c r="AT66" s="9"/>
      <c r="AU66" s="8"/>
      <c r="AV66" s="8"/>
      <c r="AW66" s="8"/>
      <c r="AX66" s="8"/>
      <c r="AY66" s="8"/>
      <c r="AZ66" s="8"/>
      <c r="BA66" s="8"/>
      <c r="BB66" s="8"/>
      <c r="BC66" s="8"/>
    </row>
    <row r="67" ht="15.75" customHeight="1">
      <c r="A67" s="3"/>
      <c r="B67" s="3"/>
      <c r="C67" s="3"/>
      <c r="D67" s="3"/>
      <c r="E67" s="3"/>
      <c r="F67" s="8"/>
      <c r="G67" s="8"/>
      <c r="H67" s="8"/>
      <c r="I67" s="8"/>
      <c r="J67" s="8"/>
      <c r="K67" s="8"/>
      <c r="L67" s="8"/>
      <c r="M67" s="9"/>
      <c r="N67" s="9"/>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9"/>
      <c r="AP67" s="8"/>
      <c r="AQ67" s="8"/>
      <c r="AR67" s="8"/>
      <c r="AS67" s="9"/>
      <c r="AT67" s="9"/>
      <c r="AU67" s="8"/>
      <c r="AV67" s="8"/>
      <c r="AW67" s="8"/>
      <c r="AX67" s="8"/>
      <c r="AY67" s="8"/>
      <c r="AZ67" s="8"/>
      <c r="BA67" s="8"/>
      <c r="BB67" s="8"/>
      <c r="BC67" s="8"/>
    </row>
    <row r="68" ht="15.75" customHeight="1">
      <c r="A68" s="3"/>
      <c r="B68" s="3"/>
      <c r="C68" s="3"/>
      <c r="D68" s="3"/>
      <c r="E68" s="3"/>
      <c r="F68" s="8"/>
      <c r="G68" s="8"/>
      <c r="H68" s="8"/>
      <c r="I68" s="8"/>
      <c r="J68" s="8"/>
      <c r="K68" s="8"/>
      <c r="L68" s="8"/>
      <c r="M68" s="9"/>
      <c r="N68" s="9"/>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9"/>
      <c r="AP68" s="8"/>
      <c r="AQ68" s="8"/>
      <c r="AR68" s="8"/>
      <c r="AS68" s="9"/>
      <c r="AT68" s="9"/>
      <c r="AU68" s="8"/>
      <c r="AV68" s="8"/>
      <c r="AW68" s="8"/>
      <c r="AX68" s="8"/>
      <c r="AY68" s="8"/>
      <c r="AZ68" s="8"/>
      <c r="BA68" s="8"/>
      <c r="BB68" s="8"/>
      <c r="BC68" s="8"/>
    </row>
    <row r="69" ht="15.75" customHeight="1">
      <c r="A69" s="3"/>
      <c r="B69" s="3"/>
      <c r="C69" s="3"/>
      <c r="D69" s="3"/>
      <c r="E69" s="3"/>
      <c r="F69" s="8"/>
      <c r="G69" s="8"/>
      <c r="H69" s="8"/>
      <c r="I69" s="8"/>
      <c r="J69" s="8"/>
      <c r="K69" s="8"/>
      <c r="L69" s="8"/>
      <c r="M69" s="9"/>
      <c r="N69" s="9"/>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9"/>
      <c r="AP69" s="8"/>
      <c r="AQ69" s="8"/>
      <c r="AR69" s="8"/>
      <c r="AS69" s="9"/>
      <c r="AT69" s="9"/>
      <c r="AU69" s="8"/>
      <c r="AV69" s="8"/>
      <c r="AW69" s="8"/>
      <c r="AX69" s="8"/>
      <c r="AY69" s="8"/>
      <c r="AZ69" s="8"/>
      <c r="BA69" s="8"/>
      <c r="BB69" s="8"/>
      <c r="BC69" s="8"/>
    </row>
    <row r="70" ht="15.75" customHeight="1">
      <c r="A70" s="3"/>
      <c r="B70" s="3"/>
      <c r="C70" s="3"/>
      <c r="D70" s="3"/>
      <c r="E70" s="3"/>
      <c r="F70" s="8"/>
      <c r="G70" s="8"/>
      <c r="H70" s="8"/>
      <c r="I70" s="8"/>
      <c r="J70" s="8"/>
      <c r="K70" s="8"/>
      <c r="L70" s="8"/>
      <c r="M70" s="9"/>
      <c r="N70" s="9"/>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9"/>
      <c r="AP70" s="8"/>
      <c r="AQ70" s="8"/>
      <c r="AR70" s="8"/>
      <c r="AS70" s="9"/>
      <c r="AT70" s="9"/>
      <c r="AU70" s="8"/>
      <c r="AV70" s="8"/>
      <c r="AW70" s="8"/>
      <c r="AX70" s="8"/>
      <c r="AY70" s="8"/>
      <c r="AZ70" s="8"/>
      <c r="BA70" s="8"/>
      <c r="BB70" s="8"/>
      <c r="BC70" s="8"/>
    </row>
    <row r="71" ht="15.75" customHeight="1">
      <c r="A71" s="3"/>
      <c r="B71" s="3"/>
      <c r="C71" s="3"/>
      <c r="D71" s="3"/>
      <c r="E71" s="3"/>
      <c r="F71" s="8"/>
      <c r="G71" s="8"/>
      <c r="H71" s="8"/>
      <c r="I71" s="8"/>
      <c r="J71" s="8"/>
      <c r="K71" s="8"/>
      <c r="L71" s="8"/>
      <c r="M71" s="9"/>
      <c r="N71" s="9"/>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9"/>
      <c r="AP71" s="8"/>
      <c r="AQ71" s="8"/>
      <c r="AR71" s="8"/>
      <c r="AS71" s="9"/>
      <c r="AT71" s="9"/>
      <c r="AU71" s="8"/>
      <c r="AV71" s="8"/>
      <c r="AW71" s="8"/>
      <c r="AX71" s="8"/>
      <c r="AY71" s="8"/>
      <c r="AZ71" s="8"/>
      <c r="BA71" s="8"/>
      <c r="BB71" s="8"/>
      <c r="BC71" s="8"/>
    </row>
    <row r="72" ht="15.75" customHeight="1">
      <c r="A72" s="3"/>
      <c r="B72" s="3"/>
      <c r="C72" s="3"/>
      <c r="D72" s="3"/>
      <c r="E72" s="3"/>
      <c r="F72" s="8"/>
      <c r="G72" s="8"/>
      <c r="H72" s="8"/>
      <c r="I72" s="8"/>
      <c r="J72" s="8"/>
      <c r="K72" s="8"/>
      <c r="L72" s="8"/>
      <c r="M72" s="9"/>
      <c r="N72" s="9"/>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9"/>
      <c r="AP72" s="8"/>
      <c r="AQ72" s="8"/>
      <c r="AR72" s="8"/>
      <c r="AS72" s="9"/>
      <c r="AT72" s="9"/>
      <c r="AU72" s="8"/>
      <c r="AV72" s="8"/>
      <c r="AW72" s="8"/>
      <c r="AX72" s="8"/>
      <c r="AY72" s="8"/>
      <c r="AZ72" s="8"/>
      <c r="BA72" s="8"/>
      <c r="BB72" s="8"/>
      <c r="BC72" s="8"/>
    </row>
    <row r="73" ht="15.75" customHeight="1">
      <c r="A73" s="3"/>
      <c r="B73" s="3"/>
      <c r="C73" s="3"/>
      <c r="D73" s="3"/>
      <c r="E73" s="3"/>
      <c r="F73" s="8"/>
      <c r="G73" s="8"/>
      <c r="H73" s="8"/>
      <c r="I73" s="8"/>
      <c r="J73" s="8"/>
      <c r="K73" s="8"/>
      <c r="L73" s="8"/>
      <c r="M73" s="9"/>
      <c r="N73" s="9"/>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9"/>
      <c r="AP73" s="8"/>
      <c r="AQ73" s="8"/>
      <c r="AR73" s="8"/>
      <c r="AS73" s="9"/>
      <c r="AT73" s="9"/>
      <c r="AU73" s="8"/>
      <c r="AV73" s="8"/>
      <c r="AW73" s="8"/>
      <c r="AX73" s="8"/>
      <c r="AY73" s="8"/>
      <c r="AZ73" s="8"/>
      <c r="BA73" s="8"/>
      <c r="BB73" s="8"/>
      <c r="BC73" s="8"/>
    </row>
    <row r="74" ht="15.75" customHeight="1">
      <c r="A74" s="3"/>
      <c r="B74" s="3"/>
      <c r="C74" s="3"/>
      <c r="D74" s="3"/>
      <c r="E74" s="3"/>
      <c r="F74" s="8"/>
      <c r="G74" s="8"/>
      <c r="H74" s="8"/>
      <c r="I74" s="8"/>
      <c r="J74" s="8"/>
      <c r="K74" s="8"/>
      <c r="L74" s="8"/>
      <c r="M74" s="9"/>
      <c r="N74" s="9"/>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9"/>
      <c r="AP74" s="8"/>
      <c r="AQ74" s="8"/>
      <c r="AR74" s="8"/>
      <c r="AS74" s="9"/>
      <c r="AT74" s="9"/>
      <c r="AU74" s="8"/>
      <c r="AV74" s="8"/>
      <c r="AW74" s="8"/>
      <c r="AX74" s="8"/>
      <c r="AY74" s="8"/>
      <c r="AZ74" s="8"/>
      <c r="BA74" s="8"/>
      <c r="BB74" s="8"/>
      <c r="BC74" s="8"/>
    </row>
    <row r="75" ht="15.75" customHeight="1">
      <c r="A75" s="3"/>
      <c r="B75" s="3"/>
      <c r="C75" s="3"/>
      <c r="D75" s="3"/>
      <c r="E75" s="3"/>
      <c r="F75" s="8"/>
      <c r="G75" s="8"/>
      <c r="H75" s="8"/>
      <c r="I75" s="8"/>
      <c r="J75" s="8"/>
      <c r="K75" s="8"/>
      <c r="L75" s="8"/>
      <c r="M75" s="9"/>
      <c r="N75" s="9"/>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9"/>
      <c r="AP75" s="8"/>
      <c r="AQ75" s="8"/>
      <c r="AR75" s="8"/>
      <c r="AS75" s="9"/>
      <c r="AT75" s="9"/>
      <c r="AU75" s="8"/>
      <c r="AV75" s="8"/>
      <c r="AW75" s="8"/>
      <c r="AX75" s="8"/>
      <c r="AY75" s="8"/>
      <c r="AZ75" s="8"/>
      <c r="BA75" s="8"/>
      <c r="BB75" s="8"/>
      <c r="BC75" s="8"/>
    </row>
    <row r="76" ht="15.75" customHeight="1">
      <c r="A76" s="3"/>
      <c r="B76" s="3"/>
      <c r="C76" s="3"/>
      <c r="D76" s="3"/>
      <c r="E76" s="3"/>
      <c r="F76" s="8"/>
      <c r="G76" s="8"/>
      <c r="H76" s="8"/>
      <c r="I76" s="8"/>
      <c r="J76" s="8"/>
      <c r="K76" s="8"/>
      <c r="L76" s="8"/>
      <c r="M76" s="9"/>
      <c r="N76" s="9"/>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9"/>
      <c r="AP76" s="8"/>
      <c r="AQ76" s="8"/>
      <c r="AR76" s="8"/>
      <c r="AS76" s="9"/>
      <c r="AT76" s="9"/>
      <c r="AU76" s="8"/>
      <c r="AV76" s="8"/>
      <c r="AW76" s="8"/>
      <c r="AX76" s="8"/>
      <c r="AY76" s="8"/>
      <c r="AZ76" s="8"/>
      <c r="BA76" s="8"/>
      <c r="BB76" s="8"/>
      <c r="BC76" s="8"/>
    </row>
    <row r="77" ht="15.75" customHeight="1">
      <c r="A77" s="3"/>
      <c r="B77" s="3"/>
      <c r="C77" s="3"/>
      <c r="D77" s="3"/>
      <c r="E77" s="3"/>
      <c r="F77" s="8"/>
      <c r="G77" s="8"/>
      <c r="H77" s="8"/>
      <c r="I77" s="8"/>
      <c r="J77" s="8"/>
      <c r="K77" s="8"/>
      <c r="L77" s="8"/>
      <c r="M77" s="9"/>
      <c r="N77" s="9"/>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9"/>
      <c r="AP77" s="8"/>
      <c r="AQ77" s="8"/>
      <c r="AR77" s="8"/>
      <c r="AS77" s="9"/>
      <c r="AT77" s="9"/>
      <c r="AU77" s="8"/>
      <c r="AV77" s="8"/>
      <c r="AW77" s="8"/>
      <c r="AX77" s="8"/>
      <c r="AY77" s="8"/>
      <c r="AZ77" s="8"/>
      <c r="BA77" s="8"/>
      <c r="BB77" s="8"/>
      <c r="BC77" s="8"/>
    </row>
    <row r="78" ht="15.75" customHeight="1">
      <c r="A78" s="3"/>
      <c r="B78" s="3"/>
      <c r="C78" s="3"/>
      <c r="D78" s="3"/>
      <c r="E78" s="3"/>
      <c r="F78" s="8"/>
      <c r="G78" s="8"/>
      <c r="H78" s="8"/>
      <c r="I78" s="8"/>
      <c r="J78" s="8"/>
      <c r="K78" s="8"/>
      <c r="L78" s="8"/>
      <c r="M78" s="9"/>
      <c r="N78" s="9"/>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9"/>
      <c r="AP78" s="8"/>
      <c r="AQ78" s="8"/>
      <c r="AR78" s="8"/>
      <c r="AS78" s="9"/>
      <c r="AT78" s="9"/>
      <c r="AU78" s="8"/>
      <c r="AV78" s="8"/>
      <c r="AW78" s="8"/>
      <c r="AX78" s="8"/>
      <c r="AY78" s="8"/>
      <c r="AZ78" s="8"/>
      <c r="BA78" s="8"/>
      <c r="BB78" s="8"/>
      <c r="BC78" s="8"/>
    </row>
    <row r="79" ht="15.75" customHeight="1">
      <c r="A79" s="3"/>
      <c r="B79" s="3"/>
      <c r="C79" s="3"/>
      <c r="D79" s="3"/>
      <c r="E79" s="3"/>
      <c r="F79" s="8"/>
      <c r="G79" s="8"/>
      <c r="H79" s="8"/>
      <c r="I79" s="8"/>
      <c r="J79" s="8"/>
      <c r="K79" s="8"/>
      <c r="L79" s="8"/>
      <c r="M79" s="9"/>
      <c r="N79" s="9"/>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9"/>
      <c r="AP79" s="8"/>
      <c r="AQ79" s="8"/>
      <c r="AR79" s="8"/>
      <c r="AS79" s="9"/>
      <c r="AT79" s="9"/>
      <c r="AU79" s="8"/>
      <c r="AV79" s="8"/>
      <c r="AW79" s="8"/>
      <c r="AX79" s="8"/>
      <c r="AY79" s="8"/>
      <c r="AZ79" s="8"/>
      <c r="BA79" s="8"/>
      <c r="BB79" s="8"/>
      <c r="BC79" s="8"/>
    </row>
    <row r="80" ht="15.75" customHeight="1">
      <c r="A80" s="3"/>
      <c r="B80" s="3"/>
      <c r="C80" s="3"/>
      <c r="D80" s="3"/>
      <c r="E80" s="3"/>
      <c r="F80" s="8"/>
      <c r="G80" s="8"/>
      <c r="H80" s="8"/>
      <c r="I80" s="8"/>
      <c r="J80" s="8"/>
      <c r="K80" s="8"/>
      <c r="L80" s="8"/>
      <c r="M80" s="9"/>
      <c r="N80" s="9"/>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9"/>
      <c r="AP80" s="8"/>
      <c r="AQ80" s="8"/>
      <c r="AR80" s="8"/>
      <c r="AS80" s="9"/>
      <c r="AT80" s="9"/>
      <c r="AU80" s="8"/>
      <c r="AV80" s="8"/>
      <c r="AW80" s="8"/>
      <c r="AX80" s="8"/>
      <c r="AY80" s="8"/>
      <c r="AZ80" s="8"/>
      <c r="BA80" s="8"/>
      <c r="BB80" s="8"/>
      <c r="BC80" s="8"/>
    </row>
    <row r="81" ht="15.75" customHeight="1">
      <c r="A81" s="3"/>
      <c r="B81" s="3"/>
      <c r="C81" s="3"/>
      <c r="D81" s="3"/>
      <c r="E81" s="3"/>
      <c r="F81" s="8"/>
      <c r="G81" s="8"/>
      <c r="H81" s="8"/>
      <c r="I81" s="8"/>
      <c r="J81" s="8"/>
      <c r="K81" s="8"/>
      <c r="L81" s="8"/>
      <c r="M81" s="9"/>
      <c r="N81" s="9"/>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9"/>
      <c r="AP81" s="8"/>
      <c r="AQ81" s="8"/>
      <c r="AR81" s="8"/>
      <c r="AS81" s="9"/>
      <c r="AT81" s="9"/>
      <c r="AU81" s="8"/>
      <c r="AV81" s="8"/>
      <c r="AW81" s="8"/>
      <c r="AX81" s="8"/>
      <c r="AY81" s="8"/>
      <c r="AZ81" s="8"/>
      <c r="BA81" s="8"/>
      <c r="BB81" s="8"/>
      <c r="BC81" s="8"/>
    </row>
    <row r="82" ht="15.75" customHeight="1">
      <c r="A82" s="3"/>
      <c r="B82" s="3"/>
      <c r="C82" s="3"/>
      <c r="D82" s="3"/>
      <c r="E82" s="3"/>
      <c r="F82" s="8"/>
      <c r="G82" s="8"/>
      <c r="H82" s="8"/>
      <c r="I82" s="8"/>
      <c r="J82" s="8"/>
      <c r="K82" s="8"/>
      <c r="L82" s="8"/>
      <c r="M82" s="9"/>
      <c r="N82" s="9"/>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9"/>
      <c r="AP82" s="8"/>
      <c r="AQ82" s="8"/>
      <c r="AR82" s="8"/>
      <c r="AS82" s="9"/>
      <c r="AT82" s="9"/>
      <c r="AU82" s="8"/>
      <c r="AV82" s="8"/>
      <c r="AW82" s="8"/>
      <c r="AX82" s="8"/>
      <c r="AY82" s="8"/>
      <c r="AZ82" s="8"/>
      <c r="BA82" s="8"/>
      <c r="BB82" s="8"/>
      <c r="BC82" s="8"/>
    </row>
    <row r="83" ht="15.75" customHeight="1">
      <c r="A83" s="3"/>
      <c r="B83" s="3"/>
      <c r="C83" s="3"/>
      <c r="D83" s="3"/>
      <c r="E83" s="3"/>
      <c r="F83" s="8"/>
      <c r="G83" s="8"/>
      <c r="H83" s="8"/>
      <c r="I83" s="8"/>
      <c r="J83" s="8"/>
      <c r="K83" s="8"/>
      <c r="L83" s="8"/>
      <c r="M83" s="9"/>
      <c r="N83" s="9"/>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9"/>
      <c r="AP83" s="8"/>
      <c r="AQ83" s="8"/>
      <c r="AR83" s="8"/>
      <c r="AS83" s="9"/>
      <c r="AT83" s="9"/>
      <c r="AU83" s="8"/>
      <c r="AV83" s="8"/>
      <c r="AW83" s="8"/>
      <c r="AX83" s="8"/>
      <c r="AY83" s="8"/>
      <c r="AZ83" s="8"/>
      <c r="BA83" s="8"/>
      <c r="BB83" s="8"/>
      <c r="BC83" s="8"/>
    </row>
    <row r="84" ht="15.75" customHeight="1">
      <c r="A84" s="3"/>
      <c r="B84" s="3"/>
      <c r="C84" s="3"/>
      <c r="D84" s="3"/>
      <c r="E84" s="3"/>
      <c r="F84" s="8"/>
      <c r="G84" s="8"/>
      <c r="H84" s="8"/>
      <c r="I84" s="8"/>
      <c r="J84" s="8"/>
      <c r="K84" s="8"/>
      <c r="L84" s="8"/>
      <c r="M84" s="9"/>
      <c r="N84" s="9"/>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9"/>
      <c r="AP84" s="8"/>
      <c r="AQ84" s="8"/>
      <c r="AR84" s="8"/>
      <c r="AS84" s="9"/>
      <c r="AT84" s="9"/>
      <c r="AU84" s="8"/>
      <c r="AV84" s="8"/>
      <c r="AW84" s="8"/>
      <c r="AX84" s="8"/>
      <c r="AY84" s="8"/>
      <c r="AZ84" s="8"/>
      <c r="BA84" s="8"/>
      <c r="BB84" s="8"/>
      <c r="BC84" s="8"/>
    </row>
    <row r="85" ht="15.75" customHeight="1">
      <c r="A85" s="3"/>
      <c r="B85" s="3"/>
      <c r="C85" s="3"/>
      <c r="D85" s="3"/>
      <c r="E85" s="3"/>
      <c r="F85" s="8"/>
      <c r="G85" s="8"/>
      <c r="H85" s="8"/>
      <c r="I85" s="8"/>
      <c r="J85" s="8"/>
      <c r="K85" s="8"/>
      <c r="L85" s="8"/>
      <c r="M85" s="9"/>
      <c r="N85" s="9"/>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9"/>
      <c r="AP85" s="8"/>
      <c r="AQ85" s="8"/>
      <c r="AR85" s="8"/>
      <c r="AS85" s="9"/>
      <c r="AT85" s="9"/>
      <c r="AU85" s="8"/>
      <c r="AV85" s="8"/>
      <c r="AW85" s="8"/>
      <c r="AX85" s="8"/>
      <c r="AY85" s="8"/>
      <c r="AZ85" s="8"/>
      <c r="BA85" s="8"/>
      <c r="BB85" s="8"/>
      <c r="BC85" s="8"/>
    </row>
    <row r="86" ht="15.75" customHeight="1">
      <c r="A86" s="3"/>
      <c r="B86" s="3"/>
      <c r="C86" s="3"/>
      <c r="D86" s="3"/>
      <c r="E86" s="3"/>
      <c r="F86" s="8"/>
      <c r="G86" s="8"/>
      <c r="H86" s="8"/>
      <c r="I86" s="8"/>
      <c r="J86" s="8"/>
      <c r="K86" s="8"/>
      <c r="L86" s="8"/>
      <c r="M86" s="9"/>
      <c r="N86" s="9"/>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9"/>
      <c r="AP86" s="8"/>
      <c r="AQ86" s="8"/>
      <c r="AR86" s="8"/>
      <c r="AS86" s="9"/>
      <c r="AT86" s="9"/>
      <c r="AU86" s="8"/>
      <c r="AV86" s="8"/>
      <c r="AW86" s="8"/>
      <c r="AX86" s="8"/>
      <c r="AY86" s="8"/>
      <c r="AZ86" s="8"/>
      <c r="BA86" s="8"/>
      <c r="BB86" s="8"/>
      <c r="BC86" s="8"/>
    </row>
    <row r="87" ht="15.75" customHeight="1">
      <c r="A87" s="3"/>
      <c r="B87" s="3"/>
      <c r="C87" s="3"/>
      <c r="D87" s="3"/>
      <c r="E87" s="3"/>
      <c r="F87" s="8"/>
      <c r="G87" s="8"/>
      <c r="H87" s="8"/>
      <c r="I87" s="8"/>
      <c r="J87" s="8"/>
      <c r="K87" s="8"/>
      <c r="L87" s="8"/>
      <c r="M87" s="9"/>
      <c r="N87" s="9"/>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9"/>
      <c r="AP87" s="8"/>
      <c r="AQ87" s="8"/>
      <c r="AR87" s="8"/>
      <c r="AS87" s="9"/>
      <c r="AT87" s="9"/>
      <c r="AU87" s="8"/>
      <c r="AV87" s="8"/>
      <c r="AW87" s="8"/>
      <c r="AX87" s="8"/>
      <c r="AY87" s="8"/>
      <c r="AZ87" s="8"/>
      <c r="BA87" s="8"/>
      <c r="BB87" s="8"/>
      <c r="BC87" s="8"/>
    </row>
    <row r="88" ht="15.75" customHeight="1">
      <c r="A88" s="3"/>
      <c r="B88" s="3"/>
      <c r="C88" s="3"/>
      <c r="D88" s="3"/>
      <c r="E88" s="3"/>
      <c r="F88" s="8"/>
      <c r="G88" s="8"/>
      <c r="H88" s="8"/>
      <c r="I88" s="8"/>
      <c r="J88" s="8"/>
      <c r="K88" s="8"/>
      <c r="L88" s="8"/>
      <c r="M88" s="9"/>
      <c r="N88" s="9"/>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9"/>
      <c r="AP88" s="8"/>
      <c r="AQ88" s="8"/>
      <c r="AR88" s="8"/>
      <c r="AS88" s="9"/>
      <c r="AT88" s="9"/>
      <c r="AU88" s="8"/>
      <c r="AV88" s="8"/>
      <c r="AW88" s="8"/>
      <c r="AX88" s="8"/>
      <c r="AY88" s="8"/>
      <c r="AZ88" s="8"/>
      <c r="BA88" s="8"/>
      <c r="BB88" s="8"/>
      <c r="BC88" s="8"/>
    </row>
    <row r="89" ht="15.75" customHeight="1">
      <c r="A89" s="3"/>
      <c r="B89" s="3"/>
      <c r="C89" s="3"/>
      <c r="D89" s="3"/>
      <c r="E89" s="3"/>
      <c r="F89" s="8"/>
      <c r="G89" s="8"/>
      <c r="H89" s="8"/>
      <c r="I89" s="8"/>
      <c r="J89" s="8"/>
      <c r="K89" s="8"/>
      <c r="L89" s="8"/>
      <c r="M89" s="9"/>
      <c r="N89" s="9"/>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9"/>
      <c r="AP89" s="8"/>
      <c r="AQ89" s="8"/>
      <c r="AR89" s="8"/>
      <c r="AS89" s="9"/>
      <c r="AT89" s="9"/>
      <c r="AU89" s="8"/>
      <c r="AV89" s="8"/>
      <c r="AW89" s="8"/>
      <c r="AX89" s="8"/>
      <c r="AY89" s="8"/>
      <c r="AZ89" s="8"/>
      <c r="BA89" s="8"/>
      <c r="BB89" s="8"/>
      <c r="BC89" s="8"/>
    </row>
    <row r="90" ht="15.75" customHeight="1">
      <c r="A90" s="3"/>
      <c r="B90" s="3"/>
      <c r="C90" s="3"/>
      <c r="D90" s="3"/>
      <c r="E90" s="3"/>
      <c r="F90" s="8"/>
      <c r="G90" s="8"/>
      <c r="H90" s="8"/>
      <c r="I90" s="8"/>
      <c r="J90" s="8"/>
      <c r="K90" s="8"/>
      <c r="L90" s="8"/>
      <c r="M90" s="9"/>
      <c r="N90" s="9"/>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9"/>
      <c r="AP90" s="8"/>
      <c r="AQ90" s="8"/>
      <c r="AR90" s="8"/>
      <c r="AS90" s="9"/>
      <c r="AT90" s="9"/>
      <c r="AU90" s="8"/>
      <c r="AV90" s="8"/>
      <c r="AW90" s="8"/>
      <c r="AX90" s="8"/>
      <c r="AY90" s="8"/>
      <c r="AZ90" s="8"/>
      <c r="BA90" s="8"/>
      <c r="BB90" s="8"/>
      <c r="BC90" s="8"/>
    </row>
    <row r="91" ht="15.75" customHeight="1">
      <c r="A91" s="3"/>
      <c r="B91" s="3"/>
      <c r="C91" s="3"/>
      <c r="D91" s="3"/>
      <c r="E91" s="3"/>
      <c r="F91" s="8"/>
      <c r="G91" s="8"/>
      <c r="H91" s="8"/>
      <c r="I91" s="8"/>
      <c r="J91" s="8"/>
      <c r="K91" s="8"/>
      <c r="L91" s="8"/>
      <c r="M91" s="9"/>
      <c r="N91" s="9"/>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9"/>
      <c r="AP91" s="8"/>
      <c r="AQ91" s="8"/>
      <c r="AR91" s="8"/>
      <c r="AS91" s="9"/>
      <c r="AT91" s="9"/>
      <c r="AU91" s="8"/>
      <c r="AV91" s="8"/>
      <c r="AW91" s="8"/>
      <c r="AX91" s="8"/>
      <c r="AY91" s="8"/>
      <c r="AZ91" s="8"/>
      <c r="BA91" s="8"/>
      <c r="BB91" s="8"/>
      <c r="BC91" s="8"/>
    </row>
    <row r="92" ht="15.75" customHeight="1">
      <c r="A92" s="3"/>
      <c r="B92" s="3"/>
      <c r="C92" s="3"/>
      <c r="D92" s="3"/>
      <c r="E92" s="3"/>
      <c r="F92" s="8"/>
      <c r="G92" s="8"/>
      <c r="H92" s="8"/>
      <c r="I92" s="8"/>
      <c r="J92" s="8"/>
      <c r="K92" s="8"/>
      <c r="L92" s="8"/>
      <c r="M92" s="9"/>
      <c r="N92" s="9"/>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9"/>
      <c r="AP92" s="8"/>
      <c r="AQ92" s="8"/>
      <c r="AR92" s="8"/>
      <c r="AS92" s="9"/>
      <c r="AT92" s="9"/>
      <c r="AU92" s="8"/>
      <c r="AV92" s="8"/>
      <c r="AW92" s="8"/>
      <c r="AX92" s="8"/>
      <c r="AY92" s="8"/>
      <c r="AZ92" s="8"/>
      <c r="BA92" s="8"/>
      <c r="BB92" s="8"/>
      <c r="BC92" s="8"/>
    </row>
    <row r="93" ht="15.75" customHeight="1">
      <c r="A93" s="3"/>
      <c r="B93" s="3"/>
      <c r="C93" s="3"/>
      <c r="D93" s="3"/>
      <c r="E93" s="3"/>
      <c r="F93" s="8"/>
      <c r="G93" s="8"/>
      <c r="H93" s="8"/>
      <c r="I93" s="8"/>
      <c r="J93" s="8"/>
      <c r="K93" s="8"/>
      <c r="L93" s="8"/>
      <c r="M93" s="9"/>
      <c r="N93" s="9"/>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9"/>
      <c r="AP93" s="8"/>
      <c r="AQ93" s="8"/>
      <c r="AR93" s="8"/>
      <c r="AS93" s="9"/>
      <c r="AT93" s="9"/>
      <c r="AU93" s="8"/>
      <c r="AV93" s="8"/>
      <c r="AW93" s="8"/>
      <c r="AX93" s="8"/>
      <c r="AY93" s="8"/>
      <c r="AZ93" s="8"/>
      <c r="BA93" s="8"/>
      <c r="BB93" s="8"/>
      <c r="BC93" s="8"/>
    </row>
    <row r="94" ht="15.75" customHeight="1">
      <c r="A94" s="3"/>
      <c r="B94" s="3"/>
      <c r="C94" s="3"/>
      <c r="D94" s="3"/>
      <c r="E94" s="3"/>
      <c r="F94" s="8"/>
      <c r="G94" s="8"/>
      <c r="H94" s="8"/>
      <c r="I94" s="8"/>
      <c r="J94" s="8"/>
      <c r="K94" s="8"/>
      <c r="L94" s="8"/>
      <c r="M94" s="9"/>
      <c r="N94" s="9"/>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9"/>
      <c r="AP94" s="8"/>
      <c r="AQ94" s="8"/>
      <c r="AR94" s="8"/>
      <c r="AS94" s="9"/>
      <c r="AT94" s="9"/>
      <c r="AU94" s="8"/>
      <c r="AV94" s="8"/>
      <c r="AW94" s="8"/>
      <c r="AX94" s="8"/>
      <c r="AY94" s="8"/>
      <c r="AZ94" s="8"/>
      <c r="BA94" s="8"/>
      <c r="BB94" s="8"/>
      <c r="BC94" s="8"/>
    </row>
    <row r="95" ht="15.75" customHeight="1">
      <c r="A95" s="3"/>
      <c r="B95" s="3"/>
      <c r="C95" s="3"/>
      <c r="D95" s="3"/>
      <c r="E95" s="3"/>
      <c r="F95" s="8"/>
      <c r="G95" s="8"/>
      <c r="H95" s="8"/>
      <c r="I95" s="8"/>
      <c r="J95" s="8"/>
      <c r="K95" s="8"/>
      <c r="L95" s="8"/>
      <c r="M95" s="9"/>
      <c r="N95" s="9"/>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9"/>
      <c r="AP95" s="8"/>
      <c r="AQ95" s="8"/>
      <c r="AR95" s="8"/>
      <c r="AS95" s="9"/>
      <c r="AT95" s="9"/>
      <c r="AU95" s="8"/>
      <c r="AV95" s="8"/>
      <c r="AW95" s="8"/>
      <c r="AX95" s="8"/>
      <c r="AY95" s="8"/>
      <c r="AZ95" s="8"/>
      <c r="BA95" s="8"/>
      <c r="BB95" s="8"/>
      <c r="BC95" s="8"/>
    </row>
    <row r="96" ht="15.75" customHeight="1">
      <c r="A96" s="3"/>
      <c r="B96" s="3"/>
      <c r="C96" s="3"/>
      <c r="D96" s="3"/>
      <c r="E96" s="3"/>
      <c r="F96" s="8"/>
      <c r="G96" s="8"/>
      <c r="H96" s="8"/>
      <c r="I96" s="8"/>
      <c r="J96" s="8"/>
      <c r="K96" s="8"/>
      <c r="L96" s="8"/>
      <c r="M96" s="9"/>
      <c r="N96" s="9"/>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9"/>
      <c r="AP96" s="8"/>
      <c r="AQ96" s="8"/>
      <c r="AR96" s="8"/>
      <c r="AS96" s="9"/>
      <c r="AT96" s="9"/>
      <c r="AU96" s="8"/>
      <c r="AV96" s="8"/>
      <c r="AW96" s="8"/>
      <c r="AX96" s="8"/>
      <c r="AY96" s="8"/>
      <c r="AZ96" s="8"/>
      <c r="BA96" s="8"/>
      <c r="BB96" s="8"/>
      <c r="BC96" s="8"/>
    </row>
    <row r="97" ht="15.75" customHeight="1">
      <c r="A97" s="3"/>
      <c r="B97" s="3"/>
      <c r="C97" s="3"/>
      <c r="D97" s="3"/>
      <c r="E97" s="3"/>
      <c r="F97" s="8"/>
      <c r="G97" s="8"/>
      <c r="H97" s="8"/>
      <c r="I97" s="8"/>
      <c r="J97" s="8"/>
      <c r="K97" s="8"/>
      <c r="L97" s="8"/>
      <c r="M97" s="9"/>
      <c r="N97" s="9"/>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9"/>
      <c r="AP97" s="8"/>
      <c r="AQ97" s="8"/>
      <c r="AR97" s="8"/>
      <c r="AS97" s="9"/>
      <c r="AT97" s="9"/>
      <c r="AU97" s="8"/>
      <c r="AV97" s="8"/>
      <c r="AW97" s="8"/>
      <c r="AX97" s="8"/>
      <c r="AY97" s="8"/>
      <c r="AZ97" s="8"/>
      <c r="BA97" s="8"/>
      <c r="BB97" s="8"/>
      <c r="BC97" s="8"/>
    </row>
    <row r="98" ht="15.75" customHeight="1">
      <c r="A98" s="3"/>
      <c r="B98" s="3"/>
      <c r="C98" s="3"/>
      <c r="D98" s="3"/>
      <c r="E98" s="3"/>
      <c r="F98" s="8"/>
      <c r="G98" s="8"/>
      <c r="H98" s="8"/>
      <c r="I98" s="8"/>
      <c r="J98" s="8"/>
      <c r="K98" s="8"/>
      <c r="L98" s="8"/>
      <c r="M98" s="9"/>
      <c r="N98" s="9"/>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9"/>
      <c r="AP98" s="8"/>
      <c r="AQ98" s="8"/>
      <c r="AR98" s="8"/>
      <c r="AS98" s="9"/>
      <c r="AT98" s="9"/>
      <c r="AU98" s="8"/>
      <c r="AV98" s="8"/>
      <c r="AW98" s="8"/>
      <c r="AX98" s="8"/>
      <c r="AY98" s="8"/>
      <c r="AZ98" s="8"/>
      <c r="BA98" s="8"/>
      <c r="BB98" s="8"/>
      <c r="BC98" s="8"/>
    </row>
    <row r="99" ht="15.75" customHeight="1">
      <c r="A99" s="3"/>
      <c r="B99" s="3"/>
      <c r="C99" s="3"/>
      <c r="D99" s="3"/>
      <c r="E99" s="3"/>
      <c r="F99" s="8"/>
      <c r="G99" s="8"/>
      <c r="H99" s="8"/>
      <c r="I99" s="8"/>
      <c r="J99" s="8"/>
      <c r="K99" s="8"/>
      <c r="L99" s="8"/>
      <c r="M99" s="9"/>
      <c r="N99" s="9"/>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9"/>
      <c r="AP99" s="8"/>
      <c r="AQ99" s="8"/>
      <c r="AR99" s="8"/>
      <c r="AS99" s="9"/>
      <c r="AT99" s="9"/>
      <c r="AU99" s="8"/>
      <c r="AV99" s="8"/>
      <c r="AW99" s="8"/>
      <c r="AX99" s="8"/>
      <c r="AY99" s="8"/>
      <c r="AZ99" s="8"/>
      <c r="BA99" s="8"/>
      <c r="BB99" s="8"/>
      <c r="BC99" s="8"/>
    </row>
    <row r="100" ht="15.75" customHeight="1">
      <c r="A100" s="3"/>
      <c r="B100" s="3"/>
      <c r="C100" s="3"/>
      <c r="D100" s="3"/>
      <c r="E100" s="3"/>
      <c r="F100" s="8"/>
      <c r="G100" s="8"/>
      <c r="H100" s="8"/>
      <c r="I100" s="8"/>
      <c r="J100" s="8"/>
      <c r="K100" s="8"/>
      <c r="L100" s="8"/>
      <c r="M100" s="9"/>
      <c r="N100" s="9"/>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9"/>
      <c r="AP100" s="8"/>
      <c r="AQ100" s="8"/>
      <c r="AR100" s="8"/>
      <c r="AS100" s="9"/>
      <c r="AT100" s="9"/>
      <c r="AU100" s="8"/>
      <c r="AV100" s="8"/>
      <c r="AW100" s="8"/>
      <c r="AX100" s="8"/>
      <c r="AY100" s="8"/>
      <c r="AZ100" s="8"/>
      <c r="BA100" s="8"/>
      <c r="BB100" s="8"/>
      <c r="BC100" s="8"/>
    </row>
    <row r="101" ht="15.75" customHeight="1">
      <c r="A101" s="3"/>
      <c r="B101" s="3"/>
      <c r="C101" s="3"/>
      <c r="D101" s="3"/>
      <c r="E101" s="3"/>
      <c r="F101" s="8"/>
      <c r="G101" s="8"/>
      <c r="H101" s="8"/>
      <c r="I101" s="8"/>
      <c r="J101" s="8"/>
      <c r="K101" s="8"/>
      <c r="L101" s="8"/>
      <c r="M101" s="9"/>
      <c r="N101" s="9"/>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9"/>
      <c r="AP101" s="8"/>
      <c r="AQ101" s="8"/>
      <c r="AR101" s="8"/>
      <c r="AS101" s="9"/>
      <c r="AT101" s="9"/>
      <c r="AU101" s="8"/>
      <c r="AV101" s="8"/>
      <c r="AW101" s="8"/>
      <c r="AX101" s="8"/>
      <c r="AY101" s="8"/>
      <c r="AZ101" s="8"/>
      <c r="BA101" s="8"/>
      <c r="BB101" s="8"/>
      <c r="BC101" s="8"/>
    </row>
    <row r="102" ht="15.75" customHeight="1">
      <c r="A102" s="3"/>
      <c r="B102" s="3"/>
      <c r="C102" s="3"/>
      <c r="D102" s="3"/>
      <c r="E102" s="3"/>
      <c r="F102" s="8"/>
      <c r="G102" s="8"/>
      <c r="H102" s="8"/>
      <c r="I102" s="8"/>
      <c r="J102" s="8"/>
      <c r="K102" s="8"/>
      <c r="L102" s="8"/>
      <c r="M102" s="9"/>
      <c r="N102" s="9"/>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9"/>
      <c r="AP102" s="8"/>
      <c r="AQ102" s="8"/>
      <c r="AR102" s="8"/>
      <c r="AS102" s="9"/>
      <c r="AT102" s="9"/>
      <c r="AU102" s="8"/>
      <c r="AV102" s="8"/>
      <c r="AW102" s="8"/>
      <c r="AX102" s="8"/>
      <c r="AY102" s="8"/>
      <c r="AZ102" s="8"/>
      <c r="BA102" s="8"/>
      <c r="BB102" s="8"/>
      <c r="BC102" s="8"/>
    </row>
    <row r="103" ht="15.75" customHeight="1">
      <c r="A103" s="3"/>
      <c r="B103" s="3"/>
      <c r="C103" s="3"/>
      <c r="D103" s="3"/>
      <c r="E103" s="3"/>
      <c r="F103" s="8"/>
      <c r="G103" s="8"/>
      <c r="H103" s="8"/>
      <c r="I103" s="8"/>
      <c r="J103" s="8"/>
      <c r="K103" s="8"/>
      <c r="L103" s="8"/>
      <c r="M103" s="9"/>
      <c r="N103" s="9"/>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9"/>
      <c r="AP103" s="8"/>
      <c r="AQ103" s="8"/>
      <c r="AR103" s="8"/>
      <c r="AS103" s="9"/>
      <c r="AT103" s="9"/>
      <c r="AU103" s="8"/>
      <c r="AV103" s="8"/>
      <c r="AW103" s="8"/>
      <c r="AX103" s="8"/>
      <c r="AY103" s="8"/>
      <c r="AZ103" s="8"/>
      <c r="BA103" s="8"/>
      <c r="BB103" s="8"/>
      <c r="BC103" s="8"/>
    </row>
    <row r="104" ht="15.75" customHeight="1">
      <c r="A104" s="3"/>
      <c r="B104" s="3"/>
      <c r="C104" s="3"/>
      <c r="D104" s="3"/>
      <c r="E104" s="3"/>
      <c r="F104" s="8"/>
      <c r="G104" s="8"/>
      <c r="H104" s="8"/>
      <c r="I104" s="8"/>
      <c r="J104" s="8"/>
      <c r="K104" s="8"/>
      <c r="L104" s="8"/>
      <c r="M104" s="9"/>
      <c r="N104" s="9"/>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9"/>
      <c r="AP104" s="8"/>
      <c r="AQ104" s="8"/>
      <c r="AR104" s="8"/>
      <c r="AS104" s="9"/>
      <c r="AT104" s="9"/>
      <c r="AU104" s="8"/>
      <c r="AV104" s="8"/>
      <c r="AW104" s="8"/>
      <c r="AX104" s="8"/>
      <c r="AY104" s="8"/>
      <c r="AZ104" s="8"/>
      <c r="BA104" s="8"/>
      <c r="BB104" s="8"/>
      <c r="BC104" s="8"/>
    </row>
    <row r="105" ht="15.75" customHeight="1">
      <c r="A105" s="3"/>
      <c r="B105" s="3"/>
      <c r="C105" s="3"/>
      <c r="D105" s="3"/>
      <c r="E105" s="3"/>
      <c r="F105" s="8"/>
      <c r="G105" s="8"/>
      <c r="H105" s="8"/>
      <c r="I105" s="8"/>
      <c r="J105" s="8"/>
      <c r="K105" s="8"/>
      <c r="L105" s="8"/>
      <c r="M105" s="9"/>
      <c r="N105" s="9"/>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9"/>
      <c r="AP105" s="8"/>
      <c r="AQ105" s="8"/>
      <c r="AR105" s="8"/>
      <c r="AS105" s="9"/>
      <c r="AT105" s="9"/>
      <c r="AU105" s="8"/>
      <c r="AV105" s="8"/>
      <c r="AW105" s="8"/>
      <c r="AX105" s="8"/>
      <c r="AY105" s="8"/>
      <c r="AZ105" s="8"/>
      <c r="BA105" s="8"/>
      <c r="BB105" s="8"/>
      <c r="BC105" s="8"/>
    </row>
    <row r="106" ht="15.75" customHeight="1">
      <c r="A106" s="3"/>
      <c r="B106" s="3"/>
      <c r="C106" s="3"/>
      <c r="D106" s="3"/>
      <c r="E106" s="3"/>
      <c r="F106" s="8"/>
      <c r="G106" s="8"/>
      <c r="H106" s="8"/>
      <c r="I106" s="8"/>
      <c r="J106" s="8"/>
      <c r="K106" s="8"/>
      <c r="L106" s="8"/>
      <c r="M106" s="9"/>
      <c r="N106" s="9"/>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9"/>
      <c r="AP106" s="8"/>
      <c r="AQ106" s="8"/>
      <c r="AR106" s="8"/>
      <c r="AS106" s="9"/>
      <c r="AT106" s="9"/>
      <c r="AU106" s="8"/>
      <c r="AV106" s="8"/>
      <c r="AW106" s="8"/>
      <c r="AX106" s="8"/>
      <c r="AY106" s="8"/>
      <c r="AZ106" s="8"/>
      <c r="BA106" s="8"/>
      <c r="BB106" s="8"/>
      <c r="BC106" s="8"/>
    </row>
    <row r="107" ht="15.75" customHeight="1">
      <c r="A107" s="3"/>
      <c r="B107" s="3"/>
      <c r="C107" s="3"/>
      <c r="D107" s="3"/>
      <c r="E107" s="3"/>
      <c r="F107" s="8"/>
      <c r="G107" s="8"/>
      <c r="H107" s="8"/>
      <c r="I107" s="8"/>
      <c r="J107" s="8"/>
      <c r="K107" s="8"/>
      <c r="L107" s="8"/>
      <c r="M107" s="9"/>
      <c r="N107" s="9"/>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9"/>
      <c r="AP107" s="8"/>
      <c r="AQ107" s="8"/>
      <c r="AR107" s="8"/>
      <c r="AS107" s="9"/>
      <c r="AT107" s="9"/>
      <c r="AU107" s="8"/>
      <c r="AV107" s="8"/>
      <c r="AW107" s="8"/>
      <c r="AX107" s="8"/>
      <c r="AY107" s="8"/>
      <c r="AZ107" s="8"/>
      <c r="BA107" s="8"/>
      <c r="BB107" s="8"/>
      <c r="BC107" s="8"/>
    </row>
    <row r="108" ht="15.75" customHeight="1">
      <c r="A108" s="3"/>
      <c r="B108" s="3"/>
      <c r="C108" s="3"/>
      <c r="D108" s="3"/>
      <c r="E108" s="3"/>
      <c r="F108" s="8"/>
      <c r="G108" s="8"/>
      <c r="H108" s="8"/>
      <c r="I108" s="8"/>
      <c r="J108" s="8"/>
      <c r="K108" s="8"/>
      <c r="L108" s="8"/>
      <c r="M108" s="9"/>
      <c r="N108" s="9"/>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9"/>
      <c r="AP108" s="8"/>
      <c r="AQ108" s="8"/>
      <c r="AR108" s="8"/>
      <c r="AS108" s="9"/>
      <c r="AT108" s="9"/>
      <c r="AU108" s="8"/>
      <c r="AV108" s="8"/>
      <c r="AW108" s="8"/>
      <c r="AX108" s="8"/>
      <c r="AY108" s="8"/>
      <c r="AZ108" s="8"/>
      <c r="BA108" s="8"/>
      <c r="BB108" s="8"/>
      <c r="BC108" s="8"/>
    </row>
    <row r="109" ht="15.75" customHeight="1">
      <c r="A109" s="3"/>
      <c r="B109" s="3"/>
      <c r="C109" s="3"/>
      <c r="D109" s="3"/>
      <c r="E109" s="3"/>
      <c r="F109" s="8"/>
      <c r="G109" s="8"/>
      <c r="H109" s="8"/>
      <c r="I109" s="8"/>
      <c r="J109" s="8"/>
      <c r="K109" s="8"/>
      <c r="L109" s="8"/>
      <c r="M109" s="9"/>
      <c r="N109" s="9"/>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9"/>
      <c r="AP109" s="8"/>
      <c r="AQ109" s="8"/>
      <c r="AR109" s="8"/>
      <c r="AS109" s="9"/>
      <c r="AT109" s="9"/>
      <c r="AU109" s="8"/>
      <c r="AV109" s="8"/>
      <c r="AW109" s="8"/>
      <c r="AX109" s="8"/>
      <c r="AY109" s="8"/>
      <c r="AZ109" s="8"/>
      <c r="BA109" s="8"/>
      <c r="BB109" s="8"/>
      <c r="BC109" s="8"/>
    </row>
    <row r="110" ht="15.75" customHeight="1">
      <c r="A110" s="3"/>
      <c r="B110" s="3"/>
      <c r="C110" s="3"/>
      <c r="D110" s="3"/>
      <c r="E110" s="3"/>
      <c r="F110" s="8"/>
      <c r="G110" s="8"/>
      <c r="H110" s="8"/>
      <c r="I110" s="8"/>
      <c r="J110" s="8"/>
      <c r="K110" s="8"/>
      <c r="L110" s="8"/>
      <c r="M110" s="9"/>
      <c r="N110" s="9"/>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9"/>
      <c r="AP110" s="8"/>
      <c r="AQ110" s="8"/>
      <c r="AR110" s="8"/>
      <c r="AS110" s="9"/>
      <c r="AT110" s="9"/>
      <c r="AU110" s="8"/>
      <c r="AV110" s="8"/>
      <c r="AW110" s="8"/>
      <c r="AX110" s="8"/>
      <c r="AY110" s="8"/>
      <c r="AZ110" s="8"/>
      <c r="BA110" s="8"/>
      <c r="BB110" s="8"/>
      <c r="BC110" s="8"/>
    </row>
    <row r="111" ht="15.75" customHeight="1">
      <c r="A111" s="3"/>
      <c r="B111" s="3"/>
      <c r="C111" s="3"/>
      <c r="D111" s="3"/>
      <c r="E111" s="3"/>
      <c r="F111" s="8"/>
      <c r="G111" s="8"/>
      <c r="H111" s="8"/>
      <c r="I111" s="8"/>
      <c r="J111" s="8"/>
      <c r="K111" s="8"/>
      <c r="L111" s="8"/>
      <c r="M111" s="9"/>
      <c r="N111" s="9"/>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9"/>
      <c r="AP111" s="8"/>
      <c r="AQ111" s="8"/>
      <c r="AR111" s="8"/>
      <c r="AS111" s="9"/>
      <c r="AT111" s="9"/>
      <c r="AU111" s="8"/>
      <c r="AV111" s="8"/>
      <c r="AW111" s="8"/>
      <c r="AX111" s="8"/>
      <c r="AY111" s="8"/>
      <c r="AZ111" s="8"/>
      <c r="BA111" s="8"/>
      <c r="BB111" s="8"/>
      <c r="BC111" s="8"/>
    </row>
    <row r="112" ht="15.75" customHeight="1">
      <c r="A112" s="3"/>
      <c r="B112" s="3"/>
      <c r="C112" s="3"/>
      <c r="D112" s="3"/>
      <c r="E112" s="3"/>
      <c r="F112" s="8"/>
      <c r="G112" s="8"/>
      <c r="H112" s="8"/>
      <c r="I112" s="8"/>
      <c r="J112" s="8"/>
      <c r="K112" s="8"/>
      <c r="L112" s="8"/>
      <c r="M112" s="9"/>
      <c r="N112" s="9"/>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9"/>
      <c r="AP112" s="8"/>
      <c r="AQ112" s="8"/>
      <c r="AR112" s="8"/>
      <c r="AS112" s="9"/>
      <c r="AT112" s="9"/>
      <c r="AU112" s="8"/>
      <c r="AV112" s="8"/>
      <c r="AW112" s="8"/>
      <c r="AX112" s="8"/>
      <c r="AY112" s="8"/>
      <c r="AZ112" s="8"/>
      <c r="BA112" s="8"/>
      <c r="BB112" s="8"/>
      <c r="BC112" s="8"/>
    </row>
    <row r="113" ht="15.75" customHeight="1">
      <c r="A113" s="3"/>
      <c r="B113" s="3"/>
      <c r="C113" s="3"/>
      <c r="D113" s="3"/>
      <c r="E113" s="3"/>
      <c r="F113" s="8"/>
      <c r="G113" s="8"/>
      <c r="H113" s="8"/>
      <c r="I113" s="8"/>
      <c r="J113" s="8"/>
      <c r="K113" s="8"/>
      <c r="L113" s="8"/>
      <c r="M113" s="9"/>
      <c r="N113" s="9"/>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9"/>
      <c r="AP113" s="8"/>
      <c r="AQ113" s="8"/>
      <c r="AR113" s="8"/>
      <c r="AS113" s="9"/>
      <c r="AT113" s="9"/>
      <c r="AU113" s="8"/>
      <c r="AV113" s="8"/>
      <c r="AW113" s="8"/>
      <c r="AX113" s="8"/>
      <c r="AY113" s="8"/>
      <c r="AZ113" s="8"/>
      <c r="BA113" s="8"/>
      <c r="BB113" s="8"/>
      <c r="BC113" s="8"/>
    </row>
    <row r="114" ht="15.75" customHeight="1">
      <c r="A114" s="3"/>
      <c r="B114" s="3"/>
      <c r="C114" s="3"/>
      <c r="D114" s="3"/>
      <c r="E114" s="3"/>
      <c r="F114" s="8"/>
      <c r="G114" s="8"/>
      <c r="H114" s="8"/>
      <c r="I114" s="8"/>
      <c r="J114" s="8"/>
      <c r="K114" s="8"/>
      <c r="L114" s="8"/>
      <c r="M114" s="9"/>
      <c r="N114" s="9"/>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9"/>
      <c r="AP114" s="8"/>
      <c r="AQ114" s="8"/>
      <c r="AR114" s="8"/>
      <c r="AS114" s="9"/>
      <c r="AT114" s="9"/>
      <c r="AU114" s="8"/>
      <c r="AV114" s="8"/>
      <c r="AW114" s="8"/>
      <c r="AX114" s="8"/>
      <c r="AY114" s="8"/>
      <c r="AZ114" s="8"/>
      <c r="BA114" s="8"/>
      <c r="BB114" s="8"/>
      <c r="BC114" s="8"/>
    </row>
    <row r="115" ht="15.75" customHeight="1">
      <c r="A115" s="3"/>
      <c r="B115" s="3"/>
      <c r="C115" s="3"/>
      <c r="D115" s="3"/>
      <c r="E115" s="3"/>
      <c r="F115" s="8"/>
      <c r="G115" s="8"/>
      <c r="H115" s="8"/>
      <c r="I115" s="8"/>
      <c r="J115" s="8"/>
      <c r="K115" s="8"/>
      <c r="L115" s="8"/>
      <c r="M115" s="9"/>
      <c r="N115" s="9"/>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9"/>
      <c r="AP115" s="8"/>
      <c r="AQ115" s="8"/>
      <c r="AR115" s="8"/>
      <c r="AS115" s="9"/>
      <c r="AT115" s="9"/>
      <c r="AU115" s="8"/>
      <c r="AV115" s="8"/>
      <c r="AW115" s="8"/>
      <c r="AX115" s="8"/>
      <c r="AY115" s="8"/>
      <c r="AZ115" s="8"/>
      <c r="BA115" s="8"/>
      <c r="BB115" s="8"/>
      <c r="BC115" s="8"/>
    </row>
    <row r="116" ht="15.75" customHeight="1">
      <c r="A116" s="3"/>
      <c r="B116" s="3"/>
      <c r="C116" s="3"/>
      <c r="D116" s="3"/>
      <c r="E116" s="3"/>
      <c r="F116" s="8"/>
      <c r="G116" s="8"/>
      <c r="H116" s="8"/>
      <c r="I116" s="8"/>
      <c r="J116" s="8"/>
      <c r="K116" s="8"/>
      <c r="L116" s="8"/>
      <c r="M116" s="9"/>
      <c r="N116" s="9"/>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9"/>
      <c r="AP116" s="8"/>
      <c r="AQ116" s="8"/>
      <c r="AR116" s="8"/>
      <c r="AS116" s="9"/>
      <c r="AT116" s="9"/>
      <c r="AU116" s="8"/>
      <c r="AV116" s="8"/>
      <c r="AW116" s="8"/>
      <c r="AX116" s="8"/>
      <c r="AY116" s="8"/>
      <c r="AZ116" s="8"/>
      <c r="BA116" s="8"/>
      <c r="BB116" s="8"/>
      <c r="BC116" s="8"/>
    </row>
    <row r="117" ht="15.75" customHeight="1">
      <c r="A117" s="3"/>
      <c r="B117" s="3"/>
      <c r="C117" s="3"/>
      <c r="D117" s="3"/>
      <c r="E117" s="3"/>
      <c r="F117" s="8"/>
      <c r="G117" s="8"/>
      <c r="H117" s="8"/>
      <c r="I117" s="8"/>
      <c r="J117" s="8"/>
      <c r="K117" s="8"/>
      <c r="L117" s="8"/>
      <c r="M117" s="9"/>
      <c r="N117" s="9"/>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9"/>
      <c r="AP117" s="8"/>
      <c r="AQ117" s="8"/>
      <c r="AR117" s="8"/>
      <c r="AS117" s="9"/>
      <c r="AT117" s="9"/>
      <c r="AU117" s="8"/>
      <c r="AV117" s="8"/>
      <c r="AW117" s="8"/>
      <c r="AX117" s="8"/>
      <c r="AY117" s="8"/>
      <c r="AZ117" s="8"/>
      <c r="BA117" s="8"/>
      <c r="BB117" s="8"/>
      <c r="BC117" s="8"/>
    </row>
    <row r="118" ht="15.75" customHeight="1">
      <c r="A118" s="3"/>
      <c r="B118" s="3"/>
      <c r="C118" s="3"/>
      <c r="D118" s="3"/>
      <c r="E118" s="3"/>
      <c r="F118" s="8"/>
      <c r="G118" s="8"/>
      <c r="H118" s="8"/>
      <c r="I118" s="8"/>
      <c r="J118" s="8"/>
      <c r="K118" s="8"/>
      <c r="L118" s="8"/>
      <c r="M118" s="9"/>
      <c r="N118" s="9"/>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9"/>
      <c r="AP118" s="8"/>
      <c r="AQ118" s="8"/>
      <c r="AR118" s="8"/>
      <c r="AS118" s="9"/>
      <c r="AT118" s="9"/>
      <c r="AU118" s="8"/>
      <c r="AV118" s="8"/>
      <c r="AW118" s="8"/>
      <c r="AX118" s="8"/>
      <c r="AY118" s="8"/>
      <c r="AZ118" s="8"/>
      <c r="BA118" s="8"/>
      <c r="BB118" s="8"/>
      <c r="BC118" s="8"/>
    </row>
    <row r="119" ht="15.75" customHeight="1">
      <c r="A119" s="3"/>
      <c r="B119" s="3"/>
      <c r="C119" s="3"/>
      <c r="D119" s="3"/>
      <c r="E119" s="3"/>
      <c r="F119" s="8"/>
      <c r="G119" s="8"/>
      <c r="H119" s="8"/>
      <c r="I119" s="8"/>
      <c r="J119" s="8"/>
      <c r="K119" s="8"/>
      <c r="L119" s="8"/>
      <c r="M119" s="9"/>
      <c r="N119" s="9"/>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9"/>
      <c r="AP119" s="8"/>
      <c r="AQ119" s="8"/>
      <c r="AR119" s="8"/>
      <c r="AS119" s="9"/>
      <c r="AT119" s="9"/>
      <c r="AU119" s="8"/>
      <c r="AV119" s="8"/>
      <c r="AW119" s="8"/>
      <c r="AX119" s="8"/>
      <c r="AY119" s="8"/>
      <c r="AZ119" s="8"/>
      <c r="BA119" s="8"/>
      <c r="BB119" s="8"/>
      <c r="BC119" s="8"/>
    </row>
    <row r="120" ht="15.75" customHeight="1">
      <c r="A120" s="3"/>
      <c r="B120" s="3"/>
      <c r="C120" s="3"/>
      <c r="D120" s="3"/>
      <c r="E120" s="3"/>
      <c r="F120" s="8"/>
      <c r="G120" s="8"/>
      <c r="H120" s="8"/>
      <c r="I120" s="8"/>
      <c r="J120" s="8"/>
      <c r="K120" s="8"/>
      <c r="L120" s="8"/>
      <c r="M120" s="9"/>
      <c r="N120" s="9"/>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9"/>
      <c r="AP120" s="8"/>
      <c r="AQ120" s="8"/>
      <c r="AR120" s="8"/>
      <c r="AS120" s="9"/>
      <c r="AT120" s="9"/>
      <c r="AU120" s="8"/>
      <c r="AV120" s="8"/>
      <c r="AW120" s="8"/>
      <c r="AX120" s="8"/>
      <c r="AY120" s="8"/>
      <c r="AZ120" s="8"/>
      <c r="BA120" s="8"/>
      <c r="BB120" s="8"/>
      <c r="BC120" s="8"/>
    </row>
    <row r="121" ht="15.75" customHeight="1">
      <c r="A121" s="3"/>
      <c r="B121" s="3"/>
      <c r="C121" s="3"/>
      <c r="D121" s="3"/>
      <c r="E121" s="3"/>
      <c r="F121" s="8"/>
      <c r="G121" s="8"/>
      <c r="H121" s="8"/>
      <c r="I121" s="8"/>
      <c r="J121" s="8"/>
      <c r="K121" s="8"/>
      <c r="L121" s="8"/>
      <c r="M121" s="9"/>
      <c r="N121" s="9"/>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9"/>
      <c r="AP121" s="8"/>
      <c r="AQ121" s="8"/>
      <c r="AR121" s="8"/>
      <c r="AS121" s="9"/>
      <c r="AT121" s="9"/>
      <c r="AU121" s="8"/>
      <c r="AV121" s="8"/>
      <c r="AW121" s="8"/>
      <c r="AX121" s="8"/>
      <c r="AY121" s="8"/>
      <c r="AZ121" s="8"/>
      <c r="BA121" s="8"/>
      <c r="BB121" s="8"/>
      <c r="BC121" s="8"/>
    </row>
    <row r="122" ht="15.75" customHeight="1">
      <c r="A122" s="3"/>
      <c r="B122" s="3"/>
      <c r="C122" s="3"/>
      <c r="D122" s="3"/>
      <c r="E122" s="3"/>
      <c r="F122" s="8"/>
      <c r="G122" s="8"/>
      <c r="H122" s="8"/>
      <c r="I122" s="8"/>
      <c r="J122" s="8"/>
      <c r="K122" s="8"/>
      <c r="L122" s="8"/>
      <c r="M122" s="9"/>
      <c r="N122" s="9"/>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9"/>
      <c r="AP122" s="8"/>
      <c r="AQ122" s="8"/>
      <c r="AR122" s="8"/>
      <c r="AS122" s="9"/>
      <c r="AT122" s="9"/>
      <c r="AU122" s="8"/>
      <c r="AV122" s="8"/>
      <c r="AW122" s="8"/>
      <c r="AX122" s="8"/>
      <c r="AY122" s="8"/>
      <c r="AZ122" s="8"/>
      <c r="BA122" s="8"/>
      <c r="BB122" s="8"/>
      <c r="BC122" s="8"/>
    </row>
    <row r="123" ht="15.75" customHeight="1">
      <c r="A123" s="3"/>
      <c r="B123" s="3"/>
      <c r="C123" s="3"/>
      <c r="D123" s="3"/>
      <c r="E123" s="3"/>
      <c r="F123" s="8"/>
      <c r="G123" s="8"/>
      <c r="H123" s="8"/>
      <c r="I123" s="8"/>
      <c r="J123" s="8"/>
      <c r="K123" s="8"/>
      <c r="L123" s="8"/>
      <c r="M123" s="9"/>
      <c r="N123" s="9"/>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9"/>
      <c r="AP123" s="8"/>
      <c r="AQ123" s="8"/>
      <c r="AR123" s="8"/>
      <c r="AS123" s="9"/>
      <c r="AT123" s="9"/>
      <c r="AU123" s="8"/>
      <c r="AV123" s="8"/>
      <c r="AW123" s="8"/>
      <c r="AX123" s="8"/>
      <c r="AY123" s="8"/>
      <c r="AZ123" s="8"/>
      <c r="BA123" s="8"/>
      <c r="BB123" s="8"/>
      <c r="BC123" s="8"/>
    </row>
    <row r="124" ht="15.75" customHeight="1">
      <c r="A124" s="3"/>
      <c r="B124" s="3"/>
      <c r="C124" s="3"/>
      <c r="D124" s="3"/>
      <c r="E124" s="3"/>
      <c r="F124" s="8"/>
      <c r="G124" s="8"/>
      <c r="H124" s="8"/>
      <c r="I124" s="8"/>
      <c r="J124" s="8"/>
      <c r="K124" s="8"/>
      <c r="L124" s="8"/>
      <c r="M124" s="9"/>
      <c r="N124" s="9"/>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9"/>
      <c r="AP124" s="8"/>
      <c r="AQ124" s="8"/>
      <c r="AR124" s="8"/>
      <c r="AS124" s="9"/>
      <c r="AT124" s="9"/>
      <c r="AU124" s="8"/>
      <c r="AV124" s="8"/>
      <c r="AW124" s="8"/>
      <c r="AX124" s="8"/>
      <c r="AY124" s="8"/>
      <c r="AZ124" s="8"/>
      <c r="BA124" s="8"/>
      <c r="BB124" s="8"/>
      <c r="BC124" s="8"/>
    </row>
    <row r="125" ht="15.75" customHeight="1">
      <c r="A125" s="3"/>
      <c r="B125" s="3"/>
      <c r="C125" s="3"/>
      <c r="D125" s="3"/>
      <c r="E125" s="3"/>
      <c r="F125" s="8"/>
      <c r="G125" s="8"/>
      <c r="H125" s="8"/>
      <c r="I125" s="8"/>
      <c r="J125" s="8"/>
      <c r="K125" s="8"/>
      <c r="L125" s="8"/>
      <c r="M125" s="9"/>
      <c r="N125" s="9"/>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9"/>
      <c r="AP125" s="8"/>
      <c r="AQ125" s="8"/>
      <c r="AR125" s="8"/>
      <c r="AS125" s="9"/>
      <c r="AT125" s="9"/>
      <c r="AU125" s="8"/>
      <c r="AV125" s="8"/>
      <c r="AW125" s="8"/>
      <c r="AX125" s="8"/>
      <c r="AY125" s="8"/>
      <c r="AZ125" s="8"/>
      <c r="BA125" s="8"/>
      <c r="BB125" s="8"/>
      <c r="BC125" s="8"/>
    </row>
    <row r="126" ht="15.75" customHeight="1">
      <c r="A126" s="3"/>
      <c r="B126" s="3"/>
      <c r="C126" s="3"/>
      <c r="D126" s="3"/>
      <c r="E126" s="3"/>
      <c r="F126" s="8"/>
      <c r="G126" s="8"/>
      <c r="H126" s="8"/>
      <c r="I126" s="8"/>
      <c r="J126" s="8"/>
      <c r="K126" s="8"/>
      <c r="L126" s="8"/>
      <c r="M126" s="9"/>
      <c r="N126" s="9"/>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9"/>
      <c r="AP126" s="8"/>
      <c r="AQ126" s="8"/>
      <c r="AR126" s="8"/>
      <c r="AS126" s="9"/>
      <c r="AT126" s="9"/>
      <c r="AU126" s="8"/>
      <c r="AV126" s="8"/>
      <c r="AW126" s="8"/>
      <c r="AX126" s="8"/>
      <c r="AY126" s="8"/>
      <c r="AZ126" s="8"/>
      <c r="BA126" s="8"/>
      <c r="BB126" s="8"/>
      <c r="BC126" s="8"/>
    </row>
    <row r="127" ht="15.75" customHeight="1">
      <c r="A127" s="3"/>
      <c r="B127" s="3"/>
      <c r="C127" s="3"/>
      <c r="D127" s="3"/>
      <c r="E127" s="3"/>
      <c r="F127" s="8"/>
      <c r="G127" s="8"/>
      <c r="H127" s="8"/>
      <c r="I127" s="8"/>
      <c r="J127" s="8"/>
      <c r="K127" s="8"/>
      <c r="L127" s="8"/>
      <c r="M127" s="9"/>
      <c r="N127" s="9"/>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9"/>
      <c r="AP127" s="8"/>
      <c r="AQ127" s="8"/>
      <c r="AR127" s="8"/>
      <c r="AS127" s="9"/>
      <c r="AT127" s="9"/>
      <c r="AU127" s="8"/>
      <c r="AV127" s="8"/>
      <c r="AW127" s="8"/>
      <c r="AX127" s="8"/>
      <c r="AY127" s="8"/>
      <c r="AZ127" s="8"/>
      <c r="BA127" s="8"/>
      <c r="BB127" s="8"/>
      <c r="BC127" s="8"/>
    </row>
    <row r="128" ht="15.75" customHeight="1">
      <c r="A128" s="3"/>
      <c r="B128" s="3"/>
      <c r="C128" s="3"/>
      <c r="D128" s="3"/>
      <c r="E128" s="3"/>
      <c r="F128" s="8"/>
      <c r="G128" s="8"/>
      <c r="H128" s="8"/>
      <c r="I128" s="8"/>
      <c r="J128" s="8"/>
      <c r="K128" s="8"/>
      <c r="L128" s="8"/>
      <c r="M128" s="9"/>
      <c r="N128" s="9"/>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9"/>
      <c r="AP128" s="8"/>
      <c r="AQ128" s="8"/>
      <c r="AR128" s="8"/>
      <c r="AS128" s="9"/>
      <c r="AT128" s="9"/>
      <c r="AU128" s="8"/>
      <c r="AV128" s="8"/>
      <c r="AW128" s="8"/>
      <c r="AX128" s="8"/>
      <c r="AY128" s="8"/>
      <c r="AZ128" s="8"/>
      <c r="BA128" s="8"/>
      <c r="BB128" s="8"/>
      <c r="BC128" s="8"/>
    </row>
    <row r="129" ht="15.75" customHeight="1">
      <c r="A129" s="3"/>
      <c r="B129" s="3"/>
      <c r="C129" s="3"/>
      <c r="D129" s="3"/>
      <c r="E129" s="3"/>
      <c r="F129" s="8"/>
      <c r="G129" s="8"/>
      <c r="H129" s="8"/>
      <c r="I129" s="8"/>
      <c r="J129" s="8"/>
      <c r="K129" s="8"/>
      <c r="L129" s="8"/>
      <c r="M129" s="9"/>
      <c r="N129" s="9"/>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9"/>
      <c r="AP129" s="8"/>
      <c r="AQ129" s="8"/>
      <c r="AR129" s="8"/>
      <c r="AS129" s="9"/>
      <c r="AT129" s="9"/>
      <c r="AU129" s="8"/>
      <c r="AV129" s="8"/>
      <c r="AW129" s="8"/>
      <c r="AX129" s="8"/>
      <c r="AY129" s="8"/>
      <c r="AZ129" s="8"/>
      <c r="BA129" s="8"/>
      <c r="BB129" s="8"/>
      <c r="BC129" s="8"/>
    </row>
    <row r="130" ht="15.75" customHeight="1">
      <c r="A130" s="3"/>
      <c r="B130" s="3"/>
      <c r="C130" s="3"/>
      <c r="D130" s="3"/>
      <c r="E130" s="3"/>
      <c r="F130" s="8"/>
      <c r="G130" s="8"/>
      <c r="H130" s="8"/>
      <c r="I130" s="8"/>
      <c r="J130" s="8"/>
      <c r="K130" s="8"/>
      <c r="L130" s="8"/>
      <c r="M130" s="9"/>
      <c r="N130" s="9"/>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9"/>
      <c r="AP130" s="8"/>
      <c r="AQ130" s="8"/>
      <c r="AR130" s="8"/>
      <c r="AS130" s="9"/>
      <c r="AT130" s="9"/>
      <c r="AU130" s="8"/>
      <c r="AV130" s="8"/>
      <c r="AW130" s="8"/>
      <c r="AX130" s="8"/>
      <c r="AY130" s="8"/>
      <c r="AZ130" s="8"/>
      <c r="BA130" s="8"/>
      <c r="BB130" s="8"/>
      <c r="BC130" s="8"/>
    </row>
    <row r="131" ht="15.75" customHeight="1">
      <c r="A131" s="3"/>
      <c r="B131" s="3"/>
      <c r="C131" s="3"/>
      <c r="D131" s="3"/>
      <c r="E131" s="3"/>
      <c r="F131" s="8"/>
      <c r="G131" s="8"/>
      <c r="H131" s="8"/>
      <c r="I131" s="8"/>
      <c r="J131" s="8"/>
      <c r="K131" s="8"/>
      <c r="L131" s="8"/>
      <c r="M131" s="9"/>
      <c r="N131" s="9"/>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9"/>
      <c r="AP131" s="8"/>
      <c r="AQ131" s="8"/>
      <c r="AR131" s="8"/>
      <c r="AS131" s="9"/>
      <c r="AT131" s="9"/>
      <c r="AU131" s="8"/>
      <c r="AV131" s="8"/>
      <c r="AW131" s="8"/>
      <c r="AX131" s="8"/>
      <c r="AY131" s="8"/>
      <c r="AZ131" s="8"/>
      <c r="BA131" s="8"/>
      <c r="BB131" s="8"/>
      <c r="BC131" s="8"/>
    </row>
    <row r="132" ht="15.75" customHeight="1">
      <c r="A132" s="3"/>
      <c r="B132" s="3"/>
      <c r="C132" s="3"/>
      <c r="D132" s="3"/>
      <c r="E132" s="3"/>
      <c r="F132" s="8"/>
      <c r="G132" s="8"/>
      <c r="H132" s="8"/>
      <c r="I132" s="8"/>
      <c r="J132" s="8"/>
      <c r="K132" s="8"/>
      <c r="L132" s="8"/>
      <c r="M132" s="9"/>
      <c r="N132" s="9"/>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9"/>
      <c r="AP132" s="8"/>
      <c r="AQ132" s="8"/>
      <c r="AR132" s="8"/>
      <c r="AS132" s="9"/>
      <c r="AT132" s="9"/>
      <c r="AU132" s="8"/>
      <c r="AV132" s="8"/>
      <c r="AW132" s="8"/>
      <c r="AX132" s="8"/>
      <c r="AY132" s="8"/>
      <c r="AZ132" s="8"/>
      <c r="BA132" s="8"/>
      <c r="BB132" s="8"/>
      <c r="BC132" s="8"/>
    </row>
    <row r="133" ht="15.75" customHeight="1">
      <c r="A133" s="3"/>
      <c r="B133" s="3"/>
      <c r="C133" s="3"/>
      <c r="D133" s="3"/>
      <c r="E133" s="3"/>
      <c r="F133" s="8"/>
      <c r="G133" s="8"/>
      <c r="H133" s="8"/>
      <c r="I133" s="8"/>
      <c r="J133" s="8"/>
      <c r="K133" s="8"/>
      <c r="L133" s="8"/>
      <c r="M133" s="9"/>
      <c r="N133" s="9"/>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9"/>
      <c r="AP133" s="8"/>
      <c r="AQ133" s="8"/>
      <c r="AR133" s="8"/>
      <c r="AS133" s="9"/>
      <c r="AT133" s="9"/>
      <c r="AU133" s="8"/>
      <c r="AV133" s="8"/>
      <c r="AW133" s="8"/>
      <c r="AX133" s="8"/>
      <c r="AY133" s="8"/>
      <c r="AZ133" s="8"/>
      <c r="BA133" s="8"/>
      <c r="BB133" s="8"/>
      <c r="BC133" s="8"/>
    </row>
    <row r="134" ht="15.75" customHeight="1">
      <c r="A134" s="3"/>
      <c r="B134" s="3"/>
      <c r="C134" s="3"/>
      <c r="D134" s="3"/>
      <c r="E134" s="3"/>
      <c r="F134" s="8"/>
      <c r="G134" s="8"/>
      <c r="H134" s="8"/>
      <c r="I134" s="8"/>
      <c r="J134" s="8"/>
      <c r="K134" s="8"/>
      <c r="L134" s="8"/>
      <c r="M134" s="9"/>
      <c r="N134" s="9"/>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9"/>
      <c r="AP134" s="8"/>
      <c r="AQ134" s="8"/>
      <c r="AR134" s="8"/>
      <c r="AS134" s="9"/>
      <c r="AT134" s="9"/>
      <c r="AU134" s="8"/>
      <c r="AV134" s="8"/>
      <c r="AW134" s="8"/>
      <c r="AX134" s="8"/>
      <c r="AY134" s="8"/>
      <c r="AZ134" s="8"/>
      <c r="BA134" s="8"/>
      <c r="BB134" s="8"/>
      <c r="BC134" s="8"/>
    </row>
    <row r="135" ht="15.75" customHeight="1">
      <c r="A135" s="3"/>
      <c r="B135" s="3"/>
      <c r="C135" s="3"/>
      <c r="D135" s="3"/>
      <c r="E135" s="3"/>
      <c r="F135" s="8"/>
      <c r="G135" s="8"/>
      <c r="H135" s="8"/>
      <c r="I135" s="8"/>
      <c r="J135" s="8"/>
      <c r="K135" s="8"/>
      <c r="L135" s="8"/>
      <c r="M135" s="9"/>
      <c r="N135" s="9"/>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9"/>
      <c r="AP135" s="8"/>
      <c r="AQ135" s="8"/>
      <c r="AR135" s="8"/>
      <c r="AS135" s="9"/>
      <c r="AT135" s="9"/>
      <c r="AU135" s="8"/>
      <c r="AV135" s="8"/>
      <c r="AW135" s="8"/>
      <c r="AX135" s="8"/>
      <c r="AY135" s="8"/>
      <c r="AZ135" s="8"/>
      <c r="BA135" s="8"/>
      <c r="BB135" s="8"/>
      <c r="BC135" s="8"/>
    </row>
    <row r="136" ht="15.75" customHeight="1">
      <c r="A136" s="3"/>
      <c r="B136" s="3"/>
      <c r="C136" s="3"/>
      <c r="D136" s="3"/>
      <c r="E136" s="3"/>
      <c r="F136" s="8"/>
      <c r="G136" s="8"/>
      <c r="H136" s="8"/>
      <c r="I136" s="8"/>
      <c r="J136" s="8"/>
      <c r="K136" s="8"/>
      <c r="L136" s="8"/>
      <c r="M136" s="9"/>
      <c r="N136" s="9"/>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9"/>
      <c r="AP136" s="8"/>
      <c r="AQ136" s="8"/>
      <c r="AR136" s="8"/>
      <c r="AS136" s="9"/>
      <c r="AT136" s="9"/>
      <c r="AU136" s="8"/>
      <c r="AV136" s="8"/>
      <c r="AW136" s="8"/>
      <c r="AX136" s="8"/>
      <c r="AY136" s="8"/>
      <c r="AZ136" s="8"/>
      <c r="BA136" s="8"/>
      <c r="BB136" s="8"/>
      <c r="BC136" s="8"/>
    </row>
    <row r="137" ht="15.75" customHeight="1">
      <c r="A137" s="3"/>
      <c r="B137" s="3"/>
      <c r="C137" s="3"/>
      <c r="D137" s="3"/>
      <c r="E137" s="3"/>
      <c r="F137" s="8"/>
      <c r="G137" s="8"/>
      <c r="H137" s="8"/>
      <c r="I137" s="8"/>
      <c r="J137" s="8"/>
      <c r="K137" s="8"/>
      <c r="L137" s="8"/>
      <c r="M137" s="9"/>
      <c r="N137" s="9"/>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9"/>
      <c r="AP137" s="8"/>
      <c r="AQ137" s="8"/>
      <c r="AR137" s="8"/>
      <c r="AS137" s="9"/>
      <c r="AT137" s="9"/>
      <c r="AU137" s="8"/>
      <c r="AV137" s="8"/>
      <c r="AW137" s="8"/>
      <c r="AX137" s="8"/>
      <c r="AY137" s="8"/>
      <c r="AZ137" s="8"/>
      <c r="BA137" s="8"/>
      <c r="BB137" s="8"/>
      <c r="BC137" s="8"/>
    </row>
    <row r="138" ht="15.75" customHeight="1">
      <c r="A138" s="3"/>
      <c r="B138" s="3"/>
      <c r="C138" s="3"/>
      <c r="D138" s="3"/>
      <c r="E138" s="3"/>
      <c r="F138" s="8"/>
      <c r="G138" s="8"/>
      <c r="H138" s="8"/>
      <c r="I138" s="8"/>
      <c r="J138" s="8"/>
      <c r="K138" s="8"/>
      <c r="L138" s="8"/>
      <c r="M138" s="9"/>
      <c r="N138" s="9"/>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9"/>
      <c r="AP138" s="8"/>
      <c r="AQ138" s="8"/>
      <c r="AR138" s="8"/>
      <c r="AS138" s="9"/>
      <c r="AT138" s="9"/>
      <c r="AU138" s="8"/>
      <c r="AV138" s="8"/>
      <c r="AW138" s="8"/>
      <c r="AX138" s="8"/>
      <c r="AY138" s="8"/>
      <c r="AZ138" s="8"/>
      <c r="BA138" s="8"/>
      <c r="BB138" s="8"/>
      <c r="BC138" s="8"/>
    </row>
    <row r="139" ht="15.75" customHeight="1">
      <c r="A139" s="3"/>
      <c r="B139" s="3"/>
      <c r="C139" s="3"/>
      <c r="D139" s="3"/>
      <c r="E139" s="3"/>
      <c r="F139" s="8"/>
      <c r="G139" s="8"/>
      <c r="H139" s="8"/>
      <c r="I139" s="8"/>
      <c r="J139" s="8"/>
      <c r="K139" s="8"/>
      <c r="L139" s="8"/>
      <c r="M139" s="9"/>
      <c r="N139" s="9"/>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9"/>
      <c r="AP139" s="8"/>
      <c r="AQ139" s="8"/>
      <c r="AR139" s="8"/>
      <c r="AS139" s="9"/>
      <c r="AT139" s="9"/>
      <c r="AU139" s="8"/>
      <c r="AV139" s="8"/>
      <c r="AW139" s="8"/>
      <c r="AX139" s="8"/>
      <c r="AY139" s="8"/>
      <c r="AZ139" s="8"/>
      <c r="BA139" s="8"/>
      <c r="BB139" s="8"/>
      <c r="BC139" s="8"/>
    </row>
    <row r="140" ht="15.75" customHeight="1">
      <c r="A140" s="3"/>
      <c r="B140" s="3"/>
      <c r="C140" s="3"/>
      <c r="D140" s="3"/>
      <c r="E140" s="3"/>
      <c r="F140" s="8"/>
      <c r="G140" s="8"/>
      <c r="H140" s="8"/>
      <c r="I140" s="8"/>
      <c r="J140" s="8"/>
      <c r="K140" s="8"/>
      <c r="L140" s="8"/>
      <c r="M140" s="9"/>
      <c r="N140" s="9"/>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9"/>
      <c r="AP140" s="8"/>
      <c r="AQ140" s="8"/>
      <c r="AR140" s="8"/>
      <c r="AS140" s="9"/>
      <c r="AT140" s="9"/>
      <c r="AU140" s="8"/>
      <c r="AV140" s="8"/>
      <c r="AW140" s="8"/>
      <c r="AX140" s="8"/>
      <c r="AY140" s="8"/>
      <c r="AZ140" s="8"/>
      <c r="BA140" s="8"/>
      <c r="BB140" s="8"/>
      <c r="BC140" s="8"/>
    </row>
    <row r="141" ht="15.75" customHeight="1">
      <c r="A141" s="3"/>
      <c r="B141" s="3"/>
      <c r="C141" s="3"/>
      <c r="D141" s="3"/>
      <c r="E141" s="3"/>
      <c r="F141" s="8"/>
      <c r="G141" s="8"/>
      <c r="H141" s="8"/>
      <c r="I141" s="8"/>
      <c r="J141" s="8"/>
      <c r="K141" s="8"/>
      <c r="L141" s="8"/>
      <c r="M141" s="9"/>
      <c r="N141" s="9"/>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9"/>
      <c r="AP141" s="8"/>
      <c r="AQ141" s="8"/>
      <c r="AR141" s="8"/>
      <c r="AS141" s="9"/>
      <c r="AT141" s="9"/>
      <c r="AU141" s="8"/>
      <c r="AV141" s="8"/>
      <c r="AW141" s="8"/>
      <c r="AX141" s="8"/>
      <c r="AY141" s="8"/>
      <c r="AZ141" s="8"/>
      <c r="BA141" s="8"/>
      <c r="BB141" s="8"/>
      <c r="BC141" s="8"/>
    </row>
    <row r="142" ht="15.75" customHeight="1">
      <c r="A142" s="3"/>
      <c r="B142" s="3"/>
      <c r="C142" s="3"/>
      <c r="D142" s="3"/>
      <c r="E142" s="3"/>
      <c r="F142" s="8"/>
      <c r="G142" s="8"/>
      <c r="H142" s="8"/>
      <c r="I142" s="8"/>
      <c r="J142" s="8"/>
      <c r="K142" s="8"/>
      <c r="L142" s="8"/>
      <c r="M142" s="9"/>
      <c r="N142" s="9"/>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9"/>
      <c r="AP142" s="8"/>
      <c r="AQ142" s="8"/>
      <c r="AR142" s="8"/>
      <c r="AS142" s="9"/>
      <c r="AT142" s="9"/>
      <c r="AU142" s="8"/>
      <c r="AV142" s="8"/>
      <c r="AW142" s="8"/>
      <c r="AX142" s="8"/>
      <c r="AY142" s="8"/>
      <c r="AZ142" s="8"/>
      <c r="BA142" s="8"/>
      <c r="BB142" s="8"/>
      <c r="BC142" s="8"/>
    </row>
    <row r="143" ht="15.75" customHeight="1">
      <c r="A143" s="3"/>
      <c r="B143" s="3"/>
      <c r="C143" s="3"/>
      <c r="D143" s="3"/>
      <c r="E143" s="3"/>
      <c r="F143" s="8"/>
      <c r="G143" s="8"/>
      <c r="H143" s="8"/>
      <c r="I143" s="8"/>
      <c r="J143" s="8"/>
      <c r="K143" s="8"/>
      <c r="L143" s="8"/>
      <c r="M143" s="9"/>
      <c r="N143" s="9"/>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9"/>
      <c r="AP143" s="8"/>
      <c r="AQ143" s="8"/>
      <c r="AR143" s="8"/>
      <c r="AS143" s="9"/>
      <c r="AT143" s="9"/>
      <c r="AU143" s="8"/>
      <c r="AV143" s="8"/>
      <c r="AW143" s="8"/>
      <c r="AX143" s="8"/>
      <c r="AY143" s="8"/>
      <c r="AZ143" s="8"/>
      <c r="BA143" s="8"/>
      <c r="BB143" s="8"/>
      <c r="BC143" s="8"/>
    </row>
    <row r="144" ht="15.75" customHeight="1">
      <c r="A144" s="3"/>
      <c r="B144" s="3"/>
      <c r="C144" s="3"/>
      <c r="D144" s="3"/>
      <c r="E144" s="3"/>
      <c r="F144" s="8"/>
      <c r="G144" s="8"/>
      <c r="H144" s="8"/>
      <c r="I144" s="8"/>
      <c r="J144" s="8"/>
      <c r="K144" s="8"/>
      <c r="L144" s="8"/>
      <c r="M144" s="9"/>
      <c r="N144" s="9"/>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9"/>
      <c r="AP144" s="8"/>
      <c r="AQ144" s="8"/>
      <c r="AR144" s="8"/>
      <c r="AS144" s="9"/>
      <c r="AT144" s="9"/>
      <c r="AU144" s="8"/>
      <c r="AV144" s="8"/>
      <c r="AW144" s="8"/>
      <c r="AX144" s="8"/>
      <c r="AY144" s="8"/>
      <c r="AZ144" s="8"/>
      <c r="BA144" s="8"/>
      <c r="BB144" s="8"/>
      <c r="BC144" s="8"/>
    </row>
    <row r="145" ht="15.75" customHeight="1">
      <c r="A145" s="3"/>
      <c r="B145" s="3"/>
      <c r="C145" s="3"/>
      <c r="D145" s="3"/>
      <c r="E145" s="3"/>
      <c r="F145" s="8"/>
      <c r="G145" s="8"/>
      <c r="H145" s="8"/>
      <c r="I145" s="8"/>
      <c r="J145" s="8"/>
      <c r="K145" s="8"/>
      <c r="L145" s="8"/>
      <c r="M145" s="9"/>
      <c r="N145" s="9"/>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9"/>
      <c r="AP145" s="8"/>
      <c r="AQ145" s="8"/>
      <c r="AR145" s="8"/>
      <c r="AS145" s="9"/>
      <c r="AT145" s="9"/>
      <c r="AU145" s="8"/>
      <c r="AV145" s="8"/>
      <c r="AW145" s="8"/>
      <c r="AX145" s="8"/>
      <c r="AY145" s="8"/>
      <c r="AZ145" s="8"/>
      <c r="BA145" s="8"/>
      <c r="BB145" s="8"/>
      <c r="BC145" s="8"/>
    </row>
    <row r="146" ht="15.75" customHeight="1">
      <c r="A146" s="3"/>
      <c r="B146" s="3"/>
      <c r="C146" s="3"/>
      <c r="D146" s="3"/>
      <c r="E146" s="3"/>
      <c r="F146" s="8"/>
      <c r="G146" s="8"/>
      <c r="H146" s="8"/>
      <c r="I146" s="8"/>
      <c r="J146" s="8"/>
      <c r="K146" s="8"/>
      <c r="L146" s="8"/>
      <c r="M146" s="9"/>
      <c r="N146" s="9"/>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9"/>
      <c r="AP146" s="8"/>
      <c r="AQ146" s="8"/>
      <c r="AR146" s="8"/>
      <c r="AS146" s="9"/>
      <c r="AT146" s="9"/>
      <c r="AU146" s="8"/>
      <c r="AV146" s="8"/>
      <c r="AW146" s="8"/>
      <c r="AX146" s="8"/>
      <c r="AY146" s="8"/>
      <c r="AZ146" s="8"/>
      <c r="BA146" s="8"/>
      <c r="BB146" s="8"/>
      <c r="BC146" s="8"/>
    </row>
    <row r="147" ht="15.75" customHeight="1">
      <c r="A147" s="3"/>
      <c r="B147" s="3"/>
      <c r="C147" s="3"/>
      <c r="D147" s="3"/>
      <c r="E147" s="3"/>
      <c r="F147" s="8"/>
      <c r="G147" s="8"/>
      <c r="H147" s="8"/>
      <c r="I147" s="8"/>
      <c r="J147" s="8"/>
      <c r="K147" s="8"/>
      <c r="L147" s="8"/>
      <c r="M147" s="9"/>
      <c r="N147" s="9"/>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9"/>
      <c r="AP147" s="8"/>
      <c r="AQ147" s="8"/>
      <c r="AR147" s="8"/>
      <c r="AS147" s="9"/>
      <c r="AT147" s="9"/>
      <c r="AU147" s="8"/>
      <c r="AV147" s="8"/>
      <c r="AW147" s="8"/>
      <c r="AX147" s="8"/>
      <c r="AY147" s="8"/>
      <c r="AZ147" s="8"/>
      <c r="BA147" s="8"/>
      <c r="BB147" s="8"/>
      <c r="BC147" s="8"/>
    </row>
    <row r="148" ht="15.75" customHeight="1">
      <c r="A148" s="3"/>
      <c r="B148" s="3"/>
      <c r="C148" s="3"/>
      <c r="D148" s="3"/>
      <c r="E148" s="3"/>
      <c r="F148" s="8"/>
      <c r="G148" s="8"/>
      <c r="H148" s="8"/>
      <c r="I148" s="8"/>
      <c r="J148" s="8"/>
      <c r="K148" s="8"/>
      <c r="L148" s="8"/>
      <c r="M148" s="9"/>
      <c r="N148" s="9"/>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9"/>
      <c r="AP148" s="8"/>
      <c r="AQ148" s="8"/>
      <c r="AR148" s="8"/>
      <c r="AS148" s="9"/>
      <c r="AT148" s="9"/>
      <c r="AU148" s="8"/>
      <c r="AV148" s="8"/>
      <c r="AW148" s="8"/>
      <c r="AX148" s="8"/>
      <c r="AY148" s="8"/>
      <c r="AZ148" s="8"/>
      <c r="BA148" s="8"/>
      <c r="BB148" s="8"/>
      <c r="BC148" s="8"/>
    </row>
    <row r="149" ht="15.75" customHeight="1">
      <c r="A149" s="3"/>
      <c r="B149" s="3"/>
      <c r="C149" s="3"/>
      <c r="D149" s="3"/>
      <c r="E149" s="3"/>
      <c r="F149" s="8"/>
      <c r="G149" s="8"/>
      <c r="H149" s="8"/>
      <c r="I149" s="8"/>
      <c r="J149" s="8"/>
      <c r="K149" s="8"/>
      <c r="L149" s="8"/>
      <c r="M149" s="9"/>
      <c r="N149" s="9"/>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9"/>
      <c r="AP149" s="8"/>
      <c r="AQ149" s="8"/>
      <c r="AR149" s="8"/>
      <c r="AS149" s="9"/>
      <c r="AT149" s="9"/>
      <c r="AU149" s="8"/>
      <c r="AV149" s="8"/>
      <c r="AW149" s="8"/>
      <c r="AX149" s="8"/>
      <c r="AY149" s="8"/>
      <c r="AZ149" s="8"/>
      <c r="BA149" s="8"/>
      <c r="BB149" s="8"/>
      <c r="BC149" s="8"/>
    </row>
    <row r="150" ht="15.75" customHeight="1">
      <c r="A150" s="3"/>
      <c r="B150" s="3"/>
      <c r="C150" s="3"/>
      <c r="D150" s="3"/>
      <c r="E150" s="3"/>
      <c r="F150" s="8"/>
      <c r="G150" s="8"/>
      <c r="H150" s="8"/>
      <c r="I150" s="8"/>
      <c r="J150" s="8"/>
      <c r="K150" s="8"/>
      <c r="L150" s="8"/>
      <c r="M150" s="9"/>
      <c r="N150" s="9"/>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9"/>
      <c r="AP150" s="8"/>
      <c r="AQ150" s="8"/>
      <c r="AR150" s="8"/>
      <c r="AS150" s="9"/>
      <c r="AT150" s="9"/>
      <c r="AU150" s="8"/>
      <c r="AV150" s="8"/>
      <c r="AW150" s="8"/>
      <c r="AX150" s="8"/>
      <c r="AY150" s="8"/>
      <c r="AZ150" s="8"/>
      <c r="BA150" s="8"/>
      <c r="BB150" s="8"/>
      <c r="BC150" s="8"/>
    </row>
    <row r="151" ht="15.75" customHeight="1">
      <c r="A151" s="3"/>
      <c r="B151" s="3"/>
      <c r="C151" s="3"/>
      <c r="D151" s="3"/>
      <c r="E151" s="3"/>
      <c r="F151" s="8"/>
      <c r="G151" s="8"/>
      <c r="H151" s="8"/>
      <c r="I151" s="8"/>
      <c r="J151" s="8"/>
      <c r="K151" s="8"/>
      <c r="L151" s="8"/>
      <c r="M151" s="9"/>
      <c r="N151" s="9"/>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9"/>
      <c r="AP151" s="8"/>
      <c r="AQ151" s="8"/>
      <c r="AR151" s="8"/>
      <c r="AS151" s="9"/>
      <c r="AT151" s="9"/>
      <c r="AU151" s="8"/>
      <c r="AV151" s="8"/>
      <c r="AW151" s="8"/>
      <c r="AX151" s="8"/>
      <c r="AY151" s="8"/>
      <c r="AZ151" s="8"/>
      <c r="BA151" s="8"/>
      <c r="BB151" s="8"/>
      <c r="BC151" s="8"/>
    </row>
    <row r="152" ht="15.75" customHeight="1">
      <c r="A152" s="3"/>
      <c r="B152" s="3"/>
      <c r="C152" s="3"/>
      <c r="D152" s="3"/>
      <c r="E152" s="3"/>
      <c r="F152" s="8"/>
      <c r="G152" s="8"/>
      <c r="H152" s="8"/>
      <c r="I152" s="8"/>
      <c r="J152" s="8"/>
      <c r="K152" s="8"/>
      <c r="L152" s="8"/>
      <c r="M152" s="9"/>
      <c r="N152" s="9"/>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9"/>
      <c r="AP152" s="8"/>
      <c r="AQ152" s="8"/>
      <c r="AR152" s="8"/>
      <c r="AS152" s="9"/>
      <c r="AT152" s="9"/>
      <c r="AU152" s="8"/>
      <c r="AV152" s="8"/>
      <c r="AW152" s="8"/>
      <c r="AX152" s="8"/>
      <c r="AY152" s="8"/>
      <c r="AZ152" s="8"/>
      <c r="BA152" s="8"/>
      <c r="BB152" s="8"/>
      <c r="BC152" s="8"/>
    </row>
    <row r="153" ht="15.75" customHeight="1">
      <c r="A153" s="3"/>
      <c r="B153" s="3"/>
      <c r="C153" s="3"/>
      <c r="D153" s="3"/>
      <c r="E153" s="3"/>
      <c r="F153" s="8"/>
      <c r="G153" s="8"/>
      <c r="H153" s="8"/>
      <c r="I153" s="8"/>
      <c r="J153" s="8"/>
      <c r="K153" s="8"/>
      <c r="L153" s="8"/>
      <c r="M153" s="9"/>
      <c r="N153" s="9"/>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9"/>
      <c r="AP153" s="8"/>
      <c r="AQ153" s="8"/>
      <c r="AR153" s="8"/>
      <c r="AS153" s="9"/>
      <c r="AT153" s="9"/>
      <c r="AU153" s="8"/>
      <c r="AV153" s="8"/>
      <c r="AW153" s="8"/>
      <c r="AX153" s="8"/>
      <c r="AY153" s="8"/>
      <c r="AZ153" s="8"/>
      <c r="BA153" s="8"/>
      <c r="BB153" s="8"/>
      <c r="BC153" s="8"/>
    </row>
    <row r="154" ht="15.75" customHeight="1">
      <c r="A154" s="3"/>
      <c r="B154" s="3"/>
      <c r="C154" s="3"/>
      <c r="D154" s="3"/>
      <c r="E154" s="3"/>
      <c r="F154" s="8"/>
      <c r="G154" s="8"/>
      <c r="H154" s="8"/>
      <c r="I154" s="8"/>
      <c r="J154" s="8"/>
      <c r="K154" s="8"/>
      <c r="L154" s="8"/>
      <c r="M154" s="9"/>
      <c r="N154" s="9"/>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9"/>
      <c r="AP154" s="8"/>
      <c r="AQ154" s="8"/>
      <c r="AR154" s="8"/>
      <c r="AS154" s="9"/>
      <c r="AT154" s="9"/>
      <c r="AU154" s="8"/>
      <c r="AV154" s="8"/>
      <c r="AW154" s="8"/>
      <c r="AX154" s="8"/>
      <c r="AY154" s="8"/>
      <c r="AZ154" s="8"/>
      <c r="BA154" s="8"/>
      <c r="BB154" s="8"/>
      <c r="BC154" s="8"/>
    </row>
    <row r="155" ht="15.75" customHeight="1">
      <c r="A155" s="3"/>
      <c r="B155" s="3"/>
      <c r="C155" s="3"/>
      <c r="D155" s="3"/>
      <c r="E155" s="3"/>
      <c r="F155" s="8"/>
      <c r="G155" s="8"/>
      <c r="H155" s="8"/>
      <c r="I155" s="8"/>
      <c r="J155" s="8"/>
      <c r="K155" s="8"/>
      <c r="L155" s="8"/>
      <c r="M155" s="9"/>
      <c r="N155" s="9"/>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9"/>
      <c r="AP155" s="8"/>
      <c r="AQ155" s="8"/>
      <c r="AR155" s="8"/>
      <c r="AS155" s="9"/>
      <c r="AT155" s="9"/>
      <c r="AU155" s="8"/>
      <c r="AV155" s="8"/>
      <c r="AW155" s="8"/>
      <c r="AX155" s="8"/>
      <c r="AY155" s="8"/>
      <c r="AZ155" s="8"/>
      <c r="BA155" s="8"/>
      <c r="BB155" s="8"/>
      <c r="BC155" s="8"/>
    </row>
    <row r="156" ht="15.75" customHeight="1">
      <c r="A156" s="3"/>
      <c r="B156" s="3"/>
      <c r="C156" s="3"/>
      <c r="D156" s="3"/>
      <c r="E156" s="3"/>
      <c r="F156" s="8"/>
      <c r="G156" s="8"/>
      <c r="H156" s="8"/>
      <c r="I156" s="8"/>
      <c r="J156" s="8"/>
      <c r="K156" s="8"/>
      <c r="L156" s="8"/>
      <c r="M156" s="9"/>
      <c r="N156" s="9"/>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9"/>
      <c r="AP156" s="8"/>
      <c r="AQ156" s="8"/>
      <c r="AR156" s="8"/>
      <c r="AS156" s="9"/>
      <c r="AT156" s="9"/>
      <c r="AU156" s="8"/>
      <c r="AV156" s="8"/>
      <c r="AW156" s="8"/>
      <c r="AX156" s="8"/>
      <c r="AY156" s="8"/>
      <c r="AZ156" s="8"/>
      <c r="BA156" s="8"/>
      <c r="BB156" s="8"/>
      <c r="BC156" s="8"/>
    </row>
    <row r="157" ht="15.75" customHeight="1">
      <c r="A157" s="3"/>
      <c r="B157" s="3"/>
      <c r="C157" s="3"/>
      <c r="D157" s="3"/>
      <c r="E157" s="3"/>
      <c r="F157" s="8"/>
      <c r="G157" s="8"/>
      <c r="H157" s="8"/>
      <c r="I157" s="8"/>
      <c r="J157" s="8"/>
      <c r="K157" s="8"/>
      <c r="L157" s="8"/>
      <c r="M157" s="9"/>
      <c r="N157" s="9"/>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9"/>
      <c r="AP157" s="8"/>
      <c r="AQ157" s="8"/>
      <c r="AR157" s="8"/>
      <c r="AS157" s="9"/>
      <c r="AT157" s="9"/>
      <c r="AU157" s="8"/>
      <c r="AV157" s="8"/>
      <c r="AW157" s="8"/>
      <c r="AX157" s="8"/>
      <c r="AY157" s="8"/>
      <c r="AZ157" s="8"/>
      <c r="BA157" s="8"/>
      <c r="BB157" s="8"/>
      <c r="BC157" s="8"/>
    </row>
    <row r="158" ht="15.75" customHeight="1">
      <c r="A158" s="3"/>
      <c r="B158" s="3"/>
      <c r="C158" s="3"/>
      <c r="D158" s="3"/>
      <c r="E158" s="3"/>
      <c r="F158" s="8"/>
      <c r="G158" s="8"/>
      <c r="H158" s="8"/>
      <c r="I158" s="8"/>
      <c r="J158" s="8"/>
      <c r="K158" s="8"/>
      <c r="L158" s="8"/>
      <c r="M158" s="9"/>
      <c r="N158" s="9"/>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9"/>
      <c r="AP158" s="8"/>
      <c r="AQ158" s="8"/>
      <c r="AR158" s="8"/>
      <c r="AS158" s="9"/>
      <c r="AT158" s="9"/>
      <c r="AU158" s="8"/>
      <c r="AV158" s="8"/>
      <c r="AW158" s="8"/>
      <c r="AX158" s="8"/>
      <c r="AY158" s="8"/>
      <c r="AZ158" s="8"/>
      <c r="BA158" s="8"/>
      <c r="BB158" s="8"/>
      <c r="BC158" s="8"/>
    </row>
    <row r="159" ht="15.75" customHeight="1">
      <c r="A159" s="3"/>
      <c r="B159" s="3"/>
      <c r="C159" s="3"/>
      <c r="D159" s="3"/>
      <c r="E159" s="3"/>
      <c r="F159" s="8"/>
      <c r="G159" s="8"/>
      <c r="H159" s="8"/>
      <c r="I159" s="8"/>
      <c r="J159" s="8"/>
      <c r="K159" s="8"/>
      <c r="L159" s="8"/>
      <c r="M159" s="9"/>
      <c r="N159" s="9"/>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9"/>
      <c r="AP159" s="8"/>
      <c r="AQ159" s="8"/>
      <c r="AR159" s="8"/>
      <c r="AS159" s="9"/>
      <c r="AT159" s="9"/>
      <c r="AU159" s="8"/>
      <c r="AV159" s="8"/>
      <c r="AW159" s="8"/>
      <c r="AX159" s="8"/>
      <c r="AY159" s="8"/>
      <c r="AZ159" s="8"/>
      <c r="BA159" s="8"/>
      <c r="BB159" s="8"/>
      <c r="BC159" s="8"/>
    </row>
    <row r="160" ht="15.75" customHeight="1">
      <c r="A160" s="3"/>
      <c r="B160" s="3"/>
      <c r="C160" s="3"/>
      <c r="D160" s="3"/>
      <c r="E160" s="3"/>
      <c r="F160" s="8"/>
      <c r="G160" s="8"/>
      <c r="H160" s="8"/>
      <c r="I160" s="8"/>
      <c r="J160" s="8"/>
      <c r="K160" s="8"/>
      <c r="L160" s="8"/>
      <c r="M160" s="9"/>
      <c r="N160" s="9"/>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9"/>
      <c r="AP160" s="8"/>
      <c r="AQ160" s="8"/>
      <c r="AR160" s="8"/>
      <c r="AS160" s="9"/>
      <c r="AT160" s="9"/>
      <c r="AU160" s="8"/>
      <c r="AV160" s="8"/>
      <c r="AW160" s="8"/>
      <c r="AX160" s="8"/>
      <c r="AY160" s="8"/>
      <c r="AZ160" s="8"/>
      <c r="BA160" s="8"/>
      <c r="BB160" s="8"/>
      <c r="BC160" s="8"/>
    </row>
    <row r="161" ht="15.75" customHeight="1">
      <c r="A161" s="3"/>
      <c r="B161" s="3"/>
      <c r="C161" s="3"/>
      <c r="D161" s="3"/>
      <c r="E161" s="3"/>
      <c r="F161" s="8"/>
      <c r="G161" s="8"/>
      <c r="H161" s="8"/>
      <c r="I161" s="8"/>
      <c r="J161" s="8"/>
      <c r="K161" s="8"/>
      <c r="L161" s="8"/>
      <c r="M161" s="9"/>
      <c r="N161" s="9"/>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9"/>
      <c r="AP161" s="8"/>
      <c r="AQ161" s="8"/>
      <c r="AR161" s="8"/>
      <c r="AS161" s="9"/>
      <c r="AT161" s="9"/>
      <c r="AU161" s="8"/>
      <c r="AV161" s="8"/>
      <c r="AW161" s="8"/>
      <c r="AX161" s="8"/>
      <c r="AY161" s="8"/>
      <c r="AZ161" s="8"/>
      <c r="BA161" s="8"/>
      <c r="BB161" s="8"/>
      <c r="BC161" s="8"/>
    </row>
    <row r="162" ht="15.75" customHeight="1">
      <c r="A162" s="3"/>
      <c r="B162" s="3"/>
      <c r="C162" s="3"/>
      <c r="D162" s="3"/>
      <c r="E162" s="3"/>
      <c r="F162" s="8"/>
      <c r="G162" s="8"/>
      <c r="H162" s="8"/>
      <c r="I162" s="8"/>
      <c r="J162" s="8"/>
      <c r="K162" s="8"/>
      <c r="L162" s="8"/>
      <c r="M162" s="9"/>
      <c r="N162" s="9"/>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9"/>
      <c r="AP162" s="8"/>
      <c r="AQ162" s="8"/>
      <c r="AR162" s="8"/>
      <c r="AS162" s="9"/>
      <c r="AT162" s="9"/>
      <c r="AU162" s="8"/>
      <c r="AV162" s="8"/>
      <c r="AW162" s="8"/>
      <c r="AX162" s="8"/>
      <c r="AY162" s="8"/>
      <c r="AZ162" s="8"/>
      <c r="BA162" s="8"/>
      <c r="BB162" s="8"/>
      <c r="BC162" s="8"/>
    </row>
    <row r="163" ht="15.75" customHeight="1">
      <c r="A163" s="3"/>
      <c r="B163" s="3"/>
      <c r="C163" s="3"/>
      <c r="D163" s="3"/>
      <c r="E163" s="3"/>
      <c r="F163" s="8"/>
      <c r="G163" s="8"/>
      <c r="H163" s="8"/>
      <c r="I163" s="8"/>
      <c r="J163" s="8"/>
      <c r="K163" s="8"/>
      <c r="L163" s="8"/>
      <c r="M163" s="9"/>
      <c r="N163" s="9"/>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9"/>
      <c r="AP163" s="8"/>
      <c r="AQ163" s="8"/>
      <c r="AR163" s="8"/>
      <c r="AS163" s="9"/>
      <c r="AT163" s="9"/>
      <c r="AU163" s="8"/>
      <c r="AV163" s="8"/>
      <c r="AW163" s="8"/>
      <c r="AX163" s="8"/>
      <c r="AY163" s="8"/>
      <c r="AZ163" s="8"/>
      <c r="BA163" s="8"/>
      <c r="BB163" s="8"/>
      <c r="BC163" s="8"/>
    </row>
    <row r="164" ht="15.75" customHeight="1">
      <c r="A164" s="3"/>
      <c r="B164" s="3"/>
      <c r="C164" s="3"/>
      <c r="D164" s="3"/>
      <c r="E164" s="3"/>
      <c r="F164" s="8"/>
      <c r="G164" s="8"/>
      <c r="H164" s="8"/>
      <c r="I164" s="8"/>
      <c r="J164" s="8"/>
      <c r="K164" s="8"/>
      <c r="L164" s="8"/>
      <c r="M164" s="9"/>
      <c r="N164" s="9"/>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9"/>
      <c r="AP164" s="8"/>
      <c r="AQ164" s="8"/>
      <c r="AR164" s="8"/>
      <c r="AS164" s="9"/>
      <c r="AT164" s="9"/>
      <c r="AU164" s="8"/>
      <c r="AV164" s="8"/>
      <c r="AW164" s="8"/>
      <c r="AX164" s="8"/>
      <c r="AY164" s="8"/>
      <c r="AZ164" s="8"/>
      <c r="BA164" s="8"/>
      <c r="BB164" s="8"/>
      <c r="BC164" s="8"/>
    </row>
    <row r="165" ht="15.75" customHeight="1">
      <c r="A165" s="3"/>
      <c r="B165" s="3"/>
      <c r="C165" s="3"/>
      <c r="D165" s="3"/>
      <c r="E165" s="3"/>
      <c r="F165" s="8"/>
      <c r="G165" s="8"/>
      <c r="H165" s="8"/>
      <c r="I165" s="8"/>
      <c r="J165" s="8"/>
      <c r="K165" s="8"/>
      <c r="L165" s="8"/>
      <c r="M165" s="9"/>
      <c r="N165" s="9"/>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9"/>
      <c r="AP165" s="8"/>
      <c r="AQ165" s="8"/>
      <c r="AR165" s="8"/>
      <c r="AS165" s="9"/>
      <c r="AT165" s="9"/>
      <c r="AU165" s="8"/>
      <c r="AV165" s="8"/>
      <c r="AW165" s="8"/>
      <c r="AX165" s="8"/>
      <c r="AY165" s="8"/>
      <c r="AZ165" s="8"/>
      <c r="BA165" s="8"/>
      <c r="BB165" s="8"/>
      <c r="BC165" s="8"/>
    </row>
    <row r="166" ht="15.75" customHeight="1">
      <c r="A166" s="3"/>
      <c r="B166" s="3"/>
      <c r="C166" s="3"/>
      <c r="D166" s="3"/>
      <c r="E166" s="3"/>
      <c r="F166" s="8"/>
      <c r="G166" s="8"/>
      <c r="H166" s="8"/>
      <c r="I166" s="8"/>
      <c r="J166" s="8"/>
      <c r="K166" s="8"/>
      <c r="L166" s="8"/>
      <c r="M166" s="9"/>
      <c r="N166" s="9"/>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9"/>
      <c r="AP166" s="8"/>
      <c r="AQ166" s="8"/>
      <c r="AR166" s="8"/>
      <c r="AS166" s="9"/>
      <c r="AT166" s="9"/>
      <c r="AU166" s="8"/>
      <c r="AV166" s="8"/>
      <c r="AW166" s="8"/>
      <c r="AX166" s="8"/>
      <c r="AY166" s="8"/>
      <c r="AZ166" s="8"/>
      <c r="BA166" s="8"/>
      <c r="BB166" s="8"/>
      <c r="BC166" s="8"/>
    </row>
    <row r="167" ht="15.75" customHeight="1">
      <c r="A167" s="3"/>
      <c r="B167" s="3"/>
      <c r="C167" s="3"/>
      <c r="D167" s="3"/>
      <c r="E167" s="3"/>
      <c r="F167" s="8"/>
      <c r="G167" s="8"/>
      <c r="H167" s="8"/>
      <c r="I167" s="8"/>
      <c r="J167" s="8"/>
      <c r="K167" s="8"/>
      <c r="L167" s="8"/>
      <c r="M167" s="9"/>
      <c r="N167" s="9"/>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9"/>
      <c r="AP167" s="8"/>
      <c r="AQ167" s="8"/>
      <c r="AR167" s="8"/>
      <c r="AS167" s="9"/>
      <c r="AT167" s="9"/>
      <c r="AU167" s="8"/>
      <c r="AV167" s="8"/>
      <c r="AW167" s="8"/>
      <c r="AX167" s="8"/>
      <c r="AY167" s="8"/>
      <c r="AZ167" s="8"/>
      <c r="BA167" s="8"/>
      <c r="BB167" s="8"/>
      <c r="BC167" s="8"/>
    </row>
    <row r="168" ht="15.75" customHeight="1">
      <c r="A168" s="3"/>
      <c r="B168" s="3"/>
      <c r="C168" s="3"/>
      <c r="D168" s="3"/>
      <c r="E168" s="3"/>
      <c r="F168" s="8"/>
      <c r="G168" s="8"/>
      <c r="H168" s="8"/>
      <c r="I168" s="8"/>
      <c r="J168" s="8"/>
      <c r="K168" s="8"/>
      <c r="L168" s="8"/>
      <c r="M168" s="9"/>
      <c r="N168" s="9"/>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9"/>
      <c r="AP168" s="8"/>
      <c r="AQ168" s="8"/>
      <c r="AR168" s="8"/>
      <c r="AS168" s="9"/>
      <c r="AT168" s="9"/>
      <c r="AU168" s="8"/>
      <c r="AV168" s="8"/>
      <c r="AW168" s="8"/>
      <c r="AX168" s="8"/>
      <c r="AY168" s="8"/>
      <c r="AZ168" s="8"/>
      <c r="BA168" s="8"/>
      <c r="BB168" s="8"/>
      <c r="BC168" s="8"/>
    </row>
    <row r="169" ht="15.75" customHeight="1">
      <c r="A169" s="3"/>
      <c r="B169" s="3"/>
      <c r="C169" s="3"/>
      <c r="D169" s="3"/>
      <c r="E169" s="3"/>
      <c r="F169" s="8"/>
      <c r="G169" s="8"/>
      <c r="H169" s="8"/>
      <c r="I169" s="8"/>
      <c r="J169" s="8"/>
      <c r="K169" s="8"/>
      <c r="L169" s="8"/>
      <c r="M169" s="9"/>
      <c r="N169" s="9"/>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9"/>
      <c r="AP169" s="8"/>
      <c r="AQ169" s="8"/>
      <c r="AR169" s="8"/>
      <c r="AS169" s="9"/>
      <c r="AT169" s="9"/>
      <c r="AU169" s="8"/>
      <c r="AV169" s="8"/>
      <c r="AW169" s="8"/>
      <c r="AX169" s="8"/>
      <c r="AY169" s="8"/>
      <c r="AZ169" s="8"/>
      <c r="BA169" s="8"/>
      <c r="BB169" s="8"/>
      <c r="BC169" s="8"/>
    </row>
    <row r="170" ht="15.75" customHeight="1">
      <c r="A170" s="3"/>
      <c r="B170" s="3"/>
      <c r="C170" s="3"/>
      <c r="D170" s="3"/>
      <c r="E170" s="3"/>
      <c r="F170" s="8"/>
      <c r="G170" s="8"/>
      <c r="H170" s="8"/>
      <c r="I170" s="8"/>
      <c r="J170" s="8"/>
      <c r="K170" s="8"/>
      <c r="L170" s="8"/>
      <c r="M170" s="9"/>
      <c r="N170" s="9"/>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9"/>
      <c r="AP170" s="8"/>
      <c r="AQ170" s="8"/>
      <c r="AR170" s="8"/>
      <c r="AS170" s="9"/>
      <c r="AT170" s="9"/>
      <c r="AU170" s="8"/>
      <c r="AV170" s="8"/>
      <c r="AW170" s="8"/>
      <c r="AX170" s="8"/>
      <c r="AY170" s="8"/>
      <c r="AZ170" s="8"/>
      <c r="BA170" s="8"/>
      <c r="BB170" s="8"/>
      <c r="BC170" s="8"/>
    </row>
    <row r="171" ht="15.75" customHeight="1">
      <c r="A171" s="3"/>
      <c r="B171" s="3"/>
      <c r="C171" s="3"/>
      <c r="D171" s="3"/>
      <c r="E171" s="3"/>
      <c r="F171" s="8"/>
      <c r="G171" s="8"/>
      <c r="H171" s="8"/>
      <c r="I171" s="8"/>
      <c r="J171" s="8"/>
      <c r="K171" s="8"/>
      <c r="L171" s="8"/>
      <c r="M171" s="9"/>
      <c r="N171" s="9"/>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9"/>
      <c r="AP171" s="8"/>
      <c r="AQ171" s="8"/>
      <c r="AR171" s="8"/>
      <c r="AS171" s="9"/>
      <c r="AT171" s="9"/>
      <c r="AU171" s="8"/>
      <c r="AV171" s="8"/>
      <c r="AW171" s="8"/>
      <c r="AX171" s="8"/>
      <c r="AY171" s="8"/>
      <c r="AZ171" s="8"/>
      <c r="BA171" s="8"/>
      <c r="BB171" s="8"/>
      <c r="BC171" s="8"/>
    </row>
    <row r="172" ht="15.75" customHeight="1">
      <c r="A172" s="3"/>
      <c r="B172" s="3"/>
      <c r="C172" s="3"/>
      <c r="D172" s="3"/>
      <c r="E172" s="3"/>
      <c r="F172" s="8"/>
      <c r="G172" s="8"/>
      <c r="H172" s="8"/>
      <c r="I172" s="8"/>
      <c r="J172" s="8"/>
      <c r="K172" s="8"/>
      <c r="L172" s="8"/>
      <c r="M172" s="9"/>
      <c r="N172" s="9"/>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9"/>
      <c r="AP172" s="8"/>
      <c r="AQ172" s="8"/>
      <c r="AR172" s="8"/>
      <c r="AS172" s="9"/>
      <c r="AT172" s="9"/>
      <c r="AU172" s="8"/>
      <c r="AV172" s="8"/>
      <c r="AW172" s="8"/>
      <c r="AX172" s="8"/>
      <c r="AY172" s="8"/>
      <c r="AZ172" s="8"/>
      <c r="BA172" s="8"/>
      <c r="BB172" s="8"/>
      <c r="BC172" s="8"/>
    </row>
    <row r="173" ht="15.75" customHeight="1">
      <c r="A173" s="3"/>
      <c r="B173" s="3"/>
      <c r="C173" s="3"/>
      <c r="D173" s="3"/>
      <c r="E173" s="3"/>
      <c r="F173" s="8"/>
      <c r="G173" s="8"/>
      <c r="H173" s="8"/>
      <c r="I173" s="8"/>
      <c r="J173" s="8"/>
      <c r="K173" s="8"/>
      <c r="L173" s="8"/>
      <c r="M173" s="9"/>
      <c r="N173" s="9"/>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9"/>
      <c r="AP173" s="8"/>
      <c r="AQ173" s="8"/>
      <c r="AR173" s="8"/>
      <c r="AS173" s="9"/>
      <c r="AT173" s="9"/>
      <c r="AU173" s="8"/>
      <c r="AV173" s="8"/>
      <c r="AW173" s="8"/>
      <c r="AX173" s="8"/>
      <c r="AY173" s="8"/>
      <c r="AZ173" s="8"/>
      <c r="BA173" s="8"/>
      <c r="BB173" s="8"/>
      <c r="BC173" s="8"/>
    </row>
    <row r="174" ht="15.75" customHeight="1">
      <c r="A174" s="3"/>
      <c r="B174" s="3"/>
      <c r="C174" s="3"/>
      <c r="D174" s="3"/>
      <c r="E174" s="3"/>
      <c r="F174" s="8"/>
      <c r="G174" s="8"/>
      <c r="H174" s="8"/>
      <c r="I174" s="8"/>
      <c r="J174" s="8"/>
      <c r="K174" s="8"/>
      <c r="L174" s="8"/>
      <c r="M174" s="9"/>
      <c r="N174" s="9"/>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9"/>
      <c r="AP174" s="8"/>
      <c r="AQ174" s="8"/>
      <c r="AR174" s="8"/>
      <c r="AS174" s="9"/>
      <c r="AT174" s="9"/>
      <c r="AU174" s="8"/>
      <c r="AV174" s="8"/>
      <c r="AW174" s="8"/>
      <c r="AX174" s="8"/>
      <c r="AY174" s="8"/>
      <c r="AZ174" s="8"/>
      <c r="BA174" s="8"/>
      <c r="BB174" s="8"/>
      <c r="BC174" s="8"/>
    </row>
    <row r="175" ht="15.75" customHeight="1">
      <c r="A175" s="3"/>
      <c r="B175" s="3"/>
      <c r="C175" s="3"/>
      <c r="D175" s="3"/>
      <c r="E175" s="3"/>
      <c r="F175" s="8"/>
      <c r="G175" s="8"/>
      <c r="H175" s="8"/>
      <c r="I175" s="8"/>
      <c r="J175" s="8"/>
      <c r="K175" s="8"/>
      <c r="L175" s="8"/>
      <c r="M175" s="9"/>
      <c r="N175" s="9"/>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9"/>
      <c r="AP175" s="8"/>
      <c r="AQ175" s="8"/>
      <c r="AR175" s="8"/>
      <c r="AS175" s="9"/>
      <c r="AT175" s="9"/>
      <c r="AU175" s="8"/>
      <c r="AV175" s="8"/>
      <c r="AW175" s="8"/>
      <c r="AX175" s="8"/>
      <c r="AY175" s="8"/>
      <c r="AZ175" s="8"/>
      <c r="BA175" s="8"/>
      <c r="BB175" s="8"/>
      <c r="BC175" s="8"/>
    </row>
    <row r="176" ht="15.75" customHeight="1">
      <c r="A176" s="3"/>
      <c r="B176" s="3"/>
      <c r="C176" s="3"/>
      <c r="D176" s="3"/>
      <c r="E176" s="3"/>
      <c r="F176" s="8"/>
      <c r="G176" s="8"/>
      <c r="H176" s="8"/>
      <c r="I176" s="8"/>
      <c r="J176" s="8"/>
      <c r="K176" s="8"/>
      <c r="L176" s="8"/>
      <c r="M176" s="9"/>
      <c r="N176" s="9"/>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9"/>
      <c r="AP176" s="8"/>
      <c r="AQ176" s="8"/>
      <c r="AR176" s="8"/>
      <c r="AS176" s="9"/>
      <c r="AT176" s="9"/>
      <c r="AU176" s="8"/>
      <c r="AV176" s="8"/>
      <c r="AW176" s="8"/>
      <c r="AX176" s="8"/>
      <c r="AY176" s="8"/>
      <c r="AZ176" s="8"/>
      <c r="BA176" s="8"/>
      <c r="BB176" s="8"/>
      <c r="BC176" s="8"/>
    </row>
    <row r="177" ht="15.75" customHeight="1">
      <c r="A177" s="3"/>
      <c r="B177" s="3"/>
      <c r="C177" s="3"/>
      <c r="D177" s="3"/>
      <c r="E177" s="3"/>
      <c r="F177" s="8"/>
      <c r="G177" s="8"/>
      <c r="H177" s="8"/>
      <c r="I177" s="8"/>
      <c r="J177" s="8"/>
      <c r="K177" s="8"/>
      <c r="L177" s="8"/>
      <c r="M177" s="9"/>
      <c r="N177" s="9"/>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9"/>
      <c r="AP177" s="8"/>
      <c r="AQ177" s="8"/>
      <c r="AR177" s="8"/>
      <c r="AS177" s="9"/>
      <c r="AT177" s="9"/>
      <c r="AU177" s="8"/>
      <c r="AV177" s="8"/>
      <c r="AW177" s="8"/>
      <c r="AX177" s="8"/>
      <c r="AY177" s="8"/>
      <c r="AZ177" s="8"/>
      <c r="BA177" s="8"/>
      <c r="BB177" s="8"/>
      <c r="BC177" s="8"/>
    </row>
    <row r="178" ht="15.75" customHeight="1">
      <c r="A178" s="3"/>
      <c r="B178" s="3"/>
      <c r="C178" s="3"/>
      <c r="D178" s="3"/>
      <c r="E178" s="3"/>
      <c r="F178" s="8"/>
      <c r="G178" s="8"/>
      <c r="H178" s="8"/>
      <c r="I178" s="8"/>
      <c r="J178" s="8"/>
      <c r="K178" s="8"/>
      <c r="L178" s="8"/>
      <c r="M178" s="9"/>
      <c r="N178" s="9"/>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9"/>
      <c r="AP178" s="8"/>
      <c r="AQ178" s="8"/>
      <c r="AR178" s="8"/>
      <c r="AS178" s="9"/>
      <c r="AT178" s="9"/>
      <c r="AU178" s="8"/>
      <c r="AV178" s="8"/>
      <c r="AW178" s="8"/>
      <c r="AX178" s="8"/>
      <c r="AY178" s="8"/>
      <c r="AZ178" s="8"/>
      <c r="BA178" s="8"/>
      <c r="BB178" s="8"/>
      <c r="BC178" s="8"/>
    </row>
    <row r="179" ht="15.75" customHeight="1">
      <c r="A179" s="3"/>
      <c r="B179" s="3"/>
      <c r="C179" s="3"/>
      <c r="D179" s="3"/>
      <c r="E179" s="3"/>
      <c r="F179" s="8"/>
      <c r="G179" s="8"/>
      <c r="H179" s="8"/>
      <c r="I179" s="8"/>
      <c r="J179" s="8"/>
      <c r="K179" s="8"/>
      <c r="L179" s="8"/>
      <c r="M179" s="9"/>
      <c r="N179" s="9"/>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9"/>
      <c r="AP179" s="8"/>
      <c r="AQ179" s="8"/>
      <c r="AR179" s="8"/>
      <c r="AS179" s="9"/>
      <c r="AT179" s="9"/>
      <c r="AU179" s="8"/>
      <c r="AV179" s="8"/>
      <c r="AW179" s="8"/>
      <c r="AX179" s="8"/>
      <c r="AY179" s="8"/>
      <c r="AZ179" s="8"/>
      <c r="BA179" s="8"/>
      <c r="BB179" s="8"/>
      <c r="BC179" s="8"/>
    </row>
    <row r="180" ht="15.75" customHeight="1">
      <c r="A180" s="3"/>
      <c r="B180" s="3"/>
      <c r="C180" s="3"/>
      <c r="D180" s="3"/>
      <c r="E180" s="3"/>
      <c r="F180" s="8"/>
      <c r="G180" s="8"/>
      <c r="H180" s="8"/>
      <c r="I180" s="8"/>
      <c r="J180" s="8"/>
      <c r="K180" s="8"/>
      <c r="L180" s="8"/>
      <c r="M180" s="9"/>
      <c r="N180" s="9"/>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9"/>
      <c r="AP180" s="8"/>
      <c r="AQ180" s="8"/>
      <c r="AR180" s="8"/>
      <c r="AS180" s="9"/>
      <c r="AT180" s="9"/>
      <c r="AU180" s="8"/>
      <c r="AV180" s="8"/>
      <c r="AW180" s="8"/>
      <c r="AX180" s="8"/>
      <c r="AY180" s="8"/>
      <c r="AZ180" s="8"/>
      <c r="BA180" s="8"/>
      <c r="BB180" s="8"/>
      <c r="BC180" s="8"/>
    </row>
    <row r="181" ht="15.75" customHeight="1">
      <c r="A181" s="3"/>
      <c r="B181" s="3"/>
      <c r="C181" s="3"/>
      <c r="D181" s="3"/>
      <c r="E181" s="3"/>
      <c r="F181" s="8"/>
      <c r="G181" s="8"/>
      <c r="H181" s="8"/>
      <c r="I181" s="8"/>
      <c r="J181" s="8"/>
      <c r="K181" s="8"/>
      <c r="L181" s="8"/>
      <c r="M181" s="9"/>
      <c r="N181" s="9"/>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9"/>
      <c r="AP181" s="8"/>
      <c r="AQ181" s="8"/>
      <c r="AR181" s="8"/>
      <c r="AS181" s="9"/>
      <c r="AT181" s="9"/>
      <c r="AU181" s="8"/>
      <c r="AV181" s="8"/>
      <c r="AW181" s="8"/>
      <c r="AX181" s="8"/>
      <c r="AY181" s="8"/>
      <c r="AZ181" s="8"/>
      <c r="BA181" s="8"/>
      <c r="BB181" s="8"/>
      <c r="BC181" s="8"/>
    </row>
    <row r="182" ht="15.75" customHeight="1">
      <c r="A182" s="3"/>
      <c r="B182" s="3"/>
      <c r="C182" s="3"/>
      <c r="D182" s="3"/>
      <c r="E182" s="3"/>
      <c r="F182" s="8"/>
      <c r="G182" s="8"/>
      <c r="H182" s="8"/>
      <c r="I182" s="8"/>
      <c r="J182" s="8"/>
      <c r="K182" s="8"/>
      <c r="L182" s="8"/>
      <c r="M182" s="9"/>
      <c r="N182" s="9"/>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9"/>
      <c r="AP182" s="8"/>
      <c r="AQ182" s="8"/>
      <c r="AR182" s="8"/>
      <c r="AS182" s="9"/>
      <c r="AT182" s="9"/>
      <c r="AU182" s="8"/>
      <c r="AV182" s="8"/>
      <c r="AW182" s="8"/>
      <c r="AX182" s="8"/>
      <c r="AY182" s="8"/>
      <c r="AZ182" s="8"/>
      <c r="BA182" s="8"/>
      <c r="BB182" s="8"/>
      <c r="BC182" s="8"/>
    </row>
    <row r="183" ht="15.75" customHeight="1">
      <c r="A183" s="3"/>
      <c r="B183" s="3"/>
      <c r="C183" s="3"/>
      <c r="D183" s="3"/>
      <c r="E183" s="3"/>
      <c r="F183" s="8"/>
      <c r="G183" s="8"/>
      <c r="H183" s="8"/>
      <c r="I183" s="8"/>
      <c r="J183" s="8"/>
      <c r="K183" s="8"/>
      <c r="L183" s="8"/>
      <c r="M183" s="9"/>
      <c r="N183" s="9"/>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9"/>
      <c r="AP183" s="8"/>
      <c r="AQ183" s="8"/>
      <c r="AR183" s="8"/>
      <c r="AS183" s="9"/>
      <c r="AT183" s="9"/>
      <c r="AU183" s="8"/>
      <c r="AV183" s="8"/>
      <c r="AW183" s="8"/>
      <c r="AX183" s="8"/>
      <c r="AY183" s="8"/>
      <c r="AZ183" s="8"/>
      <c r="BA183" s="8"/>
      <c r="BB183" s="8"/>
      <c r="BC183" s="8"/>
    </row>
    <row r="184" ht="15.75" customHeight="1">
      <c r="A184" s="3"/>
      <c r="B184" s="3"/>
      <c r="C184" s="3"/>
      <c r="D184" s="3"/>
      <c r="E184" s="3"/>
      <c r="F184" s="8"/>
      <c r="G184" s="8"/>
      <c r="H184" s="8"/>
      <c r="I184" s="8"/>
      <c r="J184" s="8"/>
      <c r="K184" s="8"/>
      <c r="L184" s="8"/>
      <c r="M184" s="9"/>
      <c r="N184" s="9"/>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9"/>
      <c r="AP184" s="8"/>
      <c r="AQ184" s="8"/>
      <c r="AR184" s="8"/>
      <c r="AS184" s="9"/>
      <c r="AT184" s="9"/>
      <c r="AU184" s="8"/>
      <c r="AV184" s="8"/>
      <c r="AW184" s="8"/>
      <c r="AX184" s="8"/>
      <c r="AY184" s="8"/>
      <c r="AZ184" s="8"/>
      <c r="BA184" s="8"/>
      <c r="BB184" s="8"/>
      <c r="BC184" s="8"/>
    </row>
    <row r="185" ht="15.75" customHeight="1">
      <c r="A185" s="3"/>
      <c r="B185" s="3"/>
      <c r="C185" s="3"/>
      <c r="D185" s="3"/>
      <c r="E185" s="3"/>
      <c r="F185" s="8"/>
      <c r="G185" s="8"/>
      <c r="H185" s="8"/>
      <c r="I185" s="8"/>
      <c r="J185" s="8"/>
      <c r="K185" s="8"/>
      <c r="L185" s="8"/>
      <c r="M185" s="9"/>
      <c r="N185" s="9"/>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9"/>
      <c r="AP185" s="8"/>
      <c r="AQ185" s="8"/>
      <c r="AR185" s="8"/>
      <c r="AS185" s="9"/>
      <c r="AT185" s="9"/>
      <c r="AU185" s="8"/>
      <c r="AV185" s="8"/>
      <c r="AW185" s="8"/>
      <c r="AX185" s="8"/>
      <c r="AY185" s="8"/>
      <c r="AZ185" s="8"/>
      <c r="BA185" s="8"/>
      <c r="BB185" s="8"/>
      <c r="BC185" s="8"/>
    </row>
    <row r="186" ht="15.75" customHeight="1">
      <c r="A186" s="3"/>
      <c r="B186" s="3"/>
      <c r="C186" s="3"/>
      <c r="D186" s="3"/>
      <c r="E186" s="3"/>
      <c r="F186" s="8"/>
      <c r="G186" s="8"/>
      <c r="H186" s="8"/>
      <c r="I186" s="8"/>
      <c r="J186" s="8"/>
      <c r="K186" s="8"/>
      <c r="L186" s="8"/>
      <c r="M186" s="9"/>
      <c r="N186" s="9"/>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9"/>
      <c r="AP186" s="8"/>
      <c r="AQ186" s="8"/>
      <c r="AR186" s="8"/>
      <c r="AS186" s="9"/>
      <c r="AT186" s="9"/>
      <c r="AU186" s="8"/>
      <c r="AV186" s="8"/>
      <c r="AW186" s="8"/>
      <c r="AX186" s="8"/>
      <c r="AY186" s="8"/>
      <c r="AZ186" s="8"/>
      <c r="BA186" s="8"/>
      <c r="BB186" s="8"/>
      <c r="BC186" s="8"/>
    </row>
    <row r="187" ht="15.75" customHeight="1">
      <c r="A187" s="3"/>
      <c r="B187" s="3"/>
      <c r="C187" s="3"/>
      <c r="D187" s="3"/>
      <c r="E187" s="3"/>
      <c r="F187" s="8"/>
      <c r="G187" s="8"/>
      <c r="H187" s="8"/>
      <c r="I187" s="8"/>
      <c r="J187" s="8"/>
      <c r="K187" s="8"/>
      <c r="L187" s="8"/>
      <c r="M187" s="9"/>
      <c r="N187" s="9"/>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9"/>
      <c r="AP187" s="8"/>
      <c r="AQ187" s="8"/>
      <c r="AR187" s="8"/>
      <c r="AS187" s="9"/>
      <c r="AT187" s="9"/>
      <c r="AU187" s="8"/>
      <c r="AV187" s="8"/>
      <c r="AW187" s="8"/>
      <c r="AX187" s="8"/>
      <c r="AY187" s="8"/>
      <c r="AZ187" s="8"/>
      <c r="BA187" s="8"/>
      <c r="BB187" s="8"/>
      <c r="BC187" s="8"/>
    </row>
    <row r="188" ht="15.75" customHeight="1">
      <c r="A188" s="3"/>
      <c r="B188" s="3"/>
      <c r="C188" s="3"/>
      <c r="D188" s="3"/>
      <c r="E188" s="3"/>
      <c r="F188" s="8"/>
      <c r="G188" s="8"/>
      <c r="H188" s="8"/>
      <c r="I188" s="8"/>
      <c r="J188" s="8"/>
      <c r="K188" s="8"/>
      <c r="L188" s="8"/>
      <c r="M188" s="9"/>
      <c r="N188" s="9"/>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9"/>
      <c r="AP188" s="8"/>
      <c r="AQ188" s="8"/>
      <c r="AR188" s="8"/>
      <c r="AS188" s="9"/>
      <c r="AT188" s="9"/>
      <c r="AU188" s="8"/>
      <c r="AV188" s="8"/>
      <c r="AW188" s="8"/>
      <c r="AX188" s="8"/>
      <c r="AY188" s="8"/>
      <c r="AZ188" s="8"/>
      <c r="BA188" s="8"/>
      <c r="BB188" s="8"/>
      <c r="BC188" s="8"/>
    </row>
    <row r="189" ht="15.75" customHeight="1">
      <c r="A189" s="3"/>
      <c r="B189" s="3"/>
      <c r="C189" s="3"/>
      <c r="D189" s="3"/>
      <c r="E189" s="3"/>
      <c r="F189" s="8"/>
      <c r="G189" s="8"/>
      <c r="H189" s="8"/>
      <c r="I189" s="8"/>
      <c r="J189" s="8"/>
      <c r="K189" s="8"/>
      <c r="L189" s="8"/>
      <c r="M189" s="9"/>
      <c r="N189" s="9"/>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9"/>
      <c r="AP189" s="8"/>
      <c r="AQ189" s="8"/>
      <c r="AR189" s="8"/>
      <c r="AS189" s="9"/>
      <c r="AT189" s="9"/>
      <c r="AU189" s="8"/>
      <c r="AV189" s="8"/>
      <c r="AW189" s="8"/>
      <c r="AX189" s="8"/>
      <c r="AY189" s="8"/>
      <c r="AZ189" s="8"/>
      <c r="BA189" s="8"/>
      <c r="BB189" s="8"/>
      <c r="BC189" s="8"/>
    </row>
    <row r="190" ht="15.75" customHeight="1">
      <c r="A190" s="3"/>
      <c r="B190" s="3"/>
      <c r="C190" s="3"/>
      <c r="D190" s="3"/>
      <c r="E190" s="3"/>
      <c r="F190" s="8"/>
      <c r="G190" s="8"/>
      <c r="H190" s="8"/>
      <c r="I190" s="8"/>
      <c r="J190" s="8"/>
      <c r="K190" s="8"/>
      <c r="L190" s="8"/>
      <c r="M190" s="9"/>
      <c r="N190" s="9"/>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9"/>
      <c r="AP190" s="8"/>
      <c r="AQ190" s="8"/>
      <c r="AR190" s="8"/>
      <c r="AS190" s="9"/>
      <c r="AT190" s="9"/>
      <c r="AU190" s="8"/>
      <c r="AV190" s="8"/>
      <c r="AW190" s="8"/>
      <c r="AX190" s="8"/>
      <c r="AY190" s="8"/>
      <c r="AZ190" s="8"/>
      <c r="BA190" s="8"/>
      <c r="BB190" s="8"/>
      <c r="BC190" s="8"/>
    </row>
    <row r="191" ht="15.75" customHeight="1">
      <c r="A191" s="3"/>
      <c r="B191" s="3"/>
      <c r="C191" s="3"/>
      <c r="D191" s="3"/>
      <c r="E191" s="3"/>
      <c r="F191" s="8"/>
      <c r="G191" s="8"/>
      <c r="H191" s="8"/>
      <c r="I191" s="8"/>
      <c r="J191" s="8"/>
      <c r="K191" s="8"/>
      <c r="L191" s="8"/>
      <c r="M191" s="9"/>
      <c r="N191" s="9"/>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9"/>
      <c r="AP191" s="8"/>
      <c r="AQ191" s="8"/>
      <c r="AR191" s="8"/>
      <c r="AS191" s="9"/>
      <c r="AT191" s="9"/>
      <c r="AU191" s="8"/>
      <c r="AV191" s="8"/>
      <c r="AW191" s="8"/>
      <c r="AX191" s="8"/>
      <c r="AY191" s="8"/>
      <c r="AZ191" s="8"/>
      <c r="BA191" s="8"/>
      <c r="BB191" s="8"/>
      <c r="BC191" s="8"/>
    </row>
    <row r="192" ht="15.75" customHeight="1">
      <c r="A192" s="3"/>
      <c r="B192" s="3"/>
      <c r="C192" s="3"/>
      <c r="D192" s="3"/>
      <c r="E192" s="3"/>
      <c r="F192" s="8"/>
      <c r="G192" s="8"/>
      <c r="H192" s="8"/>
      <c r="I192" s="8"/>
      <c r="J192" s="8"/>
      <c r="K192" s="8"/>
      <c r="L192" s="8"/>
      <c r="M192" s="9"/>
      <c r="N192" s="9"/>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9"/>
      <c r="AP192" s="8"/>
      <c r="AQ192" s="8"/>
      <c r="AR192" s="8"/>
      <c r="AS192" s="9"/>
      <c r="AT192" s="9"/>
      <c r="AU192" s="8"/>
      <c r="AV192" s="8"/>
      <c r="AW192" s="8"/>
      <c r="AX192" s="8"/>
      <c r="AY192" s="8"/>
      <c r="AZ192" s="8"/>
      <c r="BA192" s="8"/>
      <c r="BB192" s="8"/>
      <c r="BC192" s="8"/>
    </row>
    <row r="193" ht="15.75" customHeight="1">
      <c r="A193" s="3"/>
      <c r="B193" s="3"/>
      <c r="C193" s="3"/>
      <c r="D193" s="3"/>
      <c r="E193" s="3"/>
      <c r="F193" s="8"/>
      <c r="G193" s="8"/>
      <c r="H193" s="8"/>
      <c r="I193" s="8"/>
      <c r="J193" s="8"/>
      <c r="K193" s="8"/>
      <c r="L193" s="8"/>
      <c r="M193" s="9"/>
      <c r="N193" s="9"/>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9"/>
      <c r="AP193" s="8"/>
      <c r="AQ193" s="8"/>
      <c r="AR193" s="8"/>
      <c r="AS193" s="9"/>
      <c r="AT193" s="9"/>
      <c r="AU193" s="8"/>
      <c r="AV193" s="8"/>
      <c r="AW193" s="8"/>
      <c r="AX193" s="8"/>
      <c r="AY193" s="8"/>
      <c r="AZ193" s="8"/>
      <c r="BA193" s="8"/>
      <c r="BB193" s="8"/>
      <c r="BC193" s="8"/>
    </row>
    <row r="194" ht="15.75" customHeight="1">
      <c r="A194" s="3"/>
      <c r="B194" s="3"/>
      <c r="C194" s="3"/>
      <c r="D194" s="3"/>
      <c r="E194" s="3"/>
      <c r="F194" s="8"/>
      <c r="G194" s="8"/>
      <c r="H194" s="8"/>
      <c r="I194" s="8"/>
      <c r="J194" s="8"/>
      <c r="K194" s="8"/>
      <c r="L194" s="8"/>
      <c r="M194" s="9"/>
      <c r="N194" s="9"/>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9"/>
      <c r="AP194" s="8"/>
      <c r="AQ194" s="8"/>
      <c r="AR194" s="8"/>
      <c r="AS194" s="9"/>
      <c r="AT194" s="9"/>
      <c r="AU194" s="8"/>
      <c r="AV194" s="8"/>
      <c r="AW194" s="8"/>
      <c r="AX194" s="8"/>
      <c r="AY194" s="8"/>
      <c r="AZ194" s="8"/>
      <c r="BA194" s="8"/>
      <c r="BB194" s="8"/>
      <c r="BC194" s="8"/>
    </row>
    <row r="195" ht="15.75" customHeight="1">
      <c r="A195" s="3"/>
      <c r="B195" s="3"/>
      <c r="C195" s="3"/>
      <c r="D195" s="3"/>
      <c r="E195" s="3"/>
      <c r="F195" s="8"/>
      <c r="G195" s="8"/>
      <c r="H195" s="8"/>
      <c r="I195" s="8"/>
      <c r="J195" s="8"/>
      <c r="K195" s="8"/>
      <c r="L195" s="8"/>
      <c r="M195" s="9"/>
      <c r="N195" s="9"/>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9"/>
      <c r="AP195" s="8"/>
      <c r="AQ195" s="8"/>
      <c r="AR195" s="8"/>
      <c r="AS195" s="9"/>
      <c r="AT195" s="9"/>
      <c r="AU195" s="8"/>
      <c r="AV195" s="8"/>
      <c r="AW195" s="8"/>
      <c r="AX195" s="8"/>
      <c r="AY195" s="8"/>
      <c r="AZ195" s="8"/>
      <c r="BA195" s="8"/>
      <c r="BB195" s="8"/>
      <c r="BC195" s="8"/>
    </row>
    <row r="196" ht="15.75" customHeight="1">
      <c r="A196" s="3"/>
      <c r="B196" s="3"/>
      <c r="C196" s="3"/>
      <c r="D196" s="3"/>
      <c r="E196" s="3"/>
      <c r="F196" s="8"/>
      <c r="G196" s="8"/>
      <c r="H196" s="8"/>
      <c r="I196" s="8"/>
      <c r="J196" s="8"/>
      <c r="K196" s="8"/>
      <c r="L196" s="8"/>
      <c r="M196" s="9"/>
      <c r="N196" s="9"/>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9"/>
      <c r="AP196" s="8"/>
      <c r="AQ196" s="8"/>
      <c r="AR196" s="8"/>
      <c r="AS196" s="9"/>
      <c r="AT196" s="9"/>
      <c r="AU196" s="8"/>
      <c r="AV196" s="8"/>
      <c r="AW196" s="8"/>
      <c r="AX196" s="8"/>
      <c r="AY196" s="8"/>
      <c r="AZ196" s="8"/>
      <c r="BA196" s="8"/>
      <c r="BB196" s="8"/>
      <c r="BC196" s="8"/>
    </row>
    <row r="197" ht="15.75" customHeight="1">
      <c r="A197" s="3"/>
      <c r="B197" s="3"/>
      <c r="C197" s="3"/>
      <c r="D197" s="3"/>
      <c r="E197" s="3"/>
      <c r="F197" s="8"/>
      <c r="G197" s="8"/>
      <c r="H197" s="8"/>
      <c r="I197" s="8"/>
      <c r="J197" s="8"/>
      <c r="K197" s="8"/>
      <c r="L197" s="8"/>
      <c r="M197" s="9"/>
      <c r="N197" s="9"/>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9"/>
      <c r="AP197" s="8"/>
      <c r="AQ197" s="8"/>
      <c r="AR197" s="8"/>
      <c r="AS197" s="9"/>
      <c r="AT197" s="9"/>
      <c r="AU197" s="8"/>
      <c r="AV197" s="8"/>
      <c r="AW197" s="8"/>
      <c r="AX197" s="8"/>
      <c r="AY197" s="8"/>
      <c r="AZ197" s="8"/>
      <c r="BA197" s="8"/>
      <c r="BB197" s="8"/>
      <c r="BC197" s="8"/>
    </row>
    <row r="198" ht="15.75" customHeight="1">
      <c r="A198" s="3"/>
      <c r="B198" s="3"/>
      <c r="C198" s="3"/>
      <c r="D198" s="3"/>
      <c r="E198" s="3"/>
      <c r="F198" s="8"/>
      <c r="G198" s="8"/>
      <c r="H198" s="8"/>
      <c r="I198" s="8"/>
      <c r="J198" s="8"/>
      <c r="K198" s="8"/>
      <c r="L198" s="8"/>
      <c r="M198" s="9"/>
      <c r="N198" s="9"/>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9"/>
      <c r="AP198" s="8"/>
      <c r="AQ198" s="8"/>
      <c r="AR198" s="8"/>
      <c r="AS198" s="9"/>
      <c r="AT198" s="9"/>
      <c r="AU198" s="8"/>
      <c r="AV198" s="8"/>
      <c r="AW198" s="8"/>
      <c r="AX198" s="8"/>
      <c r="AY198" s="8"/>
      <c r="AZ198" s="8"/>
      <c r="BA198" s="8"/>
      <c r="BB198" s="8"/>
      <c r="BC198" s="8"/>
    </row>
    <row r="199" ht="15.75" customHeight="1">
      <c r="A199" s="3"/>
      <c r="B199" s="3"/>
      <c r="C199" s="3"/>
      <c r="D199" s="3"/>
      <c r="E199" s="3"/>
      <c r="F199" s="8"/>
      <c r="G199" s="8"/>
      <c r="H199" s="8"/>
      <c r="I199" s="8"/>
      <c r="J199" s="8"/>
      <c r="K199" s="8"/>
      <c r="L199" s="8"/>
      <c r="M199" s="9"/>
      <c r="N199" s="9"/>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9"/>
      <c r="AP199" s="8"/>
      <c r="AQ199" s="8"/>
      <c r="AR199" s="8"/>
      <c r="AS199" s="9"/>
      <c r="AT199" s="9"/>
      <c r="AU199" s="8"/>
      <c r="AV199" s="8"/>
      <c r="AW199" s="8"/>
      <c r="AX199" s="8"/>
      <c r="AY199" s="8"/>
      <c r="AZ199" s="8"/>
      <c r="BA199" s="8"/>
      <c r="BB199" s="8"/>
      <c r="BC199" s="8"/>
    </row>
    <row r="200" ht="15.75" customHeight="1">
      <c r="A200" s="3"/>
      <c r="B200" s="3"/>
      <c r="C200" s="3"/>
      <c r="D200" s="3"/>
      <c r="E200" s="3"/>
      <c r="F200" s="8"/>
      <c r="G200" s="8"/>
      <c r="H200" s="8"/>
      <c r="I200" s="8"/>
      <c r="J200" s="8"/>
      <c r="K200" s="8"/>
      <c r="L200" s="8"/>
      <c r="M200" s="9"/>
      <c r="N200" s="9"/>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9"/>
      <c r="AP200" s="8"/>
      <c r="AQ200" s="8"/>
      <c r="AR200" s="8"/>
      <c r="AS200" s="9"/>
      <c r="AT200" s="9"/>
      <c r="AU200" s="8"/>
      <c r="AV200" s="8"/>
      <c r="AW200" s="8"/>
      <c r="AX200" s="8"/>
      <c r="AY200" s="8"/>
      <c r="AZ200" s="8"/>
      <c r="BA200" s="8"/>
      <c r="BB200" s="8"/>
      <c r="BC200" s="8"/>
    </row>
    <row r="201" ht="15.75" customHeight="1">
      <c r="A201" s="3"/>
      <c r="B201" s="3"/>
      <c r="C201" s="3"/>
      <c r="D201" s="3"/>
      <c r="E201" s="3"/>
      <c r="F201" s="8"/>
      <c r="G201" s="8"/>
      <c r="H201" s="8"/>
      <c r="I201" s="8"/>
      <c r="J201" s="8"/>
      <c r="K201" s="8"/>
      <c r="L201" s="8"/>
      <c r="M201" s="9"/>
      <c r="N201" s="9"/>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9"/>
      <c r="AP201" s="8"/>
      <c r="AQ201" s="8"/>
      <c r="AR201" s="8"/>
      <c r="AS201" s="9"/>
      <c r="AT201" s="9"/>
      <c r="AU201" s="8"/>
      <c r="AV201" s="8"/>
      <c r="AW201" s="8"/>
      <c r="AX201" s="8"/>
      <c r="AY201" s="8"/>
      <c r="AZ201" s="8"/>
      <c r="BA201" s="8"/>
      <c r="BB201" s="8"/>
      <c r="BC201" s="8"/>
    </row>
    <row r="202" ht="15.75" customHeight="1">
      <c r="A202" s="3"/>
      <c r="B202" s="3"/>
      <c r="C202" s="3"/>
      <c r="D202" s="3"/>
      <c r="E202" s="3"/>
      <c r="F202" s="8"/>
      <c r="G202" s="8"/>
      <c r="H202" s="8"/>
      <c r="I202" s="8"/>
      <c r="J202" s="8"/>
      <c r="K202" s="8"/>
      <c r="L202" s="8"/>
      <c r="M202" s="9"/>
      <c r="N202" s="9"/>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9"/>
      <c r="AP202" s="8"/>
      <c r="AQ202" s="8"/>
      <c r="AR202" s="8"/>
      <c r="AS202" s="9"/>
      <c r="AT202" s="9"/>
      <c r="AU202" s="8"/>
      <c r="AV202" s="8"/>
      <c r="AW202" s="8"/>
      <c r="AX202" s="8"/>
      <c r="AY202" s="8"/>
      <c r="AZ202" s="8"/>
      <c r="BA202" s="8"/>
      <c r="BB202" s="8"/>
      <c r="BC202" s="8"/>
    </row>
    <row r="203" ht="15.75" customHeight="1">
      <c r="A203" s="3"/>
      <c r="B203" s="3"/>
      <c r="C203" s="3"/>
      <c r="D203" s="3"/>
      <c r="E203" s="3"/>
      <c r="F203" s="8"/>
      <c r="G203" s="8"/>
      <c r="H203" s="8"/>
      <c r="I203" s="8"/>
      <c r="J203" s="8"/>
      <c r="K203" s="8"/>
      <c r="L203" s="8"/>
      <c r="M203" s="9"/>
      <c r="N203" s="9"/>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9"/>
      <c r="AP203" s="8"/>
      <c r="AQ203" s="8"/>
      <c r="AR203" s="8"/>
      <c r="AS203" s="9"/>
      <c r="AT203" s="9"/>
      <c r="AU203" s="8"/>
      <c r="AV203" s="8"/>
      <c r="AW203" s="8"/>
      <c r="AX203" s="8"/>
      <c r="AY203" s="8"/>
      <c r="AZ203" s="8"/>
      <c r="BA203" s="8"/>
      <c r="BB203" s="8"/>
      <c r="BC203" s="8"/>
    </row>
    <row r="204" ht="15.75" customHeight="1">
      <c r="A204" s="3"/>
      <c r="B204" s="3"/>
      <c r="C204" s="3"/>
      <c r="D204" s="3"/>
      <c r="E204" s="3"/>
      <c r="F204" s="8"/>
      <c r="G204" s="8"/>
      <c r="H204" s="8"/>
      <c r="I204" s="8"/>
      <c r="J204" s="8"/>
      <c r="K204" s="8"/>
      <c r="L204" s="8"/>
      <c r="M204" s="9"/>
      <c r="N204" s="9"/>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9"/>
      <c r="AP204" s="8"/>
      <c r="AQ204" s="8"/>
      <c r="AR204" s="8"/>
      <c r="AS204" s="9"/>
      <c r="AT204" s="9"/>
      <c r="AU204" s="8"/>
      <c r="AV204" s="8"/>
      <c r="AW204" s="8"/>
      <c r="AX204" s="8"/>
      <c r="AY204" s="8"/>
      <c r="AZ204" s="8"/>
      <c r="BA204" s="8"/>
      <c r="BB204" s="8"/>
      <c r="BC204" s="8"/>
    </row>
    <row r="205" ht="15.75" customHeight="1">
      <c r="A205" s="3"/>
      <c r="B205" s="3"/>
      <c r="C205" s="3"/>
      <c r="D205" s="3"/>
      <c r="E205" s="3"/>
      <c r="F205" s="8"/>
      <c r="G205" s="8"/>
      <c r="H205" s="8"/>
      <c r="I205" s="8"/>
      <c r="J205" s="8"/>
      <c r="K205" s="8"/>
      <c r="L205" s="8"/>
      <c r="M205" s="9"/>
      <c r="N205" s="9"/>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9"/>
      <c r="AP205" s="8"/>
      <c r="AQ205" s="8"/>
      <c r="AR205" s="8"/>
      <c r="AS205" s="9"/>
      <c r="AT205" s="9"/>
      <c r="AU205" s="8"/>
      <c r="AV205" s="8"/>
      <c r="AW205" s="8"/>
      <c r="AX205" s="8"/>
      <c r="AY205" s="8"/>
      <c r="AZ205" s="8"/>
      <c r="BA205" s="8"/>
      <c r="BB205" s="8"/>
      <c r="BC205" s="8"/>
    </row>
    <row r="206" ht="15.75" customHeight="1">
      <c r="A206" s="3"/>
      <c r="B206" s="3"/>
      <c r="C206" s="3"/>
      <c r="D206" s="3"/>
      <c r="E206" s="3"/>
      <c r="F206" s="8"/>
      <c r="G206" s="8"/>
      <c r="H206" s="8"/>
      <c r="I206" s="8"/>
      <c r="J206" s="8"/>
      <c r="K206" s="8"/>
      <c r="L206" s="8"/>
      <c r="M206" s="9"/>
      <c r="N206" s="9"/>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9"/>
      <c r="AP206" s="8"/>
      <c r="AQ206" s="8"/>
      <c r="AR206" s="8"/>
      <c r="AS206" s="9"/>
      <c r="AT206" s="9"/>
      <c r="AU206" s="8"/>
      <c r="AV206" s="8"/>
      <c r="AW206" s="8"/>
      <c r="AX206" s="8"/>
      <c r="AY206" s="8"/>
      <c r="AZ206" s="8"/>
      <c r="BA206" s="8"/>
      <c r="BB206" s="8"/>
      <c r="BC206" s="8"/>
    </row>
    <row r="207" ht="15.75" customHeight="1">
      <c r="A207" s="3"/>
      <c r="B207" s="3"/>
      <c r="C207" s="3"/>
      <c r="D207" s="3"/>
      <c r="E207" s="3"/>
      <c r="F207" s="8"/>
      <c r="G207" s="8"/>
      <c r="H207" s="8"/>
      <c r="I207" s="8"/>
      <c r="J207" s="8"/>
      <c r="K207" s="8"/>
      <c r="L207" s="8"/>
      <c r="M207" s="9"/>
      <c r="N207" s="9"/>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9"/>
      <c r="AP207" s="8"/>
      <c r="AQ207" s="8"/>
      <c r="AR207" s="8"/>
      <c r="AS207" s="9"/>
      <c r="AT207" s="9"/>
      <c r="AU207" s="8"/>
      <c r="AV207" s="8"/>
      <c r="AW207" s="8"/>
      <c r="AX207" s="8"/>
      <c r="AY207" s="8"/>
      <c r="AZ207" s="8"/>
      <c r="BA207" s="8"/>
      <c r="BB207" s="8"/>
      <c r="BC207" s="8"/>
    </row>
    <row r="208" ht="15.75" customHeight="1">
      <c r="A208" s="3"/>
      <c r="B208" s="3"/>
      <c r="C208" s="3"/>
      <c r="D208" s="3"/>
      <c r="E208" s="3"/>
      <c r="F208" s="8"/>
      <c r="G208" s="8"/>
      <c r="H208" s="8"/>
      <c r="I208" s="8"/>
      <c r="J208" s="8"/>
      <c r="K208" s="8"/>
      <c r="L208" s="8"/>
      <c r="M208" s="9"/>
      <c r="N208" s="9"/>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9"/>
      <c r="AP208" s="8"/>
      <c r="AQ208" s="8"/>
      <c r="AR208" s="8"/>
      <c r="AS208" s="9"/>
      <c r="AT208" s="9"/>
      <c r="AU208" s="8"/>
      <c r="AV208" s="8"/>
      <c r="AW208" s="8"/>
      <c r="AX208" s="8"/>
      <c r="AY208" s="8"/>
      <c r="AZ208" s="8"/>
      <c r="BA208" s="8"/>
      <c r="BB208" s="8"/>
      <c r="BC208" s="8"/>
    </row>
    <row r="209" ht="15.75" customHeight="1">
      <c r="A209" s="3"/>
      <c r="B209" s="3"/>
      <c r="C209" s="3"/>
      <c r="D209" s="3"/>
      <c r="E209" s="3"/>
      <c r="F209" s="8"/>
      <c r="G209" s="8"/>
      <c r="H209" s="8"/>
      <c r="I209" s="8"/>
      <c r="J209" s="8"/>
      <c r="K209" s="8"/>
      <c r="L209" s="8"/>
      <c r="M209" s="9"/>
      <c r="N209" s="9"/>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9"/>
      <c r="AP209" s="8"/>
      <c r="AQ209" s="8"/>
      <c r="AR209" s="8"/>
      <c r="AS209" s="9"/>
      <c r="AT209" s="9"/>
      <c r="AU209" s="8"/>
      <c r="AV209" s="8"/>
      <c r="AW209" s="8"/>
      <c r="AX209" s="8"/>
      <c r="AY209" s="8"/>
      <c r="AZ209" s="8"/>
      <c r="BA209" s="8"/>
      <c r="BB209" s="8"/>
      <c r="BC209" s="8"/>
    </row>
    <row r="210" ht="15.75" customHeight="1">
      <c r="A210" s="3"/>
      <c r="B210" s="3"/>
      <c r="C210" s="3"/>
      <c r="D210" s="3"/>
      <c r="E210" s="3"/>
      <c r="F210" s="8"/>
      <c r="G210" s="8"/>
      <c r="H210" s="8"/>
      <c r="I210" s="8"/>
      <c r="J210" s="8"/>
      <c r="K210" s="8"/>
      <c r="L210" s="8"/>
      <c r="M210" s="9"/>
      <c r="N210" s="9"/>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9"/>
      <c r="AP210" s="8"/>
      <c r="AQ210" s="8"/>
      <c r="AR210" s="8"/>
      <c r="AS210" s="9"/>
      <c r="AT210" s="9"/>
      <c r="AU210" s="8"/>
      <c r="AV210" s="8"/>
      <c r="AW210" s="8"/>
      <c r="AX210" s="8"/>
      <c r="AY210" s="8"/>
      <c r="AZ210" s="8"/>
      <c r="BA210" s="8"/>
      <c r="BB210" s="8"/>
      <c r="BC210" s="8"/>
    </row>
    <row r="211" ht="15.75" customHeight="1">
      <c r="A211" s="3"/>
      <c r="B211" s="3"/>
      <c r="C211" s="3"/>
      <c r="D211" s="3"/>
      <c r="E211" s="3"/>
      <c r="F211" s="8"/>
      <c r="G211" s="8"/>
      <c r="H211" s="8"/>
      <c r="I211" s="8"/>
      <c r="J211" s="8"/>
      <c r="K211" s="8"/>
      <c r="L211" s="8"/>
      <c r="M211" s="9"/>
      <c r="N211" s="9"/>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9"/>
      <c r="AP211" s="8"/>
      <c r="AQ211" s="8"/>
      <c r="AR211" s="8"/>
      <c r="AS211" s="9"/>
      <c r="AT211" s="9"/>
      <c r="AU211" s="8"/>
      <c r="AV211" s="8"/>
      <c r="AW211" s="8"/>
      <c r="AX211" s="8"/>
      <c r="AY211" s="8"/>
      <c r="AZ211" s="8"/>
      <c r="BA211" s="8"/>
      <c r="BB211" s="8"/>
      <c r="BC211" s="8"/>
    </row>
    <row r="212" ht="15.75" customHeight="1">
      <c r="A212" s="3"/>
      <c r="B212" s="3"/>
      <c r="C212" s="3"/>
      <c r="D212" s="3"/>
      <c r="E212" s="3"/>
      <c r="F212" s="8"/>
      <c r="G212" s="8"/>
      <c r="H212" s="8"/>
      <c r="I212" s="8"/>
      <c r="J212" s="8"/>
      <c r="K212" s="8"/>
      <c r="L212" s="8"/>
      <c r="M212" s="9"/>
      <c r="N212" s="9"/>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9"/>
      <c r="AP212" s="8"/>
      <c r="AQ212" s="8"/>
      <c r="AR212" s="8"/>
      <c r="AS212" s="9"/>
      <c r="AT212" s="9"/>
      <c r="AU212" s="8"/>
      <c r="AV212" s="8"/>
      <c r="AW212" s="8"/>
      <c r="AX212" s="8"/>
      <c r="AY212" s="8"/>
      <c r="AZ212" s="8"/>
      <c r="BA212" s="8"/>
      <c r="BB212" s="8"/>
      <c r="BC212" s="8"/>
    </row>
    <row r="213" ht="15.75" customHeight="1">
      <c r="A213" s="3"/>
      <c r="B213" s="3"/>
      <c r="C213" s="3"/>
      <c r="D213" s="3"/>
      <c r="E213" s="3"/>
      <c r="F213" s="8"/>
      <c r="G213" s="8"/>
      <c r="H213" s="8"/>
      <c r="I213" s="8"/>
      <c r="J213" s="8"/>
      <c r="K213" s="8"/>
      <c r="L213" s="8"/>
      <c r="M213" s="9"/>
      <c r="N213" s="9"/>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9"/>
      <c r="AP213" s="8"/>
      <c r="AQ213" s="8"/>
      <c r="AR213" s="8"/>
      <c r="AS213" s="9"/>
      <c r="AT213" s="9"/>
      <c r="AU213" s="8"/>
      <c r="AV213" s="8"/>
      <c r="AW213" s="8"/>
      <c r="AX213" s="8"/>
      <c r="AY213" s="8"/>
      <c r="AZ213" s="8"/>
      <c r="BA213" s="8"/>
      <c r="BB213" s="8"/>
      <c r="BC213" s="8"/>
    </row>
    <row r="214" ht="15.75" customHeight="1">
      <c r="A214" s="3"/>
      <c r="B214" s="3"/>
      <c r="C214" s="3"/>
      <c r="D214" s="3"/>
      <c r="E214" s="3"/>
      <c r="F214" s="8"/>
      <c r="G214" s="8"/>
      <c r="H214" s="8"/>
      <c r="I214" s="8"/>
      <c r="J214" s="8"/>
      <c r="K214" s="8"/>
      <c r="L214" s="8"/>
      <c r="M214" s="9"/>
      <c r="N214" s="9"/>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9"/>
      <c r="AP214" s="8"/>
      <c r="AQ214" s="8"/>
      <c r="AR214" s="8"/>
      <c r="AS214" s="9"/>
      <c r="AT214" s="9"/>
      <c r="AU214" s="8"/>
      <c r="AV214" s="8"/>
      <c r="AW214" s="8"/>
      <c r="AX214" s="8"/>
      <c r="AY214" s="8"/>
      <c r="AZ214" s="8"/>
      <c r="BA214" s="8"/>
      <c r="BB214" s="8"/>
      <c r="BC214" s="8"/>
    </row>
    <row r="215" ht="15.75" customHeight="1">
      <c r="A215" s="3"/>
      <c r="B215" s="3"/>
      <c r="C215" s="3"/>
      <c r="D215" s="3"/>
      <c r="E215" s="3"/>
      <c r="F215" s="8"/>
      <c r="G215" s="8"/>
      <c r="H215" s="8"/>
      <c r="I215" s="8"/>
      <c r="J215" s="8"/>
      <c r="K215" s="8"/>
      <c r="L215" s="8"/>
      <c r="M215" s="9"/>
      <c r="N215" s="9"/>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9"/>
      <c r="AP215" s="8"/>
      <c r="AQ215" s="8"/>
      <c r="AR215" s="8"/>
      <c r="AS215" s="9"/>
      <c r="AT215" s="9"/>
      <c r="AU215" s="8"/>
      <c r="AV215" s="8"/>
      <c r="AW215" s="8"/>
      <c r="AX215" s="8"/>
      <c r="AY215" s="8"/>
      <c r="AZ215" s="8"/>
      <c r="BA215" s="8"/>
      <c r="BB215" s="8"/>
      <c r="BC215" s="8"/>
    </row>
    <row r="216" ht="15.75" customHeight="1">
      <c r="A216" s="3"/>
      <c r="B216" s="3"/>
      <c r="C216" s="3"/>
      <c r="D216" s="3"/>
      <c r="E216" s="3"/>
      <c r="F216" s="8"/>
      <c r="G216" s="8"/>
      <c r="H216" s="8"/>
      <c r="I216" s="8"/>
      <c r="J216" s="8"/>
      <c r="K216" s="8"/>
      <c r="L216" s="8"/>
      <c r="M216" s="9"/>
      <c r="N216" s="9"/>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9"/>
      <c r="AP216" s="8"/>
      <c r="AQ216" s="8"/>
      <c r="AR216" s="8"/>
      <c r="AS216" s="9"/>
      <c r="AT216" s="9"/>
      <c r="AU216" s="8"/>
      <c r="AV216" s="8"/>
      <c r="AW216" s="8"/>
      <c r="AX216" s="8"/>
      <c r="AY216" s="8"/>
      <c r="AZ216" s="8"/>
      <c r="BA216" s="8"/>
      <c r="BB216" s="8"/>
      <c r="BC216" s="8"/>
    </row>
    <row r="217" ht="15.75" customHeight="1">
      <c r="A217" s="3"/>
      <c r="B217" s="3"/>
      <c r="C217" s="3"/>
      <c r="D217" s="3"/>
      <c r="E217" s="3"/>
      <c r="F217" s="8"/>
      <c r="G217" s="8"/>
      <c r="H217" s="8"/>
      <c r="I217" s="8"/>
      <c r="J217" s="8"/>
      <c r="K217" s="8"/>
      <c r="L217" s="8"/>
      <c r="M217" s="9"/>
      <c r="N217" s="9"/>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9"/>
      <c r="AP217" s="8"/>
      <c r="AQ217" s="8"/>
      <c r="AR217" s="8"/>
      <c r="AS217" s="9"/>
      <c r="AT217" s="9"/>
      <c r="AU217" s="8"/>
      <c r="AV217" s="8"/>
      <c r="AW217" s="8"/>
      <c r="AX217" s="8"/>
      <c r="AY217" s="8"/>
      <c r="AZ217" s="8"/>
      <c r="BA217" s="8"/>
      <c r="BB217" s="8"/>
      <c r="BC217" s="8"/>
    </row>
    <row r="218" ht="15.75" customHeight="1">
      <c r="A218" s="3"/>
      <c r="B218" s="3"/>
      <c r="C218" s="3"/>
      <c r="D218" s="3"/>
      <c r="E218" s="3"/>
      <c r="F218" s="8"/>
      <c r="G218" s="8"/>
      <c r="H218" s="8"/>
      <c r="I218" s="8"/>
      <c r="J218" s="8"/>
      <c r="K218" s="8"/>
      <c r="L218" s="8"/>
      <c r="M218" s="9"/>
      <c r="N218" s="9"/>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9"/>
      <c r="AP218" s="8"/>
      <c r="AQ218" s="8"/>
      <c r="AR218" s="8"/>
      <c r="AS218" s="9"/>
      <c r="AT218" s="9"/>
      <c r="AU218" s="8"/>
      <c r="AV218" s="8"/>
      <c r="AW218" s="8"/>
      <c r="AX218" s="8"/>
      <c r="AY218" s="8"/>
      <c r="AZ218" s="8"/>
      <c r="BA218" s="8"/>
      <c r="BB218" s="8"/>
      <c r="BC218" s="8"/>
    </row>
    <row r="219" ht="15.75" customHeight="1">
      <c r="A219" s="3"/>
      <c r="B219" s="3"/>
      <c r="C219" s="3"/>
      <c r="D219" s="3"/>
      <c r="E219" s="3"/>
      <c r="F219" s="8"/>
      <c r="G219" s="8"/>
      <c r="H219" s="8"/>
      <c r="I219" s="8"/>
      <c r="J219" s="8"/>
      <c r="K219" s="8"/>
      <c r="L219" s="8"/>
      <c r="M219" s="9"/>
      <c r="N219" s="9"/>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9"/>
      <c r="AP219" s="8"/>
      <c r="AQ219" s="8"/>
      <c r="AR219" s="8"/>
      <c r="AS219" s="9"/>
      <c r="AT219" s="9"/>
      <c r="AU219" s="8"/>
      <c r="AV219" s="8"/>
      <c r="AW219" s="8"/>
      <c r="AX219" s="8"/>
      <c r="AY219" s="8"/>
      <c r="AZ219" s="8"/>
      <c r="BA219" s="8"/>
      <c r="BB219" s="8"/>
      <c r="BC219" s="8"/>
    </row>
    <row r="220" ht="15.75" customHeight="1">
      <c r="A220" s="3"/>
      <c r="B220" s="3"/>
      <c r="C220" s="3"/>
      <c r="D220" s="3"/>
      <c r="E220" s="3"/>
      <c r="F220" s="8"/>
      <c r="G220" s="8"/>
      <c r="H220" s="8"/>
      <c r="I220" s="8"/>
      <c r="J220" s="8"/>
      <c r="K220" s="8"/>
      <c r="L220" s="8"/>
      <c r="M220" s="9"/>
      <c r="N220" s="9"/>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9"/>
      <c r="AP220" s="8"/>
      <c r="AQ220" s="8"/>
      <c r="AR220" s="8"/>
      <c r="AS220" s="9"/>
      <c r="AT220" s="9"/>
      <c r="AU220" s="8"/>
      <c r="AV220" s="8"/>
      <c r="AW220" s="8"/>
      <c r="AX220" s="8"/>
      <c r="AY220" s="8"/>
      <c r="AZ220" s="8"/>
      <c r="BA220" s="8"/>
      <c r="BB220" s="8"/>
      <c r="BC220" s="8"/>
    </row>
    <row r="221" ht="15.75" customHeight="1">
      <c r="A221" s="3"/>
      <c r="B221" s="3"/>
      <c r="C221" s="3"/>
      <c r="D221" s="3"/>
      <c r="E221" s="3"/>
      <c r="F221" s="8"/>
      <c r="G221" s="8"/>
      <c r="H221" s="8"/>
      <c r="I221" s="8"/>
      <c r="J221" s="8"/>
      <c r="K221" s="8"/>
      <c r="L221" s="8"/>
      <c r="M221" s="9"/>
      <c r="N221" s="9"/>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9"/>
      <c r="AP221" s="8"/>
      <c r="AQ221" s="8"/>
      <c r="AR221" s="8"/>
      <c r="AS221" s="9"/>
      <c r="AT221" s="9"/>
      <c r="AU221" s="8"/>
      <c r="AV221" s="8"/>
      <c r="AW221" s="8"/>
      <c r="AX221" s="8"/>
      <c r="AY221" s="8"/>
      <c r="AZ221" s="8"/>
      <c r="BA221" s="8"/>
      <c r="BB221" s="8"/>
      <c r="BC221" s="8"/>
    </row>
    <row r="222" ht="15.75" customHeight="1">
      <c r="A222" s="3"/>
      <c r="B222" s="3"/>
      <c r="C222" s="3"/>
      <c r="D222" s="3"/>
      <c r="E222" s="3"/>
      <c r="F222" s="8"/>
      <c r="G222" s="8"/>
      <c r="H222" s="8"/>
      <c r="I222" s="8"/>
      <c r="J222" s="8"/>
      <c r="K222" s="8"/>
      <c r="L222" s="8"/>
      <c r="M222" s="9"/>
      <c r="N222" s="9"/>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9"/>
      <c r="AP222" s="8"/>
      <c r="AQ222" s="8"/>
      <c r="AR222" s="8"/>
      <c r="AS222" s="9"/>
      <c r="AT222" s="9"/>
      <c r="AU222" s="8"/>
      <c r="AV222" s="8"/>
      <c r="AW222" s="8"/>
      <c r="AX222" s="8"/>
      <c r="AY222" s="8"/>
      <c r="AZ222" s="8"/>
      <c r="BA222" s="8"/>
      <c r="BB222" s="8"/>
      <c r="BC222" s="8"/>
    </row>
    <row r="223" ht="15.75" customHeight="1">
      <c r="A223" s="3"/>
      <c r="B223" s="3"/>
      <c r="C223" s="3"/>
      <c r="D223" s="3"/>
      <c r="E223" s="3"/>
      <c r="F223" s="8"/>
      <c r="G223" s="8"/>
      <c r="H223" s="8"/>
      <c r="I223" s="8"/>
      <c r="J223" s="8"/>
      <c r="K223" s="8"/>
      <c r="L223" s="8"/>
      <c r="M223" s="9"/>
      <c r="N223" s="9"/>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9"/>
      <c r="AP223" s="8"/>
      <c r="AQ223" s="8"/>
      <c r="AR223" s="8"/>
      <c r="AS223" s="9"/>
      <c r="AT223" s="9"/>
      <c r="AU223" s="8"/>
      <c r="AV223" s="8"/>
      <c r="AW223" s="8"/>
      <c r="AX223" s="8"/>
      <c r="AY223" s="8"/>
      <c r="AZ223" s="8"/>
      <c r="BA223" s="8"/>
      <c r="BB223" s="8"/>
      <c r="BC223" s="8"/>
    </row>
    <row r="224" ht="15.75" customHeight="1">
      <c r="A224" s="3"/>
      <c r="B224" s="3"/>
      <c r="C224" s="3"/>
      <c r="D224" s="3"/>
      <c r="E224" s="3"/>
      <c r="F224" s="8"/>
      <c r="G224" s="8"/>
      <c r="H224" s="8"/>
      <c r="I224" s="8"/>
      <c r="J224" s="8"/>
      <c r="K224" s="8"/>
      <c r="L224" s="8"/>
      <c r="M224" s="9"/>
      <c r="N224" s="9"/>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9"/>
      <c r="AP224" s="8"/>
      <c r="AQ224" s="8"/>
      <c r="AR224" s="8"/>
      <c r="AS224" s="9"/>
      <c r="AT224" s="9"/>
      <c r="AU224" s="8"/>
      <c r="AV224" s="8"/>
      <c r="AW224" s="8"/>
      <c r="AX224" s="8"/>
      <c r="AY224" s="8"/>
      <c r="AZ224" s="8"/>
      <c r="BA224" s="8"/>
      <c r="BB224" s="8"/>
      <c r="BC224" s="8"/>
    </row>
    <row r="225" ht="15.75" customHeight="1">
      <c r="A225" s="3"/>
      <c r="B225" s="3"/>
      <c r="C225" s="3"/>
      <c r="D225" s="3"/>
      <c r="E225" s="3"/>
      <c r="F225" s="8"/>
      <c r="G225" s="8"/>
      <c r="H225" s="8"/>
      <c r="I225" s="8"/>
      <c r="J225" s="8"/>
      <c r="K225" s="8"/>
      <c r="L225" s="8"/>
      <c r="M225" s="9"/>
      <c r="N225" s="9"/>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9"/>
      <c r="AP225" s="8"/>
      <c r="AQ225" s="8"/>
      <c r="AR225" s="8"/>
      <c r="AS225" s="9"/>
      <c r="AT225" s="9"/>
      <c r="AU225" s="8"/>
      <c r="AV225" s="8"/>
      <c r="AW225" s="8"/>
      <c r="AX225" s="8"/>
      <c r="AY225" s="8"/>
      <c r="AZ225" s="8"/>
      <c r="BA225" s="8"/>
      <c r="BB225" s="8"/>
      <c r="BC225" s="8"/>
    </row>
    <row r="226" ht="15.75" customHeight="1">
      <c r="A226" s="3"/>
      <c r="B226" s="3"/>
      <c r="C226" s="3"/>
      <c r="D226" s="3"/>
      <c r="E226" s="3"/>
      <c r="F226" s="8"/>
      <c r="G226" s="8"/>
      <c r="H226" s="8"/>
      <c r="I226" s="8"/>
      <c r="J226" s="8"/>
      <c r="K226" s="8"/>
      <c r="L226" s="8"/>
      <c r="M226" s="9"/>
      <c r="N226" s="9"/>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9"/>
      <c r="AP226" s="8"/>
      <c r="AQ226" s="8"/>
      <c r="AR226" s="8"/>
      <c r="AS226" s="9"/>
      <c r="AT226" s="9"/>
      <c r="AU226" s="8"/>
      <c r="AV226" s="8"/>
      <c r="AW226" s="8"/>
      <c r="AX226" s="8"/>
      <c r="AY226" s="8"/>
      <c r="AZ226" s="8"/>
      <c r="BA226" s="8"/>
      <c r="BB226" s="8"/>
      <c r="BC226" s="8"/>
    </row>
    <row r="227" ht="15.75" customHeight="1">
      <c r="A227" s="3"/>
      <c r="B227" s="3"/>
      <c r="C227" s="3"/>
      <c r="D227" s="3"/>
      <c r="E227" s="3"/>
      <c r="F227" s="8"/>
      <c r="G227" s="8"/>
      <c r="H227" s="8"/>
      <c r="I227" s="8"/>
      <c r="J227" s="8"/>
      <c r="K227" s="8"/>
      <c r="L227" s="8"/>
      <c r="M227" s="9"/>
      <c r="N227" s="9"/>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9"/>
      <c r="AP227" s="8"/>
      <c r="AQ227" s="8"/>
      <c r="AR227" s="8"/>
      <c r="AS227" s="9"/>
      <c r="AT227" s="9"/>
      <c r="AU227" s="8"/>
      <c r="AV227" s="8"/>
      <c r="AW227" s="8"/>
      <c r="AX227" s="8"/>
      <c r="AY227" s="8"/>
      <c r="AZ227" s="8"/>
      <c r="BA227" s="8"/>
      <c r="BB227" s="8"/>
      <c r="BC227" s="8"/>
    </row>
    <row r="228" ht="15.75" customHeight="1">
      <c r="A228" s="3"/>
      <c r="B228" s="3"/>
      <c r="C228" s="3"/>
      <c r="D228" s="3"/>
      <c r="E228" s="3"/>
      <c r="F228" s="8"/>
      <c r="G228" s="8"/>
      <c r="H228" s="8"/>
      <c r="I228" s="8"/>
      <c r="J228" s="8"/>
      <c r="K228" s="8"/>
      <c r="L228" s="8"/>
      <c r="M228" s="9"/>
      <c r="N228" s="9"/>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9"/>
      <c r="AP228" s="8"/>
      <c r="AQ228" s="8"/>
      <c r="AR228" s="8"/>
      <c r="AS228" s="9"/>
      <c r="AT228" s="9"/>
      <c r="AU228" s="8"/>
      <c r="AV228" s="8"/>
      <c r="AW228" s="8"/>
      <c r="AX228" s="8"/>
      <c r="AY228" s="8"/>
      <c r="AZ228" s="8"/>
      <c r="BA228" s="8"/>
      <c r="BB228" s="8"/>
      <c r="BC228" s="8"/>
    </row>
    <row r="229" ht="15.75" customHeight="1">
      <c r="A229" s="3"/>
      <c r="B229" s="3"/>
      <c r="C229" s="3"/>
      <c r="D229" s="3"/>
      <c r="E229" s="3"/>
      <c r="F229" s="8"/>
      <c r="G229" s="8"/>
      <c r="H229" s="8"/>
      <c r="I229" s="8"/>
      <c r="J229" s="8"/>
      <c r="K229" s="8"/>
      <c r="L229" s="8"/>
      <c r="M229" s="9"/>
      <c r="N229" s="9"/>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9"/>
      <c r="AP229" s="8"/>
      <c r="AQ229" s="8"/>
      <c r="AR229" s="8"/>
      <c r="AS229" s="9"/>
      <c r="AT229" s="9"/>
      <c r="AU229" s="8"/>
      <c r="AV229" s="8"/>
      <c r="AW229" s="8"/>
      <c r="AX229" s="8"/>
      <c r="AY229" s="8"/>
      <c r="AZ229" s="8"/>
      <c r="BA229" s="8"/>
      <c r="BB229" s="8"/>
      <c r="BC229" s="8"/>
    </row>
    <row r="230" ht="15.75" customHeight="1">
      <c r="A230" s="3"/>
      <c r="B230" s="3"/>
      <c r="C230" s="3"/>
      <c r="D230" s="3"/>
      <c r="E230" s="3"/>
      <c r="F230" s="8"/>
      <c r="G230" s="8"/>
      <c r="H230" s="8"/>
      <c r="I230" s="8"/>
      <c r="J230" s="8"/>
      <c r="K230" s="8"/>
      <c r="L230" s="8"/>
      <c r="M230" s="9"/>
      <c r="N230" s="9"/>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9"/>
      <c r="AP230" s="8"/>
      <c r="AQ230" s="8"/>
      <c r="AR230" s="8"/>
      <c r="AS230" s="9"/>
      <c r="AT230" s="9"/>
      <c r="AU230" s="8"/>
      <c r="AV230" s="8"/>
      <c r="AW230" s="8"/>
      <c r="AX230" s="8"/>
      <c r="AY230" s="8"/>
      <c r="AZ230" s="8"/>
      <c r="BA230" s="8"/>
      <c r="BB230" s="8"/>
      <c r="BC230" s="8"/>
    </row>
    <row r="231" ht="15.75" customHeight="1">
      <c r="A231" s="3"/>
      <c r="B231" s="3"/>
      <c r="C231" s="3"/>
      <c r="D231" s="3"/>
      <c r="E231" s="3"/>
      <c r="F231" s="8"/>
      <c r="G231" s="8"/>
      <c r="H231" s="8"/>
      <c r="I231" s="8"/>
      <c r="J231" s="8"/>
      <c r="K231" s="8"/>
      <c r="L231" s="8"/>
      <c r="M231" s="9"/>
      <c r="N231" s="9"/>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9"/>
      <c r="AP231" s="8"/>
      <c r="AQ231" s="8"/>
      <c r="AR231" s="8"/>
      <c r="AS231" s="9"/>
      <c r="AT231" s="9"/>
      <c r="AU231" s="8"/>
      <c r="AV231" s="8"/>
      <c r="AW231" s="8"/>
      <c r="AX231" s="8"/>
      <c r="AY231" s="8"/>
      <c r="AZ231" s="8"/>
      <c r="BA231" s="8"/>
      <c r="BB231" s="8"/>
      <c r="BC231" s="8"/>
    </row>
    <row r="232" ht="15.75" customHeight="1">
      <c r="A232" s="3"/>
      <c r="B232" s="3"/>
      <c r="C232" s="3"/>
      <c r="D232" s="3"/>
      <c r="E232" s="3"/>
      <c r="F232" s="8"/>
      <c r="G232" s="8"/>
      <c r="H232" s="8"/>
      <c r="I232" s="8"/>
      <c r="J232" s="8"/>
      <c r="K232" s="8"/>
      <c r="L232" s="8"/>
      <c r="M232" s="9"/>
      <c r="N232" s="9"/>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9"/>
      <c r="AP232" s="8"/>
      <c r="AQ232" s="8"/>
      <c r="AR232" s="8"/>
      <c r="AS232" s="9"/>
      <c r="AT232" s="9"/>
      <c r="AU232" s="8"/>
      <c r="AV232" s="8"/>
      <c r="AW232" s="8"/>
      <c r="AX232" s="8"/>
      <c r="AY232" s="8"/>
      <c r="AZ232" s="8"/>
      <c r="BA232" s="8"/>
      <c r="BB232" s="8"/>
      <c r="BC232" s="8"/>
    </row>
    <row r="233" ht="15.75" customHeight="1">
      <c r="A233" s="3"/>
      <c r="B233" s="3"/>
      <c r="C233" s="3"/>
      <c r="D233" s="3"/>
      <c r="E233" s="3"/>
      <c r="F233" s="8"/>
      <c r="G233" s="8"/>
      <c r="H233" s="8"/>
      <c r="I233" s="8"/>
      <c r="J233" s="8"/>
      <c r="K233" s="8"/>
      <c r="L233" s="8"/>
      <c r="M233" s="9"/>
      <c r="N233" s="9"/>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9"/>
      <c r="AP233" s="8"/>
      <c r="AQ233" s="8"/>
      <c r="AR233" s="8"/>
      <c r="AS233" s="9"/>
      <c r="AT233" s="9"/>
      <c r="AU233" s="8"/>
      <c r="AV233" s="8"/>
      <c r="AW233" s="8"/>
      <c r="AX233" s="8"/>
      <c r="AY233" s="8"/>
      <c r="AZ233" s="8"/>
      <c r="BA233" s="8"/>
      <c r="BB233" s="8"/>
      <c r="BC233" s="8"/>
    </row>
    <row r="234" ht="15.75" customHeight="1">
      <c r="A234" s="3"/>
      <c r="B234" s="3"/>
      <c r="C234" s="3"/>
      <c r="D234" s="3"/>
      <c r="E234" s="3"/>
      <c r="F234" s="8"/>
      <c r="G234" s="8"/>
      <c r="H234" s="8"/>
      <c r="I234" s="8"/>
      <c r="J234" s="8"/>
      <c r="K234" s="8"/>
      <c r="L234" s="8"/>
      <c r="M234" s="9"/>
      <c r="N234" s="9"/>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9"/>
      <c r="AP234" s="8"/>
      <c r="AQ234" s="8"/>
      <c r="AR234" s="8"/>
      <c r="AS234" s="9"/>
      <c r="AT234" s="9"/>
      <c r="AU234" s="8"/>
      <c r="AV234" s="8"/>
      <c r="AW234" s="8"/>
      <c r="AX234" s="8"/>
      <c r="AY234" s="8"/>
      <c r="AZ234" s="8"/>
      <c r="BA234" s="8"/>
      <c r="BB234" s="8"/>
      <c r="BC234" s="8"/>
    </row>
    <row r="235" ht="15.75" customHeight="1">
      <c r="B235" s="15"/>
      <c r="E235" s="15"/>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row>
    <row r="236" ht="15.75" customHeight="1">
      <c r="B236" s="15"/>
      <c r="E236" s="15"/>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row>
    <row r="237" ht="15.75" customHeight="1">
      <c r="B237" s="15"/>
      <c r="E237" s="15"/>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row>
    <row r="238" ht="15.75" customHeight="1">
      <c r="B238" s="15"/>
      <c r="E238" s="15"/>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row>
    <row r="239" ht="15.75" customHeight="1">
      <c r="B239" s="15"/>
      <c r="E239" s="15"/>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row>
    <row r="240" ht="15.75" customHeight="1">
      <c r="B240" s="15"/>
      <c r="E240" s="15"/>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row>
    <row r="241" ht="15.75" customHeight="1">
      <c r="B241" s="15"/>
      <c r="E241" s="15"/>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row>
    <row r="242" ht="15.75" customHeight="1">
      <c r="B242" s="15"/>
      <c r="E242" s="15"/>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row>
    <row r="243" ht="15.75" customHeight="1">
      <c r="B243" s="15"/>
      <c r="E243" s="15"/>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row>
    <row r="244" ht="15.75" customHeight="1">
      <c r="B244" s="15"/>
      <c r="E244" s="15"/>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row>
    <row r="245" ht="15.75" customHeight="1">
      <c r="B245" s="15"/>
      <c r="E245" s="15"/>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row>
    <row r="246" ht="15.75" customHeight="1">
      <c r="B246" s="15"/>
      <c r="E246" s="15"/>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row>
    <row r="247" ht="15.75" customHeight="1">
      <c r="B247" s="15"/>
      <c r="E247" s="15"/>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row>
    <row r="248" ht="15.75" customHeight="1">
      <c r="B248" s="15"/>
      <c r="E248" s="15"/>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row>
    <row r="249" ht="15.75" customHeight="1">
      <c r="B249" s="15"/>
      <c r="E249" s="15"/>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row>
    <row r="250" ht="15.75" customHeight="1">
      <c r="B250" s="15"/>
      <c r="E250" s="15"/>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row>
    <row r="251" ht="15.75" customHeight="1">
      <c r="B251" s="15"/>
      <c r="E251" s="15"/>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row>
    <row r="252" ht="15.75" customHeight="1">
      <c r="B252" s="15"/>
      <c r="E252" s="15"/>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row>
    <row r="253" ht="15.75" customHeight="1">
      <c r="B253" s="15"/>
      <c r="E253" s="15"/>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row>
    <row r="254" ht="15.75" customHeight="1">
      <c r="B254" s="15"/>
      <c r="E254" s="15"/>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row>
    <row r="255" ht="15.75" customHeight="1">
      <c r="B255" s="15"/>
      <c r="E255" s="15"/>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row>
    <row r="256" ht="15.75" customHeight="1">
      <c r="B256" s="15"/>
      <c r="E256" s="15"/>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row>
    <row r="257" ht="15.75" customHeight="1">
      <c r="B257" s="15"/>
      <c r="E257" s="15"/>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row>
    <row r="258" ht="15.75" customHeight="1">
      <c r="B258" s="15"/>
      <c r="E258" s="15"/>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row>
    <row r="259" ht="15.75" customHeight="1">
      <c r="B259" s="15"/>
      <c r="E259" s="15"/>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row>
    <row r="260" ht="15.75" customHeight="1">
      <c r="B260" s="15"/>
      <c r="E260" s="15"/>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row>
    <row r="261" ht="15.75" customHeight="1">
      <c r="B261" s="15"/>
      <c r="E261" s="15"/>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row>
    <row r="262" ht="15.75" customHeight="1">
      <c r="B262" s="15"/>
      <c r="E262" s="15"/>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row>
    <row r="263" ht="15.75" customHeight="1">
      <c r="B263" s="15"/>
      <c r="E263" s="15"/>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row>
    <row r="264" ht="15.75" customHeight="1">
      <c r="B264" s="15"/>
      <c r="E264" s="15"/>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row>
    <row r="265" ht="15.75" customHeight="1">
      <c r="B265" s="15"/>
      <c r="E265" s="15"/>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row>
    <row r="266" ht="15.75" customHeight="1">
      <c r="B266" s="15"/>
      <c r="E266" s="15"/>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row>
    <row r="267" ht="15.75" customHeight="1">
      <c r="B267" s="15"/>
      <c r="E267" s="15"/>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row>
    <row r="268" ht="15.75" customHeight="1">
      <c r="B268" s="15"/>
      <c r="E268" s="15"/>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row>
    <row r="269" ht="15.75" customHeight="1">
      <c r="B269" s="15"/>
      <c r="E269" s="15"/>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row>
    <row r="270" ht="15.75" customHeight="1">
      <c r="B270" s="15"/>
      <c r="E270" s="15"/>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row>
    <row r="271" ht="15.75" customHeight="1">
      <c r="B271" s="15"/>
      <c r="E271" s="15"/>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row>
    <row r="272" ht="15.75" customHeight="1">
      <c r="B272" s="15"/>
      <c r="E272" s="15"/>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row>
    <row r="273" ht="15.75" customHeight="1">
      <c r="B273" s="15"/>
      <c r="E273" s="15"/>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row>
    <row r="274" ht="15.75" customHeight="1">
      <c r="B274" s="15"/>
      <c r="E274" s="15"/>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row>
    <row r="275" ht="15.75" customHeight="1">
      <c r="B275" s="15"/>
      <c r="E275" s="15"/>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row>
    <row r="276" ht="15.75" customHeight="1">
      <c r="B276" s="15"/>
      <c r="E276" s="15"/>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row>
    <row r="277" ht="15.75" customHeight="1">
      <c r="B277" s="15"/>
      <c r="E277" s="15"/>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row>
    <row r="278" ht="15.75" customHeight="1">
      <c r="B278" s="15"/>
      <c r="E278" s="15"/>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row>
    <row r="279" ht="15.75" customHeight="1">
      <c r="B279" s="15"/>
      <c r="E279" s="15"/>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row>
    <row r="280" ht="15.75" customHeight="1">
      <c r="B280" s="15"/>
      <c r="E280" s="15"/>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row>
    <row r="281" ht="15.75" customHeight="1">
      <c r="B281" s="15"/>
      <c r="E281" s="15"/>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row>
    <row r="282" ht="15.75" customHeight="1">
      <c r="B282" s="15"/>
      <c r="E282" s="15"/>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row>
    <row r="283" ht="15.75" customHeight="1">
      <c r="B283" s="15"/>
      <c r="E283" s="15"/>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row>
    <row r="284" ht="15.75" customHeight="1">
      <c r="B284" s="15"/>
      <c r="E284" s="15"/>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row>
    <row r="285" ht="15.75" customHeight="1">
      <c r="B285" s="15"/>
      <c r="E285" s="15"/>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row>
    <row r="286" ht="15.75" customHeight="1">
      <c r="B286" s="15"/>
      <c r="E286" s="15"/>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row>
    <row r="287" ht="15.75" customHeight="1">
      <c r="B287" s="15"/>
      <c r="E287" s="15"/>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row>
    <row r="288" ht="15.75" customHeight="1">
      <c r="B288" s="15"/>
      <c r="E288" s="15"/>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row>
    <row r="289" ht="15.75" customHeight="1">
      <c r="B289" s="15"/>
      <c r="E289" s="15"/>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row>
    <row r="290" ht="15.75" customHeight="1">
      <c r="B290" s="15"/>
      <c r="E290" s="15"/>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row>
    <row r="291" ht="15.75" customHeight="1">
      <c r="B291" s="15"/>
      <c r="E291" s="15"/>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row>
    <row r="292" ht="15.75" customHeight="1">
      <c r="B292" s="15"/>
      <c r="E292" s="15"/>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row>
    <row r="293" ht="15.75" customHeight="1">
      <c r="B293" s="15"/>
      <c r="E293" s="15"/>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row>
    <row r="294" ht="15.75" customHeight="1">
      <c r="B294" s="15"/>
      <c r="E294" s="15"/>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row>
    <row r="295" ht="15.75" customHeight="1">
      <c r="B295" s="15"/>
      <c r="E295" s="15"/>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row>
    <row r="296" ht="15.75" customHeight="1">
      <c r="B296" s="15"/>
      <c r="E296" s="15"/>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row>
    <row r="297" ht="15.75" customHeight="1">
      <c r="B297" s="15"/>
      <c r="E297" s="15"/>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row>
    <row r="298" ht="15.75" customHeight="1">
      <c r="B298" s="15"/>
      <c r="E298" s="15"/>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row>
    <row r="299" ht="15.75" customHeight="1">
      <c r="B299" s="15"/>
      <c r="E299" s="15"/>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row>
    <row r="300" ht="15.75" customHeight="1">
      <c r="B300" s="15"/>
      <c r="E300" s="15"/>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row>
    <row r="301" ht="15.75" customHeight="1">
      <c r="B301" s="15"/>
      <c r="E301" s="15"/>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row>
    <row r="302" ht="15.75" customHeight="1">
      <c r="B302" s="15"/>
      <c r="E302" s="15"/>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row>
    <row r="303" ht="15.75" customHeight="1">
      <c r="B303" s="15"/>
      <c r="E303" s="15"/>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row>
    <row r="304" ht="15.75" customHeight="1">
      <c r="B304" s="15"/>
      <c r="E304" s="15"/>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row>
    <row r="305" ht="15.75" customHeight="1">
      <c r="B305" s="15"/>
      <c r="E305" s="15"/>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row>
    <row r="306" ht="15.75" customHeight="1">
      <c r="B306" s="15"/>
      <c r="E306" s="15"/>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row>
    <row r="307" ht="15.75" customHeight="1">
      <c r="B307" s="15"/>
      <c r="E307" s="15"/>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row>
    <row r="308" ht="15.75" customHeight="1">
      <c r="B308" s="15"/>
      <c r="E308" s="15"/>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row>
    <row r="309" ht="15.75" customHeight="1">
      <c r="B309" s="15"/>
      <c r="E309" s="15"/>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row>
    <row r="310" ht="15.75" customHeight="1">
      <c r="B310" s="15"/>
      <c r="E310" s="15"/>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row>
    <row r="311" ht="15.75" customHeight="1">
      <c r="B311" s="15"/>
      <c r="E311" s="15"/>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row>
    <row r="312" ht="15.75" customHeight="1">
      <c r="B312" s="15"/>
      <c r="E312" s="15"/>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row>
    <row r="313" ht="15.75" customHeight="1">
      <c r="B313" s="15"/>
      <c r="E313" s="15"/>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row>
    <row r="314" ht="15.75" customHeight="1">
      <c r="B314" s="15"/>
      <c r="E314" s="15"/>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row>
    <row r="315" ht="15.75" customHeight="1">
      <c r="B315" s="15"/>
      <c r="E315" s="15"/>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row>
    <row r="316" ht="15.75" customHeight="1">
      <c r="B316" s="15"/>
      <c r="E316" s="15"/>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row>
    <row r="317" ht="15.75" customHeight="1">
      <c r="B317" s="15"/>
      <c r="E317" s="15"/>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row>
    <row r="318" ht="15.75" customHeight="1">
      <c r="B318" s="15"/>
      <c r="E318" s="15"/>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row>
    <row r="319" ht="15.75" customHeight="1">
      <c r="B319" s="15"/>
      <c r="E319" s="15"/>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row>
    <row r="320" ht="15.75" customHeight="1">
      <c r="B320" s="15"/>
      <c r="E320" s="15"/>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row>
    <row r="321" ht="15.75" customHeight="1">
      <c r="B321" s="15"/>
      <c r="E321" s="15"/>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row>
    <row r="322" ht="15.75" customHeight="1">
      <c r="B322" s="15"/>
      <c r="E322" s="15"/>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row>
    <row r="323" ht="15.75" customHeight="1">
      <c r="B323" s="15"/>
      <c r="E323" s="15"/>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row>
    <row r="324" ht="15.75" customHeight="1">
      <c r="B324" s="15"/>
      <c r="E324" s="15"/>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row>
    <row r="325" ht="15.75" customHeight="1">
      <c r="B325" s="15"/>
      <c r="E325" s="15"/>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row>
    <row r="326" ht="15.75" customHeight="1">
      <c r="B326" s="15"/>
      <c r="E326" s="15"/>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row>
    <row r="327" ht="15.75" customHeight="1">
      <c r="B327" s="15"/>
      <c r="E327" s="15"/>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row>
    <row r="328" ht="15.75" customHeight="1">
      <c r="B328" s="15"/>
      <c r="E328" s="15"/>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row>
    <row r="329" ht="15.75" customHeight="1">
      <c r="B329" s="15"/>
      <c r="E329" s="15"/>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row>
    <row r="330" ht="15.75" customHeight="1">
      <c r="B330" s="15"/>
      <c r="E330" s="15"/>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row>
    <row r="331" ht="15.75" customHeight="1">
      <c r="B331" s="15"/>
      <c r="E331" s="15"/>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row>
    <row r="332" ht="15.75" customHeight="1">
      <c r="B332" s="15"/>
      <c r="E332" s="15"/>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row>
    <row r="333" ht="15.75" customHeight="1">
      <c r="B333" s="15"/>
      <c r="E333" s="15"/>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row>
    <row r="334" ht="15.75" customHeight="1">
      <c r="B334" s="15"/>
      <c r="E334" s="15"/>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row>
    <row r="335" ht="15.75" customHeight="1">
      <c r="B335" s="15"/>
      <c r="E335" s="15"/>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row>
    <row r="336" ht="15.75" customHeight="1">
      <c r="B336" s="15"/>
      <c r="E336" s="15"/>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row>
    <row r="337" ht="15.75" customHeight="1">
      <c r="B337" s="15"/>
      <c r="E337" s="15"/>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row>
    <row r="338" ht="15.75" customHeight="1">
      <c r="B338" s="15"/>
      <c r="E338" s="15"/>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row>
    <row r="339" ht="15.75" customHeight="1">
      <c r="B339" s="15"/>
      <c r="E339" s="15"/>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row>
    <row r="340" ht="15.75" customHeight="1">
      <c r="B340" s="15"/>
      <c r="E340" s="15"/>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row>
    <row r="341" ht="15.75" customHeight="1">
      <c r="B341" s="15"/>
      <c r="E341" s="15"/>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row>
    <row r="342" ht="15.75" customHeight="1">
      <c r="B342" s="15"/>
      <c r="E342" s="15"/>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row>
    <row r="343" ht="15.75" customHeight="1">
      <c r="B343" s="15"/>
      <c r="E343" s="15"/>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row>
    <row r="344" ht="15.75" customHeight="1">
      <c r="B344" s="15"/>
      <c r="E344" s="15"/>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row>
    <row r="345" ht="15.75" customHeight="1">
      <c r="B345" s="15"/>
      <c r="E345" s="15"/>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row>
    <row r="346" ht="15.75" customHeight="1">
      <c r="B346" s="15"/>
      <c r="E346" s="15"/>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row>
    <row r="347" ht="15.75" customHeight="1">
      <c r="B347" s="15"/>
      <c r="E347" s="15"/>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row>
    <row r="348" ht="15.75" customHeight="1">
      <c r="B348" s="15"/>
      <c r="E348" s="15"/>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row>
    <row r="349" ht="15.75" customHeight="1">
      <c r="B349" s="15"/>
      <c r="E349" s="15"/>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row>
    <row r="350" ht="15.75" customHeight="1">
      <c r="B350" s="15"/>
      <c r="E350" s="15"/>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row>
    <row r="351" ht="15.75" customHeight="1">
      <c r="B351" s="15"/>
      <c r="E351" s="15"/>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row>
    <row r="352" ht="15.75" customHeight="1">
      <c r="B352" s="15"/>
      <c r="E352" s="15"/>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row>
    <row r="353" ht="15.75" customHeight="1">
      <c r="B353" s="15"/>
      <c r="E353" s="15"/>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row>
    <row r="354" ht="15.75" customHeight="1">
      <c r="B354" s="15"/>
      <c r="E354" s="15"/>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row>
    <row r="355" ht="15.75" customHeight="1">
      <c r="B355" s="15"/>
      <c r="E355" s="15"/>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row>
    <row r="356" ht="15.75" customHeight="1">
      <c r="B356" s="15"/>
      <c r="E356" s="15"/>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row>
    <row r="357" ht="15.75" customHeight="1">
      <c r="B357" s="15"/>
      <c r="E357" s="15"/>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row>
    <row r="358" ht="15.75" customHeight="1">
      <c r="B358" s="15"/>
      <c r="E358" s="15"/>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row>
    <row r="359" ht="15.75" customHeight="1">
      <c r="B359" s="15"/>
      <c r="E359" s="15"/>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row>
    <row r="360" ht="15.75" customHeight="1">
      <c r="B360" s="15"/>
      <c r="E360" s="15"/>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row>
    <row r="361" ht="15.75" customHeight="1">
      <c r="B361" s="15"/>
      <c r="E361" s="15"/>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row>
    <row r="362" ht="15.75" customHeight="1">
      <c r="B362" s="15"/>
      <c r="E362" s="15"/>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row>
    <row r="363" ht="15.75" customHeight="1">
      <c r="B363" s="15"/>
      <c r="E363" s="15"/>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row>
    <row r="364" ht="15.75" customHeight="1">
      <c r="B364" s="15"/>
      <c r="E364" s="15"/>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row>
    <row r="365" ht="15.75" customHeight="1">
      <c r="B365" s="15"/>
      <c r="E365" s="15"/>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row>
    <row r="366" ht="15.75" customHeight="1">
      <c r="B366" s="15"/>
      <c r="E366" s="15"/>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row>
    <row r="367" ht="15.75" customHeight="1">
      <c r="B367" s="15"/>
      <c r="E367" s="15"/>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row>
    <row r="368" ht="15.75" customHeight="1">
      <c r="B368" s="15"/>
      <c r="E368" s="15"/>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row>
    <row r="369" ht="15.75" customHeight="1">
      <c r="B369" s="15"/>
      <c r="E369" s="15"/>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row>
    <row r="370" ht="15.75" customHeight="1">
      <c r="B370" s="15"/>
      <c r="E370" s="15"/>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row>
    <row r="371" ht="15.75" customHeight="1">
      <c r="B371" s="15"/>
      <c r="E371" s="15"/>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row>
    <row r="372" ht="15.75" customHeight="1">
      <c r="B372" s="15"/>
      <c r="E372" s="15"/>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row>
    <row r="373" ht="15.75" customHeight="1">
      <c r="B373" s="15"/>
      <c r="E373" s="15"/>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row>
    <row r="374" ht="15.75" customHeight="1">
      <c r="B374" s="15"/>
      <c r="E374" s="15"/>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row>
    <row r="375" ht="15.75" customHeight="1">
      <c r="B375" s="15"/>
      <c r="E375" s="15"/>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row>
    <row r="376" ht="15.75" customHeight="1">
      <c r="B376" s="15"/>
      <c r="E376" s="15"/>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row>
    <row r="377" ht="15.75" customHeight="1">
      <c r="B377" s="15"/>
      <c r="E377" s="15"/>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row>
    <row r="378" ht="15.75" customHeight="1">
      <c r="B378" s="15"/>
      <c r="E378" s="15"/>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row>
    <row r="379" ht="15.75" customHeight="1">
      <c r="B379" s="15"/>
      <c r="E379" s="15"/>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row>
    <row r="380" ht="15.75" customHeight="1">
      <c r="B380" s="15"/>
      <c r="E380" s="15"/>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row>
    <row r="381" ht="15.75" customHeight="1">
      <c r="B381" s="15"/>
      <c r="E381" s="15"/>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row>
    <row r="382" ht="15.75" customHeight="1">
      <c r="B382" s="15"/>
      <c r="E382" s="15"/>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row>
    <row r="383" ht="15.75" customHeight="1">
      <c r="B383" s="15"/>
      <c r="E383" s="15"/>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row>
    <row r="384" ht="15.75" customHeight="1">
      <c r="B384" s="15"/>
      <c r="E384" s="15"/>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row>
    <row r="385" ht="15.75" customHeight="1">
      <c r="B385" s="15"/>
      <c r="E385" s="15"/>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row>
    <row r="386" ht="15.75" customHeight="1">
      <c r="B386" s="15"/>
      <c r="E386" s="15"/>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row>
    <row r="387" ht="15.75" customHeight="1">
      <c r="B387" s="15"/>
      <c r="E387" s="15"/>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row>
    <row r="388" ht="15.75" customHeight="1">
      <c r="B388" s="15"/>
      <c r="E388" s="15"/>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row>
    <row r="389" ht="15.75" customHeight="1">
      <c r="B389" s="15"/>
      <c r="E389" s="15"/>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row>
    <row r="390" ht="15.75" customHeight="1">
      <c r="B390" s="15"/>
      <c r="E390" s="15"/>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row>
    <row r="391" ht="15.75" customHeight="1">
      <c r="B391" s="15"/>
      <c r="E391" s="15"/>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row>
    <row r="392" ht="15.75" customHeight="1">
      <c r="B392" s="15"/>
      <c r="E392" s="15"/>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row>
    <row r="393" ht="15.75" customHeight="1">
      <c r="B393" s="15"/>
      <c r="E393" s="15"/>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row>
    <row r="394" ht="15.75" customHeight="1">
      <c r="B394" s="15"/>
      <c r="E394" s="15"/>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row>
    <row r="395" ht="15.75" customHeight="1">
      <c r="B395" s="15"/>
      <c r="E395" s="15"/>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row>
    <row r="396" ht="15.75" customHeight="1">
      <c r="B396" s="15"/>
      <c r="E396" s="15"/>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row>
    <row r="397" ht="15.75" customHeight="1">
      <c r="B397" s="15"/>
      <c r="E397" s="15"/>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row>
    <row r="398" ht="15.75" customHeight="1">
      <c r="B398" s="15"/>
      <c r="E398" s="15"/>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row>
    <row r="399" ht="15.75" customHeight="1">
      <c r="B399" s="15"/>
      <c r="E399" s="15"/>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row>
    <row r="400" ht="15.75" customHeight="1">
      <c r="B400" s="15"/>
      <c r="E400" s="15"/>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row>
    <row r="401" ht="15.75" customHeight="1">
      <c r="B401" s="15"/>
      <c r="E401" s="15"/>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row>
    <row r="402" ht="15.75" customHeight="1">
      <c r="B402" s="15"/>
      <c r="E402" s="15"/>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row>
    <row r="403" ht="15.75" customHeight="1">
      <c r="B403" s="15"/>
      <c r="E403" s="15"/>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row>
    <row r="404" ht="15.75" customHeight="1">
      <c r="B404" s="15"/>
      <c r="E404" s="15"/>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row>
    <row r="405" ht="15.75" customHeight="1">
      <c r="B405" s="15"/>
      <c r="E405" s="15"/>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row>
    <row r="406" ht="15.75" customHeight="1">
      <c r="B406" s="15"/>
      <c r="E406" s="15"/>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row>
    <row r="407" ht="15.75" customHeight="1">
      <c r="B407" s="15"/>
      <c r="E407" s="15"/>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row>
    <row r="408" ht="15.75" customHeight="1">
      <c r="B408" s="15"/>
      <c r="E408" s="15"/>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row>
    <row r="409" ht="15.75" customHeight="1">
      <c r="B409" s="15"/>
      <c r="E409" s="15"/>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row>
    <row r="410" ht="15.75" customHeight="1">
      <c r="B410" s="15"/>
      <c r="E410" s="15"/>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row>
    <row r="411" ht="15.75" customHeight="1">
      <c r="B411" s="15"/>
      <c r="E411" s="15"/>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row>
    <row r="412" ht="15.75" customHeight="1">
      <c r="B412" s="15"/>
      <c r="E412" s="15"/>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row>
    <row r="413" ht="15.75" customHeight="1">
      <c r="B413" s="15"/>
      <c r="E413" s="15"/>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row>
    <row r="414" ht="15.75" customHeight="1">
      <c r="B414" s="15"/>
      <c r="E414" s="15"/>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row>
    <row r="415" ht="15.75" customHeight="1">
      <c r="B415" s="15"/>
      <c r="E415" s="15"/>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row>
    <row r="416" ht="15.75" customHeight="1">
      <c r="B416" s="15"/>
      <c r="E416" s="15"/>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row>
    <row r="417" ht="15.75" customHeight="1">
      <c r="B417" s="15"/>
      <c r="E417" s="15"/>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row>
    <row r="418" ht="15.75" customHeight="1">
      <c r="B418" s="15"/>
      <c r="E418" s="15"/>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row>
    <row r="419" ht="15.75" customHeight="1">
      <c r="B419" s="15"/>
      <c r="E419" s="15"/>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row>
    <row r="420" ht="15.75" customHeight="1">
      <c r="B420" s="15"/>
      <c r="E420" s="15"/>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row>
    <row r="421" ht="15.75" customHeight="1">
      <c r="B421" s="15"/>
      <c r="E421" s="15"/>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row>
    <row r="422" ht="15.75" customHeight="1">
      <c r="B422" s="15"/>
      <c r="E422" s="15"/>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row>
    <row r="423" ht="15.75" customHeight="1">
      <c r="B423" s="15"/>
      <c r="E423" s="15"/>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row>
    <row r="424" ht="15.75" customHeight="1">
      <c r="B424" s="15"/>
      <c r="E424" s="15"/>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row>
    <row r="425" ht="15.75" customHeight="1">
      <c r="B425" s="15"/>
      <c r="E425" s="15"/>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row>
    <row r="426" ht="15.75" customHeight="1">
      <c r="B426" s="15"/>
      <c r="E426" s="15"/>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row>
    <row r="427" ht="15.75" customHeight="1">
      <c r="B427" s="15"/>
      <c r="E427" s="15"/>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row>
    <row r="428" ht="15.75" customHeight="1">
      <c r="B428" s="15"/>
      <c r="E428" s="15"/>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row>
    <row r="429" ht="15.75" customHeight="1">
      <c r="B429" s="15"/>
      <c r="E429" s="15"/>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row>
    <row r="430" ht="15.75" customHeight="1">
      <c r="B430" s="15"/>
      <c r="E430" s="15"/>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row>
    <row r="431" ht="15.75" customHeight="1">
      <c r="B431" s="15"/>
      <c r="E431" s="15"/>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row>
    <row r="432" ht="15.75" customHeight="1">
      <c r="B432" s="15"/>
      <c r="E432" s="15"/>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row>
    <row r="433" ht="15.75" customHeight="1">
      <c r="B433" s="15"/>
      <c r="E433" s="15"/>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row>
    <row r="434" ht="15.75" customHeight="1">
      <c r="B434" s="15"/>
      <c r="E434" s="15"/>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row>
    <row r="435" ht="15.75" customHeight="1">
      <c r="B435" s="15"/>
      <c r="E435" s="15"/>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row>
    <row r="436" ht="15.75" customHeight="1">
      <c r="B436" s="15"/>
      <c r="E436" s="15"/>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row>
    <row r="437" ht="15.75" customHeight="1">
      <c r="B437" s="15"/>
      <c r="E437" s="15"/>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row>
    <row r="438" ht="15.75" customHeight="1">
      <c r="B438" s="15"/>
      <c r="E438" s="15"/>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row>
    <row r="439" ht="15.75" customHeight="1">
      <c r="B439" s="15"/>
      <c r="E439" s="15"/>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row>
    <row r="440" ht="15.75" customHeight="1">
      <c r="B440" s="15"/>
      <c r="E440" s="15"/>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row>
    <row r="441" ht="15.75" customHeight="1">
      <c r="B441" s="15"/>
      <c r="E441" s="15"/>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row>
    <row r="442" ht="15.75" customHeight="1">
      <c r="B442" s="15"/>
      <c r="E442" s="15"/>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row>
    <row r="443" ht="15.75" customHeight="1">
      <c r="B443" s="15"/>
      <c r="E443" s="15"/>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row>
    <row r="444" ht="15.75" customHeight="1">
      <c r="B444" s="15"/>
      <c r="E444" s="15"/>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row>
    <row r="445" ht="15.75" customHeight="1">
      <c r="B445" s="15"/>
      <c r="E445" s="15"/>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row>
    <row r="446" ht="15.75" customHeight="1">
      <c r="B446" s="15"/>
      <c r="E446" s="15"/>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row>
    <row r="447" ht="15.75" customHeight="1">
      <c r="B447" s="15"/>
      <c r="E447" s="15"/>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row>
    <row r="448" ht="15.75" customHeight="1">
      <c r="B448" s="15"/>
      <c r="E448" s="15"/>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row>
    <row r="449" ht="15.75" customHeight="1">
      <c r="B449" s="15"/>
      <c r="E449" s="15"/>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row>
    <row r="450" ht="15.75" customHeight="1">
      <c r="B450" s="15"/>
      <c r="E450" s="15"/>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row>
    <row r="451" ht="15.75" customHeight="1">
      <c r="B451" s="15"/>
      <c r="E451" s="15"/>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row>
    <row r="452" ht="15.75" customHeight="1">
      <c r="B452" s="15"/>
      <c r="E452" s="15"/>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row>
    <row r="453" ht="15.75" customHeight="1">
      <c r="B453" s="15"/>
      <c r="E453" s="15"/>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row>
    <row r="454" ht="15.75" customHeight="1">
      <c r="B454" s="15"/>
      <c r="E454" s="15"/>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row>
    <row r="455" ht="15.75" customHeight="1">
      <c r="B455" s="15"/>
      <c r="E455" s="15"/>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row>
    <row r="456" ht="15.75" customHeight="1">
      <c r="B456" s="15"/>
      <c r="E456" s="15"/>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row>
    <row r="457" ht="15.75" customHeight="1">
      <c r="B457" s="15"/>
      <c r="E457" s="15"/>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row>
    <row r="458" ht="15.75" customHeight="1">
      <c r="B458" s="15"/>
      <c r="E458" s="15"/>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row>
    <row r="459" ht="15.75" customHeight="1">
      <c r="B459" s="15"/>
      <c r="E459" s="15"/>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row>
    <row r="460" ht="15.75" customHeight="1">
      <c r="B460" s="15"/>
      <c r="E460" s="15"/>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row>
    <row r="461" ht="15.75" customHeight="1">
      <c r="B461" s="15"/>
      <c r="E461" s="15"/>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row>
    <row r="462" ht="15.75" customHeight="1">
      <c r="B462" s="15"/>
      <c r="E462" s="15"/>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row>
    <row r="463" ht="15.75" customHeight="1">
      <c r="B463" s="15"/>
      <c r="E463" s="15"/>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row>
    <row r="464" ht="15.75" customHeight="1">
      <c r="B464" s="15"/>
      <c r="E464" s="15"/>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row>
    <row r="465" ht="15.75" customHeight="1">
      <c r="B465" s="15"/>
      <c r="E465" s="15"/>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row>
    <row r="466" ht="15.75" customHeight="1">
      <c r="B466" s="15"/>
      <c r="E466" s="15"/>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row>
    <row r="467" ht="15.75" customHeight="1">
      <c r="B467" s="15"/>
      <c r="E467" s="15"/>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row>
    <row r="468" ht="15.75" customHeight="1">
      <c r="B468" s="15"/>
      <c r="E468" s="15"/>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row>
    <row r="469" ht="15.75" customHeight="1">
      <c r="B469" s="15"/>
      <c r="E469" s="15"/>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row>
    <row r="470" ht="15.75" customHeight="1">
      <c r="B470" s="15"/>
      <c r="E470" s="15"/>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row>
    <row r="471" ht="15.75" customHeight="1">
      <c r="B471" s="15"/>
      <c r="E471" s="15"/>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row>
    <row r="472" ht="15.75" customHeight="1">
      <c r="B472" s="15"/>
      <c r="E472" s="15"/>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row>
    <row r="473" ht="15.75" customHeight="1">
      <c r="B473" s="15"/>
      <c r="E473" s="15"/>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row>
    <row r="474" ht="15.75" customHeight="1">
      <c r="B474" s="15"/>
      <c r="E474" s="15"/>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row>
    <row r="475" ht="15.75" customHeight="1">
      <c r="B475" s="15"/>
      <c r="E475" s="15"/>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row>
    <row r="476" ht="15.75" customHeight="1">
      <c r="B476" s="15"/>
      <c r="E476" s="15"/>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row>
    <row r="477" ht="15.75" customHeight="1">
      <c r="B477" s="15"/>
      <c r="E477" s="15"/>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row>
    <row r="478" ht="15.75" customHeight="1">
      <c r="B478" s="15"/>
      <c r="E478" s="15"/>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row>
    <row r="479" ht="15.75" customHeight="1">
      <c r="B479" s="15"/>
      <c r="E479" s="15"/>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row>
    <row r="480" ht="15.75" customHeight="1">
      <c r="B480" s="15"/>
      <c r="E480" s="15"/>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row>
    <row r="481" ht="15.75" customHeight="1">
      <c r="B481" s="15"/>
      <c r="E481" s="15"/>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row>
    <row r="482" ht="15.75" customHeight="1">
      <c r="B482" s="15"/>
      <c r="E482" s="15"/>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row>
    <row r="483" ht="15.75" customHeight="1">
      <c r="B483" s="15"/>
      <c r="E483" s="15"/>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row>
    <row r="484" ht="15.75" customHeight="1">
      <c r="B484" s="15"/>
      <c r="E484" s="15"/>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row>
    <row r="485" ht="15.75" customHeight="1">
      <c r="B485" s="15"/>
      <c r="E485" s="15"/>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row>
    <row r="486" ht="15.75" customHeight="1">
      <c r="B486" s="15"/>
      <c r="E486" s="15"/>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row>
    <row r="487" ht="15.75" customHeight="1">
      <c r="B487" s="15"/>
      <c r="E487" s="15"/>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row>
    <row r="488" ht="15.75" customHeight="1">
      <c r="B488" s="15"/>
      <c r="E488" s="15"/>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row>
    <row r="489" ht="15.75" customHeight="1">
      <c r="B489" s="15"/>
      <c r="E489" s="15"/>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row>
    <row r="490" ht="15.75" customHeight="1">
      <c r="B490" s="15"/>
      <c r="E490" s="15"/>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row>
    <row r="491" ht="15.75" customHeight="1">
      <c r="B491" s="15"/>
      <c r="E491" s="15"/>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row>
    <row r="492" ht="15.75" customHeight="1">
      <c r="B492" s="15"/>
      <c r="E492" s="15"/>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row>
    <row r="493" ht="15.75" customHeight="1">
      <c r="B493" s="15"/>
      <c r="E493" s="15"/>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row>
    <row r="494" ht="15.75" customHeight="1">
      <c r="B494" s="15"/>
      <c r="E494" s="15"/>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row>
    <row r="495" ht="15.75" customHeight="1">
      <c r="B495" s="15"/>
      <c r="E495" s="15"/>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row>
    <row r="496" ht="15.75" customHeight="1">
      <c r="B496" s="15"/>
      <c r="E496" s="15"/>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row>
    <row r="497" ht="15.75" customHeight="1">
      <c r="B497" s="15"/>
      <c r="E497" s="15"/>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row>
    <row r="498" ht="15.75" customHeight="1">
      <c r="B498" s="15"/>
      <c r="E498" s="15"/>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row>
    <row r="499" ht="15.75" customHeight="1">
      <c r="B499" s="15"/>
      <c r="E499" s="15"/>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row>
    <row r="500" ht="15.75" customHeight="1">
      <c r="B500" s="15"/>
      <c r="E500" s="15"/>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row>
    <row r="501" ht="15.75" customHeight="1">
      <c r="B501" s="15"/>
      <c r="E501" s="15"/>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row>
    <row r="502" ht="15.75" customHeight="1">
      <c r="B502" s="15"/>
      <c r="E502" s="15"/>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row>
    <row r="503" ht="15.75" customHeight="1">
      <c r="B503" s="15"/>
      <c r="E503" s="15"/>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row>
    <row r="504" ht="15.75" customHeight="1">
      <c r="B504" s="15"/>
      <c r="E504" s="15"/>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row>
    <row r="505" ht="15.75" customHeight="1">
      <c r="B505" s="15"/>
      <c r="E505" s="15"/>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row>
    <row r="506" ht="15.75" customHeight="1">
      <c r="B506" s="15"/>
      <c r="E506" s="15"/>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row>
    <row r="507" ht="15.75" customHeight="1">
      <c r="B507" s="15"/>
      <c r="E507" s="15"/>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row>
    <row r="508" ht="15.75" customHeight="1">
      <c r="B508" s="15"/>
      <c r="E508" s="15"/>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row>
    <row r="509" ht="15.75" customHeight="1">
      <c r="B509" s="15"/>
      <c r="E509" s="15"/>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row>
    <row r="510" ht="15.75" customHeight="1">
      <c r="B510" s="15"/>
      <c r="E510" s="15"/>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row>
    <row r="511" ht="15.75" customHeight="1">
      <c r="B511" s="15"/>
      <c r="E511" s="15"/>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row>
    <row r="512" ht="15.75" customHeight="1">
      <c r="B512" s="15"/>
      <c r="E512" s="15"/>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row>
    <row r="513" ht="15.75" customHeight="1">
      <c r="B513" s="15"/>
      <c r="E513" s="15"/>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row>
    <row r="514" ht="15.75" customHeight="1">
      <c r="B514" s="15"/>
      <c r="E514" s="15"/>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row>
    <row r="515" ht="15.75" customHeight="1">
      <c r="B515" s="15"/>
      <c r="E515" s="15"/>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row>
    <row r="516" ht="15.75" customHeight="1">
      <c r="B516" s="15"/>
      <c r="E516" s="15"/>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row>
    <row r="517" ht="15.75" customHeight="1">
      <c r="B517" s="15"/>
      <c r="E517" s="15"/>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row>
    <row r="518" ht="15.75" customHeight="1">
      <c r="B518" s="15"/>
      <c r="E518" s="15"/>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row>
    <row r="519" ht="15.75" customHeight="1">
      <c r="B519" s="15"/>
      <c r="E519" s="15"/>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row>
    <row r="520" ht="15.75" customHeight="1">
      <c r="B520" s="15"/>
      <c r="E520" s="15"/>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row>
    <row r="521" ht="15.75" customHeight="1">
      <c r="B521" s="15"/>
      <c r="E521" s="15"/>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row>
    <row r="522" ht="15.75" customHeight="1">
      <c r="B522" s="15"/>
      <c r="E522" s="15"/>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row>
    <row r="523" ht="15.75" customHeight="1">
      <c r="B523" s="15"/>
      <c r="E523" s="15"/>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row>
    <row r="524" ht="15.75" customHeight="1">
      <c r="B524" s="15"/>
      <c r="E524" s="15"/>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row>
    <row r="525" ht="15.75" customHeight="1">
      <c r="B525" s="15"/>
      <c r="E525" s="15"/>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row>
    <row r="526" ht="15.75" customHeight="1">
      <c r="B526" s="15"/>
      <c r="E526" s="15"/>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row>
    <row r="527" ht="15.75" customHeight="1">
      <c r="B527" s="15"/>
      <c r="E527" s="15"/>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row>
    <row r="528" ht="15.75" customHeight="1">
      <c r="B528" s="15"/>
      <c r="E528" s="15"/>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row>
    <row r="529" ht="15.75" customHeight="1">
      <c r="B529" s="15"/>
      <c r="E529" s="15"/>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row>
    <row r="530" ht="15.75" customHeight="1">
      <c r="B530" s="15"/>
      <c r="E530" s="15"/>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row>
    <row r="531" ht="15.75" customHeight="1">
      <c r="B531" s="15"/>
      <c r="E531" s="15"/>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row>
    <row r="532" ht="15.75" customHeight="1">
      <c r="B532" s="15"/>
      <c r="E532" s="15"/>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row>
    <row r="533" ht="15.75" customHeight="1">
      <c r="B533" s="15"/>
      <c r="E533" s="15"/>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row>
    <row r="534" ht="15.75" customHeight="1">
      <c r="B534" s="15"/>
      <c r="E534" s="15"/>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row>
    <row r="535" ht="15.75" customHeight="1">
      <c r="B535" s="15"/>
      <c r="E535" s="15"/>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row>
    <row r="536" ht="15.75" customHeight="1">
      <c r="B536" s="15"/>
      <c r="E536" s="15"/>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row>
    <row r="537" ht="15.75" customHeight="1">
      <c r="B537" s="15"/>
      <c r="E537" s="15"/>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row>
    <row r="538" ht="15.75" customHeight="1">
      <c r="B538" s="15"/>
      <c r="E538" s="15"/>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row>
    <row r="539" ht="15.75" customHeight="1">
      <c r="B539" s="15"/>
      <c r="E539" s="15"/>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row>
    <row r="540" ht="15.75" customHeight="1">
      <c r="B540" s="15"/>
      <c r="E540" s="15"/>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row>
    <row r="541" ht="15.75" customHeight="1">
      <c r="B541" s="15"/>
      <c r="E541" s="15"/>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row>
    <row r="542" ht="15.75" customHeight="1">
      <c r="B542" s="15"/>
      <c r="E542" s="15"/>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row>
    <row r="543" ht="15.75" customHeight="1">
      <c r="B543" s="15"/>
      <c r="E543" s="15"/>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row>
    <row r="544" ht="15.75" customHeight="1">
      <c r="B544" s="15"/>
      <c r="E544" s="15"/>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row>
    <row r="545" ht="15.75" customHeight="1">
      <c r="B545" s="15"/>
      <c r="E545" s="15"/>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row>
    <row r="546" ht="15.75" customHeight="1">
      <c r="B546" s="15"/>
      <c r="E546" s="15"/>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row>
    <row r="547" ht="15.75" customHeight="1">
      <c r="B547" s="15"/>
      <c r="E547" s="15"/>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row>
    <row r="548" ht="15.75" customHeight="1">
      <c r="B548" s="15"/>
      <c r="E548" s="15"/>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row>
    <row r="549" ht="15.75" customHeight="1">
      <c r="B549" s="15"/>
      <c r="E549" s="15"/>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row>
    <row r="550" ht="15.75" customHeight="1">
      <c r="B550" s="15"/>
      <c r="E550" s="15"/>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row>
    <row r="551" ht="15.75" customHeight="1">
      <c r="B551" s="15"/>
      <c r="E551" s="15"/>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row>
    <row r="552" ht="15.75" customHeight="1">
      <c r="B552" s="15"/>
      <c r="E552" s="15"/>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row>
    <row r="553" ht="15.75" customHeight="1">
      <c r="B553" s="15"/>
      <c r="E553" s="15"/>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row>
    <row r="554" ht="15.75" customHeight="1">
      <c r="B554" s="15"/>
      <c r="E554" s="15"/>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row>
    <row r="555" ht="15.75" customHeight="1">
      <c r="B555" s="15"/>
      <c r="E555" s="15"/>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row>
    <row r="556" ht="15.75" customHeight="1">
      <c r="B556" s="15"/>
      <c r="E556" s="15"/>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row>
    <row r="557" ht="15.75" customHeight="1">
      <c r="B557" s="15"/>
      <c r="E557" s="15"/>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row>
    <row r="558" ht="15.75" customHeight="1">
      <c r="B558" s="15"/>
      <c r="E558" s="15"/>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row>
    <row r="559" ht="15.75" customHeight="1">
      <c r="B559" s="15"/>
      <c r="E559" s="15"/>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row>
    <row r="560" ht="15.75" customHeight="1">
      <c r="B560" s="15"/>
      <c r="E560" s="15"/>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row>
    <row r="561" ht="15.75" customHeight="1">
      <c r="B561" s="15"/>
      <c r="E561" s="15"/>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row>
    <row r="562" ht="15.75" customHeight="1">
      <c r="B562" s="15"/>
      <c r="E562" s="15"/>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row>
    <row r="563" ht="15.75" customHeight="1">
      <c r="B563" s="15"/>
      <c r="E563" s="15"/>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row>
    <row r="564" ht="15.75" customHeight="1">
      <c r="B564" s="15"/>
      <c r="E564" s="15"/>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row>
    <row r="565" ht="15.75" customHeight="1">
      <c r="B565" s="15"/>
      <c r="E565" s="15"/>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row>
    <row r="566" ht="15.75" customHeight="1">
      <c r="B566" s="15"/>
      <c r="E566" s="15"/>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row>
    <row r="567" ht="15.75" customHeight="1">
      <c r="B567" s="15"/>
      <c r="E567" s="15"/>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row>
    <row r="568" ht="15.75" customHeight="1">
      <c r="B568" s="15"/>
      <c r="E568" s="15"/>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row>
    <row r="569" ht="15.75" customHeight="1">
      <c r="B569" s="15"/>
      <c r="E569" s="15"/>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row>
    <row r="570" ht="15.75" customHeight="1">
      <c r="B570" s="15"/>
      <c r="E570" s="15"/>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row>
    <row r="571" ht="15.75" customHeight="1">
      <c r="B571" s="15"/>
      <c r="E571" s="15"/>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row>
    <row r="572" ht="15.75" customHeight="1">
      <c r="B572" s="15"/>
      <c r="E572" s="15"/>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row>
    <row r="573" ht="15.75" customHeight="1">
      <c r="B573" s="15"/>
      <c r="E573" s="15"/>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row>
    <row r="574" ht="15.75" customHeight="1">
      <c r="B574" s="15"/>
      <c r="E574" s="15"/>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row>
    <row r="575" ht="15.75" customHeight="1">
      <c r="B575" s="15"/>
      <c r="E575" s="15"/>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row>
    <row r="576" ht="15.75" customHeight="1">
      <c r="B576" s="15"/>
      <c r="E576" s="15"/>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row>
    <row r="577" ht="15.75" customHeight="1">
      <c r="B577" s="15"/>
      <c r="E577" s="15"/>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row>
    <row r="578" ht="15.75" customHeight="1">
      <c r="B578" s="15"/>
      <c r="E578" s="15"/>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row>
    <row r="579" ht="15.75" customHeight="1">
      <c r="B579" s="15"/>
      <c r="E579" s="15"/>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row>
    <row r="580" ht="15.75" customHeight="1">
      <c r="B580" s="15"/>
      <c r="E580" s="15"/>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row>
    <row r="581" ht="15.75" customHeight="1">
      <c r="B581" s="15"/>
      <c r="E581" s="15"/>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row>
    <row r="582" ht="15.75" customHeight="1">
      <c r="B582" s="15"/>
      <c r="E582" s="15"/>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row>
    <row r="583" ht="15.75" customHeight="1">
      <c r="B583" s="15"/>
      <c r="E583" s="15"/>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row>
    <row r="584" ht="15.75" customHeight="1">
      <c r="B584" s="15"/>
      <c r="E584" s="15"/>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row>
    <row r="585" ht="15.75" customHeight="1">
      <c r="B585" s="15"/>
      <c r="E585" s="15"/>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row>
    <row r="586" ht="15.75" customHeight="1">
      <c r="B586" s="15"/>
      <c r="E586" s="15"/>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row>
    <row r="587" ht="15.75" customHeight="1">
      <c r="B587" s="15"/>
      <c r="E587" s="15"/>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row>
    <row r="588" ht="15.75" customHeight="1">
      <c r="B588" s="15"/>
      <c r="E588" s="15"/>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row>
    <row r="589" ht="15.75" customHeight="1">
      <c r="B589" s="15"/>
      <c r="E589" s="15"/>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row>
    <row r="590" ht="15.75" customHeight="1">
      <c r="B590" s="15"/>
      <c r="E590" s="15"/>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row>
    <row r="591" ht="15.75" customHeight="1">
      <c r="B591" s="15"/>
      <c r="E591" s="15"/>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row>
    <row r="592" ht="15.75" customHeight="1">
      <c r="B592" s="15"/>
      <c r="E592" s="15"/>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row>
    <row r="593" ht="15.75" customHeight="1">
      <c r="B593" s="15"/>
      <c r="E593" s="15"/>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row>
    <row r="594" ht="15.75" customHeight="1">
      <c r="B594" s="15"/>
      <c r="E594" s="15"/>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row>
    <row r="595" ht="15.75" customHeight="1">
      <c r="B595" s="15"/>
      <c r="E595" s="15"/>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row>
    <row r="596" ht="15.75" customHeight="1">
      <c r="B596" s="15"/>
      <c r="E596" s="15"/>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row>
    <row r="597" ht="15.75" customHeight="1">
      <c r="B597" s="15"/>
      <c r="E597" s="15"/>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row>
    <row r="598" ht="15.75" customHeight="1">
      <c r="B598" s="15"/>
      <c r="E598" s="15"/>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row>
    <row r="599" ht="15.75" customHeight="1">
      <c r="B599" s="15"/>
      <c r="E599" s="15"/>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row>
    <row r="600" ht="15.75" customHeight="1">
      <c r="B600" s="15"/>
      <c r="E600" s="15"/>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row>
    <row r="601" ht="15.75" customHeight="1">
      <c r="B601" s="15"/>
      <c r="E601" s="15"/>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row>
    <row r="602" ht="15.75" customHeight="1">
      <c r="B602" s="15"/>
      <c r="E602" s="15"/>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row>
    <row r="603" ht="15.75" customHeight="1">
      <c r="B603" s="15"/>
      <c r="E603" s="15"/>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row>
    <row r="604" ht="15.75" customHeight="1">
      <c r="B604" s="15"/>
      <c r="E604" s="15"/>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row>
    <row r="605" ht="15.75" customHeight="1">
      <c r="B605" s="15"/>
      <c r="E605" s="15"/>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row>
    <row r="606" ht="15.75" customHeight="1">
      <c r="B606" s="15"/>
      <c r="E606" s="15"/>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row>
    <row r="607" ht="15.75" customHeight="1">
      <c r="B607" s="15"/>
      <c r="E607" s="15"/>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row>
    <row r="608" ht="15.75" customHeight="1">
      <c r="B608" s="15"/>
      <c r="E608" s="15"/>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row>
    <row r="609" ht="15.75" customHeight="1">
      <c r="B609" s="15"/>
      <c r="E609" s="15"/>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row>
    <row r="610" ht="15.75" customHeight="1">
      <c r="B610" s="15"/>
      <c r="E610" s="15"/>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row>
    <row r="611" ht="15.75" customHeight="1">
      <c r="B611" s="15"/>
      <c r="E611" s="15"/>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row>
    <row r="612" ht="15.75" customHeight="1">
      <c r="B612" s="15"/>
      <c r="E612" s="15"/>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row>
    <row r="613" ht="15.75" customHeight="1">
      <c r="B613" s="15"/>
      <c r="E613" s="15"/>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row>
    <row r="614" ht="15.75" customHeight="1">
      <c r="B614" s="15"/>
      <c r="E614" s="15"/>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row>
    <row r="615" ht="15.75" customHeight="1">
      <c r="B615" s="15"/>
      <c r="E615" s="15"/>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row>
    <row r="616" ht="15.75" customHeight="1">
      <c r="B616" s="15"/>
      <c r="E616" s="15"/>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row>
    <row r="617" ht="15.75" customHeight="1">
      <c r="B617" s="15"/>
      <c r="E617" s="15"/>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row>
    <row r="618" ht="15.75" customHeight="1">
      <c r="B618" s="15"/>
      <c r="E618" s="15"/>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row>
    <row r="619" ht="15.75" customHeight="1">
      <c r="B619" s="15"/>
      <c r="E619" s="15"/>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row>
    <row r="620" ht="15.75" customHeight="1">
      <c r="B620" s="15"/>
      <c r="E620" s="15"/>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row>
    <row r="621" ht="15.75" customHeight="1">
      <c r="B621" s="15"/>
      <c r="E621" s="15"/>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row>
    <row r="622" ht="15.75" customHeight="1">
      <c r="B622" s="15"/>
      <c r="E622" s="15"/>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row>
    <row r="623" ht="15.75" customHeight="1">
      <c r="B623" s="15"/>
      <c r="E623" s="15"/>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row>
    <row r="624" ht="15.75" customHeight="1">
      <c r="B624" s="15"/>
      <c r="E624" s="15"/>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row>
    <row r="625" ht="15.75" customHeight="1">
      <c r="B625" s="15"/>
      <c r="E625" s="15"/>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row>
    <row r="626" ht="15.75" customHeight="1">
      <c r="B626" s="15"/>
      <c r="E626" s="15"/>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row>
    <row r="627" ht="15.75" customHeight="1">
      <c r="B627" s="15"/>
      <c r="E627" s="15"/>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row>
    <row r="628" ht="15.75" customHeight="1">
      <c r="B628" s="15"/>
      <c r="E628" s="15"/>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row>
    <row r="629" ht="15.75" customHeight="1">
      <c r="B629" s="15"/>
      <c r="E629" s="15"/>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row>
    <row r="630" ht="15.75" customHeight="1">
      <c r="B630" s="15"/>
      <c r="E630" s="15"/>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row>
    <row r="631" ht="15.75" customHeight="1">
      <c r="B631" s="15"/>
      <c r="E631" s="15"/>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row>
    <row r="632" ht="15.75" customHeight="1">
      <c r="B632" s="15"/>
      <c r="E632" s="15"/>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row>
    <row r="633" ht="15.75" customHeight="1">
      <c r="B633" s="15"/>
      <c r="E633" s="15"/>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row>
    <row r="634" ht="15.75" customHeight="1">
      <c r="B634" s="15"/>
      <c r="E634" s="15"/>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row>
    <row r="635" ht="15.75" customHeight="1">
      <c r="B635" s="15"/>
      <c r="E635" s="15"/>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row>
    <row r="636" ht="15.75" customHeight="1">
      <c r="B636" s="15"/>
      <c r="E636" s="15"/>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row>
    <row r="637" ht="15.75" customHeight="1">
      <c r="B637" s="15"/>
      <c r="E637" s="15"/>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row>
    <row r="638" ht="15.75" customHeight="1">
      <c r="B638" s="15"/>
      <c r="E638" s="15"/>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row>
    <row r="639" ht="15.75" customHeight="1">
      <c r="B639" s="15"/>
      <c r="E639" s="15"/>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row>
    <row r="640" ht="15.75" customHeight="1">
      <c r="B640" s="15"/>
      <c r="E640" s="15"/>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row>
    <row r="641" ht="15.75" customHeight="1">
      <c r="B641" s="15"/>
      <c r="E641" s="15"/>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row>
    <row r="642" ht="15.75" customHeight="1">
      <c r="B642" s="15"/>
      <c r="E642" s="15"/>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row>
    <row r="643" ht="15.75" customHeight="1">
      <c r="B643" s="15"/>
      <c r="E643" s="15"/>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row>
    <row r="644" ht="15.75" customHeight="1">
      <c r="B644" s="15"/>
      <c r="E644" s="15"/>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row>
    <row r="645" ht="15.75" customHeight="1">
      <c r="B645" s="15"/>
      <c r="E645" s="15"/>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row>
    <row r="646" ht="15.75" customHeight="1">
      <c r="B646" s="15"/>
      <c r="E646" s="15"/>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row>
    <row r="647" ht="15.75" customHeight="1">
      <c r="B647" s="15"/>
      <c r="E647" s="15"/>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row>
    <row r="648" ht="15.75" customHeight="1">
      <c r="B648" s="15"/>
      <c r="E648" s="15"/>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row>
    <row r="649" ht="15.75" customHeight="1">
      <c r="B649" s="15"/>
      <c r="E649" s="15"/>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row>
    <row r="650" ht="15.75" customHeight="1">
      <c r="B650" s="15"/>
      <c r="E650" s="15"/>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row>
    <row r="651" ht="15.75" customHeight="1">
      <c r="B651" s="15"/>
      <c r="E651" s="15"/>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row>
    <row r="652" ht="15.75" customHeight="1">
      <c r="B652" s="15"/>
      <c r="E652" s="15"/>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row>
    <row r="653" ht="15.75" customHeight="1">
      <c r="B653" s="15"/>
      <c r="E653" s="15"/>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row>
    <row r="654" ht="15.75" customHeight="1">
      <c r="B654" s="15"/>
      <c r="E654" s="15"/>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row>
    <row r="655" ht="15.75" customHeight="1">
      <c r="B655" s="15"/>
      <c r="E655" s="15"/>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row>
    <row r="656" ht="15.75" customHeight="1">
      <c r="B656" s="15"/>
      <c r="E656" s="15"/>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row>
    <row r="657" ht="15.75" customHeight="1">
      <c r="B657" s="15"/>
      <c r="E657" s="15"/>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row>
    <row r="658" ht="15.75" customHeight="1">
      <c r="B658" s="15"/>
      <c r="E658" s="15"/>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row>
    <row r="659" ht="15.75" customHeight="1">
      <c r="B659" s="15"/>
      <c r="E659" s="15"/>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row>
    <row r="660" ht="15.75" customHeight="1">
      <c r="B660" s="15"/>
      <c r="E660" s="15"/>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row>
    <row r="661" ht="15.75" customHeight="1">
      <c r="B661" s="15"/>
      <c r="E661" s="15"/>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row>
    <row r="662" ht="15.75" customHeight="1">
      <c r="B662" s="15"/>
      <c r="E662" s="15"/>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row>
    <row r="663" ht="15.75" customHeight="1">
      <c r="B663" s="15"/>
      <c r="E663" s="15"/>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row>
    <row r="664" ht="15.75" customHeight="1">
      <c r="B664" s="15"/>
      <c r="E664" s="15"/>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row>
    <row r="665" ht="15.75" customHeight="1">
      <c r="B665" s="15"/>
      <c r="E665" s="15"/>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row>
    <row r="666" ht="15.75" customHeight="1">
      <c r="B666" s="15"/>
      <c r="E666" s="15"/>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row>
    <row r="667" ht="15.75" customHeight="1">
      <c r="B667" s="15"/>
      <c r="E667" s="15"/>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row>
    <row r="668" ht="15.75" customHeight="1">
      <c r="B668" s="15"/>
      <c r="E668" s="15"/>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row>
    <row r="669" ht="15.75" customHeight="1">
      <c r="B669" s="15"/>
      <c r="E669" s="15"/>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row>
    <row r="670" ht="15.75" customHeight="1">
      <c r="B670" s="15"/>
      <c r="E670" s="15"/>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row>
    <row r="671" ht="15.75" customHeight="1">
      <c r="B671" s="15"/>
      <c r="E671" s="15"/>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row>
    <row r="672" ht="15.75" customHeight="1">
      <c r="B672" s="15"/>
      <c r="E672" s="15"/>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row>
    <row r="673" ht="15.75" customHeight="1">
      <c r="B673" s="15"/>
      <c r="E673" s="15"/>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row>
    <row r="674" ht="15.75" customHeight="1">
      <c r="B674" s="15"/>
      <c r="E674" s="15"/>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row>
    <row r="675" ht="15.75" customHeight="1">
      <c r="B675" s="15"/>
      <c r="E675" s="15"/>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row>
    <row r="676" ht="15.75" customHeight="1">
      <c r="B676" s="15"/>
      <c r="E676" s="15"/>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row>
    <row r="677" ht="15.75" customHeight="1">
      <c r="B677" s="15"/>
      <c r="E677" s="15"/>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row>
    <row r="678" ht="15.75" customHeight="1">
      <c r="B678" s="15"/>
      <c r="E678" s="15"/>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row>
    <row r="679" ht="15.75" customHeight="1">
      <c r="B679" s="15"/>
      <c r="E679" s="15"/>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row>
    <row r="680" ht="15.75" customHeight="1">
      <c r="B680" s="15"/>
      <c r="E680" s="15"/>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row>
    <row r="681" ht="15.75" customHeight="1">
      <c r="B681" s="15"/>
      <c r="E681" s="15"/>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row>
    <row r="682" ht="15.75" customHeight="1">
      <c r="B682" s="15"/>
      <c r="E682" s="15"/>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row>
    <row r="683" ht="15.75" customHeight="1">
      <c r="B683" s="15"/>
      <c r="E683" s="15"/>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row>
    <row r="684" ht="15.75" customHeight="1">
      <c r="B684" s="15"/>
      <c r="E684" s="15"/>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row>
    <row r="685" ht="15.75" customHeight="1">
      <c r="B685" s="15"/>
      <c r="E685" s="15"/>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row>
    <row r="686" ht="15.75" customHeight="1">
      <c r="B686" s="15"/>
      <c r="E686" s="15"/>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row>
    <row r="687" ht="15.75" customHeight="1">
      <c r="B687" s="15"/>
      <c r="E687" s="15"/>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row>
    <row r="688" ht="15.75" customHeight="1">
      <c r="B688" s="15"/>
      <c r="E688" s="15"/>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row>
    <row r="689" ht="15.75" customHeight="1">
      <c r="B689" s="15"/>
      <c r="E689" s="15"/>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row>
    <row r="690" ht="15.75" customHeight="1">
      <c r="B690" s="15"/>
      <c r="E690" s="15"/>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row>
    <row r="691" ht="15.75" customHeight="1">
      <c r="B691" s="15"/>
      <c r="E691" s="15"/>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row>
    <row r="692" ht="15.75" customHeight="1">
      <c r="B692" s="15"/>
      <c r="E692" s="15"/>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row>
    <row r="693" ht="15.75" customHeight="1">
      <c r="B693" s="15"/>
      <c r="E693" s="15"/>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row>
    <row r="694" ht="15.75" customHeight="1">
      <c r="B694" s="15"/>
      <c r="E694" s="15"/>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row>
    <row r="695" ht="15.75" customHeight="1">
      <c r="B695" s="15"/>
      <c r="E695" s="15"/>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row>
    <row r="696" ht="15.75" customHeight="1">
      <c r="B696" s="15"/>
      <c r="E696" s="15"/>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row>
    <row r="697" ht="15.75" customHeight="1">
      <c r="B697" s="15"/>
      <c r="E697" s="15"/>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row>
    <row r="698" ht="15.75" customHeight="1">
      <c r="B698" s="15"/>
      <c r="E698" s="15"/>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row>
    <row r="699" ht="15.75" customHeight="1">
      <c r="B699" s="15"/>
      <c r="E699" s="15"/>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row>
    <row r="700" ht="15.75" customHeight="1">
      <c r="B700" s="15"/>
      <c r="E700" s="15"/>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row>
    <row r="701" ht="15.75" customHeight="1">
      <c r="B701" s="15"/>
      <c r="E701" s="15"/>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row>
    <row r="702" ht="15.75" customHeight="1">
      <c r="B702" s="15"/>
      <c r="E702" s="15"/>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row>
    <row r="703" ht="15.75" customHeight="1">
      <c r="B703" s="15"/>
      <c r="E703" s="15"/>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row>
    <row r="704" ht="15.75" customHeight="1">
      <c r="B704" s="15"/>
      <c r="E704" s="15"/>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row>
    <row r="705" ht="15.75" customHeight="1">
      <c r="B705" s="15"/>
      <c r="E705" s="15"/>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row>
    <row r="706" ht="15.75" customHeight="1">
      <c r="B706" s="15"/>
      <c r="E706" s="15"/>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row>
    <row r="707" ht="15.75" customHeight="1">
      <c r="B707" s="15"/>
      <c r="E707" s="15"/>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row>
    <row r="708" ht="15.75" customHeight="1">
      <c r="B708" s="15"/>
      <c r="E708" s="15"/>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row>
    <row r="709" ht="15.75" customHeight="1">
      <c r="B709" s="15"/>
      <c r="E709" s="15"/>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row>
    <row r="710" ht="15.75" customHeight="1">
      <c r="B710" s="15"/>
      <c r="E710" s="15"/>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row>
    <row r="711" ht="15.75" customHeight="1">
      <c r="B711" s="15"/>
      <c r="E711" s="15"/>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row>
    <row r="712" ht="15.75" customHeight="1">
      <c r="B712" s="15"/>
      <c r="E712" s="15"/>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row>
    <row r="713" ht="15.75" customHeight="1">
      <c r="B713" s="15"/>
      <c r="E713" s="15"/>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row>
    <row r="714" ht="15.75" customHeight="1">
      <c r="B714" s="15"/>
      <c r="E714" s="15"/>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row>
    <row r="715" ht="15.75" customHeight="1">
      <c r="B715" s="15"/>
      <c r="E715" s="15"/>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row>
    <row r="716" ht="15.75" customHeight="1">
      <c r="B716" s="15"/>
      <c r="E716" s="15"/>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row>
    <row r="717" ht="15.75" customHeight="1">
      <c r="B717" s="15"/>
      <c r="E717" s="15"/>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row>
    <row r="718" ht="15.75" customHeight="1">
      <c r="B718" s="15"/>
      <c r="E718" s="15"/>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row>
    <row r="719" ht="15.75" customHeight="1">
      <c r="B719" s="15"/>
      <c r="E719" s="15"/>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row>
    <row r="720" ht="15.75" customHeight="1">
      <c r="B720" s="15"/>
      <c r="E720" s="15"/>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row>
    <row r="721" ht="15.75" customHeight="1">
      <c r="B721" s="15"/>
      <c r="E721" s="15"/>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row>
    <row r="722" ht="15.75" customHeight="1">
      <c r="B722" s="15"/>
      <c r="E722" s="15"/>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row>
    <row r="723" ht="15.75" customHeight="1">
      <c r="B723" s="15"/>
      <c r="E723" s="15"/>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row>
    <row r="724" ht="15.75" customHeight="1">
      <c r="B724" s="15"/>
      <c r="E724" s="15"/>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row>
    <row r="725" ht="15.75" customHeight="1">
      <c r="B725" s="15"/>
      <c r="E725" s="15"/>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row>
    <row r="726" ht="15.75" customHeight="1">
      <c r="B726" s="15"/>
      <c r="E726" s="15"/>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row>
    <row r="727" ht="15.75" customHeight="1">
      <c r="B727" s="15"/>
      <c r="E727" s="15"/>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row>
    <row r="728" ht="15.75" customHeight="1">
      <c r="B728" s="15"/>
      <c r="E728" s="15"/>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row>
    <row r="729" ht="15.75" customHeight="1">
      <c r="B729" s="15"/>
      <c r="E729" s="15"/>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row>
    <row r="730" ht="15.75" customHeight="1">
      <c r="B730" s="15"/>
      <c r="E730" s="15"/>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c r="BA730" s="16"/>
      <c r="BB730" s="16"/>
      <c r="BC730" s="16"/>
    </row>
    <row r="731" ht="15.75" customHeight="1">
      <c r="B731" s="15"/>
      <c r="E731" s="15"/>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c r="AZ731" s="16"/>
      <c r="BA731" s="16"/>
      <c r="BB731" s="16"/>
      <c r="BC731" s="16"/>
    </row>
    <row r="732" ht="15.75" customHeight="1">
      <c r="B732" s="15"/>
      <c r="E732" s="15"/>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c r="AZ732" s="16"/>
      <c r="BA732" s="16"/>
      <c r="BB732" s="16"/>
      <c r="BC732" s="16"/>
    </row>
    <row r="733" ht="15.75" customHeight="1">
      <c r="B733" s="15"/>
      <c r="E733" s="15"/>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c r="AZ733" s="16"/>
      <c r="BA733" s="16"/>
      <c r="BB733" s="16"/>
      <c r="BC733" s="16"/>
    </row>
    <row r="734" ht="15.75" customHeight="1">
      <c r="B734" s="15"/>
      <c r="E734" s="15"/>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c r="BA734" s="16"/>
      <c r="BB734" s="16"/>
      <c r="BC734" s="16"/>
    </row>
    <row r="735" ht="15.75" customHeight="1">
      <c r="B735" s="15"/>
      <c r="E735" s="15"/>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c r="AZ735" s="16"/>
      <c r="BA735" s="16"/>
      <c r="BB735" s="16"/>
      <c r="BC735" s="16"/>
    </row>
    <row r="736" ht="15.75" customHeight="1">
      <c r="B736" s="15"/>
      <c r="E736" s="15"/>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c r="AZ736" s="16"/>
      <c r="BA736" s="16"/>
      <c r="BB736" s="16"/>
      <c r="BC736" s="16"/>
    </row>
    <row r="737" ht="15.75" customHeight="1">
      <c r="B737" s="15"/>
      <c r="E737" s="15"/>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c r="AZ737" s="16"/>
      <c r="BA737" s="16"/>
      <c r="BB737" s="16"/>
      <c r="BC737" s="16"/>
    </row>
    <row r="738" ht="15.75" customHeight="1">
      <c r="B738" s="15"/>
      <c r="E738" s="15"/>
      <c r="F738" s="16"/>
      <c r="G738" s="16"/>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c r="AX738" s="16"/>
      <c r="AY738" s="16"/>
      <c r="AZ738" s="16"/>
      <c r="BA738" s="16"/>
      <c r="BB738" s="16"/>
      <c r="BC738" s="16"/>
    </row>
    <row r="739" ht="15.75" customHeight="1">
      <c r="B739" s="15"/>
      <c r="E739" s="15"/>
      <c r="F739" s="16"/>
      <c r="G739" s="16"/>
      <c r="H739" s="16"/>
      <c r="I739" s="16"/>
      <c r="J739" s="16"/>
      <c r="K739" s="16"/>
      <c r="L739" s="16"/>
      <c r="M739" s="16"/>
      <c r="N739" s="16"/>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c r="AW739" s="16"/>
      <c r="AX739" s="16"/>
      <c r="AY739" s="16"/>
      <c r="AZ739" s="16"/>
      <c r="BA739" s="16"/>
      <c r="BB739" s="16"/>
      <c r="BC739" s="16"/>
    </row>
    <row r="740" ht="15.75" customHeight="1">
      <c r="B740" s="15"/>
      <c r="E740" s="15"/>
      <c r="F740" s="16"/>
      <c r="G740" s="16"/>
      <c r="H740" s="16"/>
      <c r="I740" s="16"/>
      <c r="J740" s="16"/>
      <c r="K740" s="16"/>
      <c r="L740" s="16"/>
      <c r="M740" s="16"/>
      <c r="N740" s="16"/>
      <c r="O740" s="16"/>
      <c r="P740" s="16"/>
      <c r="Q740" s="16"/>
      <c r="R740" s="16"/>
      <c r="S740" s="16"/>
      <c r="T740" s="16"/>
      <c r="U740" s="16"/>
      <c r="V740" s="16"/>
      <c r="W740" s="16"/>
      <c r="X740" s="16"/>
      <c r="Y740" s="16"/>
      <c r="Z740" s="16"/>
      <c r="AA740" s="16"/>
      <c r="AB740" s="16"/>
      <c r="AC740" s="16"/>
      <c r="AD740" s="16"/>
      <c r="AE740" s="16"/>
      <c r="AF740" s="16"/>
      <c r="AG740" s="16"/>
      <c r="AH740" s="16"/>
      <c r="AI740" s="16"/>
      <c r="AJ740" s="16"/>
      <c r="AK740" s="16"/>
      <c r="AL740" s="16"/>
      <c r="AM740" s="16"/>
      <c r="AN740" s="16"/>
      <c r="AO740" s="16"/>
      <c r="AP740" s="16"/>
      <c r="AQ740" s="16"/>
      <c r="AR740" s="16"/>
      <c r="AS740" s="16"/>
      <c r="AT740" s="16"/>
      <c r="AU740" s="16"/>
      <c r="AV740" s="16"/>
      <c r="AW740" s="16"/>
      <c r="AX740" s="16"/>
      <c r="AY740" s="16"/>
      <c r="AZ740" s="16"/>
      <c r="BA740" s="16"/>
      <c r="BB740" s="16"/>
      <c r="BC740" s="16"/>
    </row>
    <row r="741" ht="15.75" customHeight="1">
      <c r="B741" s="15"/>
      <c r="E741" s="15"/>
      <c r="F741" s="16"/>
      <c r="G741" s="16"/>
      <c r="H741" s="16"/>
      <c r="I741" s="16"/>
      <c r="J741" s="16"/>
      <c r="K741" s="16"/>
      <c r="L741" s="16"/>
      <c r="M741" s="16"/>
      <c r="N741" s="16"/>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c r="AW741" s="16"/>
      <c r="AX741" s="16"/>
      <c r="AY741" s="16"/>
      <c r="AZ741" s="16"/>
      <c r="BA741" s="16"/>
      <c r="BB741" s="16"/>
      <c r="BC741" s="16"/>
    </row>
    <row r="742" ht="15.75" customHeight="1">
      <c r="B742" s="15"/>
      <c r="E742" s="15"/>
      <c r="F742" s="16"/>
      <c r="G742" s="16"/>
      <c r="H742" s="16"/>
      <c r="I742" s="16"/>
      <c r="J742" s="16"/>
      <c r="K742" s="16"/>
      <c r="L742" s="16"/>
      <c r="M742" s="16"/>
      <c r="N742" s="16"/>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c r="AW742" s="16"/>
      <c r="AX742" s="16"/>
      <c r="AY742" s="16"/>
      <c r="AZ742" s="16"/>
      <c r="BA742" s="16"/>
      <c r="BB742" s="16"/>
      <c r="BC742" s="16"/>
    </row>
    <row r="743" ht="15.75" customHeight="1">
      <c r="B743" s="15"/>
      <c r="E743" s="15"/>
      <c r="F743" s="16"/>
      <c r="G743" s="16"/>
      <c r="H743" s="16"/>
      <c r="I743" s="16"/>
      <c r="J743" s="16"/>
      <c r="K743" s="16"/>
      <c r="L743" s="16"/>
      <c r="M743" s="16"/>
      <c r="N743" s="16"/>
      <c r="O743" s="16"/>
      <c r="P743" s="16"/>
      <c r="Q743" s="16"/>
      <c r="R743" s="16"/>
      <c r="S743" s="16"/>
      <c r="T743" s="16"/>
      <c r="U743" s="16"/>
      <c r="V743" s="16"/>
      <c r="W743" s="16"/>
      <c r="X743" s="16"/>
      <c r="Y743" s="16"/>
      <c r="Z743" s="16"/>
      <c r="AA743" s="16"/>
      <c r="AB743" s="16"/>
      <c r="AC743" s="16"/>
      <c r="AD743" s="16"/>
      <c r="AE743" s="16"/>
      <c r="AF743" s="16"/>
      <c r="AG743" s="16"/>
      <c r="AH743" s="16"/>
      <c r="AI743" s="16"/>
      <c r="AJ743" s="16"/>
      <c r="AK743" s="16"/>
      <c r="AL743" s="16"/>
      <c r="AM743" s="16"/>
      <c r="AN743" s="16"/>
      <c r="AO743" s="16"/>
      <c r="AP743" s="16"/>
      <c r="AQ743" s="16"/>
      <c r="AR743" s="16"/>
      <c r="AS743" s="16"/>
      <c r="AT743" s="16"/>
      <c r="AU743" s="16"/>
      <c r="AV743" s="16"/>
      <c r="AW743" s="16"/>
      <c r="AX743" s="16"/>
      <c r="AY743" s="16"/>
      <c r="AZ743" s="16"/>
      <c r="BA743" s="16"/>
      <c r="BB743" s="16"/>
      <c r="BC743" s="16"/>
    </row>
    <row r="744" ht="15.75" customHeight="1">
      <c r="B744" s="15"/>
      <c r="E744" s="15"/>
      <c r="F744" s="16"/>
      <c r="G744" s="16"/>
      <c r="H744" s="16"/>
      <c r="I744" s="16"/>
      <c r="J744" s="16"/>
      <c r="K744" s="16"/>
      <c r="L744" s="16"/>
      <c r="M744" s="16"/>
      <c r="N744" s="16"/>
      <c r="O744" s="16"/>
      <c r="P744" s="16"/>
      <c r="Q744" s="16"/>
      <c r="R744" s="16"/>
      <c r="S744" s="16"/>
      <c r="T744" s="16"/>
      <c r="U744" s="16"/>
      <c r="V744" s="16"/>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16"/>
      <c r="AS744" s="16"/>
      <c r="AT744" s="16"/>
      <c r="AU744" s="16"/>
      <c r="AV744" s="16"/>
      <c r="AW744" s="16"/>
      <c r="AX744" s="16"/>
      <c r="AY744" s="16"/>
      <c r="AZ744" s="16"/>
      <c r="BA744" s="16"/>
      <c r="BB744" s="16"/>
      <c r="BC744" s="16"/>
    </row>
    <row r="745" ht="15.75" customHeight="1">
      <c r="B745" s="15"/>
      <c r="E745" s="15"/>
      <c r="F745" s="16"/>
      <c r="G745" s="16"/>
      <c r="H745" s="16"/>
      <c r="I745" s="16"/>
      <c r="J745" s="16"/>
      <c r="K745" s="16"/>
      <c r="L745" s="16"/>
      <c r="M745" s="16"/>
      <c r="N745" s="16"/>
      <c r="O745" s="16"/>
      <c r="P745" s="16"/>
      <c r="Q745" s="16"/>
      <c r="R745" s="16"/>
      <c r="S745" s="16"/>
      <c r="T745" s="16"/>
      <c r="U745" s="16"/>
      <c r="V745" s="16"/>
      <c r="W745" s="16"/>
      <c r="X745" s="16"/>
      <c r="Y745" s="16"/>
      <c r="Z745" s="16"/>
      <c r="AA745" s="16"/>
      <c r="AB745" s="16"/>
      <c r="AC745" s="16"/>
      <c r="AD745" s="16"/>
      <c r="AE745" s="16"/>
      <c r="AF745" s="16"/>
      <c r="AG745" s="16"/>
      <c r="AH745" s="16"/>
      <c r="AI745" s="16"/>
      <c r="AJ745" s="16"/>
      <c r="AK745" s="16"/>
      <c r="AL745" s="16"/>
      <c r="AM745" s="16"/>
      <c r="AN745" s="16"/>
      <c r="AO745" s="16"/>
      <c r="AP745" s="16"/>
      <c r="AQ745" s="16"/>
      <c r="AR745" s="16"/>
      <c r="AS745" s="16"/>
      <c r="AT745" s="16"/>
      <c r="AU745" s="16"/>
      <c r="AV745" s="16"/>
      <c r="AW745" s="16"/>
      <c r="AX745" s="16"/>
      <c r="AY745" s="16"/>
      <c r="AZ745" s="16"/>
      <c r="BA745" s="16"/>
      <c r="BB745" s="16"/>
      <c r="BC745" s="16"/>
    </row>
    <row r="746" ht="15.75" customHeight="1">
      <c r="B746" s="15"/>
      <c r="E746" s="15"/>
      <c r="F746" s="16"/>
      <c r="G746" s="16"/>
      <c r="H746" s="16"/>
      <c r="I746" s="16"/>
      <c r="J746" s="16"/>
      <c r="K746" s="16"/>
      <c r="L746" s="16"/>
      <c r="M746" s="16"/>
      <c r="N746" s="16"/>
      <c r="O746" s="16"/>
      <c r="P746" s="16"/>
      <c r="Q746" s="16"/>
      <c r="R746" s="16"/>
      <c r="S746" s="16"/>
      <c r="T746" s="16"/>
      <c r="U746" s="16"/>
      <c r="V746" s="16"/>
      <c r="W746" s="16"/>
      <c r="X746" s="16"/>
      <c r="Y746" s="16"/>
      <c r="Z746" s="16"/>
      <c r="AA746" s="16"/>
      <c r="AB746" s="16"/>
      <c r="AC746" s="16"/>
      <c r="AD746" s="16"/>
      <c r="AE746" s="16"/>
      <c r="AF746" s="16"/>
      <c r="AG746" s="16"/>
      <c r="AH746" s="16"/>
      <c r="AI746" s="16"/>
      <c r="AJ746" s="16"/>
      <c r="AK746" s="16"/>
      <c r="AL746" s="16"/>
      <c r="AM746" s="16"/>
      <c r="AN746" s="16"/>
      <c r="AO746" s="16"/>
      <c r="AP746" s="16"/>
      <c r="AQ746" s="16"/>
      <c r="AR746" s="16"/>
      <c r="AS746" s="16"/>
      <c r="AT746" s="16"/>
      <c r="AU746" s="16"/>
      <c r="AV746" s="16"/>
      <c r="AW746" s="16"/>
      <c r="AX746" s="16"/>
      <c r="AY746" s="16"/>
      <c r="AZ746" s="16"/>
      <c r="BA746" s="16"/>
      <c r="BB746" s="16"/>
      <c r="BC746" s="16"/>
    </row>
    <row r="747" ht="15.75" customHeight="1">
      <c r="B747" s="15"/>
      <c r="E747" s="15"/>
      <c r="F747" s="16"/>
      <c r="G747" s="16"/>
      <c r="H747" s="16"/>
      <c r="I747" s="16"/>
      <c r="J747" s="16"/>
      <c r="K747" s="16"/>
      <c r="L747" s="16"/>
      <c r="M747" s="16"/>
      <c r="N747" s="16"/>
      <c r="O747" s="16"/>
      <c r="P747" s="16"/>
      <c r="Q747" s="16"/>
      <c r="R747" s="16"/>
      <c r="S747" s="16"/>
      <c r="T747" s="16"/>
      <c r="U747" s="16"/>
      <c r="V747" s="16"/>
      <c r="W747" s="16"/>
      <c r="X747" s="16"/>
      <c r="Y747" s="16"/>
      <c r="Z747" s="16"/>
      <c r="AA747" s="16"/>
      <c r="AB747" s="16"/>
      <c r="AC747" s="16"/>
      <c r="AD747" s="16"/>
      <c r="AE747" s="16"/>
      <c r="AF747" s="16"/>
      <c r="AG747" s="16"/>
      <c r="AH747" s="16"/>
      <c r="AI747" s="16"/>
      <c r="AJ747" s="16"/>
      <c r="AK747" s="16"/>
      <c r="AL747" s="16"/>
      <c r="AM747" s="16"/>
      <c r="AN747" s="16"/>
      <c r="AO747" s="16"/>
      <c r="AP747" s="16"/>
      <c r="AQ747" s="16"/>
      <c r="AR747" s="16"/>
      <c r="AS747" s="16"/>
      <c r="AT747" s="16"/>
      <c r="AU747" s="16"/>
      <c r="AV747" s="16"/>
      <c r="AW747" s="16"/>
      <c r="AX747" s="16"/>
      <c r="AY747" s="16"/>
      <c r="AZ747" s="16"/>
      <c r="BA747" s="16"/>
      <c r="BB747" s="16"/>
      <c r="BC747" s="16"/>
    </row>
    <row r="748" ht="15.75" customHeight="1">
      <c r="B748" s="15"/>
      <c r="E748" s="15"/>
      <c r="F748" s="16"/>
      <c r="G748" s="16"/>
      <c r="H748" s="16"/>
      <c r="I748" s="16"/>
      <c r="J748" s="16"/>
      <c r="K748" s="16"/>
      <c r="L748" s="16"/>
      <c r="M748" s="16"/>
      <c r="N748" s="16"/>
      <c r="O748" s="16"/>
      <c r="P748" s="16"/>
      <c r="Q748" s="16"/>
      <c r="R748" s="16"/>
      <c r="S748" s="16"/>
      <c r="T748" s="16"/>
      <c r="U748" s="16"/>
      <c r="V748" s="16"/>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16"/>
      <c r="AS748" s="16"/>
      <c r="AT748" s="16"/>
      <c r="AU748" s="16"/>
      <c r="AV748" s="16"/>
      <c r="AW748" s="16"/>
      <c r="AX748" s="16"/>
      <c r="AY748" s="16"/>
      <c r="AZ748" s="16"/>
      <c r="BA748" s="16"/>
      <c r="BB748" s="16"/>
      <c r="BC748" s="16"/>
    </row>
    <row r="749" ht="15.75" customHeight="1">
      <c r="B749" s="15"/>
      <c r="E749" s="15"/>
      <c r="F749" s="16"/>
      <c r="G749" s="16"/>
      <c r="H749" s="16"/>
      <c r="I749" s="16"/>
      <c r="J749" s="16"/>
      <c r="K749" s="16"/>
      <c r="L749" s="16"/>
      <c r="M749" s="16"/>
      <c r="N749" s="16"/>
      <c r="O749" s="16"/>
      <c r="P749" s="16"/>
      <c r="Q749" s="16"/>
      <c r="R749" s="16"/>
      <c r="S749" s="16"/>
      <c r="T749" s="16"/>
      <c r="U749" s="16"/>
      <c r="V749" s="16"/>
      <c r="W749" s="16"/>
      <c r="X749" s="16"/>
      <c r="Y749" s="16"/>
      <c r="Z749" s="16"/>
      <c r="AA749" s="16"/>
      <c r="AB749" s="16"/>
      <c r="AC749" s="16"/>
      <c r="AD749" s="16"/>
      <c r="AE749" s="16"/>
      <c r="AF749" s="16"/>
      <c r="AG749" s="16"/>
      <c r="AH749" s="16"/>
      <c r="AI749" s="16"/>
      <c r="AJ749" s="16"/>
      <c r="AK749" s="16"/>
      <c r="AL749" s="16"/>
      <c r="AM749" s="16"/>
      <c r="AN749" s="16"/>
      <c r="AO749" s="16"/>
      <c r="AP749" s="16"/>
      <c r="AQ749" s="16"/>
      <c r="AR749" s="16"/>
      <c r="AS749" s="16"/>
      <c r="AT749" s="16"/>
      <c r="AU749" s="16"/>
      <c r="AV749" s="16"/>
      <c r="AW749" s="16"/>
      <c r="AX749" s="16"/>
      <c r="AY749" s="16"/>
      <c r="AZ749" s="16"/>
      <c r="BA749" s="16"/>
      <c r="BB749" s="16"/>
      <c r="BC749" s="16"/>
    </row>
    <row r="750" ht="15.75" customHeight="1">
      <c r="B750" s="15"/>
      <c r="E750" s="15"/>
      <c r="F750" s="16"/>
      <c r="G750" s="16"/>
      <c r="H750" s="16"/>
      <c r="I750" s="16"/>
      <c r="J750" s="16"/>
      <c r="K750" s="16"/>
      <c r="L750" s="16"/>
      <c r="M750" s="16"/>
      <c r="N750" s="16"/>
      <c r="O750" s="16"/>
      <c r="P750" s="16"/>
      <c r="Q750" s="16"/>
      <c r="R750" s="16"/>
      <c r="S750" s="16"/>
      <c r="T750" s="16"/>
      <c r="U750" s="16"/>
      <c r="V750" s="16"/>
      <c r="W750" s="16"/>
      <c r="X750" s="16"/>
      <c r="Y750" s="16"/>
      <c r="Z750" s="16"/>
      <c r="AA750" s="16"/>
      <c r="AB750" s="16"/>
      <c r="AC750" s="16"/>
      <c r="AD750" s="16"/>
      <c r="AE750" s="16"/>
      <c r="AF750" s="16"/>
      <c r="AG750" s="16"/>
      <c r="AH750" s="16"/>
      <c r="AI750" s="16"/>
      <c r="AJ750" s="16"/>
      <c r="AK750" s="16"/>
      <c r="AL750" s="16"/>
      <c r="AM750" s="16"/>
      <c r="AN750" s="16"/>
      <c r="AO750" s="16"/>
      <c r="AP750" s="16"/>
      <c r="AQ750" s="16"/>
      <c r="AR750" s="16"/>
      <c r="AS750" s="16"/>
      <c r="AT750" s="16"/>
      <c r="AU750" s="16"/>
      <c r="AV750" s="16"/>
      <c r="AW750" s="16"/>
      <c r="AX750" s="16"/>
      <c r="AY750" s="16"/>
      <c r="AZ750" s="16"/>
      <c r="BA750" s="16"/>
      <c r="BB750" s="16"/>
      <c r="BC750" s="16"/>
    </row>
    <row r="751" ht="15.75" customHeight="1">
      <c r="B751" s="15"/>
      <c r="E751" s="15"/>
      <c r="F751" s="16"/>
      <c r="G751" s="16"/>
      <c r="H751" s="16"/>
      <c r="I751" s="16"/>
      <c r="J751" s="16"/>
      <c r="K751" s="16"/>
      <c r="L751" s="16"/>
      <c r="M751" s="16"/>
      <c r="N751" s="16"/>
      <c r="O751" s="16"/>
      <c r="P751" s="16"/>
      <c r="Q751" s="16"/>
      <c r="R751" s="16"/>
      <c r="S751" s="16"/>
      <c r="T751" s="16"/>
      <c r="U751" s="16"/>
      <c r="V751" s="16"/>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16"/>
      <c r="AS751" s="16"/>
      <c r="AT751" s="16"/>
      <c r="AU751" s="16"/>
      <c r="AV751" s="16"/>
      <c r="AW751" s="16"/>
      <c r="AX751" s="16"/>
      <c r="AY751" s="16"/>
      <c r="AZ751" s="16"/>
      <c r="BA751" s="16"/>
      <c r="BB751" s="16"/>
      <c r="BC751" s="16"/>
    </row>
    <row r="752" ht="15.75" customHeight="1">
      <c r="B752" s="15"/>
      <c r="E752" s="15"/>
      <c r="F752" s="16"/>
      <c r="G752" s="16"/>
      <c r="H752" s="16"/>
      <c r="I752" s="16"/>
      <c r="J752" s="16"/>
      <c r="K752" s="16"/>
      <c r="L752" s="16"/>
      <c r="M752" s="16"/>
      <c r="N752" s="16"/>
      <c r="O752" s="16"/>
      <c r="P752" s="16"/>
      <c r="Q752" s="16"/>
      <c r="R752" s="16"/>
      <c r="S752" s="16"/>
      <c r="T752" s="16"/>
      <c r="U752" s="16"/>
      <c r="V752" s="16"/>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16"/>
      <c r="AS752" s="16"/>
      <c r="AT752" s="16"/>
      <c r="AU752" s="16"/>
      <c r="AV752" s="16"/>
      <c r="AW752" s="16"/>
      <c r="AX752" s="16"/>
      <c r="AY752" s="16"/>
      <c r="AZ752" s="16"/>
      <c r="BA752" s="16"/>
      <c r="BB752" s="16"/>
      <c r="BC752" s="16"/>
    </row>
    <row r="753" ht="15.75" customHeight="1">
      <c r="B753" s="15"/>
      <c r="E753" s="15"/>
      <c r="F753" s="16"/>
      <c r="G753" s="16"/>
      <c r="H753" s="16"/>
      <c r="I753" s="16"/>
      <c r="J753" s="16"/>
      <c r="K753" s="16"/>
      <c r="L753" s="16"/>
      <c r="M753" s="16"/>
      <c r="N753" s="16"/>
      <c r="O753" s="16"/>
      <c r="P753" s="16"/>
      <c r="Q753" s="16"/>
      <c r="R753" s="16"/>
      <c r="S753" s="16"/>
      <c r="T753" s="16"/>
      <c r="U753" s="16"/>
      <c r="V753" s="16"/>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16"/>
      <c r="AS753" s="16"/>
      <c r="AT753" s="16"/>
      <c r="AU753" s="16"/>
      <c r="AV753" s="16"/>
      <c r="AW753" s="16"/>
      <c r="AX753" s="16"/>
      <c r="AY753" s="16"/>
      <c r="AZ753" s="16"/>
      <c r="BA753" s="16"/>
      <c r="BB753" s="16"/>
      <c r="BC753" s="16"/>
    </row>
    <row r="754" ht="15.75" customHeight="1">
      <c r="B754" s="15"/>
      <c r="E754" s="15"/>
      <c r="F754" s="16"/>
      <c r="G754" s="16"/>
      <c r="H754" s="16"/>
      <c r="I754" s="16"/>
      <c r="J754" s="16"/>
      <c r="K754" s="16"/>
      <c r="L754" s="16"/>
      <c r="M754" s="16"/>
      <c r="N754" s="16"/>
      <c r="O754" s="16"/>
      <c r="P754" s="16"/>
      <c r="Q754" s="16"/>
      <c r="R754" s="16"/>
      <c r="S754" s="16"/>
      <c r="T754" s="16"/>
      <c r="U754" s="16"/>
      <c r="V754" s="16"/>
      <c r="W754" s="16"/>
      <c r="X754" s="16"/>
      <c r="Y754" s="16"/>
      <c r="Z754" s="16"/>
      <c r="AA754" s="16"/>
      <c r="AB754" s="16"/>
      <c r="AC754" s="16"/>
      <c r="AD754" s="16"/>
      <c r="AE754" s="16"/>
      <c r="AF754" s="16"/>
      <c r="AG754" s="16"/>
      <c r="AH754" s="16"/>
      <c r="AI754" s="16"/>
      <c r="AJ754" s="16"/>
      <c r="AK754" s="16"/>
      <c r="AL754" s="16"/>
      <c r="AM754" s="16"/>
      <c r="AN754" s="16"/>
      <c r="AO754" s="16"/>
      <c r="AP754" s="16"/>
      <c r="AQ754" s="16"/>
      <c r="AR754" s="16"/>
      <c r="AS754" s="16"/>
      <c r="AT754" s="16"/>
      <c r="AU754" s="16"/>
      <c r="AV754" s="16"/>
      <c r="AW754" s="16"/>
      <c r="AX754" s="16"/>
      <c r="AY754" s="16"/>
      <c r="AZ754" s="16"/>
      <c r="BA754" s="16"/>
      <c r="BB754" s="16"/>
      <c r="BC754" s="16"/>
    </row>
    <row r="755" ht="15.75" customHeight="1">
      <c r="B755" s="15"/>
      <c r="E755" s="15"/>
      <c r="F755" s="16"/>
      <c r="G755" s="16"/>
      <c r="H755" s="16"/>
      <c r="I755" s="16"/>
      <c r="J755" s="16"/>
      <c r="K755" s="16"/>
      <c r="L755" s="16"/>
      <c r="M755" s="16"/>
      <c r="N755" s="16"/>
      <c r="O755" s="16"/>
      <c r="P755" s="16"/>
      <c r="Q755" s="16"/>
      <c r="R755" s="16"/>
      <c r="S755" s="16"/>
      <c r="T755" s="16"/>
      <c r="U755" s="16"/>
      <c r="V755" s="16"/>
      <c r="W755" s="16"/>
      <c r="X755" s="16"/>
      <c r="Y755" s="16"/>
      <c r="Z755" s="16"/>
      <c r="AA755" s="16"/>
      <c r="AB755" s="16"/>
      <c r="AC755" s="16"/>
      <c r="AD755" s="16"/>
      <c r="AE755" s="16"/>
      <c r="AF755" s="16"/>
      <c r="AG755" s="16"/>
      <c r="AH755" s="16"/>
      <c r="AI755" s="16"/>
      <c r="AJ755" s="16"/>
      <c r="AK755" s="16"/>
      <c r="AL755" s="16"/>
      <c r="AM755" s="16"/>
      <c r="AN755" s="16"/>
      <c r="AO755" s="16"/>
      <c r="AP755" s="16"/>
      <c r="AQ755" s="16"/>
      <c r="AR755" s="16"/>
      <c r="AS755" s="16"/>
      <c r="AT755" s="16"/>
      <c r="AU755" s="16"/>
      <c r="AV755" s="16"/>
      <c r="AW755" s="16"/>
      <c r="AX755" s="16"/>
      <c r="AY755" s="16"/>
      <c r="AZ755" s="16"/>
      <c r="BA755" s="16"/>
      <c r="BB755" s="16"/>
      <c r="BC755" s="16"/>
    </row>
    <row r="756" ht="15.75" customHeight="1">
      <c r="B756" s="15"/>
      <c r="E756" s="15"/>
      <c r="F756" s="16"/>
      <c r="G756" s="16"/>
      <c r="H756" s="16"/>
      <c r="I756" s="16"/>
      <c r="J756" s="16"/>
      <c r="K756" s="16"/>
      <c r="L756" s="16"/>
      <c r="M756" s="16"/>
      <c r="N756" s="16"/>
      <c r="O756" s="16"/>
      <c r="P756" s="16"/>
      <c r="Q756" s="16"/>
      <c r="R756" s="16"/>
      <c r="S756" s="16"/>
      <c r="T756" s="16"/>
      <c r="U756" s="16"/>
      <c r="V756" s="16"/>
      <c r="W756" s="16"/>
      <c r="X756" s="16"/>
      <c r="Y756" s="16"/>
      <c r="Z756" s="16"/>
      <c r="AA756" s="16"/>
      <c r="AB756" s="16"/>
      <c r="AC756" s="16"/>
      <c r="AD756" s="16"/>
      <c r="AE756" s="16"/>
      <c r="AF756" s="16"/>
      <c r="AG756" s="16"/>
      <c r="AH756" s="16"/>
      <c r="AI756" s="16"/>
      <c r="AJ756" s="16"/>
      <c r="AK756" s="16"/>
      <c r="AL756" s="16"/>
      <c r="AM756" s="16"/>
      <c r="AN756" s="16"/>
      <c r="AO756" s="16"/>
      <c r="AP756" s="16"/>
      <c r="AQ756" s="16"/>
      <c r="AR756" s="16"/>
      <c r="AS756" s="16"/>
      <c r="AT756" s="16"/>
      <c r="AU756" s="16"/>
      <c r="AV756" s="16"/>
      <c r="AW756" s="16"/>
      <c r="AX756" s="16"/>
      <c r="AY756" s="16"/>
      <c r="AZ756" s="16"/>
      <c r="BA756" s="16"/>
      <c r="BB756" s="16"/>
      <c r="BC756" s="16"/>
    </row>
    <row r="757" ht="15.75" customHeight="1">
      <c r="B757" s="15"/>
      <c r="E757" s="15"/>
      <c r="F757" s="16"/>
      <c r="G757" s="16"/>
      <c r="H757" s="16"/>
      <c r="I757" s="16"/>
      <c r="J757" s="16"/>
      <c r="K757" s="16"/>
      <c r="L757" s="16"/>
      <c r="M757" s="16"/>
      <c r="N757" s="16"/>
      <c r="O757" s="16"/>
      <c r="P757" s="16"/>
      <c r="Q757" s="16"/>
      <c r="R757" s="16"/>
      <c r="S757" s="16"/>
      <c r="T757" s="16"/>
      <c r="U757" s="16"/>
      <c r="V757" s="16"/>
      <c r="W757" s="16"/>
      <c r="X757" s="16"/>
      <c r="Y757" s="16"/>
      <c r="Z757" s="16"/>
      <c r="AA757" s="16"/>
      <c r="AB757" s="16"/>
      <c r="AC757" s="16"/>
      <c r="AD757" s="16"/>
      <c r="AE757" s="16"/>
      <c r="AF757" s="16"/>
      <c r="AG757" s="16"/>
      <c r="AH757" s="16"/>
      <c r="AI757" s="16"/>
      <c r="AJ757" s="16"/>
      <c r="AK757" s="16"/>
      <c r="AL757" s="16"/>
      <c r="AM757" s="16"/>
      <c r="AN757" s="16"/>
      <c r="AO757" s="16"/>
      <c r="AP757" s="16"/>
      <c r="AQ757" s="16"/>
      <c r="AR757" s="16"/>
      <c r="AS757" s="16"/>
      <c r="AT757" s="16"/>
      <c r="AU757" s="16"/>
      <c r="AV757" s="16"/>
      <c r="AW757" s="16"/>
      <c r="AX757" s="16"/>
      <c r="AY757" s="16"/>
      <c r="AZ757" s="16"/>
      <c r="BA757" s="16"/>
      <c r="BB757" s="16"/>
      <c r="BC757" s="16"/>
    </row>
    <row r="758" ht="15.75" customHeight="1">
      <c r="B758" s="15"/>
      <c r="E758" s="15"/>
      <c r="F758" s="16"/>
      <c r="G758" s="16"/>
      <c r="H758" s="16"/>
      <c r="I758" s="16"/>
      <c r="J758" s="16"/>
      <c r="K758" s="16"/>
      <c r="L758" s="16"/>
      <c r="M758" s="16"/>
      <c r="N758" s="16"/>
      <c r="O758" s="16"/>
      <c r="P758" s="16"/>
      <c r="Q758" s="16"/>
      <c r="R758" s="16"/>
      <c r="S758" s="16"/>
      <c r="T758" s="16"/>
      <c r="U758" s="16"/>
      <c r="V758" s="16"/>
      <c r="W758" s="16"/>
      <c r="X758" s="16"/>
      <c r="Y758" s="16"/>
      <c r="Z758" s="16"/>
      <c r="AA758" s="16"/>
      <c r="AB758" s="16"/>
      <c r="AC758" s="16"/>
      <c r="AD758" s="16"/>
      <c r="AE758" s="16"/>
      <c r="AF758" s="16"/>
      <c r="AG758" s="16"/>
      <c r="AH758" s="16"/>
      <c r="AI758" s="16"/>
      <c r="AJ758" s="16"/>
      <c r="AK758" s="16"/>
      <c r="AL758" s="16"/>
      <c r="AM758" s="16"/>
      <c r="AN758" s="16"/>
      <c r="AO758" s="16"/>
      <c r="AP758" s="16"/>
      <c r="AQ758" s="16"/>
      <c r="AR758" s="16"/>
      <c r="AS758" s="16"/>
      <c r="AT758" s="16"/>
      <c r="AU758" s="16"/>
      <c r="AV758" s="16"/>
      <c r="AW758" s="16"/>
      <c r="AX758" s="16"/>
      <c r="AY758" s="16"/>
      <c r="AZ758" s="16"/>
      <c r="BA758" s="16"/>
      <c r="BB758" s="16"/>
      <c r="BC758" s="16"/>
    </row>
    <row r="759" ht="15.75" customHeight="1">
      <c r="B759" s="15"/>
      <c r="E759" s="15"/>
      <c r="F759" s="16"/>
      <c r="G759" s="16"/>
      <c r="H759" s="16"/>
      <c r="I759" s="16"/>
      <c r="J759" s="16"/>
      <c r="K759" s="16"/>
      <c r="L759" s="16"/>
      <c r="M759" s="16"/>
      <c r="N759" s="16"/>
      <c r="O759" s="16"/>
      <c r="P759" s="16"/>
      <c r="Q759" s="16"/>
      <c r="R759" s="16"/>
      <c r="S759" s="16"/>
      <c r="T759" s="16"/>
      <c r="U759" s="16"/>
      <c r="V759" s="16"/>
      <c r="W759" s="16"/>
      <c r="X759" s="16"/>
      <c r="Y759" s="16"/>
      <c r="Z759" s="16"/>
      <c r="AA759" s="16"/>
      <c r="AB759" s="16"/>
      <c r="AC759" s="16"/>
      <c r="AD759" s="16"/>
      <c r="AE759" s="16"/>
      <c r="AF759" s="16"/>
      <c r="AG759" s="16"/>
      <c r="AH759" s="16"/>
      <c r="AI759" s="16"/>
      <c r="AJ759" s="16"/>
      <c r="AK759" s="16"/>
      <c r="AL759" s="16"/>
      <c r="AM759" s="16"/>
      <c r="AN759" s="16"/>
      <c r="AO759" s="16"/>
      <c r="AP759" s="16"/>
      <c r="AQ759" s="16"/>
      <c r="AR759" s="16"/>
      <c r="AS759" s="16"/>
      <c r="AT759" s="16"/>
      <c r="AU759" s="16"/>
      <c r="AV759" s="16"/>
      <c r="AW759" s="16"/>
      <c r="AX759" s="16"/>
      <c r="AY759" s="16"/>
      <c r="AZ759" s="16"/>
      <c r="BA759" s="16"/>
      <c r="BB759" s="16"/>
      <c r="BC759" s="16"/>
    </row>
    <row r="760" ht="15.75" customHeight="1">
      <c r="B760" s="15"/>
      <c r="E760" s="15"/>
      <c r="F760" s="16"/>
      <c r="G760" s="16"/>
      <c r="H760" s="16"/>
      <c r="I760" s="16"/>
      <c r="J760" s="16"/>
      <c r="K760" s="16"/>
      <c r="L760" s="16"/>
      <c r="M760" s="16"/>
      <c r="N760" s="16"/>
      <c r="O760" s="16"/>
      <c r="P760" s="16"/>
      <c r="Q760" s="16"/>
      <c r="R760" s="16"/>
      <c r="S760" s="16"/>
      <c r="T760" s="16"/>
      <c r="U760" s="16"/>
      <c r="V760" s="16"/>
      <c r="W760" s="16"/>
      <c r="X760" s="16"/>
      <c r="Y760" s="16"/>
      <c r="Z760" s="16"/>
      <c r="AA760" s="16"/>
      <c r="AB760" s="16"/>
      <c r="AC760" s="16"/>
      <c r="AD760" s="16"/>
      <c r="AE760" s="16"/>
      <c r="AF760" s="16"/>
      <c r="AG760" s="16"/>
      <c r="AH760" s="16"/>
      <c r="AI760" s="16"/>
      <c r="AJ760" s="16"/>
      <c r="AK760" s="16"/>
      <c r="AL760" s="16"/>
      <c r="AM760" s="16"/>
      <c r="AN760" s="16"/>
      <c r="AO760" s="16"/>
      <c r="AP760" s="16"/>
      <c r="AQ760" s="16"/>
      <c r="AR760" s="16"/>
      <c r="AS760" s="16"/>
      <c r="AT760" s="16"/>
      <c r="AU760" s="16"/>
      <c r="AV760" s="16"/>
      <c r="AW760" s="16"/>
      <c r="AX760" s="16"/>
      <c r="AY760" s="16"/>
      <c r="AZ760" s="16"/>
      <c r="BA760" s="16"/>
      <c r="BB760" s="16"/>
      <c r="BC760" s="16"/>
    </row>
    <row r="761" ht="15.75" customHeight="1">
      <c r="B761" s="15"/>
      <c r="E761" s="15"/>
      <c r="F761" s="16"/>
      <c r="G761" s="16"/>
      <c r="H761" s="16"/>
      <c r="I761" s="16"/>
      <c r="J761" s="16"/>
      <c r="K761" s="16"/>
      <c r="L761" s="16"/>
      <c r="M761" s="16"/>
      <c r="N761" s="16"/>
      <c r="O761" s="16"/>
      <c r="P761" s="16"/>
      <c r="Q761" s="16"/>
      <c r="R761" s="16"/>
      <c r="S761" s="16"/>
      <c r="T761" s="16"/>
      <c r="U761" s="16"/>
      <c r="V761" s="16"/>
      <c r="W761" s="16"/>
      <c r="X761" s="16"/>
      <c r="Y761" s="16"/>
      <c r="Z761" s="16"/>
      <c r="AA761" s="16"/>
      <c r="AB761" s="16"/>
      <c r="AC761" s="16"/>
      <c r="AD761" s="16"/>
      <c r="AE761" s="16"/>
      <c r="AF761" s="16"/>
      <c r="AG761" s="16"/>
      <c r="AH761" s="16"/>
      <c r="AI761" s="16"/>
      <c r="AJ761" s="16"/>
      <c r="AK761" s="16"/>
      <c r="AL761" s="16"/>
      <c r="AM761" s="16"/>
      <c r="AN761" s="16"/>
      <c r="AO761" s="16"/>
      <c r="AP761" s="16"/>
      <c r="AQ761" s="16"/>
      <c r="AR761" s="16"/>
      <c r="AS761" s="16"/>
      <c r="AT761" s="16"/>
      <c r="AU761" s="16"/>
      <c r="AV761" s="16"/>
      <c r="AW761" s="16"/>
      <c r="AX761" s="16"/>
      <c r="AY761" s="16"/>
      <c r="AZ761" s="16"/>
      <c r="BA761" s="16"/>
      <c r="BB761" s="16"/>
      <c r="BC761" s="16"/>
    </row>
    <row r="762" ht="15.75" customHeight="1">
      <c r="B762" s="15"/>
      <c r="E762" s="15"/>
      <c r="F762" s="16"/>
      <c r="G762" s="16"/>
      <c r="H762" s="16"/>
      <c r="I762" s="16"/>
      <c r="J762" s="16"/>
      <c r="K762" s="16"/>
      <c r="L762" s="16"/>
      <c r="M762" s="16"/>
      <c r="N762" s="16"/>
      <c r="O762" s="16"/>
      <c r="P762" s="16"/>
      <c r="Q762" s="16"/>
      <c r="R762" s="16"/>
      <c r="S762" s="16"/>
      <c r="T762" s="16"/>
      <c r="U762" s="16"/>
      <c r="V762" s="16"/>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16"/>
      <c r="AS762" s="16"/>
      <c r="AT762" s="16"/>
      <c r="AU762" s="16"/>
      <c r="AV762" s="16"/>
      <c r="AW762" s="16"/>
      <c r="AX762" s="16"/>
      <c r="AY762" s="16"/>
      <c r="AZ762" s="16"/>
      <c r="BA762" s="16"/>
      <c r="BB762" s="16"/>
      <c r="BC762" s="16"/>
    </row>
    <row r="763" ht="15.75" customHeight="1">
      <c r="B763" s="15"/>
      <c r="E763" s="15"/>
      <c r="F763" s="16"/>
      <c r="G763" s="16"/>
      <c r="H763" s="16"/>
      <c r="I763" s="16"/>
      <c r="J763" s="16"/>
      <c r="K763" s="16"/>
      <c r="L763" s="16"/>
      <c r="M763" s="16"/>
      <c r="N763" s="16"/>
      <c r="O763" s="16"/>
      <c r="P763" s="16"/>
      <c r="Q763" s="16"/>
      <c r="R763" s="16"/>
      <c r="S763" s="16"/>
      <c r="T763" s="16"/>
      <c r="U763" s="16"/>
      <c r="V763" s="16"/>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16"/>
      <c r="AS763" s="16"/>
      <c r="AT763" s="16"/>
      <c r="AU763" s="16"/>
      <c r="AV763" s="16"/>
      <c r="AW763" s="16"/>
      <c r="AX763" s="16"/>
      <c r="AY763" s="16"/>
      <c r="AZ763" s="16"/>
      <c r="BA763" s="16"/>
      <c r="BB763" s="16"/>
      <c r="BC763" s="16"/>
    </row>
    <row r="764" ht="15.75" customHeight="1">
      <c r="B764" s="15"/>
      <c r="E764" s="15"/>
      <c r="F764" s="16"/>
      <c r="G764" s="16"/>
      <c r="H764" s="16"/>
      <c r="I764" s="16"/>
      <c r="J764" s="16"/>
      <c r="K764" s="16"/>
      <c r="L764" s="16"/>
      <c r="M764" s="16"/>
      <c r="N764" s="16"/>
      <c r="O764" s="16"/>
      <c r="P764" s="16"/>
      <c r="Q764" s="16"/>
      <c r="R764" s="16"/>
      <c r="S764" s="16"/>
      <c r="T764" s="16"/>
      <c r="U764" s="16"/>
      <c r="V764" s="16"/>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16"/>
      <c r="AS764" s="16"/>
      <c r="AT764" s="16"/>
      <c r="AU764" s="16"/>
      <c r="AV764" s="16"/>
      <c r="AW764" s="16"/>
      <c r="AX764" s="16"/>
      <c r="AY764" s="16"/>
      <c r="AZ764" s="16"/>
      <c r="BA764" s="16"/>
      <c r="BB764" s="16"/>
      <c r="BC764" s="16"/>
    </row>
    <row r="765" ht="15.75" customHeight="1">
      <c r="B765" s="15"/>
      <c r="E765" s="15"/>
      <c r="F765" s="16"/>
      <c r="G765" s="16"/>
      <c r="H765" s="16"/>
      <c r="I765" s="16"/>
      <c r="J765" s="16"/>
      <c r="K765" s="16"/>
      <c r="L765" s="16"/>
      <c r="M765" s="16"/>
      <c r="N765" s="16"/>
      <c r="O765" s="16"/>
      <c r="P765" s="16"/>
      <c r="Q765" s="16"/>
      <c r="R765" s="16"/>
      <c r="S765" s="16"/>
      <c r="T765" s="16"/>
      <c r="U765" s="16"/>
      <c r="V765" s="16"/>
      <c r="W765" s="16"/>
      <c r="X765" s="16"/>
      <c r="Y765" s="16"/>
      <c r="Z765" s="16"/>
      <c r="AA765" s="16"/>
      <c r="AB765" s="16"/>
      <c r="AC765" s="16"/>
      <c r="AD765" s="16"/>
      <c r="AE765" s="16"/>
      <c r="AF765" s="16"/>
      <c r="AG765" s="16"/>
      <c r="AH765" s="16"/>
      <c r="AI765" s="16"/>
      <c r="AJ765" s="16"/>
      <c r="AK765" s="16"/>
      <c r="AL765" s="16"/>
      <c r="AM765" s="16"/>
      <c r="AN765" s="16"/>
      <c r="AO765" s="16"/>
      <c r="AP765" s="16"/>
      <c r="AQ765" s="16"/>
      <c r="AR765" s="16"/>
      <c r="AS765" s="16"/>
      <c r="AT765" s="16"/>
      <c r="AU765" s="16"/>
      <c r="AV765" s="16"/>
      <c r="AW765" s="16"/>
      <c r="AX765" s="16"/>
      <c r="AY765" s="16"/>
      <c r="AZ765" s="16"/>
      <c r="BA765" s="16"/>
      <c r="BB765" s="16"/>
      <c r="BC765" s="16"/>
    </row>
    <row r="766" ht="15.75" customHeight="1">
      <c r="B766" s="15"/>
      <c r="E766" s="15"/>
      <c r="F766" s="16"/>
      <c r="G766" s="16"/>
      <c r="H766" s="16"/>
      <c r="I766" s="16"/>
      <c r="J766" s="16"/>
      <c r="K766" s="16"/>
      <c r="L766" s="16"/>
      <c r="M766" s="16"/>
      <c r="N766" s="16"/>
      <c r="O766" s="16"/>
      <c r="P766" s="16"/>
      <c r="Q766" s="16"/>
      <c r="R766" s="16"/>
      <c r="S766" s="16"/>
      <c r="T766" s="16"/>
      <c r="U766" s="16"/>
      <c r="V766" s="16"/>
      <c r="W766" s="16"/>
      <c r="X766" s="16"/>
      <c r="Y766" s="16"/>
      <c r="Z766" s="16"/>
      <c r="AA766" s="16"/>
      <c r="AB766" s="16"/>
      <c r="AC766" s="16"/>
      <c r="AD766" s="16"/>
      <c r="AE766" s="16"/>
      <c r="AF766" s="16"/>
      <c r="AG766" s="16"/>
      <c r="AH766" s="16"/>
      <c r="AI766" s="16"/>
      <c r="AJ766" s="16"/>
      <c r="AK766" s="16"/>
      <c r="AL766" s="16"/>
      <c r="AM766" s="16"/>
      <c r="AN766" s="16"/>
      <c r="AO766" s="16"/>
      <c r="AP766" s="16"/>
      <c r="AQ766" s="16"/>
      <c r="AR766" s="16"/>
      <c r="AS766" s="16"/>
      <c r="AT766" s="16"/>
      <c r="AU766" s="16"/>
      <c r="AV766" s="16"/>
      <c r="AW766" s="16"/>
      <c r="AX766" s="16"/>
      <c r="AY766" s="16"/>
      <c r="AZ766" s="16"/>
      <c r="BA766" s="16"/>
      <c r="BB766" s="16"/>
      <c r="BC766" s="16"/>
    </row>
    <row r="767" ht="15.75" customHeight="1">
      <c r="B767" s="15"/>
      <c r="E767" s="15"/>
      <c r="F767" s="16"/>
      <c r="G767" s="16"/>
      <c r="H767" s="16"/>
      <c r="I767" s="16"/>
      <c r="J767" s="16"/>
      <c r="K767" s="16"/>
      <c r="L767" s="16"/>
      <c r="M767" s="16"/>
      <c r="N767" s="16"/>
      <c r="O767" s="16"/>
      <c r="P767" s="16"/>
      <c r="Q767" s="16"/>
      <c r="R767" s="16"/>
      <c r="S767" s="16"/>
      <c r="T767" s="16"/>
      <c r="U767" s="16"/>
      <c r="V767" s="16"/>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16"/>
      <c r="AS767" s="16"/>
      <c r="AT767" s="16"/>
      <c r="AU767" s="16"/>
      <c r="AV767" s="16"/>
      <c r="AW767" s="16"/>
      <c r="AX767" s="16"/>
      <c r="AY767" s="16"/>
      <c r="AZ767" s="16"/>
      <c r="BA767" s="16"/>
      <c r="BB767" s="16"/>
      <c r="BC767" s="16"/>
    </row>
    <row r="768" ht="15.75" customHeight="1">
      <c r="B768" s="15"/>
      <c r="E768" s="15"/>
      <c r="F768" s="16"/>
      <c r="G768" s="16"/>
      <c r="H768" s="16"/>
      <c r="I768" s="16"/>
      <c r="J768" s="16"/>
      <c r="K768" s="16"/>
      <c r="L768" s="16"/>
      <c r="M768" s="16"/>
      <c r="N768" s="16"/>
      <c r="O768" s="16"/>
      <c r="P768" s="16"/>
      <c r="Q768" s="16"/>
      <c r="R768" s="16"/>
      <c r="S768" s="16"/>
      <c r="T768" s="16"/>
      <c r="U768" s="16"/>
      <c r="V768" s="16"/>
      <c r="W768" s="16"/>
      <c r="X768" s="16"/>
      <c r="Y768" s="16"/>
      <c r="Z768" s="16"/>
      <c r="AA768" s="16"/>
      <c r="AB768" s="16"/>
      <c r="AC768" s="16"/>
      <c r="AD768" s="16"/>
      <c r="AE768" s="16"/>
      <c r="AF768" s="16"/>
      <c r="AG768" s="16"/>
      <c r="AH768" s="16"/>
      <c r="AI768" s="16"/>
      <c r="AJ768" s="16"/>
      <c r="AK768" s="16"/>
      <c r="AL768" s="16"/>
      <c r="AM768" s="16"/>
      <c r="AN768" s="16"/>
      <c r="AO768" s="16"/>
      <c r="AP768" s="16"/>
      <c r="AQ768" s="16"/>
      <c r="AR768" s="16"/>
      <c r="AS768" s="16"/>
      <c r="AT768" s="16"/>
      <c r="AU768" s="16"/>
      <c r="AV768" s="16"/>
      <c r="AW768" s="16"/>
      <c r="AX768" s="16"/>
      <c r="AY768" s="16"/>
      <c r="AZ768" s="16"/>
      <c r="BA768" s="16"/>
      <c r="BB768" s="16"/>
      <c r="BC768" s="16"/>
    </row>
    <row r="769" ht="15.75" customHeight="1">
      <c r="B769" s="15"/>
      <c r="E769" s="15"/>
      <c r="F769" s="16"/>
      <c r="G769" s="16"/>
      <c r="H769" s="16"/>
      <c r="I769" s="16"/>
      <c r="J769" s="16"/>
      <c r="K769" s="16"/>
      <c r="L769" s="16"/>
      <c r="M769" s="16"/>
      <c r="N769" s="16"/>
      <c r="O769" s="16"/>
      <c r="P769" s="16"/>
      <c r="Q769" s="16"/>
      <c r="R769" s="16"/>
      <c r="S769" s="16"/>
      <c r="T769" s="16"/>
      <c r="U769" s="16"/>
      <c r="V769" s="16"/>
      <c r="W769" s="16"/>
      <c r="X769" s="16"/>
      <c r="Y769" s="16"/>
      <c r="Z769" s="16"/>
      <c r="AA769" s="16"/>
      <c r="AB769" s="16"/>
      <c r="AC769" s="16"/>
      <c r="AD769" s="16"/>
      <c r="AE769" s="16"/>
      <c r="AF769" s="16"/>
      <c r="AG769" s="16"/>
      <c r="AH769" s="16"/>
      <c r="AI769" s="16"/>
      <c r="AJ769" s="16"/>
      <c r="AK769" s="16"/>
      <c r="AL769" s="16"/>
      <c r="AM769" s="16"/>
      <c r="AN769" s="16"/>
      <c r="AO769" s="16"/>
      <c r="AP769" s="16"/>
      <c r="AQ769" s="16"/>
      <c r="AR769" s="16"/>
      <c r="AS769" s="16"/>
      <c r="AT769" s="16"/>
      <c r="AU769" s="16"/>
      <c r="AV769" s="16"/>
      <c r="AW769" s="16"/>
      <c r="AX769" s="16"/>
      <c r="AY769" s="16"/>
      <c r="AZ769" s="16"/>
      <c r="BA769" s="16"/>
      <c r="BB769" s="16"/>
      <c r="BC769" s="16"/>
    </row>
    <row r="770" ht="15.75" customHeight="1">
      <c r="B770" s="15"/>
      <c r="E770" s="15"/>
      <c r="F770" s="16"/>
      <c r="G770" s="16"/>
      <c r="H770" s="16"/>
      <c r="I770" s="16"/>
      <c r="J770" s="16"/>
      <c r="K770" s="16"/>
      <c r="L770" s="16"/>
      <c r="M770" s="16"/>
      <c r="N770" s="16"/>
      <c r="O770" s="16"/>
      <c r="P770" s="16"/>
      <c r="Q770" s="16"/>
      <c r="R770" s="16"/>
      <c r="S770" s="16"/>
      <c r="T770" s="16"/>
      <c r="U770" s="16"/>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6"/>
      <c r="AW770" s="16"/>
      <c r="AX770" s="16"/>
      <c r="AY770" s="16"/>
      <c r="AZ770" s="16"/>
      <c r="BA770" s="16"/>
      <c r="BB770" s="16"/>
      <c r="BC770" s="16"/>
    </row>
    <row r="771" ht="15.75" customHeight="1">
      <c r="B771" s="15"/>
      <c r="E771" s="15"/>
      <c r="F771" s="16"/>
      <c r="G771" s="16"/>
      <c r="H771" s="16"/>
      <c r="I771" s="16"/>
      <c r="J771" s="16"/>
      <c r="K771" s="16"/>
      <c r="L771" s="16"/>
      <c r="M771" s="16"/>
      <c r="N771" s="16"/>
      <c r="O771" s="16"/>
      <c r="P771" s="16"/>
      <c r="Q771" s="16"/>
      <c r="R771" s="16"/>
      <c r="S771" s="16"/>
      <c r="T771" s="16"/>
      <c r="U771" s="16"/>
      <c r="V771" s="16"/>
      <c r="W771" s="16"/>
      <c r="X771" s="16"/>
      <c r="Y771" s="16"/>
      <c r="Z771" s="16"/>
      <c r="AA771" s="16"/>
      <c r="AB771" s="16"/>
      <c r="AC771" s="16"/>
      <c r="AD771" s="16"/>
      <c r="AE771" s="16"/>
      <c r="AF771" s="16"/>
      <c r="AG771" s="16"/>
      <c r="AH771" s="16"/>
      <c r="AI771" s="16"/>
      <c r="AJ771" s="16"/>
      <c r="AK771" s="16"/>
      <c r="AL771" s="16"/>
      <c r="AM771" s="16"/>
      <c r="AN771" s="16"/>
      <c r="AO771" s="16"/>
      <c r="AP771" s="16"/>
      <c r="AQ771" s="16"/>
      <c r="AR771" s="16"/>
      <c r="AS771" s="16"/>
      <c r="AT771" s="16"/>
      <c r="AU771" s="16"/>
      <c r="AV771" s="16"/>
      <c r="AW771" s="16"/>
      <c r="AX771" s="16"/>
      <c r="AY771" s="16"/>
      <c r="AZ771" s="16"/>
      <c r="BA771" s="16"/>
      <c r="BB771" s="16"/>
      <c r="BC771" s="16"/>
    </row>
    <row r="772" ht="15.75" customHeight="1">
      <c r="B772" s="15"/>
      <c r="E772" s="15"/>
      <c r="F772" s="16"/>
      <c r="G772" s="16"/>
      <c r="H772" s="16"/>
      <c r="I772" s="16"/>
      <c r="J772" s="16"/>
      <c r="K772" s="16"/>
      <c r="L772" s="16"/>
      <c r="M772" s="16"/>
      <c r="N772" s="16"/>
      <c r="O772" s="16"/>
      <c r="P772" s="16"/>
      <c r="Q772" s="16"/>
      <c r="R772" s="16"/>
      <c r="S772" s="16"/>
      <c r="T772" s="16"/>
      <c r="U772" s="16"/>
      <c r="V772" s="16"/>
      <c r="W772" s="16"/>
      <c r="X772" s="16"/>
      <c r="Y772" s="16"/>
      <c r="Z772" s="16"/>
      <c r="AA772" s="16"/>
      <c r="AB772" s="16"/>
      <c r="AC772" s="16"/>
      <c r="AD772" s="16"/>
      <c r="AE772" s="16"/>
      <c r="AF772" s="16"/>
      <c r="AG772" s="16"/>
      <c r="AH772" s="16"/>
      <c r="AI772" s="16"/>
      <c r="AJ772" s="16"/>
      <c r="AK772" s="16"/>
      <c r="AL772" s="16"/>
      <c r="AM772" s="16"/>
      <c r="AN772" s="16"/>
      <c r="AO772" s="16"/>
      <c r="AP772" s="16"/>
      <c r="AQ772" s="16"/>
      <c r="AR772" s="16"/>
      <c r="AS772" s="16"/>
      <c r="AT772" s="16"/>
      <c r="AU772" s="16"/>
      <c r="AV772" s="16"/>
      <c r="AW772" s="16"/>
      <c r="AX772" s="16"/>
      <c r="AY772" s="16"/>
      <c r="AZ772" s="16"/>
      <c r="BA772" s="16"/>
      <c r="BB772" s="16"/>
      <c r="BC772" s="16"/>
    </row>
    <row r="773" ht="15.75" customHeight="1">
      <c r="B773" s="15"/>
      <c r="E773" s="15"/>
      <c r="F773" s="16"/>
      <c r="G773" s="16"/>
      <c r="H773" s="16"/>
      <c r="I773" s="16"/>
      <c r="J773" s="16"/>
      <c r="K773" s="16"/>
      <c r="L773" s="16"/>
      <c r="M773" s="16"/>
      <c r="N773" s="16"/>
      <c r="O773" s="16"/>
      <c r="P773" s="16"/>
      <c r="Q773" s="16"/>
      <c r="R773" s="16"/>
      <c r="S773" s="16"/>
      <c r="T773" s="16"/>
      <c r="U773" s="16"/>
      <c r="V773" s="16"/>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16"/>
      <c r="AS773" s="16"/>
      <c r="AT773" s="16"/>
      <c r="AU773" s="16"/>
      <c r="AV773" s="16"/>
      <c r="AW773" s="16"/>
      <c r="AX773" s="16"/>
      <c r="AY773" s="16"/>
      <c r="AZ773" s="16"/>
      <c r="BA773" s="16"/>
      <c r="BB773" s="16"/>
      <c r="BC773" s="16"/>
    </row>
    <row r="774" ht="15.75" customHeight="1">
      <c r="B774" s="15"/>
      <c r="E774" s="15"/>
      <c r="F774" s="16"/>
      <c r="G774" s="16"/>
      <c r="H774" s="16"/>
      <c r="I774" s="16"/>
      <c r="J774" s="16"/>
      <c r="K774" s="16"/>
      <c r="L774" s="16"/>
      <c r="M774" s="16"/>
      <c r="N774" s="16"/>
      <c r="O774" s="16"/>
      <c r="P774" s="16"/>
      <c r="Q774" s="16"/>
      <c r="R774" s="16"/>
      <c r="S774" s="16"/>
      <c r="T774" s="16"/>
      <c r="U774" s="16"/>
      <c r="V774" s="16"/>
      <c r="W774" s="16"/>
      <c r="X774" s="16"/>
      <c r="Y774" s="16"/>
      <c r="Z774" s="16"/>
      <c r="AA774" s="16"/>
      <c r="AB774" s="16"/>
      <c r="AC774" s="16"/>
      <c r="AD774" s="16"/>
      <c r="AE774" s="16"/>
      <c r="AF774" s="16"/>
      <c r="AG774" s="16"/>
      <c r="AH774" s="16"/>
      <c r="AI774" s="16"/>
      <c r="AJ774" s="16"/>
      <c r="AK774" s="16"/>
      <c r="AL774" s="16"/>
      <c r="AM774" s="16"/>
      <c r="AN774" s="16"/>
      <c r="AO774" s="16"/>
      <c r="AP774" s="16"/>
      <c r="AQ774" s="16"/>
      <c r="AR774" s="16"/>
      <c r="AS774" s="16"/>
      <c r="AT774" s="16"/>
      <c r="AU774" s="16"/>
      <c r="AV774" s="16"/>
      <c r="AW774" s="16"/>
      <c r="AX774" s="16"/>
      <c r="AY774" s="16"/>
      <c r="AZ774" s="16"/>
      <c r="BA774" s="16"/>
      <c r="BB774" s="16"/>
      <c r="BC774" s="16"/>
    </row>
    <row r="775" ht="15.75" customHeight="1">
      <c r="B775" s="15"/>
      <c r="E775" s="15"/>
      <c r="F775" s="16"/>
      <c r="G775" s="16"/>
      <c r="H775" s="16"/>
      <c r="I775" s="16"/>
      <c r="J775" s="16"/>
      <c r="K775" s="16"/>
      <c r="L775" s="16"/>
      <c r="M775" s="16"/>
      <c r="N775" s="16"/>
      <c r="O775" s="16"/>
      <c r="P775" s="16"/>
      <c r="Q775" s="16"/>
      <c r="R775" s="16"/>
      <c r="S775" s="16"/>
      <c r="T775" s="16"/>
      <c r="U775" s="16"/>
      <c r="V775" s="16"/>
      <c r="W775" s="16"/>
      <c r="X775" s="16"/>
      <c r="Y775" s="16"/>
      <c r="Z775" s="16"/>
      <c r="AA775" s="16"/>
      <c r="AB775" s="16"/>
      <c r="AC775" s="16"/>
      <c r="AD775" s="16"/>
      <c r="AE775" s="16"/>
      <c r="AF775" s="16"/>
      <c r="AG775" s="16"/>
      <c r="AH775" s="16"/>
      <c r="AI775" s="16"/>
      <c r="AJ775" s="16"/>
      <c r="AK775" s="16"/>
      <c r="AL775" s="16"/>
      <c r="AM775" s="16"/>
      <c r="AN775" s="16"/>
      <c r="AO775" s="16"/>
      <c r="AP775" s="16"/>
      <c r="AQ775" s="16"/>
      <c r="AR775" s="16"/>
      <c r="AS775" s="16"/>
      <c r="AT775" s="16"/>
      <c r="AU775" s="16"/>
      <c r="AV775" s="16"/>
      <c r="AW775" s="16"/>
      <c r="AX775" s="16"/>
      <c r="AY775" s="16"/>
      <c r="AZ775" s="16"/>
      <c r="BA775" s="16"/>
      <c r="BB775" s="16"/>
      <c r="BC775" s="16"/>
    </row>
    <row r="776" ht="15.75" customHeight="1">
      <c r="B776" s="15"/>
      <c r="E776" s="15"/>
      <c r="F776" s="16"/>
      <c r="G776" s="16"/>
      <c r="H776" s="16"/>
      <c r="I776" s="16"/>
      <c r="J776" s="16"/>
      <c r="K776" s="16"/>
      <c r="L776" s="16"/>
      <c r="M776" s="16"/>
      <c r="N776" s="16"/>
      <c r="O776" s="16"/>
      <c r="P776" s="16"/>
      <c r="Q776" s="16"/>
      <c r="R776" s="16"/>
      <c r="S776" s="16"/>
      <c r="T776" s="16"/>
      <c r="U776" s="16"/>
      <c r="V776" s="16"/>
      <c r="W776" s="16"/>
      <c r="X776" s="16"/>
      <c r="Y776" s="16"/>
      <c r="Z776" s="16"/>
      <c r="AA776" s="16"/>
      <c r="AB776" s="16"/>
      <c r="AC776" s="16"/>
      <c r="AD776" s="16"/>
      <c r="AE776" s="16"/>
      <c r="AF776" s="16"/>
      <c r="AG776" s="16"/>
      <c r="AH776" s="16"/>
      <c r="AI776" s="16"/>
      <c r="AJ776" s="16"/>
      <c r="AK776" s="16"/>
      <c r="AL776" s="16"/>
      <c r="AM776" s="16"/>
      <c r="AN776" s="16"/>
      <c r="AO776" s="16"/>
      <c r="AP776" s="16"/>
      <c r="AQ776" s="16"/>
      <c r="AR776" s="16"/>
      <c r="AS776" s="16"/>
      <c r="AT776" s="16"/>
      <c r="AU776" s="16"/>
      <c r="AV776" s="16"/>
      <c r="AW776" s="16"/>
      <c r="AX776" s="16"/>
      <c r="AY776" s="16"/>
      <c r="AZ776" s="16"/>
      <c r="BA776" s="16"/>
      <c r="BB776" s="16"/>
      <c r="BC776" s="16"/>
    </row>
    <row r="777" ht="15.75" customHeight="1">
      <c r="B777" s="15"/>
      <c r="E777" s="15"/>
      <c r="F777" s="16"/>
      <c r="G777" s="16"/>
      <c r="H777" s="16"/>
      <c r="I777" s="16"/>
      <c r="J777" s="16"/>
      <c r="K777" s="16"/>
      <c r="L777" s="16"/>
      <c r="M777" s="16"/>
      <c r="N777" s="16"/>
      <c r="O777" s="16"/>
      <c r="P777" s="16"/>
      <c r="Q777" s="16"/>
      <c r="R777" s="16"/>
      <c r="S777" s="16"/>
      <c r="T777" s="16"/>
      <c r="U777" s="16"/>
      <c r="V777" s="16"/>
      <c r="W777" s="16"/>
      <c r="X777" s="16"/>
      <c r="Y777" s="16"/>
      <c r="Z777" s="16"/>
      <c r="AA777" s="16"/>
      <c r="AB777" s="16"/>
      <c r="AC777" s="16"/>
      <c r="AD777" s="16"/>
      <c r="AE777" s="16"/>
      <c r="AF777" s="16"/>
      <c r="AG777" s="16"/>
      <c r="AH777" s="16"/>
      <c r="AI777" s="16"/>
      <c r="AJ777" s="16"/>
      <c r="AK777" s="16"/>
      <c r="AL777" s="16"/>
      <c r="AM777" s="16"/>
      <c r="AN777" s="16"/>
      <c r="AO777" s="16"/>
      <c r="AP777" s="16"/>
      <c r="AQ777" s="16"/>
      <c r="AR777" s="16"/>
      <c r="AS777" s="16"/>
      <c r="AT777" s="16"/>
      <c r="AU777" s="16"/>
      <c r="AV777" s="16"/>
      <c r="AW777" s="16"/>
      <c r="AX777" s="16"/>
      <c r="AY777" s="16"/>
      <c r="AZ777" s="16"/>
      <c r="BA777" s="16"/>
      <c r="BB777" s="16"/>
      <c r="BC777" s="16"/>
    </row>
    <row r="778" ht="15.75" customHeight="1">
      <c r="B778" s="15"/>
      <c r="E778" s="15"/>
      <c r="F778" s="16"/>
      <c r="G778" s="16"/>
      <c r="H778" s="16"/>
      <c r="I778" s="16"/>
      <c r="J778" s="16"/>
      <c r="K778" s="16"/>
      <c r="L778" s="16"/>
      <c r="M778" s="16"/>
      <c r="N778" s="16"/>
      <c r="O778" s="16"/>
      <c r="P778" s="16"/>
      <c r="Q778" s="16"/>
      <c r="R778" s="16"/>
      <c r="S778" s="16"/>
      <c r="T778" s="16"/>
      <c r="U778" s="16"/>
      <c r="V778" s="16"/>
      <c r="W778" s="16"/>
      <c r="X778" s="16"/>
      <c r="Y778" s="16"/>
      <c r="Z778" s="16"/>
      <c r="AA778" s="16"/>
      <c r="AB778" s="16"/>
      <c r="AC778" s="16"/>
      <c r="AD778" s="16"/>
      <c r="AE778" s="16"/>
      <c r="AF778" s="16"/>
      <c r="AG778" s="16"/>
      <c r="AH778" s="16"/>
      <c r="AI778" s="16"/>
      <c r="AJ778" s="16"/>
      <c r="AK778" s="16"/>
      <c r="AL778" s="16"/>
      <c r="AM778" s="16"/>
      <c r="AN778" s="16"/>
      <c r="AO778" s="16"/>
      <c r="AP778" s="16"/>
      <c r="AQ778" s="16"/>
      <c r="AR778" s="16"/>
      <c r="AS778" s="16"/>
      <c r="AT778" s="16"/>
      <c r="AU778" s="16"/>
      <c r="AV778" s="16"/>
      <c r="AW778" s="16"/>
      <c r="AX778" s="16"/>
      <c r="AY778" s="16"/>
      <c r="AZ778" s="16"/>
      <c r="BA778" s="16"/>
      <c r="BB778" s="16"/>
      <c r="BC778" s="16"/>
    </row>
    <row r="779" ht="15.75" customHeight="1">
      <c r="B779" s="15"/>
      <c r="E779" s="15"/>
      <c r="F779" s="16"/>
      <c r="G779" s="16"/>
      <c r="H779" s="16"/>
      <c r="I779" s="16"/>
      <c r="J779" s="16"/>
      <c r="K779" s="16"/>
      <c r="L779" s="16"/>
      <c r="M779" s="16"/>
      <c r="N779" s="16"/>
      <c r="O779" s="16"/>
      <c r="P779" s="16"/>
      <c r="Q779" s="16"/>
      <c r="R779" s="16"/>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c r="AZ779" s="16"/>
      <c r="BA779" s="16"/>
      <c r="BB779" s="16"/>
      <c r="BC779" s="16"/>
    </row>
    <row r="780" ht="15.75" customHeight="1">
      <c r="B780" s="15"/>
      <c r="E780" s="15"/>
      <c r="F780" s="16"/>
      <c r="G780" s="16"/>
      <c r="H780" s="16"/>
      <c r="I780" s="16"/>
      <c r="J780" s="16"/>
      <c r="K780" s="16"/>
      <c r="L780" s="16"/>
      <c r="M780" s="16"/>
      <c r="N780" s="16"/>
      <c r="O780" s="16"/>
      <c r="P780" s="16"/>
      <c r="Q780" s="16"/>
      <c r="R780" s="16"/>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c r="AZ780" s="16"/>
      <c r="BA780" s="16"/>
      <c r="BB780" s="16"/>
      <c r="BC780" s="16"/>
    </row>
    <row r="781" ht="15.75" customHeight="1">
      <c r="B781" s="15"/>
      <c r="E781" s="15"/>
      <c r="F781" s="16"/>
      <c r="G781" s="16"/>
      <c r="H781" s="16"/>
      <c r="I781" s="16"/>
      <c r="J781" s="16"/>
      <c r="K781" s="16"/>
      <c r="L781" s="16"/>
      <c r="M781" s="16"/>
      <c r="N781" s="16"/>
      <c r="O781" s="16"/>
      <c r="P781" s="16"/>
      <c r="Q781" s="16"/>
      <c r="R781" s="16"/>
      <c r="S781" s="16"/>
      <c r="T781" s="16"/>
      <c r="U781" s="16"/>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c r="AW781" s="16"/>
      <c r="AX781" s="16"/>
      <c r="AY781" s="16"/>
      <c r="AZ781" s="16"/>
      <c r="BA781" s="16"/>
      <c r="BB781" s="16"/>
      <c r="BC781" s="16"/>
    </row>
    <row r="782" ht="15.75" customHeight="1">
      <c r="B782" s="15"/>
      <c r="E782" s="15"/>
      <c r="F782" s="16"/>
      <c r="G782" s="16"/>
      <c r="H782" s="16"/>
      <c r="I782" s="16"/>
      <c r="J782" s="16"/>
      <c r="K782" s="16"/>
      <c r="L782" s="16"/>
      <c r="M782" s="16"/>
      <c r="N782" s="16"/>
      <c r="O782" s="16"/>
      <c r="P782" s="16"/>
      <c r="Q782" s="16"/>
      <c r="R782" s="16"/>
      <c r="S782" s="16"/>
      <c r="T782" s="16"/>
      <c r="U782" s="16"/>
      <c r="V782" s="16"/>
      <c r="W782" s="16"/>
      <c r="X782" s="16"/>
      <c r="Y782" s="16"/>
      <c r="Z782" s="16"/>
      <c r="AA782" s="16"/>
      <c r="AB782" s="16"/>
      <c r="AC782" s="16"/>
      <c r="AD782" s="16"/>
      <c r="AE782" s="16"/>
      <c r="AF782" s="16"/>
      <c r="AG782" s="16"/>
      <c r="AH782" s="16"/>
      <c r="AI782" s="16"/>
      <c r="AJ782" s="16"/>
      <c r="AK782" s="16"/>
      <c r="AL782" s="16"/>
      <c r="AM782" s="16"/>
      <c r="AN782" s="16"/>
      <c r="AO782" s="16"/>
      <c r="AP782" s="16"/>
      <c r="AQ782" s="16"/>
      <c r="AR782" s="16"/>
      <c r="AS782" s="16"/>
      <c r="AT782" s="16"/>
      <c r="AU782" s="16"/>
      <c r="AV782" s="16"/>
      <c r="AW782" s="16"/>
      <c r="AX782" s="16"/>
      <c r="AY782" s="16"/>
      <c r="AZ782" s="16"/>
      <c r="BA782" s="16"/>
      <c r="BB782" s="16"/>
      <c r="BC782" s="16"/>
    </row>
    <row r="783" ht="15.75" customHeight="1">
      <c r="B783" s="15"/>
      <c r="E783" s="15"/>
      <c r="F783" s="16"/>
      <c r="G783" s="16"/>
      <c r="H783" s="16"/>
      <c r="I783" s="16"/>
      <c r="J783" s="16"/>
      <c r="K783" s="16"/>
      <c r="L783" s="16"/>
      <c r="M783" s="16"/>
      <c r="N783" s="16"/>
      <c r="O783" s="16"/>
      <c r="P783" s="16"/>
      <c r="Q783" s="16"/>
      <c r="R783" s="16"/>
      <c r="S783" s="16"/>
      <c r="T783" s="16"/>
      <c r="U783" s="16"/>
      <c r="V783" s="16"/>
      <c r="W783" s="16"/>
      <c r="X783" s="16"/>
      <c r="Y783" s="16"/>
      <c r="Z783" s="16"/>
      <c r="AA783" s="16"/>
      <c r="AB783" s="16"/>
      <c r="AC783" s="16"/>
      <c r="AD783" s="16"/>
      <c r="AE783" s="16"/>
      <c r="AF783" s="16"/>
      <c r="AG783" s="16"/>
      <c r="AH783" s="16"/>
      <c r="AI783" s="16"/>
      <c r="AJ783" s="16"/>
      <c r="AK783" s="16"/>
      <c r="AL783" s="16"/>
      <c r="AM783" s="16"/>
      <c r="AN783" s="16"/>
      <c r="AO783" s="16"/>
      <c r="AP783" s="16"/>
      <c r="AQ783" s="16"/>
      <c r="AR783" s="16"/>
      <c r="AS783" s="16"/>
      <c r="AT783" s="16"/>
      <c r="AU783" s="16"/>
      <c r="AV783" s="16"/>
      <c r="AW783" s="16"/>
      <c r="AX783" s="16"/>
      <c r="AY783" s="16"/>
      <c r="AZ783" s="16"/>
      <c r="BA783" s="16"/>
      <c r="BB783" s="16"/>
      <c r="BC783" s="16"/>
    </row>
    <row r="784" ht="15.75" customHeight="1">
      <c r="B784" s="15"/>
      <c r="E784" s="15"/>
      <c r="F784" s="16"/>
      <c r="G784" s="16"/>
      <c r="H784" s="16"/>
      <c r="I784" s="16"/>
      <c r="J784" s="16"/>
      <c r="K784" s="16"/>
      <c r="L784" s="16"/>
      <c r="M784" s="16"/>
      <c r="N784" s="16"/>
      <c r="O784" s="16"/>
      <c r="P784" s="16"/>
      <c r="Q784" s="16"/>
      <c r="R784" s="16"/>
      <c r="S784" s="16"/>
      <c r="T784" s="16"/>
      <c r="U784" s="16"/>
      <c r="V784" s="16"/>
      <c r="W784" s="16"/>
      <c r="X784" s="16"/>
      <c r="Y784" s="16"/>
      <c r="Z784" s="16"/>
      <c r="AA784" s="16"/>
      <c r="AB784" s="16"/>
      <c r="AC784" s="16"/>
      <c r="AD784" s="16"/>
      <c r="AE784" s="16"/>
      <c r="AF784" s="16"/>
      <c r="AG784" s="16"/>
      <c r="AH784" s="16"/>
      <c r="AI784" s="16"/>
      <c r="AJ784" s="16"/>
      <c r="AK784" s="16"/>
      <c r="AL784" s="16"/>
      <c r="AM784" s="16"/>
      <c r="AN784" s="16"/>
      <c r="AO784" s="16"/>
      <c r="AP784" s="16"/>
      <c r="AQ784" s="16"/>
      <c r="AR784" s="16"/>
      <c r="AS784" s="16"/>
      <c r="AT784" s="16"/>
      <c r="AU784" s="16"/>
      <c r="AV784" s="16"/>
      <c r="AW784" s="16"/>
      <c r="AX784" s="16"/>
      <c r="AY784" s="16"/>
      <c r="AZ784" s="16"/>
      <c r="BA784" s="16"/>
      <c r="BB784" s="16"/>
      <c r="BC784" s="16"/>
    </row>
    <row r="785" ht="15.75" customHeight="1">
      <c r="B785" s="15"/>
      <c r="E785" s="15"/>
      <c r="F785" s="16"/>
      <c r="G785" s="16"/>
      <c r="H785" s="16"/>
      <c r="I785" s="16"/>
      <c r="J785" s="16"/>
      <c r="K785" s="16"/>
      <c r="L785" s="16"/>
      <c r="M785" s="16"/>
      <c r="N785" s="16"/>
      <c r="O785" s="16"/>
      <c r="P785" s="16"/>
      <c r="Q785" s="16"/>
      <c r="R785" s="16"/>
      <c r="S785" s="16"/>
      <c r="T785" s="16"/>
      <c r="U785" s="16"/>
      <c r="V785" s="16"/>
      <c r="W785" s="16"/>
      <c r="X785" s="16"/>
      <c r="Y785" s="16"/>
      <c r="Z785" s="16"/>
      <c r="AA785" s="16"/>
      <c r="AB785" s="16"/>
      <c r="AC785" s="16"/>
      <c r="AD785" s="16"/>
      <c r="AE785" s="16"/>
      <c r="AF785" s="16"/>
      <c r="AG785" s="16"/>
      <c r="AH785" s="16"/>
      <c r="AI785" s="16"/>
      <c r="AJ785" s="16"/>
      <c r="AK785" s="16"/>
      <c r="AL785" s="16"/>
      <c r="AM785" s="16"/>
      <c r="AN785" s="16"/>
      <c r="AO785" s="16"/>
      <c r="AP785" s="16"/>
      <c r="AQ785" s="16"/>
      <c r="AR785" s="16"/>
      <c r="AS785" s="16"/>
      <c r="AT785" s="16"/>
      <c r="AU785" s="16"/>
      <c r="AV785" s="16"/>
      <c r="AW785" s="16"/>
      <c r="AX785" s="16"/>
      <c r="AY785" s="16"/>
      <c r="AZ785" s="16"/>
      <c r="BA785" s="16"/>
      <c r="BB785" s="16"/>
      <c r="BC785" s="16"/>
    </row>
    <row r="786" ht="15.75" customHeight="1">
      <c r="B786" s="15"/>
      <c r="E786" s="15"/>
      <c r="F786" s="16"/>
      <c r="G786" s="16"/>
      <c r="H786" s="16"/>
      <c r="I786" s="16"/>
      <c r="J786" s="16"/>
      <c r="K786" s="16"/>
      <c r="L786" s="16"/>
      <c r="M786" s="16"/>
      <c r="N786" s="16"/>
      <c r="O786" s="16"/>
      <c r="P786" s="16"/>
      <c r="Q786" s="16"/>
      <c r="R786" s="16"/>
      <c r="S786" s="16"/>
      <c r="T786" s="16"/>
      <c r="U786" s="16"/>
      <c r="V786" s="16"/>
      <c r="W786" s="16"/>
      <c r="X786" s="16"/>
      <c r="Y786" s="16"/>
      <c r="Z786" s="16"/>
      <c r="AA786" s="16"/>
      <c r="AB786" s="16"/>
      <c r="AC786" s="16"/>
      <c r="AD786" s="16"/>
      <c r="AE786" s="16"/>
      <c r="AF786" s="16"/>
      <c r="AG786" s="16"/>
      <c r="AH786" s="16"/>
      <c r="AI786" s="16"/>
      <c r="AJ786" s="16"/>
      <c r="AK786" s="16"/>
      <c r="AL786" s="16"/>
      <c r="AM786" s="16"/>
      <c r="AN786" s="16"/>
      <c r="AO786" s="16"/>
      <c r="AP786" s="16"/>
      <c r="AQ786" s="16"/>
      <c r="AR786" s="16"/>
      <c r="AS786" s="16"/>
      <c r="AT786" s="16"/>
      <c r="AU786" s="16"/>
      <c r="AV786" s="16"/>
      <c r="AW786" s="16"/>
      <c r="AX786" s="16"/>
      <c r="AY786" s="16"/>
      <c r="AZ786" s="16"/>
      <c r="BA786" s="16"/>
      <c r="BB786" s="16"/>
      <c r="BC786" s="16"/>
    </row>
    <row r="787" ht="15.75" customHeight="1">
      <c r="B787" s="15"/>
      <c r="E787" s="15"/>
      <c r="F787" s="16"/>
      <c r="G787" s="16"/>
      <c r="H787" s="16"/>
      <c r="I787" s="16"/>
      <c r="J787" s="16"/>
      <c r="K787" s="16"/>
      <c r="L787" s="16"/>
      <c r="M787" s="16"/>
      <c r="N787" s="16"/>
      <c r="O787" s="16"/>
      <c r="P787" s="16"/>
      <c r="Q787" s="16"/>
      <c r="R787" s="16"/>
      <c r="S787" s="16"/>
      <c r="T787" s="16"/>
      <c r="U787" s="16"/>
      <c r="V787" s="16"/>
      <c r="W787" s="16"/>
      <c r="X787" s="16"/>
      <c r="Y787" s="16"/>
      <c r="Z787" s="16"/>
      <c r="AA787" s="16"/>
      <c r="AB787" s="16"/>
      <c r="AC787" s="16"/>
      <c r="AD787" s="16"/>
      <c r="AE787" s="16"/>
      <c r="AF787" s="16"/>
      <c r="AG787" s="16"/>
      <c r="AH787" s="16"/>
      <c r="AI787" s="16"/>
      <c r="AJ787" s="16"/>
      <c r="AK787" s="16"/>
      <c r="AL787" s="16"/>
      <c r="AM787" s="16"/>
      <c r="AN787" s="16"/>
      <c r="AO787" s="16"/>
      <c r="AP787" s="16"/>
      <c r="AQ787" s="16"/>
      <c r="AR787" s="16"/>
      <c r="AS787" s="16"/>
      <c r="AT787" s="16"/>
      <c r="AU787" s="16"/>
      <c r="AV787" s="16"/>
      <c r="AW787" s="16"/>
      <c r="AX787" s="16"/>
      <c r="AY787" s="16"/>
      <c r="AZ787" s="16"/>
      <c r="BA787" s="16"/>
      <c r="BB787" s="16"/>
      <c r="BC787" s="16"/>
    </row>
    <row r="788" ht="15.75" customHeight="1">
      <c r="B788" s="15"/>
      <c r="E788" s="15"/>
      <c r="F788" s="16"/>
      <c r="G788" s="16"/>
      <c r="H788" s="16"/>
      <c r="I788" s="16"/>
      <c r="J788" s="16"/>
      <c r="K788" s="16"/>
      <c r="L788" s="16"/>
      <c r="M788" s="16"/>
      <c r="N788" s="16"/>
      <c r="O788" s="16"/>
      <c r="P788" s="16"/>
      <c r="Q788" s="16"/>
      <c r="R788" s="16"/>
      <c r="S788" s="16"/>
      <c r="T788" s="16"/>
      <c r="U788" s="16"/>
      <c r="V788" s="16"/>
      <c r="W788" s="16"/>
      <c r="X788" s="16"/>
      <c r="Y788" s="16"/>
      <c r="Z788" s="16"/>
      <c r="AA788" s="16"/>
      <c r="AB788" s="16"/>
      <c r="AC788" s="16"/>
      <c r="AD788" s="16"/>
      <c r="AE788" s="16"/>
      <c r="AF788" s="16"/>
      <c r="AG788" s="16"/>
      <c r="AH788" s="16"/>
      <c r="AI788" s="16"/>
      <c r="AJ788" s="16"/>
      <c r="AK788" s="16"/>
      <c r="AL788" s="16"/>
      <c r="AM788" s="16"/>
      <c r="AN788" s="16"/>
      <c r="AO788" s="16"/>
      <c r="AP788" s="16"/>
      <c r="AQ788" s="16"/>
      <c r="AR788" s="16"/>
      <c r="AS788" s="16"/>
      <c r="AT788" s="16"/>
      <c r="AU788" s="16"/>
      <c r="AV788" s="16"/>
      <c r="AW788" s="16"/>
      <c r="AX788" s="16"/>
      <c r="AY788" s="16"/>
      <c r="AZ788" s="16"/>
      <c r="BA788" s="16"/>
      <c r="BB788" s="16"/>
      <c r="BC788" s="16"/>
    </row>
    <row r="789" ht="15.75" customHeight="1">
      <c r="F789" s="16"/>
      <c r="G789" s="16"/>
      <c r="H789" s="16"/>
      <c r="I789" s="16"/>
      <c r="J789" s="16"/>
      <c r="K789" s="16"/>
      <c r="L789" s="16"/>
      <c r="M789" s="16"/>
      <c r="N789" s="16"/>
      <c r="O789" s="16"/>
      <c r="P789" s="16"/>
      <c r="Q789" s="16"/>
      <c r="R789" s="16"/>
      <c r="S789" s="16"/>
      <c r="T789" s="16"/>
      <c r="U789" s="16"/>
      <c r="V789" s="16"/>
      <c r="W789" s="16"/>
      <c r="X789" s="16"/>
      <c r="Y789" s="16"/>
      <c r="Z789" s="16"/>
      <c r="AA789" s="16"/>
      <c r="AB789" s="16"/>
      <c r="AC789" s="16"/>
      <c r="AD789" s="16"/>
      <c r="AE789" s="16"/>
      <c r="AF789" s="16"/>
      <c r="AG789" s="16"/>
      <c r="AH789" s="16"/>
      <c r="AI789" s="16"/>
      <c r="AJ789" s="16"/>
      <c r="AK789" s="16"/>
      <c r="AL789" s="16"/>
      <c r="AM789" s="16"/>
      <c r="AN789" s="16"/>
      <c r="AO789" s="16"/>
      <c r="AP789" s="16"/>
      <c r="AQ789" s="16"/>
      <c r="AR789" s="16"/>
      <c r="AS789" s="16"/>
      <c r="AT789" s="16"/>
      <c r="AU789" s="16"/>
      <c r="AV789" s="16"/>
      <c r="AW789" s="16"/>
      <c r="AX789" s="16"/>
      <c r="AY789" s="16"/>
      <c r="AZ789" s="16"/>
      <c r="BA789" s="16"/>
      <c r="BB789" s="16"/>
      <c r="BC789" s="16"/>
    </row>
    <row r="790" ht="15.75" customHeight="1">
      <c r="F790" s="16"/>
      <c r="G790" s="16"/>
      <c r="H790" s="16"/>
      <c r="I790" s="16"/>
      <c r="J790" s="16"/>
      <c r="K790" s="16"/>
      <c r="L790" s="16"/>
      <c r="M790" s="16"/>
      <c r="N790" s="16"/>
      <c r="O790" s="16"/>
      <c r="P790" s="16"/>
      <c r="Q790" s="16"/>
      <c r="R790" s="16"/>
      <c r="S790" s="16"/>
      <c r="T790" s="16"/>
      <c r="U790" s="16"/>
      <c r="V790" s="16"/>
      <c r="W790" s="16"/>
      <c r="X790" s="16"/>
      <c r="Y790" s="16"/>
      <c r="Z790" s="16"/>
      <c r="AA790" s="16"/>
      <c r="AB790" s="16"/>
      <c r="AC790" s="16"/>
      <c r="AD790" s="16"/>
      <c r="AE790" s="16"/>
      <c r="AF790" s="16"/>
      <c r="AG790" s="16"/>
      <c r="AH790" s="16"/>
      <c r="AI790" s="16"/>
      <c r="AJ790" s="16"/>
      <c r="AK790" s="16"/>
      <c r="AL790" s="16"/>
      <c r="AM790" s="16"/>
      <c r="AN790" s="16"/>
      <c r="AO790" s="16"/>
      <c r="AP790" s="16"/>
      <c r="AQ790" s="16"/>
      <c r="AR790" s="16"/>
      <c r="AS790" s="16"/>
      <c r="AT790" s="16"/>
      <c r="AU790" s="16"/>
      <c r="AV790" s="16"/>
      <c r="AW790" s="16"/>
      <c r="AX790" s="16"/>
      <c r="AY790" s="16"/>
      <c r="AZ790" s="16"/>
      <c r="BA790" s="16"/>
      <c r="BB790" s="16"/>
      <c r="BC790" s="16"/>
    </row>
    <row r="791" ht="15.75" customHeight="1">
      <c r="F791" s="16"/>
      <c r="G791" s="16"/>
      <c r="H791" s="16"/>
      <c r="I791" s="16"/>
      <c r="J791" s="16"/>
      <c r="K791" s="16"/>
      <c r="L791" s="16"/>
      <c r="M791" s="16"/>
      <c r="N791" s="16"/>
      <c r="O791" s="16"/>
      <c r="P791" s="16"/>
      <c r="Q791" s="16"/>
      <c r="R791" s="16"/>
      <c r="S791" s="16"/>
      <c r="T791" s="16"/>
      <c r="U791" s="16"/>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6"/>
      <c r="AW791" s="16"/>
      <c r="AX791" s="16"/>
      <c r="AY791" s="16"/>
      <c r="AZ791" s="16"/>
      <c r="BA791" s="16"/>
      <c r="BB791" s="16"/>
      <c r="BC791" s="16"/>
    </row>
    <row r="792" ht="15.75" customHeight="1">
      <c r="F792" s="16"/>
      <c r="G792" s="16"/>
      <c r="H792" s="16"/>
      <c r="I792" s="16"/>
      <c r="J792" s="16"/>
      <c r="K792" s="16"/>
      <c r="L792" s="16"/>
      <c r="M792" s="16"/>
      <c r="N792" s="16"/>
      <c r="O792" s="16"/>
      <c r="P792" s="16"/>
      <c r="Q792" s="16"/>
      <c r="R792" s="16"/>
      <c r="S792" s="16"/>
      <c r="T792" s="16"/>
      <c r="U792" s="16"/>
      <c r="V792" s="16"/>
      <c r="W792" s="16"/>
      <c r="X792" s="16"/>
      <c r="Y792" s="16"/>
      <c r="Z792" s="16"/>
      <c r="AA792" s="16"/>
      <c r="AB792" s="16"/>
      <c r="AC792" s="16"/>
      <c r="AD792" s="16"/>
      <c r="AE792" s="16"/>
      <c r="AF792" s="16"/>
      <c r="AG792" s="16"/>
      <c r="AH792" s="16"/>
      <c r="AI792" s="16"/>
      <c r="AJ792" s="16"/>
      <c r="AK792" s="16"/>
      <c r="AL792" s="16"/>
      <c r="AM792" s="16"/>
      <c r="AN792" s="16"/>
      <c r="AO792" s="16"/>
      <c r="AP792" s="16"/>
      <c r="AQ792" s="16"/>
      <c r="AR792" s="16"/>
      <c r="AS792" s="16"/>
      <c r="AT792" s="16"/>
      <c r="AU792" s="16"/>
      <c r="AV792" s="16"/>
      <c r="AW792" s="16"/>
      <c r="AX792" s="16"/>
      <c r="AY792" s="16"/>
      <c r="AZ792" s="16"/>
      <c r="BA792" s="16"/>
      <c r="BB792" s="16"/>
      <c r="BC792" s="16"/>
    </row>
    <row r="793" ht="15.75" customHeight="1">
      <c r="F793" s="16"/>
      <c r="G793" s="16"/>
      <c r="H793" s="16"/>
      <c r="I793" s="16"/>
      <c r="J793" s="16"/>
      <c r="K793" s="16"/>
      <c r="L793" s="16"/>
      <c r="M793" s="16"/>
      <c r="N793" s="16"/>
      <c r="O793" s="16"/>
      <c r="P793" s="16"/>
      <c r="Q793" s="16"/>
      <c r="R793" s="16"/>
      <c r="S793" s="16"/>
      <c r="T793" s="16"/>
      <c r="U793" s="16"/>
      <c r="V793" s="16"/>
      <c r="W793" s="16"/>
      <c r="X793" s="16"/>
      <c r="Y793" s="16"/>
      <c r="Z793" s="16"/>
      <c r="AA793" s="16"/>
      <c r="AB793" s="16"/>
      <c r="AC793" s="16"/>
      <c r="AD793" s="16"/>
      <c r="AE793" s="16"/>
      <c r="AF793" s="16"/>
      <c r="AG793" s="16"/>
      <c r="AH793" s="16"/>
      <c r="AI793" s="16"/>
      <c r="AJ793" s="16"/>
      <c r="AK793" s="16"/>
      <c r="AL793" s="16"/>
      <c r="AM793" s="16"/>
      <c r="AN793" s="16"/>
      <c r="AO793" s="16"/>
      <c r="AP793" s="16"/>
      <c r="AQ793" s="16"/>
      <c r="AR793" s="16"/>
      <c r="AS793" s="16"/>
      <c r="AT793" s="16"/>
      <c r="AU793" s="16"/>
      <c r="AV793" s="16"/>
      <c r="AW793" s="16"/>
      <c r="AX793" s="16"/>
      <c r="AY793" s="16"/>
      <c r="AZ793" s="16"/>
      <c r="BA793" s="16"/>
      <c r="BB793" s="16"/>
      <c r="BC793" s="16"/>
    </row>
    <row r="794" ht="15.75" customHeight="1">
      <c r="F794" s="16"/>
      <c r="G794" s="16"/>
      <c r="H794" s="16"/>
      <c r="I794" s="16"/>
      <c r="J794" s="16"/>
      <c r="K794" s="16"/>
      <c r="L794" s="16"/>
      <c r="M794" s="16"/>
      <c r="N794" s="16"/>
      <c r="O794" s="16"/>
      <c r="P794" s="16"/>
      <c r="Q794" s="16"/>
      <c r="R794" s="16"/>
      <c r="S794" s="16"/>
      <c r="T794" s="16"/>
      <c r="U794" s="16"/>
      <c r="V794" s="16"/>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16"/>
      <c r="AS794" s="16"/>
      <c r="AT794" s="16"/>
      <c r="AU794" s="16"/>
      <c r="AV794" s="16"/>
      <c r="AW794" s="16"/>
      <c r="AX794" s="16"/>
      <c r="AY794" s="16"/>
      <c r="AZ794" s="16"/>
      <c r="BA794" s="16"/>
      <c r="BB794" s="16"/>
      <c r="BC794" s="16"/>
    </row>
    <row r="795" ht="15.75" customHeight="1">
      <c r="F795" s="16"/>
      <c r="G795" s="16"/>
      <c r="H795" s="16"/>
      <c r="I795" s="16"/>
      <c r="J795" s="16"/>
      <c r="K795" s="16"/>
      <c r="L795" s="16"/>
      <c r="M795" s="16"/>
      <c r="N795" s="16"/>
      <c r="O795" s="16"/>
      <c r="P795" s="16"/>
      <c r="Q795" s="16"/>
      <c r="R795" s="16"/>
      <c r="S795" s="16"/>
      <c r="T795" s="16"/>
      <c r="U795" s="16"/>
      <c r="V795" s="16"/>
      <c r="W795" s="16"/>
      <c r="X795" s="16"/>
      <c r="Y795" s="16"/>
      <c r="Z795" s="16"/>
      <c r="AA795" s="16"/>
      <c r="AB795" s="16"/>
      <c r="AC795" s="16"/>
      <c r="AD795" s="16"/>
      <c r="AE795" s="16"/>
      <c r="AF795" s="16"/>
      <c r="AG795" s="16"/>
      <c r="AH795" s="16"/>
      <c r="AI795" s="16"/>
      <c r="AJ795" s="16"/>
      <c r="AK795" s="16"/>
      <c r="AL795" s="16"/>
      <c r="AM795" s="16"/>
      <c r="AN795" s="16"/>
      <c r="AO795" s="16"/>
      <c r="AP795" s="16"/>
      <c r="AQ795" s="16"/>
      <c r="AR795" s="16"/>
      <c r="AS795" s="16"/>
      <c r="AT795" s="16"/>
      <c r="AU795" s="16"/>
      <c r="AV795" s="16"/>
      <c r="AW795" s="16"/>
      <c r="AX795" s="16"/>
      <c r="AY795" s="16"/>
      <c r="AZ795" s="16"/>
      <c r="BA795" s="16"/>
      <c r="BB795" s="16"/>
      <c r="BC795" s="16"/>
    </row>
    <row r="796" ht="15.75" customHeight="1">
      <c r="F796" s="16"/>
      <c r="G796" s="16"/>
      <c r="H796" s="16"/>
      <c r="I796" s="16"/>
      <c r="J796" s="16"/>
      <c r="K796" s="16"/>
      <c r="L796" s="16"/>
      <c r="M796" s="16"/>
      <c r="N796" s="16"/>
      <c r="O796" s="16"/>
      <c r="P796" s="16"/>
      <c r="Q796" s="16"/>
      <c r="R796" s="16"/>
      <c r="S796" s="16"/>
      <c r="T796" s="16"/>
      <c r="U796" s="16"/>
      <c r="V796" s="16"/>
      <c r="W796" s="16"/>
      <c r="X796" s="16"/>
      <c r="Y796" s="16"/>
      <c r="Z796" s="16"/>
      <c r="AA796" s="16"/>
      <c r="AB796" s="16"/>
      <c r="AC796" s="16"/>
      <c r="AD796" s="16"/>
      <c r="AE796" s="16"/>
      <c r="AF796" s="16"/>
      <c r="AG796" s="16"/>
      <c r="AH796" s="16"/>
      <c r="AI796" s="16"/>
      <c r="AJ796" s="16"/>
      <c r="AK796" s="16"/>
      <c r="AL796" s="16"/>
      <c r="AM796" s="16"/>
      <c r="AN796" s="16"/>
      <c r="AO796" s="16"/>
      <c r="AP796" s="16"/>
      <c r="AQ796" s="16"/>
      <c r="AR796" s="16"/>
      <c r="AS796" s="16"/>
      <c r="AT796" s="16"/>
      <c r="AU796" s="16"/>
      <c r="AV796" s="16"/>
      <c r="AW796" s="16"/>
      <c r="AX796" s="16"/>
      <c r="AY796" s="16"/>
      <c r="AZ796" s="16"/>
      <c r="BA796" s="16"/>
      <c r="BB796" s="16"/>
      <c r="BC796" s="16"/>
    </row>
    <row r="797" ht="15.75" customHeight="1">
      <c r="F797" s="16"/>
      <c r="G797" s="16"/>
      <c r="H797" s="16"/>
      <c r="I797" s="16"/>
      <c r="J797" s="16"/>
      <c r="K797" s="16"/>
      <c r="L797" s="16"/>
      <c r="M797" s="16"/>
      <c r="N797" s="16"/>
      <c r="O797" s="16"/>
      <c r="P797" s="16"/>
      <c r="Q797" s="16"/>
      <c r="R797" s="16"/>
      <c r="S797" s="16"/>
      <c r="T797" s="16"/>
      <c r="U797" s="16"/>
      <c r="V797" s="16"/>
      <c r="W797" s="16"/>
      <c r="X797" s="16"/>
      <c r="Y797" s="16"/>
      <c r="Z797" s="16"/>
      <c r="AA797" s="16"/>
      <c r="AB797" s="16"/>
      <c r="AC797" s="16"/>
      <c r="AD797" s="16"/>
      <c r="AE797" s="16"/>
      <c r="AF797" s="16"/>
      <c r="AG797" s="16"/>
      <c r="AH797" s="16"/>
      <c r="AI797" s="16"/>
      <c r="AJ797" s="16"/>
      <c r="AK797" s="16"/>
      <c r="AL797" s="16"/>
      <c r="AM797" s="16"/>
      <c r="AN797" s="16"/>
      <c r="AO797" s="16"/>
      <c r="AP797" s="16"/>
      <c r="AQ797" s="16"/>
      <c r="AR797" s="16"/>
      <c r="AS797" s="16"/>
      <c r="AT797" s="16"/>
      <c r="AU797" s="16"/>
      <c r="AV797" s="16"/>
      <c r="AW797" s="16"/>
      <c r="AX797" s="16"/>
      <c r="AY797" s="16"/>
      <c r="AZ797" s="16"/>
      <c r="BA797" s="16"/>
      <c r="BB797" s="16"/>
      <c r="BC797" s="16"/>
    </row>
    <row r="798" ht="15.75" customHeight="1">
      <c r="F798" s="16"/>
      <c r="G798" s="16"/>
      <c r="H798" s="16"/>
      <c r="I798" s="16"/>
      <c r="J798" s="16"/>
      <c r="K798" s="16"/>
      <c r="L798" s="16"/>
      <c r="M798" s="16"/>
      <c r="N798" s="16"/>
      <c r="O798" s="16"/>
      <c r="P798" s="16"/>
      <c r="Q798" s="16"/>
      <c r="R798" s="16"/>
      <c r="S798" s="16"/>
      <c r="T798" s="16"/>
      <c r="U798" s="16"/>
      <c r="V798" s="16"/>
      <c r="W798" s="16"/>
      <c r="X798" s="16"/>
      <c r="Y798" s="16"/>
      <c r="Z798" s="16"/>
      <c r="AA798" s="16"/>
      <c r="AB798" s="16"/>
      <c r="AC798" s="16"/>
      <c r="AD798" s="16"/>
      <c r="AE798" s="16"/>
      <c r="AF798" s="16"/>
      <c r="AG798" s="16"/>
      <c r="AH798" s="16"/>
      <c r="AI798" s="16"/>
      <c r="AJ798" s="16"/>
      <c r="AK798" s="16"/>
      <c r="AL798" s="16"/>
      <c r="AM798" s="16"/>
      <c r="AN798" s="16"/>
      <c r="AO798" s="16"/>
      <c r="AP798" s="16"/>
      <c r="AQ798" s="16"/>
      <c r="AR798" s="16"/>
      <c r="AS798" s="16"/>
      <c r="AT798" s="16"/>
      <c r="AU798" s="16"/>
      <c r="AV798" s="16"/>
      <c r="AW798" s="16"/>
      <c r="AX798" s="16"/>
      <c r="AY798" s="16"/>
      <c r="AZ798" s="16"/>
      <c r="BA798" s="16"/>
      <c r="BB798" s="16"/>
      <c r="BC798" s="16"/>
    </row>
    <row r="799" ht="15.75" customHeight="1">
      <c r="F799" s="16"/>
      <c r="G799" s="16"/>
      <c r="H799" s="16"/>
      <c r="I799" s="16"/>
      <c r="J799" s="16"/>
      <c r="K799" s="16"/>
      <c r="L799" s="16"/>
      <c r="M799" s="16"/>
      <c r="N799" s="16"/>
      <c r="O799" s="16"/>
      <c r="P799" s="16"/>
      <c r="Q799" s="16"/>
      <c r="R799" s="16"/>
      <c r="S799" s="16"/>
      <c r="T799" s="16"/>
      <c r="U799" s="16"/>
      <c r="V799" s="16"/>
      <c r="W799" s="16"/>
      <c r="X799" s="16"/>
      <c r="Y799" s="16"/>
      <c r="Z799" s="16"/>
      <c r="AA799" s="16"/>
      <c r="AB799" s="16"/>
      <c r="AC799" s="16"/>
      <c r="AD799" s="16"/>
      <c r="AE799" s="16"/>
      <c r="AF799" s="16"/>
      <c r="AG799" s="16"/>
      <c r="AH799" s="16"/>
      <c r="AI799" s="16"/>
      <c r="AJ799" s="16"/>
      <c r="AK799" s="16"/>
      <c r="AL799" s="16"/>
      <c r="AM799" s="16"/>
      <c r="AN799" s="16"/>
      <c r="AO799" s="16"/>
      <c r="AP799" s="16"/>
      <c r="AQ799" s="16"/>
      <c r="AR799" s="16"/>
      <c r="AS799" s="16"/>
      <c r="AT799" s="16"/>
      <c r="AU799" s="16"/>
      <c r="AV799" s="16"/>
      <c r="AW799" s="16"/>
      <c r="AX799" s="16"/>
      <c r="AY799" s="16"/>
      <c r="AZ799" s="16"/>
      <c r="BA799" s="16"/>
      <c r="BB799" s="16"/>
      <c r="BC799" s="16"/>
    </row>
    <row r="800" ht="15.75" customHeight="1">
      <c r="F800" s="16"/>
      <c r="G800" s="16"/>
      <c r="H800" s="16"/>
      <c r="I800" s="16"/>
      <c r="J800" s="16"/>
      <c r="K800" s="16"/>
      <c r="L800" s="16"/>
      <c r="M800" s="16"/>
      <c r="N800" s="16"/>
      <c r="O800" s="16"/>
      <c r="P800" s="16"/>
      <c r="Q800" s="16"/>
      <c r="R800" s="16"/>
      <c r="S800" s="16"/>
      <c r="T800" s="16"/>
      <c r="U800" s="16"/>
      <c r="V800" s="16"/>
      <c r="W800" s="16"/>
      <c r="X800" s="16"/>
      <c r="Y800" s="16"/>
      <c r="Z800" s="16"/>
      <c r="AA800" s="16"/>
      <c r="AB800" s="16"/>
      <c r="AC800" s="16"/>
      <c r="AD800" s="16"/>
      <c r="AE800" s="16"/>
      <c r="AF800" s="16"/>
      <c r="AG800" s="16"/>
      <c r="AH800" s="16"/>
      <c r="AI800" s="16"/>
      <c r="AJ800" s="16"/>
      <c r="AK800" s="16"/>
      <c r="AL800" s="16"/>
      <c r="AM800" s="16"/>
      <c r="AN800" s="16"/>
      <c r="AO800" s="16"/>
      <c r="AP800" s="16"/>
      <c r="AQ800" s="16"/>
      <c r="AR800" s="16"/>
      <c r="AS800" s="16"/>
      <c r="AT800" s="16"/>
      <c r="AU800" s="16"/>
      <c r="AV800" s="16"/>
      <c r="AW800" s="16"/>
      <c r="AX800" s="16"/>
      <c r="AY800" s="16"/>
      <c r="AZ800" s="16"/>
      <c r="BA800" s="16"/>
      <c r="BB800" s="16"/>
      <c r="BC800" s="16"/>
    </row>
    <row r="801" ht="15.75" customHeight="1">
      <c r="F801" s="16"/>
      <c r="G801" s="16"/>
      <c r="H801" s="16"/>
      <c r="I801" s="16"/>
      <c r="J801" s="16"/>
      <c r="K801" s="16"/>
      <c r="L801" s="16"/>
      <c r="M801" s="16"/>
      <c r="N801" s="16"/>
      <c r="O801" s="16"/>
      <c r="P801" s="16"/>
      <c r="Q801" s="16"/>
      <c r="R801" s="16"/>
      <c r="S801" s="16"/>
      <c r="T801" s="16"/>
      <c r="U801" s="16"/>
      <c r="V801" s="16"/>
      <c r="W801" s="16"/>
      <c r="X801" s="16"/>
      <c r="Y801" s="16"/>
      <c r="Z801" s="16"/>
      <c r="AA801" s="16"/>
      <c r="AB801" s="16"/>
      <c r="AC801" s="16"/>
      <c r="AD801" s="16"/>
      <c r="AE801" s="16"/>
      <c r="AF801" s="16"/>
      <c r="AG801" s="16"/>
      <c r="AH801" s="16"/>
      <c r="AI801" s="16"/>
      <c r="AJ801" s="16"/>
      <c r="AK801" s="16"/>
      <c r="AL801" s="16"/>
      <c r="AM801" s="16"/>
      <c r="AN801" s="16"/>
      <c r="AO801" s="16"/>
      <c r="AP801" s="16"/>
      <c r="AQ801" s="16"/>
      <c r="AR801" s="16"/>
      <c r="AS801" s="16"/>
      <c r="AT801" s="16"/>
      <c r="AU801" s="16"/>
      <c r="AV801" s="16"/>
      <c r="AW801" s="16"/>
      <c r="AX801" s="16"/>
      <c r="AY801" s="16"/>
      <c r="AZ801" s="16"/>
      <c r="BA801" s="16"/>
      <c r="BB801" s="16"/>
      <c r="BC801" s="16"/>
    </row>
    <row r="802" ht="15.75" customHeight="1">
      <c r="F802" s="16"/>
      <c r="G802" s="16"/>
      <c r="H802" s="16"/>
      <c r="I802" s="16"/>
      <c r="J802" s="16"/>
      <c r="K802" s="16"/>
      <c r="L802" s="16"/>
      <c r="M802" s="16"/>
      <c r="N802" s="16"/>
      <c r="O802" s="16"/>
      <c r="P802" s="16"/>
      <c r="Q802" s="16"/>
      <c r="R802" s="16"/>
      <c r="S802" s="16"/>
      <c r="T802" s="16"/>
      <c r="U802" s="16"/>
      <c r="V802" s="16"/>
      <c r="W802" s="16"/>
      <c r="X802" s="16"/>
      <c r="Y802" s="16"/>
      <c r="Z802" s="16"/>
      <c r="AA802" s="16"/>
      <c r="AB802" s="16"/>
      <c r="AC802" s="16"/>
      <c r="AD802" s="16"/>
      <c r="AE802" s="16"/>
      <c r="AF802" s="16"/>
      <c r="AG802" s="16"/>
      <c r="AH802" s="16"/>
      <c r="AI802" s="16"/>
      <c r="AJ802" s="16"/>
      <c r="AK802" s="16"/>
      <c r="AL802" s="16"/>
      <c r="AM802" s="16"/>
      <c r="AN802" s="16"/>
      <c r="AO802" s="16"/>
      <c r="AP802" s="16"/>
      <c r="AQ802" s="16"/>
      <c r="AR802" s="16"/>
      <c r="AS802" s="16"/>
      <c r="AT802" s="16"/>
      <c r="AU802" s="16"/>
      <c r="AV802" s="16"/>
      <c r="AW802" s="16"/>
      <c r="AX802" s="16"/>
      <c r="AY802" s="16"/>
      <c r="AZ802" s="16"/>
      <c r="BA802" s="16"/>
      <c r="BB802" s="16"/>
      <c r="BC802" s="16"/>
    </row>
    <row r="803" ht="15.75" customHeight="1">
      <c r="F803" s="16"/>
      <c r="G803" s="16"/>
      <c r="H803" s="16"/>
      <c r="I803" s="16"/>
      <c r="J803" s="16"/>
      <c r="K803" s="16"/>
      <c r="L803" s="16"/>
      <c r="M803" s="16"/>
      <c r="N803" s="16"/>
      <c r="O803" s="16"/>
      <c r="P803" s="16"/>
      <c r="Q803" s="16"/>
      <c r="R803" s="16"/>
      <c r="S803" s="16"/>
      <c r="T803" s="16"/>
      <c r="U803" s="16"/>
      <c r="V803" s="16"/>
      <c r="W803" s="16"/>
      <c r="X803" s="16"/>
      <c r="Y803" s="16"/>
      <c r="Z803" s="16"/>
      <c r="AA803" s="16"/>
      <c r="AB803" s="16"/>
      <c r="AC803" s="16"/>
      <c r="AD803" s="16"/>
      <c r="AE803" s="16"/>
      <c r="AF803" s="16"/>
      <c r="AG803" s="16"/>
      <c r="AH803" s="16"/>
      <c r="AI803" s="16"/>
      <c r="AJ803" s="16"/>
      <c r="AK803" s="16"/>
      <c r="AL803" s="16"/>
      <c r="AM803" s="16"/>
      <c r="AN803" s="16"/>
      <c r="AO803" s="16"/>
      <c r="AP803" s="16"/>
      <c r="AQ803" s="16"/>
      <c r="AR803" s="16"/>
      <c r="AS803" s="16"/>
      <c r="AT803" s="16"/>
      <c r="AU803" s="16"/>
      <c r="AV803" s="16"/>
      <c r="AW803" s="16"/>
      <c r="AX803" s="16"/>
      <c r="AY803" s="16"/>
      <c r="AZ803" s="16"/>
      <c r="BA803" s="16"/>
      <c r="BB803" s="16"/>
      <c r="BC803" s="16"/>
    </row>
    <row r="804" ht="15.75" customHeight="1">
      <c r="F804" s="16"/>
      <c r="G804" s="16"/>
      <c r="H804" s="16"/>
      <c r="I804" s="16"/>
      <c r="J804" s="16"/>
      <c r="K804" s="16"/>
      <c r="L804" s="16"/>
      <c r="M804" s="16"/>
      <c r="N804" s="16"/>
      <c r="O804" s="16"/>
      <c r="P804" s="16"/>
      <c r="Q804" s="16"/>
      <c r="R804" s="16"/>
      <c r="S804" s="16"/>
      <c r="T804" s="16"/>
      <c r="U804" s="16"/>
      <c r="V804" s="16"/>
      <c r="W804" s="16"/>
      <c r="X804" s="16"/>
      <c r="Y804" s="16"/>
      <c r="Z804" s="16"/>
      <c r="AA804" s="16"/>
      <c r="AB804" s="16"/>
      <c r="AC804" s="16"/>
      <c r="AD804" s="16"/>
      <c r="AE804" s="16"/>
      <c r="AF804" s="16"/>
      <c r="AG804" s="16"/>
      <c r="AH804" s="16"/>
      <c r="AI804" s="16"/>
      <c r="AJ804" s="16"/>
      <c r="AK804" s="16"/>
      <c r="AL804" s="16"/>
      <c r="AM804" s="16"/>
      <c r="AN804" s="16"/>
      <c r="AO804" s="16"/>
      <c r="AP804" s="16"/>
      <c r="AQ804" s="16"/>
      <c r="AR804" s="16"/>
      <c r="AS804" s="16"/>
      <c r="AT804" s="16"/>
      <c r="AU804" s="16"/>
      <c r="AV804" s="16"/>
      <c r="AW804" s="16"/>
      <c r="AX804" s="16"/>
      <c r="AY804" s="16"/>
      <c r="AZ804" s="16"/>
      <c r="BA804" s="16"/>
      <c r="BB804" s="16"/>
      <c r="BC804" s="16"/>
    </row>
    <row r="805" ht="15.75" customHeight="1">
      <c r="F805" s="16"/>
      <c r="G805" s="16"/>
      <c r="H805" s="16"/>
      <c r="I805" s="16"/>
      <c r="J805" s="16"/>
      <c r="K805" s="16"/>
      <c r="L805" s="16"/>
      <c r="M805" s="16"/>
      <c r="N805" s="16"/>
      <c r="O805" s="16"/>
      <c r="P805" s="16"/>
      <c r="Q805" s="16"/>
      <c r="R805" s="16"/>
      <c r="S805" s="16"/>
      <c r="T805" s="16"/>
      <c r="U805" s="16"/>
      <c r="V805" s="16"/>
      <c r="W805" s="16"/>
      <c r="X805" s="16"/>
      <c r="Y805" s="16"/>
      <c r="Z805" s="16"/>
      <c r="AA805" s="16"/>
      <c r="AB805" s="16"/>
      <c r="AC805" s="16"/>
      <c r="AD805" s="16"/>
      <c r="AE805" s="16"/>
      <c r="AF805" s="16"/>
      <c r="AG805" s="16"/>
      <c r="AH805" s="16"/>
      <c r="AI805" s="16"/>
      <c r="AJ805" s="16"/>
      <c r="AK805" s="16"/>
      <c r="AL805" s="16"/>
      <c r="AM805" s="16"/>
      <c r="AN805" s="16"/>
      <c r="AO805" s="16"/>
      <c r="AP805" s="16"/>
      <c r="AQ805" s="16"/>
      <c r="AR805" s="16"/>
      <c r="AS805" s="16"/>
      <c r="AT805" s="16"/>
      <c r="AU805" s="16"/>
      <c r="AV805" s="16"/>
      <c r="AW805" s="16"/>
      <c r="AX805" s="16"/>
      <c r="AY805" s="16"/>
      <c r="AZ805" s="16"/>
      <c r="BA805" s="16"/>
      <c r="BB805" s="16"/>
      <c r="BC805" s="16"/>
    </row>
    <row r="806" ht="15.75" customHeight="1">
      <c r="F806" s="16"/>
      <c r="G806" s="16"/>
      <c r="H806" s="16"/>
      <c r="I806" s="16"/>
      <c r="J806" s="16"/>
      <c r="K806" s="16"/>
      <c r="L806" s="16"/>
      <c r="M806" s="16"/>
      <c r="N806" s="16"/>
      <c r="O806" s="16"/>
      <c r="P806" s="16"/>
      <c r="Q806" s="16"/>
      <c r="R806" s="16"/>
      <c r="S806" s="16"/>
      <c r="T806" s="16"/>
      <c r="U806" s="16"/>
      <c r="V806" s="16"/>
      <c r="W806" s="16"/>
      <c r="X806" s="16"/>
      <c r="Y806" s="16"/>
      <c r="Z806" s="16"/>
      <c r="AA806" s="16"/>
      <c r="AB806" s="16"/>
      <c r="AC806" s="16"/>
      <c r="AD806" s="16"/>
      <c r="AE806" s="16"/>
      <c r="AF806" s="16"/>
      <c r="AG806" s="16"/>
      <c r="AH806" s="16"/>
      <c r="AI806" s="16"/>
      <c r="AJ806" s="16"/>
      <c r="AK806" s="16"/>
      <c r="AL806" s="16"/>
      <c r="AM806" s="16"/>
      <c r="AN806" s="16"/>
      <c r="AO806" s="16"/>
      <c r="AP806" s="16"/>
      <c r="AQ806" s="16"/>
      <c r="AR806" s="16"/>
      <c r="AS806" s="16"/>
      <c r="AT806" s="16"/>
      <c r="AU806" s="16"/>
      <c r="AV806" s="16"/>
      <c r="AW806" s="16"/>
      <c r="AX806" s="16"/>
      <c r="AY806" s="16"/>
      <c r="AZ806" s="16"/>
      <c r="BA806" s="16"/>
      <c r="BB806" s="16"/>
      <c r="BC806" s="16"/>
    </row>
    <row r="807" ht="15.75" customHeight="1">
      <c r="F807" s="16"/>
      <c r="G807" s="16"/>
      <c r="H807" s="16"/>
      <c r="I807" s="16"/>
      <c r="J807" s="16"/>
      <c r="K807" s="16"/>
      <c r="L807" s="16"/>
      <c r="M807" s="16"/>
      <c r="N807" s="16"/>
      <c r="O807" s="16"/>
      <c r="P807" s="16"/>
      <c r="Q807" s="16"/>
      <c r="R807" s="16"/>
      <c r="S807" s="16"/>
      <c r="T807" s="16"/>
      <c r="U807" s="16"/>
      <c r="V807" s="16"/>
      <c r="W807" s="16"/>
      <c r="X807" s="16"/>
      <c r="Y807" s="16"/>
      <c r="Z807" s="16"/>
      <c r="AA807" s="16"/>
      <c r="AB807" s="16"/>
      <c r="AC807" s="16"/>
      <c r="AD807" s="16"/>
      <c r="AE807" s="16"/>
      <c r="AF807" s="16"/>
      <c r="AG807" s="16"/>
      <c r="AH807" s="16"/>
      <c r="AI807" s="16"/>
      <c r="AJ807" s="16"/>
      <c r="AK807" s="16"/>
      <c r="AL807" s="16"/>
      <c r="AM807" s="16"/>
      <c r="AN807" s="16"/>
      <c r="AO807" s="16"/>
      <c r="AP807" s="16"/>
      <c r="AQ807" s="16"/>
      <c r="AR807" s="16"/>
      <c r="AS807" s="16"/>
      <c r="AT807" s="16"/>
      <c r="AU807" s="16"/>
      <c r="AV807" s="16"/>
      <c r="AW807" s="16"/>
      <c r="AX807" s="16"/>
      <c r="AY807" s="16"/>
      <c r="AZ807" s="16"/>
      <c r="BA807" s="16"/>
      <c r="BB807" s="16"/>
      <c r="BC807" s="16"/>
    </row>
    <row r="808" ht="15.75" customHeight="1">
      <c r="F808" s="16"/>
      <c r="G808" s="16"/>
      <c r="H808" s="16"/>
      <c r="I808" s="16"/>
      <c r="J808" s="16"/>
      <c r="K808" s="16"/>
      <c r="L808" s="16"/>
      <c r="M808" s="16"/>
      <c r="N808" s="16"/>
      <c r="O808" s="16"/>
      <c r="P808" s="16"/>
      <c r="Q808" s="16"/>
      <c r="R808" s="16"/>
      <c r="S808" s="16"/>
      <c r="T808" s="16"/>
      <c r="U808" s="16"/>
      <c r="V808" s="16"/>
      <c r="W808" s="16"/>
      <c r="X808" s="16"/>
      <c r="Y808" s="16"/>
      <c r="Z808" s="16"/>
      <c r="AA808" s="16"/>
      <c r="AB808" s="16"/>
      <c r="AC808" s="16"/>
      <c r="AD808" s="16"/>
      <c r="AE808" s="16"/>
      <c r="AF808" s="16"/>
      <c r="AG808" s="16"/>
      <c r="AH808" s="16"/>
      <c r="AI808" s="16"/>
      <c r="AJ808" s="16"/>
      <c r="AK808" s="16"/>
      <c r="AL808" s="16"/>
      <c r="AM808" s="16"/>
      <c r="AN808" s="16"/>
      <c r="AO808" s="16"/>
      <c r="AP808" s="16"/>
      <c r="AQ808" s="16"/>
      <c r="AR808" s="16"/>
      <c r="AS808" s="16"/>
      <c r="AT808" s="16"/>
      <c r="AU808" s="16"/>
      <c r="AV808" s="16"/>
      <c r="AW808" s="16"/>
      <c r="AX808" s="16"/>
      <c r="AY808" s="16"/>
      <c r="AZ808" s="16"/>
      <c r="BA808" s="16"/>
      <c r="BB808" s="16"/>
      <c r="BC808" s="16"/>
    </row>
    <row r="809" ht="15.75" customHeight="1">
      <c r="F809" s="16"/>
      <c r="G809" s="16"/>
      <c r="H809" s="16"/>
      <c r="I809" s="16"/>
      <c r="J809" s="16"/>
      <c r="K809" s="16"/>
      <c r="L809" s="16"/>
      <c r="M809" s="16"/>
      <c r="N809" s="16"/>
      <c r="O809" s="16"/>
      <c r="P809" s="16"/>
      <c r="Q809" s="16"/>
      <c r="R809" s="16"/>
      <c r="S809" s="16"/>
      <c r="T809" s="16"/>
      <c r="U809" s="16"/>
      <c r="V809" s="16"/>
      <c r="W809" s="16"/>
      <c r="X809" s="16"/>
      <c r="Y809" s="16"/>
      <c r="Z809" s="16"/>
      <c r="AA809" s="16"/>
      <c r="AB809" s="16"/>
      <c r="AC809" s="16"/>
      <c r="AD809" s="16"/>
      <c r="AE809" s="16"/>
      <c r="AF809" s="16"/>
      <c r="AG809" s="16"/>
      <c r="AH809" s="16"/>
      <c r="AI809" s="16"/>
      <c r="AJ809" s="16"/>
      <c r="AK809" s="16"/>
      <c r="AL809" s="16"/>
      <c r="AM809" s="16"/>
      <c r="AN809" s="16"/>
      <c r="AO809" s="16"/>
      <c r="AP809" s="16"/>
      <c r="AQ809" s="16"/>
      <c r="AR809" s="16"/>
      <c r="AS809" s="16"/>
      <c r="AT809" s="16"/>
      <c r="AU809" s="16"/>
      <c r="AV809" s="16"/>
      <c r="AW809" s="16"/>
      <c r="AX809" s="16"/>
      <c r="AY809" s="16"/>
      <c r="AZ809" s="16"/>
      <c r="BA809" s="16"/>
      <c r="BB809" s="16"/>
      <c r="BC809" s="16"/>
    </row>
    <row r="810" ht="15.75" customHeight="1">
      <c r="F810" s="16"/>
      <c r="G810" s="16"/>
      <c r="H810" s="16"/>
      <c r="I810" s="16"/>
      <c r="J810" s="16"/>
      <c r="K810" s="16"/>
      <c r="L810" s="16"/>
      <c r="M810" s="16"/>
      <c r="N810" s="16"/>
      <c r="O810" s="16"/>
      <c r="P810" s="16"/>
      <c r="Q810" s="16"/>
      <c r="R810" s="16"/>
      <c r="S810" s="16"/>
      <c r="T810" s="16"/>
      <c r="U810" s="16"/>
      <c r="V810" s="16"/>
      <c r="W810" s="16"/>
      <c r="X810" s="16"/>
      <c r="Y810" s="16"/>
      <c r="Z810" s="16"/>
      <c r="AA810" s="16"/>
      <c r="AB810" s="16"/>
      <c r="AC810" s="16"/>
      <c r="AD810" s="16"/>
      <c r="AE810" s="16"/>
      <c r="AF810" s="16"/>
      <c r="AG810" s="16"/>
      <c r="AH810" s="16"/>
      <c r="AI810" s="16"/>
      <c r="AJ810" s="16"/>
      <c r="AK810" s="16"/>
      <c r="AL810" s="16"/>
      <c r="AM810" s="16"/>
      <c r="AN810" s="16"/>
      <c r="AO810" s="16"/>
      <c r="AP810" s="16"/>
      <c r="AQ810" s="16"/>
      <c r="AR810" s="16"/>
      <c r="AS810" s="16"/>
      <c r="AT810" s="16"/>
      <c r="AU810" s="16"/>
      <c r="AV810" s="16"/>
      <c r="AW810" s="16"/>
      <c r="AX810" s="16"/>
      <c r="AY810" s="16"/>
      <c r="AZ810" s="16"/>
      <c r="BA810" s="16"/>
      <c r="BB810" s="16"/>
      <c r="BC810" s="16"/>
    </row>
    <row r="811" ht="15.75" customHeight="1">
      <c r="F811" s="16"/>
      <c r="G811" s="16"/>
      <c r="H811" s="16"/>
      <c r="I811" s="16"/>
      <c r="J811" s="16"/>
      <c r="K811" s="16"/>
      <c r="L811" s="16"/>
      <c r="M811" s="16"/>
      <c r="N811" s="16"/>
      <c r="O811" s="16"/>
      <c r="P811" s="16"/>
      <c r="Q811" s="16"/>
      <c r="R811" s="16"/>
      <c r="S811" s="16"/>
      <c r="T811" s="16"/>
      <c r="U811" s="16"/>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6"/>
      <c r="AW811" s="16"/>
      <c r="AX811" s="16"/>
      <c r="AY811" s="16"/>
      <c r="AZ811" s="16"/>
      <c r="BA811" s="16"/>
      <c r="BB811" s="16"/>
      <c r="BC811" s="16"/>
    </row>
    <row r="812" ht="15.75" customHeight="1">
      <c r="F812" s="16"/>
      <c r="G812" s="16"/>
      <c r="H812" s="16"/>
      <c r="I812" s="16"/>
      <c r="J812" s="16"/>
      <c r="K812" s="16"/>
      <c r="L812" s="16"/>
      <c r="M812" s="16"/>
      <c r="N812" s="16"/>
      <c r="O812" s="16"/>
      <c r="P812" s="16"/>
      <c r="Q812" s="16"/>
      <c r="R812" s="16"/>
      <c r="S812" s="16"/>
      <c r="T812" s="16"/>
      <c r="U812" s="16"/>
      <c r="V812" s="16"/>
      <c r="W812" s="16"/>
      <c r="X812" s="16"/>
      <c r="Y812" s="16"/>
      <c r="Z812" s="16"/>
      <c r="AA812" s="16"/>
      <c r="AB812" s="16"/>
      <c r="AC812" s="16"/>
      <c r="AD812" s="16"/>
      <c r="AE812" s="16"/>
      <c r="AF812" s="16"/>
      <c r="AG812" s="16"/>
      <c r="AH812" s="16"/>
      <c r="AI812" s="16"/>
      <c r="AJ812" s="16"/>
      <c r="AK812" s="16"/>
      <c r="AL812" s="16"/>
      <c r="AM812" s="16"/>
      <c r="AN812" s="16"/>
      <c r="AO812" s="16"/>
      <c r="AP812" s="16"/>
      <c r="AQ812" s="16"/>
      <c r="AR812" s="16"/>
      <c r="AS812" s="16"/>
      <c r="AT812" s="16"/>
      <c r="AU812" s="16"/>
      <c r="AV812" s="16"/>
      <c r="AW812" s="16"/>
      <c r="AX812" s="16"/>
      <c r="AY812" s="16"/>
      <c r="AZ812" s="16"/>
      <c r="BA812" s="16"/>
      <c r="BB812" s="16"/>
      <c r="BC812" s="16"/>
    </row>
    <row r="813" ht="15.75" customHeight="1">
      <c r="F813" s="16"/>
      <c r="G813" s="16"/>
      <c r="H813" s="16"/>
      <c r="I813" s="16"/>
      <c r="J813" s="16"/>
      <c r="K813" s="16"/>
      <c r="L813" s="16"/>
      <c r="M813" s="16"/>
      <c r="N813" s="16"/>
      <c r="O813" s="16"/>
      <c r="P813" s="16"/>
      <c r="Q813" s="16"/>
      <c r="R813" s="16"/>
      <c r="S813" s="16"/>
      <c r="T813" s="16"/>
      <c r="U813" s="16"/>
      <c r="V813" s="16"/>
      <c r="W813" s="16"/>
      <c r="X813" s="16"/>
      <c r="Y813" s="16"/>
      <c r="Z813" s="16"/>
      <c r="AA813" s="16"/>
      <c r="AB813" s="16"/>
      <c r="AC813" s="16"/>
      <c r="AD813" s="16"/>
      <c r="AE813" s="16"/>
      <c r="AF813" s="16"/>
      <c r="AG813" s="16"/>
      <c r="AH813" s="16"/>
      <c r="AI813" s="16"/>
      <c r="AJ813" s="16"/>
      <c r="AK813" s="16"/>
      <c r="AL813" s="16"/>
      <c r="AM813" s="16"/>
      <c r="AN813" s="16"/>
      <c r="AO813" s="16"/>
      <c r="AP813" s="16"/>
      <c r="AQ813" s="16"/>
      <c r="AR813" s="16"/>
      <c r="AS813" s="16"/>
      <c r="AT813" s="16"/>
      <c r="AU813" s="16"/>
      <c r="AV813" s="16"/>
      <c r="AW813" s="16"/>
      <c r="AX813" s="16"/>
      <c r="AY813" s="16"/>
      <c r="AZ813" s="16"/>
      <c r="BA813" s="16"/>
      <c r="BB813" s="16"/>
      <c r="BC813" s="16"/>
    </row>
    <row r="814" ht="15.75" customHeight="1">
      <c r="F814" s="16"/>
      <c r="G814" s="16"/>
      <c r="H814" s="16"/>
      <c r="I814" s="16"/>
      <c r="J814" s="16"/>
      <c r="K814" s="16"/>
      <c r="L814" s="16"/>
      <c r="M814" s="16"/>
      <c r="N814" s="16"/>
      <c r="O814" s="16"/>
      <c r="P814" s="16"/>
      <c r="Q814" s="16"/>
      <c r="R814" s="16"/>
      <c r="S814" s="16"/>
      <c r="T814" s="16"/>
      <c r="U814" s="16"/>
      <c r="V814" s="16"/>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16"/>
      <c r="AS814" s="16"/>
      <c r="AT814" s="16"/>
      <c r="AU814" s="16"/>
      <c r="AV814" s="16"/>
      <c r="AW814" s="16"/>
      <c r="AX814" s="16"/>
      <c r="AY814" s="16"/>
      <c r="AZ814" s="16"/>
      <c r="BA814" s="16"/>
      <c r="BB814" s="16"/>
      <c r="BC814" s="16"/>
    </row>
    <row r="815" ht="15.75" customHeight="1">
      <c r="F815" s="16"/>
      <c r="G815" s="16"/>
      <c r="H815" s="16"/>
      <c r="I815" s="16"/>
      <c r="J815" s="16"/>
      <c r="K815" s="16"/>
      <c r="L815" s="16"/>
      <c r="M815" s="16"/>
      <c r="N815" s="16"/>
      <c r="O815" s="16"/>
      <c r="P815" s="16"/>
      <c r="Q815" s="16"/>
      <c r="R815" s="16"/>
      <c r="S815" s="16"/>
      <c r="T815" s="16"/>
      <c r="U815" s="16"/>
      <c r="V815" s="16"/>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16"/>
      <c r="AS815" s="16"/>
      <c r="AT815" s="16"/>
      <c r="AU815" s="16"/>
      <c r="AV815" s="16"/>
      <c r="AW815" s="16"/>
      <c r="AX815" s="16"/>
      <c r="AY815" s="16"/>
      <c r="AZ815" s="16"/>
      <c r="BA815" s="16"/>
      <c r="BB815" s="16"/>
      <c r="BC815" s="16"/>
    </row>
    <row r="816" ht="15.75" customHeight="1">
      <c r="F816" s="16"/>
      <c r="G816" s="16"/>
      <c r="H816" s="16"/>
      <c r="I816" s="16"/>
      <c r="J816" s="16"/>
      <c r="K816" s="16"/>
      <c r="L816" s="16"/>
      <c r="M816" s="16"/>
      <c r="N816" s="16"/>
      <c r="O816" s="16"/>
      <c r="P816" s="16"/>
      <c r="Q816" s="16"/>
      <c r="R816" s="16"/>
      <c r="S816" s="16"/>
      <c r="T816" s="16"/>
      <c r="U816" s="16"/>
      <c r="V816" s="16"/>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16"/>
      <c r="AS816" s="16"/>
      <c r="AT816" s="16"/>
      <c r="AU816" s="16"/>
      <c r="AV816" s="16"/>
      <c r="AW816" s="16"/>
      <c r="AX816" s="16"/>
      <c r="AY816" s="16"/>
      <c r="AZ816" s="16"/>
      <c r="BA816" s="16"/>
      <c r="BB816" s="16"/>
      <c r="BC816" s="16"/>
    </row>
    <row r="817" ht="15.75" customHeight="1">
      <c r="F817" s="16"/>
      <c r="G817" s="16"/>
      <c r="H817" s="16"/>
      <c r="I817" s="16"/>
      <c r="J817" s="16"/>
      <c r="K817" s="16"/>
      <c r="L817" s="16"/>
      <c r="M817" s="16"/>
      <c r="N817" s="16"/>
      <c r="O817" s="16"/>
      <c r="P817" s="16"/>
      <c r="Q817" s="16"/>
      <c r="R817" s="16"/>
      <c r="S817" s="16"/>
      <c r="T817" s="16"/>
      <c r="U817" s="16"/>
      <c r="V817" s="16"/>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16"/>
      <c r="AS817" s="16"/>
      <c r="AT817" s="16"/>
      <c r="AU817" s="16"/>
      <c r="AV817" s="16"/>
      <c r="AW817" s="16"/>
      <c r="AX817" s="16"/>
      <c r="AY817" s="16"/>
      <c r="AZ817" s="16"/>
      <c r="BA817" s="16"/>
      <c r="BB817" s="16"/>
      <c r="BC817" s="16"/>
    </row>
    <row r="818" ht="15.75" customHeight="1">
      <c r="F818" s="16"/>
      <c r="G818" s="16"/>
      <c r="H818" s="16"/>
      <c r="I818" s="16"/>
      <c r="J818" s="16"/>
      <c r="K818" s="16"/>
      <c r="L818" s="16"/>
      <c r="M818" s="16"/>
      <c r="N818" s="16"/>
      <c r="O818" s="16"/>
      <c r="P818" s="16"/>
      <c r="Q818" s="16"/>
      <c r="R818" s="16"/>
      <c r="S818" s="16"/>
      <c r="T818" s="16"/>
      <c r="U818" s="16"/>
      <c r="V818" s="16"/>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16"/>
      <c r="AS818" s="16"/>
      <c r="AT818" s="16"/>
      <c r="AU818" s="16"/>
      <c r="AV818" s="16"/>
      <c r="AW818" s="16"/>
      <c r="AX818" s="16"/>
      <c r="AY818" s="16"/>
      <c r="AZ818" s="16"/>
      <c r="BA818" s="16"/>
      <c r="BB818" s="16"/>
      <c r="BC818" s="16"/>
    </row>
    <row r="819" ht="15.75" customHeight="1">
      <c r="F819" s="16"/>
      <c r="G819" s="16"/>
      <c r="H819" s="16"/>
      <c r="I819" s="16"/>
      <c r="J819" s="16"/>
      <c r="K819" s="16"/>
      <c r="L819" s="16"/>
      <c r="M819" s="16"/>
      <c r="N819" s="16"/>
      <c r="O819" s="16"/>
      <c r="P819" s="16"/>
      <c r="Q819" s="16"/>
      <c r="R819" s="16"/>
      <c r="S819" s="16"/>
      <c r="T819" s="16"/>
      <c r="U819" s="16"/>
      <c r="V819" s="16"/>
      <c r="W819" s="16"/>
      <c r="X819" s="16"/>
      <c r="Y819" s="16"/>
      <c r="Z819" s="16"/>
      <c r="AA819" s="16"/>
      <c r="AB819" s="16"/>
      <c r="AC819" s="16"/>
      <c r="AD819" s="16"/>
      <c r="AE819" s="16"/>
      <c r="AF819" s="16"/>
      <c r="AG819" s="16"/>
      <c r="AH819" s="16"/>
      <c r="AI819" s="16"/>
      <c r="AJ819" s="16"/>
      <c r="AK819" s="16"/>
      <c r="AL819" s="16"/>
      <c r="AM819" s="16"/>
      <c r="AN819" s="16"/>
      <c r="AO819" s="16"/>
      <c r="AP819" s="16"/>
      <c r="AQ819" s="16"/>
      <c r="AR819" s="16"/>
      <c r="AS819" s="16"/>
      <c r="AT819" s="16"/>
      <c r="AU819" s="16"/>
      <c r="AV819" s="16"/>
      <c r="AW819" s="16"/>
      <c r="AX819" s="16"/>
      <c r="AY819" s="16"/>
      <c r="AZ819" s="16"/>
      <c r="BA819" s="16"/>
      <c r="BB819" s="16"/>
      <c r="BC819" s="16"/>
    </row>
    <row r="820" ht="15.75" customHeight="1">
      <c r="F820" s="16"/>
      <c r="G820" s="16"/>
      <c r="H820" s="16"/>
      <c r="I820" s="16"/>
      <c r="J820" s="16"/>
      <c r="K820" s="16"/>
      <c r="L820" s="16"/>
      <c r="M820" s="16"/>
      <c r="N820" s="16"/>
      <c r="O820" s="16"/>
      <c r="P820" s="16"/>
      <c r="Q820" s="16"/>
      <c r="R820" s="16"/>
      <c r="S820" s="16"/>
      <c r="T820" s="16"/>
      <c r="U820" s="16"/>
      <c r="V820" s="16"/>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16"/>
      <c r="AS820" s="16"/>
      <c r="AT820" s="16"/>
      <c r="AU820" s="16"/>
      <c r="AV820" s="16"/>
      <c r="AW820" s="16"/>
      <c r="AX820" s="16"/>
      <c r="AY820" s="16"/>
      <c r="AZ820" s="16"/>
      <c r="BA820" s="16"/>
      <c r="BB820" s="16"/>
      <c r="BC820" s="16"/>
    </row>
    <row r="821" ht="15.75" customHeight="1">
      <c r="F821" s="16"/>
      <c r="G821" s="16"/>
      <c r="H821" s="16"/>
      <c r="I821" s="16"/>
      <c r="J821" s="16"/>
      <c r="K821" s="16"/>
      <c r="L821" s="16"/>
      <c r="M821" s="16"/>
      <c r="N821" s="16"/>
      <c r="O821" s="16"/>
      <c r="P821" s="16"/>
      <c r="Q821" s="16"/>
      <c r="R821" s="16"/>
      <c r="S821" s="16"/>
      <c r="T821" s="16"/>
      <c r="U821" s="16"/>
      <c r="V821" s="16"/>
      <c r="W821" s="16"/>
      <c r="X821" s="16"/>
      <c r="Y821" s="16"/>
      <c r="Z821" s="16"/>
      <c r="AA821" s="16"/>
      <c r="AB821" s="16"/>
      <c r="AC821" s="16"/>
      <c r="AD821" s="16"/>
      <c r="AE821" s="16"/>
      <c r="AF821" s="16"/>
      <c r="AG821" s="16"/>
      <c r="AH821" s="16"/>
      <c r="AI821" s="16"/>
      <c r="AJ821" s="16"/>
      <c r="AK821" s="16"/>
      <c r="AL821" s="16"/>
      <c r="AM821" s="16"/>
      <c r="AN821" s="16"/>
      <c r="AO821" s="16"/>
      <c r="AP821" s="16"/>
      <c r="AQ821" s="16"/>
      <c r="AR821" s="16"/>
      <c r="AS821" s="16"/>
      <c r="AT821" s="16"/>
      <c r="AU821" s="16"/>
      <c r="AV821" s="16"/>
      <c r="AW821" s="16"/>
      <c r="AX821" s="16"/>
      <c r="AY821" s="16"/>
      <c r="AZ821" s="16"/>
      <c r="BA821" s="16"/>
      <c r="BB821" s="16"/>
      <c r="BC821" s="16"/>
    </row>
    <row r="822" ht="15.75" customHeight="1">
      <c r="F822" s="16"/>
      <c r="G822" s="16"/>
      <c r="H822" s="16"/>
      <c r="I822" s="16"/>
      <c r="J822" s="16"/>
      <c r="K822" s="16"/>
      <c r="L822" s="16"/>
      <c r="M822" s="16"/>
      <c r="N822" s="16"/>
      <c r="O822" s="16"/>
      <c r="P822" s="16"/>
      <c r="Q822" s="16"/>
      <c r="R822" s="16"/>
      <c r="S822" s="16"/>
      <c r="T822" s="16"/>
      <c r="U822" s="16"/>
      <c r="V822" s="16"/>
      <c r="W822" s="16"/>
      <c r="X822" s="16"/>
      <c r="Y822" s="16"/>
      <c r="Z822" s="16"/>
      <c r="AA822" s="16"/>
      <c r="AB822" s="16"/>
      <c r="AC822" s="16"/>
      <c r="AD822" s="16"/>
      <c r="AE822" s="16"/>
      <c r="AF822" s="16"/>
      <c r="AG822" s="16"/>
      <c r="AH822" s="16"/>
      <c r="AI822" s="16"/>
      <c r="AJ822" s="16"/>
      <c r="AK822" s="16"/>
      <c r="AL822" s="16"/>
      <c r="AM822" s="16"/>
      <c r="AN822" s="16"/>
      <c r="AO822" s="16"/>
      <c r="AP822" s="16"/>
      <c r="AQ822" s="16"/>
      <c r="AR822" s="16"/>
      <c r="AS822" s="16"/>
      <c r="AT822" s="16"/>
      <c r="AU822" s="16"/>
      <c r="AV822" s="16"/>
      <c r="AW822" s="16"/>
      <c r="AX822" s="16"/>
      <c r="AY822" s="16"/>
      <c r="AZ822" s="16"/>
      <c r="BA822" s="16"/>
      <c r="BB822" s="16"/>
      <c r="BC822" s="16"/>
    </row>
    <row r="823" ht="15.75" customHeight="1">
      <c r="F823" s="16"/>
      <c r="G823" s="16"/>
      <c r="H823" s="16"/>
      <c r="I823" s="16"/>
      <c r="J823" s="16"/>
      <c r="K823" s="16"/>
      <c r="L823" s="16"/>
      <c r="M823" s="16"/>
      <c r="N823" s="16"/>
      <c r="O823" s="16"/>
      <c r="P823" s="16"/>
      <c r="Q823" s="16"/>
      <c r="R823" s="16"/>
      <c r="S823" s="16"/>
      <c r="T823" s="16"/>
      <c r="U823" s="16"/>
      <c r="V823" s="16"/>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16"/>
      <c r="AS823" s="16"/>
      <c r="AT823" s="16"/>
      <c r="AU823" s="16"/>
      <c r="AV823" s="16"/>
      <c r="AW823" s="16"/>
      <c r="AX823" s="16"/>
      <c r="AY823" s="16"/>
      <c r="AZ823" s="16"/>
      <c r="BA823" s="16"/>
      <c r="BB823" s="16"/>
      <c r="BC823" s="16"/>
    </row>
    <row r="824" ht="15.75" customHeight="1">
      <c r="F824" s="16"/>
      <c r="G824" s="16"/>
      <c r="H824" s="16"/>
      <c r="I824" s="16"/>
      <c r="J824" s="16"/>
      <c r="K824" s="16"/>
      <c r="L824" s="16"/>
      <c r="M824" s="16"/>
      <c r="N824" s="16"/>
      <c r="O824" s="16"/>
      <c r="P824" s="16"/>
      <c r="Q824" s="16"/>
      <c r="R824" s="16"/>
      <c r="S824" s="16"/>
      <c r="T824" s="16"/>
      <c r="U824" s="16"/>
      <c r="V824" s="16"/>
      <c r="W824" s="16"/>
      <c r="X824" s="16"/>
      <c r="Y824" s="16"/>
      <c r="Z824" s="16"/>
      <c r="AA824" s="16"/>
      <c r="AB824" s="16"/>
      <c r="AC824" s="16"/>
      <c r="AD824" s="16"/>
      <c r="AE824" s="16"/>
      <c r="AF824" s="16"/>
      <c r="AG824" s="16"/>
      <c r="AH824" s="16"/>
      <c r="AI824" s="16"/>
      <c r="AJ824" s="16"/>
      <c r="AK824" s="16"/>
      <c r="AL824" s="16"/>
      <c r="AM824" s="16"/>
      <c r="AN824" s="16"/>
      <c r="AO824" s="16"/>
      <c r="AP824" s="16"/>
      <c r="AQ824" s="16"/>
      <c r="AR824" s="16"/>
      <c r="AS824" s="16"/>
      <c r="AT824" s="16"/>
      <c r="AU824" s="16"/>
      <c r="AV824" s="16"/>
      <c r="AW824" s="16"/>
      <c r="AX824" s="16"/>
      <c r="AY824" s="16"/>
      <c r="AZ824" s="16"/>
      <c r="BA824" s="16"/>
      <c r="BB824" s="16"/>
      <c r="BC824" s="16"/>
    </row>
    <row r="825" ht="15.75" customHeight="1">
      <c r="F825" s="16"/>
      <c r="G825" s="16"/>
      <c r="H825" s="16"/>
      <c r="I825" s="16"/>
      <c r="J825" s="16"/>
      <c r="K825" s="16"/>
      <c r="L825" s="16"/>
      <c r="M825" s="16"/>
      <c r="N825" s="16"/>
      <c r="O825" s="16"/>
      <c r="P825" s="16"/>
      <c r="Q825" s="16"/>
      <c r="R825" s="16"/>
      <c r="S825" s="16"/>
      <c r="T825" s="16"/>
      <c r="U825" s="16"/>
      <c r="V825" s="16"/>
      <c r="W825" s="16"/>
      <c r="X825" s="16"/>
      <c r="Y825" s="16"/>
      <c r="Z825" s="16"/>
      <c r="AA825" s="16"/>
      <c r="AB825" s="16"/>
      <c r="AC825" s="16"/>
      <c r="AD825" s="16"/>
      <c r="AE825" s="16"/>
      <c r="AF825" s="16"/>
      <c r="AG825" s="16"/>
      <c r="AH825" s="16"/>
      <c r="AI825" s="16"/>
      <c r="AJ825" s="16"/>
      <c r="AK825" s="16"/>
      <c r="AL825" s="16"/>
      <c r="AM825" s="16"/>
      <c r="AN825" s="16"/>
      <c r="AO825" s="16"/>
      <c r="AP825" s="16"/>
      <c r="AQ825" s="16"/>
      <c r="AR825" s="16"/>
      <c r="AS825" s="16"/>
      <c r="AT825" s="16"/>
      <c r="AU825" s="16"/>
      <c r="AV825" s="16"/>
      <c r="AW825" s="16"/>
      <c r="AX825" s="16"/>
      <c r="AY825" s="16"/>
      <c r="AZ825" s="16"/>
      <c r="BA825" s="16"/>
      <c r="BB825" s="16"/>
      <c r="BC825" s="16"/>
    </row>
    <row r="826" ht="15.75" customHeight="1">
      <c r="F826" s="16"/>
      <c r="G826" s="16"/>
      <c r="H826" s="16"/>
      <c r="I826" s="16"/>
      <c r="J826" s="16"/>
      <c r="K826" s="16"/>
      <c r="L826" s="16"/>
      <c r="M826" s="16"/>
      <c r="N826" s="16"/>
      <c r="O826" s="16"/>
      <c r="P826" s="16"/>
      <c r="Q826" s="16"/>
      <c r="R826" s="16"/>
      <c r="S826" s="16"/>
      <c r="T826" s="16"/>
      <c r="U826" s="16"/>
      <c r="V826" s="16"/>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16"/>
      <c r="AS826" s="16"/>
      <c r="AT826" s="16"/>
      <c r="AU826" s="16"/>
      <c r="AV826" s="16"/>
      <c r="AW826" s="16"/>
      <c r="AX826" s="16"/>
      <c r="AY826" s="16"/>
      <c r="AZ826" s="16"/>
      <c r="BA826" s="16"/>
      <c r="BB826" s="16"/>
      <c r="BC826" s="16"/>
    </row>
    <row r="827" ht="15.75" customHeight="1">
      <c r="F827" s="16"/>
      <c r="G827" s="16"/>
      <c r="H827" s="16"/>
      <c r="I827" s="16"/>
      <c r="J827" s="16"/>
      <c r="K827" s="16"/>
      <c r="L827" s="16"/>
      <c r="M827" s="16"/>
      <c r="N827" s="16"/>
      <c r="O827" s="16"/>
      <c r="P827" s="16"/>
      <c r="Q827" s="16"/>
      <c r="R827" s="16"/>
      <c r="S827" s="16"/>
      <c r="T827" s="16"/>
      <c r="U827" s="16"/>
      <c r="V827" s="16"/>
      <c r="W827" s="16"/>
      <c r="X827" s="16"/>
      <c r="Y827" s="16"/>
      <c r="Z827" s="16"/>
      <c r="AA827" s="16"/>
      <c r="AB827" s="16"/>
      <c r="AC827" s="16"/>
      <c r="AD827" s="16"/>
      <c r="AE827" s="16"/>
      <c r="AF827" s="16"/>
      <c r="AG827" s="16"/>
      <c r="AH827" s="16"/>
      <c r="AI827" s="16"/>
      <c r="AJ827" s="16"/>
      <c r="AK827" s="16"/>
      <c r="AL827" s="16"/>
      <c r="AM827" s="16"/>
      <c r="AN827" s="16"/>
      <c r="AO827" s="16"/>
      <c r="AP827" s="16"/>
      <c r="AQ827" s="16"/>
      <c r="AR827" s="16"/>
      <c r="AS827" s="16"/>
      <c r="AT827" s="16"/>
      <c r="AU827" s="16"/>
      <c r="AV827" s="16"/>
      <c r="AW827" s="16"/>
      <c r="AX827" s="16"/>
      <c r="AY827" s="16"/>
      <c r="AZ827" s="16"/>
      <c r="BA827" s="16"/>
      <c r="BB827" s="16"/>
      <c r="BC827" s="16"/>
    </row>
    <row r="828" ht="15.75" customHeight="1">
      <c r="F828" s="16"/>
      <c r="G828" s="16"/>
      <c r="H828" s="16"/>
      <c r="I828" s="16"/>
      <c r="J828" s="16"/>
      <c r="K828" s="16"/>
      <c r="L828" s="16"/>
      <c r="M828" s="16"/>
      <c r="N828" s="16"/>
      <c r="O828" s="16"/>
      <c r="P828" s="16"/>
      <c r="Q828" s="16"/>
      <c r="R828" s="16"/>
      <c r="S828" s="16"/>
      <c r="T828" s="16"/>
      <c r="U828" s="16"/>
      <c r="V828" s="16"/>
      <c r="W828" s="16"/>
      <c r="X828" s="16"/>
      <c r="Y828" s="16"/>
      <c r="Z828" s="16"/>
      <c r="AA828" s="16"/>
      <c r="AB828" s="16"/>
      <c r="AC828" s="16"/>
      <c r="AD828" s="16"/>
      <c r="AE828" s="16"/>
      <c r="AF828" s="16"/>
      <c r="AG828" s="16"/>
      <c r="AH828" s="16"/>
      <c r="AI828" s="16"/>
      <c r="AJ828" s="16"/>
      <c r="AK828" s="16"/>
      <c r="AL828" s="16"/>
      <c r="AM828" s="16"/>
      <c r="AN828" s="16"/>
      <c r="AO828" s="16"/>
      <c r="AP828" s="16"/>
      <c r="AQ828" s="16"/>
      <c r="AR828" s="16"/>
      <c r="AS828" s="16"/>
      <c r="AT828" s="16"/>
      <c r="AU828" s="16"/>
      <c r="AV828" s="16"/>
      <c r="AW828" s="16"/>
      <c r="AX828" s="16"/>
      <c r="AY828" s="16"/>
      <c r="AZ828" s="16"/>
      <c r="BA828" s="16"/>
      <c r="BB828" s="16"/>
      <c r="BC828" s="16"/>
    </row>
    <row r="829" ht="15.75" customHeight="1">
      <c r="F829" s="16"/>
      <c r="G829" s="16"/>
      <c r="H829" s="16"/>
      <c r="I829" s="16"/>
      <c r="J829" s="16"/>
      <c r="K829" s="16"/>
      <c r="L829" s="16"/>
      <c r="M829" s="16"/>
      <c r="N829" s="16"/>
      <c r="O829" s="16"/>
      <c r="P829" s="16"/>
      <c r="Q829" s="16"/>
      <c r="R829" s="16"/>
      <c r="S829" s="16"/>
      <c r="T829" s="16"/>
      <c r="U829" s="16"/>
      <c r="V829" s="16"/>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16"/>
      <c r="AS829" s="16"/>
      <c r="AT829" s="16"/>
      <c r="AU829" s="16"/>
      <c r="AV829" s="16"/>
      <c r="AW829" s="16"/>
      <c r="AX829" s="16"/>
      <c r="AY829" s="16"/>
      <c r="AZ829" s="16"/>
      <c r="BA829" s="16"/>
      <c r="BB829" s="16"/>
      <c r="BC829" s="16"/>
    </row>
    <row r="830" ht="15.75" customHeight="1">
      <c r="F830" s="16"/>
      <c r="G830" s="16"/>
      <c r="H830" s="16"/>
      <c r="I830" s="16"/>
      <c r="J830" s="16"/>
      <c r="K830" s="16"/>
      <c r="L830" s="16"/>
      <c r="M830" s="16"/>
      <c r="N830" s="16"/>
      <c r="O830" s="16"/>
      <c r="P830" s="16"/>
      <c r="Q830" s="16"/>
      <c r="R830" s="16"/>
      <c r="S830" s="16"/>
      <c r="T830" s="16"/>
      <c r="U830" s="16"/>
      <c r="V830" s="16"/>
      <c r="W830" s="16"/>
      <c r="X830" s="16"/>
      <c r="Y830" s="16"/>
      <c r="Z830" s="16"/>
      <c r="AA830" s="16"/>
      <c r="AB830" s="16"/>
      <c r="AC830" s="16"/>
      <c r="AD830" s="16"/>
      <c r="AE830" s="16"/>
      <c r="AF830" s="16"/>
      <c r="AG830" s="16"/>
      <c r="AH830" s="16"/>
      <c r="AI830" s="16"/>
      <c r="AJ830" s="16"/>
      <c r="AK830" s="16"/>
      <c r="AL830" s="16"/>
      <c r="AM830" s="16"/>
      <c r="AN830" s="16"/>
      <c r="AO830" s="16"/>
      <c r="AP830" s="16"/>
      <c r="AQ830" s="16"/>
      <c r="AR830" s="16"/>
      <c r="AS830" s="16"/>
      <c r="AT830" s="16"/>
      <c r="AU830" s="16"/>
      <c r="AV830" s="16"/>
      <c r="AW830" s="16"/>
      <c r="AX830" s="16"/>
      <c r="AY830" s="16"/>
      <c r="AZ830" s="16"/>
      <c r="BA830" s="16"/>
      <c r="BB830" s="16"/>
      <c r="BC830" s="16"/>
    </row>
    <row r="831" ht="15.75" customHeight="1">
      <c r="F831" s="16"/>
      <c r="G831" s="16"/>
      <c r="H831" s="16"/>
      <c r="I831" s="16"/>
      <c r="J831" s="16"/>
      <c r="K831" s="16"/>
      <c r="L831" s="16"/>
      <c r="M831" s="16"/>
      <c r="N831" s="16"/>
      <c r="O831" s="16"/>
      <c r="P831" s="16"/>
      <c r="Q831" s="16"/>
      <c r="R831" s="16"/>
      <c r="S831" s="16"/>
      <c r="T831" s="16"/>
      <c r="U831" s="16"/>
      <c r="V831" s="16"/>
      <c r="W831" s="16"/>
      <c r="X831" s="16"/>
      <c r="Y831" s="16"/>
      <c r="Z831" s="16"/>
      <c r="AA831" s="16"/>
      <c r="AB831" s="16"/>
      <c r="AC831" s="16"/>
      <c r="AD831" s="16"/>
      <c r="AE831" s="16"/>
      <c r="AF831" s="16"/>
      <c r="AG831" s="16"/>
      <c r="AH831" s="16"/>
      <c r="AI831" s="16"/>
      <c r="AJ831" s="16"/>
      <c r="AK831" s="16"/>
      <c r="AL831" s="16"/>
      <c r="AM831" s="16"/>
      <c r="AN831" s="16"/>
      <c r="AO831" s="16"/>
      <c r="AP831" s="16"/>
      <c r="AQ831" s="16"/>
      <c r="AR831" s="16"/>
      <c r="AS831" s="16"/>
      <c r="AT831" s="16"/>
      <c r="AU831" s="16"/>
      <c r="AV831" s="16"/>
      <c r="AW831" s="16"/>
      <c r="AX831" s="16"/>
      <c r="AY831" s="16"/>
      <c r="AZ831" s="16"/>
      <c r="BA831" s="16"/>
      <c r="BB831" s="16"/>
      <c r="BC831" s="16"/>
    </row>
    <row r="832" ht="15.75" customHeight="1">
      <c r="F832" s="16"/>
      <c r="G832" s="16"/>
      <c r="H832" s="16"/>
      <c r="I832" s="16"/>
      <c r="J832" s="16"/>
      <c r="K832" s="16"/>
      <c r="L832" s="16"/>
      <c r="M832" s="16"/>
      <c r="N832" s="16"/>
      <c r="O832" s="16"/>
      <c r="P832" s="16"/>
      <c r="Q832" s="16"/>
      <c r="R832" s="16"/>
      <c r="S832" s="16"/>
      <c r="T832" s="16"/>
      <c r="U832" s="16"/>
      <c r="V832" s="16"/>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16"/>
      <c r="AS832" s="16"/>
      <c r="AT832" s="16"/>
      <c r="AU832" s="16"/>
      <c r="AV832" s="16"/>
      <c r="AW832" s="16"/>
      <c r="AX832" s="16"/>
      <c r="AY832" s="16"/>
      <c r="AZ832" s="16"/>
      <c r="BA832" s="16"/>
      <c r="BB832" s="16"/>
      <c r="BC832" s="16"/>
    </row>
    <row r="833" ht="15.75" customHeight="1">
      <c r="F833" s="16"/>
      <c r="G833" s="16"/>
      <c r="H833" s="16"/>
      <c r="I833" s="16"/>
      <c r="J833" s="16"/>
      <c r="K833" s="16"/>
      <c r="L833" s="16"/>
      <c r="M833" s="16"/>
      <c r="N833" s="16"/>
      <c r="O833" s="16"/>
      <c r="P833" s="16"/>
      <c r="Q833" s="16"/>
      <c r="R833" s="16"/>
      <c r="S833" s="16"/>
      <c r="T833" s="16"/>
      <c r="U833" s="16"/>
      <c r="V833" s="16"/>
      <c r="W833" s="16"/>
      <c r="X833" s="16"/>
      <c r="Y833" s="16"/>
      <c r="Z833" s="16"/>
      <c r="AA833" s="16"/>
      <c r="AB833" s="16"/>
      <c r="AC833" s="16"/>
      <c r="AD833" s="16"/>
      <c r="AE833" s="16"/>
      <c r="AF833" s="16"/>
      <c r="AG833" s="16"/>
      <c r="AH833" s="16"/>
      <c r="AI833" s="16"/>
      <c r="AJ833" s="16"/>
      <c r="AK833" s="16"/>
      <c r="AL833" s="16"/>
      <c r="AM833" s="16"/>
      <c r="AN833" s="16"/>
      <c r="AO833" s="16"/>
      <c r="AP833" s="16"/>
      <c r="AQ833" s="16"/>
      <c r="AR833" s="16"/>
      <c r="AS833" s="16"/>
      <c r="AT833" s="16"/>
      <c r="AU833" s="16"/>
      <c r="AV833" s="16"/>
      <c r="AW833" s="16"/>
      <c r="AX833" s="16"/>
      <c r="AY833" s="16"/>
      <c r="AZ833" s="16"/>
      <c r="BA833" s="16"/>
      <c r="BB833" s="16"/>
      <c r="BC833" s="16"/>
    </row>
    <row r="834" ht="15.75" customHeight="1">
      <c r="F834" s="16"/>
      <c r="G834" s="16"/>
      <c r="H834" s="16"/>
      <c r="I834" s="16"/>
      <c r="J834" s="16"/>
      <c r="K834" s="16"/>
      <c r="L834" s="16"/>
      <c r="M834" s="16"/>
      <c r="N834" s="16"/>
      <c r="O834" s="16"/>
      <c r="P834" s="16"/>
      <c r="Q834" s="16"/>
      <c r="R834" s="16"/>
      <c r="S834" s="16"/>
      <c r="T834" s="16"/>
      <c r="U834" s="16"/>
      <c r="V834" s="16"/>
      <c r="W834" s="16"/>
      <c r="X834" s="16"/>
      <c r="Y834" s="16"/>
      <c r="Z834" s="16"/>
      <c r="AA834" s="16"/>
      <c r="AB834" s="16"/>
      <c r="AC834" s="16"/>
      <c r="AD834" s="16"/>
      <c r="AE834" s="16"/>
      <c r="AF834" s="16"/>
      <c r="AG834" s="16"/>
      <c r="AH834" s="16"/>
      <c r="AI834" s="16"/>
      <c r="AJ834" s="16"/>
      <c r="AK834" s="16"/>
      <c r="AL834" s="16"/>
      <c r="AM834" s="16"/>
      <c r="AN834" s="16"/>
      <c r="AO834" s="16"/>
      <c r="AP834" s="16"/>
      <c r="AQ834" s="16"/>
      <c r="AR834" s="16"/>
      <c r="AS834" s="16"/>
      <c r="AT834" s="16"/>
      <c r="AU834" s="16"/>
      <c r="AV834" s="16"/>
      <c r="AW834" s="16"/>
      <c r="AX834" s="16"/>
      <c r="AY834" s="16"/>
      <c r="AZ834" s="16"/>
      <c r="BA834" s="16"/>
      <c r="BB834" s="16"/>
      <c r="BC834" s="16"/>
    </row>
    <row r="835" ht="15.75" customHeight="1">
      <c r="F835" s="16"/>
      <c r="G835" s="16"/>
      <c r="H835" s="16"/>
      <c r="I835" s="16"/>
      <c r="J835" s="16"/>
      <c r="K835" s="16"/>
      <c r="L835" s="16"/>
      <c r="M835" s="16"/>
      <c r="N835" s="16"/>
      <c r="O835" s="16"/>
      <c r="P835" s="16"/>
      <c r="Q835" s="16"/>
      <c r="R835" s="16"/>
      <c r="S835" s="16"/>
      <c r="T835" s="16"/>
      <c r="U835" s="16"/>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6"/>
      <c r="AW835" s="16"/>
      <c r="AX835" s="16"/>
      <c r="AY835" s="16"/>
      <c r="AZ835" s="16"/>
      <c r="BA835" s="16"/>
      <c r="BB835" s="16"/>
      <c r="BC835" s="16"/>
    </row>
    <row r="836" ht="15.75" customHeight="1">
      <c r="F836" s="16"/>
      <c r="G836" s="16"/>
      <c r="H836" s="16"/>
      <c r="I836" s="16"/>
      <c r="J836" s="16"/>
      <c r="K836" s="16"/>
      <c r="L836" s="16"/>
      <c r="M836" s="16"/>
      <c r="N836" s="16"/>
      <c r="O836" s="16"/>
      <c r="P836" s="16"/>
      <c r="Q836" s="16"/>
      <c r="R836" s="16"/>
      <c r="S836" s="16"/>
      <c r="T836" s="16"/>
      <c r="U836" s="16"/>
      <c r="V836" s="16"/>
      <c r="W836" s="16"/>
      <c r="X836" s="16"/>
      <c r="Y836" s="16"/>
      <c r="Z836" s="16"/>
      <c r="AA836" s="16"/>
      <c r="AB836" s="16"/>
      <c r="AC836" s="16"/>
      <c r="AD836" s="16"/>
      <c r="AE836" s="16"/>
      <c r="AF836" s="16"/>
      <c r="AG836" s="16"/>
      <c r="AH836" s="16"/>
      <c r="AI836" s="16"/>
      <c r="AJ836" s="16"/>
      <c r="AK836" s="16"/>
      <c r="AL836" s="16"/>
      <c r="AM836" s="16"/>
      <c r="AN836" s="16"/>
      <c r="AO836" s="16"/>
      <c r="AP836" s="16"/>
      <c r="AQ836" s="16"/>
      <c r="AR836" s="16"/>
      <c r="AS836" s="16"/>
      <c r="AT836" s="16"/>
      <c r="AU836" s="16"/>
      <c r="AV836" s="16"/>
      <c r="AW836" s="16"/>
      <c r="AX836" s="16"/>
      <c r="AY836" s="16"/>
      <c r="AZ836" s="16"/>
      <c r="BA836" s="16"/>
      <c r="BB836" s="16"/>
      <c r="BC836" s="16"/>
    </row>
    <row r="837" ht="15.75" customHeight="1">
      <c r="F837" s="16"/>
      <c r="G837" s="16"/>
      <c r="H837" s="16"/>
      <c r="I837" s="16"/>
      <c r="J837" s="16"/>
      <c r="K837" s="16"/>
      <c r="L837" s="16"/>
      <c r="M837" s="16"/>
      <c r="N837" s="16"/>
      <c r="O837" s="16"/>
      <c r="P837" s="16"/>
      <c r="Q837" s="16"/>
      <c r="R837" s="16"/>
      <c r="S837" s="16"/>
      <c r="T837" s="16"/>
      <c r="U837" s="16"/>
      <c r="V837" s="16"/>
      <c r="W837" s="16"/>
      <c r="X837" s="16"/>
      <c r="Y837" s="16"/>
      <c r="Z837" s="16"/>
      <c r="AA837" s="16"/>
      <c r="AB837" s="16"/>
      <c r="AC837" s="16"/>
      <c r="AD837" s="16"/>
      <c r="AE837" s="16"/>
      <c r="AF837" s="16"/>
      <c r="AG837" s="16"/>
      <c r="AH837" s="16"/>
      <c r="AI837" s="16"/>
      <c r="AJ837" s="16"/>
      <c r="AK837" s="16"/>
      <c r="AL837" s="16"/>
      <c r="AM837" s="16"/>
      <c r="AN837" s="16"/>
      <c r="AO837" s="16"/>
      <c r="AP837" s="16"/>
      <c r="AQ837" s="16"/>
      <c r="AR837" s="16"/>
      <c r="AS837" s="16"/>
      <c r="AT837" s="16"/>
      <c r="AU837" s="16"/>
      <c r="AV837" s="16"/>
      <c r="AW837" s="16"/>
      <c r="AX837" s="16"/>
      <c r="AY837" s="16"/>
      <c r="AZ837" s="16"/>
      <c r="BA837" s="16"/>
      <c r="BB837" s="16"/>
      <c r="BC837" s="16"/>
    </row>
    <row r="838" ht="15.75" customHeight="1">
      <c r="F838" s="16"/>
      <c r="G838" s="16"/>
      <c r="H838" s="16"/>
      <c r="I838" s="16"/>
      <c r="J838" s="16"/>
      <c r="K838" s="16"/>
      <c r="L838" s="16"/>
      <c r="M838" s="16"/>
      <c r="N838" s="16"/>
      <c r="O838" s="16"/>
      <c r="P838" s="16"/>
      <c r="Q838" s="16"/>
      <c r="R838" s="16"/>
      <c r="S838" s="16"/>
      <c r="T838" s="16"/>
      <c r="U838" s="16"/>
      <c r="V838" s="16"/>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16"/>
      <c r="AS838" s="16"/>
      <c r="AT838" s="16"/>
      <c r="AU838" s="16"/>
      <c r="AV838" s="16"/>
      <c r="AW838" s="16"/>
      <c r="AX838" s="16"/>
      <c r="AY838" s="16"/>
      <c r="AZ838" s="16"/>
      <c r="BA838" s="16"/>
      <c r="BB838" s="16"/>
      <c r="BC838" s="16"/>
    </row>
    <row r="839" ht="15.75" customHeight="1">
      <c r="F839" s="16"/>
      <c r="G839" s="16"/>
      <c r="H839" s="16"/>
      <c r="I839" s="16"/>
      <c r="J839" s="16"/>
      <c r="K839" s="16"/>
      <c r="L839" s="16"/>
      <c r="M839" s="16"/>
      <c r="N839" s="16"/>
      <c r="O839" s="16"/>
      <c r="P839" s="16"/>
      <c r="Q839" s="16"/>
      <c r="R839" s="16"/>
      <c r="S839" s="16"/>
      <c r="T839" s="16"/>
      <c r="U839" s="16"/>
      <c r="V839" s="16"/>
      <c r="W839" s="16"/>
      <c r="X839" s="16"/>
      <c r="Y839" s="16"/>
      <c r="Z839" s="16"/>
      <c r="AA839" s="16"/>
      <c r="AB839" s="16"/>
      <c r="AC839" s="16"/>
      <c r="AD839" s="16"/>
      <c r="AE839" s="16"/>
      <c r="AF839" s="16"/>
      <c r="AG839" s="16"/>
      <c r="AH839" s="16"/>
      <c r="AI839" s="16"/>
      <c r="AJ839" s="16"/>
      <c r="AK839" s="16"/>
      <c r="AL839" s="16"/>
      <c r="AM839" s="16"/>
      <c r="AN839" s="16"/>
      <c r="AO839" s="16"/>
      <c r="AP839" s="16"/>
      <c r="AQ839" s="16"/>
      <c r="AR839" s="16"/>
      <c r="AS839" s="16"/>
      <c r="AT839" s="16"/>
      <c r="AU839" s="16"/>
      <c r="AV839" s="16"/>
      <c r="AW839" s="16"/>
      <c r="AX839" s="16"/>
      <c r="AY839" s="16"/>
      <c r="AZ839" s="16"/>
      <c r="BA839" s="16"/>
      <c r="BB839" s="16"/>
      <c r="BC839" s="16"/>
    </row>
    <row r="840" ht="15.75" customHeight="1">
      <c r="F840" s="16"/>
      <c r="G840" s="16"/>
      <c r="H840" s="16"/>
      <c r="I840" s="16"/>
      <c r="J840" s="16"/>
      <c r="K840" s="16"/>
      <c r="L840" s="16"/>
      <c r="M840" s="16"/>
      <c r="N840" s="16"/>
      <c r="O840" s="16"/>
      <c r="P840" s="16"/>
      <c r="Q840" s="16"/>
      <c r="R840" s="16"/>
      <c r="S840" s="16"/>
      <c r="T840" s="16"/>
      <c r="U840" s="16"/>
      <c r="V840" s="16"/>
      <c r="W840" s="16"/>
      <c r="X840" s="16"/>
      <c r="Y840" s="16"/>
      <c r="Z840" s="16"/>
      <c r="AA840" s="16"/>
      <c r="AB840" s="16"/>
      <c r="AC840" s="16"/>
      <c r="AD840" s="16"/>
      <c r="AE840" s="16"/>
      <c r="AF840" s="16"/>
      <c r="AG840" s="16"/>
      <c r="AH840" s="16"/>
      <c r="AI840" s="16"/>
      <c r="AJ840" s="16"/>
      <c r="AK840" s="16"/>
      <c r="AL840" s="16"/>
      <c r="AM840" s="16"/>
      <c r="AN840" s="16"/>
      <c r="AO840" s="16"/>
      <c r="AP840" s="16"/>
      <c r="AQ840" s="16"/>
      <c r="AR840" s="16"/>
      <c r="AS840" s="16"/>
      <c r="AT840" s="16"/>
      <c r="AU840" s="16"/>
      <c r="AV840" s="16"/>
      <c r="AW840" s="16"/>
      <c r="AX840" s="16"/>
      <c r="AY840" s="16"/>
      <c r="AZ840" s="16"/>
      <c r="BA840" s="16"/>
      <c r="BB840" s="16"/>
      <c r="BC840" s="16"/>
    </row>
    <row r="841" ht="15.75" customHeight="1">
      <c r="F841" s="16"/>
      <c r="G841" s="16"/>
      <c r="H841" s="16"/>
      <c r="I841" s="16"/>
      <c r="J841" s="16"/>
      <c r="K841" s="16"/>
      <c r="L841" s="16"/>
      <c r="M841" s="16"/>
      <c r="N841" s="16"/>
      <c r="O841" s="16"/>
      <c r="P841" s="16"/>
      <c r="Q841" s="16"/>
      <c r="R841" s="16"/>
      <c r="S841" s="16"/>
      <c r="T841" s="16"/>
      <c r="U841" s="16"/>
      <c r="V841" s="16"/>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6"/>
      <c r="AW841" s="16"/>
      <c r="AX841" s="16"/>
      <c r="AY841" s="16"/>
      <c r="AZ841" s="16"/>
      <c r="BA841" s="16"/>
      <c r="BB841" s="16"/>
      <c r="BC841" s="16"/>
    </row>
    <row r="842" ht="15.75" customHeight="1">
      <c r="F842" s="16"/>
      <c r="G842" s="16"/>
      <c r="H842" s="16"/>
      <c r="I842" s="16"/>
      <c r="J842" s="16"/>
      <c r="K842" s="16"/>
      <c r="L842" s="16"/>
      <c r="M842" s="16"/>
      <c r="N842" s="16"/>
      <c r="O842" s="16"/>
      <c r="P842" s="16"/>
      <c r="Q842" s="16"/>
      <c r="R842" s="16"/>
      <c r="S842" s="16"/>
      <c r="T842" s="16"/>
      <c r="U842" s="16"/>
      <c r="V842" s="16"/>
      <c r="W842" s="16"/>
      <c r="X842" s="16"/>
      <c r="Y842" s="16"/>
      <c r="Z842" s="16"/>
      <c r="AA842" s="16"/>
      <c r="AB842" s="16"/>
      <c r="AC842" s="16"/>
      <c r="AD842" s="16"/>
      <c r="AE842" s="16"/>
      <c r="AF842" s="16"/>
      <c r="AG842" s="16"/>
      <c r="AH842" s="16"/>
      <c r="AI842" s="16"/>
      <c r="AJ842" s="16"/>
      <c r="AK842" s="16"/>
      <c r="AL842" s="16"/>
      <c r="AM842" s="16"/>
      <c r="AN842" s="16"/>
      <c r="AO842" s="16"/>
      <c r="AP842" s="16"/>
      <c r="AQ842" s="16"/>
      <c r="AR842" s="16"/>
      <c r="AS842" s="16"/>
      <c r="AT842" s="16"/>
      <c r="AU842" s="16"/>
      <c r="AV842" s="16"/>
      <c r="AW842" s="16"/>
      <c r="AX842" s="16"/>
      <c r="AY842" s="16"/>
      <c r="AZ842" s="16"/>
      <c r="BA842" s="16"/>
      <c r="BB842" s="16"/>
      <c r="BC842" s="16"/>
    </row>
    <row r="843" ht="15.75" customHeight="1">
      <c r="F843" s="16"/>
      <c r="G843" s="16"/>
      <c r="H843" s="16"/>
      <c r="I843" s="16"/>
      <c r="J843" s="16"/>
      <c r="K843" s="16"/>
      <c r="L843" s="16"/>
      <c r="M843" s="16"/>
      <c r="N843" s="16"/>
      <c r="O843" s="16"/>
      <c r="P843" s="16"/>
      <c r="Q843" s="16"/>
      <c r="R843" s="16"/>
      <c r="S843" s="16"/>
      <c r="T843" s="16"/>
      <c r="U843" s="16"/>
      <c r="V843" s="16"/>
      <c r="W843" s="16"/>
      <c r="X843" s="16"/>
      <c r="Y843" s="16"/>
      <c r="Z843" s="16"/>
      <c r="AA843" s="16"/>
      <c r="AB843" s="16"/>
      <c r="AC843" s="16"/>
      <c r="AD843" s="16"/>
      <c r="AE843" s="16"/>
      <c r="AF843" s="16"/>
      <c r="AG843" s="16"/>
      <c r="AH843" s="16"/>
      <c r="AI843" s="16"/>
      <c r="AJ843" s="16"/>
      <c r="AK843" s="16"/>
      <c r="AL843" s="16"/>
      <c r="AM843" s="16"/>
      <c r="AN843" s="16"/>
      <c r="AO843" s="16"/>
      <c r="AP843" s="16"/>
      <c r="AQ843" s="16"/>
      <c r="AR843" s="16"/>
      <c r="AS843" s="16"/>
      <c r="AT843" s="16"/>
      <c r="AU843" s="16"/>
      <c r="AV843" s="16"/>
      <c r="AW843" s="16"/>
      <c r="AX843" s="16"/>
      <c r="AY843" s="16"/>
      <c r="AZ843" s="16"/>
      <c r="BA843" s="16"/>
      <c r="BB843" s="16"/>
      <c r="BC843" s="16"/>
    </row>
    <row r="844" ht="15.75" customHeight="1">
      <c r="F844" s="16"/>
      <c r="G844" s="16"/>
      <c r="H844" s="16"/>
      <c r="I844" s="16"/>
      <c r="J844" s="16"/>
      <c r="K844" s="16"/>
      <c r="L844" s="16"/>
      <c r="M844" s="16"/>
      <c r="N844" s="16"/>
      <c r="O844" s="16"/>
      <c r="P844" s="16"/>
      <c r="Q844" s="16"/>
      <c r="R844" s="16"/>
      <c r="S844" s="16"/>
      <c r="T844" s="16"/>
      <c r="U844" s="16"/>
      <c r="V844" s="16"/>
      <c r="W844" s="16"/>
      <c r="X844" s="16"/>
      <c r="Y844" s="16"/>
      <c r="Z844" s="16"/>
      <c r="AA844" s="16"/>
      <c r="AB844" s="16"/>
      <c r="AC844" s="16"/>
      <c r="AD844" s="16"/>
      <c r="AE844" s="16"/>
      <c r="AF844" s="16"/>
      <c r="AG844" s="16"/>
      <c r="AH844" s="16"/>
      <c r="AI844" s="16"/>
      <c r="AJ844" s="16"/>
      <c r="AK844" s="16"/>
      <c r="AL844" s="16"/>
      <c r="AM844" s="16"/>
      <c r="AN844" s="16"/>
      <c r="AO844" s="16"/>
      <c r="AP844" s="16"/>
      <c r="AQ844" s="16"/>
      <c r="AR844" s="16"/>
      <c r="AS844" s="16"/>
      <c r="AT844" s="16"/>
      <c r="AU844" s="16"/>
      <c r="AV844" s="16"/>
      <c r="AW844" s="16"/>
      <c r="AX844" s="16"/>
      <c r="AY844" s="16"/>
      <c r="AZ844" s="16"/>
      <c r="BA844" s="16"/>
      <c r="BB844" s="16"/>
      <c r="BC844" s="16"/>
    </row>
    <row r="845" ht="15.75" customHeight="1">
      <c r="F845" s="16"/>
      <c r="G845" s="16"/>
      <c r="H845" s="16"/>
      <c r="I845" s="16"/>
      <c r="J845" s="16"/>
      <c r="K845" s="16"/>
      <c r="L845" s="16"/>
      <c r="M845" s="16"/>
      <c r="N845" s="16"/>
      <c r="O845" s="16"/>
      <c r="P845" s="16"/>
      <c r="Q845" s="16"/>
      <c r="R845" s="16"/>
      <c r="S845" s="16"/>
      <c r="T845" s="16"/>
      <c r="U845" s="16"/>
      <c r="V845" s="16"/>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16"/>
      <c r="AS845" s="16"/>
      <c r="AT845" s="16"/>
      <c r="AU845" s="16"/>
      <c r="AV845" s="16"/>
      <c r="AW845" s="16"/>
      <c r="AX845" s="16"/>
      <c r="AY845" s="16"/>
      <c r="AZ845" s="16"/>
      <c r="BA845" s="16"/>
      <c r="BB845" s="16"/>
      <c r="BC845" s="16"/>
    </row>
    <row r="846" ht="15.75" customHeight="1">
      <c r="F846" s="16"/>
      <c r="G846" s="16"/>
      <c r="H846" s="16"/>
      <c r="I846" s="16"/>
      <c r="J846" s="16"/>
      <c r="K846" s="16"/>
      <c r="L846" s="16"/>
      <c r="M846" s="16"/>
      <c r="N846" s="16"/>
      <c r="O846" s="16"/>
      <c r="P846" s="16"/>
      <c r="Q846" s="16"/>
      <c r="R846" s="16"/>
      <c r="S846" s="16"/>
      <c r="T846" s="16"/>
      <c r="U846" s="16"/>
      <c r="V846" s="16"/>
      <c r="W846" s="16"/>
      <c r="X846" s="16"/>
      <c r="Y846" s="16"/>
      <c r="Z846" s="16"/>
      <c r="AA846" s="16"/>
      <c r="AB846" s="16"/>
      <c r="AC846" s="16"/>
      <c r="AD846" s="16"/>
      <c r="AE846" s="16"/>
      <c r="AF846" s="16"/>
      <c r="AG846" s="16"/>
      <c r="AH846" s="16"/>
      <c r="AI846" s="16"/>
      <c r="AJ846" s="16"/>
      <c r="AK846" s="16"/>
      <c r="AL846" s="16"/>
      <c r="AM846" s="16"/>
      <c r="AN846" s="16"/>
      <c r="AO846" s="16"/>
      <c r="AP846" s="16"/>
      <c r="AQ846" s="16"/>
      <c r="AR846" s="16"/>
      <c r="AS846" s="16"/>
      <c r="AT846" s="16"/>
      <c r="AU846" s="16"/>
      <c r="AV846" s="16"/>
      <c r="AW846" s="16"/>
      <c r="AX846" s="16"/>
      <c r="AY846" s="16"/>
      <c r="AZ846" s="16"/>
      <c r="BA846" s="16"/>
      <c r="BB846" s="16"/>
      <c r="BC846" s="16"/>
    </row>
    <row r="847" ht="15.75" customHeight="1">
      <c r="F847" s="16"/>
      <c r="G847" s="16"/>
      <c r="H847" s="16"/>
      <c r="I847" s="16"/>
      <c r="J847" s="16"/>
      <c r="K847" s="16"/>
      <c r="L847" s="16"/>
      <c r="M847" s="16"/>
      <c r="N847" s="16"/>
      <c r="O847" s="16"/>
      <c r="P847" s="16"/>
      <c r="Q847" s="16"/>
      <c r="R847" s="16"/>
      <c r="S847" s="16"/>
      <c r="T847" s="16"/>
      <c r="U847" s="16"/>
      <c r="V847" s="16"/>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16"/>
      <c r="AS847" s="16"/>
      <c r="AT847" s="16"/>
      <c r="AU847" s="16"/>
      <c r="AV847" s="16"/>
      <c r="AW847" s="16"/>
      <c r="AX847" s="16"/>
      <c r="AY847" s="16"/>
      <c r="AZ847" s="16"/>
      <c r="BA847" s="16"/>
      <c r="BB847" s="16"/>
      <c r="BC847" s="16"/>
    </row>
    <row r="848" ht="15.75" customHeight="1">
      <c r="F848" s="16"/>
      <c r="G848" s="16"/>
      <c r="H848" s="16"/>
      <c r="I848" s="16"/>
      <c r="J848" s="16"/>
      <c r="K848" s="16"/>
      <c r="L848" s="16"/>
      <c r="M848" s="16"/>
      <c r="N848" s="16"/>
      <c r="O848" s="16"/>
      <c r="P848" s="16"/>
      <c r="Q848" s="16"/>
      <c r="R848" s="16"/>
      <c r="S848" s="16"/>
      <c r="T848" s="16"/>
      <c r="U848" s="16"/>
      <c r="V848" s="16"/>
      <c r="W848" s="16"/>
      <c r="X848" s="16"/>
      <c r="Y848" s="16"/>
      <c r="Z848" s="16"/>
      <c r="AA848" s="16"/>
      <c r="AB848" s="16"/>
      <c r="AC848" s="16"/>
      <c r="AD848" s="16"/>
      <c r="AE848" s="16"/>
      <c r="AF848" s="16"/>
      <c r="AG848" s="16"/>
      <c r="AH848" s="16"/>
      <c r="AI848" s="16"/>
      <c r="AJ848" s="16"/>
      <c r="AK848" s="16"/>
      <c r="AL848" s="16"/>
      <c r="AM848" s="16"/>
      <c r="AN848" s="16"/>
      <c r="AO848" s="16"/>
      <c r="AP848" s="16"/>
      <c r="AQ848" s="16"/>
      <c r="AR848" s="16"/>
      <c r="AS848" s="16"/>
      <c r="AT848" s="16"/>
      <c r="AU848" s="16"/>
      <c r="AV848" s="16"/>
      <c r="AW848" s="16"/>
      <c r="AX848" s="16"/>
      <c r="AY848" s="16"/>
      <c r="AZ848" s="16"/>
      <c r="BA848" s="16"/>
      <c r="BB848" s="16"/>
      <c r="BC848" s="16"/>
    </row>
    <row r="849" ht="15.75" customHeight="1">
      <c r="F849" s="16"/>
      <c r="G849" s="16"/>
      <c r="H849" s="16"/>
      <c r="I849" s="16"/>
      <c r="J849" s="16"/>
      <c r="K849" s="16"/>
      <c r="L849" s="16"/>
      <c r="M849" s="16"/>
      <c r="N849" s="16"/>
      <c r="O849" s="16"/>
      <c r="P849" s="16"/>
      <c r="Q849" s="16"/>
      <c r="R849" s="16"/>
      <c r="S849" s="16"/>
      <c r="T849" s="16"/>
      <c r="U849" s="16"/>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c r="AW849" s="16"/>
      <c r="AX849" s="16"/>
      <c r="AY849" s="16"/>
      <c r="AZ849" s="16"/>
      <c r="BA849" s="16"/>
      <c r="BB849" s="16"/>
      <c r="BC849" s="16"/>
    </row>
    <row r="850" ht="15.75" customHeight="1">
      <c r="F850" s="16"/>
      <c r="G850" s="16"/>
      <c r="H850" s="16"/>
      <c r="I850" s="16"/>
      <c r="J850" s="16"/>
      <c r="K850" s="16"/>
      <c r="L850" s="16"/>
      <c r="M850" s="16"/>
      <c r="N850" s="16"/>
      <c r="O850" s="16"/>
      <c r="P850" s="16"/>
      <c r="Q850" s="16"/>
      <c r="R850" s="16"/>
      <c r="S850" s="16"/>
      <c r="T850" s="16"/>
      <c r="U850" s="16"/>
      <c r="V850" s="16"/>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16"/>
      <c r="AS850" s="16"/>
      <c r="AT850" s="16"/>
      <c r="AU850" s="16"/>
      <c r="AV850" s="16"/>
      <c r="AW850" s="16"/>
      <c r="AX850" s="16"/>
      <c r="AY850" s="16"/>
      <c r="AZ850" s="16"/>
      <c r="BA850" s="16"/>
      <c r="BB850" s="16"/>
      <c r="BC850" s="16"/>
    </row>
    <row r="851" ht="15.75" customHeight="1">
      <c r="F851" s="16"/>
      <c r="G851" s="16"/>
      <c r="H851" s="16"/>
      <c r="I851" s="16"/>
      <c r="J851" s="16"/>
      <c r="K851" s="16"/>
      <c r="L851" s="16"/>
      <c r="M851" s="16"/>
      <c r="N851" s="16"/>
      <c r="O851" s="16"/>
      <c r="P851" s="16"/>
      <c r="Q851" s="16"/>
      <c r="R851" s="16"/>
      <c r="S851" s="16"/>
      <c r="T851" s="16"/>
      <c r="U851" s="16"/>
      <c r="V851" s="16"/>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16"/>
      <c r="AS851" s="16"/>
      <c r="AT851" s="16"/>
      <c r="AU851" s="16"/>
      <c r="AV851" s="16"/>
      <c r="AW851" s="16"/>
      <c r="AX851" s="16"/>
      <c r="AY851" s="16"/>
      <c r="AZ851" s="16"/>
      <c r="BA851" s="16"/>
      <c r="BB851" s="16"/>
      <c r="BC851" s="16"/>
    </row>
    <row r="852" ht="15.75" customHeight="1">
      <c r="F852" s="16"/>
      <c r="G852" s="16"/>
      <c r="H852" s="16"/>
      <c r="I852" s="16"/>
      <c r="J852" s="16"/>
      <c r="K852" s="16"/>
      <c r="L852" s="16"/>
      <c r="M852" s="16"/>
      <c r="N852" s="16"/>
      <c r="O852" s="16"/>
      <c r="P852" s="16"/>
      <c r="Q852" s="16"/>
      <c r="R852" s="16"/>
      <c r="S852" s="16"/>
      <c r="T852" s="16"/>
      <c r="U852" s="16"/>
      <c r="V852" s="16"/>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16"/>
      <c r="AS852" s="16"/>
      <c r="AT852" s="16"/>
      <c r="AU852" s="16"/>
      <c r="AV852" s="16"/>
      <c r="AW852" s="16"/>
      <c r="AX852" s="16"/>
      <c r="AY852" s="16"/>
      <c r="AZ852" s="16"/>
      <c r="BA852" s="16"/>
      <c r="BB852" s="16"/>
      <c r="BC852" s="16"/>
    </row>
    <row r="853" ht="15.75" customHeight="1">
      <c r="F853" s="16"/>
      <c r="G853" s="16"/>
      <c r="H853" s="16"/>
      <c r="I853" s="16"/>
      <c r="J853" s="16"/>
      <c r="K853" s="16"/>
      <c r="L853" s="16"/>
      <c r="M853" s="16"/>
      <c r="N853" s="16"/>
      <c r="O853" s="16"/>
      <c r="P853" s="16"/>
      <c r="Q853" s="16"/>
      <c r="R853" s="16"/>
      <c r="S853" s="16"/>
      <c r="T853" s="16"/>
      <c r="U853" s="16"/>
      <c r="V853" s="16"/>
      <c r="W853" s="16"/>
      <c r="X853" s="16"/>
      <c r="Y853" s="16"/>
      <c r="Z853" s="16"/>
      <c r="AA853" s="16"/>
      <c r="AB853" s="16"/>
      <c r="AC853" s="16"/>
      <c r="AD853" s="16"/>
      <c r="AE853" s="16"/>
      <c r="AF853" s="16"/>
      <c r="AG853" s="16"/>
      <c r="AH853" s="16"/>
      <c r="AI853" s="16"/>
      <c r="AJ853" s="16"/>
      <c r="AK853" s="16"/>
      <c r="AL853" s="16"/>
      <c r="AM853" s="16"/>
      <c r="AN853" s="16"/>
      <c r="AO853" s="16"/>
      <c r="AP853" s="16"/>
      <c r="AQ853" s="16"/>
      <c r="AR853" s="16"/>
      <c r="AS853" s="16"/>
      <c r="AT853" s="16"/>
      <c r="AU853" s="16"/>
      <c r="AV853" s="16"/>
      <c r="AW853" s="16"/>
      <c r="AX853" s="16"/>
      <c r="AY853" s="16"/>
      <c r="AZ853" s="16"/>
      <c r="BA853" s="16"/>
      <c r="BB853" s="16"/>
      <c r="BC853" s="16"/>
    </row>
    <row r="854" ht="15.75" customHeight="1">
      <c r="F854" s="16"/>
      <c r="G854" s="16"/>
      <c r="H854" s="16"/>
      <c r="I854" s="16"/>
      <c r="J854" s="16"/>
      <c r="K854" s="16"/>
      <c r="L854" s="16"/>
      <c r="M854" s="16"/>
      <c r="N854" s="16"/>
      <c r="O854" s="16"/>
      <c r="P854" s="16"/>
      <c r="Q854" s="16"/>
      <c r="R854" s="16"/>
      <c r="S854" s="16"/>
      <c r="T854" s="16"/>
      <c r="U854" s="16"/>
      <c r="V854" s="16"/>
      <c r="W854" s="16"/>
      <c r="X854" s="16"/>
      <c r="Y854" s="16"/>
      <c r="Z854" s="16"/>
      <c r="AA854" s="16"/>
      <c r="AB854" s="16"/>
      <c r="AC854" s="16"/>
      <c r="AD854" s="16"/>
      <c r="AE854" s="16"/>
      <c r="AF854" s="16"/>
      <c r="AG854" s="16"/>
      <c r="AH854" s="16"/>
      <c r="AI854" s="16"/>
      <c r="AJ854" s="16"/>
      <c r="AK854" s="16"/>
      <c r="AL854" s="16"/>
      <c r="AM854" s="16"/>
      <c r="AN854" s="16"/>
      <c r="AO854" s="16"/>
      <c r="AP854" s="16"/>
      <c r="AQ854" s="16"/>
      <c r="AR854" s="16"/>
      <c r="AS854" s="16"/>
      <c r="AT854" s="16"/>
      <c r="AU854" s="16"/>
      <c r="AV854" s="16"/>
      <c r="AW854" s="16"/>
      <c r="AX854" s="16"/>
      <c r="AY854" s="16"/>
      <c r="AZ854" s="16"/>
      <c r="BA854" s="16"/>
      <c r="BB854" s="16"/>
      <c r="BC854" s="16"/>
    </row>
    <row r="855" ht="15.75" customHeight="1">
      <c r="F855" s="16"/>
      <c r="G855" s="16"/>
      <c r="H855" s="16"/>
      <c r="I855" s="16"/>
      <c r="J855" s="16"/>
      <c r="K855" s="16"/>
      <c r="L855" s="16"/>
      <c r="M855" s="16"/>
      <c r="N855" s="16"/>
      <c r="O855" s="16"/>
      <c r="P855" s="16"/>
      <c r="Q855" s="16"/>
      <c r="R855" s="16"/>
      <c r="S855" s="16"/>
      <c r="T855" s="16"/>
      <c r="U855" s="16"/>
      <c r="V855" s="16"/>
      <c r="W855" s="16"/>
      <c r="X855" s="16"/>
      <c r="Y855" s="16"/>
      <c r="Z855" s="16"/>
      <c r="AA855" s="16"/>
      <c r="AB855" s="16"/>
      <c r="AC855" s="16"/>
      <c r="AD855" s="16"/>
      <c r="AE855" s="16"/>
      <c r="AF855" s="16"/>
      <c r="AG855" s="16"/>
      <c r="AH855" s="16"/>
      <c r="AI855" s="16"/>
      <c r="AJ855" s="16"/>
      <c r="AK855" s="16"/>
      <c r="AL855" s="16"/>
      <c r="AM855" s="16"/>
      <c r="AN855" s="16"/>
      <c r="AO855" s="16"/>
      <c r="AP855" s="16"/>
      <c r="AQ855" s="16"/>
      <c r="AR855" s="16"/>
      <c r="AS855" s="16"/>
      <c r="AT855" s="16"/>
      <c r="AU855" s="16"/>
      <c r="AV855" s="16"/>
      <c r="AW855" s="16"/>
      <c r="AX855" s="16"/>
      <c r="AY855" s="16"/>
      <c r="AZ855" s="16"/>
      <c r="BA855" s="16"/>
      <c r="BB855" s="16"/>
      <c r="BC855" s="16"/>
    </row>
    <row r="856" ht="15.75" customHeight="1">
      <c r="F856" s="16"/>
      <c r="G856" s="16"/>
      <c r="H856" s="16"/>
      <c r="I856" s="16"/>
      <c r="J856" s="16"/>
      <c r="K856" s="16"/>
      <c r="L856" s="16"/>
      <c r="M856" s="16"/>
      <c r="N856" s="16"/>
      <c r="O856" s="16"/>
      <c r="P856" s="16"/>
      <c r="Q856" s="16"/>
      <c r="R856" s="16"/>
      <c r="S856" s="16"/>
      <c r="T856" s="16"/>
      <c r="U856" s="16"/>
      <c r="V856" s="16"/>
      <c r="W856" s="16"/>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c r="AW856" s="16"/>
      <c r="AX856" s="16"/>
      <c r="AY856" s="16"/>
      <c r="AZ856" s="16"/>
      <c r="BA856" s="16"/>
      <c r="BB856" s="16"/>
      <c r="BC856" s="16"/>
    </row>
    <row r="857" ht="15.75" customHeight="1">
      <c r="F857" s="16"/>
      <c r="G857" s="16"/>
      <c r="H857" s="16"/>
      <c r="I857" s="16"/>
      <c r="J857" s="16"/>
      <c r="K857" s="16"/>
      <c r="L857" s="16"/>
      <c r="M857" s="16"/>
      <c r="N857" s="16"/>
      <c r="O857" s="16"/>
      <c r="P857" s="16"/>
      <c r="Q857" s="16"/>
      <c r="R857" s="16"/>
      <c r="S857" s="16"/>
      <c r="T857" s="16"/>
      <c r="U857" s="16"/>
      <c r="V857" s="16"/>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16"/>
      <c r="AS857" s="16"/>
      <c r="AT857" s="16"/>
      <c r="AU857" s="16"/>
      <c r="AV857" s="16"/>
      <c r="AW857" s="16"/>
      <c r="AX857" s="16"/>
      <c r="AY857" s="16"/>
      <c r="AZ857" s="16"/>
      <c r="BA857" s="16"/>
      <c r="BB857" s="16"/>
      <c r="BC857" s="16"/>
    </row>
    <row r="858" ht="15.75" customHeight="1">
      <c r="F858" s="16"/>
      <c r="G858" s="16"/>
      <c r="H858" s="16"/>
      <c r="I858" s="16"/>
      <c r="J858" s="16"/>
      <c r="K858" s="16"/>
      <c r="L858" s="16"/>
      <c r="M858" s="16"/>
      <c r="N858" s="16"/>
      <c r="O858" s="16"/>
      <c r="P858" s="16"/>
      <c r="Q858" s="16"/>
      <c r="R858" s="16"/>
      <c r="S858" s="16"/>
      <c r="T858" s="16"/>
      <c r="U858" s="16"/>
      <c r="V858" s="16"/>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6"/>
      <c r="AW858" s="16"/>
      <c r="AX858" s="16"/>
      <c r="AY858" s="16"/>
      <c r="AZ858" s="16"/>
      <c r="BA858" s="16"/>
      <c r="BB858" s="16"/>
      <c r="BC858" s="16"/>
    </row>
    <row r="859" ht="15.75" customHeight="1">
      <c r="F859" s="16"/>
      <c r="G859" s="16"/>
      <c r="H859" s="16"/>
      <c r="I859" s="16"/>
      <c r="J859" s="16"/>
      <c r="K859" s="16"/>
      <c r="L859" s="16"/>
      <c r="M859" s="16"/>
      <c r="N859" s="16"/>
      <c r="O859" s="16"/>
      <c r="P859" s="16"/>
      <c r="Q859" s="16"/>
      <c r="R859" s="16"/>
      <c r="S859" s="16"/>
      <c r="T859" s="16"/>
      <c r="U859" s="16"/>
      <c r="V859" s="16"/>
      <c r="W859" s="16"/>
      <c r="X859" s="16"/>
      <c r="Y859" s="16"/>
      <c r="Z859" s="16"/>
      <c r="AA859" s="16"/>
      <c r="AB859" s="16"/>
      <c r="AC859" s="16"/>
      <c r="AD859" s="16"/>
      <c r="AE859" s="16"/>
      <c r="AF859" s="16"/>
      <c r="AG859" s="16"/>
      <c r="AH859" s="16"/>
      <c r="AI859" s="16"/>
      <c r="AJ859" s="16"/>
      <c r="AK859" s="16"/>
      <c r="AL859" s="16"/>
      <c r="AM859" s="16"/>
      <c r="AN859" s="16"/>
      <c r="AO859" s="16"/>
      <c r="AP859" s="16"/>
      <c r="AQ859" s="16"/>
      <c r="AR859" s="16"/>
      <c r="AS859" s="16"/>
      <c r="AT859" s="16"/>
      <c r="AU859" s="16"/>
      <c r="AV859" s="16"/>
      <c r="AW859" s="16"/>
      <c r="AX859" s="16"/>
      <c r="AY859" s="16"/>
      <c r="AZ859" s="16"/>
      <c r="BA859" s="16"/>
      <c r="BB859" s="16"/>
      <c r="BC859" s="16"/>
    </row>
    <row r="860" ht="15.75" customHeight="1">
      <c r="F860" s="16"/>
      <c r="G860" s="16"/>
      <c r="H860" s="16"/>
      <c r="I860" s="16"/>
      <c r="J860" s="16"/>
      <c r="K860" s="16"/>
      <c r="L860" s="16"/>
      <c r="M860" s="16"/>
      <c r="N860" s="16"/>
      <c r="O860" s="16"/>
      <c r="P860" s="16"/>
      <c r="Q860" s="16"/>
      <c r="R860" s="16"/>
      <c r="S860" s="16"/>
      <c r="T860" s="16"/>
      <c r="U860" s="16"/>
      <c r="V860" s="16"/>
      <c r="W860" s="16"/>
      <c r="X860" s="16"/>
      <c r="Y860" s="16"/>
      <c r="Z860" s="16"/>
      <c r="AA860" s="16"/>
      <c r="AB860" s="16"/>
      <c r="AC860" s="16"/>
      <c r="AD860" s="16"/>
      <c r="AE860" s="16"/>
      <c r="AF860" s="16"/>
      <c r="AG860" s="16"/>
      <c r="AH860" s="16"/>
      <c r="AI860" s="16"/>
      <c r="AJ860" s="16"/>
      <c r="AK860" s="16"/>
      <c r="AL860" s="16"/>
      <c r="AM860" s="16"/>
      <c r="AN860" s="16"/>
      <c r="AO860" s="16"/>
      <c r="AP860" s="16"/>
      <c r="AQ860" s="16"/>
      <c r="AR860" s="16"/>
      <c r="AS860" s="16"/>
      <c r="AT860" s="16"/>
      <c r="AU860" s="16"/>
      <c r="AV860" s="16"/>
      <c r="AW860" s="16"/>
      <c r="AX860" s="16"/>
      <c r="AY860" s="16"/>
      <c r="AZ860" s="16"/>
      <c r="BA860" s="16"/>
      <c r="BB860" s="16"/>
      <c r="BC860" s="16"/>
    </row>
    <row r="861" ht="15.75" customHeight="1">
      <c r="F861" s="16"/>
      <c r="G861" s="16"/>
      <c r="H861" s="16"/>
      <c r="I861" s="16"/>
      <c r="J861" s="16"/>
      <c r="K861" s="16"/>
      <c r="L861" s="16"/>
      <c r="M861" s="16"/>
      <c r="N861" s="16"/>
      <c r="O861" s="16"/>
      <c r="P861" s="16"/>
      <c r="Q861" s="16"/>
      <c r="R861" s="16"/>
      <c r="S861" s="16"/>
      <c r="T861" s="16"/>
      <c r="U861" s="16"/>
      <c r="V861" s="16"/>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6"/>
      <c r="AW861" s="16"/>
      <c r="AX861" s="16"/>
      <c r="AY861" s="16"/>
      <c r="AZ861" s="16"/>
      <c r="BA861" s="16"/>
      <c r="BB861" s="16"/>
      <c r="BC861" s="16"/>
    </row>
    <row r="862" ht="15.75" customHeight="1">
      <c r="F862" s="16"/>
      <c r="G862" s="16"/>
      <c r="H862" s="16"/>
      <c r="I862" s="16"/>
      <c r="J862" s="16"/>
      <c r="K862" s="16"/>
      <c r="L862" s="16"/>
      <c r="M862" s="16"/>
      <c r="N862" s="16"/>
      <c r="O862" s="16"/>
      <c r="P862" s="16"/>
      <c r="Q862" s="16"/>
      <c r="R862" s="16"/>
      <c r="S862" s="16"/>
      <c r="T862" s="16"/>
      <c r="U862" s="16"/>
      <c r="V862" s="16"/>
      <c r="W862" s="16"/>
      <c r="X862" s="16"/>
      <c r="Y862" s="16"/>
      <c r="Z862" s="16"/>
      <c r="AA862" s="16"/>
      <c r="AB862" s="16"/>
      <c r="AC862" s="16"/>
      <c r="AD862" s="16"/>
      <c r="AE862" s="16"/>
      <c r="AF862" s="16"/>
      <c r="AG862" s="16"/>
      <c r="AH862" s="16"/>
      <c r="AI862" s="16"/>
      <c r="AJ862" s="16"/>
      <c r="AK862" s="16"/>
      <c r="AL862" s="16"/>
      <c r="AM862" s="16"/>
      <c r="AN862" s="16"/>
      <c r="AO862" s="16"/>
      <c r="AP862" s="16"/>
      <c r="AQ862" s="16"/>
      <c r="AR862" s="16"/>
      <c r="AS862" s="16"/>
      <c r="AT862" s="16"/>
      <c r="AU862" s="16"/>
      <c r="AV862" s="16"/>
      <c r="AW862" s="16"/>
      <c r="AX862" s="16"/>
      <c r="AY862" s="16"/>
      <c r="AZ862" s="16"/>
      <c r="BA862" s="16"/>
      <c r="BB862" s="16"/>
      <c r="BC862" s="16"/>
    </row>
    <row r="863" ht="15.75" customHeight="1">
      <c r="F863" s="16"/>
      <c r="G863" s="16"/>
      <c r="H863" s="16"/>
      <c r="I863" s="16"/>
      <c r="J863" s="16"/>
      <c r="K863" s="16"/>
      <c r="L863" s="16"/>
      <c r="M863" s="16"/>
      <c r="N863" s="16"/>
      <c r="O863" s="16"/>
      <c r="P863" s="16"/>
      <c r="Q863" s="16"/>
      <c r="R863" s="16"/>
      <c r="S863" s="16"/>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c r="AZ863" s="16"/>
      <c r="BA863" s="16"/>
      <c r="BB863" s="16"/>
      <c r="BC863" s="16"/>
    </row>
    <row r="864" ht="15.75" customHeight="1">
      <c r="F864" s="16"/>
      <c r="G864" s="16"/>
      <c r="H864" s="16"/>
      <c r="I864" s="16"/>
      <c r="J864" s="16"/>
      <c r="K864" s="16"/>
      <c r="L864" s="16"/>
      <c r="M864" s="16"/>
      <c r="N864" s="16"/>
      <c r="O864" s="16"/>
      <c r="P864" s="16"/>
      <c r="Q864" s="16"/>
      <c r="R864" s="16"/>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c r="AZ864" s="16"/>
      <c r="BA864" s="16"/>
      <c r="BB864" s="16"/>
      <c r="BC864" s="16"/>
    </row>
    <row r="865" ht="15.75" customHeight="1">
      <c r="F865" s="16"/>
      <c r="G865" s="16"/>
      <c r="H865" s="16"/>
      <c r="I865" s="16"/>
      <c r="J865" s="16"/>
      <c r="K865" s="16"/>
      <c r="L865" s="16"/>
      <c r="M865" s="16"/>
      <c r="N865" s="16"/>
      <c r="O865" s="16"/>
      <c r="P865" s="16"/>
      <c r="Q865" s="16"/>
      <c r="R865" s="16"/>
      <c r="S865" s="16"/>
      <c r="T865" s="16"/>
      <c r="U865" s="16"/>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c r="AZ865" s="16"/>
      <c r="BA865" s="16"/>
      <c r="BB865" s="16"/>
      <c r="BC865" s="16"/>
    </row>
    <row r="866" ht="15.75" customHeight="1">
      <c r="F866" s="16"/>
      <c r="G866" s="16"/>
      <c r="H866" s="16"/>
      <c r="I866" s="16"/>
      <c r="J866" s="16"/>
      <c r="K866" s="16"/>
      <c r="L866" s="16"/>
      <c r="M866" s="16"/>
      <c r="N866" s="16"/>
      <c r="O866" s="16"/>
      <c r="P866" s="16"/>
      <c r="Q866" s="16"/>
      <c r="R866" s="16"/>
      <c r="S866" s="16"/>
      <c r="T866" s="16"/>
      <c r="U866" s="16"/>
      <c r="V866" s="16"/>
      <c r="W866" s="16"/>
      <c r="X866" s="16"/>
      <c r="Y866" s="16"/>
      <c r="Z866" s="16"/>
      <c r="AA866" s="16"/>
      <c r="AB866" s="16"/>
      <c r="AC866" s="16"/>
      <c r="AD866" s="16"/>
      <c r="AE866" s="16"/>
      <c r="AF866" s="16"/>
      <c r="AG866" s="16"/>
      <c r="AH866" s="16"/>
      <c r="AI866" s="16"/>
      <c r="AJ866" s="16"/>
      <c r="AK866" s="16"/>
      <c r="AL866" s="16"/>
      <c r="AM866" s="16"/>
      <c r="AN866" s="16"/>
      <c r="AO866" s="16"/>
      <c r="AP866" s="16"/>
      <c r="AQ866" s="16"/>
      <c r="AR866" s="16"/>
      <c r="AS866" s="16"/>
      <c r="AT866" s="16"/>
      <c r="AU866" s="16"/>
      <c r="AV866" s="16"/>
      <c r="AW866" s="16"/>
      <c r="AX866" s="16"/>
      <c r="AY866" s="16"/>
      <c r="AZ866" s="16"/>
      <c r="BA866" s="16"/>
      <c r="BB866" s="16"/>
      <c r="BC866" s="16"/>
    </row>
    <row r="867" ht="15.75" customHeight="1">
      <c r="F867" s="16"/>
      <c r="G867" s="16"/>
      <c r="H867" s="16"/>
      <c r="I867" s="16"/>
      <c r="J867" s="16"/>
      <c r="K867" s="16"/>
      <c r="L867" s="16"/>
      <c r="M867" s="16"/>
      <c r="N867" s="16"/>
      <c r="O867" s="16"/>
      <c r="P867" s="16"/>
      <c r="Q867" s="16"/>
      <c r="R867" s="16"/>
      <c r="S867" s="16"/>
      <c r="T867" s="16"/>
      <c r="U867" s="16"/>
      <c r="V867" s="16"/>
      <c r="W867" s="16"/>
      <c r="X867" s="16"/>
      <c r="Y867" s="16"/>
      <c r="Z867" s="16"/>
      <c r="AA867" s="16"/>
      <c r="AB867" s="16"/>
      <c r="AC867" s="16"/>
      <c r="AD867" s="16"/>
      <c r="AE867" s="16"/>
      <c r="AF867" s="16"/>
      <c r="AG867" s="16"/>
      <c r="AH867" s="16"/>
      <c r="AI867" s="16"/>
      <c r="AJ867" s="16"/>
      <c r="AK867" s="16"/>
      <c r="AL867" s="16"/>
      <c r="AM867" s="16"/>
      <c r="AN867" s="16"/>
      <c r="AO867" s="16"/>
      <c r="AP867" s="16"/>
      <c r="AQ867" s="16"/>
      <c r="AR867" s="16"/>
      <c r="AS867" s="16"/>
      <c r="AT867" s="16"/>
      <c r="AU867" s="16"/>
      <c r="AV867" s="16"/>
      <c r="AW867" s="16"/>
      <c r="AX867" s="16"/>
      <c r="AY867" s="16"/>
      <c r="AZ867" s="16"/>
      <c r="BA867" s="16"/>
      <c r="BB867" s="16"/>
      <c r="BC867" s="16"/>
    </row>
    <row r="868" ht="15.75" customHeight="1">
      <c r="F868" s="16"/>
      <c r="G868" s="16"/>
      <c r="H868" s="16"/>
      <c r="I868" s="16"/>
      <c r="J868" s="16"/>
      <c r="K868" s="16"/>
      <c r="L868" s="16"/>
      <c r="M868" s="16"/>
      <c r="N868" s="16"/>
      <c r="O868" s="16"/>
      <c r="P868" s="16"/>
      <c r="Q868" s="16"/>
      <c r="R868" s="16"/>
      <c r="S868" s="16"/>
      <c r="T868" s="16"/>
      <c r="U868" s="16"/>
      <c r="V868" s="16"/>
      <c r="W868" s="16"/>
      <c r="X868" s="16"/>
      <c r="Y868" s="16"/>
      <c r="Z868" s="16"/>
      <c r="AA868" s="16"/>
      <c r="AB868" s="16"/>
      <c r="AC868" s="16"/>
      <c r="AD868" s="16"/>
      <c r="AE868" s="16"/>
      <c r="AF868" s="16"/>
      <c r="AG868" s="16"/>
      <c r="AH868" s="16"/>
      <c r="AI868" s="16"/>
      <c r="AJ868" s="16"/>
      <c r="AK868" s="16"/>
      <c r="AL868" s="16"/>
      <c r="AM868" s="16"/>
      <c r="AN868" s="16"/>
      <c r="AO868" s="16"/>
      <c r="AP868" s="16"/>
      <c r="AQ868" s="16"/>
      <c r="AR868" s="16"/>
      <c r="AS868" s="16"/>
      <c r="AT868" s="16"/>
      <c r="AU868" s="16"/>
      <c r="AV868" s="16"/>
      <c r="AW868" s="16"/>
      <c r="AX868" s="16"/>
      <c r="AY868" s="16"/>
      <c r="AZ868" s="16"/>
      <c r="BA868" s="16"/>
      <c r="BB868" s="16"/>
      <c r="BC868" s="16"/>
    </row>
    <row r="869" ht="15.75" customHeight="1">
      <c r="F869" s="16"/>
      <c r="G869" s="16"/>
      <c r="H869" s="16"/>
      <c r="I869" s="16"/>
      <c r="J869" s="16"/>
      <c r="K869" s="16"/>
      <c r="L869" s="16"/>
      <c r="M869" s="16"/>
      <c r="N869" s="16"/>
      <c r="O869" s="16"/>
      <c r="P869" s="16"/>
      <c r="Q869" s="16"/>
      <c r="R869" s="16"/>
      <c r="S869" s="16"/>
      <c r="T869" s="16"/>
      <c r="U869" s="16"/>
      <c r="V869" s="16"/>
      <c r="W869" s="16"/>
      <c r="X869" s="16"/>
      <c r="Y869" s="16"/>
      <c r="Z869" s="16"/>
      <c r="AA869" s="16"/>
      <c r="AB869" s="16"/>
      <c r="AC869" s="16"/>
      <c r="AD869" s="16"/>
      <c r="AE869" s="16"/>
      <c r="AF869" s="16"/>
      <c r="AG869" s="16"/>
      <c r="AH869" s="16"/>
      <c r="AI869" s="16"/>
      <c r="AJ869" s="16"/>
      <c r="AK869" s="16"/>
      <c r="AL869" s="16"/>
      <c r="AM869" s="16"/>
      <c r="AN869" s="16"/>
      <c r="AO869" s="16"/>
      <c r="AP869" s="16"/>
      <c r="AQ869" s="16"/>
      <c r="AR869" s="16"/>
      <c r="AS869" s="16"/>
      <c r="AT869" s="16"/>
      <c r="AU869" s="16"/>
      <c r="AV869" s="16"/>
      <c r="AW869" s="16"/>
      <c r="AX869" s="16"/>
      <c r="AY869" s="16"/>
      <c r="AZ869" s="16"/>
      <c r="BA869" s="16"/>
      <c r="BB869" s="16"/>
      <c r="BC869" s="16"/>
    </row>
    <row r="870" ht="15.75" customHeight="1">
      <c r="F870" s="16"/>
      <c r="G870" s="16"/>
      <c r="H870" s="16"/>
      <c r="I870" s="16"/>
      <c r="J870" s="16"/>
      <c r="K870" s="16"/>
      <c r="L870" s="16"/>
      <c r="M870" s="16"/>
      <c r="N870" s="16"/>
      <c r="O870" s="16"/>
      <c r="P870" s="16"/>
      <c r="Q870" s="16"/>
      <c r="R870" s="16"/>
      <c r="S870" s="16"/>
      <c r="T870" s="16"/>
      <c r="U870" s="16"/>
      <c r="V870" s="16"/>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16"/>
      <c r="AS870" s="16"/>
      <c r="AT870" s="16"/>
      <c r="AU870" s="16"/>
      <c r="AV870" s="16"/>
      <c r="AW870" s="16"/>
      <c r="AX870" s="16"/>
      <c r="AY870" s="16"/>
      <c r="AZ870" s="16"/>
      <c r="BA870" s="16"/>
      <c r="BB870" s="16"/>
      <c r="BC870" s="16"/>
    </row>
    <row r="871" ht="15.75" customHeight="1">
      <c r="F871" s="16"/>
      <c r="G871" s="16"/>
      <c r="H871" s="16"/>
      <c r="I871" s="16"/>
      <c r="J871" s="16"/>
      <c r="K871" s="16"/>
      <c r="L871" s="16"/>
      <c r="M871" s="16"/>
      <c r="N871" s="16"/>
      <c r="O871" s="16"/>
      <c r="P871" s="16"/>
      <c r="Q871" s="16"/>
      <c r="R871" s="16"/>
      <c r="S871" s="16"/>
      <c r="T871" s="16"/>
      <c r="U871" s="16"/>
      <c r="V871" s="16"/>
      <c r="W871" s="16"/>
      <c r="X871" s="16"/>
      <c r="Y871" s="16"/>
      <c r="Z871" s="16"/>
      <c r="AA871" s="16"/>
      <c r="AB871" s="16"/>
      <c r="AC871" s="16"/>
      <c r="AD871" s="16"/>
      <c r="AE871" s="16"/>
      <c r="AF871" s="16"/>
      <c r="AG871" s="16"/>
      <c r="AH871" s="16"/>
      <c r="AI871" s="16"/>
      <c r="AJ871" s="16"/>
      <c r="AK871" s="16"/>
      <c r="AL871" s="16"/>
      <c r="AM871" s="16"/>
      <c r="AN871" s="16"/>
      <c r="AO871" s="16"/>
      <c r="AP871" s="16"/>
      <c r="AQ871" s="16"/>
      <c r="AR871" s="16"/>
      <c r="AS871" s="16"/>
      <c r="AT871" s="16"/>
      <c r="AU871" s="16"/>
      <c r="AV871" s="16"/>
      <c r="AW871" s="16"/>
      <c r="AX871" s="16"/>
      <c r="AY871" s="16"/>
      <c r="AZ871" s="16"/>
      <c r="BA871" s="16"/>
      <c r="BB871" s="16"/>
      <c r="BC871" s="16"/>
    </row>
    <row r="872" ht="15.75" customHeight="1">
      <c r="F872" s="16"/>
      <c r="G872" s="16"/>
      <c r="H872" s="16"/>
      <c r="I872" s="16"/>
      <c r="J872" s="16"/>
      <c r="K872" s="16"/>
      <c r="L872" s="16"/>
      <c r="M872" s="16"/>
      <c r="N872" s="16"/>
      <c r="O872" s="16"/>
      <c r="P872" s="16"/>
      <c r="Q872" s="16"/>
      <c r="R872" s="16"/>
      <c r="S872" s="16"/>
      <c r="T872" s="16"/>
      <c r="U872" s="16"/>
      <c r="V872" s="16"/>
      <c r="W872" s="16"/>
      <c r="X872" s="16"/>
      <c r="Y872" s="16"/>
      <c r="Z872" s="16"/>
      <c r="AA872" s="16"/>
      <c r="AB872" s="16"/>
      <c r="AC872" s="16"/>
      <c r="AD872" s="16"/>
      <c r="AE872" s="16"/>
      <c r="AF872" s="16"/>
      <c r="AG872" s="16"/>
      <c r="AH872" s="16"/>
      <c r="AI872" s="16"/>
      <c r="AJ872" s="16"/>
      <c r="AK872" s="16"/>
      <c r="AL872" s="16"/>
      <c r="AM872" s="16"/>
      <c r="AN872" s="16"/>
      <c r="AO872" s="16"/>
      <c r="AP872" s="16"/>
      <c r="AQ872" s="16"/>
      <c r="AR872" s="16"/>
      <c r="AS872" s="16"/>
      <c r="AT872" s="16"/>
      <c r="AU872" s="16"/>
      <c r="AV872" s="16"/>
      <c r="AW872" s="16"/>
      <c r="AX872" s="16"/>
      <c r="AY872" s="16"/>
      <c r="AZ872" s="16"/>
      <c r="BA872" s="16"/>
      <c r="BB872" s="16"/>
      <c r="BC872" s="16"/>
    </row>
    <row r="873" ht="15.75" customHeight="1">
      <c r="F873" s="16"/>
      <c r="G873" s="16"/>
      <c r="H873" s="16"/>
      <c r="I873" s="16"/>
      <c r="J873" s="16"/>
      <c r="K873" s="16"/>
      <c r="L873" s="16"/>
      <c r="M873" s="16"/>
      <c r="N873" s="16"/>
      <c r="O873" s="16"/>
      <c r="P873" s="16"/>
      <c r="Q873" s="16"/>
      <c r="R873" s="16"/>
      <c r="S873" s="16"/>
      <c r="T873" s="16"/>
      <c r="U873" s="16"/>
      <c r="V873" s="16"/>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6"/>
      <c r="AW873" s="16"/>
      <c r="AX873" s="16"/>
      <c r="AY873" s="16"/>
      <c r="AZ873" s="16"/>
      <c r="BA873" s="16"/>
      <c r="BB873" s="16"/>
      <c r="BC873" s="16"/>
    </row>
    <row r="874" ht="15.75" customHeight="1">
      <c r="F874" s="16"/>
      <c r="G874" s="16"/>
      <c r="H874" s="16"/>
      <c r="I874" s="16"/>
      <c r="J874" s="16"/>
      <c r="K874" s="16"/>
      <c r="L874" s="16"/>
      <c r="M874" s="16"/>
      <c r="N874" s="16"/>
      <c r="O874" s="16"/>
      <c r="P874" s="16"/>
      <c r="Q874" s="16"/>
      <c r="R874" s="16"/>
      <c r="S874" s="16"/>
      <c r="T874" s="16"/>
      <c r="U874" s="16"/>
      <c r="V874" s="16"/>
      <c r="W874" s="16"/>
      <c r="X874" s="16"/>
      <c r="Y874" s="16"/>
      <c r="Z874" s="16"/>
      <c r="AA874" s="16"/>
      <c r="AB874" s="16"/>
      <c r="AC874" s="16"/>
      <c r="AD874" s="16"/>
      <c r="AE874" s="16"/>
      <c r="AF874" s="16"/>
      <c r="AG874" s="16"/>
      <c r="AH874" s="16"/>
      <c r="AI874" s="16"/>
      <c r="AJ874" s="16"/>
      <c r="AK874" s="16"/>
      <c r="AL874" s="16"/>
      <c r="AM874" s="16"/>
      <c r="AN874" s="16"/>
      <c r="AO874" s="16"/>
      <c r="AP874" s="16"/>
      <c r="AQ874" s="16"/>
      <c r="AR874" s="16"/>
      <c r="AS874" s="16"/>
      <c r="AT874" s="16"/>
      <c r="AU874" s="16"/>
      <c r="AV874" s="16"/>
      <c r="AW874" s="16"/>
      <c r="AX874" s="16"/>
      <c r="AY874" s="16"/>
      <c r="AZ874" s="16"/>
      <c r="BA874" s="16"/>
      <c r="BB874" s="16"/>
      <c r="BC874" s="16"/>
    </row>
    <row r="875" ht="15.75" customHeight="1">
      <c r="F875" s="16"/>
      <c r="G875" s="16"/>
      <c r="H875" s="16"/>
      <c r="I875" s="16"/>
      <c r="J875" s="16"/>
      <c r="K875" s="16"/>
      <c r="L875" s="16"/>
      <c r="M875" s="16"/>
      <c r="N875" s="16"/>
      <c r="O875" s="16"/>
      <c r="P875" s="16"/>
      <c r="Q875" s="16"/>
      <c r="R875" s="16"/>
      <c r="S875" s="16"/>
      <c r="T875" s="16"/>
      <c r="U875" s="16"/>
      <c r="V875" s="16"/>
      <c r="W875" s="16"/>
      <c r="X875" s="16"/>
      <c r="Y875" s="16"/>
      <c r="Z875" s="16"/>
      <c r="AA875" s="16"/>
      <c r="AB875" s="16"/>
      <c r="AC875" s="16"/>
      <c r="AD875" s="16"/>
      <c r="AE875" s="16"/>
      <c r="AF875" s="16"/>
      <c r="AG875" s="16"/>
      <c r="AH875" s="16"/>
      <c r="AI875" s="16"/>
      <c r="AJ875" s="16"/>
      <c r="AK875" s="16"/>
      <c r="AL875" s="16"/>
      <c r="AM875" s="16"/>
      <c r="AN875" s="16"/>
      <c r="AO875" s="16"/>
      <c r="AP875" s="16"/>
      <c r="AQ875" s="16"/>
      <c r="AR875" s="16"/>
      <c r="AS875" s="16"/>
      <c r="AT875" s="16"/>
      <c r="AU875" s="16"/>
      <c r="AV875" s="16"/>
      <c r="AW875" s="16"/>
      <c r="AX875" s="16"/>
      <c r="AY875" s="16"/>
      <c r="AZ875" s="16"/>
      <c r="BA875" s="16"/>
      <c r="BB875" s="16"/>
      <c r="BC875" s="16"/>
    </row>
    <row r="876" ht="15.75" customHeight="1">
      <c r="F876" s="16"/>
      <c r="G876" s="16"/>
      <c r="H876" s="16"/>
      <c r="I876" s="16"/>
      <c r="J876" s="16"/>
      <c r="K876" s="16"/>
      <c r="L876" s="16"/>
      <c r="M876" s="16"/>
      <c r="N876" s="16"/>
      <c r="O876" s="16"/>
      <c r="P876" s="16"/>
      <c r="Q876" s="16"/>
      <c r="R876" s="16"/>
      <c r="S876" s="16"/>
      <c r="T876" s="16"/>
      <c r="U876" s="16"/>
      <c r="V876" s="16"/>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6"/>
      <c r="AW876" s="16"/>
      <c r="AX876" s="16"/>
      <c r="AY876" s="16"/>
      <c r="AZ876" s="16"/>
      <c r="BA876" s="16"/>
      <c r="BB876" s="16"/>
      <c r="BC876" s="16"/>
    </row>
    <row r="877" ht="15.75" customHeight="1">
      <c r="F877" s="16"/>
      <c r="G877" s="16"/>
      <c r="H877" s="16"/>
      <c r="I877" s="16"/>
      <c r="J877" s="16"/>
      <c r="K877" s="16"/>
      <c r="L877" s="16"/>
      <c r="M877" s="16"/>
      <c r="N877" s="16"/>
      <c r="O877" s="16"/>
      <c r="P877" s="16"/>
      <c r="Q877" s="16"/>
      <c r="R877" s="16"/>
      <c r="S877" s="16"/>
      <c r="T877" s="16"/>
      <c r="U877" s="16"/>
      <c r="V877" s="16"/>
      <c r="W877" s="16"/>
      <c r="X877" s="16"/>
      <c r="Y877" s="16"/>
      <c r="Z877" s="16"/>
      <c r="AA877" s="16"/>
      <c r="AB877" s="16"/>
      <c r="AC877" s="16"/>
      <c r="AD877" s="16"/>
      <c r="AE877" s="16"/>
      <c r="AF877" s="16"/>
      <c r="AG877" s="16"/>
      <c r="AH877" s="16"/>
      <c r="AI877" s="16"/>
      <c r="AJ877" s="16"/>
      <c r="AK877" s="16"/>
      <c r="AL877" s="16"/>
      <c r="AM877" s="16"/>
      <c r="AN877" s="16"/>
      <c r="AO877" s="16"/>
      <c r="AP877" s="16"/>
      <c r="AQ877" s="16"/>
      <c r="AR877" s="16"/>
      <c r="AS877" s="16"/>
      <c r="AT877" s="16"/>
      <c r="AU877" s="16"/>
      <c r="AV877" s="16"/>
      <c r="AW877" s="16"/>
      <c r="AX877" s="16"/>
      <c r="AY877" s="16"/>
      <c r="AZ877" s="16"/>
      <c r="BA877" s="16"/>
      <c r="BB877" s="16"/>
      <c r="BC877" s="16"/>
    </row>
    <row r="878" ht="15.75" customHeight="1">
      <c r="F878" s="16"/>
      <c r="G878" s="16"/>
      <c r="H878" s="16"/>
      <c r="I878" s="16"/>
      <c r="J878" s="16"/>
      <c r="K878" s="16"/>
      <c r="L878" s="16"/>
      <c r="M878" s="16"/>
      <c r="N878" s="16"/>
      <c r="O878" s="16"/>
      <c r="P878" s="16"/>
      <c r="Q878" s="16"/>
      <c r="R878" s="16"/>
      <c r="S878" s="16"/>
      <c r="T878" s="16"/>
      <c r="U878" s="16"/>
      <c r="V878" s="16"/>
      <c r="W878" s="16"/>
      <c r="X878" s="16"/>
      <c r="Y878" s="16"/>
      <c r="Z878" s="16"/>
      <c r="AA878" s="16"/>
      <c r="AB878" s="16"/>
      <c r="AC878" s="16"/>
      <c r="AD878" s="16"/>
      <c r="AE878" s="16"/>
      <c r="AF878" s="16"/>
      <c r="AG878" s="16"/>
      <c r="AH878" s="16"/>
      <c r="AI878" s="16"/>
      <c r="AJ878" s="16"/>
      <c r="AK878" s="16"/>
      <c r="AL878" s="16"/>
      <c r="AM878" s="16"/>
      <c r="AN878" s="16"/>
      <c r="AO878" s="16"/>
      <c r="AP878" s="16"/>
      <c r="AQ878" s="16"/>
      <c r="AR878" s="16"/>
      <c r="AS878" s="16"/>
      <c r="AT878" s="16"/>
      <c r="AU878" s="16"/>
      <c r="AV878" s="16"/>
      <c r="AW878" s="16"/>
      <c r="AX878" s="16"/>
      <c r="AY878" s="16"/>
      <c r="AZ878" s="16"/>
      <c r="BA878" s="16"/>
      <c r="BB878" s="16"/>
      <c r="BC878" s="16"/>
    </row>
    <row r="879" ht="15.75" customHeight="1">
      <c r="F879" s="16"/>
      <c r="G879" s="16"/>
      <c r="H879" s="16"/>
      <c r="I879" s="16"/>
      <c r="J879" s="16"/>
      <c r="K879" s="16"/>
      <c r="L879" s="16"/>
      <c r="M879" s="16"/>
      <c r="N879" s="16"/>
      <c r="O879" s="16"/>
      <c r="P879" s="16"/>
      <c r="Q879" s="16"/>
      <c r="R879" s="16"/>
      <c r="S879" s="16"/>
      <c r="T879" s="16"/>
      <c r="U879" s="16"/>
      <c r="V879" s="16"/>
      <c r="W879" s="16"/>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6"/>
      <c r="AW879" s="16"/>
      <c r="AX879" s="16"/>
      <c r="AY879" s="16"/>
      <c r="AZ879" s="16"/>
      <c r="BA879" s="16"/>
      <c r="BB879" s="16"/>
      <c r="BC879" s="16"/>
    </row>
    <row r="880" ht="15.75" customHeight="1">
      <c r="F880" s="16"/>
      <c r="G880" s="16"/>
      <c r="H880" s="16"/>
      <c r="I880" s="16"/>
      <c r="J880" s="16"/>
      <c r="K880" s="16"/>
      <c r="L880" s="16"/>
      <c r="M880" s="16"/>
      <c r="N880" s="16"/>
      <c r="O880" s="16"/>
      <c r="P880" s="16"/>
      <c r="Q880" s="16"/>
      <c r="R880" s="16"/>
      <c r="S880" s="16"/>
      <c r="T880" s="16"/>
      <c r="U880" s="16"/>
      <c r="V880" s="16"/>
      <c r="W880" s="16"/>
      <c r="X880" s="16"/>
      <c r="Y880" s="16"/>
      <c r="Z880" s="16"/>
      <c r="AA880" s="16"/>
      <c r="AB880" s="16"/>
      <c r="AC880" s="16"/>
      <c r="AD880" s="16"/>
      <c r="AE880" s="16"/>
      <c r="AF880" s="16"/>
      <c r="AG880" s="16"/>
      <c r="AH880" s="16"/>
      <c r="AI880" s="16"/>
      <c r="AJ880" s="16"/>
      <c r="AK880" s="16"/>
      <c r="AL880" s="16"/>
      <c r="AM880" s="16"/>
      <c r="AN880" s="16"/>
      <c r="AO880" s="16"/>
      <c r="AP880" s="16"/>
      <c r="AQ880" s="16"/>
      <c r="AR880" s="16"/>
      <c r="AS880" s="16"/>
      <c r="AT880" s="16"/>
      <c r="AU880" s="16"/>
      <c r="AV880" s="16"/>
      <c r="AW880" s="16"/>
      <c r="AX880" s="16"/>
      <c r="AY880" s="16"/>
      <c r="AZ880" s="16"/>
      <c r="BA880" s="16"/>
      <c r="BB880" s="16"/>
      <c r="BC880" s="16"/>
    </row>
    <row r="881" ht="15.75" customHeight="1">
      <c r="F881" s="16"/>
      <c r="G881" s="16"/>
      <c r="H881" s="16"/>
      <c r="I881" s="16"/>
      <c r="J881" s="16"/>
      <c r="K881" s="16"/>
      <c r="L881" s="16"/>
      <c r="M881" s="16"/>
      <c r="N881" s="16"/>
      <c r="O881" s="16"/>
      <c r="P881" s="16"/>
      <c r="Q881" s="16"/>
      <c r="R881" s="16"/>
      <c r="S881" s="16"/>
      <c r="T881" s="16"/>
      <c r="U881" s="16"/>
      <c r="V881" s="16"/>
      <c r="W881" s="16"/>
      <c r="X881" s="16"/>
      <c r="Y881" s="16"/>
      <c r="Z881" s="16"/>
      <c r="AA881" s="16"/>
      <c r="AB881" s="16"/>
      <c r="AC881" s="16"/>
      <c r="AD881" s="16"/>
      <c r="AE881" s="16"/>
      <c r="AF881" s="16"/>
      <c r="AG881" s="16"/>
      <c r="AH881" s="16"/>
      <c r="AI881" s="16"/>
      <c r="AJ881" s="16"/>
      <c r="AK881" s="16"/>
      <c r="AL881" s="16"/>
      <c r="AM881" s="16"/>
      <c r="AN881" s="16"/>
      <c r="AO881" s="16"/>
      <c r="AP881" s="16"/>
      <c r="AQ881" s="16"/>
      <c r="AR881" s="16"/>
      <c r="AS881" s="16"/>
      <c r="AT881" s="16"/>
      <c r="AU881" s="16"/>
      <c r="AV881" s="16"/>
      <c r="AW881" s="16"/>
      <c r="AX881" s="16"/>
      <c r="AY881" s="16"/>
      <c r="AZ881" s="16"/>
      <c r="BA881" s="16"/>
      <c r="BB881" s="16"/>
      <c r="BC881" s="16"/>
    </row>
    <row r="882" ht="15.75" customHeight="1">
      <c r="F882" s="16"/>
      <c r="G882" s="16"/>
      <c r="H882" s="16"/>
      <c r="I882" s="16"/>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c r="AW882" s="16"/>
      <c r="AX882" s="16"/>
      <c r="AY882" s="16"/>
      <c r="AZ882" s="16"/>
      <c r="BA882" s="16"/>
      <c r="BB882" s="16"/>
      <c r="BC882" s="16"/>
    </row>
    <row r="883" ht="15.75" customHeight="1">
      <c r="F883" s="16"/>
      <c r="G883" s="16"/>
      <c r="H883" s="16"/>
      <c r="I883" s="16"/>
      <c r="J883" s="16"/>
      <c r="K883" s="16"/>
      <c r="L883" s="16"/>
      <c r="M883" s="16"/>
      <c r="N883" s="16"/>
      <c r="O883" s="16"/>
      <c r="P883" s="16"/>
      <c r="Q883" s="16"/>
      <c r="R883" s="16"/>
      <c r="S883" s="16"/>
      <c r="T883" s="16"/>
      <c r="U883" s="16"/>
      <c r="V883" s="16"/>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16"/>
      <c r="AS883" s="16"/>
      <c r="AT883" s="16"/>
      <c r="AU883" s="16"/>
      <c r="AV883" s="16"/>
      <c r="AW883" s="16"/>
      <c r="AX883" s="16"/>
      <c r="AY883" s="16"/>
      <c r="AZ883" s="16"/>
      <c r="BA883" s="16"/>
      <c r="BB883" s="16"/>
      <c r="BC883" s="16"/>
    </row>
    <row r="884" ht="15.75" customHeight="1">
      <c r="F884" s="16"/>
      <c r="G884" s="16"/>
      <c r="H884" s="16"/>
      <c r="I884" s="16"/>
      <c r="J884" s="16"/>
      <c r="K884" s="16"/>
      <c r="L884" s="16"/>
      <c r="M884" s="16"/>
      <c r="N884" s="16"/>
      <c r="O884" s="16"/>
      <c r="P884" s="16"/>
      <c r="Q884" s="16"/>
      <c r="R884" s="16"/>
      <c r="S884" s="16"/>
      <c r="T884" s="16"/>
      <c r="U884" s="16"/>
      <c r="V884" s="16"/>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16"/>
      <c r="AS884" s="16"/>
      <c r="AT884" s="16"/>
      <c r="AU884" s="16"/>
      <c r="AV884" s="16"/>
      <c r="AW884" s="16"/>
      <c r="AX884" s="16"/>
      <c r="AY884" s="16"/>
      <c r="AZ884" s="16"/>
      <c r="BA884" s="16"/>
      <c r="BB884" s="16"/>
      <c r="BC884" s="16"/>
    </row>
    <row r="885" ht="15.75" customHeight="1">
      <c r="F885" s="16"/>
      <c r="G885" s="16"/>
      <c r="H885" s="16"/>
      <c r="I885" s="16"/>
      <c r="J885" s="16"/>
      <c r="K885" s="16"/>
      <c r="L885" s="16"/>
      <c r="M885" s="16"/>
      <c r="N885" s="16"/>
      <c r="O885" s="16"/>
      <c r="P885" s="16"/>
      <c r="Q885" s="16"/>
      <c r="R885" s="16"/>
      <c r="S885" s="16"/>
      <c r="T885" s="16"/>
      <c r="U885" s="16"/>
      <c r="V885" s="16"/>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6"/>
      <c r="AW885" s="16"/>
      <c r="AX885" s="16"/>
      <c r="AY885" s="16"/>
      <c r="AZ885" s="16"/>
      <c r="BA885" s="16"/>
      <c r="BB885" s="16"/>
      <c r="BC885" s="16"/>
    </row>
    <row r="886" ht="15.75" customHeight="1">
      <c r="F886" s="16"/>
      <c r="G886" s="16"/>
      <c r="H886" s="16"/>
      <c r="I886" s="16"/>
      <c r="J886" s="16"/>
      <c r="K886" s="16"/>
      <c r="L886" s="16"/>
      <c r="M886" s="16"/>
      <c r="N886" s="16"/>
      <c r="O886" s="16"/>
      <c r="P886" s="16"/>
      <c r="Q886" s="16"/>
      <c r="R886" s="16"/>
      <c r="S886" s="16"/>
      <c r="T886" s="16"/>
      <c r="U886" s="16"/>
      <c r="V886" s="16"/>
      <c r="W886" s="16"/>
      <c r="X886" s="16"/>
      <c r="Y886" s="16"/>
      <c r="Z886" s="16"/>
      <c r="AA886" s="16"/>
      <c r="AB886" s="16"/>
      <c r="AC886" s="16"/>
      <c r="AD886" s="16"/>
      <c r="AE886" s="16"/>
      <c r="AF886" s="16"/>
      <c r="AG886" s="16"/>
      <c r="AH886" s="16"/>
      <c r="AI886" s="16"/>
      <c r="AJ886" s="16"/>
      <c r="AK886" s="16"/>
      <c r="AL886" s="16"/>
      <c r="AM886" s="16"/>
      <c r="AN886" s="16"/>
      <c r="AO886" s="16"/>
      <c r="AP886" s="16"/>
      <c r="AQ886" s="16"/>
      <c r="AR886" s="16"/>
      <c r="AS886" s="16"/>
      <c r="AT886" s="16"/>
      <c r="AU886" s="16"/>
      <c r="AV886" s="16"/>
      <c r="AW886" s="16"/>
      <c r="AX886" s="16"/>
      <c r="AY886" s="16"/>
      <c r="AZ886" s="16"/>
      <c r="BA886" s="16"/>
      <c r="BB886" s="16"/>
      <c r="BC886" s="16"/>
    </row>
    <row r="887" ht="15.75" customHeight="1">
      <c r="F887" s="16"/>
      <c r="G887" s="16"/>
      <c r="H887" s="16"/>
      <c r="I887" s="16"/>
      <c r="J887" s="16"/>
      <c r="K887" s="16"/>
      <c r="L887" s="16"/>
      <c r="M887" s="16"/>
      <c r="N887" s="16"/>
      <c r="O887" s="16"/>
      <c r="P887" s="16"/>
      <c r="Q887" s="16"/>
      <c r="R887" s="16"/>
      <c r="S887" s="16"/>
      <c r="T887" s="16"/>
      <c r="U887" s="16"/>
      <c r="V887" s="16"/>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16"/>
      <c r="AS887" s="16"/>
      <c r="AT887" s="16"/>
      <c r="AU887" s="16"/>
      <c r="AV887" s="16"/>
      <c r="AW887" s="16"/>
      <c r="AX887" s="16"/>
      <c r="AY887" s="16"/>
      <c r="AZ887" s="16"/>
      <c r="BA887" s="16"/>
      <c r="BB887" s="16"/>
      <c r="BC887" s="16"/>
    </row>
    <row r="888" ht="15.75" customHeight="1">
      <c r="F888" s="16"/>
      <c r="G888" s="16"/>
      <c r="H888" s="16"/>
      <c r="I888" s="16"/>
      <c r="J888" s="16"/>
      <c r="K888" s="16"/>
      <c r="L888" s="16"/>
      <c r="M888" s="16"/>
      <c r="N888" s="16"/>
      <c r="O888" s="16"/>
      <c r="P888" s="16"/>
      <c r="Q888" s="16"/>
      <c r="R888" s="16"/>
      <c r="S888" s="16"/>
      <c r="T888" s="16"/>
      <c r="U888" s="16"/>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6"/>
      <c r="AW888" s="16"/>
      <c r="AX888" s="16"/>
      <c r="AY888" s="16"/>
      <c r="AZ888" s="16"/>
      <c r="BA888" s="16"/>
      <c r="BB888" s="16"/>
      <c r="BC888" s="16"/>
    </row>
    <row r="889" ht="15.75" customHeight="1">
      <c r="F889" s="16"/>
      <c r="G889" s="16"/>
      <c r="H889" s="16"/>
      <c r="I889" s="16"/>
      <c r="J889" s="16"/>
      <c r="K889" s="16"/>
      <c r="L889" s="16"/>
      <c r="M889" s="16"/>
      <c r="N889" s="16"/>
      <c r="O889" s="16"/>
      <c r="P889" s="16"/>
      <c r="Q889" s="16"/>
      <c r="R889" s="16"/>
      <c r="S889" s="16"/>
      <c r="T889" s="16"/>
      <c r="U889" s="16"/>
      <c r="V889" s="16"/>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16"/>
      <c r="AS889" s="16"/>
      <c r="AT889" s="16"/>
      <c r="AU889" s="16"/>
      <c r="AV889" s="16"/>
      <c r="AW889" s="16"/>
      <c r="AX889" s="16"/>
      <c r="AY889" s="16"/>
      <c r="AZ889" s="16"/>
      <c r="BA889" s="16"/>
      <c r="BB889" s="16"/>
      <c r="BC889" s="16"/>
    </row>
    <row r="890" ht="15.75" customHeight="1">
      <c r="F890" s="16"/>
      <c r="G890" s="16"/>
      <c r="H890" s="16"/>
      <c r="I890" s="16"/>
      <c r="J890" s="16"/>
      <c r="K890" s="16"/>
      <c r="L890" s="16"/>
      <c r="M890" s="16"/>
      <c r="N890" s="16"/>
      <c r="O890" s="16"/>
      <c r="P890" s="16"/>
      <c r="Q890" s="16"/>
      <c r="R890" s="16"/>
      <c r="S890" s="16"/>
      <c r="T890" s="16"/>
      <c r="U890" s="16"/>
      <c r="V890" s="16"/>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16"/>
      <c r="AS890" s="16"/>
      <c r="AT890" s="16"/>
      <c r="AU890" s="16"/>
      <c r="AV890" s="16"/>
      <c r="AW890" s="16"/>
      <c r="AX890" s="16"/>
      <c r="AY890" s="16"/>
      <c r="AZ890" s="16"/>
      <c r="BA890" s="16"/>
      <c r="BB890" s="16"/>
      <c r="BC890" s="16"/>
    </row>
    <row r="891" ht="15.75" customHeight="1">
      <c r="F891" s="16"/>
      <c r="G891" s="16"/>
      <c r="H891" s="16"/>
      <c r="I891" s="16"/>
      <c r="J891" s="16"/>
      <c r="K891" s="16"/>
      <c r="L891" s="16"/>
      <c r="M891" s="16"/>
      <c r="N891" s="16"/>
      <c r="O891" s="16"/>
      <c r="P891" s="16"/>
      <c r="Q891" s="16"/>
      <c r="R891" s="16"/>
      <c r="S891" s="16"/>
      <c r="T891" s="16"/>
      <c r="U891" s="16"/>
      <c r="V891" s="16"/>
      <c r="W891" s="16"/>
      <c r="X891" s="16"/>
      <c r="Y891" s="16"/>
      <c r="Z891" s="16"/>
      <c r="AA891" s="16"/>
      <c r="AB891" s="16"/>
      <c r="AC891" s="16"/>
      <c r="AD891" s="16"/>
      <c r="AE891" s="16"/>
      <c r="AF891" s="16"/>
      <c r="AG891" s="16"/>
      <c r="AH891" s="16"/>
      <c r="AI891" s="16"/>
      <c r="AJ891" s="16"/>
      <c r="AK891" s="16"/>
      <c r="AL891" s="16"/>
      <c r="AM891" s="16"/>
      <c r="AN891" s="16"/>
      <c r="AO891" s="16"/>
      <c r="AP891" s="16"/>
      <c r="AQ891" s="16"/>
      <c r="AR891" s="16"/>
      <c r="AS891" s="16"/>
      <c r="AT891" s="16"/>
      <c r="AU891" s="16"/>
      <c r="AV891" s="16"/>
      <c r="AW891" s="16"/>
      <c r="AX891" s="16"/>
      <c r="AY891" s="16"/>
      <c r="AZ891" s="16"/>
      <c r="BA891" s="16"/>
      <c r="BB891" s="16"/>
      <c r="BC891" s="16"/>
    </row>
    <row r="892" ht="15.75" customHeight="1">
      <c r="F892" s="16"/>
      <c r="G892" s="16"/>
      <c r="H892" s="16"/>
      <c r="I892" s="16"/>
      <c r="J892" s="16"/>
      <c r="K892" s="16"/>
      <c r="L892" s="16"/>
      <c r="M892" s="16"/>
      <c r="N892" s="16"/>
      <c r="O892" s="16"/>
      <c r="P892" s="16"/>
      <c r="Q892" s="16"/>
      <c r="R892" s="16"/>
      <c r="S892" s="16"/>
      <c r="T892" s="16"/>
      <c r="U892" s="16"/>
      <c r="V892" s="16"/>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16"/>
      <c r="AS892" s="16"/>
      <c r="AT892" s="16"/>
      <c r="AU892" s="16"/>
      <c r="AV892" s="16"/>
      <c r="AW892" s="16"/>
      <c r="AX892" s="16"/>
      <c r="AY892" s="16"/>
      <c r="AZ892" s="16"/>
      <c r="BA892" s="16"/>
      <c r="BB892" s="16"/>
      <c r="BC892" s="16"/>
    </row>
    <row r="893" ht="15.75" customHeight="1">
      <c r="F893" s="16"/>
      <c r="G893" s="16"/>
      <c r="H893" s="16"/>
      <c r="I893" s="16"/>
      <c r="J893" s="16"/>
      <c r="K893" s="16"/>
      <c r="L893" s="16"/>
      <c r="M893" s="16"/>
      <c r="N893" s="16"/>
      <c r="O893" s="16"/>
      <c r="P893" s="16"/>
      <c r="Q893" s="16"/>
      <c r="R893" s="16"/>
      <c r="S893" s="16"/>
      <c r="T893" s="16"/>
      <c r="U893" s="16"/>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c r="AW893" s="16"/>
      <c r="AX893" s="16"/>
      <c r="AY893" s="16"/>
      <c r="AZ893" s="16"/>
      <c r="BA893" s="16"/>
      <c r="BB893" s="16"/>
      <c r="BC893" s="16"/>
    </row>
    <row r="894" ht="15.75" customHeight="1">
      <c r="F894" s="16"/>
      <c r="G894" s="16"/>
      <c r="H894" s="16"/>
      <c r="I894" s="16"/>
      <c r="J894" s="16"/>
      <c r="K894" s="16"/>
      <c r="L894" s="16"/>
      <c r="M894" s="16"/>
      <c r="N894" s="16"/>
      <c r="O894" s="16"/>
      <c r="P894" s="16"/>
      <c r="Q894" s="16"/>
      <c r="R894" s="16"/>
      <c r="S894" s="16"/>
      <c r="T894" s="16"/>
      <c r="U894" s="16"/>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c r="AW894" s="16"/>
      <c r="AX894" s="16"/>
      <c r="AY894" s="16"/>
      <c r="AZ894" s="16"/>
      <c r="BA894" s="16"/>
      <c r="BB894" s="16"/>
      <c r="BC894" s="16"/>
    </row>
    <row r="895" ht="15.75" customHeight="1">
      <c r="F895" s="16"/>
      <c r="G895" s="16"/>
      <c r="H895" s="16"/>
      <c r="I895" s="16"/>
      <c r="J895" s="16"/>
      <c r="K895" s="16"/>
      <c r="L895" s="16"/>
      <c r="M895" s="16"/>
      <c r="N895" s="16"/>
      <c r="O895" s="16"/>
      <c r="P895" s="16"/>
      <c r="Q895" s="16"/>
      <c r="R895" s="16"/>
      <c r="S895" s="16"/>
      <c r="T895" s="16"/>
      <c r="U895" s="16"/>
      <c r="V895" s="16"/>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16"/>
      <c r="AS895" s="16"/>
      <c r="AT895" s="16"/>
      <c r="AU895" s="16"/>
      <c r="AV895" s="16"/>
      <c r="AW895" s="16"/>
      <c r="AX895" s="16"/>
      <c r="AY895" s="16"/>
      <c r="AZ895" s="16"/>
      <c r="BA895" s="16"/>
      <c r="BB895" s="16"/>
      <c r="BC895" s="16"/>
    </row>
    <row r="896" ht="15.75" customHeight="1">
      <c r="F896" s="16"/>
      <c r="G896" s="16"/>
      <c r="H896" s="16"/>
      <c r="I896" s="16"/>
      <c r="J896" s="16"/>
      <c r="K896" s="16"/>
      <c r="L896" s="16"/>
      <c r="M896" s="16"/>
      <c r="N896" s="16"/>
      <c r="O896" s="16"/>
      <c r="P896" s="16"/>
      <c r="Q896" s="16"/>
      <c r="R896" s="16"/>
      <c r="S896" s="16"/>
      <c r="T896" s="16"/>
      <c r="U896" s="16"/>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c r="AW896" s="16"/>
      <c r="AX896" s="16"/>
      <c r="AY896" s="16"/>
      <c r="AZ896" s="16"/>
      <c r="BA896" s="16"/>
      <c r="BB896" s="16"/>
      <c r="BC896" s="16"/>
    </row>
    <row r="897" ht="15.75" customHeight="1">
      <c r="F897" s="16"/>
      <c r="G897" s="16"/>
      <c r="H897" s="16"/>
      <c r="I897" s="16"/>
      <c r="J897" s="16"/>
      <c r="K897" s="16"/>
      <c r="L897" s="16"/>
      <c r="M897" s="16"/>
      <c r="N897" s="16"/>
      <c r="O897" s="16"/>
      <c r="P897" s="16"/>
      <c r="Q897" s="16"/>
      <c r="R897" s="16"/>
      <c r="S897" s="16"/>
      <c r="T897" s="16"/>
      <c r="U897" s="16"/>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c r="AW897" s="16"/>
      <c r="AX897" s="16"/>
      <c r="AY897" s="16"/>
      <c r="AZ897" s="16"/>
      <c r="BA897" s="16"/>
      <c r="BB897" s="16"/>
      <c r="BC897" s="16"/>
    </row>
    <row r="898" ht="15.75" customHeight="1">
      <c r="F898" s="16"/>
      <c r="G898" s="16"/>
      <c r="H898" s="16"/>
      <c r="I898" s="16"/>
      <c r="J898" s="16"/>
      <c r="K898" s="16"/>
      <c r="L898" s="16"/>
      <c r="M898" s="16"/>
      <c r="N898" s="16"/>
      <c r="O898" s="16"/>
      <c r="P898" s="16"/>
      <c r="Q898" s="16"/>
      <c r="R898" s="16"/>
      <c r="S898" s="16"/>
      <c r="T898" s="16"/>
      <c r="U898" s="16"/>
      <c r="V898" s="16"/>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16"/>
      <c r="AS898" s="16"/>
      <c r="AT898" s="16"/>
      <c r="AU898" s="16"/>
      <c r="AV898" s="16"/>
      <c r="AW898" s="16"/>
      <c r="AX898" s="16"/>
      <c r="AY898" s="16"/>
      <c r="AZ898" s="16"/>
      <c r="BA898" s="16"/>
      <c r="BB898" s="16"/>
      <c r="BC898" s="16"/>
    </row>
    <row r="899" ht="15.75" customHeight="1">
      <c r="F899" s="16"/>
      <c r="G899" s="16"/>
      <c r="H899" s="16"/>
      <c r="I899" s="16"/>
      <c r="J899" s="16"/>
      <c r="K899" s="16"/>
      <c r="L899" s="16"/>
      <c r="M899" s="16"/>
      <c r="N899" s="16"/>
      <c r="O899" s="16"/>
      <c r="P899" s="16"/>
      <c r="Q899" s="16"/>
      <c r="R899" s="16"/>
      <c r="S899" s="16"/>
      <c r="T899" s="16"/>
      <c r="U899" s="16"/>
      <c r="V899" s="16"/>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16"/>
      <c r="AS899" s="16"/>
      <c r="AT899" s="16"/>
      <c r="AU899" s="16"/>
      <c r="AV899" s="16"/>
      <c r="AW899" s="16"/>
      <c r="AX899" s="16"/>
      <c r="AY899" s="16"/>
      <c r="AZ899" s="16"/>
      <c r="BA899" s="16"/>
      <c r="BB899" s="16"/>
      <c r="BC899" s="16"/>
    </row>
    <row r="900" ht="15.75" customHeight="1">
      <c r="F900" s="16"/>
      <c r="G900" s="16"/>
      <c r="H900" s="16"/>
      <c r="I900" s="16"/>
      <c r="J900" s="16"/>
      <c r="K900" s="16"/>
      <c r="L900" s="16"/>
      <c r="M900" s="16"/>
      <c r="N900" s="16"/>
      <c r="O900" s="16"/>
      <c r="P900" s="16"/>
      <c r="Q900" s="16"/>
      <c r="R900" s="16"/>
      <c r="S900" s="16"/>
      <c r="T900" s="16"/>
      <c r="U900" s="16"/>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c r="AW900" s="16"/>
      <c r="AX900" s="16"/>
      <c r="AY900" s="16"/>
      <c r="AZ900" s="16"/>
      <c r="BA900" s="16"/>
      <c r="BB900" s="16"/>
      <c r="BC900" s="16"/>
    </row>
    <row r="901" ht="15.75" customHeight="1">
      <c r="F901" s="16"/>
      <c r="G901" s="16"/>
      <c r="H901" s="16"/>
      <c r="I901" s="16"/>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c r="BA901" s="16"/>
      <c r="BB901" s="16"/>
      <c r="BC901" s="16"/>
    </row>
    <row r="902" ht="15.75" customHeight="1">
      <c r="F902" s="16"/>
      <c r="G902" s="16"/>
      <c r="H902" s="16"/>
      <c r="I902" s="16"/>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c r="BA902" s="16"/>
      <c r="BB902" s="16"/>
      <c r="BC902" s="16"/>
    </row>
    <row r="903" ht="15.75" customHeight="1">
      <c r="F903" s="16"/>
      <c r="G903" s="16"/>
      <c r="H903" s="16"/>
      <c r="I903" s="16"/>
      <c r="J903" s="16"/>
      <c r="K903" s="16"/>
      <c r="L903" s="16"/>
      <c r="M903" s="16"/>
      <c r="N903" s="16"/>
      <c r="O903" s="16"/>
      <c r="P903" s="16"/>
      <c r="Q903" s="16"/>
      <c r="R903" s="16"/>
      <c r="S903" s="16"/>
      <c r="T903" s="16"/>
      <c r="U903" s="16"/>
      <c r="V903" s="16"/>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16"/>
      <c r="AS903" s="16"/>
      <c r="AT903" s="16"/>
      <c r="AU903" s="16"/>
      <c r="AV903" s="16"/>
      <c r="AW903" s="16"/>
      <c r="AX903" s="16"/>
      <c r="AY903" s="16"/>
      <c r="AZ903" s="16"/>
      <c r="BA903" s="16"/>
      <c r="BB903" s="16"/>
      <c r="BC903" s="16"/>
    </row>
    <row r="904" ht="15.75" customHeight="1">
      <c r="F904" s="16"/>
      <c r="G904" s="16"/>
      <c r="H904" s="16"/>
      <c r="I904" s="16"/>
      <c r="J904" s="16"/>
      <c r="K904" s="16"/>
      <c r="L904" s="16"/>
      <c r="M904" s="16"/>
      <c r="N904" s="16"/>
      <c r="O904" s="16"/>
      <c r="P904" s="16"/>
      <c r="Q904" s="16"/>
      <c r="R904" s="16"/>
      <c r="S904" s="16"/>
      <c r="T904" s="16"/>
      <c r="U904" s="16"/>
      <c r="V904" s="16"/>
      <c r="W904" s="16"/>
      <c r="X904" s="16"/>
      <c r="Y904" s="16"/>
      <c r="Z904" s="16"/>
      <c r="AA904" s="16"/>
      <c r="AB904" s="16"/>
      <c r="AC904" s="16"/>
      <c r="AD904" s="16"/>
      <c r="AE904" s="16"/>
      <c r="AF904" s="16"/>
      <c r="AG904" s="16"/>
      <c r="AH904" s="16"/>
      <c r="AI904" s="16"/>
      <c r="AJ904" s="16"/>
      <c r="AK904" s="16"/>
      <c r="AL904" s="16"/>
      <c r="AM904" s="16"/>
      <c r="AN904" s="16"/>
      <c r="AO904" s="16"/>
      <c r="AP904" s="16"/>
      <c r="AQ904" s="16"/>
      <c r="AR904" s="16"/>
      <c r="AS904" s="16"/>
      <c r="AT904" s="16"/>
      <c r="AU904" s="16"/>
      <c r="AV904" s="16"/>
      <c r="AW904" s="16"/>
      <c r="AX904" s="16"/>
      <c r="AY904" s="16"/>
      <c r="AZ904" s="16"/>
      <c r="BA904" s="16"/>
      <c r="BB904" s="16"/>
      <c r="BC904" s="16"/>
    </row>
    <row r="905" ht="15.75" customHeight="1">
      <c r="F905" s="16"/>
      <c r="G905" s="16"/>
      <c r="H905" s="16"/>
      <c r="I905" s="16"/>
      <c r="J905" s="16"/>
      <c r="K905" s="16"/>
      <c r="L905" s="16"/>
      <c r="M905" s="16"/>
      <c r="N905" s="16"/>
      <c r="O905" s="16"/>
      <c r="P905" s="16"/>
      <c r="Q905" s="16"/>
      <c r="R905" s="16"/>
      <c r="S905" s="16"/>
      <c r="T905" s="16"/>
      <c r="U905" s="16"/>
      <c r="V905" s="16"/>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6"/>
      <c r="AW905" s="16"/>
      <c r="AX905" s="16"/>
      <c r="AY905" s="16"/>
      <c r="AZ905" s="16"/>
      <c r="BA905" s="16"/>
      <c r="BB905" s="16"/>
      <c r="BC905" s="16"/>
    </row>
    <row r="906" ht="15.75" customHeight="1">
      <c r="F906" s="16"/>
      <c r="G906" s="16"/>
      <c r="H906" s="16"/>
      <c r="I906" s="16"/>
      <c r="J906" s="16"/>
      <c r="K906" s="16"/>
      <c r="L906" s="16"/>
      <c r="M906" s="16"/>
      <c r="N906" s="16"/>
      <c r="O906" s="16"/>
      <c r="P906" s="16"/>
      <c r="Q906" s="16"/>
      <c r="R906" s="16"/>
      <c r="S906" s="16"/>
      <c r="T906" s="16"/>
      <c r="U906" s="16"/>
      <c r="V906" s="16"/>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c r="AW906" s="16"/>
      <c r="AX906" s="16"/>
      <c r="AY906" s="16"/>
      <c r="AZ906" s="16"/>
      <c r="BA906" s="16"/>
      <c r="BB906" s="16"/>
      <c r="BC906" s="16"/>
    </row>
    <row r="907" ht="15.75" customHeight="1">
      <c r="F907" s="16"/>
      <c r="G907" s="16"/>
      <c r="H907" s="16"/>
      <c r="I907" s="16"/>
      <c r="J907" s="16"/>
      <c r="K907" s="16"/>
      <c r="L907" s="16"/>
      <c r="M907" s="16"/>
      <c r="N907" s="16"/>
      <c r="O907" s="16"/>
      <c r="P907" s="16"/>
      <c r="Q907" s="16"/>
      <c r="R907" s="16"/>
      <c r="S907" s="16"/>
      <c r="T907" s="16"/>
      <c r="U907" s="16"/>
      <c r="V907" s="16"/>
      <c r="W907" s="16"/>
      <c r="X907" s="16"/>
      <c r="Y907" s="16"/>
      <c r="Z907" s="16"/>
      <c r="AA907" s="16"/>
      <c r="AB907" s="16"/>
      <c r="AC907" s="16"/>
      <c r="AD907" s="16"/>
      <c r="AE907" s="16"/>
      <c r="AF907" s="16"/>
      <c r="AG907" s="16"/>
      <c r="AH907" s="16"/>
      <c r="AI907" s="16"/>
      <c r="AJ907" s="16"/>
      <c r="AK907" s="16"/>
      <c r="AL907" s="16"/>
      <c r="AM907" s="16"/>
      <c r="AN907" s="16"/>
      <c r="AO907" s="16"/>
      <c r="AP907" s="16"/>
      <c r="AQ907" s="16"/>
      <c r="AR907" s="16"/>
      <c r="AS907" s="16"/>
      <c r="AT907" s="16"/>
      <c r="AU907" s="16"/>
      <c r="AV907" s="16"/>
      <c r="AW907" s="16"/>
      <c r="AX907" s="16"/>
      <c r="AY907" s="16"/>
      <c r="AZ907" s="16"/>
      <c r="BA907" s="16"/>
      <c r="BB907" s="16"/>
      <c r="BC907" s="16"/>
    </row>
    <row r="908" ht="15.75" customHeight="1">
      <c r="F908" s="16"/>
      <c r="G908" s="16"/>
      <c r="H908" s="16"/>
      <c r="I908" s="16"/>
      <c r="J908" s="16"/>
      <c r="K908" s="16"/>
      <c r="L908" s="16"/>
      <c r="M908" s="16"/>
      <c r="N908" s="16"/>
      <c r="O908" s="16"/>
      <c r="P908" s="16"/>
      <c r="Q908" s="16"/>
      <c r="R908" s="16"/>
      <c r="S908" s="16"/>
      <c r="T908" s="16"/>
      <c r="U908" s="16"/>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6"/>
      <c r="AW908" s="16"/>
      <c r="AX908" s="16"/>
      <c r="AY908" s="16"/>
      <c r="AZ908" s="16"/>
      <c r="BA908" s="16"/>
      <c r="BB908" s="16"/>
      <c r="BC908" s="16"/>
    </row>
    <row r="909" ht="15.75" customHeight="1">
      <c r="F909" s="16"/>
      <c r="G909" s="16"/>
      <c r="H909" s="16"/>
      <c r="I909" s="16"/>
      <c r="J909" s="16"/>
      <c r="K909" s="16"/>
      <c r="L909" s="16"/>
      <c r="M909" s="16"/>
      <c r="N909" s="16"/>
      <c r="O909" s="16"/>
      <c r="P909" s="16"/>
      <c r="Q909" s="16"/>
      <c r="R909" s="16"/>
      <c r="S909" s="16"/>
      <c r="T909" s="16"/>
      <c r="U909" s="16"/>
      <c r="V909" s="16"/>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16"/>
      <c r="AS909" s="16"/>
      <c r="AT909" s="16"/>
      <c r="AU909" s="16"/>
      <c r="AV909" s="16"/>
      <c r="AW909" s="16"/>
      <c r="AX909" s="16"/>
      <c r="AY909" s="16"/>
      <c r="AZ909" s="16"/>
      <c r="BA909" s="16"/>
      <c r="BB909" s="16"/>
      <c r="BC909" s="16"/>
    </row>
    <row r="910" ht="15.75" customHeight="1">
      <c r="F910" s="16"/>
      <c r="G910" s="16"/>
      <c r="H910" s="16"/>
      <c r="I910" s="16"/>
      <c r="J910" s="16"/>
      <c r="K910" s="16"/>
      <c r="L910" s="16"/>
      <c r="M910" s="16"/>
      <c r="N910" s="16"/>
      <c r="O910" s="16"/>
      <c r="P910" s="16"/>
      <c r="Q910" s="16"/>
      <c r="R910" s="16"/>
      <c r="S910" s="16"/>
      <c r="T910" s="16"/>
      <c r="U910" s="16"/>
      <c r="V910" s="16"/>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c r="AW910" s="16"/>
      <c r="AX910" s="16"/>
      <c r="AY910" s="16"/>
      <c r="AZ910" s="16"/>
      <c r="BA910" s="16"/>
      <c r="BB910" s="16"/>
      <c r="BC910" s="16"/>
    </row>
    <row r="911" ht="15.75" customHeight="1">
      <c r="F911" s="16"/>
      <c r="G911" s="16"/>
      <c r="H911" s="16"/>
      <c r="I911" s="16"/>
      <c r="J911" s="16"/>
      <c r="K911" s="16"/>
      <c r="L911" s="16"/>
      <c r="M911" s="16"/>
      <c r="N911" s="16"/>
      <c r="O911" s="16"/>
      <c r="P911" s="16"/>
      <c r="Q911" s="16"/>
      <c r="R911" s="16"/>
      <c r="S911" s="16"/>
      <c r="T911" s="16"/>
      <c r="U911" s="16"/>
      <c r="V911" s="16"/>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16"/>
      <c r="AS911" s="16"/>
      <c r="AT911" s="16"/>
      <c r="AU911" s="16"/>
      <c r="AV911" s="16"/>
      <c r="AW911" s="16"/>
      <c r="AX911" s="16"/>
      <c r="AY911" s="16"/>
      <c r="AZ911" s="16"/>
      <c r="BA911" s="16"/>
      <c r="BB911" s="16"/>
      <c r="BC911" s="16"/>
    </row>
    <row r="912" ht="15.75" customHeight="1">
      <c r="F912" s="16"/>
      <c r="G912" s="16"/>
      <c r="H912" s="16"/>
      <c r="I912" s="16"/>
      <c r="J912" s="16"/>
      <c r="K912" s="16"/>
      <c r="L912" s="16"/>
      <c r="M912" s="16"/>
      <c r="N912" s="16"/>
      <c r="O912" s="16"/>
      <c r="P912" s="16"/>
      <c r="Q912" s="16"/>
      <c r="R912" s="16"/>
      <c r="S912" s="16"/>
      <c r="T912" s="16"/>
      <c r="U912" s="16"/>
      <c r="V912" s="16"/>
      <c r="W912" s="16"/>
      <c r="X912" s="16"/>
      <c r="Y912" s="16"/>
      <c r="Z912" s="16"/>
      <c r="AA912" s="16"/>
      <c r="AB912" s="16"/>
      <c r="AC912" s="16"/>
      <c r="AD912" s="16"/>
      <c r="AE912" s="16"/>
      <c r="AF912" s="16"/>
      <c r="AG912" s="16"/>
      <c r="AH912" s="16"/>
      <c r="AI912" s="16"/>
      <c r="AJ912" s="16"/>
      <c r="AK912" s="16"/>
      <c r="AL912" s="16"/>
      <c r="AM912" s="16"/>
      <c r="AN912" s="16"/>
      <c r="AO912" s="16"/>
      <c r="AP912" s="16"/>
      <c r="AQ912" s="16"/>
      <c r="AR912" s="16"/>
      <c r="AS912" s="16"/>
      <c r="AT912" s="16"/>
      <c r="AU912" s="16"/>
      <c r="AV912" s="16"/>
      <c r="AW912" s="16"/>
      <c r="AX912" s="16"/>
      <c r="AY912" s="16"/>
      <c r="AZ912" s="16"/>
      <c r="BA912" s="16"/>
      <c r="BB912" s="16"/>
      <c r="BC912" s="16"/>
    </row>
    <row r="913" ht="15.75" customHeight="1">
      <c r="F913" s="16"/>
      <c r="G913" s="16"/>
      <c r="H913" s="16"/>
      <c r="I913" s="16"/>
      <c r="J913" s="16"/>
      <c r="K913" s="16"/>
      <c r="L913" s="16"/>
      <c r="M913" s="16"/>
      <c r="N913" s="16"/>
      <c r="O913" s="16"/>
      <c r="P913" s="16"/>
      <c r="Q913" s="16"/>
      <c r="R913" s="16"/>
      <c r="S913" s="16"/>
      <c r="T913" s="16"/>
      <c r="U913" s="16"/>
      <c r="V913" s="16"/>
      <c r="W913" s="16"/>
      <c r="X913" s="16"/>
      <c r="Y913" s="16"/>
      <c r="Z913" s="16"/>
      <c r="AA913" s="16"/>
      <c r="AB913" s="16"/>
      <c r="AC913" s="16"/>
      <c r="AD913" s="16"/>
      <c r="AE913" s="16"/>
      <c r="AF913" s="16"/>
      <c r="AG913" s="16"/>
      <c r="AH913" s="16"/>
      <c r="AI913" s="16"/>
      <c r="AJ913" s="16"/>
      <c r="AK913" s="16"/>
      <c r="AL913" s="16"/>
      <c r="AM913" s="16"/>
      <c r="AN913" s="16"/>
      <c r="AO913" s="16"/>
      <c r="AP913" s="16"/>
      <c r="AQ913" s="16"/>
      <c r="AR913" s="16"/>
      <c r="AS913" s="16"/>
      <c r="AT913" s="16"/>
      <c r="AU913" s="16"/>
      <c r="AV913" s="16"/>
      <c r="AW913" s="16"/>
      <c r="AX913" s="16"/>
      <c r="AY913" s="16"/>
      <c r="AZ913" s="16"/>
      <c r="BA913" s="16"/>
      <c r="BB913" s="16"/>
      <c r="BC913" s="16"/>
    </row>
    <row r="914" ht="15.75" customHeight="1">
      <c r="F914" s="16"/>
      <c r="G914" s="16"/>
      <c r="H914" s="16"/>
      <c r="I914" s="16"/>
      <c r="J914" s="16"/>
      <c r="K914" s="16"/>
      <c r="L914" s="16"/>
      <c r="M914" s="16"/>
      <c r="N914" s="16"/>
      <c r="O914" s="16"/>
      <c r="P914" s="16"/>
      <c r="Q914" s="16"/>
      <c r="R914" s="16"/>
      <c r="S914" s="16"/>
      <c r="T914" s="16"/>
      <c r="U914" s="16"/>
      <c r="V914" s="16"/>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16"/>
      <c r="AS914" s="16"/>
      <c r="AT914" s="16"/>
      <c r="AU914" s="16"/>
      <c r="AV914" s="16"/>
      <c r="AW914" s="16"/>
      <c r="AX914" s="16"/>
      <c r="AY914" s="16"/>
      <c r="AZ914" s="16"/>
      <c r="BA914" s="16"/>
      <c r="BB914" s="16"/>
      <c r="BC914" s="16"/>
    </row>
    <row r="915" ht="15.75" customHeight="1">
      <c r="F915" s="16"/>
      <c r="G915" s="16"/>
      <c r="H915" s="16"/>
      <c r="I915" s="16"/>
      <c r="J915" s="16"/>
      <c r="K915" s="16"/>
      <c r="L915" s="16"/>
      <c r="M915" s="16"/>
      <c r="N915" s="16"/>
      <c r="O915" s="16"/>
      <c r="P915" s="16"/>
      <c r="Q915" s="16"/>
      <c r="R915" s="16"/>
      <c r="S915" s="16"/>
      <c r="T915" s="16"/>
      <c r="U915" s="16"/>
      <c r="V915" s="16"/>
      <c r="W915" s="16"/>
      <c r="X915" s="16"/>
      <c r="Y915" s="16"/>
      <c r="Z915" s="16"/>
      <c r="AA915" s="16"/>
      <c r="AB915" s="16"/>
      <c r="AC915" s="16"/>
      <c r="AD915" s="16"/>
      <c r="AE915" s="16"/>
      <c r="AF915" s="16"/>
      <c r="AG915" s="16"/>
      <c r="AH915" s="16"/>
      <c r="AI915" s="16"/>
      <c r="AJ915" s="16"/>
      <c r="AK915" s="16"/>
      <c r="AL915" s="16"/>
      <c r="AM915" s="16"/>
      <c r="AN915" s="16"/>
      <c r="AO915" s="16"/>
      <c r="AP915" s="16"/>
      <c r="AQ915" s="16"/>
      <c r="AR915" s="16"/>
      <c r="AS915" s="16"/>
      <c r="AT915" s="16"/>
      <c r="AU915" s="16"/>
      <c r="AV915" s="16"/>
      <c r="AW915" s="16"/>
      <c r="AX915" s="16"/>
      <c r="AY915" s="16"/>
      <c r="AZ915" s="16"/>
      <c r="BA915" s="16"/>
      <c r="BB915" s="16"/>
      <c r="BC915" s="16"/>
    </row>
    <row r="916" ht="15.75" customHeight="1">
      <c r="F916" s="16"/>
      <c r="G916" s="16"/>
      <c r="H916" s="16"/>
      <c r="I916" s="16"/>
      <c r="J916" s="16"/>
      <c r="K916" s="16"/>
      <c r="L916" s="16"/>
      <c r="M916" s="16"/>
      <c r="N916" s="16"/>
      <c r="O916" s="16"/>
      <c r="P916" s="16"/>
      <c r="Q916" s="16"/>
      <c r="R916" s="16"/>
      <c r="S916" s="16"/>
      <c r="T916" s="16"/>
      <c r="U916" s="16"/>
      <c r="V916" s="16"/>
      <c r="W916" s="16"/>
      <c r="X916" s="16"/>
      <c r="Y916" s="16"/>
      <c r="Z916" s="16"/>
      <c r="AA916" s="16"/>
      <c r="AB916" s="16"/>
      <c r="AC916" s="16"/>
      <c r="AD916" s="16"/>
      <c r="AE916" s="16"/>
      <c r="AF916" s="16"/>
      <c r="AG916" s="16"/>
      <c r="AH916" s="16"/>
      <c r="AI916" s="16"/>
      <c r="AJ916" s="16"/>
      <c r="AK916" s="16"/>
      <c r="AL916" s="16"/>
      <c r="AM916" s="16"/>
      <c r="AN916" s="16"/>
      <c r="AO916" s="16"/>
      <c r="AP916" s="16"/>
      <c r="AQ916" s="16"/>
      <c r="AR916" s="16"/>
      <c r="AS916" s="16"/>
      <c r="AT916" s="16"/>
      <c r="AU916" s="16"/>
      <c r="AV916" s="16"/>
      <c r="AW916" s="16"/>
      <c r="AX916" s="16"/>
      <c r="AY916" s="16"/>
      <c r="AZ916" s="16"/>
      <c r="BA916" s="16"/>
      <c r="BB916" s="16"/>
      <c r="BC916" s="16"/>
    </row>
    <row r="917" ht="15.75" customHeight="1">
      <c r="F917" s="16"/>
      <c r="G917" s="16"/>
      <c r="H917" s="16"/>
      <c r="I917" s="16"/>
      <c r="J917" s="16"/>
      <c r="K917" s="16"/>
      <c r="L917" s="16"/>
      <c r="M917" s="16"/>
      <c r="N917" s="16"/>
      <c r="O917" s="16"/>
      <c r="P917" s="16"/>
      <c r="Q917" s="16"/>
      <c r="R917" s="16"/>
      <c r="S917" s="16"/>
      <c r="T917" s="16"/>
      <c r="U917" s="16"/>
      <c r="V917" s="16"/>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16"/>
      <c r="AS917" s="16"/>
      <c r="AT917" s="16"/>
      <c r="AU917" s="16"/>
      <c r="AV917" s="16"/>
      <c r="AW917" s="16"/>
      <c r="AX917" s="16"/>
      <c r="AY917" s="16"/>
      <c r="AZ917" s="16"/>
      <c r="BA917" s="16"/>
      <c r="BB917" s="16"/>
      <c r="BC917" s="16"/>
    </row>
    <row r="918" ht="15.75" customHeight="1">
      <c r="F918" s="16"/>
      <c r="G918" s="16"/>
      <c r="H918" s="16"/>
      <c r="I918" s="16"/>
      <c r="J918" s="16"/>
      <c r="K918" s="16"/>
      <c r="L918" s="16"/>
      <c r="M918" s="16"/>
      <c r="N918" s="16"/>
      <c r="O918" s="16"/>
      <c r="P918" s="16"/>
      <c r="Q918" s="16"/>
      <c r="R918" s="16"/>
      <c r="S918" s="16"/>
      <c r="T918" s="16"/>
      <c r="U918" s="16"/>
      <c r="V918" s="16"/>
      <c r="W918" s="16"/>
      <c r="X918" s="16"/>
      <c r="Y918" s="16"/>
      <c r="Z918" s="16"/>
      <c r="AA918" s="16"/>
      <c r="AB918" s="16"/>
      <c r="AC918" s="16"/>
      <c r="AD918" s="16"/>
      <c r="AE918" s="16"/>
      <c r="AF918" s="16"/>
      <c r="AG918" s="16"/>
      <c r="AH918" s="16"/>
      <c r="AI918" s="16"/>
      <c r="AJ918" s="16"/>
      <c r="AK918" s="16"/>
      <c r="AL918" s="16"/>
      <c r="AM918" s="16"/>
      <c r="AN918" s="16"/>
      <c r="AO918" s="16"/>
      <c r="AP918" s="16"/>
      <c r="AQ918" s="16"/>
      <c r="AR918" s="16"/>
      <c r="AS918" s="16"/>
      <c r="AT918" s="16"/>
      <c r="AU918" s="16"/>
      <c r="AV918" s="16"/>
      <c r="AW918" s="16"/>
      <c r="AX918" s="16"/>
      <c r="AY918" s="16"/>
      <c r="AZ918" s="16"/>
      <c r="BA918" s="16"/>
      <c r="BB918" s="16"/>
      <c r="BC918" s="16"/>
    </row>
    <row r="919" ht="15.75" customHeight="1">
      <c r="F919" s="16"/>
      <c r="G919" s="16"/>
      <c r="H919" s="16"/>
      <c r="I919" s="16"/>
      <c r="J919" s="16"/>
      <c r="K919" s="16"/>
      <c r="L919" s="16"/>
      <c r="M919" s="16"/>
      <c r="N919" s="16"/>
      <c r="O919" s="16"/>
      <c r="P919" s="16"/>
      <c r="Q919" s="16"/>
      <c r="R919" s="16"/>
      <c r="S919" s="16"/>
      <c r="T919" s="16"/>
      <c r="U919" s="16"/>
      <c r="V919" s="16"/>
      <c r="W919" s="16"/>
      <c r="X919" s="16"/>
      <c r="Y919" s="16"/>
      <c r="Z919" s="16"/>
      <c r="AA919" s="16"/>
      <c r="AB919" s="16"/>
      <c r="AC919" s="16"/>
      <c r="AD919" s="16"/>
      <c r="AE919" s="16"/>
      <c r="AF919" s="16"/>
      <c r="AG919" s="16"/>
      <c r="AH919" s="16"/>
      <c r="AI919" s="16"/>
      <c r="AJ919" s="16"/>
      <c r="AK919" s="16"/>
      <c r="AL919" s="16"/>
      <c r="AM919" s="16"/>
      <c r="AN919" s="16"/>
      <c r="AO919" s="16"/>
      <c r="AP919" s="16"/>
      <c r="AQ919" s="16"/>
      <c r="AR919" s="16"/>
      <c r="AS919" s="16"/>
      <c r="AT919" s="16"/>
      <c r="AU919" s="16"/>
      <c r="AV919" s="16"/>
      <c r="AW919" s="16"/>
      <c r="AX919" s="16"/>
      <c r="AY919" s="16"/>
      <c r="AZ919" s="16"/>
      <c r="BA919" s="16"/>
      <c r="BB919" s="16"/>
      <c r="BC919" s="16"/>
    </row>
    <row r="920" ht="15.75" customHeight="1">
      <c r="F920" s="16"/>
      <c r="G920" s="16"/>
      <c r="H920" s="16"/>
      <c r="I920" s="16"/>
      <c r="J920" s="16"/>
      <c r="K920" s="16"/>
      <c r="L920" s="16"/>
      <c r="M920" s="16"/>
      <c r="N920" s="16"/>
      <c r="O920" s="16"/>
      <c r="P920" s="16"/>
      <c r="Q920" s="16"/>
      <c r="R920" s="16"/>
      <c r="S920" s="16"/>
      <c r="T920" s="16"/>
      <c r="U920" s="16"/>
      <c r="V920" s="16"/>
      <c r="W920" s="16"/>
      <c r="X920" s="16"/>
      <c r="Y920" s="16"/>
      <c r="Z920" s="16"/>
      <c r="AA920" s="16"/>
      <c r="AB920" s="16"/>
      <c r="AC920" s="16"/>
      <c r="AD920" s="16"/>
      <c r="AE920" s="16"/>
      <c r="AF920" s="16"/>
      <c r="AG920" s="16"/>
      <c r="AH920" s="16"/>
      <c r="AI920" s="16"/>
      <c r="AJ920" s="16"/>
      <c r="AK920" s="16"/>
      <c r="AL920" s="16"/>
      <c r="AM920" s="16"/>
      <c r="AN920" s="16"/>
      <c r="AO920" s="16"/>
      <c r="AP920" s="16"/>
      <c r="AQ920" s="16"/>
      <c r="AR920" s="16"/>
      <c r="AS920" s="16"/>
      <c r="AT920" s="16"/>
      <c r="AU920" s="16"/>
      <c r="AV920" s="16"/>
      <c r="AW920" s="16"/>
      <c r="AX920" s="16"/>
      <c r="AY920" s="16"/>
      <c r="AZ920" s="16"/>
      <c r="BA920" s="16"/>
      <c r="BB920" s="16"/>
      <c r="BC920" s="16"/>
    </row>
    <row r="921" ht="15.75" customHeight="1">
      <c r="F921" s="16"/>
      <c r="G921" s="16"/>
      <c r="H921" s="16"/>
      <c r="I921" s="16"/>
      <c r="J921" s="16"/>
      <c r="K921" s="16"/>
      <c r="L921" s="16"/>
      <c r="M921" s="16"/>
      <c r="N921" s="16"/>
      <c r="O921" s="16"/>
      <c r="P921" s="16"/>
      <c r="Q921" s="16"/>
      <c r="R921" s="16"/>
      <c r="S921" s="16"/>
      <c r="T921" s="16"/>
      <c r="U921" s="16"/>
      <c r="V921" s="16"/>
      <c r="W921" s="16"/>
      <c r="X921" s="16"/>
      <c r="Y921" s="16"/>
      <c r="Z921" s="16"/>
      <c r="AA921" s="16"/>
      <c r="AB921" s="16"/>
      <c r="AC921" s="16"/>
      <c r="AD921" s="16"/>
      <c r="AE921" s="16"/>
      <c r="AF921" s="16"/>
      <c r="AG921" s="16"/>
      <c r="AH921" s="16"/>
      <c r="AI921" s="16"/>
      <c r="AJ921" s="16"/>
      <c r="AK921" s="16"/>
      <c r="AL921" s="16"/>
      <c r="AM921" s="16"/>
      <c r="AN921" s="16"/>
      <c r="AO921" s="16"/>
      <c r="AP921" s="16"/>
      <c r="AQ921" s="16"/>
      <c r="AR921" s="16"/>
      <c r="AS921" s="16"/>
      <c r="AT921" s="16"/>
      <c r="AU921" s="16"/>
      <c r="AV921" s="16"/>
      <c r="AW921" s="16"/>
      <c r="AX921" s="16"/>
      <c r="AY921" s="16"/>
      <c r="AZ921" s="16"/>
      <c r="BA921" s="16"/>
      <c r="BB921" s="16"/>
      <c r="BC921" s="16"/>
    </row>
    <row r="922" ht="15.75" customHeight="1">
      <c r="F922" s="16"/>
      <c r="G922" s="16"/>
      <c r="H922" s="16"/>
      <c r="I922" s="16"/>
      <c r="J922" s="16"/>
      <c r="K922" s="16"/>
      <c r="L922" s="16"/>
      <c r="M922" s="16"/>
      <c r="N922" s="16"/>
      <c r="O922" s="16"/>
      <c r="P922" s="16"/>
      <c r="Q922" s="16"/>
      <c r="R922" s="16"/>
      <c r="S922" s="16"/>
      <c r="T922" s="16"/>
      <c r="U922" s="16"/>
      <c r="V922" s="16"/>
      <c r="W922" s="16"/>
      <c r="X922" s="16"/>
      <c r="Y922" s="16"/>
      <c r="Z922" s="16"/>
      <c r="AA922" s="16"/>
      <c r="AB922" s="16"/>
      <c r="AC922" s="16"/>
      <c r="AD922" s="16"/>
      <c r="AE922" s="16"/>
      <c r="AF922" s="16"/>
      <c r="AG922" s="16"/>
      <c r="AH922" s="16"/>
      <c r="AI922" s="16"/>
      <c r="AJ922" s="16"/>
      <c r="AK922" s="16"/>
      <c r="AL922" s="16"/>
      <c r="AM922" s="16"/>
      <c r="AN922" s="16"/>
      <c r="AO922" s="16"/>
      <c r="AP922" s="16"/>
      <c r="AQ922" s="16"/>
      <c r="AR922" s="16"/>
      <c r="AS922" s="16"/>
      <c r="AT922" s="16"/>
      <c r="AU922" s="16"/>
      <c r="AV922" s="16"/>
      <c r="AW922" s="16"/>
      <c r="AX922" s="16"/>
      <c r="AY922" s="16"/>
      <c r="AZ922" s="16"/>
      <c r="BA922" s="16"/>
      <c r="BB922" s="16"/>
      <c r="BC922" s="16"/>
    </row>
    <row r="923" ht="15.75" customHeight="1">
      <c r="F923" s="16"/>
      <c r="G923" s="16"/>
      <c r="H923" s="16"/>
      <c r="I923" s="16"/>
      <c r="J923" s="16"/>
      <c r="K923" s="16"/>
      <c r="L923" s="16"/>
      <c r="M923" s="16"/>
      <c r="N923" s="16"/>
      <c r="O923" s="16"/>
      <c r="P923" s="16"/>
      <c r="Q923" s="16"/>
      <c r="R923" s="16"/>
      <c r="S923" s="16"/>
      <c r="T923" s="16"/>
      <c r="U923" s="16"/>
      <c r="V923" s="16"/>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16"/>
      <c r="AS923" s="16"/>
      <c r="AT923" s="16"/>
      <c r="AU923" s="16"/>
      <c r="AV923" s="16"/>
      <c r="AW923" s="16"/>
      <c r="AX923" s="16"/>
      <c r="AY923" s="16"/>
      <c r="AZ923" s="16"/>
      <c r="BA923" s="16"/>
      <c r="BB923" s="16"/>
      <c r="BC923" s="16"/>
    </row>
    <row r="924" ht="15.75" customHeight="1">
      <c r="F924" s="16"/>
      <c r="G924" s="16"/>
      <c r="H924" s="16"/>
      <c r="I924" s="16"/>
      <c r="J924" s="16"/>
      <c r="K924" s="16"/>
      <c r="L924" s="16"/>
      <c r="M924" s="16"/>
      <c r="N924" s="16"/>
      <c r="O924" s="16"/>
      <c r="P924" s="16"/>
      <c r="Q924" s="16"/>
      <c r="R924" s="16"/>
      <c r="S924" s="16"/>
      <c r="T924" s="16"/>
      <c r="U924" s="16"/>
      <c r="V924" s="16"/>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16"/>
      <c r="AS924" s="16"/>
      <c r="AT924" s="16"/>
      <c r="AU924" s="16"/>
      <c r="AV924" s="16"/>
      <c r="AW924" s="16"/>
      <c r="AX924" s="16"/>
      <c r="AY924" s="16"/>
      <c r="AZ924" s="16"/>
      <c r="BA924" s="16"/>
      <c r="BB924" s="16"/>
      <c r="BC924" s="16"/>
    </row>
    <row r="925" ht="15.75" customHeight="1">
      <c r="F925" s="16"/>
      <c r="G925" s="16"/>
      <c r="H925" s="16"/>
      <c r="I925" s="16"/>
      <c r="J925" s="16"/>
      <c r="K925" s="16"/>
      <c r="L925" s="16"/>
      <c r="M925" s="16"/>
      <c r="N925" s="16"/>
      <c r="O925" s="16"/>
      <c r="P925" s="16"/>
      <c r="Q925" s="16"/>
      <c r="R925" s="16"/>
      <c r="S925" s="16"/>
      <c r="T925" s="16"/>
      <c r="U925" s="16"/>
      <c r="V925" s="16"/>
      <c r="W925" s="16"/>
      <c r="X925" s="16"/>
      <c r="Y925" s="16"/>
      <c r="Z925" s="16"/>
      <c r="AA925" s="16"/>
      <c r="AB925" s="16"/>
      <c r="AC925" s="16"/>
      <c r="AD925" s="16"/>
      <c r="AE925" s="16"/>
      <c r="AF925" s="16"/>
      <c r="AG925" s="16"/>
      <c r="AH925" s="16"/>
      <c r="AI925" s="16"/>
      <c r="AJ925" s="16"/>
      <c r="AK925" s="16"/>
      <c r="AL925" s="16"/>
      <c r="AM925" s="16"/>
      <c r="AN925" s="16"/>
      <c r="AO925" s="16"/>
      <c r="AP925" s="16"/>
      <c r="AQ925" s="16"/>
      <c r="AR925" s="16"/>
      <c r="AS925" s="16"/>
      <c r="AT925" s="16"/>
      <c r="AU925" s="16"/>
      <c r="AV925" s="16"/>
      <c r="AW925" s="16"/>
      <c r="AX925" s="16"/>
      <c r="AY925" s="16"/>
      <c r="AZ925" s="16"/>
      <c r="BA925" s="16"/>
      <c r="BB925" s="16"/>
      <c r="BC925" s="16"/>
    </row>
    <row r="926" ht="15.75" customHeight="1">
      <c r="F926" s="16"/>
      <c r="G926" s="16"/>
      <c r="H926" s="16"/>
      <c r="I926" s="16"/>
      <c r="J926" s="16"/>
      <c r="K926" s="16"/>
      <c r="L926" s="16"/>
      <c r="M926" s="16"/>
      <c r="N926" s="16"/>
      <c r="O926" s="16"/>
      <c r="P926" s="16"/>
      <c r="Q926" s="16"/>
      <c r="R926" s="16"/>
      <c r="S926" s="16"/>
      <c r="T926" s="16"/>
      <c r="U926" s="16"/>
      <c r="V926" s="16"/>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6"/>
      <c r="AW926" s="16"/>
      <c r="AX926" s="16"/>
      <c r="AY926" s="16"/>
      <c r="AZ926" s="16"/>
      <c r="BA926" s="16"/>
      <c r="BB926" s="16"/>
      <c r="BC926" s="16"/>
    </row>
    <row r="927" ht="15.75" customHeight="1">
      <c r="F927" s="16"/>
      <c r="G927" s="16"/>
      <c r="H927" s="16"/>
      <c r="I927" s="16"/>
      <c r="J927" s="16"/>
      <c r="K927" s="16"/>
      <c r="L927" s="16"/>
      <c r="M927" s="16"/>
      <c r="N927" s="16"/>
      <c r="O927" s="16"/>
      <c r="P927" s="16"/>
      <c r="Q927" s="16"/>
      <c r="R927" s="16"/>
      <c r="S927" s="16"/>
      <c r="T927" s="16"/>
      <c r="U927" s="16"/>
      <c r="V927" s="16"/>
      <c r="W927" s="16"/>
      <c r="X927" s="16"/>
      <c r="Y927" s="16"/>
      <c r="Z927" s="16"/>
      <c r="AA927" s="16"/>
      <c r="AB927" s="16"/>
      <c r="AC927" s="16"/>
      <c r="AD927" s="16"/>
      <c r="AE927" s="16"/>
      <c r="AF927" s="16"/>
      <c r="AG927" s="16"/>
      <c r="AH927" s="16"/>
      <c r="AI927" s="16"/>
      <c r="AJ927" s="16"/>
      <c r="AK927" s="16"/>
      <c r="AL927" s="16"/>
      <c r="AM927" s="16"/>
      <c r="AN927" s="16"/>
      <c r="AO927" s="16"/>
      <c r="AP927" s="16"/>
      <c r="AQ927" s="16"/>
      <c r="AR927" s="16"/>
      <c r="AS927" s="16"/>
      <c r="AT927" s="16"/>
      <c r="AU927" s="16"/>
      <c r="AV927" s="16"/>
      <c r="AW927" s="16"/>
      <c r="AX927" s="16"/>
      <c r="AY927" s="16"/>
      <c r="AZ927" s="16"/>
      <c r="BA927" s="16"/>
      <c r="BB927" s="16"/>
      <c r="BC927" s="16"/>
    </row>
    <row r="928" ht="15.75" customHeight="1">
      <c r="F928" s="16"/>
      <c r="G928" s="16"/>
      <c r="H928" s="16"/>
      <c r="I928" s="16"/>
      <c r="J928" s="16"/>
      <c r="K928" s="16"/>
      <c r="L928" s="16"/>
      <c r="M928" s="16"/>
      <c r="N928" s="16"/>
      <c r="O928" s="16"/>
      <c r="P928" s="16"/>
      <c r="Q928" s="16"/>
      <c r="R928" s="16"/>
      <c r="S928" s="16"/>
      <c r="T928" s="16"/>
      <c r="U928" s="16"/>
      <c r="V928" s="16"/>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16"/>
      <c r="AS928" s="16"/>
      <c r="AT928" s="16"/>
      <c r="AU928" s="16"/>
      <c r="AV928" s="16"/>
      <c r="AW928" s="16"/>
      <c r="AX928" s="16"/>
      <c r="AY928" s="16"/>
      <c r="AZ928" s="16"/>
      <c r="BA928" s="16"/>
      <c r="BB928" s="16"/>
      <c r="BC928" s="16"/>
    </row>
    <row r="929" ht="15.75" customHeight="1">
      <c r="F929" s="16"/>
      <c r="G929" s="16"/>
      <c r="H929" s="16"/>
      <c r="I929" s="16"/>
      <c r="J929" s="16"/>
      <c r="K929" s="16"/>
      <c r="L929" s="16"/>
      <c r="M929" s="16"/>
      <c r="N929" s="16"/>
      <c r="O929" s="16"/>
      <c r="P929" s="16"/>
      <c r="Q929" s="16"/>
      <c r="R929" s="16"/>
      <c r="S929" s="16"/>
      <c r="T929" s="16"/>
      <c r="U929" s="16"/>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6"/>
      <c r="AW929" s="16"/>
      <c r="AX929" s="16"/>
      <c r="AY929" s="16"/>
      <c r="AZ929" s="16"/>
      <c r="BA929" s="16"/>
      <c r="BB929" s="16"/>
      <c r="BC929" s="16"/>
    </row>
    <row r="930" ht="15.75" customHeight="1">
      <c r="F930" s="16"/>
      <c r="G930" s="16"/>
      <c r="H930" s="16"/>
      <c r="I930" s="16"/>
      <c r="J930" s="16"/>
      <c r="K930" s="16"/>
      <c r="L930" s="16"/>
      <c r="M930" s="16"/>
      <c r="N930" s="16"/>
      <c r="O930" s="16"/>
      <c r="P930" s="16"/>
      <c r="Q930" s="16"/>
      <c r="R930" s="16"/>
      <c r="S930" s="16"/>
      <c r="T930" s="16"/>
      <c r="U930" s="16"/>
      <c r="V930" s="16"/>
      <c r="W930" s="16"/>
      <c r="X930" s="16"/>
      <c r="Y930" s="16"/>
      <c r="Z930" s="16"/>
      <c r="AA930" s="16"/>
      <c r="AB930" s="16"/>
      <c r="AC930" s="16"/>
      <c r="AD930" s="16"/>
      <c r="AE930" s="16"/>
      <c r="AF930" s="16"/>
      <c r="AG930" s="16"/>
      <c r="AH930" s="16"/>
      <c r="AI930" s="16"/>
      <c r="AJ930" s="16"/>
      <c r="AK930" s="16"/>
      <c r="AL930" s="16"/>
      <c r="AM930" s="16"/>
      <c r="AN930" s="16"/>
      <c r="AO930" s="16"/>
      <c r="AP930" s="16"/>
      <c r="AQ930" s="16"/>
      <c r="AR930" s="16"/>
      <c r="AS930" s="16"/>
      <c r="AT930" s="16"/>
      <c r="AU930" s="16"/>
      <c r="AV930" s="16"/>
      <c r="AW930" s="16"/>
      <c r="AX930" s="16"/>
      <c r="AY930" s="16"/>
      <c r="AZ930" s="16"/>
      <c r="BA930" s="16"/>
      <c r="BB930" s="16"/>
      <c r="BC930" s="16"/>
    </row>
    <row r="931" ht="15.75" customHeight="1">
      <c r="F931" s="16"/>
      <c r="G931" s="16"/>
      <c r="H931" s="16"/>
      <c r="I931" s="16"/>
      <c r="J931" s="16"/>
      <c r="K931" s="16"/>
      <c r="L931" s="16"/>
      <c r="M931" s="16"/>
      <c r="N931" s="16"/>
      <c r="O931" s="16"/>
      <c r="P931" s="16"/>
      <c r="Q931" s="16"/>
      <c r="R931" s="16"/>
      <c r="S931" s="16"/>
      <c r="T931" s="16"/>
      <c r="U931" s="16"/>
      <c r="V931" s="16"/>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16"/>
      <c r="AS931" s="16"/>
      <c r="AT931" s="16"/>
      <c r="AU931" s="16"/>
      <c r="AV931" s="16"/>
      <c r="AW931" s="16"/>
      <c r="AX931" s="16"/>
      <c r="AY931" s="16"/>
      <c r="AZ931" s="16"/>
      <c r="BA931" s="16"/>
      <c r="BB931" s="16"/>
      <c r="BC931" s="16"/>
    </row>
    <row r="932" ht="15.75" customHeight="1">
      <c r="F932" s="16"/>
      <c r="G932" s="16"/>
      <c r="H932" s="16"/>
      <c r="I932" s="16"/>
      <c r="J932" s="16"/>
      <c r="K932" s="16"/>
      <c r="L932" s="16"/>
      <c r="M932" s="16"/>
      <c r="N932" s="16"/>
      <c r="O932" s="16"/>
      <c r="P932" s="16"/>
      <c r="Q932" s="16"/>
      <c r="R932" s="16"/>
      <c r="S932" s="16"/>
      <c r="T932" s="16"/>
      <c r="U932" s="16"/>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6"/>
      <c r="AW932" s="16"/>
      <c r="AX932" s="16"/>
      <c r="AY932" s="16"/>
      <c r="AZ932" s="16"/>
      <c r="BA932" s="16"/>
      <c r="BB932" s="16"/>
      <c r="BC932" s="16"/>
    </row>
    <row r="933" ht="15.75" customHeight="1">
      <c r="F933" s="16"/>
      <c r="G933" s="16"/>
      <c r="H933" s="16"/>
      <c r="I933" s="16"/>
      <c r="J933" s="16"/>
      <c r="K933" s="16"/>
      <c r="L933" s="16"/>
      <c r="M933" s="16"/>
      <c r="N933" s="16"/>
      <c r="O933" s="16"/>
      <c r="P933" s="16"/>
      <c r="Q933" s="16"/>
      <c r="R933" s="16"/>
      <c r="S933" s="16"/>
      <c r="T933" s="16"/>
      <c r="U933" s="16"/>
      <c r="V933" s="16"/>
      <c r="W933" s="16"/>
      <c r="X933" s="16"/>
      <c r="Y933" s="16"/>
      <c r="Z933" s="16"/>
      <c r="AA933" s="16"/>
      <c r="AB933" s="16"/>
      <c r="AC933" s="16"/>
      <c r="AD933" s="16"/>
      <c r="AE933" s="16"/>
      <c r="AF933" s="16"/>
      <c r="AG933" s="16"/>
      <c r="AH933" s="16"/>
      <c r="AI933" s="16"/>
      <c r="AJ933" s="16"/>
      <c r="AK933" s="16"/>
      <c r="AL933" s="16"/>
      <c r="AM933" s="16"/>
      <c r="AN933" s="16"/>
      <c r="AO933" s="16"/>
      <c r="AP933" s="16"/>
      <c r="AQ933" s="16"/>
      <c r="AR933" s="16"/>
      <c r="AS933" s="16"/>
      <c r="AT933" s="16"/>
      <c r="AU933" s="16"/>
      <c r="AV933" s="16"/>
      <c r="AW933" s="16"/>
      <c r="AX933" s="16"/>
      <c r="AY933" s="16"/>
      <c r="AZ933" s="16"/>
      <c r="BA933" s="16"/>
      <c r="BB933" s="16"/>
      <c r="BC933" s="16"/>
    </row>
    <row r="934" ht="15.75" customHeight="1">
      <c r="F934" s="16"/>
      <c r="G934" s="16"/>
      <c r="H934" s="16"/>
      <c r="I934" s="16"/>
      <c r="J934" s="16"/>
      <c r="K934" s="16"/>
      <c r="L934" s="16"/>
      <c r="M934" s="16"/>
      <c r="N934" s="16"/>
      <c r="O934" s="16"/>
      <c r="P934" s="16"/>
      <c r="Q934" s="16"/>
      <c r="R934" s="16"/>
      <c r="S934" s="16"/>
      <c r="T934" s="16"/>
      <c r="U934" s="16"/>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c r="AW934" s="16"/>
      <c r="AX934" s="16"/>
      <c r="AY934" s="16"/>
      <c r="AZ934" s="16"/>
      <c r="BA934" s="16"/>
      <c r="BB934" s="16"/>
      <c r="BC934" s="16"/>
    </row>
    <row r="935" ht="15.75" customHeight="1">
      <c r="F935" s="16"/>
      <c r="G935" s="16"/>
      <c r="H935" s="16"/>
      <c r="I935" s="16"/>
      <c r="J935" s="16"/>
      <c r="K935" s="16"/>
      <c r="L935" s="16"/>
      <c r="M935" s="16"/>
      <c r="N935" s="16"/>
      <c r="O935" s="16"/>
      <c r="P935" s="16"/>
      <c r="Q935" s="16"/>
      <c r="R935" s="16"/>
      <c r="S935" s="16"/>
      <c r="T935" s="16"/>
      <c r="U935" s="16"/>
      <c r="V935" s="16"/>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16"/>
      <c r="AS935" s="16"/>
      <c r="AT935" s="16"/>
      <c r="AU935" s="16"/>
      <c r="AV935" s="16"/>
      <c r="AW935" s="16"/>
      <c r="AX935" s="16"/>
      <c r="AY935" s="16"/>
      <c r="AZ935" s="16"/>
      <c r="BA935" s="16"/>
      <c r="BB935" s="16"/>
      <c r="BC935" s="16"/>
    </row>
    <row r="936" ht="15.75" customHeight="1">
      <c r="F936" s="16"/>
      <c r="G936" s="16"/>
      <c r="H936" s="16"/>
      <c r="I936" s="16"/>
      <c r="J936" s="16"/>
      <c r="K936" s="16"/>
      <c r="L936" s="16"/>
      <c r="M936" s="16"/>
      <c r="N936" s="16"/>
      <c r="O936" s="16"/>
      <c r="P936" s="16"/>
      <c r="Q936" s="16"/>
      <c r="R936" s="16"/>
      <c r="S936" s="16"/>
      <c r="T936" s="16"/>
      <c r="U936" s="16"/>
      <c r="V936" s="16"/>
      <c r="W936" s="16"/>
      <c r="X936" s="16"/>
      <c r="Y936" s="16"/>
      <c r="Z936" s="16"/>
      <c r="AA936" s="16"/>
      <c r="AB936" s="16"/>
      <c r="AC936" s="16"/>
      <c r="AD936" s="16"/>
      <c r="AE936" s="16"/>
      <c r="AF936" s="16"/>
      <c r="AG936" s="16"/>
      <c r="AH936" s="16"/>
      <c r="AI936" s="16"/>
      <c r="AJ936" s="16"/>
      <c r="AK936" s="16"/>
      <c r="AL936" s="16"/>
      <c r="AM936" s="16"/>
      <c r="AN936" s="16"/>
      <c r="AO936" s="16"/>
      <c r="AP936" s="16"/>
      <c r="AQ936" s="16"/>
      <c r="AR936" s="16"/>
      <c r="AS936" s="16"/>
      <c r="AT936" s="16"/>
      <c r="AU936" s="16"/>
      <c r="AV936" s="16"/>
      <c r="AW936" s="16"/>
      <c r="AX936" s="16"/>
      <c r="AY936" s="16"/>
      <c r="AZ936" s="16"/>
      <c r="BA936" s="16"/>
      <c r="BB936" s="16"/>
      <c r="BC936" s="16"/>
    </row>
    <row r="937" ht="15.75" customHeight="1">
      <c r="F937" s="16"/>
      <c r="G937" s="16"/>
      <c r="H937" s="16"/>
      <c r="I937" s="16"/>
      <c r="J937" s="16"/>
      <c r="K937" s="16"/>
      <c r="L937" s="16"/>
      <c r="M937" s="16"/>
      <c r="N937" s="16"/>
      <c r="O937" s="16"/>
      <c r="P937" s="16"/>
      <c r="Q937" s="16"/>
      <c r="R937" s="16"/>
      <c r="S937" s="16"/>
      <c r="T937" s="16"/>
      <c r="U937" s="16"/>
      <c r="V937" s="16"/>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16"/>
      <c r="AS937" s="16"/>
      <c r="AT937" s="16"/>
      <c r="AU937" s="16"/>
      <c r="AV937" s="16"/>
      <c r="AW937" s="16"/>
      <c r="AX937" s="16"/>
      <c r="AY937" s="16"/>
      <c r="AZ937" s="16"/>
      <c r="BA937" s="16"/>
      <c r="BB937" s="16"/>
      <c r="BC937" s="16"/>
    </row>
    <row r="938" ht="15.75" customHeight="1">
      <c r="F938" s="16"/>
      <c r="G938" s="16"/>
      <c r="H938" s="16"/>
      <c r="I938" s="16"/>
      <c r="J938" s="16"/>
      <c r="K938" s="16"/>
      <c r="L938" s="16"/>
      <c r="M938" s="16"/>
      <c r="N938" s="16"/>
      <c r="O938" s="16"/>
      <c r="P938" s="16"/>
      <c r="Q938" s="16"/>
      <c r="R938" s="16"/>
      <c r="S938" s="16"/>
      <c r="T938" s="16"/>
      <c r="U938" s="16"/>
      <c r="V938" s="16"/>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16"/>
      <c r="AS938" s="16"/>
      <c r="AT938" s="16"/>
      <c r="AU938" s="16"/>
      <c r="AV938" s="16"/>
      <c r="AW938" s="16"/>
      <c r="AX938" s="16"/>
      <c r="AY938" s="16"/>
      <c r="AZ938" s="16"/>
      <c r="BA938" s="16"/>
      <c r="BB938" s="16"/>
      <c r="BC938" s="16"/>
    </row>
    <row r="939" ht="15.75" customHeight="1">
      <c r="F939" s="16"/>
      <c r="G939" s="16"/>
      <c r="H939" s="16"/>
      <c r="I939" s="16"/>
      <c r="J939" s="16"/>
      <c r="K939" s="16"/>
      <c r="L939" s="16"/>
      <c r="M939" s="16"/>
      <c r="N939" s="16"/>
      <c r="O939" s="16"/>
      <c r="P939" s="16"/>
      <c r="Q939" s="16"/>
      <c r="R939" s="16"/>
      <c r="S939" s="16"/>
      <c r="T939" s="16"/>
      <c r="U939" s="16"/>
      <c r="V939" s="16"/>
      <c r="W939" s="16"/>
      <c r="X939" s="16"/>
      <c r="Y939" s="16"/>
      <c r="Z939" s="16"/>
      <c r="AA939" s="16"/>
      <c r="AB939" s="16"/>
      <c r="AC939" s="16"/>
      <c r="AD939" s="16"/>
      <c r="AE939" s="16"/>
      <c r="AF939" s="16"/>
      <c r="AG939" s="16"/>
      <c r="AH939" s="16"/>
      <c r="AI939" s="16"/>
      <c r="AJ939" s="16"/>
      <c r="AK939" s="16"/>
      <c r="AL939" s="16"/>
      <c r="AM939" s="16"/>
      <c r="AN939" s="16"/>
      <c r="AO939" s="16"/>
      <c r="AP939" s="16"/>
      <c r="AQ939" s="16"/>
      <c r="AR939" s="16"/>
      <c r="AS939" s="16"/>
      <c r="AT939" s="16"/>
      <c r="AU939" s="16"/>
      <c r="AV939" s="16"/>
      <c r="AW939" s="16"/>
      <c r="AX939" s="16"/>
      <c r="AY939" s="16"/>
      <c r="AZ939" s="16"/>
      <c r="BA939" s="16"/>
      <c r="BB939" s="16"/>
      <c r="BC939" s="16"/>
    </row>
    <row r="940" ht="15.75" customHeight="1">
      <c r="F940" s="16"/>
      <c r="G940" s="16"/>
      <c r="H940" s="16"/>
      <c r="I940" s="16"/>
      <c r="J940" s="16"/>
      <c r="K940" s="16"/>
      <c r="L940" s="16"/>
      <c r="M940" s="16"/>
      <c r="N940" s="16"/>
      <c r="O940" s="16"/>
      <c r="P940" s="16"/>
      <c r="Q940" s="16"/>
      <c r="R940" s="16"/>
      <c r="S940" s="16"/>
      <c r="T940" s="16"/>
      <c r="U940" s="16"/>
      <c r="V940" s="16"/>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16"/>
      <c r="AS940" s="16"/>
      <c r="AT940" s="16"/>
      <c r="AU940" s="16"/>
      <c r="AV940" s="16"/>
      <c r="AW940" s="16"/>
      <c r="AX940" s="16"/>
      <c r="AY940" s="16"/>
      <c r="AZ940" s="16"/>
      <c r="BA940" s="16"/>
      <c r="BB940" s="16"/>
      <c r="BC940" s="16"/>
    </row>
    <row r="941" ht="15.75" customHeight="1">
      <c r="F941" s="16"/>
      <c r="G941" s="16"/>
      <c r="H941" s="16"/>
      <c r="I941" s="16"/>
      <c r="J941" s="16"/>
      <c r="K941" s="16"/>
      <c r="L941" s="16"/>
      <c r="M941" s="16"/>
      <c r="N941" s="16"/>
      <c r="O941" s="16"/>
      <c r="P941" s="16"/>
      <c r="Q941" s="16"/>
      <c r="R941" s="16"/>
      <c r="S941" s="16"/>
      <c r="T941" s="16"/>
      <c r="U941" s="16"/>
      <c r="V941" s="16"/>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16"/>
      <c r="AS941" s="16"/>
      <c r="AT941" s="16"/>
      <c r="AU941" s="16"/>
      <c r="AV941" s="16"/>
      <c r="AW941" s="16"/>
      <c r="AX941" s="16"/>
      <c r="AY941" s="16"/>
      <c r="AZ941" s="16"/>
      <c r="BA941" s="16"/>
      <c r="BB941" s="16"/>
      <c r="BC941" s="16"/>
    </row>
    <row r="942" ht="15.75" customHeight="1">
      <c r="F942" s="16"/>
      <c r="G942" s="16"/>
      <c r="H942" s="16"/>
      <c r="I942" s="16"/>
      <c r="J942" s="16"/>
      <c r="K942" s="16"/>
      <c r="L942" s="16"/>
      <c r="M942" s="16"/>
      <c r="N942" s="16"/>
      <c r="O942" s="16"/>
      <c r="P942" s="16"/>
      <c r="Q942" s="16"/>
      <c r="R942" s="16"/>
      <c r="S942" s="16"/>
      <c r="T942" s="16"/>
      <c r="U942" s="16"/>
      <c r="V942" s="16"/>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16"/>
      <c r="AS942" s="16"/>
      <c r="AT942" s="16"/>
      <c r="AU942" s="16"/>
      <c r="AV942" s="16"/>
      <c r="AW942" s="16"/>
      <c r="AX942" s="16"/>
      <c r="AY942" s="16"/>
      <c r="AZ942" s="16"/>
      <c r="BA942" s="16"/>
      <c r="BB942" s="16"/>
      <c r="BC942" s="16"/>
    </row>
    <row r="943" ht="15.75" customHeight="1">
      <c r="F943" s="16"/>
      <c r="G943" s="16"/>
      <c r="H943" s="16"/>
      <c r="I943" s="16"/>
      <c r="J943" s="16"/>
      <c r="K943" s="16"/>
      <c r="L943" s="16"/>
      <c r="M943" s="16"/>
      <c r="N943" s="16"/>
      <c r="O943" s="16"/>
      <c r="P943" s="16"/>
      <c r="Q943" s="16"/>
      <c r="R943" s="16"/>
      <c r="S943" s="16"/>
      <c r="T943" s="16"/>
      <c r="U943" s="16"/>
      <c r="V943" s="16"/>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16"/>
      <c r="AS943" s="16"/>
      <c r="AT943" s="16"/>
      <c r="AU943" s="16"/>
      <c r="AV943" s="16"/>
      <c r="AW943" s="16"/>
      <c r="AX943" s="16"/>
      <c r="AY943" s="16"/>
      <c r="AZ943" s="16"/>
      <c r="BA943" s="16"/>
      <c r="BB943" s="16"/>
      <c r="BC943" s="16"/>
    </row>
    <row r="944" ht="15.75" customHeight="1">
      <c r="F944" s="16"/>
      <c r="G944" s="16"/>
      <c r="H944" s="16"/>
      <c r="I944" s="16"/>
      <c r="J944" s="16"/>
      <c r="K944" s="16"/>
      <c r="L944" s="16"/>
      <c r="M944" s="16"/>
      <c r="N944" s="16"/>
      <c r="O944" s="16"/>
      <c r="P944" s="16"/>
      <c r="Q944" s="16"/>
      <c r="R944" s="16"/>
      <c r="S944" s="16"/>
      <c r="T944" s="16"/>
      <c r="U944" s="16"/>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c r="AW944" s="16"/>
      <c r="AX944" s="16"/>
      <c r="AY944" s="16"/>
      <c r="AZ944" s="16"/>
      <c r="BA944" s="16"/>
      <c r="BB944" s="16"/>
      <c r="BC944" s="16"/>
    </row>
    <row r="945" ht="15.75" customHeight="1">
      <c r="F945" s="16"/>
      <c r="G945" s="16"/>
      <c r="H945" s="16"/>
      <c r="I945" s="16"/>
      <c r="J945" s="16"/>
      <c r="K945" s="16"/>
      <c r="L945" s="16"/>
      <c r="M945" s="16"/>
      <c r="N945" s="16"/>
      <c r="O945" s="16"/>
      <c r="P945" s="16"/>
      <c r="Q945" s="16"/>
      <c r="R945" s="16"/>
      <c r="S945" s="16"/>
      <c r="T945" s="16"/>
      <c r="U945" s="16"/>
      <c r="V945" s="16"/>
      <c r="W945" s="16"/>
      <c r="X945" s="16"/>
      <c r="Y945" s="16"/>
      <c r="Z945" s="16"/>
      <c r="AA945" s="16"/>
      <c r="AB945" s="16"/>
      <c r="AC945" s="16"/>
      <c r="AD945" s="16"/>
      <c r="AE945" s="16"/>
      <c r="AF945" s="16"/>
      <c r="AG945" s="16"/>
      <c r="AH945" s="16"/>
      <c r="AI945" s="16"/>
      <c r="AJ945" s="16"/>
      <c r="AK945" s="16"/>
      <c r="AL945" s="16"/>
      <c r="AM945" s="16"/>
      <c r="AN945" s="16"/>
      <c r="AO945" s="16"/>
      <c r="AP945" s="16"/>
      <c r="AQ945" s="16"/>
      <c r="AR945" s="16"/>
      <c r="AS945" s="16"/>
      <c r="AT945" s="16"/>
      <c r="AU945" s="16"/>
      <c r="AV945" s="16"/>
      <c r="AW945" s="16"/>
      <c r="AX945" s="16"/>
      <c r="AY945" s="16"/>
      <c r="AZ945" s="16"/>
      <c r="BA945" s="16"/>
      <c r="BB945" s="16"/>
      <c r="BC945" s="16"/>
    </row>
    <row r="946" ht="15.75" customHeight="1">
      <c r="F946" s="16"/>
      <c r="G946" s="16"/>
      <c r="H946" s="16"/>
      <c r="I946" s="16"/>
      <c r="J946" s="16"/>
      <c r="K946" s="16"/>
      <c r="L946" s="16"/>
      <c r="M946" s="16"/>
      <c r="N946" s="16"/>
      <c r="O946" s="16"/>
      <c r="P946" s="16"/>
      <c r="Q946" s="16"/>
      <c r="R946" s="16"/>
      <c r="S946" s="16"/>
      <c r="T946" s="16"/>
      <c r="U946" s="16"/>
      <c r="V946" s="16"/>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16"/>
      <c r="AS946" s="16"/>
      <c r="AT946" s="16"/>
      <c r="AU946" s="16"/>
      <c r="AV946" s="16"/>
      <c r="AW946" s="16"/>
      <c r="AX946" s="16"/>
      <c r="AY946" s="16"/>
      <c r="AZ946" s="16"/>
      <c r="BA946" s="16"/>
      <c r="BB946" s="16"/>
      <c r="BC946" s="16"/>
    </row>
    <row r="947" ht="15.75" customHeight="1">
      <c r="F947" s="16"/>
      <c r="G947" s="16"/>
      <c r="H947" s="16"/>
      <c r="I947" s="16"/>
      <c r="J947" s="16"/>
      <c r="K947" s="16"/>
      <c r="L947" s="16"/>
      <c r="M947" s="16"/>
      <c r="N947" s="16"/>
      <c r="O947" s="16"/>
      <c r="P947" s="16"/>
      <c r="Q947" s="16"/>
      <c r="R947" s="16"/>
      <c r="S947" s="16"/>
      <c r="T947" s="16"/>
      <c r="U947" s="16"/>
      <c r="V947" s="16"/>
      <c r="W947" s="16"/>
      <c r="X947" s="16"/>
      <c r="Y947" s="16"/>
      <c r="Z947" s="16"/>
      <c r="AA947" s="16"/>
      <c r="AB947" s="16"/>
      <c r="AC947" s="16"/>
      <c r="AD947" s="16"/>
      <c r="AE947" s="16"/>
      <c r="AF947" s="16"/>
      <c r="AG947" s="16"/>
      <c r="AH947" s="16"/>
      <c r="AI947" s="16"/>
      <c r="AJ947" s="16"/>
      <c r="AK947" s="16"/>
      <c r="AL947" s="16"/>
      <c r="AM947" s="16"/>
      <c r="AN947" s="16"/>
      <c r="AO947" s="16"/>
      <c r="AP947" s="16"/>
      <c r="AQ947" s="16"/>
      <c r="AR947" s="16"/>
      <c r="AS947" s="16"/>
      <c r="AT947" s="16"/>
      <c r="AU947" s="16"/>
      <c r="AV947" s="16"/>
      <c r="AW947" s="16"/>
      <c r="AX947" s="16"/>
      <c r="AY947" s="16"/>
      <c r="AZ947" s="16"/>
      <c r="BA947" s="16"/>
      <c r="BB947" s="16"/>
      <c r="BC947" s="16"/>
    </row>
    <row r="948" ht="15.75" customHeight="1">
      <c r="F948" s="16"/>
      <c r="G948" s="16"/>
      <c r="H948" s="16"/>
      <c r="I948" s="16"/>
      <c r="J948" s="16"/>
      <c r="K948" s="16"/>
      <c r="L948" s="16"/>
      <c r="M948" s="16"/>
      <c r="N948" s="16"/>
      <c r="O948" s="16"/>
      <c r="P948" s="16"/>
      <c r="Q948" s="16"/>
      <c r="R948" s="16"/>
      <c r="S948" s="16"/>
      <c r="T948" s="16"/>
      <c r="U948" s="16"/>
      <c r="V948" s="16"/>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16"/>
      <c r="AS948" s="16"/>
      <c r="AT948" s="16"/>
      <c r="AU948" s="16"/>
      <c r="AV948" s="16"/>
      <c r="AW948" s="16"/>
      <c r="AX948" s="16"/>
      <c r="AY948" s="16"/>
      <c r="AZ948" s="16"/>
      <c r="BA948" s="16"/>
      <c r="BB948" s="16"/>
      <c r="BC948" s="16"/>
    </row>
    <row r="949" ht="15.75" customHeight="1">
      <c r="F949" s="16"/>
      <c r="G949" s="16"/>
      <c r="H949" s="16"/>
      <c r="I949" s="16"/>
      <c r="J949" s="16"/>
      <c r="K949" s="16"/>
      <c r="L949" s="16"/>
      <c r="M949" s="16"/>
      <c r="N949" s="16"/>
      <c r="O949" s="16"/>
      <c r="P949" s="16"/>
      <c r="Q949" s="16"/>
      <c r="R949" s="16"/>
      <c r="S949" s="16"/>
      <c r="T949" s="16"/>
      <c r="U949" s="16"/>
      <c r="V949" s="16"/>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16"/>
      <c r="AS949" s="16"/>
      <c r="AT949" s="16"/>
      <c r="AU949" s="16"/>
      <c r="AV949" s="16"/>
      <c r="AW949" s="16"/>
      <c r="AX949" s="16"/>
      <c r="AY949" s="16"/>
      <c r="AZ949" s="16"/>
      <c r="BA949" s="16"/>
      <c r="BB949" s="16"/>
      <c r="BC949" s="16"/>
    </row>
    <row r="950" ht="15.75" customHeight="1">
      <c r="F950" s="16"/>
      <c r="G950" s="16"/>
      <c r="H950" s="16"/>
      <c r="I950" s="16"/>
      <c r="J950" s="16"/>
      <c r="K950" s="16"/>
      <c r="L950" s="16"/>
      <c r="M950" s="16"/>
      <c r="N950" s="16"/>
      <c r="O950" s="16"/>
      <c r="P950" s="16"/>
      <c r="Q950" s="16"/>
      <c r="R950" s="16"/>
      <c r="S950" s="16"/>
      <c r="T950" s="16"/>
      <c r="U950" s="16"/>
      <c r="V950" s="16"/>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16"/>
      <c r="AS950" s="16"/>
      <c r="AT950" s="16"/>
      <c r="AU950" s="16"/>
      <c r="AV950" s="16"/>
      <c r="AW950" s="16"/>
      <c r="AX950" s="16"/>
      <c r="AY950" s="16"/>
      <c r="AZ950" s="16"/>
      <c r="BA950" s="16"/>
      <c r="BB950" s="16"/>
      <c r="BC950" s="16"/>
    </row>
    <row r="951" ht="15.75" customHeight="1">
      <c r="F951" s="16"/>
      <c r="G951" s="16"/>
      <c r="H951" s="16"/>
      <c r="I951" s="16"/>
      <c r="J951" s="16"/>
      <c r="K951" s="16"/>
      <c r="L951" s="16"/>
      <c r="M951" s="16"/>
      <c r="N951" s="16"/>
      <c r="O951" s="16"/>
      <c r="P951" s="16"/>
      <c r="Q951" s="16"/>
      <c r="R951" s="16"/>
      <c r="S951" s="16"/>
      <c r="T951" s="16"/>
      <c r="U951" s="16"/>
      <c r="V951" s="16"/>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16"/>
      <c r="AS951" s="16"/>
      <c r="AT951" s="16"/>
      <c r="AU951" s="16"/>
      <c r="AV951" s="16"/>
      <c r="AW951" s="16"/>
      <c r="AX951" s="16"/>
      <c r="AY951" s="16"/>
      <c r="AZ951" s="16"/>
      <c r="BA951" s="16"/>
      <c r="BB951" s="16"/>
      <c r="BC951" s="16"/>
    </row>
    <row r="952" ht="15.75" customHeight="1">
      <c r="F952" s="16"/>
      <c r="G952" s="16"/>
      <c r="H952" s="16"/>
      <c r="I952" s="16"/>
      <c r="J952" s="16"/>
      <c r="K952" s="16"/>
      <c r="L952" s="16"/>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c r="AW952" s="16"/>
      <c r="AX952" s="16"/>
      <c r="AY952" s="16"/>
      <c r="AZ952" s="16"/>
      <c r="BA952" s="16"/>
      <c r="BB952" s="16"/>
      <c r="BC952" s="16"/>
    </row>
    <row r="953" ht="15.75" customHeight="1">
      <c r="F953" s="16"/>
      <c r="G953" s="16"/>
      <c r="H953" s="16"/>
      <c r="I953" s="16"/>
      <c r="J953" s="16"/>
      <c r="K953" s="16"/>
      <c r="L953" s="16"/>
      <c r="M953" s="16"/>
      <c r="N953" s="16"/>
      <c r="O953" s="16"/>
      <c r="P953" s="16"/>
      <c r="Q953" s="16"/>
      <c r="R953" s="16"/>
      <c r="S953" s="16"/>
      <c r="T953" s="16"/>
      <c r="U953" s="16"/>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c r="AW953" s="16"/>
      <c r="AX953" s="16"/>
      <c r="AY953" s="16"/>
      <c r="AZ953" s="16"/>
      <c r="BA953" s="16"/>
      <c r="BB953" s="16"/>
      <c r="BC953" s="16"/>
    </row>
    <row r="954" ht="15.75" customHeight="1">
      <c r="F954" s="16"/>
      <c r="G954" s="16"/>
      <c r="H954" s="16"/>
      <c r="I954" s="16"/>
      <c r="J954" s="16"/>
      <c r="K954" s="16"/>
      <c r="L954" s="16"/>
      <c r="M954" s="16"/>
      <c r="N954" s="16"/>
      <c r="O954" s="16"/>
      <c r="P954" s="16"/>
      <c r="Q954" s="16"/>
      <c r="R954" s="16"/>
      <c r="S954" s="16"/>
      <c r="T954" s="16"/>
      <c r="U954" s="16"/>
      <c r="V954" s="16"/>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16"/>
      <c r="AS954" s="16"/>
      <c r="AT954" s="16"/>
      <c r="AU954" s="16"/>
      <c r="AV954" s="16"/>
      <c r="AW954" s="16"/>
      <c r="AX954" s="16"/>
      <c r="AY954" s="16"/>
      <c r="AZ954" s="16"/>
      <c r="BA954" s="16"/>
      <c r="BB954" s="16"/>
      <c r="BC954" s="16"/>
    </row>
    <row r="955" ht="15.75" customHeight="1">
      <c r="F955" s="16"/>
      <c r="G955" s="16"/>
      <c r="H955" s="16"/>
      <c r="I955" s="16"/>
      <c r="J955" s="16"/>
      <c r="K955" s="16"/>
      <c r="L955" s="16"/>
      <c r="M955" s="16"/>
      <c r="N955" s="16"/>
      <c r="O955" s="16"/>
      <c r="P955" s="16"/>
      <c r="Q955" s="16"/>
      <c r="R955" s="16"/>
      <c r="S955" s="16"/>
      <c r="T955" s="16"/>
      <c r="U955" s="16"/>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6"/>
      <c r="AW955" s="16"/>
      <c r="AX955" s="16"/>
      <c r="AY955" s="16"/>
      <c r="AZ955" s="16"/>
      <c r="BA955" s="16"/>
      <c r="BB955" s="16"/>
      <c r="BC955" s="16"/>
    </row>
    <row r="956" ht="15.75" customHeight="1">
      <c r="F956" s="16"/>
      <c r="G956" s="16"/>
      <c r="H956" s="16"/>
      <c r="I956" s="16"/>
      <c r="J956" s="16"/>
      <c r="K956" s="16"/>
      <c r="L956" s="16"/>
      <c r="M956" s="16"/>
      <c r="N956" s="16"/>
      <c r="O956" s="16"/>
      <c r="P956" s="16"/>
      <c r="Q956" s="16"/>
      <c r="R956" s="16"/>
      <c r="S956" s="16"/>
      <c r="T956" s="16"/>
      <c r="U956" s="16"/>
      <c r="V956" s="16"/>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16"/>
      <c r="AS956" s="16"/>
      <c r="AT956" s="16"/>
      <c r="AU956" s="16"/>
      <c r="AV956" s="16"/>
      <c r="AW956" s="16"/>
      <c r="AX956" s="16"/>
      <c r="AY956" s="16"/>
      <c r="AZ956" s="16"/>
      <c r="BA956" s="16"/>
      <c r="BB956" s="16"/>
      <c r="BC956" s="16"/>
    </row>
    <row r="957" ht="15.75" customHeight="1">
      <c r="F957" s="16"/>
      <c r="G957" s="16"/>
      <c r="H957" s="16"/>
      <c r="I957" s="16"/>
      <c r="J957" s="16"/>
      <c r="K957" s="16"/>
      <c r="L957" s="16"/>
      <c r="M957" s="16"/>
      <c r="N957" s="16"/>
      <c r="O957" s="16"/>
      <c r="P957" s="16"/>
      <c r="Q957" s="16"/>
      <c r="R957" s="16"/>
      <c r="S957" s="16"/>
      <c r="T957" s="16"/>
      <c r="U957" s="16"/>
      <c r="V957" s="16"/>
      <c r="W957" s="16"/>
      <c r="X957" s="16"/>
      <c r="Y957" s="16"/>
      <c r="Z957" s="16"/>
      <c r="AA957" s="16"/>
      <c r="AB957" s="16"/>
      <c r="AC957" s="16"/>
      <c r="AD957" s="16"/>
      <c r="AE957" s="16"/>
      <c r="AF957" s="16"/>
      <c r="AG957" s="16"/>
      <c r="AH957" s="16"/>
      <c r="AI957" s="16"/>
      <c r="AJ957" s="16"/>
      <c r="AK957" s="16"/>
      <c r="AL957" s="16"/>
      <c r="AM957" s="16"/>
      <c r="AN957" s="16"/>
      <c r="AO957" s="16"/>
      <c r="AP957" s="16"/>
      <c r="AQ957" s="16"/>
      <c r="AR957" s="16"/>
      <c r="AS957" s="16"/>
      <c r="AT957" s="16"/>
      <c r="AU957" s="16"/>
      <c r="AV957" s="16"/>
      <c r="AW957" s="16"/>
      <c r="AX957" s="16"/>
      <c r="AY957" s="16"/>
      <c r="AZ957" s="16"/>
      <c r="BA957" s="16"/>
      <c r="BB957" s="16"/>
      <c r="BC957" s="16"/>
    </row>
    <row r="958" ht="15.75" customHeight="1">
      <c r="F958" s="16"/>
      <c r="G958" s="16"/>
      <c r="H958" s="16"/>
      <c r="I958" s="16"/>
      <c r="J958" s="16"/>
      <c r="K958" s="16"/>
      <c r="L958" s="16"/>
      <c r="M958" s="16"/>
      <c r="N958" s="16"/>
      <c r="O958" s="16"/>
      <c r="P958" s="16"/>
      <c r="Q958" s="16"/>
      <c r="R958" s="16"/>
      <c r="S958" s="16"/>
      <c r="T958" s="16"/>
      <c r="U958" s="16"/>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6"/>
      <c r="AW958" s="16"/>
      <c r="AX958" s="16"/>
      <c r="AY958" s="16"/>
      <c r="AZ958" s="16"/>
      <c r="BA958" s="16"/>
      <c r="BB958" s="16"/>
      <c r="BC958" s="16"/>
    </row>
    <row r="959" ht="15.75" customHeight="1">
      <c r="F959" s="16"/>
      <c r="G959" s="16"/>
      <c r="H959" s="16"/>
      <c r="I959" s="16"/>
      <c r="J959" s="16"/>
      <c r="K959" s="16"/>
      <c r="L959" s="16"/>
      <c r="M959" s="16"/>
      <c r="N959" s="16"/>
      <c r="O959" s="16"/>
      <c r="P959" s="16"/>
      <c r="Q959" s="16"/>
      <c r="R959" s="16"/>
      <c r="S959" s="16"/>
      <c r="T959" s="16"/>
      <c r="U959" s="16"/>
      <c r="V959" s="16"/>
      <c r="W959" s="16"/>
      <c r="X959" s="16"/>
      <c r="Y959" s="16"/>
      <c r="Z959" s="16"/>
      <c r="AA959" s="16"/>
      <c r="AB959" s="16"/>
      <c r="AC959" s="16"/>
      <c r="AD959" s="16"/>
      <c r="AE959" s="16"/>
      <c r="AF959" s="16"/>
      <c r="AG959" s="16"/>
      <c r="AH959" s="16"/>
      <c r="AI959" s="16"/>
      <c r="AJ959" s="16"/>
      <c r="AK959" s="16"/>
      <c r="AL959" s="16"/>
      <c r="AM959" s="16"/>
      <c r="AN959" s="16"/>
      <c r="AO959" s="16"/>
      <c r="AP959" s="16"/>
      <c r="AQ959" s="16"/>
      <c r="AR959" s="16"/>
      <c r="AS959" s="16"/>
      <c r="AT959" s="16"/>
      <c r="AU959" s="16"/>
      <c r="AV959" s="16"/>
      <c r="AW959" s="16"/>
      <c r="AX959" s="16"/>
      <c r="AY959" s="16"/>
      <c r="AZ959" s="16"/>
      <c r="BA959" s="16"/>
      <c r="BB959" s="16"/>
      <c r="BC959" s="16"/>
    </row>
    <row r="960" ht="15.75" customHeight="1">
      <c r="F960" s="16"/>
      <c r="G960" s="16"/>
      <c r="H960" s="16"/>
      <c r="I960" s="16"/>
      <c r="J960" s="16"/>
      <c r="K960" s="16"/>
      <c r="L960" s="16"/>
      <c r="M960" s="16"/>
      <c r="N960" s="16"/>
      <c r="O960" s="16"/>
      <c r="P960" s="16"/>
      <c r="Q960" s="16"/>
      <c r="R960" s="16"/>
      <c r="S960" s="16"/>
      <c r="T960" s="16"/>
      <c r="U960" s="16"/>
      <c r="V960" s="16"/>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16"/>
      <c r="AS960" s="16"/>
      <c r="AT960" s="16"/>
      <c r="AU960" s="16"/>
      <c r="AV960" s="16"/>
      <c r="AW960" s="16"/>
      <c r="AX960" s="16"/>
      <c r="AY960" s="16"/>
      <c r="AZ960" s="16"/>
      <c r="BA960" s="16"/>
      <c r="BB960" s="16"/>
      <c r="BC960" s="16"/>
    </row>
    <row r="961" ht="15.75" customHeight="1">
      <c r="F961" s="16"/>
      <c r="G961" s="16"/>
      <c r="H961" s="16"/>
      <c r="I961" s="16"/>
      <c r="J961" s="16"/>
      <c r="K961" s="16"/>
      <c r="L961" s="16"/>
      <c r="M961" s="16"/>
      <c r="N961" s="16"/>
      <c r="O961" s="16"/>
      <c r="P961" s="16"/>
      <c r="Q961" s="16"/>
      <c r="R961" s="16"/>
      <c r="S961" s="16"/>
      <c r="T961" s="16"/>
      <c r="U961" s="16"/>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6"/>
      <c r="AW961" s="16"/>
      <c r="AX961" s="16"/>
      <c r="AY961" s="16"/>
      <c r="AZ961" s="16"/>
      <c r="BA961" s="16"/>
      <c r="BB961" s="16"/>
      <c r="BC961" s="16"/>
    </row>
    <row r="962" ht="15.75" customHeight="1">
      <c r="F962" s="16"/>
      <c r="G962" s="16"/>
      <c r="H962" s="16"/>
      <c r="I962" s="16"/>
      <c r="J962" s="16"/>
      <c r="K962" s="16"/>
      <c r="L962" s="16"/>
      <c r="M962" s="16"/>
      <c r="N962" s="16"/>
      <c r="O962" s="16"/>
      <c r="P962" s="16"/>
      <c r="Q962" s="16"/>
      <c r="R962" s="16"/>
      <c r="S962" s="16"/>
      <c r="T962" s="16"/>
      <c r="U962" s="16"/>
      <c r="V962" s="16"/>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16"/>
      <c r="AS962" s="16"/>
      <c r="AT962" s="16"/>
      <c r="AU962" s="16"/>
      <c r="AV962" s="16"/>
      <c r="AW962" s="16"/>
      <c r="AX962" s="16"/>
      <c r="AY962" s="16"/>
      <c r="AZ962" s="16"/>
      <c r="BA962" s="16"/>
      <c r="BB962" s="16"/>
      <c r="BC962" s="16"/>
    </row>
    <row r="963" ht="15.75" customHeight="1">
      <c r="F963" s="16"/>
      <c r="G963" s="16"/>
      <c r="H963" s="16"/>
      <c r="I963" s="16"/>
      <c r="J963" s="16"/>
      <c r="K963" s="16"/>
      <c r="L963" s="16"/>
      <c r="M963" s="16"/>
      <c r="N963" s="16"/>
      <c r="O963" s="16"/>
      <c r="P963" s="16"/>
      <c r="Q963" s="16"/>
      <c r="R963" s="16"/>
      <c r="S963" s="16"/>
      <c r="T963" s="16"/>
      <c r="U963" s="16"/>
      <c r="V963" s="16"/>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16"/>
      <c r="AS963" s="16"/>
      <c r="AT963" s="16"/>
      <c r="AU963" s="16"/>
      <c r="AV963" s="16"/>
      <c r="AW963" s="16"/>
      <c r="AX963" s="16"/>
      <c r="AY963" s="16"/>
      <c r="AZ963" s="16"/>
      <c r="BA963" s="16"/>
      <c r="BB963" s="16"/>
      <c r="BC963" s="16"/>
    </row>
    <row r="964" ht="15.75" customHeight="1">
      <c r="F964" s="16"/>
      <c r="G964" s="16"/>
      <c r="H964" s="16"/>
      <c r="I964" s="16"/>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c r="AW964" s="16"/>
      <c r="AX964" s="16"/>
      <c r="AY964" s="16"/>
      <c r="AZ964" s="16"/>
      <c r="BA964" s="16"/>
      <c r="BB964" s="16"/>
      <c r="BC964" s="16"/>
    </row>
    <row r="965" ht="15.75" customHeight="1">
      <c r="F965" s="16"/>
      <c r="G965" s="16"/>
      <c r="H965" s="16"/>
      <c r="I965" s="16"/>
      <c r="J965" s="16"/>
      <c r="K965" s="16"/>
      <c r="L965" s="16"/>
      <c r="M965" s="16"/>
      <c r="N965" s="16"/>
      <c r="O965" s="16"/>
      <c r="P965" s="16"/>
      <c r="Q965" s="16"/>
      <c r="R965" s="16"/>
      <c r="S965" s="16"/>
      <c r="T965" s="16"/>
      <c r="U965" s="16"/>
      <c r="V965" s="16"/>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16"/>
      <c r="AS965" s="16"/>
      <c r="AT965" s="16"/>
      <c r="AU965" s="16"/>
      <c r="AV965" s="16"/>
      <c r="AW965" s="16"/>
      <c r="AX965" s="16"/>
      <c r="AY965" s="16"/>
      <c r="AZ965" s="16"/>
      <c r="BA965" s="16"/>
      <c r="BB965" s="16"/>
      <c r="BC965" s="16"/>
    </row>
    <row r="966" ht="15.75" customHeight="1">
      <c r="F966" s="16"/>
      <c r="G966" s="16"/>
      <c r="H966" s="16"/>
      <c r="I966" s="16"/>
      <c r="J966" s="16"/>
      <c r="K966" s="16"/>
      <c r="L966" s="16"/>
      <c r="M966" s="16"/>
      <c r="N966" s="16"/>
      <c r="O966" s="16"/>
      <c r="P966" s="16"/>
      <c r="Q966" s="16"/>
      <c r="R966" s="16"/>
      <c r="S966" s="16"/>
      <c r="T966" s="16"/>
      <c r="U966" s="16"/>
      <c r="V966" s="16"/>
      <c r="W966" s="16"/>
      <c r="X966" s="16"/>
      <c r="Y966" s="16"/>
      <c r="Z966" s="16"/>
      <c r="AA966" s="16"/>
      <c r="AB966" s="16"/>
      <c r="AC966" s="16"/>
      <c r="AD966" s="16"/>
      <c r="AE966" s="16"/>
      <c r="AF966" s="16"/>
      <c r="AG966" s="16"/>
      <c r="AH966" s="16"/>
      <c r="AI966" s="16"/>
      <c r="AJ966" s="16"/>
      <c r="AK966" s="16"/>
      <c r="AL966" s="16"/>
      <c r="AM966" s="16"/>
      <c r="AN966" s="16"/>
      <c r="AO966" s="16"/>
      <c r="AP966" s="16"/>
      <c r="AQ966" s="16"/>
      <c r="AR966" s="16"/>
      <c r="AS966" s="16"/>
      <c r="AT966" s="16"/>
      <c r="AU966" s="16"/>
      <c r="AV966" s="16"/>
      <c r="AW966" s="16"/>
      <c r="AX966" s="16"/>
      <c r="AY966" s="16"/>
      <c r="AZ966" s="16"/>
      <c r="BA966" s="16"/>
      <c r="BB966" s="16"/>
      <c r="BC966" s="16"/>
    </row>
    <row r="967" ht="15.75" customHeight="1">
      <c r="F967" s="16"/>
      <c r="G967" s="16"/>
      <c r="H967" s="16"/>
      <c r="I967" s="16"/>
      <c r="J967" s="16"/>
      <c r="K967" s="16"/>
      <c r="L967" s="16"/>
      <c r="M967" s="16"/>
      <c r="N967" s="16"/>
      <c r="O967" s="16"/>
      <c r="P967" s="16"/>
      <c r="Q967" s="16"/>
      <c r="R967" s="16"/>
      <c r="S967" s="16"/>
      <c r="T967" s="16"/>
      <c r="U967" s="16"/>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6"/>
      <c r="AW967" s="16"/>
      <c r="AX967" s="16"/>
      <c r="AY967" s="16"/>
      <c r="AZ967" s="16"/>
      <c r="BA967" s="16"/>
      <c r="BB967" s="16"/>
      <c r="BC967" s="16"/>
    </row>
    <row r="968" ht="15.75" customHeight="1">
      <c r="F968" s="16"/>
      <c r="G968" s="16"/>
      <c r="H968" s="16"/>
      <c r="I968" s="16"/>
      <c r="J968" s="16"/>
      <c r="K968" s="16"/>
      <c r="L968" s="16"/>
      <c r="M968" s="16"/>
      <c r="N968" s="16"/>
      <c r="O968" s="16"/>
      <c r="P968" s="16"/>
      <c r="Q968" s="16"/>
      <c r="R968" s="16"/>
      <c r="S968" s="16"/>
      <c r="T968" s="16"/>
      <c r="U968" s="16"/>
      <c r="V968" s="16"/>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16"/>
      <c r="AS968" s="16"/>
      <c r="AT968" s="16"/>
      <c r="AU968" s="16"/>
      <c r="AV968" s="16"/>
      <c r="AW968" s="16"/>
      <c r="AX968" s="16"/>
      <c r="AY968" s="16"/>
      <c r="AZ968" s="16"/>
      <c r="BA968" s="16"/>
      <c r="BB968" s="16"/>
      <c r="BC968" s="16"/>
    </row>
    <row r="969" ht="15.75" customHeight="1">
      <c r="F969" s="16"/>
      <c r="G969" s="16"/>
      <c r="H969" s="16"/>
      <c r="I969" s="16"/>
      <c r="J969" s="16"/>
      <c r="K969" s="16"/>
      <c r="L969" s="16"/>
      <c r="M969" s="16"/>
      <c r="N969" s="16"/>
      <c r="O969" s="16"/>
      <c r="P969" s="16"/>
      <c r="Q969" s="16"/>
      <c r="R969" s="16"/>
      <c r="S969" s="16"/>
      <c r="T969" s="16"/>
      <c r="U969" s="16"/>
      <c r="V969" s="16"/>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16"/>
      <c r="AS969" s="16"/>
      <c r="AT969" s="16"/>
      <c r="AU969" s="16"/>
      <c r="AV969" s="16"/>
      <c r="AW969" s="16"/>
      <c r="AX969" s="16"/>
      <c r="AY969" s="16"/>
      <c r="AZ969" s="16"/>
      <c r="BA969" s="16"/>
      <c r="BB969" s="16"/>
      <c r="BC969" s="16"/>
    </row>
    <row r="970" ht="15.75" customHeight="1">
      <c r="F970" s="16"/>
      <c r="G970" s="16"/>
      <c r="H970" s="16"/>
      <c r="I970" s="16"/>
      <c r="J970" s="16"/>
      <c r="K970" s="16"/>
      <c r="L970" s="16"/>
      <c r="M970" s="16"/>
      <c r="N970" s="16"/>
      <c r="O970" s="16"/>
      <c r="P970" s="16"/>
      <c r="Q970" s="16"/>
      <c r="R970" s="16"/>
      <c r="S970" s="16"/>
      <c r="T970" s="16"/>
      <c r="U970" s="16"/>
      <c r="V970" s="16"/>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6"/>
      <c r="AW970" s="16"/>
      <c r="AX970" s="16"/>
      <c r="AY970" s="16"/>
      <c r="AZ970" s="16"/>
      <c r="BA970" s="16"/>
      <c r="BB970" s="16"/>
      <c r="BC970" s="16"/>
    </row>
    <row r="971" ht="15.75" customHeight="1">
      <c r="F971" s="16"/>
      <c r="G971" s="16"/>
      <c r="H971" s="16"/>
      <c r="I971" s="16"/>
      <c r="J971" s="16"/>
      <c r="K971" s="16"/>
      <c r="L971" s="16"/>
      <c r="M971" s="16"/>
      <c r="N971" s="16"/>
      <c r="O971" s="16"/>
      <c r="P971" s="16"/>
      <c r="Q971" s="16"/>
      <c r="R971" s="16"/>
      <c r="S971" s="16"/>
      <c r="T971" s="16"/>
      <c r="U971" s="16"/>
      <c r="V971" s="16"/>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16"/>
      <c r="AS971" s="16"/>
      <c r="AT971" s="16"/>
      <c r="AU971" s="16"/>
      <c r="AV971" s="16"/>
      <c r="AW971" s="16"/>
      <c r="AX971" s="16"/>
      <c r="AY971" s="16"/>
      <c r="AZ971" s="16"/>
      <c r="BA971" s="16"/>
      <c r="BB971" s="16"/>
      <c r="BC971" s="16"/>
    </row>
    <row r="972" ht="15.75" customHeight="1">
      <c r="F972" s="16"/>
      <c r="G972" s="16"/>
      <c r="H972" s="16"/>
      <c r="I972" s="16"/>
      <c r="J972" s="16"/>
      <c r="K972" s="16"/>
      <c r="L972" s="16"/>
      <c r="M972" s="16"/>
      <c r="N972" s="16"/>
      <c r="O972" s="16"/>
      <c r="P972" s="16"/>
      <c r="Q972" s="16"/>
      <c r="R972" s="16"/>
      <c r="S972" s="16"/>
      <c r="T972" s="16"/>
      <c r="U972" s="16"/>
      <c r="V972" s="16"/>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16"/>
      <c r="AS972" s="16"/>
      <c r="AT972" s="16"/>
      <c r="AU972" s="16"/>
      <c r="AV972" s="16"/>
      <c r="AW972" s="16"/>
      <c r="AX972" s="16"/>
      <c r="AY972" s="16"/>
      <c r="AZ972" s="16"/>
      <c r="BA972" s="16"/>
      <c r="BB972" s="16"/>
      <c r="BC972" s="16"/>
    </row>
    <row r="973" ht="15.75" customHeight="1">
      <c r="F973" s="16"/>
      <c r="G973" s="16"/>
      <c r="H973" s="16"/>
      <c r="I973" s="16"/>
      <c r="J973" s="16"/>
      <c r="K973" s="16"/>
      <c r="L973" s="16"/>
      <c r="M973" s="16"/>
      <c r="N973" s="16"/>
      <c r="O973" s="16"/>
      <c r="P973" s="16"/>
      <c r="Q973" s="16"/>
      <c r="R973" s="16"/>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c r="AZ973" s="16"/>
      <c r="BA973" s="16"/>
      <c r="BB973" s="16"/>
      <c r="BC973" s="16"/>
    </row>
    <row r="974" ht="15.75" customHeight="1">
      <c r="F974" s="16"/>
      <c r="G974" s="16"/>
      <c r="H974" s="16"/>
      <c r="I974" s="16"/>
      <c r="J974" s="16"/>
      <c r="K974" s="16"/>
      <c r="L974" s="16"/>
      <c r="M974" s="16"/>
      <c r="N974" s="16"/>
      <c r="O974" s="16"/>
      <c r="P974" s="16"/>
      <c r="Q974" s="16"/>
      <c r="R974" s="16"/>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c r="AZ974" s="16"/>
      <c r="BA974" s="16"/>
      <c r="BB974" s="16"/>
      <c r="BC974" s="16"/>
    </row>
    <row r="975" ht="15.75" customHeight="1">
      <c r="F975" s="16"/>
      <c r="G975" s="16"/>
      <c r="H975" s="16"/>
      <c r="I975" s="16"/>
      <c r="J975" s="16"/>
      <c r="K975" s="16"/>
      <c r="L975" s="16"/>
      <c r="M975" s="16"/>
      <c r="N975" s="16"/>
      <c r="O975" s="16"/>
      <c r="P975" s="16"/>
      <c r="Q975" s="16"/>
      <c r="R975" s="16"/>
      <c r="S975" s="16"/>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c r="AZ975" s="16"/>
      <c r="BA975" s="16"/>
      <c r="BB975" s="16"/>
      <c r="BC975" s="16"/>
    </row>
    <row r="976" ht="15.75" customHeight="1">
      <c r="F976" s="16"/>
      <c r="G976" s="16"/>
      <c r="H976" s="16"/>
      <c r="I976" s="16"/>
      <c r="J976" s="16"/>
      <c r="K976" s="16"/>
      <c r="L976" s="16"/>
      <c r="M976" s="16"/>
      <c r="N976" s="16"/>
      <c r="O976" s="16"/>
      <c r="P976" s="16"/>
      <c r="Q976" s="16"/>
      <c r="R976" s="16"/>
      <c r="S976" s="16"/>
      <c r="T976" s="16"/>
      <c r="U976" s="16"/>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6"/>
      <c r="AW976" s="16"/>
      <c r="AX976" s="16"/>
      <c r="AY976" s="16"/>
      <c r="AZ976" s="16"/>
      <c r="BA976" s="16"/>
      <c r="BB976" s="16"/>
      <c r="BC976" s="16"/>
    </row>
    <row r="977" ht="15.75" customHeight="1">
      <c r="F977" s="16"/>
      <c r="G977" s="16"/>
      <c r="H977" s="16"/>
      <c r="I977" s="16"/>
      <c r="J977" s="16"/>
      <c r="K977" s="16"/>
      <c r="L977" s="16"/>
      <c r="M977" s="16"/>
      <c r="N977" s="16"/>
      <c r="O977" s="16"/>
      <c r="P977" s="16"/>
      <c r="Q977" s="16"/>
      <c r="R977" s="16"/>
      <c r="S977" s="16"/>
      <c r="T977" s="16"/>
      <c r="U977" s="16"/>
      <c r="V977" s="16"/>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16"/>
      <c r="AS977" s="16"/>
      <c r="AT977" s="16"/>
      <c r="AU977" s="16"/>
      <c r="AV977" s="16"/>
      <c r="AW977" s="16"/>
      <c r="AX977" s="16"/>
      <c r="AY977" s="16"/>
      <c r="AZ977" s="16"/>
      <c r="BA977" s="16"/>
      <c r="BB977" s="16"/>
      <c r="BC977" s="16"/>
    </row>
    <row r="978" ht="15.75" customHeight="1">
      <c r="F978" s="16"/>
      <c r="G978" s="16"/>
      <c r="H978" s="16"/>
      <c r="I978" s="16"/>
      <c r="J978" s="16"/>
      <c r="K978" s="16"/>
      <c r="L978" s="16"/>
      <c r="M978" s="16"/>
      <c r="N978" s="16"/>
      <c r="O978" s="16"/>
      <c r="P978" s="16"/>
      <c r="Q978" s="16"/>
      <c r="R978" s="16"/>
      <c r="S978" s="16"/>
      <c r="T978" s="16"/>
      <c r="U978" s="16"/>
      <c r="V978" s="16"/>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16"/>
      <c r="AS978" s="16"/>
      <c r="AT978" s="16"/>
      <c r="AU978" s="16"/>
      <c r="AV978" s="16"/>
      <c r="AW978" s="16"/>
      <c r="AX978" s="16"/>
      <c r="AY978" s="16"/>
      <c r="AZ978" s="16"/>
      <c r="BA978" s="16"/>
      <c r="BB978" s="16"/>
      <c r="BC978" s="16"/>
    </row>
    <row r="979" ht="15.75" customHeight="1">
      <c r="F979" s="16"/>
      <c r="G979" s="16"/>
      <c r="H979" s="16"/>
      <c r="I979" s="16"/>
      <c r="J979" s="16"/>
      <c r="K979" s="16"/>
      <c r="L979" s="16"/>
      <c r="M979" s="16"/>
      <c r="N979" s="16"/>
      <c r="O979" s="16"/>
      <c r="P979" s="16"/>
      <c r="Q979" s="16"/>
      <c r="R979" s="16"/>
      <c r="S979" s="16"/>
      <c r="T979" s="16"/>
      <c r="U979" s="16"/>
      <c r="V979" s="16"/>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16"/>
      <c r="AS979" s="16"/>
      <c r="AT979" s="16"/>
      <c r="AU979" s="16"/>
      <c r="AV979" s="16"/>
      <c r="AW979" s="16"/>
      <c r="AX979" s="16"/>
      <c r="AY979" s="16"/>
      <c r="AZ979" s="16"/>
      <c r="BA979" s="16"/>
      <c r="BB979" s="16"/>
      <c r="BC979" s="16"/>
    </row>
    <row r="980" ht="15.75" customHeight="1">
      <c r="F980" s="16"/>
      <c r="G980" s="16"/>
      <c r="H980" s="16"/>
      <c r="I980" s="16"/>
      <c r="J980" s="16"/>
      <c r="K980" s="16"/>
      <c r="L980" s="16"/>
      <c r="M980" s="16"/>
      <c r="N980" s="16"/>
      <c r="O980" s="16"/>
      <c r="P980" s="16"/>
      <c r="Q980" s="16"/>
      <c r="R980" s="16"/>
      <c r="S980" s="16"/>
      <c r="T980" s="16"/>
      <c r="U980" s="16"/>
      <c r="V980" s="16"/>
      <c r="W980" s="16"/>
      <c r="X980" s="16"/>
      <c r="Y980" s="16"/>
      <c r="Z980" s="16"/>
      <c r="AA980" s="16"/>
      <c r="AB980" s="16"/>
      <c r="AC980" s="16"/>
      <c r="AD980" s="16"/>
      <c r="AE980" s="16"/>
      <c r="AF980" s="16"/>
      <c r="AG980" s="16"/>
      <c r="AH980" s="16"/>
      <c r="AI980" s="16"/>
      <c r="AJ980" s="16"/>
      <c r="AK980" s="16"/>
      <c r="AL980" s="16"/>
      <c r="AM980" s="16"/>
      <c r="AN980" s="16"/>
      <c r="AO980" s="16"/>
      <c r="AP980" s="16"/>
      <c r="AQ980" s="16"/>
      <c r="AR980" s="16"/>
      <c r="AS980" s="16"/>
      <c r="AT980" s="16"/>
      <c r="AU980" s="16"/>
      <c r="AV980" s="16"/>
      <c r="AW980" s="16"/>
      <c r="AX980" s="16"/>
      <c r="AY980" s="16"/>
      <c r="AZ980" s="16"/>
      <c r="BA980" s="16"/>
      <c r="BB980" s="16"/>
      <c r="BC980" s="16"/>
    </row>
    <row r="981" ht="15.75" customHeight="1">
      <c r="F981" s="16"/>
      <c r="G981" s="16"/>
      <c r="H981" s="16"/>
      <c r="I981" s="16"/>
      <c r="J981" s="16"/>
      <c r="K981" s="16"/>
      <c r="L981" s="16"/>
      <c r="M981" s="16"/>
      <c r="N981" s="16"/>
      <c r="O981" s="16"/>
      <c r="P981" s="16"/>
      <c r="Q981" s="16"/>
      <c r="R981" s="16"/>
      <c r="S981" s="16"/>
      <c r="T981" s="16"/>
      <c r="U981" s="16"/>
      <c r="V981" s="16"/>
      <c r="W981" s="16"/>
      <c r="X981" s="16"/>
      <c r="Y981" s="16"/>
      <c r="Z981" s="16"/>
      <c r="AA981" s="16"/>
      <c r="AB981" s="16"/>
      <c r="AC981" s="16"/>
      <c r="AD981" s="16"/>
      <c r="AE981" s="16"/>
      <c r="AF981" s="16"/>
      <c r="AG981" s="16"/>
      <c r="AH981" s="16"/>
      <c r="AI981" s="16"/>
      <c r="AJ981" s="16"/>
      <c r="AK981" s="16"/>
      <c r="AL981" s="16"/>
      <c r="AM981" s="16"/>
      <c r="AN981" s="16"/>
      <c r="AO981" s="16"/>
      <c r="AP981" s="16"/>
      <c r="AQ981" s="16"/>
      <c r="AR981" s="16"/>
      <c r="AS981" s="16"/>
      <c r="AT981" s="16"/>
      <c r="AU981" s="16"/>
      <c r="AV981" s="16"/>
      <c r="AW981" s="16"/>
      <c r="AX981" s="16"/>
      <c r="AY981" s="16"/>
      <c r="AZ981" s="16"/>
      <c r="BA981" s="16"/>
      <c r="BB981" s="16"/>
      <c r="BC981" s="16"/>
    </row>
    <row r="982" ht="15.75" customHeight="1">
      <c r="F982" s="16"/>
      <c r="G982" s="16"/>
      <c r="H982" s="16"/>
      <c r="I982" s="16"/>
      <c r="J982" s="16"/>
      <c r="K982" s="16"/>
      <c r="L982" s="16"/>
      <c r="M982" s="16"/>
      <c r="N982" s="16"/>
      <c r="O982" s="16"/>
      <c r="P982" s="16"/>
      <c r="Q982" s="16"/>
      <c r="R982" s="16"/>
      <c r="S982" s="16"/>
      <c r="T982" s="16"/>
      <c r="U982" s="16"/>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6"/>
      <c r="AW982" s="16"/>
      <c r="AX982" s="16"/>
      <c r="AY982" s="16"/>
      <c r="AZ982" s="16"/>
      <c r="BA982" s="16"/>
      <c r="BB982" s="16"/>
      <c r="BC982" s="16"/>
    </row>
    <row r="983" ht="15.75" customHeight="1">
      <c r="F983" s="16"/>
      <c r="G983" s="16"/>
      <c r="H983" s="16"/>
      <c r="I983" s="16"/>
      <c r="J983" s="16"/>
      <c r="K983" s="16"/>
      <c r="L983" s="16"/>
      <c r="M983" s="16"/>
      <c r="N983" s="16"/>
      <c r="O983" s="16"/>
      <c r="P983" s="16"/>
      <c r="Q983" s="16"/>
      <c r="R983" s="16"/>
      <c r="S983" s="16"/>
      <c r="T983" s="16"/>
      <c r="U983" s="16"/>
      <c r="V983" s="16"/>
      <c r="W983" s="16"/>
      <c r="X983" s="16"/>
      <c r="Y983" s="16"/>
      <c r="Z983" s="16"/>
      <c r="AA983" s="16"/>
      <c r="AB983" s="16"/>
      <c r="AC983" s="16"/>
      <c r="AD983" s="16"/>
      <c r="AE983" s="16"/>
      <c r="AF983" s="16"/>
      <c r="AG983" s="16"/>
      <c r="AH983" s="16"/>
      <c r="AI983" s="16"/>
      <c r="AJ983" s="16"/>
      <c r="AK983" s="16"/>
      <c r="AL983" s="16"/>
      <c r="AM983" s="16"/>
      <c r="AN983" s="16"/>
      <c r="AO983" s="16"/>
      <c r="AP983" s="16"/>
      <c r="AQ983" s="16"/>
      <c r="AR983" s="16"/>
      <c r="AS983" s="16"/>
      <c r="AT983" s="16"/>
      <c r="AU983" s="16"/>
      <c r="AV983" s="16"/>
      <c r="AW983" s="16"/>
      <c r="AX983" s="16"/>
      <c r="AY983" s="16"/>
      <c r="AZ983" s="16"/>
      <c r="BA983" s="16"/>
      <c r="BB983" s="16"/>
      <c r="BC983" s="16"/>
    </row>
    <row r="984" ht="15.75" customHeight="1">
      <c r="F984" s="16"/>
      <c r="G984" s="16"/>
      <c r="H984" s="16"/>
      <c r="I984" s="16"/>
      <c r="J984" s="16"/>
      <c r="K984" s="16"/>
      <c r="L984" s="16"/>
      <c r="M984" s="16"/>
      <c r="N984" s="16"/>
      <c r="O984" s="16"/>
      <c r="P984" s="16"/>
      <c r="Q984" s="16"/>
      <c r="R984" s="16"/>
      <c r="S984" s="16"/>
      <c r="T984" s="16"/>
      <c r="U984" s="16"/>
      <c r="V984" s="16"/>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16"/>
      <c r="AS984" s="16"/>
      <c r="AT984" s="16"/>
      <c r="AU984" s="16"/>
      <c r="AV984" s="16"/>
      <c r="AW984" s="16"/>
      <c r="AX984" s="16"/>
      <c r="AY984" s="16"/>
      <c r="AZ984" s="16"/>
      <c r="BA984" s="16"/>
      <c r="BB984" s="16"/>
      <c r="BC984" s="16"/>
    </row>
    <row r="985" ht="15.75" customHeight="1">
      <c r="F985" s="16"/>
      <c r="G985" s="16"/>
      <c r="H985" s="16"/>
      <c r="I985" s="16"/>
      <c r="J985" s="16"/>
      <c r="K985" s="16"/>
      <c r="L985" s="16"/>
      <c r="M985" s="16"/>
      <c r="N985" s="16"/>
      <c r="O985" s="16"/>
      <c r="P985" s="16"/>
      <c r="Q985" s="16"/>
      <c r="R985" s="16"/>
      <c r="S985" s="16"/>
      <c r="T985" s="16"/>
      <c r="U985" s="16"/>
      <c r="V985" s="16"/>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16"/>
      <c r="AS985" s="16"/>
      <c r="AT985" s="16"/>
      <c r="AU985" s="16"/>
      <c r="AV985" s="16"/>
      <c r="AW985" s="16"/>
      <c r="AX985" s="16"/>
      <c r="AY985" s="16"/>
      <c r="AZ985" s="16"/>
      <c r="BA985" s="16"/>
      <c r="BB985" s="16"/>
      <c r="BC985" s="16"/>
    </row>
    <row r="986" ht="15.75" customHeight="1">
      <c r="F986" s="16"/>
      <c r="G986" s="16"/>
      <c r="H986" s="16"/>
      <c r="I986" s="16"/>
      <c r="J986" s="16"/>
      <c r="K986" s="16"/>
      <c r="L986" s="16"/>
      <c r="M986" s="16"/>
      <c r="N986" s="16"/>
      <c r="O986" s="16"/>
      <c r="P986" s="16"/>
      <c r="Q986" s="16"/>
      <c r="R986" s="16"/>
      <c r="S986" s="16"/>
      <c r="T986" s="16"/>
      <c r="U986" s="16"/>
      <c r="V986" s="16"/>
      <c r="W986" s="16"/>
      <c r="X986" s="16"/>
      <c r="Y986" s="16"/>
      <c r="Z986" s="16"/>
      <c r="AA986" s="16"/>
      <c r="AB986" s="16"/>
      <c r="AC986" s="16"/>
      <c r="AD986" s="16"/>
      <c r="AE986" s="16"/>
      <c r="AF986" s="16"/>
      <c r="AG986" s="16"/>
      <c r="AH986" s="16"/>
      <c r="AI986" s="16"/>
      <c r="AJ986" s="16"/>
      <c r="AK986" s="16"/>
      <c r="AL986" s="16"/>
      <c r="AM986" s="16"/>
      <c r="AN986" s="16"/>
      <c r="AO986" s="16"/>
      <c r="AP986" s="16"/>
      <c r="AQ986" s="16"/>
      <c r="AR986" s="16"/>
      <c r="AS986" s="16"/>
      <c r="AT986" s="16"/>
      <c r="AU986" s="16"/>
      <c r="AV986" s="16"/>
      <c r="AW986" s="16"/>
      <c r="AX986" s="16"/>
      <c r="AY986" s="16"/>
      <c r="AZ986" s="16"/>
      <c r="BA986" s="16"/>
      <c r="BB986" s="16"/>
      <c r="BC986" s="16"/>
    </row>
    <row r="987" ht="15.75" customHeight="1">
      <c r="F987" s="16"/>
      <c r="G987" s="16"/>
      <c r="H987" s="16"/>
      <c r="I987" s="16"/>
      <c r="J987" s="16"/>
      <c r="K987" s="16"/>
      <c r="L987" s="16"/>
      <c r="M987" s="16"/>
      <c r="N987" s="16"/>
      <c r="O987" s="16"/>
      <c r="P987" s="16"/>
      <c r="Q987" s="16"/>
      <c r="R987" s="16"/>
      <c r="S987" s="16"/>
      <c r="T987" s="16"/>
      <c r="U987" s="16"/>
      <c r="V987" s="16"/>
      <c r="W987" s="16"/>
      <c r="X987" s="16"/>
      <c r="Y987" s="16"/>
      <c r="Z987" s="16"/>
      <c r="AA987" s="16"/>
      <c r="AB987" s="16"/>
      <c r="AC987" s="16"/>
      <c r="AD987" s="16"/>
      <c r="AE987" s="16"/>
      <c r="AF987" s="16"/>
      <c r="AG987" s="16"/>
      <c r="AH987" s="16"/>
      <c r="AI987" s="16"/>
      <c r="AJ987" s="16"/>
      <c r="AK987" s="16"/>
      <c r="AL987" s="16"/>
      <c r="AM987" s="16"/>
      <c r="AN987" s="16"/>
      <c r="AO987" s="16"/>
      <c r="AP987" s="16"/>
      <c r="AQ987" s="16"/>
      <c r="AR987" s="16"/>
      <c r="AS987" s="16"/>
      <c r="AT987" s="16"/>
      <c r="AU987" s="16"/>
      <c r="AV987" s="16"/>
      <c r="AW987" s="16"/>
      <c r="AX987" s="16"/>
      <c r="AY987" s="16"/>
      <c r="AZ987" s="16"/>
      <c r="BA987" s="16"/>
      <c r="BB987" s="16"/>
      <c r="BC987" s="16"/>
    </row>
    <row r="988" ht="15.75" customHeight="1">
      <c r="F988" s="16"/>
      <c r="G988" s="16"/>
      <c r="H988" s="16"/>
      <c r="I988" s="16"/>
      <c r="J988" s="16"/>
      <c r="K988" s="16"/>
      <c r="L988" s="16"/>
      <c r="M988" s="16"/>
      <c r="N988" s="16"/>
      <c r="O988" s="16"/>
      <c r="P988" s="16"/>
      <c r="Q988" s="16"/>
      <c r="R988" s="16"/>
      <c r="S988" s="16"/>
      <c r="T988" s="16"/>
      <c r="U988" s="16"/>
      <c r="V988" s="16"/>
      <c r="W988" s="16"/>
      <c r="X988" s="16"/>
      <c r="Y988" s="16"/>
      <c r="Z988" s="16"/>
      <c r="AA988" s="16"/>
      <c r="AB988" s="16"/>
      <c r="AC988" s="16"/>
      <c r="AD988" s="16"/>
      <c r="AE988" s="16"/>
      <c r="AF988" s="16"/>
      <c r="AG988" s="16"/>
      <c r="AH988" s="16"/>
      <c r="AI988" s="16"/>
      <c r="AJ988" s="16"/>
      <c r="AK988" s="16"/>
      <c r="AL988" s="16"/>
      <c r="AM988" s="16"/>
      <c r="AN988" s="16"/>
      <c r="AO988" s="16"/>
      <c r="AP988" s="16"/>
      <c r="AQ988" s="16"/>
      <c r="AR988" s="16"/>
      <c r="AS988" s="16"/>
      <c r="AT988" s="16"/>
      <c r="AU988" s="16"/>
      <c r="AV988" s="16"/>
      <c r="AW988" s="16"/>
      <c r="AX988" s="16"/>
      <c r="AY988" s="16"/>
      <c r="AZ988" s="16"/>
      <c r="BA988" s="16"/>
      <c r="BB988" s="16"/>
      <c r="BC988" s="16"/>
    </row>
    <row r="989" ht="15.75" customHeight="1">
      <c r="F989" s="16"/>
      <c r="G989" s="16"/>
      <c r="H989" s="16"/>
      <c r="I989" s="16"/>
      <c r="J989" s="16"/>
      <c r="K989" s="16"/>
      <c r="L989" s="16"/>
      <c r="M989" s="16"/>
      <c r="N989" s="16"/>
      <c r="O989" s="16"/>
      <c r="P989" s="16"/>
      <c r="Q989" s="16"/>
      <c r="R989" s="16"/>
      <c r="S989" s="16"/>
      <c r="T989" s="16"/>
      <c r="U989" s="16"/>
      <c r="V989" s="16"/>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16"/>
      <c r="AS989" s="16"/>
      <c r="AT989" s="16"/>
      <c r="AU989" s="16"/>
      <c r="AV989" s="16"/>
      <c r="AW989" s="16"/>
      <c r="AX989" s="16"/>
      <c r="AY989" s="16"/>
      <c r="AZ989" s="16"/>
      <c r="BA989" s="16"/>
      <c r="BB989" s="16"/>
      <c r="BC989" s="16"/>
    </row>
    <row r="990" ht="15.75" customHeight="1">
      <c r="F990" s="16"/>
      <c r="G990" s="16"/>
      <c r="H990" s="16"/>
      <c r="I990" s="16"/>
      <c r="J990" s="16"/>
      <c r="K990" s="16"/>
      <c r="L990" s="16"/>
      <c r="M990" s="16"/>
      <c r="N990" s="16"/>
      <c r="O990" s="16"/>
      <c r="P990" s="16"/>
      <c r="Q990" s="16"/>
      <c r="R990" s="16"/>
      <c r="S990" s="16"/>
      <c r="T990" s="16"/>
      <c r="U990" s="16"/>
      <c r="V990" s="16"/>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16"/>
      <c r="AS990" s="16"/>
      <c r="AT990" s="16"/>
      <c r="AU990" s="16"/>
      <c r="AV990" s="16"/>
      <c r="AW990" s="16"/>
      <c r="AX990" s="16"/>
      <c r="AY990" s="16"/>
      <c r="AZ990" s="16"/>
      <c r="BA990" s="16"/>
      <c r="BB990" s="16"/>
      <c r="BC990" s="16"/>
    </row>
    <row r="991" ht="15.75" customHeight="1">
      <c r="F991" s="16"/>
      <c r="G991" s="16"/>
      <c r="H991" s="16"/>
      <c r="I991" s="16"/>
      <c r="J991" s="16"/>
      <c r="K991" s="16"/>
      <c r="L991" s="16"/>
      <c r="M991" s="16"/>
      <c r="N991" s="16"/>
      <c r="O991" s="16"/>
      <c r="P991" s="16"/>
      <c r="Q991" s="16"/>
      <c r="R991" s="16"/>
      <c r="S991" s="16"/>
      <c r="T991" s="16"/>
      <c r="U991" s="16"/>
      <c r="V991" s="16"/>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16"/>
      <c r="AS991" s="16"/>
      <c r="AT991" s="16"/>
      <c r="AU991" s="16"/>
      <c r="AV991" s="16"/>
      <c r="AW991" s="16"/>
      <c r="AX991" s="16"/>
      <c r="AY991" s="16"/>
      <c r="AZ991" s="16"/>
      <c r="BA991" s="16"/>
      <c r="BB991" s="16"/>
      <c r="BC991" s="16"/>
    </row>
    <row r="992" ht="15.75" customHeight="1">
      <c r="F992" s="16"/>
      <c r="G992" s="16"/>
      <c r="H992" s="16"/>
      <c r="I992" s="16"/>
      <c r="J992" s="16"/>
      <c r="K992" s="16"/>
      <c r="L992" s="16"/>
      <c r="M992" s="16"/>
      <c r="N992" s="16"/>
      <c r="O992" s="16"/>
      <c r="P992" s="16"/>
      <c r="Q992" s="16"/>
      <c r="R992" s="16"/>
      <c r="S992" s="16"/>
      <c r="T992" s="16"/>
      <c r="U992" s="16"/>
      <c r="V992" s="16"/>
      <c r="W992" s="16"/>
      <c r="X992" s="16"/>
      <c r="Y992" s="16"/>
      <c r="Z992" s="16"/>
      <c r="AA992" s="16"/>
      <c r="AB992" s="16"/>
      <c r="AC992" s="16"/>
      <c r="AD992" s="16"/>
      <c r="AE992" s="16"/>
      <c r="AF992" s="16"/>
      <c r="AG992" s="16"/>
      <c r="AH992" s="16"/>
      <c r="AI992" s="16"/>
      <c r="AJ992" s="16"/>
      <c r="AK992" s="16"/>
      <c r="AL992" s="16"/>
      <c r="AM992" s="16"/>
      <c r="AN992" s="16"/>
      <c r="AO992" s="16"/>
      <c r="AP992" s="16"/>
      <c r="AQ992" s="16"/>
      <c r="AR992" s="16"/>
      <c r="AS992" s="16"/>
      <c r="AT992" s="16"/>
      <c r="AU992" s="16"/>
      <c r="AV992" s="16"/>
      <c r="AW992" s="16"/>
      <c r="AX992" s="16"/>
      <c r="AY992" s="16"/>
      <c r="AZ992" s="16"/>
      <c r="BA992" s="16"/>
      <c r="BB992" s="16"/>
      <c r="BC992" s="16"/>
    </row>
    <row r="993" ht="15.75" customHeight="1">
      <c r="F993" s="16"/>
      <c r="G993" s="16"/>
      <c r="H993" s="16"/>
      <c r="I993" s="16"/>
      <c r="J993" s="16"/>
      <c r="K993" s="16"/>
      <c r="L993" s="16"/>
      <c r="M993" s="16"/>
      <c r="N993" s="16"/>
      <c r="O993" s="16"/>
      <c r="P993" s="16"/>
      <c r="Q993" s="16"/>
      <c r="R993" s="16"/>
      <c r="S993" s="16"/>
      <c r="T993" s="16"/>
      <c r="U993" s="16"/>
      <c r="V993" s="16"/>
      <c r="W993" s="16"/>
      <c r="X993" s="16"/>
      <c r="Y993" s="16"/>
      <c r="Z993" s="16"/>
      <c r="AA993" s="16"/>
      <c r="AB993" s="16"/>
      <c r="AC993" s="16"/>
      <c r="AD993" s="16"/>
      <c r="AE993" s="16"/>
      <c r="AF993" s="16"/>
      <c r="AG993" s="16"/>
      <c r="AH993" s="16"/>
      <c r="AI993" s="16"/>
      <c r="AJ993" s="16"/>
      <c r="AK993" s="16"/>
      <c r="AL993" s="16"/>
      <c r="AM993" s="16"/>
      <c r="AN993" s="16"/>
      <c r="AO993" s="16"/>
      <c r="AP993" s="16"/>
      <c r="AQ993" s="16"/>
      <c r="AR993" s="16"/>
      <c r="AS993" s="16"/>
      <c r="AT993" s="16"/>
      <c r="AU993" s="16"/>
      <c r="AV993" s="16"/>
      <c r="AW993" s="16"/>
      <c r="AX993" s="16"/>
      <c r="AY993" s="16"/>
      <c r="AZ993" s="16"/>
      <c r="BA993" s="16"/>
      <c r="BB993" s="16"/>
      <c r="BC993" s="16"/>
    </row>
    <row r="994" ht="15.75" customHeight="1">
      <c r="F994" s="16"/>
      <c r="G994" s="16"/>
      <c r="H994" s="16"/>
      <c r="I994" s="16"/>
      <c r="J994" s="16"/>
      <c r="K994" s="16"/>
      <c r="L994" s="16"/>
      <c r="M994" s="16"/>
      <c r="N994" s="16"/>
      <c r="O994" s="16"/>
      <c r="P994" s="16"/>
      <c r="Q994" s="16"/>
      <c r="R994" s="16"/>
      <c r="S994" s="16"/>
      <c r="T994" s="16"/>
      <c r="U994" s="16"/>
      <c r="V994" s="16"/>
      <c r="W994" s="16"/>
      <c r="X994" s="16"/>
      <c r="Y994" s="16"/>
      <c r="Z994" s="16"/>
      <c r="AA994" s="16"/>
      <c r="AB994" s="16"/>
      <c r="AC994" s="16"/>
      <c r="AD994" s="16"/>
      <c r="AE994" s="16"/>
      <c r="AF994" s="16"/>
      <c r="AG994" s="16"/>
      <c r="AH994" s="16"/>
      <c r="AI994" s="16"/>
      <c r="AJ994" s="16"/>
      <c r="AK994" s="16"/>
      <c r="AL994" s="16"/>
      <c r="AM994" s="16"/>
      <c r="AN994" s="16"/>
      <c r="AO994" s="16"/>
      <c r="AP994" s="16"/>
      <c r="AQ994" s="16"/>
      <c r="AR994" s="16"/>
      <c r="AS994" s="16"/>
      <c r="AT994" s="16"/>
      <c r="AU994" s="16"/>
      <c r="AV994" s="16"/>
      <c r="AW994" s="16"/>
      <c r="AX994" s="16"/>
      <c r="AY994" s="16"/>
      <c r="AZ994" s="16"/>
      <c r="BA994" s="16"/>
      <c r="BB994" s="16"/>
      <c r="BC994" s="16"/>
    </row>
    <row r="995" ht="15.75" customHeight="1">
      <c r="F995" s="16"/>
      <c r="G995" s="16"/>
      <c r="H995" s="16"/>
      <c r="I995" s="16"/>
      <c r="J995" s="16"/>
      <c r="K995" s="16"/>
      <c r="L995" s="16"/>
      <c r="M995" s="16"/>
      <c r="N995" s="16"/>
      <c r="O995" s="16"/>
      <c r="P995" s="16"/>
      <c r="Q995" s="16"/>
      <c r="R995" s="16"/>
      <c r="S995" s="16"/>
      <c r="T995" s="16"/>
      <c r="U995" s="16"/>
      <c r="V995" s="16"/>
      <c r="W995" s="16"/>
      <c r="X995" s="16"/>
      <c r="Y995" s="16"/>
      <c r="Z995" s="16"/>
      <c r="AA995" s="16"/>
      <c r="AB995" s="16"/>
      <c r="AC995" s="16"/>
      <c r="AD995" s="16"/>
      <c r="AE995" s="16"/>
      <c r="AF995" s="16"/>
      <c r="AG995" s="16"/>
      <c r="AH995" s="16"/>
      <c r="AI995" s="16"/>
      <c r="AJ995" s="16"/>
      <c r="AK995" s="16"/>
      <c r="AL995" s="16"/>
      <c r="AM995" s="16"/>
      <c r="AN995" s="16"/>
      <c r="AO995" s="16"/>
      <c r="AP995" s="16"/>
      <c r="AQ995" s="16"/>
      <c r="AR995" s="16"/>
      <c r="AS995" s="16"/>
      <c r="AT995" s="16"/>
      <c r="AU995" s="16"/>
      <c r="AV995" s="16"/>
      <c r="AW995" s="16"/>
      <c r="AX995" s="16"/>
      <c r="AY995" s="16"/>
      <c r="AZ995" s="16"/>
      <c r="BA995" s="16"/>
      <c r="BB995" s="16"/>
      <c r="BC995" s="16"/>
    </row>
    <row r="996" ht="15.75" customHeight="1">
      <c r="F996" s="16"/>
      <c r="G996" s="16"/>
      <c r="H996" s="16"/>
      <c r="I996" s="16"/>
      <c r="J996" s="16"/>
      <c r="K996" s="16"/>
      <c r="L996" s="16"/>
      <c r="M996" s="16"/>
      <c r="N996" s="16"/>
      <c r="O996" s="16"/>
      <c r="P996" s="16"/>
      <c r="Q996" s="16"/>
      <c r="R996" s="16"/>
      <c r="S996" s="16"/>
      <c r="T996" s="16"/>
      <c r="U996" s="16"/>
      <c r="V996" s="16"/>
      <c r="W996" s="16"/>
      <c r="X996" s="16"/>
      <c r="Y996" s="16"/>
      <c r="Z996" s="16"/>
      <c r="AA996" s="16"/>
      <c r="AB996" s="16"/>
      <c r="AC996" s="16"/>
      <c r="AD996" s="16"/>
      <c r="AE996" s="16"/>
      <c r="AF996" s="16"/>
      <c r="AG996" s="16"/>
      <c r="AH996" s="16"/>
      <c r="AI996" s="16"/>
      <c r="AJ996" s="16"/>
      <c r="AK996" s="16"/>
      <c r="AL996" s="16"/>
      <c r="AM996" s="16"/>
      <c r="AN996" s="16"/>
      <c r="AO996" s="16"/>
      <c r="AP996" s="16"/>
      <c r="AQ996" s="16"/>
      <c r="AR996" s="16"/>
      <c r="AS996" s="16"/>
      <c r="AT996" s="16"/>
      <c r="AU996" s="16"/>
      <c r="AV996" s="16"/>
      <c r="AW996" s="16"/>
      <c r="AX996" s="16"/>
      <c r="AY996" s="16"/>
      <c r="AZ996" s="16"/>
      <c r="BA996" s="16"/>
      <c r="BB996" s="16"/>
      <c r="BC996" s="16"/>
    </row>
    <row r="997" ht="15.75" customHeight="1">
      <c r="F997" s="16"/>
      <c r="G997" s="16"/>
      <c r="H997" s="16"/>
      <c r="I997" s="16"/>
      <c r="J997" s="16"/>
      <c r="K997" s="16"/>
      <c r="L997" s="16"/>
      <c r="M997" s="16"/>
      <c r="N997" s="16"/>
      <c r="O997" s="16"/>
      <c r="P997" s="16"/>
      <c r="Q997" s="16"/>
      <c r="R997" s="16"/>
      <c r="S997" s="16"/>
      <c r="T997" s="16"/>
      <c r="U997" s="16"/>
      <c r="V997" s="16"/>
      <c r="W997" s="16"/>
      <c r="X997" s="16"/>
      <c r="Y997" s="16"/>
      <c r="Z997" s="16"/>
      <c r="AA997" s="16"/>
      <c r="AB997" s="16"/>
      <c r="AC997" s="16"/>
      <c r="AD997" s="16"/>
      <c r="AE997" s="16"/>
      <c r="AF997" s="16"/>
      <c r="AG997" s="16"/>
      <c r="AH997" s="16"/>
      <c r="AI997" s="16"/>
      <c r="AJ997" s="16"/>
      <c r="AK997" s="16"/>
      <c r="AL997" s="16"/>
      <c r="AM997" s="16"/>
      <c r="AN997" s="16"/>
      <c r="AO997" s="16"/>
      <c r="AP997" s="16"/>
      <c r="AQ997" s="16"/>
      <c r="AR997" s="16"/>
      <c r="AS997" s="16"/>
      <c r="AT997" s="16"/>
      <c r="AU997" s="16"/>
      <c r="AV997" s="16"/>
      <c r="AW997" s="16"/>
      <c r="AX997" s="16"/>
      <c r="AY997" s="16"/>
      <c r="AZ997" s="16"/>
      <c r="BA997" s="16"/>
      <c r="BB997" s="16"/>
      <c r="BC997" s="16"/>
    </row>
    <row r="998" ht="15.75" customHeight="1">
      <c r="F998" s="16"/>
      <c r="G998" s="16"/>
      <c r="H998" s="16"/>
      <c r="I998" s="16"/>
      <c r="J998" s="16"/>
      <c r="K998" s="16"/>
      <c r="L998" s="16"/>
      <c r="M998" s="16"/>
      <c r="N998" s="16"/>
      <c r="O998" s="16"/>
      <c r="P998" s="16"/>
      <c r="Q998" s="16"/>
      <c r="R998" s="16"/>
      <c r="S998" s="16"/>
      <c r="T998" s="16"/>
      <c r="U998" s="16"/>
      <c r="V998" s="16"/>
      <c r="W998" s="16"/>
      <c r="X998" s="16"/>
      <c r="Y998" s="16"/>
      <c r="Z998" s="16"/>
      <c r="AA998" s="16"/>
      <c r="AB998" s="16"/>
      <c r="AC998" s="16"/>
      <c r="AD998" s="16"/>
      <c r="AE998" s="16"/>
      <c r="AF998" s="16"/>
      <c r="AG998" s="16"/>
      <c r="AH998" s="16"/>
      <c r="AI998" s="16"/>
      <c r="AJ998" s="16"/>
      <c r="AK998" s="16"/>
      <c r="AL998" s="16"/>
      <c r="AM998" s="16"/>
      <c r="AN998" s="16"/>
      <c r="AO998" s="16"/>
      <c r="AP998" s="16"/>
      <c r="AQ998" s="16"/>
      <c r="AR998" s="16"/>
      <c r="AS998" s="16"/>
      <c r="AT998" s="16"/>
      <c r="AU998" s="16"/>
      <c r="AV998" s="16"/>
      <c r="AW998" s="16"/>
      <c r="AX998" s="16"/>
      <c r="AY998" s="16"/>
      <c r="AZ998" s="16"/>
      <c r="BA998" s="16"/>
      <c r="BB998" s="16"/>
      <c r="BC998" s="16"/>
    </row>
    <row r="999" ht="15.75" customHeight="1">
      <c r="F999" s="16"/>
      <c r="G999" s="16"/>
      <c r="H999" s="16"/>
      <c r="I999" s="16"/>
      <c r="J999" s="16"/>
      <c r="K999" s="16"/>
      <c r="L999" s="16"/>
      <c r="M999" s="16"/>
      <c r="N999" s="16"/>
      <c r="O999" s="16"/>
      <c r="P999" s="16"/>
      <c r="Q999" s="16"/>
      <c r="R999" s="16"/>
      <c r="S999" s="16"/>
      <c r="T999" s="16"/>
      <c r="U999" s="16"/>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6"/>
      <c r="AW999" s="16"/>
      <c r="AX999" s="16"/>
      <c r="AY999" s="16"/>
      <c r="AZ999" s="16"/>
      <c r="BA999" s="16"/>
      <c r="BB999" s="16"/>
      <c r="BC999" s="16"/>
    </row>
    <row r="1000" ht="15.75" customHeight="1">
      <c r="F1000" s="16"/>
      <c r="G1000" s="16"/>
      <c r="H1000" s="16"/>
      <c r="I1000" s="16"/>
      <c r="J1000" s="16"/>
      <c r="K1000" s="16"/>
      <c r="L1000" s="16"/>
      <c r="M1000" s="16"/>
      <c r="N1000" s="16"/>
      <c r="O1000" s="16"/>
      <c r="P1000" s="16"/>
      <c r="Q1000" s="16"/>
      <c r="R1000" s="16"/>
      <c r="S1000" s="16"/>
      <c r="T1000" s="16"/>
      <c r="U1000" s="16"/>
      <c r="V1000" s="16"/>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16"/>
      <c r="AX1000" s="16"/>
      <c r="AY1000" s="16"/>
      <c r="AZ1000" s="16"/>
      <c r="BA1000" s="16"/>
      <c r="BB1000" s="16"/>
      <c r="BC1000" s="16"/>
    </row>
  </sheetData>
  <dataValidations>
    <dataValidation type="list" allowBlank="1" showErrorMessage="1" sqref="AQ2:AQ788">
      <formula1>"Рівень 1. Знання (відтворення),Рівень 2. Розуміння,Рівень 3. Застосування,Рівень 4. Аналіз,Рівень 5. Оцінка,Рівень 6. Створення"</formula1>
    </dataValidation>
    <dataValidation type="list" allowBlank="1" showErrorMessage="1" sqref="V19 V23:V24">
      <formula1>"[9 МАО 4.2.2-1] використовує попередньо набуті знання і вміння в інших контекстах,[9 МАО 4.2.2-2] виконує операції з математичними об’єктами і використовує різні форми представлення інформації,[9 МАО 4.2.2-3] здійснює перехід   від однієї дії до іншої в п"&amp;"роцесі розв’язання проблемної ситуації"</formula1>
    </dataValidation>
    <dataValidation type="list" allowBlank="1" showErrorMessage="1" sqref="AV2:AV788">
      <formula1>"Схема,Рубрики,Чекліст,Інше"</formula1>
    </dataValidation>
    <dataValidation type="list" allowBlank="1" showErrorMessage="1" sqref="S2:S37">
      <formula1>"[МАО 1] Дослідження ситуацій і виокремлення проблем,які можна розв’язати із застосуванням математичних методів,[МАО 2] Моделювання процесів і ситуацій,розроблення стратегій,планів дій для розв’язання проблемних ситуацій,[МАО 3] Критичне оцінювання процесу"&amp;" та результату розв’язання проблемних ситуацій,[МАО 4] Розвиток математичного мислення для пізнання і перетворення дійсності,володіння математичною мовою"</formula1>
    </dataValidation>
    <dataValidation type="list" allowBlank="1" showErrorMessage="1" sqref="O2:O788">
      <formula1>"Громадянська та історична освітня галузь (ГІО),Інформатична освітня галузь (ІФО),Математична освітня галузь (МАО),Мистецька освітня галузь (МИО),Мовно-літературна освітня галузь (МОВ),Природнича освітня галузь (ПРО),Соціальна і здоров’язбережувальна освіт"&amp;"ня галузь (СЗО),Технологіча освітня галузь (ТЕО),Фізкультурна освітня галузь (ФІЗ)"</formula1>
    </dataValidation>
    <dataValidation type="list" allowBlank="1" showErrorMessage="1" sqref="T4:T5 T22 T32">
      <formula1>"[9 МАО 2.1] Сприймає і перетворює інформацію математичного змісту,[9 МАО 2.2] Розробляє стратегії розв’язання проблемних ситуацій,[9 МАО 2.3] Створює математичну модель проблемної ситуації,[9 МАО 2.4] Представляє результати розв’язання проблемної ситуації"&amp;" та конструктивно обговорює їх"</formula1>
    </dataValidation>
    <dataValidation type="list" allowBlank="1" showErrorMessage="1" sqref="AA2:AA788">
      <formula1>"Навчальний предмет,Інтегрований курс"</formula1>
    </dataValidation>
    <dataValidation type="list" allowBlank="1" showErrorMessage="1" sqref="AD2:AD20">
      <formula1>"N/A"</formula1>
    </dataValidation>
    <dataValidation type="list" allowBlank="1" showErrorMessage="1" sqref="AL32:AL34">
      <formula1>"Завдання на розгорнуту письмову відповідь з елементами творчості (твір,есе,власне висловлення,лист,документ та под.),Завдання на розгорнутий розв'язок задачі чи проблеми (математичної,хімічної,фізичної тощо),Завдання на розгорнуту графічну відповідь (нотн"&amp;"ий запис,схема,рисунок тощо),Завдання на розгорнутий опис з поясненнями (експеримент,дослідження,ситуація тощо (історія,біологія,географія,технології та ін.)"</formula1>
    </dataValidation>
    <dataValidation type="list" allowBlank="1" showErrorMessage="1" sqref="AM8 AM12:AM14 AM16 AM22 AM26:AM28">
      <formula1>"Уведіть вручну в наступній колонці кількість знаків у правильній відповіді (напр.,кількість знаків або інш обсяг (речення,2 речення,абзац тощо)"</formula1>
    </dataValidation>
    <dataValidation type="list" allowBlank="1" showErrorMessage="1" sqref="G2:G788">
      <formula1>"Вересень,Жовтень,Листопад,Грудень,Січень,Лютий,Березень,Квітень,Травень,Червень"</formula1>
    </dataValidation>
    <dataValidation type="list" allowBlank="1" showErrorMessage="1" sqref="U3 U14 U16">
      <formula1>"[9 МАО 3.1.1] оцінює необхідність і достатність даних для розв’язання проблемної ситуації,[9 МАО 3.1.2] прогнозує результат розв’язання проблемної ситуації залежно від зміни наявних даних"</formula1>
    </dataValidation>
    <dataValidation type="list" allowBlank="1" showErrorMessage="1" sqref="V3 V21 V25">
      <formula1>"[9 МАО 3.1.1-1] аналізує дані та невідомі елементи проблемної ситуації,визначає їх достатність чи надлишковість,[9 МАО 3.1.1-2] встановлює залежність між елементами проблемної ситуації"</formula1>
    </dataValidation>
    <dataValidation type="list" allowBlank="1" showErrorMessage="1" sqref="U4:U5 U7 U22 U32">
      <formula1>"[9 МАО 2.3.1] визначає компоненти проблемної ситуації та взаємозв’язки між ними,здійснює перехід від абстрактного до конкретного і навпаки,[9 МАО 2.3.2] будує математичну модель проблемної ситуації,доречно добирає математичний апарат для побудови моделі"</formula1>
    </dataValidation>
    <dataValidation type="list" allowBlank="1" showErrorMessage="1" sqref="AJ2:AJ788">
      <formula1>"Закрите завдання (Selected-response),Відкрите завдання (Constructed Response Items),Виконавче завдання (Performance Tasks)"</formula1>
    </dataValidation>
    <dataValidation type="list" allowBlank="1" showErrorMessage="1" sqref="U9 U26 U28">
      <formula1>"[9 МАО 1.3.1] визначає,що саме може бути результатом розв’язання проблемної ситуації,[9 МАО 1.3.2] припускає можливість існування альтернативного варіанта розв’язання"</formula1>
    </dataValidation>
    <dataValidation type="list" allowBlank="1" showErrorMessage="1" sqref="V22">
      <formula1>"[9 МАО 2.3.2-1] самостійно та в групі будує математичну модель проблемної ситуації,доречно добирає математичний апарат для побудови моделі,[9 МАО 2.3.2-2] знаходить додаткові дані для вдосконалення моделі та враховує можливі ризики"</formula1>
    </dataValidation>
    <dataValidation type="list" allowBlank="1" showErrorMessage="1" sqref="T8 T12:T13 T17 T19 T23:T24 T27 T29 T33">
      <formula1>"[9 МАО 4.1] Мислить математично,[9 МАО 4.2] Застосовує математичні поняття,факти та послідовність дій для розв’язання проблемних ситуацій,[9 МАО 4.3] Володіє математичною термінологією,ефективно використовує її"</formula1>
    </dataValidation>
    <dataValidation type="list" allowBlank="1" showErrorMessage="1" sqref="P2">
      <formula1>"Державний стандарт початкової освіти,2025,Державний стандарт базової середньої освіти,2020,Державний стандарт профільної середньої освіти,2024"</formula1>
    </dataValidation>
    <dataValidation type="list" allowBlank="1" showErrorMessage="1" sqref="U12 U17 U19 U23:U24 U27 U29 U33">
      <formula1>"[9 МАО 4.2.1] доцільно добирає математичні поняття,факти та послідовність дій для розв’язання проблемних ситуацій,[9 МАО 4.2.2] виконує операції з математичними об’єктами і використовує різні форми представлення інформації,здійснює переходи між ними в про"&amp;"цесі розв’язання проблемної ситуації,[9 МАО 4.2.3] використовує приладдя та інформаційно-комунікаційні технології"</formula1>
    </dataValidation>
    <dataValidation type="list" allowBlank="1" showErrorMessage="1" sqref="X2:X20">
      <formula1>"Методологія математики,Числа і вирази,Рівняння і нерівності,Функції,Геометрія і вимірювання геометричних величин,Координати і вектори,Дані,статистика та ймовірність"</formula1>
    </dataValidation>
    <dataValidation type="list" allowBlank="1" showErrorMessage="1" sqref="H2:H788">
      <formula1>"За однією групою результатів,За двома групами результатів,За трьома групами результатів,За чотирма групами результатів,За п'ятьма групами результатів,За шістьма групами результатів,За всіма групами результатів (комплексна)"</formula1>
    </dataValidation>
    <dataValidation type="list" allowBlank="1" showErrorMessage="1" sqref="T7">
      <formula1>"[6 МАО 2.1] Сприймає і перетворює інформацію математичного змісту,[6 МАО 2.2] Розробляє стратегії розв’язання проблемних ситуацій,[6 МАО 2.3] Створює математичну модель проблемної ситуації,[6 МАО 2.4] Представляє результати розв’язання проблемної ситуації"&amp;" та конструктивно обговорює їх"</formula1>
    </dataValidation>
    <dataValidation type="list" allowBlank="1" showErrorMessage="1" sqref="Y2:Y20">
      <formula1>"числові множини,натуральні,цілі,раціональні та ірраціональні числа,дії із ними та їх порівняння,десяткові дроби,відношення і відносні величини,відсотки,пропорції,вирази та їх перетворення"</formula1>
    </dataValidation>
    <dataValidation type="list" allowBlank="1" showErrorMessage="1" sqref="U8">
      <formula1>"факти та послідовність дій для розв’язання проблемних ситуацій,здійснює переходи між ними в процесі розв’язання проблемної ситуації,[9 МАО 4.2.3] використовує приладдя та інформаційно-комунікаційні технології,[9 МАО 4.1.1] визначає зв’язки між математични"&amp;"ми об’єктами та об’єктами реального світу"</formula1>
    </dataValidation>
    <dataValidation type="list" allowBlank="1" showErrorMessage="1" sqref="AK22:AK34">
      <formula1>"Завдання з короткою відповіддю (Short constructed response items),Завдання з розгорнутою короткою відповіддю (Limited constructed response items),Завдання з розгорнутою комплексною відповіддю (Extended complex constructed response items)"</formula1>
    </dataValidation>
    <dataValidation type="list" allowBlank="1" showErrorMessage="1" sqref="U2">
      <formula1>"[9 МАО 1.1.1] вирізняє серед проблемних ситуацій ті,що розв’язуються математичними методами,[9 МАО 1.1.2] виокремлює групу проблемних ситуацій,для розв’язання яких можна застосувати подібні методи"</formula1>
    </dataValidation>
    <dataValidation type="list" allowBlank="1" showErrorMessage="1" sqref="U10 U13 U15 U18 U20 U30:U31">
      <formula1>"[9 МАО 3.2.1] оцінює різні способи розв’язування та різні моделі проблемної ситуації,[9 МАО 3.2.2] добирає відповідну математичну модель до проблемної ситуації з кількох можливих,[9 МАО 4.1.1] визначає зв’язки між математичними об’єктами та об’єктами реал"&amp;"ьного світу "</formula1>
    </dataValidation>
    <dataValidation type="list" allowBlank="1" showErrorMessage="1" sqref="AM25">
      <formula1>"Уведіть вручну в наступній колонці орієнтовний обсяг правильної відповіді (напр.,кількість знаків або інш обсяг (речення,2 речення,абзац тощо)"</formula1>
    </dataValidation>
    <dataValidation type="list" allowBlank="1" showErrorMessage="1" sqref="I2:I788">
      <formula1>"Без поділу на субтести,З поділом на субтести"</formula1>
    </dataValidation>
    <dataValidation type="list" allowBlank="1" showErrorMessage="1" sqref="AT2:AT34">
      <formula1>"0; 1,0;1,0; 1; 2,0; 1; 2; 3,0; 3,0; 2"</formula1>
    </dataValidation>
    <dataValidation type="list" allowBlank="1" showErrorMessage="1" sqref="F2:F788">
      <formula1>"I,ІІ"</formula1>
    </dataValidation>
    <dataValidation type="list" allowBlank="1" showErrorMessage="1" sqref="AL8 AL12:AL14 AL16 AL19:AL20 AL22:AL31">
      <formula1>"Завдання на введення одно- або кількареченнєвої відповіді (пояснення,обгрунтування тощо),Завдання на введення короткого ходу розв'язку задачі,алгоритму (послідовності дій),Завдання на введення короткого нотного запису"</formula1>
    </dataValidation>
    <dataValidation type="list" allowBlank="1" showErrorMessage="1" sqref="AK2:AK21">
      <formula1>"Завдання на вибір відповіді,Завдання на встановлення відповідності,Завдання на встановлення послідовності,Завдання з розгорнутою короткою відповіддю (Limited constructed response items),Завдання з короткою відповіддю (Short constructed response items),Зав"&amp;"дання з розгорнутою комплексною відповіддю (Extended complex constructed response items)"</formula1>
    </dataValidation>
    <dataValidation type="list" allowBlank="1" showErrorMessage="1" sqref="AB2:AB20">
      <formula1>"Алгебра,Геометрія"</formula1>
    </dataValidation>
    <dataValidation type="list" allowBlank="1" showErrorMessage="1" sqref="B2:B788">
      <formula1>"2025,2026,2027,2028,2029,2030"</formula1>
    </dataValidation>
    <dataValidation type="list" allowBlank="1" showErrorMessage="1" sqref="AM34">
      <formula1>"Уведіть вручну в наступній колонці орієнтовний обсяг відповіді (кількість слів або обсяг у сторінках А4 (напр.,пів сторінки,до сторінки,1 сторінка,1,5 сторінки тощо)"</formula1>
    </dataValidation>
    <dataValidation type="list" allowBlank="1" showErrorMessage="1" sqref="AU2:AU788">
      <formula1>"Автоматизований (зазвичай до завдань закритого типу),Ручний (зазвичай до завдань відкритого та виконавчого типу)"</formula1>
    </dataValidation>
    <dataValidation type="list" allowBlank="1" showErrorMessage="1" sqref="V2 V6 V8 V11 V13">
      <formula1>"[9 МАО 1.2.2-1] інтерпретує дані,оцінює достовірність даних,аналізує та систематизує пов’язані між собою дані,подає їх у різних формах,[9 МАО 4.1.1-1] визначає, описує та аналізує зв’язки між математичними об’єктами та об’єктами реального світу, а також м"&amp;"іж математичними об’єктами "</formula1>
    </dataValidation>
    <dataValidation type="list" allowBlank="1" showErrorMessage="1" sqref="U6 U11">
      <formula1>"[9 МАО 1.2.1] досліджує проблемну ситуацію,використовуючи різноманітні джерела інформації,оцінює повноту і достовірність інформації,[9 МАО 1.2.2] інтерпретує дані та встановлює взаємозв’язки,подає дані в різних формах,[9 МАО 1.2.3] добирає дані,потрібні д"&amp;"ля розв’язання проблемної ситуації,які можуть мати певні обмеження або потребують встановлення певних припущень"</formula1>
    </dataValidation>
    <dataValidation type="list" allowBlank="1" showErrorMessage="1" sqref="R2:R26">
      <formula1>"5,6,7,8,9"</formula1>
    </dataValidation>
    <dataValidation type="list" allowBlank="1" showErrorMessage="1" sqref="AL2:AL7 AL9:AL11 AL15 AL17:AL18 AL21">
      <formula1>"Завдання з вибором однієї правильної відповіді,Завдання з вибором кількох правильних відповідей (з указаною кількістю правильних відповідей),Завдання з вибором кількох правильних відповідей (з невказаною кількістю правильних відповідей)"</formula1>
    </dataValidation>
    <dataValidation type="list" allowBlank="1" showErrorMessage="1" sqref="T3 T10 T14:T16 T18 T20 T21:U21 T25:U25 T30:T31 T34:U34">
      <formula1>"[9 МАО 3.1] Оцінює дані проблемної ситуації,необхідні і достатні для її розв’язання,[9 МАО 3.2] Критично оцінює спосіб розв’язання та різні моделі проблемної ситуації,обирає раціональний шлях її розв’язання"</formula1>
    </dataValidation>
    <dataValidation type="list" allowBlank="1" showErrorMessage="1" sqref="W2:W3 V4:W5 W6 V7:W7 W8 V9:W10 W11 V12:W12 W13 V14:W18 W19 V20:W20 W21:W25 V26:W31 W32:W36">
      <formula1>"[9 МАО 1.1.1-1] вирізняє проблемні ситуації,які можуть бути розв’язані математичними методами,[9 МАО 1.1.1-2] виокремлює в конкретній проблемній ситуації її складові частини,що можуть бути розв’язані математичними методами,[9 МАО 1.1.2-1] виокремлює спіль"&amp;"ні ознаки проблемних ситуацій,для розв’язання яких можна застосувати подібні методи,[9 МАО 1.2.1-1] досліджує проблемну ситуацію,використовуючи різноманітні інформаційні джерела,[9 МАО 1.2.1-2] розпізнає неповну інформацію,маніпулювання даними,[9 МАО 1.2."&amp;"2-1] інтерпретує дані,оцінює достовірність даних,аналізує та систематизує пов’язані між собою дані,подає їх у різних формах,[9 МАО 1.2.3-1] приймає рішення щодо відбору даних,потрібних для розв’язання проблемної ситуації,які можуть мати деякі обмеження аб"&amp;"о потребують встановлення певних припущень,[9 МАО 1.3.1-1] прогнозує межі,точність,наявність кількох варіантів розв’язання та можливі форми представлення результату,[9 МАО 1.3.2-1] передбачає можливість існування альтернативного варіанта розв’язання пробл"&amp;"емної ситуації з урахуванням можливих ризиків,[9 МАО 2.1.1-1] знаходить і опрацьовує інформацію математичного змісту,визначає достатність інформації і надійність джерел,[9 МАО 2.1.1-2] використовує обчислювальні та графічні можливості спеціалізованого про"&amp;"грамного забезпечення для систематизації та інтерпретації даних і побудови допоміжних моделей,[9 МАО 2.1.2-1] представляє і поширює інформацію математичного змісту з використанням різних засобів,зокрема цифрових,висловлює власні судження,[9 МАО 2.1.2-2] п"&amp;"еретворює інформацію математичного змісту різними способами у різні форми,зокрема з використанням інформаційно-комунікаційних технологій,[9 МАО 2.2.1-1] у співпраці з іншими особами планує дії,спрямовані на розв’язання проблемної ситуації,[9 МАО 2.2.1-2] "&amp;"виявляє ініціативу та пропонує ідеї щодо ходу розв’язання проблемної ситуації,[9 МАО 2.2.2-1] пропонує альтернативні способи розв’язання проблемної ситуації,[9 МАО 2.3.1-1] визначає компоненти математичної моделі проблемної ситуації,взаємозв’язки між ними"&amp;",їх достатність для запису проблемної ситуації у математичному вигляді,[9 МАО 2.3.1-2] здійснює перехід від абстрактного до конкретного і навпаки,[9 МАО 2.3.2-1] самостійно та в групі будує математичну модель проблемної ситуації,доречно добирає математичн"&amp;"ий апарат для побудови моделі,[9 МАО 2.3.2-2] знаходить додаткові дані для вдосконалення моделі та враховує можливі ризики,[9 МАО 2.4.1-1] формулює результати розв’язання проблемної ситуації,[9 МАО 2.4.1-2] відображає у зручній для сприйняття формі резуль"&amp;"тати розв’язання проблемної ситуації,зокрема з використанням інформаційно-комунікаційних технологій,[9 МАО 2.4.2-1] представляє результати розв’язання проблемної ситуації,наводить аргументи,формулює контраргументи,керуючи при цьому власними емоціями,[9 МА"&amp;"О 2.4.2-2] висловлює ідеї,пов’язані з розумінням проблемної ситуації,[9 МАО 3.1.1-1] аналізує дані та невідомі елементи проблемної ситуації,визначає їх достатність чи надлишковість,[9 МАО 3.1.1-2] встановлює залежність між елементами проблемної ситуації,["&amp;"9 МАО 3.1.2-1] встановлює аналогію між результатом запропонованої та результатом відомої проблемної ситуації,[9 МАО 3.2.1-1] оцінює межі і точність результату розв’язання проблемної ситуації,інтерпретує його залежно від характеру і середовища проблемної с"&amp;"итуації,[9 МАО 3.2.1-2] прогнозує результат розв’язання проблемної ситуації за умови можливого залучення додаткових даних,[9 МАО 3.2.2-1] приймає рішення щодо вибору раціонального способу розв’язання проблемної ситуації,виділяє і контролює проміжні резуль"&amp;"тати розв’язання проблемної ситуації,[9 МАО 3.2.2-2] виправляє помилки,робить висновки на основі отриманих результатів,[9 МАО 4.1.1-1] визначає,описує та аналізує зв’язки між математичними об’єктами та об’єктами реального світу,а також між математичними о"&amp;"б’єктами,[9 МАО 4.1.1-2] обґрунтовано пояснює хід своїх міркувань,аналізує і оцінює їх з огляду на доказовість,[9 МАО 4.1.2-1] формулює припущення і досліджує їх істинність різними способами,[9 МАО 4.1.2-2] пов’язує різні математичні знання і вміння,узага"&amp;"льнює їх,робить висновки,[9 МАО 4.1.3] визначає недоліки у власних математичних знаннях і вміннях та намагається їх усунути,[9 МАО 4.2.1-1] доцільно добирає математичні поняття,факти та послідовність дій для розв’язання проблемних ситуацій і одержання рез"&amp;"ультату,[9 МАО 4.2.2-1] використовує попередньо набуті знання і вміння в інших контекстах,[9 МАО 4.2.2-2] виконує операції з математичними об’єктами і використовує різні форми представлення інформації,[9 МАО 4.2.2-3] здійснює перехід   від однієї дії до і"&amp;"ншої в процесі розв’язання проблемної ситуації,[9 МАО 4.2.3-1] використовує приладдя та інформаційно-комунікаційні технології для знаходження та представлення результату,[9 МАО 4.3.1-1] читає та розуміє тексти математичного змісту,використовує математичні"&amp;" поняття і факти,пояснює їх застосування,наводить аргументи,[9 МАО 4.3.1-2] доцільно та правильно використовує математичну термінологію і символіку,[9 МАО 4.3.2-1] формулює задану проблемну ситуацію математичною мовою,[9 МАО 4.3.2-2] висловлюється змістов"&amp;"но,точно,лаконічно,структуруючи власне мовлення і дотримуючися плану повідомлення"</formula1>
    </dataValidation>
    <dataValidation type="list" allowBlank="1" showErrorMessage="1" sqref="AE2:AE788">
      <formula1>"Стосується стимулу,Не стосується стимулу"</formula1>
    </dataValidation>
    <dataValidation type="list" allowBlank="1" showErrorMessage="1" sqref="E2:E788">
      <formula1>"Діагностувальна робота,Підсумкова семестрова робота,Підсумкова проміжна робота,Інший тип роботи"</formula1>
    </dataValidation>
    <dataValidation type="list" allowBlank="1" showErrorMessage="1" sqref="T2 T6 T9 T11 T26 T28">
      <formula1>"[9 МАО 1.1] Вирізняє серед ситуацій із повсякденного життя ті,що розв’язуються математичними методами,[9 МАО 1.2] Досліджує,аналізує дані та зв’язки між ними,оцінює їх достовірність та доцільність використання,[9 МАО 1.3] Прогнозує результат розв’язання п"&amp;"роблемної ситуації"</formula1>
    </dataValidation>
    <dataValidation type="list" allowBlank="1" showErrorMessage="1" sqref="AF2:AF20">
      <formula1>"Графічна інформація (світлина,рисунок,малюнок,портрет,плакат,афіша,карикатура тощо),Звукова або відеоінформація (музичний фрагмент,відеоролик тощо),Картографічна інформація (карта,мапа,картосхема тощо),Схематична інформація і геометричні зображення (інфог"&amp;"рафіка,схема,стрічка часу,геометричний об’єкт тощо),Текстова інформація (цілісний текст; уривок тексту,зокрема художнього твору,історичного документа; опис (об’єкта,події,ситуації,дослідження тощо),Числова / статистична / формульна інформація (таблиця,наб"&amp;"ір даних,сукупність формул тощо),Комбінована інформація (поєднання інформації різних видів,зокрема й кількох текстів)"</formula1>
    </dataValidation>
    <dataValidation type="list" allowBlank="1" showErrorMessage="1" sqref="AM2:AM7 AM9:AM11 AM15 AM17:AM21">
      <formula1>"1х2,1х3,1х4,1х5,1х6,1х7,1х8,1х9,1х10,5х6,Розв'язання,3х3,4х5"</formula1>
    </dataValidation>
    <dataValidation type="list" allowBlank="1" showErrorMessage="1" sqref="AC2:AC788">
      <formula1>"Специфіковане за модельною навчальною програмою,Неспецифіковане за модельною навчальною програмою"</formula1>
    </dataValidation>
    <dataValidation type="list" allowBlank="1" showErrorMessage="1" sqref="M2:M13">
      <formula1>"1,2,3,4,5,6,7,8,9,10,11,12,13,14,15,16,17,18,19"</formula1>
    </dataValidation>
    <dataValidation type="list" allowBlank="1" showErrorMessage="1" sqref="AY2:AY34">
      <formula1>"МАО1 Досліджує ситуації та створює математичні моделі,МАО2 Розв’язує математичні задачі,МАО3 Інтерпретує та критично аналізує результати"</formula1>
    </dataValidation>
    <dataValidation type="list" allowBlank="1" showErrorMessage="1" sqref="K2:K788">
      <formula1>"Без поділу на блоки,З поділом на блоки"</formula1>
    </dataValidation>
    <dataValidation type="list" allowBlank="1" showErrorMessage="1" sqref="AP2:AP788">
      <formula1>"Рівень 1. Пригадування і відтворення,Рівень 2. Базове мислення (поняття і навички),Рівень 3. Складне (стратегічне) мислення,Рівень 4. Розширене мислення"</formula1>
    </dataValidation>
    <dataValidation type="list" allowBlank="1" showErrorMessage="1" sqref="AR2:AR788">
      <formula1>"Дуже легке або легке завдання (100–60%),Оптимальне завдання (40–59%),Складне або дуже складне завдання (39–0%)"</formula1>
    </dataValidation>
    <dataValidation type="list" allowBlank="1" showErrorMessage="1" sqref="Q2:Q788 AW2:AW788">
      <formula1>"1,2,3,4,5,6,7,8,9,10,11,12"</formula1>
    </dataValidation>
    <dataValidation type="list" allowBlank="1" showErrorMessage="1" sqref="AX2:AX788">
      <formula1>"Початковий рівень,Середній рівень,Достатній рівень,Високий рівень"</formula1>
    </dataValidation>
  </dataValidations>
  <hyperlinks>
    <hyperlink r:id="rId1" ref="AZ2"/>
    <hyperlink r:id="rId2" ref="BA2"/>
    <hyperlink r:id="rId3" ref="BB2"/>
  </hyperlinks>
  <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6" width="12.63"/>
  </cols>
  <sheetData>
    <row r="1"/>
    <row r="2"/>
    <row r="3"/>
    <row r="4"/>
    <row r="5"/>
    <row r="6"/>
    <row r="7"/>
    <row r="8"/>
    <row r="9"/>
    <row r="10"/>
    <row r="11"/>
    <row r="12"/>
    <row r="13"/>
    <row r="14"/>
    <row r="15"/>
    <row r="16"/>
    <row r="17"/>
    <row r="18"/>
    <row r="19"/>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6" width="12.63"/>
  </cols>
  <sheetData>
    <row r="1"/>
    <row r="2"/>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51" width="22.13"/>
  </cols>
  <sheetData>
    <row r="1">
      <c r="A1" s="17" t="s">
        <v>245</v>
      </c>
      <c r="B1" s="18" t="s">
        <v>246</v>
      </c>
      <c r="C1" s="19" t="s">
        <v>247</v>
      </c>
      <c r="D1" s="19" t="s">
        <v>248</v>
      </c>
      <c r="E1" s="19" t="s">
        <v>0</v>
      </c>
      <c r="F1" s="18" t="s">
        <v>4</v>
      </c>
      <c r="G1" s="18" t="s">
        <v>249</v>
      </c>
      <c r="H1" s="18" t="s">
        <v>250</v>
      </c>
      <c r="I1" s="18" t="s">
        <v>5</v>
      </c>
      <c r="J1" s="18" t="s">
        <v>6</v>
      </c>
      <c r="K1" s="20" t="s">
        <v>14</v>
      </c>
      <c r="L1" s="20" t="s">
        <v>15</v>
      </c>
      <c r="M1" s="20" t="s">
        <v>251</v>
      </c>
      <c r="N1" s="20" t="s">
        <v>18</v>
      </c>
      <c r="O1" s="20" t="s">
        <v>19</v>
      </c>
      <c r="P1" s="20" t="s">
        <v>20</v>
      </c>
      <c r="Q1" s="20" t="s">
        <v>252</v>
      </c>
      <c r="R1" s="20" t="s">
        <v>23</v>
      </c>
      <c r="S1" s="20" t="s">
        <v>24</v>
      </c>
      <c r="T1" s="21" t="s">
        <v>25</v>
      </c>
      <c r="U1" s="19" t="s">
        <v>26</v>
      </c>
      <c r="V1" s="20" t="s">
        <v>27</v>
      </c>
      <c r="W1" s="19" t="s">
        <v>28</v>
      </c>
      <c r="X1" s="20" t="s">
        <v>29</v>
      </c>
      <c r="Y1" s="19" t="s">
        <v>30</v>
      </c>
      <c r="Z1" s="20" t="s">
        <v>31</v>
      </c>
      <c r="AA1" s="21" t="s">
        <v>253</v>
      </c>
      <c r="AB1" s="21" t="s">
        <v>254</v>
      </c>
      <c r="AC1" s="21" t="s">
        <v>255</v>
      </c>
      <c r="AD1" s="21" t="s">
        <v>256</v>
      </c>
      <c r="AE1" s="21"/>
      <c r="AF1" s="19" t="s">
        <v>35</v>
      </c>
      <c r="AG1" s="20" t="s">
        <v>36</v>
      </c>
      <c r="AH1" s="20" t="s">
        <v>37</v>
      </c>
      <c r="AI1" s="20" t="s">
        <v>38</v>
      </c>
      <c r="AJ1" s="21" t="s">
        <v>39</v>
      </c>
      <c r="AK1" s="21" t="s">
        <v>40</v>
      </c>
      <c r="AL1" s="18" t="s">
        <v>257</v>
      </c>
      <c r="AM1" s="18" t="s">
        <v>258</v>
      </c>
      <c r="AN1" s="18" t="s">
        <v>259</v>
      </c>
      <c r="AO1" s="21" t="s">
        <v>260</v>
      </c>
      <c r="AP1" s="18" t="s">
        <v>46</v>
      </c>
      <c r="AQ1" s="18" t="s">
        <v>47</v>
      </c>
      <c r="AR1" s="18" t="s">
        <v>48</v>
      </c>
      <c r="AS1" s="18" t="s">
        <v>49</v>
      </c>
      <c r="AT1" s="22" t="s">
        <v>261</v>
      </c>
      <c r="AU1" s="22" t="s">
        <v>262</v>
      </c>
      <c r="AV1" s="22" t="s">
        <v>263</v>
      </c>
      <c r="AW1" s="22" t="s">
        <v>264</v>
      </c>
      <c r="AX1" s="22" t="s">
        <v>53</v>
      </c>
      <c r="AY1" s="23"/>
    </row>
    <row r="2">
      <c r="A2" s="24" t="s">
        <v>265</v>
      </c>
      <c r="B2" s="25" t="s">
        <v>266</v>
      </c>
      <c r="C2" s="25" t="s">
        <v>267</v>
      </c>
      <c r="D2" s="25" t="s">
        <v>267</v>
      </c>
      <c r="E2" s="25" t="s">
        <v>268</v>
      </c>
      <c r="F2" s="25" t="s">
        <v>266</v>
      </c>
      <c r="G2" s="25" t="s">
        <v>266</v>
      </c>
      <c r="H2" s="25" t="s">
        <v>266</v>
      </c>
      <c r="I2" s="25" t="s">
        <v>266</v>
      </c>
      <c r="J2" s="25" t="s">
        <v>266</v>
      </c>
      <c r="K2" s="25" t="s">
        <v>269</v>
      </c>
      <c r="L2" s="25" t="s">
        <v>270</v>
      </c>
      <c r="M2" s="25" t="s">
        <v>271</v>
      </c>
      <c r="N2" s="25" t="s">
        <v>272</v>
      </c>
      <c r="O2" s="25" t="s">
        <v>273</v>
      </c>
      <c r="P2" s="25" t="s">
        <v>274</v>
      </c>
      <c r="Q2" s="25" t="s">
        <v>275</v>
      </c>
      <c r="R2" s="25" t="s">
        <v>276</v>
      </c>
      <c r="S2" s="25" t="s">
        <v>277</v>
      </c>
      <c r="T2" s="26" t="s">
        <v>278</v>
      </c>
      <c r="U2" s="25" t="s">
        <v>279</v>
      </c>
      <c r="V2" s="25" t="s">
        <v>280</v>
      </c>
      <c r="W2" s="25" t="s">
        <v>281</v>
      </c>
      <c r="X2" s="25" t="s">
        <v>282</v>
      </c>
      <c r="Y2" s="25" t="s">
        <v>283</v>
      </c>
      <c r="Z2" s="25" t="s">
        <v>284</v>
      </c>
      <c r="AA2" s="26" t="s">
        <v>285</v>
      </c>
      <c r="AB2" s="26" t="s">
        <v>285</v>
      </c>
      <c r="AC2" s="26" t="s">
        <v>286</v>
      </c>
      <c r="AD2" s="26" t="s">
        <v>287</v>
      </c>
      <c r="AE2" s="26" t="s">
        <v>288</v>
      </c>
      <c r="AF2" s="25" t="s">
        <v>289</v>
      </c>
      <c r="AG2" s="25" t="s">
        <v>290</v>
      </c>
      <c r="AH2" s="25" t="s">
        <v>291</v>
      </c>
      <c r="AI2" s="25" t="s">
        <v>292</v>
      </c>
      <c r="AJ2" s="26" t="s">
        <v>293</v>
      </c>
      <c r="AK2" s="26" t="s">
        <v>285</v>
      </c>
      <c r="AL2" s="25" t="s">
        <v>294</v>
      </c>
      <c r="AM2" s="25" t="s">
        <v>266</v>
      </c>
      <c r="AN2" s="25" t="s">
        <v>266</v>
      </c>
      <c r="AO2" s="26" t="s">
        <v>285</v>
      </c>
      <c r="AP2" s="25" t="s">
        <v>266</v>
      </c>
      <c r="AQ2" s="25" t="s">
        <v>266</v>
      </c>
      <c r="AR2" s="25" t="s">
        <v>266</v>
      </c>
      <c r="AS2" s="25" t="s">
        <v>266</v>
      </c>
      <c r="AT2" s="26" t="s">
        <v>295</v>
      </c>
      <c r="AU2" s="26" t="s">
        <v>295</v>
      </c>
      <c r="AV2" s="26" t="s">
        <v>295</v>
      </c>
      <c r="AW2" s="26" t="s">
        <v>295</v>
      </c>
      <c r="AX2" s="26" t="s">
        <v>295</v>
      </c>
      <c r="AY2" s="27"/>
    </row>
    <row r="3">
      <c r="A3" s="28"/>
      <c r="B3" s="29">
        <v>2025.0</v>
      </c>
      <c r="C3" s="25"/>
      <c r="D3" s="25"/>
      <c r="E3" s="25"/>
      <c r="F3" s="29" t="s">
        <v>296</v>
      </c>
      <c r="G3" s="28" t="s">
        <v>297</v>
      </c>
      <c r="H3" s="28" t="s">
        <v>298</v>
      </c>
      <c r="I3" s="25" t="s">
        <v>299</v>
      </c>
      <c r="J3" s="29" t="s">
        <v>300</v>
      </c>
      <c r="K3" s="25"/>
      <c r="L3" s="29"/>
      <c r="M3" s="25"/>
      <c r="N3" s="25"/>
      <c r="O3" s="25"/>
      <c r="P3" s="25"/>
      <c r="Q3" s="25"/>
      <c r="R3" s="25"/>
      <c r="S3" s="25"/>
      <c r="T3" s="25"/>
      <c r="U3" s="30" t="s">
        <v>76</v>
      </c>
      <c r="V3" s="25"/>
      <c r="W3" s="30" t="s">
        <v>78</v>
      </c>
      <c r="X3" s="25"/>
      <c r="Y3" s="30" t="s">
        <v>79</v>
      </c>
      <c r="Z3" s="29" t="s">
        <v>301</v>
      </c>
      <c r="AA3" s="27"/>
      <c r="AB3" s="27"/>
      <c r="AC3" s="31"/>
      <c r="AD3" s="31"/>
      <c r="AE3" s="32"/>
      <c r="AF3" s="29"/>
      <c r="AG3" s="27"/>
      <c r="AH3" s="27"/>
      <c r="AI3" s="27"/>
      <c r="AJ3" s="27"/>
      <c r="AK3" s="27"/>
      <c r="AL3" s="29" t="s">
        <v>87</v>
      </c>
      <c r="AM3" s="29" t="s">
        <v>88</v>
      </c>
      <c r="AN3" s="29" t="s">
        <v>89</v>
      </c>
      <c r="AO3" s="27"/>
      <c r="AP3" s="29" t="s">
        <v>91</v>
      </c>
      <c r="AQ3" s="29" t="s">
        <v>92</v>
      </c>
      <c r="AR3" s="29">
        <v>1.0</v>
      </c>
      <c r="AS3" s="29" t="s">
        <v>93</v>
      </c>
      <c r="AT3" s="27"/>
      <c r="AU3" s="27"/>
      <c r="AV3" s="27"/>
      <c r="AW3" s="27"/>
      <c r="AX3" s="27"/>
      <c r="AY3" s="27"/>
    </row>
    <row r="4">
      <c r="A4" s="28"/>
      <c r="B4" s="29">
        <v>2026.0</v>
      </c>
      <c r="C4" s="25"/>
      <c r="D4" s="25"/>
      <c r="E4" s="25"/>
      <c r="F4" s="29" t="s">
        <v>302</v>
      </c>
      <c r="G4" s="28" t="s">
        <v>303</v>
      </c>
      <c r="H4" s="28" t="s">
        <v>304</v>
      </c>
      <c r="I4" s="25" t="s">
        <v>58</v>
      </c>
      <c r="J4" s="29" t="s">
        <v>305</v>
      </c>
      <c r="K4" s="25"/>
      <c r="L4" s="29"/>
      <c r="M4" s="25"/>
      <c r="N4" s="25"/>
      <c r="O4" s="25"/>
      <c r="P4" s="25"/>
      <c r="Q4" s="25"/>
      <c r="R4" s="25"/>
      <c r="S4" s="25"/>
      <c r="T4" s="25"/>
      <c r="U4" s="30" t="s">
        <v>306</v>
      </c>
      <c r="V4" s="25"/>
      <c r="W4" s="33" t="s">
        <v>307</v>
      </c>
      <c r="X4" s="25"/>
      <c r="Y4" s="33" t="s">
        <v>308</v>
      </c>
      <c r="Z4" s="29" t="s">
        <v>309</v>
      </c>
      <c r="AA4" s="27"/>
      <c r="AB4" s="27"/>
      <c r="AC4" s="27"/>
      <c r="AD4" s="27"/>
      <c r="AE4" s="34"/>
      <c r="AF4" s="29"/>
      <c r="AG4" s="27"/>
      <c r="AH4" s="27"/>
      <c r="AI4" s="27"/>
      <c r="AJ4" s="27"/>
      <c r="AK4" s="27"/>
      <c r="AL4" s="29" t="s">
        <v>107</v>
      </c>
      <c r="AM4" s="29" t="s">
        <v>108</v>
      </c>
      <c r="AN4" s="29" t="s">
        <v>144</v>
      </c>
      <c r="AO4" s="27"/>
      <c r="AP4" s="29" t="s">
        <v>157</v>
      </c>
      <c r="AQ4" s="29" t="s">
        <v>310</v>
      </c>
      <c r="AR4" s="29">
        <v>2.0</v>
      </c>
      <c r="AS4" s="29" t="s">
        <v>110</v>
      </c>
      <c r="AT4" s="27"/>
      <c r="AU4" s="27"/>
      <c r="AV4" s="27"/>
      <c r="AW4" s="27"/>
      <c r="AX4" s="27"/>
      <c r="AY4" s="27"/>
    </row>
    <row r="5">
      <c r="A5" s="28"/>
      <c r="B5" s="29">
        <v>2027.0</v>
      </c>
      <c r="C5" s="25"/>
      <c r="D5" s="25"/>
      <c r="E5" s="25"/>
      <c r="F5" s="29" t="s">
        <v>57</v>
      </c>
      <c r="G5" s="28" t="s">
        <v>311</v>
      </c>
      <c r="H5" s="28"/>
      <c r="I5" s="25"/>
      <c r="J5" s="29" t="s">
        <v>312</v>
      </c>
      <c r="K5" s="25"/>
      <c r="L5" s="29"/>
      <c r="M5" s="25"/>
      <c r="N5" s="25"/>
      <c r="O5" s="25"/>
      <c r="P5" s="25"/>
      <c r="Q5" s="25"/>
      <c r="R5" s="25"/>
      <c r="S5" s="25"/>
      <c r="T5" s="25"/>
      <c r="U5" s="30"/>
      <c r="V5" s="25"/>
      <c r="W5" s="33"/>
      <c r="X5" s="25"/>
      <c r="Y5" s="33"/>
      <c r="Z5" s="29" t="s">
        <v>313</v>
      </c>
      <c r="AA5" s="27"/>
      <c r="AB5" s="27"/>
      <c r="AC5" s="27"/>
      <c r="AD5" s="27"/>
      <c r="AE5" s="34"/>
      <c r="AF5" s="29"/>
      <c r="AG5" s="27"/>
      <c r="AH5" s="27"/>
      <c r="AI5" s="27"/>
      <c r="AJ5" s="27"/>
      <c r="AK5" s="27"/>
      <c r="AL5" s="29" t="s">
        <v>142</v>
      </c>
      <c r="AM5" s="29" t="s">
        <v>122</v>
      </c>
      <c r="AN5" s="29" t="s">
        <v>221</v>
      </c>
      <c r="AO5" s="27"/>
      <c r="AP5" s="27"/>
      <c r="AQ5" s="29" t="s">
        <v>314</v>
      </c>
      <c r="AR5" s="29">
        <v>3.0</v>
      </c>
      <c r="AS5" s="29" t="s">
        <v>158</v>
      </c>
      <c r="AT5" s="27"/>
      <c r="AU5" s="27"/>
      <c r="AV5" s="27"/>
      <c r="AW5" s="27"/>
      <c r="AX5" s="27"/>
      <c r="AY5" s="27"/>
    </row>
    <row r="6">
      <c r="A6" s="34"/>
      <c r="B6" s="29">
        <v>2028.0</v>
      </c>
      <c r="C6" s="27"/>
      <c r="D6" s="27"/>
      <c r="E6" s="27"/>
      <c r="F6" s="29" t="s">
        <v>315</v>
      </c>
      <c r="G6" s="28" t="s">
        <v>316</v>
      </c>
      <c r="H6" s="34"/>
      <c r="I6" s="27"/>
      <c r="J6" s="29" t="s">
        <v>317</v>
      </c>
      <c r="K6" s="27"/>
      <c r="L6" s="29"/>
      <c r="M6" s="25"/>
      <c r="N6" s="27"/>
      <c r="O6" s="27"/>
      <c r="P6" s="27"/>
      <c r="Q6" s="27"/>
      <c r="R6" s="27"/>
      <c r="S6" s="27"/>
      <c r="T6" s="27"/>
      <c r="U6" s="27"/>
      <c r="V6" s="27"/>
      <c r="W6" s="27"/>
      <c r="X6" s="27"/>
      <c r="Y6" s="27"/>
      <c r="Z6" s="29" t="s">
        <v>318</v>
      </c>
      <c r="AA6" s="27"/>
      <c r="AB6" s="27"/>
      <c r="AC6" s="27"/>
      <c r="AD6" s="27"/>
      <c r="AE6" s="27"/>
      <c r="AF6" s="27"/>
      <c r="AG6" s="27"/>
      <c r="AH6" s="27"/>
      <c r="AI6" s="27"/>
      <c r="AJ6" s="27"/>
      <c r="AK6" s="27"/>
      <c r="AL6" s="29" t="s">
        <v>226</v>
      </c>
      <c r="AM6" s="29" t="s">
        <v>143</v>
      </c>
      <c r="AN6" s="27"/>
      <c r="AO6" s="27"/>
      <c r="AP6" s="27"/>
      <c r="AQ6" s="29" t="s">
        <v>319</v>
      </c>
      <c r="AR6" s="29">
        <v>4.0</v>
      </c>
      <c r="AS6" s="29" t="s">
        <v>222</v>
      </c>
      <c r="AT6" s="27"/>
      <c r="AU6" s="27"/>
      <c r="AV6" s="27"/>
      <c r="AW6" s="27"/>
      <c r="AX6" s="27"/>
      <c r="AY6" s="27"/>
    </row>
    <row r="7">
      <c r="A7" s="28"/>
      <c r="B7" s="29">
        <v>2029.0</v>
      </c>
      <c r="C7" s="25"/>
      <c r="D7" s="25"/>
      <c r="E7" s="25"/>
      <c r="F7" s="25"/>
      <c r="G7" s="25" t="s">
        <v>320</v>
      </c>
      <c r="H7" s="25"/>
      <c r="I7" s="25"/>
      <c r="J7" s="29" t="s">
        <v>321</v>
      </c>
      <c r="K7" s="25"/>
      <c r="L7" s="25"/>
      <c r="M7" s="25"/>
      <c r="N7" s="25"/>
      <c r="O7" s="25"/>
      <c r="P7" s="25"/>
      <c r="Q7" s="25"/>
      <c r="R7" s="25"/>
      <c r="S7" s="25"/>
      <c r="T7" s="25"/>
      <c r="U7" s="25"/>
      <c r="V7" s="25"/>
      <c r="W7" s="25"/>
      <c r="X7" s="25"/>
      <c r="Y7" s="27"/>
      <c r="Z7" s="29" t="s">
        <v>80</v>
      </c>
      <c r="AA7" s="27"/>
      <c r="AB7" s="27"/>
      <c r="AC7" s="27"/>
      <c r="AD7" s="27"/>
      <c r="AE7" s="27"/>
      <c r="AF7" s="27"/>
      <c r="AG7" s="27"/>
      <c r="AH7" s="27"/>
      <c r="AI7" s="27"/>
      <c r="AJ7" s="27"/>
      <c r="AK7" s="27"/>
      <c r="AL7" s="27"/>
      <c r="AM7" s="29" t="s">
        <v>220</v>
      </c>
      <c r="AN7" s="27"/>
      <c r="AO7" s="27"/>
      <c r="AP7" s="27"/>
      <c r="AQ7" s="27"/>
      <c r="AR7" s="29">
        <v>5.0</v>
      </c>
      <c r="AS7" s="27"/>
      <c r="AT7" s="27"/>
      <c r="AU7" s="27"/>
      <c r="AV7" s="27"/>
      <c r="AW7" s="27"/>
      <c r="AX7" s="27"/>
      <c r="AY7" s="27"/>
    </row>
    <row r="8">
      <c r="A8" s="28"/>
      <c r="B8" s="29">
        <v>2030.0</v>
      </c>
      <c r="C8" s="25"/>
      <c r="D8" s="25"/>
      <c r="E8" s="25"/>
      <c r="F8" s="25"/>
      <c r="G8" s="25" t="s">
        <v>322</v>
      </c>
      <c r="H8" s="25"/>
      <c r="I8" s="25"/>
      <c r="J8" s="29" t="s">
        <v>323</v>
      </c>
      <c r="K8" s="25"/>
      <c r="L8" s="25"/>
      <c r="M8" s="25"/>
      <c r="N8" s="25"/>
      <c r="O8" s="25"/>
      <c r="P8" s="25"/>
      <c r="Q8" s="25"/>
      <c r="R8" s="25"/>
      <c r="S8" s="25"/>
      <c r="T8" s="25"/>
      <c r="U8" s="25"/>
      <c r="V8" s="25"/>
      <c r="W8" s="25"/>
      <c r="X8" s="25"/>
      <c r="Y8" s="27"/>
      <c r="Z8" s="29" t="s">
        <v>324</v>
      </c>
      <c r="AA8" s="27"/>
      <c r="AB8" s="27"/>
      <c r="AC8" s="27"/>
      <c r="AD8" s="27"/>
      <c r="AE8" s="27"/>
      <c r="AF8" s="27"/>
      <c r="AG8" s="27"/>
      <c r="AH8" s="27"/>
      <c r="AI8" s="27"/>
      <c r="AJ8" s="27"/>
      <c r="AK8" s="27"/>
      <c r="AL8" s="27"/>
      <c r="AM8" s="29" t="s">
        <v>137</v>
      </c>
      <c r="AN8" s="27"/>
      <c r="AO8" s="27"/>
      <c r="AP8" s="27"/>
      <c r="AQ8" s="27"/>
      <c r="AR8" s="29">
        <v>6.0</v>
      </c>
      <c r="AS8" s="27"/>
      <c r="AT8" s="27"/>
      <c r="AU8" s="27"/>
      <c r="AV8" s="27"/>
      <c r="AW8" s="27"/>
      <c r="AX8" s="27"/>
      <c r="AY8" s="27"/>
    </row>
    <row r="9">
      <c r="A9" s="28"/>
      <c r="B9" s="30"/>
      <c r="C9" s="25"/>
      <c r="D9" s="25"/>
      <c r="E9" s="25"/>
      <c r="F9" s="25"/>
      <c r="G9" s="25" t="s">
        <v>60</v>
      </c>
      <c r="H9" s="25"/>
      <c r="I9" s="25"/>
      <c r="J9" s="29" t="s">
        <v>325</v>
      </c>
      <c r="K9" s="25"/>
      <c r="L9" s="25"/>
      <c r="M9" s="25"/>
      <c r="N9" s="25"/>
      <c r="O9" s="25"/>
      <c r="P9" s="25"/>
      <c r="Q9" s="25"/>
      <c r="R9" s="25"/>
      <c r="S9" s="25"/>
      <c r="T9" s="25"/>
      <c r="U9" s="25"/>
      <c r="V9" s="25"/>
      <c r="W9" s="25"/>
      <c r="X9" s="25"/>
      <c r="Y9" s="25"/>
      <c r="Z9" s="29" t="s">
        <v>326</v>
      </c>
      <c r="AA9" s="27"/>
      <c r="AB9" s="27"/>
      <c r="AC9" s="27"/>
      <c r="AD9" s="27"/>
      <c r="AE9" s="27"/>
      <c r="AF9" s="27"/>
      <c r="AG9" s="27"/>
      <c r="AH9" s="27"/>
      <c r="AI9" s="27"/>
      <c r="AJ9" s="27"/>
      <c r="AK9" s="27"/>
      <c r="AL9" s="27"/>
      <c r="AM9" s="27"/>
      <c r="AN9" s="27"/>
      <c r="AO9" s="27"/>
      <c r="AP9" s="27"/>
      <c r="AQ9" s="27"/>
      <c r="AR9" s="29">
        <v>7.0</v>
      </c>
      <c r="AS9" s="27"/>
      <c r="AT9" s="27"/>
      <c r="AU9" s="27"/>
      <c r="AV9" s="27"/>
      <c r="AW9" s="27"/>
      <c r="AX9" s="27"/>
      <c r="AY9" s="27"/>
    </row>
    <row r="10">
      <c r="A10" s="28"/>
      <c r="B10" s="30"/>
      <c r="C10" s="25"/>
      <c r="D10" s="25"/>
      <c r="E10" s="25"/>
      <c r="F10" s="25"/>
      <c r="G10" s="25"/>
      <c r="H10" s="25"/>
      <c r="I10" s="25"/>
      <c r="J10" s="29" t="s">
        <v>59</v>
      </c>
      <c r="K10" s="25"/>
      <c r="L10" s="25"/>
      <c r="M10" s="25"/>
      <c r="N10" s="25"/>
      <c r="O10" s="25"/>
      <c r="P10" s="25"/>
      <c r="Q10" s="25"/>
      <c r="R10" s="25"/>
      <c r="S10" s="25"/>
      <c r="T10" s="25"/>
      <c r="U10" s="25"/>
      <c r="V10" s="25"/>
      <c r="W10" s="25"/>
      <c r="X10" s="25"/>
      <c r="Y10" s="27"/>
      <c r="Z10" s="27"/>
      <c r="AA10" s="27"/>
      <c r="AB10" s="27"/>
      <c r="AC10" s="27"/>
      <c r="AD10" s="27"/>
      <c r="AE10" s="27"/>
      <c r="AF10" s="27"/>
      <c r="AG10" s="27"/>
      <c r="AH10" s="27"/>
      <c r="AI10" s="27"/>
      <c r="AJ10" s="27"/>
      <c r="AK10" s="27"/>
      <c r="AL10" s="27"/>
      <c r="AM10" s="27"/>
      <c r="AN10" s="27"/>
      <c r="AO10" s="27"/>
      <c r="AP10" s="27"/>
      <c r="AQ10" s="27"/>
      <c r="AR10" s="29">
        <v>8.0</v>
      </c>
      <c r="AS10" s="27"/>
      <c r="AT10" s="27"/>
      <c r="AU10" s="27"/>
      <c r="AV10" s="27"/>
      <c r="AW10" s="27"/>
      <c r="AX10" s="27"/>
      <c r="AY10" s="27"/>
    </row>
    <row r="11">
      <c r="A11" s="28"/>
      <c r="B11" s="30"/>
      <c r="C11" s="25"/>
      <c r="D11" s="25"/>
      <c r="E11" s="25"/>
      <c r="F11" s="25"/>
      <c r="G11" s="25"/>
      <c r="H11" s="25"/>
      <c r="I11" s="25"/>
      <c r="J11" s="29" t="s">
        <v>327</v>
      </c>
      <c r="K11" s="25"/>
      <c r="L11" s="25"/>
      <c r="M11" s="25"/>
      <c r="N11" s="25"/>
      <c r="O11" s="25"/>
      <c r="P11" s="25"/>
      <c r="Q11" s="25"/>
      <c r="R11" s="25"/>
      <c r="S11" s="25"/>
      <c r="T11" s="25"/>
      <c r="U11" s="25"/>
      <c r="V11" s="25"/>
      <c r="W11" s="25"/>
      <c r="X11" s="25"/>
      <c r="Y11" s="27"/>
      <c r="Z11" s="27"/>
      <c r="AA11" s="27"/>
      <c r="AB11" s="27"/>
      <c r="AC11" s="27"/>
      <c r="AD11" s="27"/>
      <c r="AE11" s="27"/>
      <c r="AF11" s="27"/>
      <c r="AG11" s="27"/>
      <c r="AH11" s="27"/>
      <c r="AI11" s="27"/>
      <c r="AJ11" s="27"/>
      <c r="AK11" s="27"/>
      <c r="AL11" s="27"/>
      <c r="AM11" s="27"/>
      <c r="AN11" s="27"/>
      <c r="AO11" s="27"/>
      <c r="AP11" s="27"/>
      <c r="AQ11" s="27"/>
      <c r="AR11" s="29">
        <v>9.0</v>
      </c>
      <c r="AS11" s="27"/>
      <c r="AT11" s="27"/>
      <c r="AU11" s="27"/>
      <c r="AV11" s="27"/>
      <c r="AW11" s="27"/>
      <c r="AX11" s="27"/>
      <c r="AY11" s="27"/>
    </row>
    <row r="12">
      <c r="A12" s="34"/>
      <c r="B12" s="30"/>
      <c r="C12" s="27"/>
      <c r="D12" s="27"/>
      <c r="E12" s="27"/>
      <c r="F12" s="27"/>
      <c r="G12" s="27"/>
      <c r="H12" s="27"/>
      <c r="I12" s="27"/>
      <c r="J12" s="29" t="s">
        <v>328</v>
      </c>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9">
        <v>10.0</v>
      </c>
      <c r="AS12" s="27"/>
      <c r="AT12" s="27"/>
      <c r="AU12" s="27"/>
      <c r="AV12" s="27"/>
      <c r="AW12" s="27"/>
      <c r="AX12" s="27"/>
      <c r="AY12" s="27"/>
    </row>
    <row r="13">
      <c r="A13" s="28"/>
      <c r="B13" s="30"/>
      <c r="C13" s="25"/>
      <c r="D13" s="25"/>
      <c r="E13" s="25"/>
      <c r="F13" s="25"/>
      <c r="G13" s="25"/>
      <c r="H13" s="25"/>
      <c r="I13" s="25"/>
      <c r="J13" s="25"/>
      <c r="K13" s="25"/>
      <c r="L13" s="25"/>
      <c r="M13" s="25"/>
      <c r="N13" s="25"/>
      <c r="O13" s="25"/>
      <c r="P13" s="25"/>
      <c r="Q13" s="25"/>
      <c r="R13" s="25"/>
      <c r="S13" s="25"/>
      <c r="T13" s="25"/>
      <c r="U13" s="25"/>
      <c r="V13" s="25"/>
      <c r="W13" s="25"/>
      <c r="X13" s="25"/>
      <c r="Y13" s="27"/>
      <c r="Z13" s="27"/>
      <c r="AA13" s="27"/>
      <c r="AB13" s="27"/>
      <c r="AC13" s="27"/>
      <c r="AD13" s="27"/>
      <c r="AE13" s="27"/>
      <c r="AF13" s="27"/>
      <c r="AG13" s="27"/>
      <c r="AH13" s="27"/>
      <c r="AI13" s="27"/>
      <c r="AJ13" s="27"/>
      <c r="AK13" s="27"/>
      <c r="AL13" s="27"/>
      <c r="AM13" s="27"/>
      <c r="AN13" s="27"/>
      <c r="AO13" s="27"/>
      <c r="AP13" s="27"/>
      <c r="AQ13" s="27"/>
      <c r="AR13" s="29">
        <v>11.0</v>
      </c>
      <c r="AS13" s="27"/>
      <c r="AT13" s="27"/>
      <c r="AU13" s="27"/>
      <c r="AV13" s="27"/>
      <c r="AW13" s="27"/>
      <c r="AX13" s="27"/>
      <c r="AY13" s="27"/>
    </row>
    <row r="14">
      <c r="A14" s="28"/>
      <c r="B14" s="25"/>
      <c r="C14" s="25"/>
      <c r="D14" s="25"/>
      <c r="E14" s="25"/>
      <c r="F14" s="25"/>
      <c r="G14" s="25"/>
      <c r="H14" s="25"/>
      <c r="I14" s="25"/>
      <c r="J14" s="25"/>
      <c r="K14" s="25"/>
      <c r="L14" s="25"/>
      <c r="M14" s="25"/>
      <c r="N14" s="25"/>
      <c r="O14" s="25"/>
      <c r="P14" s="25"/>
      <c r="Q14" s="25"/>
      <c r="R14" s="25"/>
      <c r="S14" s="25"/>
      <c r="T14" s="25"/>
      <c r="U14" s="25"/>
      <c r="V14" s="25"/>
      <c r="W14" s="25"/>
      <c r="X14" s="25"/>
      <c r="Y14" s="27"/>
      <c r="Z14" s="27"/>
      <c r="AA14" s="27"/>
      <c r="AB14" s="27"/>
      <c r="AC14" s="27"/>
      <c r="AD14" s="27"/>
      <c r="AE14" s="27"/>
      <c r="AF14" s="27"/>
      <c r="AG14" s="27"/>
      <c r="AH14" s="27"/>
      <c r="AI14" s="27"/>
      <c r="AJ14" s="27"/>
      <c r="AK14" s="27"/>
      <c r="AL14" s="27"/>
      <c r="AM14" s="27"/>
      <c r="AN14" s="27"/>
      <c r="AO14" s="27"/>
      <c r="AP14" s="27"/>
      <c r="AQ14" s="27"/>
      <c r="AR14" s="29">
        <v>12.0</v>
      </c>
      <c r="AS14" s="27"/>
      <c r="AT14" s="27"/>
      <c r="AU14" s="27"/>
      <c r="AV14" s="27"/>
      <c r="AW14" s="27"/>
      <c r="AX14" s="27"/>
      <c r="AY14" s="27"/>
    </row>
    <row r="15">
      <c r="A15" s="28"/>
      <c r="B15" s="25"/>
      <c r="C15" s="25"/>
      <c r="D15" s="25"/>
      <c r="E15" s="25"/>
      <c r="F15" s="25"/>
      <c r="G15" s="25"/>
      <c r="H15" s="25"/>
      <c r="I15" s="25"/>
      <c r="J15" s="25"/>
      <c r="K15" s="25"/>
      <c r="L15" s="25"/>
      <c r="M15" s="25"/>
      <c r="N15" s="25"/>
      <c r="O15" s="25"/>
      <c r="P15" s="25"/>
      <c r="Q15" s="25"/>
      <c r="R15" s="25"/>
      <c r="S15" s="25"/>
      <c r="T15" s="25"/>
      <c r="U15" s="25"/>
      <c r="V15" s="25"/>
      <c r="W15" s="25"/>
      <c r="X15" s="25"/>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row>
    <row r="16">
      <c r="A16" s="34"/>
      <c r="B16" s="27"/>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row>
    <row r="17">
      <c r="A17" s="28"/>
      <c r="B17" s="25"/>
      <c r="C17" s="25"/>
      <c r="D17" s="25"/>
      <c r="E17" s="25"/>
      <c r="F17" s="25"/>
      <c r="G17" s="25"/>
      <c r="H17" s="25"/>
      <c r="I17" s="25"/>
      <c r="J17" s="25"/>
      <c r="K17" s="25"/>
      <c r="L17" s="25"/>
      <c r="M17" s="25"/>
      <c r="N17" s="25"/>
      <c r="O17" s="25"/>
      <c r="P17" s="25"/>
      <c r="Q17" s="25"/>
      <c r="R17" s="25"/>
      <c r="S17" s="25"/>
      <c r="T17" s="25"/>
      <c r="U17" s="25"/>
      <c r="V17" s="25"/>
      <c r="W17" s="25"/>
      <c r="X17" s="25"/>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row>
    <row r="18">
      <c r="A18" s="28"/>
      <c r="B18" s="25"/>
      <c r="C18" s="25"/>
      <c r="D18" s="25"/>
      <c r="E18" s="25"/>
      <c r="F18" s="25"/>
      <c r="G18" s="25"/>
      <c r="H18" s="25"/>
      <c r="I18" s="25"/>
      <c r="J18" s="25"/>
      <c r="K18" s="25"/>
      <c r="L18" s="25"/>
      <c r="M18" s="25"/>
      <c r="N18" s="25"/>
      <c r="O18" s="25"/>
      <c r="P18" s="25"/>
      <c r="Q18" s="25"/>
      <c r="R18" s="25"/>
      <c r="S18" s="25"/>
      <c r="T18" s="25"/>
      <c r="U18" s="25"/>
      <c r="V18" s="25"/>
      <c r="W18" s="25"/>
      <c r="X18" s="25"/>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row>
    <row r="19">
      <c r="A19" s="34"/>
      <c r="B19" s="27"/>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row>
    <row r="20">
      <c r="A20" s="28"/>
      <c r="B20" s="25"/>
      <c r="C20" s="25"/>
      <c r="D20" s="25"/>
      <c r="E20" s="25"/>
      <c r="F20" s="25"/>
      <c r="G20" s="25"/>
      <c r="H20" s="25"/>
      <c r="I20" s="25"/>
      <c r="J20" s="25"/>
      <c r="K20" s="25"/>
      <c r="L20" s="25"/>
      <c r="M20" s="25"/>
      <c r="N20" s="25"/>
      <c r="O20" s="25"/>
      <c r="P20" s="25"/>
      <c r="Q20" s="25"/>
      <c r="R20" s="25"/>
      <c r="S20" s="25"/>
      <c r="T20" s="25"/>
      <c r="U20" s="25"/>
      <c r="V20" s="25"/>
      <c r="W20" s="25"/>
      <c r="X20" s="25"/>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row>
    <row r="21" ht="15.75" customHeight="1">
      <c r="A21" s="28"/>
      <c r="B21" s="25"/>
      <c r="C21" s="25"/>
      <c r="D21" s="25"/>
      <c r="E21" s="25"/>
      <c r="F21" s="25"/>
      <c r="G21" s="25"/>
      <c r="H21" s="25"/>
      <c r="I21" s="25"/>
      <c r="J21" s="25"/>
      <c r="K21" s="25"/>
      <c r="L21" s="25"/>
      <c r="M21" s="25"/>
      <c r="N21" s="25"/>
      <c r="O21" s="25"/>
      <c r="P21" s="25"/>
      <c r="Q21" s="25"/>
      <c r="R21" s="25"/>
      <c r="S21" s="25"/>
      <c r="T21" s="25"/>
      <c r="U21" s="25"/>
      <c r="V21" s="25"/>
      <c r="W21" s="25"/>
      <c r="X21" s="25"/>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row>
    <row r="22" ht="15.75" customHeight="1">
      <c r="A22" s="28"/>
      <c r="B22" s="25"/>
      <c r="C22" s="25"/>
      <c r="D22" s="25"/>
      <c r="E22" s="25"/>
      <c r="F22" s="25"/>
      <c r="G22" s="25"/>
      <c r="H22" s="25"/>
      <c r="I22" s="25"/>
      <c r="J22" s="25"/>
      <c r="K22" s="25"/>
      <c r="L22" s="25"/>
      <c r="M22" s="25"/>
      <c r="N22" s="25"/>
      <c r="O22" s="25"/>
      <c r="P22" s="25"/>
      <c r="Q22" s="25"/>
      <c r="R22" s="25"/>
      <c r="S22" s="25"/>
      <c r="T22" s="25"/>
      <c r="U22" s="25"/>
      <c r="V22" s="25"/>
      <c r="W22" s="25"/>
      <c r="X22" s="25"/>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row>
    <row r="23" ht="15.75" customHeight="1">
      <c r="A23" s="34"/>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row>
    <row r="24" ht="15.75" customHeight="1">
      <c r="A24" s="34"/>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row>
    <row r="25" ht="15.75" customHeight="1">
      <c r="A25" s="34"/>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row>
    <row r="26" ht="15.75" customHeight="1">
      <c r="A26" s="34"/>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row>
    <row r="27" ht="15.75" customHeight="1">
      <c r="A27" s="34"/>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row>
    <row r="28" ht="15.75" customHeight="1">
      <c r="A28" s="34"/>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row>
    <row r="29" ht="15.75" customHeight="1">
      <c r="A29" s="34"/>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row>
    <row r="30" ht="15.75" customHeight="1">
      <c r="A30" s="34"/>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row>
    <row r="31" ht="15.75" customHeight="1">
      <c r="A31" s="34"/>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row>
    <row r="32" ht="15.75" customHeight="1">
      <c r="A32" s="34"/>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row>
    <row r="33" ht="15.75" customHeight="1">
      <c r="A33" s="34"/>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row>
    <row r="34" ht="15.75" customHeight="1">
      <c r="A34" s="34"/>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row>
    <row r="35" ht="15.75" customHeight="1">
      <c r="A35" s="34"/>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row>
    <row r="36" ht="15.75" customHeight="1">
      <c r="A36" s="34"/>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row>
    <row r="37" ht="15.75" customHeight="1">
      <c r="A37" s="34"/>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row>
    <row r="38" ht="15.75" customHeight="1">
      <c r="A38" s="34"/>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row>
    <row r="39" ht="15.75" customHeight="1">
      <c r="A39" s="34"/>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row>
    <row r="40" ht="15.75" customHeight="1">
      <c r="A40" s="34"/>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row>
    <row r="41" ht="15.75" customHeight="1">
      <c r="A41" s="34"/>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row>
    <row r="42" ht="15.75" customHeight="1">
      <c r="A42" s="34"/>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row>
    <row r="43" ht="15.75" customHeight="1">
      <c r="A43" s="34"/>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row>
    <row r="44" ht="15.75" customHeight="1">
      <c r="A44" s="34"/>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row>
    <row r="45" ht="15.75" customHeight="1">
      <c r="A45" s="34"/>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row>
    <row r="46" ht="15.75" customHeight="1">
      <c r="A46" s="34"/>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row>
    <row r="47" ht="15.75" customHeight="1">
      <c r="A47" s="34"/>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row>
    <row r="48" ht="15.75" customHeight="1">
      <c r="A48" s="34"/>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row>
    <row r="49" ht="15.75" customHeight="1">
      <c r="A49" s="34"/>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row>
    <row r="50" ht="15.75" customHeight="1">
      <c r="A50" s="34"/>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row>
    <row r="51" ht="15.75" customHeight="1">
      <c r="A51" s="34"/>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row>
    <row r="52" ht="15.75" customHeight="1">
      <c r="A52" s="34"/>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row>
    <row r="53" ht="15.75" customHeight="1">
      <c r="A53" s="34"/>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row>
    <row r="54" ht="15.75" customHeight="1">
      <c r="A54" s="34"/>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row>
    <row r="55" ht="15.75" customHeight="1">
      <c r="A55" s="34"/>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row>
    <row r="56" ht="15.75" customHeight="1">
      <c r="A56" s="34"/>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row>
    <row r="57" ht="15.75" customHeight="1">
      <c r="A57" s="34"/>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row>
    <row r="58" ht="15.75" customHeight="1">
      <c r="A58" s="34"/>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row>
    <row r="59" ht="15.75" customHeight="1">
      <c r="A59" s="34"/>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row>
    <row r="60" ht="15.75" customHeight="1">
      <c r="A60" s="34"/>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row>
    <row r="61" ht="15.75" customHeight="1">
      <c r="A61" s="34"/>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row>
    <row r="62" ht="15.75" customHeight="1">
      <c r="A62" s="34"/>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row>
    <row r="63" ht="15.75" customHeight="1">
      <c r="A63" s="34"/>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row>
    <row r="64" ht="15.75" customHeight="1">
      <c r="A64" s="34"/>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row>
    <row r="65" ht="15.75" customHeight="1">
      <c r="A65" s="34"/>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row>
    <row r="66" ht="15.75" customHeight="1">
      <c r="A66" s="34"/>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row>
    <row r="67" ht="15.75" customHeight="1">
      <c r="A67" s="34"/>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row>
    <row r="68" ht="15.75" customHeight="1">
      <c r="A68" s="28"/>
      <c r="B68" s="25"/>
      <c r="C68" s="25"/>
      <c r="D68" s="25"/>
      <c r="E68" s="25"/>
      <c r="F68" s="25"/>
      <c r="G68" s="25"/>
      <c r="H68" s="25"/>
      <c r="I68" s="25"/>
      <c r="J68" s="25"/>
      <c r="K68" s="25"/>
      <c r="L68" s="25"/>
      <c r="M68" s="25"/>
      <c r="N68" s="25"/>
      <c r="O68" s="25"/>
      <c r="P68" s="25"/>
      <c r="Q68" s="25"/>
      <c r="R68" s="25"/>
      <c r="S68" s="25"/>
      <c r="T68" s="25"/>
      <c r="U68" s="25"/>
      <c r="V68" s="25"/>
      <c r="W68" s="25"/>
      <c r="X68" s="25"/>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row>
    <row r="69" ht="15.75" customHeight="1">
      <c r="A69" s="34"/>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row>
    <row r="70" ht="15.75" customHeight="1">
      <c r="A70" s="34"/>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row>
    <row r="71" ht="15.75" customHeight="1">
      <c r="A71" s="34"/>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row>
    <row r="72" ht="15.75" customHeight="1">
      <c r="A72" s="34"/>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row>
    <row r="73" ht="15.75" customHeight="1">
      <c r="A73" s="34"/>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row>
    <row r="74" ht="15.75" customHeight="1">
      <c r="A74" s="34"/>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row>
    <row r="75" ht="15.75" customHeight="1">
      <c r="A75" s="34"/>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row>
    <row r="76" ht="15.75" customHeight="1">
      <c r="A76" s="34"/>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row>
    <row r="77" ht="15.75" customHeight="1">
      <c r="A77" s="34"/>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row>
    <row r="78" ht="15.75" customHeight="1">
      <c r="A78" s="34"/>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row>
    <row r="79" ht="15.75" customHeight="1">
      <c r="A79" s="34"/>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row>
    <row r="80" ht="15.75" customHeight="1">
      <c r="A80" s="34"/>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row>
    <row r="81" ht="15.75" customHeight="1">
      <c r="A81" s="34"/>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row>
    <row r="82" ht="15.75" customHeight="1">
      <c r="A82" s="34"/>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row>
    <row r="83" ht="15.75" customHeight="1">
      <c r="A83" s="34"/>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row>
    <row r="84" ht="15.75" customHeight="1">
      <c r="A84" s="34"/>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row>
    <row r="85" ht="15.75" customHeight="1">
      <c r="A85" s="34"/>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row>
    <row r="86" ht="15.75" customHeight="1">
      <c r="A86" s="34"/>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row>
    <row r="87" ht="15.75" customHeight="1">
      <c r="A87" s="34"/>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row>
    <row r="88" ht="15.75" customHeight="1">
      <c r="A88" s="34"/>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row>
    <row r="89" ht="15.75" customHeight="1">
      <c r="A89" s="34"/>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row>
    <row r="90" ht="15.75" customHeight="1">
      <c r="A90" s="34"/>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row>
    <row r="91" ht="15.75" customHeight="1">
      <c r="A91" s="34"/>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7"/>
      <c r="AY91" s="27"/>
    </row>
    <row r="92" ht="15.75" customHeight="1">
      <c r="A92" s="34"/>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W92" s="27"/>
      <c r="AX92" s="27"/>
      <c r="AY92" s="27"/>
    </row>
    <row r="93" ht="15.75" customHeight="1">
      <c r="A93" s="34"/>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row>
    <row r="94" ht="15.75" customHeight="1">
      <c r="A94" s="34"/>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row>
    <row r="95" ht="15.75" customHeight="1">
      <c r="A95" s="34"/>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row>
    <row r="96" ht="15.75" customHeight="1">
      <c r="A96" s="34"/>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row>
    <row r="97" ht="15.75" customHeight="1">
      <c r="A97" s="34"/>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7"/>
      <c r="AK97" s="27"/>
      <c r="AL97" s="27"/>
      <c r="AM97" s="27"/>
      <c r="AN97" s="27"/>
      <c r="AO97" s="27"/>
      <c r="AP97" s="27"/>
      <c r="AQ97" s="27"/>
      <c r="AR97" s="27"/>
      <c r="AS97" s="27"/>
      <c r="AT97" s="27"/>
      <c r="AU97" s="27"/>
      <c r="AV97" s="27"/>
      <c r="AW97" s="27"/>
      <c r="AX97" s="27"/>
      <c r="AY97" s="27"/>
    </row>
    <row r="98" ht="15.75" customHeight="1">
      <c r="A98" s="34"/>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row>
    <row r="99" ht="15.75" customHeight="1">
      <c r="A99" s="34"/>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row>
    <row r="100" ht="15.75" customHeight="1">
      <c r="A100" s="34"/>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row>
    <row r="101" ht="15.75" customHeight="1">
      <c r="A101" s="34"/>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row>
    <row r="102" ht="15.75" customHeight="1">
      <c r="A102" s="34"/>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row>
    <row r="103" ht="15.75" customHeight="1">
      <c r="A103" s="34"/>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row>
    <row r="104" ht="15.75" customHeight="1">
      <c r="A104" s="34"/>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row>
    <row r="105" ht="15.75" customHeight="1">
      <c r="A105" s="34"/>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row>
    <row r="106" ht="15.75" customHeight="1">
      <c r="A106" s="34"/>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row>
    <row r="107" ht="15.75" customHeight="1">
      <c r="A107" s="34"/>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row>
    <row r="108" ht="15.75" customHeight="1">
      <c r="A108" s="34"/>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row>
    <row r="109" ht="15.75" customHeight="1">
      <c r="A109" s="34"/>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row>
    <row r="110" ht="15.75" customHeight="1">
      <c r="A110" s="34"/>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row>
    <row r="111" ht="15.75" customHeight="1">
      <c r="A111" s="34"/>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row>
    <row r="112" ht="15.75" customHeight="1">
      <c r="A112" s="34"/>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row>
    <row r="113" ht="15.75" customHeight="1">
      <c r="A113" s="34"/>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row>
    <row r="114" ht="15.75" customHeight="1">
      <c r="A114" s="34"/>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row>
    <row r="115" ht="15.75" customHeight="1">
      <c r="A115" s="34"/>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row>
    <row r="116" ht="15.75" customHeight="1">
      <c r="A116" s="34"/>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row>
    <row r="117" ht="15.75" customHeight="1">
      <c r="A117" s="34"/>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row>
    <row r="118" ht="15.75" customHeight="1">
      <c r="A118" s="34"/>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row>
    <row r="119" ht="15.75" customHeight="1">
      <c r="A119" s="34"/>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row>
    <row r="120" ht="15.75" customHeight="1">
      <c r="A120" s="34"/>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c r="AN120" s="27"/>
      <c r="AO120" s="27"/>
      <c r="AP120" s="27"/>
      <c r="AQ120" s="27"/>
      <c r="AR120" s="27"/>
      <c r="AS120" s="27"/>
      <c r="AT120" s="27"/>
      <c r="AU120" s="27"/>
      <c r="AV120" s="27"/>
      <c r="AW120" s="27"/>
      <c r="AX120" s="27"/>
      <c r="AY120" s="27"/>
    </row>
    <row r="121" ht="15.75" customHeight="1">
      <c r="A121" s="34"/>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c r="AG121" s="27"/>
      <c r="AH121" s="27"/>
      <c r="AI121" s="27"/>
      <c r="AJ121" s="27"/>
      <c r="AK121" s="27"/>
      <c r="AL121" s="27"/>
      <c r="AM121" s="27"/>
      <c r="AN121" s="27"/>
      <c r="AO121" s="27"/>
      <c r="AP121" s="27"/>
      <c r="AQ121" s="27"/>
      <c r="AR121" s="27"/>
      <c r="AS121" s="27"/>
      <c r="AT121" s="27"/>
      <c r="AU121" s="27"/>
      <c r="AV121" s="27"/>
      <c r="AW121" s="27"/>
      <c r="AX121" s="27"/>
      <c r="AY121" s="27"/>
    </row>
    <row r="122" ht="15.75" customHeight="1">
      <c r="A122" s="34"/>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c r="AM122" s="27"/>
      <c r="AN122" s="27"/>
      <c r="AO122" s="27"/>
      <c r="AP122" s="27"/>
      <c r="AQ122" s="27"/>
      <c r="AR122" s="27"/>
      <c r="AS122" s="27"/>
      <c r="AT122" s="27"/>
      <c r="AU122" s="27"/>
      <c r="AV122" s="27"/>
      <c r="AW122" s="27"/>
      <c r="AX122" s="27"/>
      <c r="AY122" s="27"/>
    </row>
    <row r="123" ht="15.75" customHeight="1">
      <c r="A123" s="34"/>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row>
    <row r="124" ht="15.75" customHeight="1">
      <c r="A124" s="34"/>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row>
    <row r="125" ht="15.75" customHeight="1">
      <c r="A125" s="34"/>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c r="AM125" s="27"/>
      <c r="AN125" s="27"/>
      <c r="AO125" s="27"/>
      <c r="AP125" s="27"/>
      <c r="AQ125" s="27"/>
      <c r="AR125" s="27"/>
      <c r="AS125" s="27"/>
      <c r="AT125" s="27"/>
      <c r="AU125" s="27"/>
      <c r="AV125" s="27"/>
      <c r="AW125" s="27"/>
      <c r="AX125" s="27"/>
      <c r="AY125" s="27"/>
    </row>
    <row r="126" ht="15.75" customHeight="1">
      <c r="A126" s="34"/>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27"/>
      <c r="AV126" s="27"/>
      <c r="AW126" s="27"/>
      <c r="AX126" s="27"/>
      <c r="AY126" s="27"/>
    </row>
    <row r="127" ht="15.75" customHeight="1">
      <c r="A127" s="34"/>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row>
    <row r="128" ht="15.75" customHeight="1">
      <c r="A128" s="34"/>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row>
    <row r="129" ht="15.75" customHeight="1">
      <c r="A129" s="34"/>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W129" s="27"/>
      <c r="AX129" s="27"/>
      <c r="AY129" s="27"/>
    </row>
    <row r="130" ht="15.75" customHeight="1">
      <c r="A130" s="34"/>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row>
    <row r="131" ht="15.75" customHeight="1">
      <c r="A131" s="34"/>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W131" s="27"/>
      <c r="AX131" s="27"/>
      <c r="AY131" s="27"/>
    </row>
    <row r="132" ht="15.75" customHeight="1">
      <c r="A132" s="34"/>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row>
    <row r="133" ht="15.75" customHeight="1">
      <c r="A133" s="34"/>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row>
    <row r="134" ht="15.75" customHeight="1">
      <c r="A134" s="34"/>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W134" s="27"/>
      <c r="AX134" s="27"/>
      <c r="AY134" s="27"/>
    </row>
    <row r="135" ht="15.75" customHeight="1">
      <c r="A135" s="34"/>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W135" s="27"/>
      <c r="AX135" s="27"/>
      <c r="AY135" s="27"/>
    </row>
    <row r="136" ht="15.75" customHeight="1">
      <c r="A136" s="34"/>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c r="AV136" s="27"/>
      <c r="AW136" s="27"/>
      <c r="AX136" s="27"/>
      <c r="AY136" s="27"/>
    </row>
    <row r="137" ht="15.75" customHeight="1">
      <c r="A137" s="34"/>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W137" s="27"/>
      <c r="AX137" s="27"/>
      <c r="AY137" s="27"/>
    </row>
    <row r="138" ht="15.75" customHeight="1">
      <c r="A138" s="34"/>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7"/>
      <c r="AX138" s="27"/>
      <c r="AY138" s="27"/>
    </row>
    <row r="139" ht="15.75" customHeight="1">
      <c r="A139" s="34"/>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c r="AC139" s="27"/>
      <c r="AD139" s="27"/>
      <c r="AE139" s="27"/>
      <c r="AF139" s="27"/>
      <c r="AG139" s="27"/>
      <c r="AH139" s="27"/>
      <c r="AI139" s="27"/>
      <c r="AJ139" s="27"/>
      <c r="AK139" s="27"/>
      <c r="AL139" s="27"/>
      <c r="AM139" s="27"/>
      <c r="AN139" s="27"/>
      <c r="AO139" s="27"/>
      <c r="AP139" s="27"/>
      <c r="AQ139" s="27"/>
      <c r="AR139" s="27"/>
      <c r="AS139" s="27"/>
      <c r="AT139" s="27"/>
      <c r="AU139" s="27"/>
      <c r="AV139" s="27"/>
      <c r="AW139" s="27"/>
      <c r="AX139" s="27"/>
      <c r="AY139" s="27"/>
    </row>
    <row r="140" ht="15.75" customHeight="1">
      <c r="A140" s="34"/>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W140" s="27"/>
      <c r="AX140" s="27"/>
      <c r="AY140" s="27"/>
    </row>
    <row r="141" ht="15.75" customHeight="1">
      <c r="A141" s="34"/>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c r="AC141" s="27"/>
      <c r="AD141" s="27"/>
      <c r="AE141" s="27"/>
      <c r="AF141" s="27"/>
      <c r="AG141" s="27"/>
      <c r="AH141" s="27"/>
      <c r="AI141" s="27"/>
      <c r="AJ141" s="27"/>
      <c r="AK141" s="27"/>
      <c r="AL141" s="27"/>
      <c r="AM141" s="27"/>
      <c r="AN141" s="27"/>
      <c r="AO141" s="27"/>
      <c r="AP141" s="27"/>
      <c r="AQ141" s="27"/>
      <c r="AR141" s="27"/>
      <c r="AS141" s="27"/>
      <c r="AT141" s="27"/>
      <c r="AU141" s="27"/>
      <c r="AV141" s="27"/>
      <c r="AW141" s="27"/>
      <c r="AX141" s="27"/>
      <c r="AY141" s="27"/>
    </row>
    <row r="142" ht="15.75" customHeight="1">
      <c r="A142" s="34"/>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c r="AG142" s="27"/>
      <c r="AH142" s="27"/>
      <c r="AI142" s="27"/>
      <c r="AJ142" s="27"/>
      <c r="AK142" s="27"/>
      <c r="AL142" s="27"/>
      <c r="AM142" s="27"/>
      <c r="AN142" s="27"/>
      <c r="AO142" s="27"/>
      <c r="AP142" s="27"/>
      <c r="AQ142" s="27"/>
      <c r="AR142" s="27"/>
      <c r="AS142" s="27"/>
      <c r="AT142" s="27"/>
      <c r="AU142" s="27"/>
      <c r="AV142" s="27"/>
      <c r="AW142" s="27"/>
      <c r="AX142" s="27"/>
      <c r="AY142" s="27"/>
    </row>
    <row r="143" ht="15.75" customHeight="1">
      <c r="A143" s="34"/>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c r="AC143" s="27"/>
      <c r="AD143" s="27"/>
      <c r="AE143" s="27"/>
      <c r="AF143" s="27"/>
      <c r="AG143" s="27"/>
      <c r="AH143" s="27"/>
      <c r="AI143" s="27"/>
      <c r="AJ143" s="27"/>
      <c r="AK143" s="27"/>
      <c r="AL143" s="27"/>
      <c r="AM143" s="27"/>
      <c r="AN143" s="27"/>
      <c r="AO143" s="27"/>
      <c r="AP143" s="27"/>
      <c r="AQ143" s="27"/>
      <c r="AR143" s="27"/>
      <c r="AS143" s="27"/>
      <c r="AT143" s="27"/>
      <c r="AU143" s="27"/>
      <c r="AV143" s="27"/>
      <c r="AW143" s="27"/>
      <c r="AX143" s="27"/>
      <c r="AY143" s="27"/>
    </row>
    <row r="144" ht="15.75" customHeight="1">
      <c r="A144" s="34"/>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7"/>
    </row>
    <row r="145" ht="15.75" customHeight="1">
      <c r="A145" s="34"/>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W145" s="27"/>
      <c r="AX145" s="27"/>
      <c r="AY145" s="27"/>
    </row>
    <row r="146" ht="15.75" customHeight="1">
      <c r="A146" s="34"/>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row>
    <row r="147" ht="15.75" customHeight="1">
      <c r="A147" s="34"/>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row>
    <row r="148" ht="15.75" customHeight="1">
      <c r="A148" s="34"/>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row>
    <row r="149" ht="15.75" customHeight="1">
      <c r="A149" s="34"/>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row>
    <row r="150" ht="15.75" customHeight="1">
      <c r="A150" s="34"/>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27"/>
      <c r="AN150" s="27"/>
      <c r="AO150" s="27"/>
      <c r="AP150" s="27"/>
      <c r="AQ150" s="27"/>
      <c r="AR150" s="27"/>
      <c r="AS150" s="27"/>
      <c r="AT150" s="27"/>
      <c r="AU150" s="27"/>
      <c r="AV150" s="27"/>
      <c r="AW150" s="27"/>
      <c r="AX150" s="27"/>
      <c r="AY150" s="27"/>
    </row>
    <row r="151" ht="15.75" customHeight="1">
      <c r="A151" s="34"/>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c r="AG151" s="27"/>
      <c r="AH151" s="27"/>
      <c r="AI151" s="27"/>
      <c r="AJ151" s="27"/>
      <c r="AK151" s="27"/>
      <c r="AL151" s="27"/>
      <c r="AM151" s="27"/>
      <c r="AN151" s="27"/>
      <c r="AO151" s="27"/>
      <c r="AP151" s="27"/>
      <c r="AQ151" s="27"/>
      <c r="AR151" s="27"/>
      <c r="AS151" s="27"/>
      <c r="AT151" s="27"/>
      <c r="AU151" s="27"/>
      <c r="AV151" s="27"/>
      <c r="AW151" s="27"/>
      <c r="AX151" s="27"/>
      <c r="AY151" s="27"/>
    </row>
    <row r="152" ht="15.75" customHeight="1">
      <c r="A152" s="34"/>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W152" s="27"/>
      <c r="AX152" s="27"/>
      <c r="AY152" s="27"/>
    </row>
    <row r="153" ht="15.75" customHeight="1">
      <c r="A153" s="34"/>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7"/>
      <c r="AX153" s="27"/>
      <c r="AY153" s="27"/>
    </row>
    <row r="154" ht="15.75" customHeight="1">
      <c r="A154" s="34"/>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7"/>
      <c r="AX154" s="27"/>
      <c r="AY154" s="27"/>
    </row>
    <row r="155" ht="15.75" customHeight="1">
      <c r="A155" s="34"/>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W155" s="27"/>
      <c r="AX155" s="27"/>
      <c r="AY155" s="27"/>
    </row>
    <row r="156" ht="15.75" customHeight="1">
      <c r="A156" s="34"/>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row>
    <row r="157" ht="15.75" customHeight="1">
      <c r="A157" s="34"/>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row>
    <row r="158" ht="15.75" customHeight="1">
      <c r="A158" s="34"/>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row>
    <row r="159" ht="15.75" customHeight="1">
      <c r="A159" s="34"/>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row>
    <row r="160" ht="15.75" customHeight="1">
      <c r="A160" s="34"/>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c r="AQ160" s="27"/>
      <c r="AR160" s="27"/>
      <c r="AS160" s="27"/>
      <c r="AT160" s="27"/>
      <c r="AU160" s="27"/>
      <c r="AV160" s="27"/>
      <c r="AW160" s="27"/>
      <c r="AX160" s="27"/>
      <c r="AY160" s="27"/>
    </row>
    <row r="161" ht="15.75" customHeight="1">
      <c r="A161" s="34"/>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row>
    <row r="162" ht="15.75" customHeight="1">
      <c r="A162" s="34"/>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row>
    <row r="163" ht="15.75" customHeight="1">
      <c r="A163" s="34"/>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W163" s="27"/>
      <c r="AX163" s="27"/>
      <c r="AY163" s="27"/>
    </row>
    <row r="164" ht="15.75" customHeight="1">
      <c r="A164" s="34"/>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row>
    <row r="165" ht="15.75" customHeight="1">
      <c r="A165" s="34"/>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row>
    <row r="166" ht="15.75" customHeight="1">
      <c r="A166" s="34"/>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row>
    <row r="167" ht="15.75" customHeight="1">
      <c r="A167" s="34"/>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row>
    <row r="168" ht="15.75" customHeight="1">
      <c r="A168" s="34"/>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row>
    <row r="169" ht="15.75" customHeight="1">
      <c r="A169" s="34"/>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row>
    <row r="170" ht="15.75" customHeight="1">
      <c r="A170" s="34"/>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row>
    <row r="171" ht="15.75" customHeight="1">
      <c r="A171" s="34"/>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row>
    <row r="172" ht="15.75" customHeight="1">
      <c r="A172" s="34"/>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row>
    <row r="173" ht="15.75" customHeight="1">
      <c r="A173" s="34"/>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W173" s="27"/>
      <c r="AX173" s="27"/>
      <c r="AY173" s="27"/>
    </row>
    <row r="174" ht="15.75" customHeight="1">
      <c r="A174" s="34"/>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row>
    <row r="175" ht="15.75" customHeight="1">
      <c r="A175" s="34"/>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row>
    <row r="176" ht="15.75" customHeight="1">
      <c r="A176" s="34"/>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row>
    <row r="177" ht="15.75" customHeight="1">
      <c r="A177" s="34"/>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7"/>
      <c r="AX177" s="27"/>
      <c r="AY177" s="27"/>
    </row>
    <row r="178" ht="15.75" customHeight="1">
      <c r="A178" s="34"/>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row>
    <row r="179" ht="15.75" customHeight="1">
      <c r="A179" s="34"/>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row>
    <row r="180" ht="15.75" customHeight="1">
      <c r="A180" s="34"/>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W180" s="27"/>
      <c r="AX180" s="27"/>
      <c r="AY180" s="27"/>
    </row>
    <row r="181" ht="15.75" customHeight="1">
      <c r="A181" s="34"/>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row>
    <row r="182" ht="15.75" customHeight="1">
      <c r="A182" s="34"/>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row>
    <row r="183" ht="15.75" customHeight="1">
      <c r="A183" s="34"/>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row>
    <row r="184" ht="15.75" customHeight="1">
      <c r="A184" s="34"/>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row>
    <row r="185" ht="15.75" customHeight="1">
      <c r="A185" s="34"/>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row>
    <row r="186" ht="15.75" customHeight="1">
      <c r="A186" s="34"/>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W186" s="27"/>
      <c r="AX186" s="27"/>
      <c r="AY186" s="27"/>
    </row>
    <row r="187" ht="15.75" customHeight="1">
      <c r="A187" s="34"/>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row>
    <row r="188" ht="15.75" customHeight="1">
      <c r="A188" s="34"/>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row>
    <row r="189" ht="15.75" customHeight="1">
      <c r="A189" s="34"/>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row>
    <row r="190" ht="15.75" customHeight="1">
      <c r="A190" s="34"/>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row>
    <row r="191" ht="15.75" customHeight="1">
      <c r="A191" s="34"/>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row>
    <row r="192" ht="15.75" customHeight="1">
      <c r="A192" s="34"/>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W192" s="27"/>
      <c r="AX192" s="27"/>
      <c r="AY192" s="27"/>
    </row>
    <row r="193" ht="15.75" customHeight="1">
      <c r="A193" s="34"/>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row>
    <row r="194" ht="15.75" customHeight="1">
      <c r="A194" s="34"/>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row>
    <row r="195" ht="15.75" customHeight="1">
      <c r="A195" s="34"/>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row>
    <row r="196" ht="15.75" customHeight="1">
      <c r="A196" s="34"/>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7"/>
      <c r="AV196" s="27"/>
      <c r="AW196" s="27"/>
      <c r="AX196" s="27"/>
      <c r="AY196" s="27"/>
    </row>
    <row r="197" ht="15.75" customHeight="1">
      <c r="A197" s="34"/>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row>
    <row r="198" ht="15.75" customHeight="1">
      <c r="A198" s="34"/>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row>
    <row r="199" ht="15.75" customHeight="1">
      <c r="A199" s="34"/>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W199" s="27"/>
      <c r="AX199" s="27"/>
      <c r="AY199" s="27"/>
    </row>
    <row r="200" ht="15.75" customHeight="1">
      <c r="A200" s="34"/>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c r="AN200" s="27"/>
      <c r="AO200" s="27"/>
      <c r="AP200" s="27"/>
      <c r="AQ200" s="27"/>
      <c r="AR200" s="27"/>
      <c r="AS200" s="27"/>
      <c r="AT200" s="27"/>
      <c r="AU200" s="27"/>
      <c r="AV200" s="27"/>
      <c r="AW200" s="27"/>
      <c r="AX200" s="27"/>
      <c r="AY200" s="27"/>
    </row>
    <row r="201" ht="15.75" customHeight="1">
      <c r="A201" s="34"/>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c r="AQ201" s="27"/>
      <c r="AR201" s="27"/>
      <c r="AS201" s="27"/>
      <c r="AT201" s="27"/>
      <c r="AU201" s="27"/>
      <c r="AV201" s="27"/>
      <c r="AW201" s="27"/>
      <c r="AX201" s="27"/>
      <c r="AY201" s="27"/>
    </row>
    <row r="202" ht="15.75" customHeight="1">
      <c r="A202" s="34"/>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27"/>
      <c r="AN202" s="27"/>
      <c r="AO202" s="27"/>
      <c r="AP202" s="27"/>
      <c r="AQ202" s="27"/>
      <c r="AR202" s="27"/>
      <c r="AS202" s="27"/>
      <c r="AT202" s="27"/>
      <c r="AU202" s="27"/>
      <c r="AV202" s="27"/>
      <c r="AW202" s="27"/>
      <c r="AX202" s="27"/>
      <c r="AY202" s="27"/>
    </row>
    <row r="203" ht="15.75" customHeight="1">
      <c r="A203" s="34"/>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c r="AQ203" s="27"/>
      <c r="AR203" s="27"/>
      <c r="AS203" s="27"/>
      <c r="AT203" s="27"/>
      <c r="AU203" s="27"/>
      <c r="AV203" s="27"/>
      <c r="AW203" s="27"/>
      <c r="AX203" s="27"/>
      <c r="AY203" s="27"/>
    </row>
    <row r="204" ht="15.75" customHeight="1">
      <c r="A204" s="34"/>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27"/>
      <c r="AN204" s="27"/>
      <c r="AO204" s="27"/>
      <c r="AP204" s="27"/>
      <c r="AQ204" s="27"/>
      <c r="AR204" s="27"/>
      <c r="AS204" s="27"/>
      <c r="AT204" s="27"/>
      <c r="AU204" s="27"/>
      <c r="AV204" s="27"/>
      <c r="AW204" s="27"/>
      <c r="AX204" s="27"/>
      <c r="AY204" s="27"/>
    </row>
    <row r="205" ht="15.75" customHeight="1">
      <c r="A205" s="34"/>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row>
    <row r="206" ht="15.75" customHeight="1">
      <c r="A206" s="34"/>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7"/>
      <c r="AX206" s="27"/>
      <c r="AY206" s="27"/>
    </row>
    <row r="207" ht="15.75" customHeight="1">
      <c r="A207" s="34"/>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c r="AQ207" s="27"/>
      <c r="AR207" s="27"/>
      <c r="AS207" s="27"/>
      <c r="AT207" s="27"/>
      <c r="AU207" s="27"/>
      <c r="AV207" s="27"/>
      <c r="AW207" s="27"/>
      <c r="AX207" s="27"/>
      <c r="AY207" s="27"/>
    </row>
    <row r="208" ht="15.75" customHeight="1">
      <c r="A208" s="34"/>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c r="AM208" s="27"/>
      <c r="AN208" s="27"/>
      <c r="AO208" s="27"/>
      <c r="AP208" s="27"/>
      <c r="AQ208" s="27"/>
      <c r="AR208" s="27"/>
      <c r="AS208" s="27"/>
      <c r="AT208" s="27"/>
      <c r="AU208" s="27"/>
      <c r="AV208" s="27"/>
      <c r="AW208" s="27"/>
      <c r="AX208" s="27"/>
      <c r="AY208" s="27"/>
    </row>
    <row r="209" ht="15.75" customHeight="1">
      <c r="A209" s="34"/>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row>
    <row r="210" ht="15.75" customHeight="1">
      <c r="A210" s="34"/>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c r="AN210" s="27"/>
      <c r="AO210" s="27"/>
      <c r="AP210" s="27"/>
      <c r="AQ210" s="27"/>
      <c r="AR210" s="27"/>
      <c r="AS210" s="27"/>
      <c r="AT210" s="27"/>
      <c r="AU210" s="27"/>
      <c r="AV210" s="27"/>
      <c r="AW210" s="27"/>
      <c r="AX210" s="27"/>
      <c r="AY210" s="27"/>
    </row>
    <row r="211" ht="15.75" customHeight="1">
      <c r="A211" s="34"/>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row>
    <row r="212" ht="15.75" customHeight="1">
      <c r="A212" s="34"/>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c r="AN212" s="27"/>
      <c r="AO212" s="27"/>
      <c r="AP212" s="27"/>
      <c r="AQ212" s="27"/>
      <c r="AR212" s="27"/>
      <c r="AS212" s="27"/>
      <c r="AT212" s="27"/>
      <c r="AU212" s="27"/>
      <c r="AV212" s="27"/>
      <c r="AW212" s="27"/>
      <c r="AX212" s="27"/>
      <c r="AY212" s="27"/>
    </row>
    <row r="213" ht="15.75" customHeight="1">
      <c r="A213" s="34"/>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c r="AQ213" s="27"/>
      <c r="AR213" s="27"/>
      <c r="AS213" s="27"/>
      <c r="AT213" s="27"/>
      <c r="AU213" s="27"/>
      <c r="AV213" s="27"/>
      <c r="AW213" s="27"/>
      <c r="AX213" s="27"/>
      <c r="AY213" s="27"/>
    </row>
    <row r="214" ht="15.75" customHeight="1">
      <c r="A214" s="34"/>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c r="AQ214" s="27"/>
      <c r="AR214" s="27"/>
      <c r="AS214" s="27"/>
      <c r="AT214" s="27"/>
      <c r="AU214" s="27"/>
      <c r="AV214" s="27"/>
      <c r="AW214" s="27"/>
      <c r="AX214" s="27"/>
      <c r="AY214" s="27"/>
    </row>
    <row r="215" ht="15.75" customHeight="1">
      <c r="A215" s="34"/>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c r="AQ215" s="27"/>
      <c r="AR215" s="27"/>
      <c r="AS215" s="27"/>
      <c r="AT215" s="27"/>
      <c r="AU215" s="27"/>
      <c r="AV215" s="27"/>
      <c r="AW215" s="27"/>
      <c r="AX215" s="27"/>
      <c r="AY215" s="27"/>
    </row>
    <row r="216" ht="15.75" customHeight="1">
      <c r="A216" s="34"/>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c r="AC216" s="27"/>
      <c r="AD216" s="27"/>
      <c r="AE216" s="27"/>
      <c r="AF216" s="27"/>
      <c r="AG216" s="27"/>
      <c r="AH216" s="27"/>
      <c r="AI216" s="27"/>
      <c r="AJ216" s="27"/>
      <c r="AK216" s="27"/>
      <c r="AL216" s="27"/>
      <c r="AM216" s="27"/>
      <c r="AN216" s="27"/>
      <c r="AO216" s="27"/>
      <c r="AP216" s="27"/>
      <c r="AQ216" s="27"/>
      <c r="AR216" s="27"/>
      <c r="AS216" s="27"/>
      <c r="AT216" s="27"/>
      <c r="AU216" s="27"/>
      <c r="AV216" s="27"/>
      <c r="AW216" s="27"/>
      <c r="AX216" s="27"/>
      <c r="AY216" s="27"/>
    </row>
    <row r="217" ht="15.75" customHeight="1">
      <c r="A217" s="34"/>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c r="AM217" s="27"/>
      <c r="AN217" s="27"/>
      <c r="AO217" s="27"/>
      <c r="AP217" s="27"/>
      <c r="AQ217" s="27"/>
      <c r="AR217" s="27"/>
      <c r="AS217" s="27"/>
      <c r="AT217" s="27"/>
      <c r="AU217" s="27"/>
      <c r="AV217" s="27"/>
      <c r="AW217" s="27"/>
      <c r="AX217" s="27"/>
      <c r="AY217" s="27"/>
    </row>
    <row r="218" ht="15.75" customHeight="1">
      <c r="A218" s="34"/>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c r="AC218" s="27"/>
      <c r="AD218" s="27"/>
      <c r="AE218" s="27"/>
      <c r="AF218" s="27"/>
      <c r="AG218" s="27"/>
      <c r="AH218" s="27"/>
      <c r="AI218" s="27"/>
      <c r="AJ218" s="27"/>
      <c r="AK218" s="27"/>
      <c r="AL218" s="27"/>
      <c r="AM218" s="27"/>
      <c r="AN218" s="27"/>
      <c r="AO218" s="27"/>
      <c r="AP218" s="27"/>
      <c r="AQ218" s="27"/>
      <c r="AR218" s="27"/>
      <c r="AS218" s="27"/>
      <c r="AT218" s="27"/>
      <c r="AU218" s="27"/>
      <c r="AV218" s="27"/>
      <c r="AW218" s="27"/>
      <c r="AX218" s="27"/>
      <c r="AY218" s="27"/>
    </row>
    <row r="219" ht="15.75" customHeight="1">
      <c r="A219" s="34"/>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row>
    <row r="220" ht="15.75" customHeight="1">
      <c r="A220" s="34"/>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c r="AC220" s="27"/>
      <c r="AD220" s="27"/>
      <c r="AE220" s="27"/>
      <c r="AF220" s="27"/>
      <c r="AG220" s="27"/>
      <c r="AH220" s="27"/>
      <c r="AI220" s="27"/>
      <c r="AJ220" s="27"/>
      <c r="AK220" s="27"/>
      <c r="AL220" s="27"/>
      <c r="AM220" s="27"/>
      <c r="AN220" s="27"/>
      <c r="AO220" s="27"/>
      <c r="AP220" s="27"/>
      <c r="AQ220" s="27"/>
      <c r="AR220" s="27"/>
      <c r="AS220" s="27"/>
      <c r="AT220" s="27"/>
      <c r="AU220" s="27"/>
      <c r="AV220" s="27"/>
      <c r="AW220" s="27"/>
      <c r="AX220" s="27"/>
      <c r="AY220" s="2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0.63"/>
    <col customWidth="1" min="2" max="2" width="49.5"/>
    <col customWidth="1" min="3" max="3" width="50.63"/>
    <col customWidth="1" min="4" max="6" width="12.63"/>
  </cols>
  <sheetData>
    <row r="1">
      <c r="A1" s="35" t="s">
        <v>14</v>
      </c>
      <c r="B1" s="35" t="s">
        <v>15</v>
      </c>
      <c r="C1" s="36" t="str">
        <f t="array" ref="C1:C10">UNIQUE(A2:A1000)</f>
        <v>Громадянська та історична освітня галузь (ГІО)</v>
      </c>
      <c r="D1" s="36"/>
      <c r="E1" s="36"/>
      <c r="F1" s="36"/>
      <c r="G1" s="36"/>
      <c r="H1" s="36"/>
      <c r="I1" s="36"/>
      <c r="J1" s="36"/>
      <c r="K1" s="36"/>
      <c r="L1" s="36"/>
      <c r="M1" s="36"/>
      <c r="N1" s="36"/>
      <c r="O1" s="36"/>
      <c r="P1" s="36"/>
      <c r="Q1" s="36"/>
      <c r="R1" s="36"/>
      <c r="S1" s="36"/>
      <c r="T1" s="36"/>
      <c r="U1" s="36"/>
      <c r="V1" s="36"/>
      <c r="W1" s="36"/>
      <c r="X1" s="36"/>
      <c r="Y1" s="36"/>
      <c r="Z1" s="36"/>
    </row>
    <row r="2">
      <c r="A2" s="36" t="s">
        <v>329</v>
      </c>
      <c r="B2" s="36" t="s">
        <v>330</v>
      </c>
      <c r="C2" s="36" t="s">
        <v>331</v>
      </c>
      <c r="D2" s="36"/>
      <c r="E2" s="36"/>
      <c r="F2" s="36"/>
      <c r="G2" s="36"/>
      <c r="H2" s="36"/>
      <c r="I2" s="36"/>
      <c r="J2" s="36"/>
      <c r="K2" s="36"/>
      <c r="L2" s="36"/>
      <c r="M2" s="36"/>
      <c r="N2" s="36"/>
      <c r="O2" s="36"/>
      <c r="P2" s="36"/>
      <c r="Q2" s="36"/>
      <c r="R2" s="36"/>
      <c r="S2" s="36"/>
      <c r="T2" s="36"/>
      <c r="U2" s="36"/>
      <c r="V2" s="36"/>
      <c r="W2" s="36"/>
      <c r="X2" s="36"/>
      <c r="Y2" s="36"/>
      <c r="Z2" s="36"/>
    </row>
    <row r="3">
      <c r="A3" s="36" t="s">
        <v>331</v>
      </c>
      <c r="B3" s="36" t="s">
        <v>330</v>
      </c>
      <c r="C3" s="36" t="s">
        <v>66</v>
      </c>
      <c r="D3" s="36"/>
      <c r="E3" s="36"/>
      <c r="F3" s="36"/>
      <c r="G3" s="36"/>
      <c r="H3" s="36"/>
      <c r="I3" s="36"/>
      <c r="J3" s="36"/>
      <c r="K3" s="36"/>
      <c r="L3" s="36"/>
      <c r="M3" s="36"/>
      <c r="N3" s="36"/>
      <c r="O3" s="36"/>
      <c r="P3" s="36"/>
      <c r="Q3" s="36"/>
      <c r="R3" s="36"/>
      <c r="S3" s="36"/>
      <c r="T3" s="36"/>
      <c r="U3" s="36"/>
      <c r="V3" s="36"/>
      <c r="W3" s="36"/>
      <c r="X3" s="36"/>
      <c r="Y3" s="36"/>
      <c r="Z3" s="36"/>
    </row>
    <row r="4">
      <c r="A4" s="36" t="s">
        <v>66</v>
      </c>
      <c r="B4" s="36" t="s">
        <v>330</v>
      </c>
      <c r="C4" s="36" t="s">
        <v>332</v>
      </c>
      <c r="D4" s="36"/>
      <c r="E4" s="36"/>
      <c r="F4" s="36"/>
      <c r="G4" s="36"/>
      <c r="H4" s="36"/>
      <c r="I4" s="36"/>
      <c r="J4" s="36"/>
      <c r="K4" s="36"/>
      <c r="L4" s="36"/>
      <c r="M4" s="36"/>
      <c r="N4" s="36"/>
      <c r="O4" s="36"/>
      <c r="P4" s="36"/>
      <c r="Q4" s="36"/>
      <c r="R4" s="36"/>
      <c r="S4" s="36"/>
      <c r="T4" s="36"/>
      <c r="U4" s="36"/>
      <c r="V4" s="36"/>
      <c r="W4" s="36"/>
      <c r="X4" s="36"/>
      <c r="Y4" s="36"/>
      <c r="Z4" s="36"/>
    </row>
    <row r="5">
      <c r="A5" s="36" t="s">
        <v>332</v>
      </c>
      <c r="B5" s="36" t="s">
        <v>330</v>
      </c>
      <c r="C5" s="36" t="s">
        <v>333</v>
      </c>
      <c r="D5" s="36"/>
      <c r="E5" s="36"/>
      <c r="F5" s="36"/>
      <c r="G5" s="36"/>
      <c r="H5" s="36"/>
      <c r="I5" s="36"/>
      <c r="J5" s="36"/>
      <c r="K5" s="36"/>
      <c r="L5" s="36"/>
      <c r="M5" s="36"/>
      <c r="N5" s="36"/>
      <c r="O5" s="36"/>
      <c r="P5" s="36"/>
      <c r="Q5" s="36"/>
      <c r="R5" s="36"/>
      <c r="S5" s="36"/>
      <c r="T5" s="36"/>
      <c r="U5" s="36"/>
      <c r="V5" s="36"/>
      <c r="W5" s="36"/>
      <c r="X5" s="36"/>
      <c r="Y5" s="36"/>
      <c r="Z5" s="36"/>
    </row>
    <row r="6">
      <c r="A6" s="36" t="s">
        <v>333</v>
      </c>
      <c r="B6" s="36" t="s">
        <v>330</v>
      </c>
      <c r="C6" s="36" t="s">
        <v>334</v>
      </c>
      <c r="D6" s="36"/>
      <c r="E6" s="36"/>
      <c r="F6" s="36"/>
      <c r="G6" s="36"/>
      <c r="H6" s="36"/>
      <c r="I6" s="36"/>
      <c r="J6" s="36"/>
      <c r="K6" s="36"/>
      <c r="L6" s="36"/>
      <c r="M6" s="36"/>
      <c r="N6" s="36"/>
      <c r="O6" s="36"/>
      <c r="P6" s="36"/>
      <c r="Q6" s="36"/>
      <c r="R6" s="36"/>
      <c r="S6" s="36"/>
      <c r="T6" s="36"/>
      <c r="U6" s="36"/>
      <c r="V6" s="36"/>
      <c r="W6" s="36"/>
      <c r="X6" s="36"/>
      <c r="Y6" s="36"/>
      <c r="Z6" s="36"/>
    </row>
    <row r="7">
      <c r="A7" s="36" t="s">
        <v>334</v>
      </c>
      <c r="B7" s="36" t="s">
        <v>330</v>
      </c>
      <c r="C7" s="36" t="s">
        <v>335</v>
      </c>
      <c r="D7" s="36"/>
      <c r="E7" s="36"/>
      <c r="F7" s="36"/>
      <c r="G7" s="36"/>
      <c r="H7" s="36"/>
      <c r="I7" s="36"/>
      <c r="J7" s="36"/>
      <c r="K7" s="36"/>
      <c r="L7" s="36"/>
      <c r="M7" s="36"/>
      <c r="N7" s="36"/>
      <c r="O7" s="36"/>
      <c r="P7" s="36"/>
      <c r="Q7" s="36"/>
      <c r="R7" s="36"/>
      <c r="S7" s="36"/>
      <c r="T7" s="36"/>
      <c r="U7" s="36"/>
      <c r="V7" s="36"/>
      <c r="W7" s="36"/>
      <c r="X7" s="36"/>
      <c r="Y7" s="36"/>
      <c r="Z7" s="36"/>
    </row>
    <row r="8">
      <c r="A8" s="36" t="s">
        <v>335</v>
      </c>
      <c r="B8" s="36" t="s">
        <v>330</v>
      </c>
      <c r="C8" s="36" t="s">
        <v>336</v>
      </c>
      <c r="D8" s="36"/>
      <c r="E8" s="36"/>
      <c r="F8" s="36"/>
      <c r="G8" s="36"/>
      <c r="H8" s="36"/>
      <c r="I8" s="36"/>
      <c r="J8" s="36"/>
      <c r="K8" s="36"/>
      <c r="L8" s="36"/>
      <c r="M8" s="36"/>
      <c r="N8" s="36"/>
      <c r="O8" s="36"/>
      <c r="P8" s="36"/>
      <c r="Q8" s="36"/>
      <c r="R8" s="36"/>
      <c r="S8" s="36"/>
      <c r="T8" s="36"/>
      <c r="U8" s="36"/>
      <c r="V8" s="36"/>
      <c r="W8" s="36"/>
      <c r="X8" s="36"/>
      <c r="Y8" s="36"/>
      <c r="Z8" s="36"/>
    </row>
    <row r="9">
      <c r="A9" s="36" t="s">
        <v>336</v>
      </c>
      <c r="B9" s="36" t="s">
        <v>330</v>
      </c>
      <c r="C9" s="36" t="s">
        <v>337</v>
      </c>
      <c r="D9" s="36"/>
      <c r="E9" s="36"/>
      <c r="F9" s="36"/>
      <c r="G9" s="36"/>
      <c r="H9" s="36"/>
      <c r="I9" s="36"/>
      <c r="J9" s="36"/>
      <c r="K9" s="36"/>
      <c r="L9" s="36"/>
      <c r="M9" s="36"/>
      <c r="N9" s="36"/>
      <c r="O9" s="36"/>
      <c r="P9" s="36"/>
      <c r="Q9" s="36"/>
      <c r="R9" s="36"/>
      <c r="S9" s="36"/>
      <c r="T9" s="36"/>
      <c r="U9" s="36"/>
      <c r="V9" s="36"/>
      <c r="W9" s="36"/>
      <c r="X9" s="36"/>
      <c r="Y9" s="36"/>
      <c r="Z9" s="36"/>
    </row>
    <row r="10">
      <c r="A10" s="36" t="s">
        <v>337</v>
      </c>
      <c r="B10" s="36" t="s">
        <v>330</v>
      </c>
      <c r="C10" s="36"/>
      <c r="D10" s="36"/>
      <c r="E10" s="36"/>
      <c r="F10" s="36"/>
      <c r="G10" s="36"/>
      <c r="H10" s="36"/>
      <c r="I10" s="36"/>
      <c r="J10" s="36"/>
      <c r="K10" s="36"/>
      <c r="L10" s="36"/>
      <c r="M10" s="36"/>
      <c r="N10" s="36"/>
      <c r="O10" s="36"/>
      <c r="P10" s="36"/>
      <c r="Q10" s="36"/>
      <c r="R10" s="36"/>
      <c r="S10" s="36"/>
      <c r="T10" s="36"/>
      <c r="U10" s="36"/>
      <c r="V10" s="36"/>
      <c r="W10" s="36"/>
      <c r="X10" s="36"/>
      <c r="Y10" s="36"/>
      <c r="Z10" s="36"/>
    </row>
    <row r="11">
      <c r="A11" s="36" t="s">
        <v>329</v>
      </c>
      <c r="B11" s="36" t="s">
        <v>338</v>
      </c>
      <c r="C11" s="36"/>
      <c r="D11" s="36"/>
      <c r="E11" s="36"/>
      <c r="F11" s="36"/>
      <c r="G11" s="36"/>
      <c r="H11" s="36"/>
      <c r="I11" s="36"/>
      <c r="J11" s="36"/>
      <c r="K11" s="36"/>
      <c r="L11" s="36"/>
      <c r="M11" s="36"/>
      <c r="N11" s="36"/>
      <c r="O11" s="36"/>
      <c r="P11" s="36"/>
      <c r="Q11" s="36"/>
      <c r="R11" s="36"/>
      <c r="S11" s="36"/>
      <c r="T11" s="36"/>
      <c r="U11" s="36"/>
      <c r="V11" s="36"/>
      <c r="W11" s="36"/>
      <c r="X11" s="36"/>
      <c r="Y11" s="36"/>
      <c r="Z11" s="36"/>
    </row>
    <row r="12">
      <c r="A12" s="36" t="s">
        <v>331</v>
      </c>
      <c r="B12" s="36" t="s">
        <v>338</v>
      </c>
      <c r="C12" s="36"/>
      <c r="D12" s="36"/>
      <c r="E12" s="36"/>
      <c r="F12" s="36"/>
      <c r="G12" s="36"/>
      <c r="H12" s="36"/>
      <c r="I12" s="36"/>
      <c r="J12" s="36"/>
      <c r="K12" s="36"/>
      <c r="L12" s="36"/>
      <c r="M12" s="36"/>
      <c r="N12" s="36"/>
      <c r="O12" s="36"/>
      <c r="P12" s="36"/>
      <c r="Q12" s="36"/>
      <c r="R12" s="36"/>
      <c r="S12" s="36"/>
      <c r="T12" s="36"/>
      <c r="U12" s="36"/>
      <c r="V12" s="36"/>
      <c r="W12" s="36"/>
      <c r="X12" s="36"/>
      <c r="Y12" s="36"/>
      <c r="Z12" s="36"/>
    </row>
    <row r="13">
      <c r="A13" s="36" t="s">
        <v>66</v>
      </c>
      <c r="B13" s="36" t="s">
        <v>338</v>
      </c>
      <c r="C13" s="36"/>
      <c r="D13" s="36"/>
      <c r="E13" s="36"/>
      <c r="F13" s="36"/>
      <c r="G13" s="36"/>
      <c r="H13" s="36"/>
      <c r="I13" s="36"/>
      <c r="J13" s="36"/>
      <c r="K13" s="36"/>
      <c r="L13" s="36"/>
      <c r="M13" s="36"/>
      <c r="N13" s="36"/>
      <c r="O13" s="36"/>
      <c r="P13" s="36"/>
      <c r="Q13" s="36"/>
      <c r="R13" s="36"/>
      <c r="S13" s="36"/>
      <c r="T13" s="36"/>
      <c r="U13" s="36"/>
      <c r="V13" s="36"/>
      <c r="W13" s="36"/>
      <c r="X13" s="36"/>
      <c r="Y13" s="36"/>
      <c r="Z13" s="36"/>
    </row>
    <row r="14">
      <c r="A14" s="36" t="s">
        <v>332</v>
      </c>
      <c r="B14" s="36" t="s">
        <v>338</v>
      </c>
      <c r="C14" s="36"/>
      <c r="D14" s="36"/>
      <c r="E14" s="36"/>
      <c r="F14" s="36"/>
      <c r="G14" s="36"/>
      <c r="H14" s="36"/>
      <c r="I14" s="36"/>
      <c r="J14" s="36"/>
      <c r="K14" s="36"/>
      <c r="L14" s="36"/>
      <c r="M14" s="36"/>
      <c r="N14" s="36"/>
      <c r="O14" s="36"/>
      <c r="P14" s="36"/>
      <c r="Q14" s="36"/>
      <c r="R14" s="36"/>
      <c r="S14" s="36"/>
      <c r="T14" s="36"/>
      <c r="U14" s="36"/>
      <c r="V14" s="36"/>
      <c r="W14" s="36"/>
      <c r="X14" s="36"/>
      <c r="Y14" s="36"/>
      <c r="Z14" s="36"/>
    </row>
    <row r="15">
      <c r="A15" s="36" t="s">
        <v>333</v>
      </c>
      <c r="B15" s="36" t="s">
        <v>338</v>
      </c>
      <c r="C15" s="36"/>
      <c r="D15" s="36"/>
      <c r="E15" s="36"/>
      <c r="F15" s="36"/>
      <c r="G15" s="36"/>
      <c r="H15" s="36"/>
      <c r="I15" s="36"/>
      <c r="J15" s="36"/>
      <c r="K15" s="36"/>
      <c r="L15" s="36"/>
      <c r="M15" s="36"/>
      <c r="N15" s="36"/>
      <c r="O15" s="36"/>
      <c r="P15" s="36"/>
      <c r="Q15" s="36"/>
      <c r="R15" s="36"/>
      <c r="S15" s="36"/>
      <c r="T15" s="36"/>
      <c r="U15" s="36"/>
      <c r="V15" s="36"/>
      <c r="W15" s="36"/>
      <c r="X15" s="36"/>
      <c r="Y15" s="36"/>
      <c r="Z15" s="36"/>
    </row>
    <row r="16">
      <c r="A16" s="36" t="s">
        <v>334</v>
      </c>
      <c r="B16" s="36" t="s">
        <v>338</v>
      </c>
      <c r="C16" s="36"/>
      <c r="D16" s="36"/>
      <c r="E16" s="36"/>
      <c r="F16" s="36"/>
      <c r="G16" s="36"/>
      <c r="H16" s="36"/>
      <c r="I16" s="36"/>
      <c r="J16" s="36"/>
      <c r="K16" s="36"/>
      <c r="L16" s="36"/>
      <c r="M16" s="36"/>
      <c r="N16" s="36"/>
      <c r="O16" s="36"/>
      <c r="P16" s="36"/>
      <c r="Q16" s="36"/>
      <c r="R16" s="36"/>
      <c r="S16" s="36"/>
      <c r="T16" s="36"/>
      <c r="U16" s="36"/>
      <c r="V16" s="36"/>
      <c r="W16" s="36"/>
      <c r="X16" s="36"/>
      <c r="Y16" s="36"/>
      <c r="Z16" s="36"/>
    </row>
    <row r="17">
      <c r="A17" s="36" t="s">
        <v>335</v>
      </c>
      <c r="B17" s="36" t="s">
        <v>338</v>
      </c>
      <c r="C17" s="36"/>
      <c r="D17" s="36"/>
      <c r="E17" s="36"/>
      <c r="F17" s="36"/>
      <c r="G17" s="36"/>
      <c r="H17" s="36"/>
      <c r="I17" s="36"/>
      <c r="J17" s="36"/>
      <c r="K17" s="36"/>
      <c r="L17" s="36"/>
      <c r="M17" s="36"/>
      <c r="N17" s="36"/>
      <c r="O17" s="36"/>
      <c r="P17" s="36"/>
      <c r="Q17" s="36"/>
      <c r="R17" s="36"/>
      <c r="S17" s="36"/>
      <c r="T17" s="36"/>
      <c r="U17" s="36"/>
      <c r="V17" s="36"/>
      <c r="W17" s="36"/>
      <c r="X17" s="36"/>
      <c r="Y17" s="36"/>
      <c r="Z17" s="36"/>
    </row>
    <row r="18">
      <c r="A18" s="36" t="s">
        <v>336</v>
      </c>
      <c r="B18" s="36" t="s">
        <v>338</v>
      </c>
      <c r="C18" s="36"/>
      <c r="D18" s="36"/>
      <c r="E18" s="36"/>
      <c r="F18" s="36"/>
      <c r="G18" s="36"/>
      <c r="H18" s="36"/>
      <c r="I18" s="36"/>
      <c r="J18" s="36"/>
      <c r="K18" s="36"/>
      <c r="L18" s="36"/>
      <c r="M18" s="36"/>
      <c r="N18" s="36"/>
      <c r="O18" s="36"/>
      <c r="P18" s="36"/>
      <c r="Q18" s="36"/>
      <c r="R18" s="36"/>
      <c r="S18" s="36"/>
      <c r="T18" s="36"/>
      <c r="U18" s="36"/>
      <c r="V18" s="36"/>
      <c r="W18" s="36"/>
      <c r="X18" s="36"/>
      <c r="Y18" s="36"/>
      <c r="Z18" s="36"/>
    </row>
    <row r="19">
      <c r="A19" s="36" t="s">
        <v>337</v>
      </c>
      <c r="B19" s="36" t="s">
        <v>338</v>
      </c>
      <c r="C19" s="36"/>
      <c r="D19" s="36"/>
      <c r="E19" s="36"/>
      <c r="F19" s="36"/>
      <c r="G19" s="36"/>
      <c r="H19" s="36"/>
      <c r="I19" s="36"/>
      <c r="J19" s="36"/>
      <c r="K19" s="36"/>
      <c r="L19" s="36"/>
      <c r="M19" s="36"/>
      <c r="N19" s="36"/>
      <c r="O19" s="36"/>
      <c r="P19" s="36"/>
      <c r="Q19" s="36"/>
      <c r="R19" s="36"/>
      <c r="S19" s="36"/>
      <c r="T19" s="36"/>
      <c r="U19" s="36"/>
      <c r="V19" s="36"/>
      <c r="W19" s="36"/>
      <c r="X19" s="36"/>
      <c r="Y19" s="36"/>
      <c r="Z19" s="36"/>
    </row>
    <row r="20">
      <c r="A20" s="36" t="s">
        <v>329</v>
      </c>
      <c r="B20" s="36" t="s">
        <v>339</v>
      </c>
      <c r="C20" s="36"/>
      <c r="D20" s="36"/>
      <c r="E20" s="36"/>
      <c r="F20" s="36"/>
      <c r="G20" s="36"/>
      <c r="H20" s="36"/>
      <c r="I20" s="36"/>
      <c r="J20" s="36"/>
      <c r="K20" s="36"/>
      <c r="L20" s="36"/>
      <c r="M20" s="36"/>
      <c r="N20" s="36"/>
      <c r="O20" s="36"/>
      <c r="P20" s="36"/>
      <c r="Q20" s="36"/>
      <c r="R20" s="36"/>
      <c r="S20" s="36"/>
      <c r="T20" s="36"/>
      <c r="U20" s="36"/>
      <c r="V20" s="36"/>
      <c r="W20" s="36"/>
      <c r="X20" s="36"/>
      <c r="Y20" s="36"/>
      <c r="Z20" s="36"/>
    </row>
    <row r="21" ht="15.75" customHeight="1">
      <c r="A21" s="36" t="s">
        <v>331</v>
      </c>
      <c r="B21" s="36" t="s">
        <v>339</v>
      </c>
      <c r="C21" s="36"/>
      <c r="D21" s="36"/>
      <c r="E21" s="36"/>
      <c r="F21" s="36"/>
      <c r="G21" s="36"/>
      <c r="H21" s="36"/>
      <c r="I21" s="36"/>
      <c r="J21" s="36"/>
      <c r="K21" s="36"/>
      <c r="L21" s="36"/>
      <c r="M21" s="36"/>
      <c r="N21" s="36"/>
      <c r="O21" s="36"/>
      <c r="P21" s="36"/>
      <c r="Q21" s="36"/>
      <c r="R21" s="36"/>
      <c r="S21" s="36"/>
      <c r="T21" s="36"/>
      <c r="U21" s="36"/>
      <c r="V21" s="36"/>
      <c r="W21" s="36"/>
      <c r="X21" s="36"/>
      <c r="Y21" s="36"/>
      <c r="Z21" s="36"/>
    </row>
    <row r="22" ht="15.75" customHeight="1">
      <c r="A22" s="36" t="s">
        <v>66</v>
      </c>
      <c r="B22" s="36" t="s">
        <v>339</v>
      </c>
      <c r="C22" s="36"/>
      <c r="D22" s="36"/>
      <c r="E22" s="36"/>
      <c r="F22" s="36"/>
      <c r="G22" s="36"/>
      <c r="H22" s="36"/>
      <c r="I22" s="36"/>
      <c r="J22" s="36"/>
      <c r="K22" s="36"/>
      <c r="L22" s="36"/>
      <c r="M22" s="36"/>
      <c r="N22" s="36"/>
      <c r="O22" s="36"/>
      <c r="P22" s="36"/>
      <c r="Q22" s="36"/>
      <c r="R22" s="36"/>
      <c r="S22" s="36"/>
      <c r="T22" s="36"/>
      <c r="U22" s="36"/>
      <c r="V22" s="36"/>
      <c r="W22" s="36"/>
      <c r="X22" s="36"/>
      <c r="Y22" s="36"/>
      <c r="Z22" s="36"/>
    </row>
    <row r="23" ht="15.75" customHeight="1">
      <c r="A23" s="36" t="s">
        <v>332</v>
      </c>
      <c r="B23" s="36" t="s">
        <v>339</v>
      </c>
      <c r="C23" s="36"/>
      <c r="D23" s="36"/>
      <c r="E23" s="36"/>
      <c r="F23" s="36"/>
      <c r="G23" s="36"/>
      <c r="H23" s="36"/>
      <c r="I23" s="36"/>
      <c r="J23" s="36"/>
      <c r="K23" s="36"/>
      <c r="L23" s="36"/>
      <c r="M23" s="36"/>
      <c r="N23" s="36"/>
      <c r="O23" s="36"/>
      <c r="P23" s="36"/>
      <c r="Q23" s="36"/>
      <c r="R23" s="36"/>
      <c r="S23" s="36"/>
      <c r="T23" s="36"/>
      <c r="U23" s="36"/>
      <c r="V23" s="36"/>
      <c r="W23" s="36"/>
      <c r="X23" s="36"/>
      <c r="Y23" s="36"/>
      <c r="Z23" s="36"/>
    </row>
    <row r="24" ht="15.75" customHeight="1">
      <c r="A24" s="36" t="s">
        <v>333</v>
      </c>
      <c r="B24" s="36" t="s">
        <v>339</v>
      </c>
      <c r="C24" s="36"/>
      <c r="D24" s="36"/>
      <c r="E24" s="36"/>
      <c r="F24" s="36"/>
      <c r="G24" s="36"/>
      <c r="H24" s="36"/>
      <c r="I24" s="36"/>
      <c r="J24" s="36"/>
      <c r="K24" s="36"/>
      <c r="L24" s="36"/>
      <c r="M24" s="36"/>
      <c r="N24" s="36"/>
      <c r="O24" s="36"/>
      <c r="P24" s="36"/>
      <c r="Q24" s="36"/>
      <c r="R24" s="36"/>
      <c r="S24" s="36"/>
      <c r="T24" s="36"/>
      <c r="U24" s="36"/>
      <c r="V24" s="36"/>
      <c r="W24" s="36"/>
      <c r="X24" s="36"/>
      <c r="Y24" s="36"/>
      <c r="Z24" s="36"/>
    </row>
    <row r="25" ht="15.75" customHeight="1">
      <c r="A25" s="36" t="s">
        <v>334</v>
      </c>
      <c r="B25" s="36" t="s">
        <v>339</v>
      </c>
      <c r="C25" s="36"/>
      <c r="D25" s="36"/>
      <c r="E25" s="36"/>
      <c r="F25" s="36"/>
      <c r="G25" s="36"/>
      <c r="H25" s="36"/>
      <c r="I25" s="36"/>
      <c r="J25" s="36"/>
      <c r="K25" s="36"/>
      <c r="L25" s="36"/>
      <c r="M25" s="36"/>
      <c r="N25" s="36"/>
      <c r="O25" s="36"/>
      <c r="P25" s="36"/>
      <c r="Q25" s="36"/>
      <c r="R25" s="36"/>
      <c r="S25" s="36"/>
      <c r="T25" s="36"/>
      <c r="U25" s="36"/>
      <c r="V25" s="36"/>
      <c r="W25" s="36"/>
      <c r="X25" s="36"/>
      <c r="Y25" s="36"/>
      <c r="Z25" s="36"/>
    </row>
    <row r="26" ht="15.75" customHeight="1">
      <c r="A26" s="36" t="s">
        <v>335</v>
      </c>
      <c r="B26" s="36" t="s">
        <v>339</v>
      </c>
      <c r="C26" s="36"/>
      <c r="D26" s="36"/>
      <c r="E26" s="36"/>
      <c r="F26" s="36"/>
      <c r="G26" s="36"/>
      <c r="H26" s="36"/>
      <c r="I26" s="36"/>
      <c r="J26" s="36"/>
      <c r="K26" s="36"/>
      <c r="L26" s="36"/>
      <c r="M26" s="36"/>
      <c r="N26" s="36"/>
      <c r="O26" s="36"/>
      <c r="P26" s="36"/>
      <c r="Q26" s="36"/>
      <c r="R26" s="36"/>
      <c r="S26" s="36"/>
      <c r="T26" s="36"/>
      <c r="U26" s="36"/>
      <c r="V26" s="36"/>
      <c r="W26" s="36"/>
      <c r="X26" s="36"/>
      <c r="Y26" s="36"/>
      <c r="Z26" s="36"/>
    </row>
    <row r="27" ht="15.75" customHeight="1">
      <c r="A27" s="36" t="s">
        <v>336</v>
      </c>
      <c r="B27" s="36" t="s">
        <v>339</v>
      </c>
      <c r="C27" s="36"/>
      <c r="D27" s="36"/>
      <c r="E27" s="36"/>
      <c r="F27" s="36"/>
      <c r="G27" s="36"/>
      <c r="H27" s="36"/>
      <c r="I27" s="36"/>
      <c r="J27" s="36"/>
      <c r="K27" s="36"/>
      <c r="L27" s="36"/>
      <c r="M27" s="36"/>
      <c r="N27" s="36"/>
      <c r="O27" s="36"/>
      <c r="P27" s="36"/>
      <c r="Q27" s="36"/>
      <c r="R27" s="36"/>
      <c r="S27" s="36"/>
      <c r="T27" s="36"/>
      <c r="U27" s="36"/>
      <c r="V27" s="36"/>
      <c r="W27" s="36"/>
      <c r="X27" s="36"/>
      <c r="Y27" s="36"/>
      <c r="Z27" s="36"/>
    </row>
    <row r="28" ht="15.75" customHeight="1">
      <c r="A28" s="36" t="s">
        <v>337</v>
      </c>
      <c r="B28" s="36" t="s">
        <v>339</v>
      </c>
      <c r="C28" s="36"/>
      <c r="D28" s="36"/>
      <c r="E28" s="36"/>
      <c r="F28" s="36"/>
      <c r="G28" s="36"/>
      <c r="H28" s="36"/>
      <c r="I28" s="36"/>
      <c r="J28" s="36"/>
      <c r="K28" s="36"/>
      <c r="L28" s="36"/>
      <c r="M28" s="36"/>
      <c r="N28" s="36"/>
      <c r="O28" s="36"/>
      <c r="P28" s="36"/>
      <c r="Q28" s="36"/>
      <c r="R28" s="36"/>
      <c r="S28" s="36"/>
      <c r="T28" s="36"/>
      <c r="U28" s="36"/>
      <c r="V28" s="36"/>
      <c r="W28" s="36"/>
      <c r="X28" s="36"/>
      <c r="Y28" s="36"/>
      <c r="Z28" s="36"/>
    </row>
    <row r="29" ht="15.75" customHeight="1">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ht="15.75" customHeight="1">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row>
    <row r="31" ht="15.75" customHeight="1">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row>
    <row r="32" ht="15.75" customHeight="1">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ht="15.75" customHeight="1">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ht="15.75" customHeight="1">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ht="15.75"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ht="15.75" customHeight="1">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ht="15.75" customHeight="1">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ht="15.75" customHeight="1">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ht="15.75" customHeight="1">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ht="15.75" customHeight="1">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ht="15.75" customHeight="1">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ht="15.75" customHeight="1">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ht="15.75" customHeight="1">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ht="15.75" customHeight="1">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ht="15.75" customHeight="1">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ht="15.75" customHeight="1">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ht="15.75" customHeight="1">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ht="15.75" customHeight="1">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ht="15.75" customHeight="1">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ht="15.75" customHeight="1">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ht="15.75" customHeight="1">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row r="52" ht="15.75" customHeight="1">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row>
    <row r="53" ht="15.75" customHeight="1">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row>
    <row r="54" ht="15.75" customHeight="1">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row>
    <row r="55" ht="15.75" customHeight="1">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row>
    <row r="56" ht="15.75" customHeight="1">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row>
    <row r="57" ht="15.75" customHeight="1">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row>
    <row r="58" ht="15.75" customHeight="1">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row>
    <row r="59" ht="15.75" customHeight="1">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row>
    <row r="60" ht="15.75" customHeight="1">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row>
    <row r="61" ht="15.75" customHeight="1">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row>
    <row r="62" ht="15.75" customHeight="1">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row>
    <row r="63" ht="15.75" customHeight="1">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row>
    <row r="64" ht="15.75" customHeight="1">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row>
    <row r="65" ht="15.75" customHeight="1">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row r="66" ht="15.75" customHeight="1">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row>
    <row r="67" ht="15.75" customHeight="1">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row>
    <row r="68" ht="15.75" customHeight="1">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row>
    <row r="69" ht="15.75" customHeight="1">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row>
    <row r="70" ht="15.75" customHeight="1">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row>
    <row r="71" ht="15.75" customHeight="1">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row>
    <row r="72" ht="15.75" customHeight="1">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row>
    <row r="73" ht="15.75" customHeight="1">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row>
    <row r="74" ht="15.75" customHeight="1">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row>
    <row r="75" ht="15.75" customHeight="1">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row>
    <row r="76" ht="15.75" customHeight="1">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row>
    <row r="77" ht="15.75" customHeight="1">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row>
    <row r="78" ht="15.75" customHeight="1">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row>
    <row r="79" ht="15.75" customHeight="1">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row>
    <row r="80" ht="15.75" customHeight="1">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ht="15.75" customHeight="1">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row>
    <row r="82" ht="15.75" customHeight="1">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row>
    <row r="83" ht="15.75" customHeight="1">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row>
    <row r="84" ht="15.75" customHeight="1">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row>
    <row r="85" ht="15.75" customHeight="1">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row>
    <row r="86" ht="15.75" customHeight="1">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row>
    <row r="87" ht="15.75" customHeight="1">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row>
    <row r="88" ht="15.75" customHeight="1">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row>
    <row r="89" ht="15.75" customHeight="1">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row>
    <row r="90" ht="15.75" customHeight="1">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row>
    <row r="91" ht="15.75" customHeight="1">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row>
    <row r="92" ht="15.75" customHeight="1">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row>
    <row r="93" ht="15.75" customHeight="1">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row>
    <row r="94" ht="15.75" customHeight="1">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row>
    <row r="95" ht="15.75" customHeight="1">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row>
    <row r="96" ht="15.75" customHeight="1">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row>
    <row r="97" ht="15.75" customHeight="1">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row>
    <row r="98" ht="15.75" customHeight="1">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row>
    <row r="99" ht="15.75" customHeight="1">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row>
    <row r="100" ht="15.75" customHeight="1">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row>
    <row r="101" ht="15.75" customHeight="1">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row>
    <row r="102" ht="15.75" customHeight="1">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row>
    <row r="103" ht="15.75" customHeight="1">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row>
    <row r="104" ht="15.75" customHeight="1">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row>
    <row r="105" ht="15.75" customHeight="1">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ht="15.75" customHeight="1">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ht="15.75" customHeight="1">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row r="108" ht="15.75" customHeight="1">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row>
    <row r="109" ht="15.75" customHeight="1">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row>
    <row r="110" ht="15.75" customHeight="1">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row>
    <row r="111" ht="15.75" customHeight="1">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row>
    <row r="112" ht="15.75" customHeight="1">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row>
    <row r="113" ht="15.75" customHeight="1">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row>
    <row r="114" ht="15.75" customHeight="1">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row>
    <row r="115" ht="15.75" customHeight="1">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row>
    <row r="116" ht="15.75" customHeight="1">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row>
    <row r="117" ht="15.75" customHeight="1">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row>
    <row r="118" ht="15.75" customHeight="1">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row>
    <row r="119" ht="15.75" customHeight="1">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row>
    <row r="120" ht="15.75" customHeight="1">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row>
    <row r="121" ht="15.75" customHeight="1">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row>
    <row r="122" ht="15.75" customHeight="1">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row>
    <row r="123" ht="15.75" customHeight="1">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row>
    <row r="124" ht="15.75" customHeight="1">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row>
    <row r="125" ht="15.75" customHeight="1">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row>
    <row r="126" ht="15.75" customHeight="1">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row>
    <row r="127" ht="15.75" customHeight="1">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row>
    <row r="128" ht="15.75" customHeight="1">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row>
    <row r="129" ht="15.75" customHeight="1">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row>
    <row r="130" ht="15.75" customHeight="1">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row>
    <row r="131" ht="15.75" customHeight="1">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row>
    <row r="132" ht="15.75" customHeight="1">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row>
    <row r="133" ht="15.75" customHeight="1">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row>
    <row r="134" ht="15.75" customHeight="1">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row>
    <row r="135" ht="15.75" customHeight="1">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row>
    <row r="136" ht="15.75" customHeight="1">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row>
    <row r="137" ht="15.75" customHeight="1">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row>
    <row r="138" ht="15.75" customHeight="1">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row>
    <row r="139" ht="15.75" customHeight="1">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row>
    <row r="140" ht="15.75" customHeight="1">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row>
    <row r="141" ht="15.75" customHeight="1">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row>
    <row r="142" ht="15.75" customHeight="1">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row>
    <row r="143" ht="15.75" customHeight="1">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row>
    <row r="144" ht="15.75" customHeight="1">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row>
    <row r="145" ht="15.75" customHeight="1">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row>
    <row r="146" ht="15.75" customHeight="1">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row>
    <row r="147" ht="15.75" customHeight="1">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row>
    <row r="148" ht="15.75" customHeight="1">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row>
    <row r="149" ht="15.75" customHeight="1">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row>
    <row r="150" ht="15.75" customHeight="1">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row>
    <row r="151" ht="15.75" customHeight="1">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row>
    <row r="152" ht="15.75" customHeight="1">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row>
    <row r="153" ht="15.75" customHeight="1">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row>
    <row r="154" ht="15.75" customHeight="1">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row>
    <row r="155" ht="15.75" customHeight="1">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row>
    <row r="156" ht="15.75" customHeight="1">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row>
    <row r="157" ht="15.75" customHeight="1">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row>
    <row r="158" ht="15.75" customHeight="1">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row>
    <row r="159" ht="15.75" customHeight="1">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row>
    <row r="160" ht="15.75" customHeight="1">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row>
    <row r="161" ht="15.75"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row>
    <row r="162" ht="15.75" customHeight="1">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row>
    <row r="163" ht="15.75" customHeight="1">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row>
    <row r="164" ht="15.75" customHeight="1">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row>
    <row r="165" ht="15.75" customHeight="1">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row>
    <row r="166" ht="15.75" customHeight="1">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row>
    <row r="167" ht="15.75" customHeight="1">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row>
    <row r="168" ht="15.75" customHeight="1">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row>
    <row r="169" ht="15.75" customHeight="1">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row>
    <row r="170" ht="15.75" customHeight="1">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row>
    <row r="171" ht="15.75" customHeight="1">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row>
    <row r="172" ht="15.75" customHeight="1">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row>
    <row r="173" ht="15.75" customHeight="1">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row>
    <row r="174" ht="15.75" customHeight="1">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row>
    <row r="175" ht="15.75" customHeight="1">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row>
    <row r="176" ht="15.75" customHeight="1">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ht="15.75" customHeight="1">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row>
    <row r="178" ht="15.75" customHeight="1">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row>
    <row r="179" ht="15.75" customHeight="1">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row>
    <row r="180" ht="15.75" customHeight="1">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row>
    <row r="181" ht="15.75" customHeight="1">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row>
    <row r="182" ht="15.75" customHeight="1">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row>
    <row r="183" ht="15.75" customHeight="1">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row>
    <row r="184" ht="15.75" customHeight="1">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row>
    <row r="185" ht="15.75" customHeight="1">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row>
    <row r="186" ht="15.75" customHeight="1">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row>
    <row r="187" ht="15.75" customHeight="1">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row>
    <row r="188" ht="15.75" customHeight="1">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row>
    <row r="189" ht="15.75" customHeight="1">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row>
    <row r="190" ht="15.75" customHeight="1">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row>
    <row r="191" ht="15.75" customHeight="1">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row>
    <row r="192" ht="15.75" customHeight="1">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row>
    <row r="193" ht="15.75" customHeight="1">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row>
    <row r="194" ht="15.75" customHeight="1">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row>
    <row r="195" ht="15.75" customHeight="1">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row>
    <row r="196" ht="15.75" customHeight="1">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row>
    <row r="197" ht="15.75" customHeight="1">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row>
    <row r="198" ht="15.75" customHeight="1">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row>
    <row r="199" ht="15.75" customHeight="1">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row>
    <row r="200" ht="15.75" customHeight="1">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row>
    <row r="201" ht="15.75" customHeight="1">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row>
    <row r="202" ht="15.75" customHeight="1">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row>
    <row r="203" ht="15.75" customHeight="1">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row>
    <row r="204" ht="15.75" customHeight="1">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row>
    <row r="205" ht="15.75" customHeight="1">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row>
    <row r="206" ht="15.75" customHeight="1">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row>
    <row r="207" ht="15.75" customHeight="1">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row>
    <row r="208" ht="15.75" customHeight="1">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row>
    <row r="209" ht="15.75" customHeight="1">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row>
    <row r="210" ht="15.75" customHeight="1">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row>
    <row r="211" ht="15.75" customHeight="1">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row>
    <row r="212" ht="15.75" customHeight="1">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row>
    <row r="213" ht="15.75" customHeight="1">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row>
    <row r="214" ht="15.75" customHeight="1">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row>
    <row r="215" ht="15.75" customHeight="1">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row>
    <row r="216" ht="15.75" customHeight="1">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row>
    <row r="217" ht="15.75" customHeight="1">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row>
    <row r="218" ht="15.75" customHeight="1">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row>
    <row r="219" ht="15.75" customHeight="1">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row>
    <row r="220" ht="15.75" customHeight="1">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row>
    <row r="221" ht="15.75" customHeight="1">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row>
    <row r="222" ht="15.75" customHeight="1">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row>
    <row r="223" ht="15.75" customHeight="1">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row>
    <row r="224" ht="15.75" customHeight="1">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row>
    <row r="225" ht="15.75" customHeight="1">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row>
    <row r="226" ht="15.75" customHeight="1">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row>
    <row r="227" ht="15.75" customHeight="1">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row>
    <row r="228" ht="15.75" customHeight="1">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row>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9.5"/>
    <col customWidth="1" min="2" max="2" width="6.75"/>
    <col customWidth="1" min="3" max="6" width="12.63"/>
  </cols>
  <sheetData>
    <row r="1">
      <c r="A1" s="36" t="s">
        <v>15</v>
      </c>
      <c r="B1" s="36" t="s">
        <v>251</v>
      </c>
      <c r="C1" s="36"/>
    </row>
    <row r="2">
      <c r="A2" s="36" t="s">
        <v>330</v>
      </c>
      <c r="B2" s="36">
        <v>1.0</v>
      </c>
      <c r="C2" s="36"/>
    </row>
    <row r="3">
      <c r="A3" s="36" t="s">
        <v>330</v>
      </c>
      <c r="B3" s="36">
        <v>2.0</v>
      </c>
      <c r="C3" s="36"/>
    </row>
    <row r="4">
      <c r="A4" s="36" t="s">
        <v>330</v>
      </c>
      <c r="B4" s="36">
        <v>3.0</v>
      </c>
      <c r="C4" s="36"/>
    </row>
    <row r="5">
      <c r="A5" s="36" t="s">
        <v>330</v>
      </c>
      <c r="B5" s="36">
        <v>4.0</v>
      </c>
      <c r="C5" s="36"/>
    </row>
    <row r="6">
      <c r="A6" s="36" t="s">
        <v>338</v>
      </c>
      <c r="B6" s="36">
        <v>5.0</v>
      </c>
      <c r="C6" s="36"/>
    </row>
    <row r="7">
      <c r="A7" s="36" t="s">
        <v>338</v>
      </c>
      <c r="B7" s="36">
        <v>6.0</v>
      </c>
      <c r="C7" s="36"/>
    </row>
    <row r="8">
      <c r="A8" s="36" t="s">
        <v>338</v>
      </c>
      <c r="B8" s="36">
        <v>7.0</v>
      </c>
      <c r="C8" s="36"/>
    </row>
    <row r="9">
      <c r="A9" s="36" t="s">
        <v>338</v>
      </c>
      <c r="B9" s="36">
        <v>8.0</v>
      </c>
      <c r="C9" s="36"/>
    </row>
    <row r="10">
      <c r="A10" s="36" t="s">
        <v>338</v>
      </c>
      <c r="B10" s="36">
        <v>9.0</v>
      </c>
      <c r="C10" s="36"/>
    </row>
    <row r="11">
      <c r="A11" s="36" t="s">
        <v>339</v>
      </c>
      <c r="B11" s="36">
        <v>10.0</v>
      </c>
      <c r="C11" s="36"/>
    </row>
    <row r="12">
      <c r="A12" s="36" t="s">
        <v>339</v>
      </c>
      <c r="B12" s="36">
        <v>11.0</v>
      </c>
      <c r="C12" s="36"/>
    </row>
    <row r="13">
      <c r="A13" s="36" t="s">
        <v>339</v>
      </c>
      <c r="B13" s="36">
        <v>12.0</v>
      </c>
      <c r="C13" s="36"/>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6.25"/>
    <col customWidth="1" min="2" max="2" width="50.63"/>
    <col customWidth="1" min="3" max="3" width="228.38"/>
    <col customWidth="1" min="4" max="6" width="12.63"/>
  </cols>
  <sheetData>
    <row r="1">
      <c r="A1" s="36" t="s">
        <v>15</v>
      </c>
      <c r="B1" s="36" t="s">
        <v>14</v>
      </c>
      <c r="C1" s="36" t="s">
        <v>18</v>
      </c>
    </row>
    <row r="2">
      <c r="A2" s="36" t="s">
        <v>338</v>
      </c>
      <c r="B2" s="36" t="s">
        <v>329</v>
      </c>
      <c r="C2" s="36" t="s">
        <v>340</v>
      </c>
    </row>
    <row r="3">
      <c r="A3" s="36" t="s">
        <v>338</v>
      </c>
      <c r="B3" s="36" t="s">
        <v>329</v>
      </c>
      <c r="C3" s="36" t="s">
        <v>341</v>
      </c>
    </row>
    <row r="4">
      <c r="A4" s="36" t="s">
        <v>338</v>
      </c>
      <c r="B4" s="36" t="s">
        <v>329</v>
      </c>
      <c r="C4" s="36" t="s">
        <v>342</v>
      </c>
    </row>
    <row r="5">
      <c r="A5" s="36" t="s">
        <v>338</v>
      </c>
      <c r="B5" s="36" t="s">
        <v>329</v>
      </c>
      <c r="C5" s="36" t="s">
        <v>343</v>
      </c>
    </row>
    <row r="6">
      <c r="A6" s="36" t="s">
        <v>338</v>
      </c>
      <c r="B6" s="36" t="s">
        <v>329</v>
      </c>
      <c r="C6" s="36" t="s">
        <v>344</v>
      </c>
    </row>
    <row r="7">
      <c r="A7" s="36" t="s">
        <v>338</v>
      </c>
      <c r="B7" s="36" t="s">
        <v>329</v>
      </c>
      <c r="C7" s="36" t="s">
        <v>345</v>
      </c>
    </row>
    <row r="8">
      <c r="A8" s="36" t="s">
        <v>338</v>
      </c>
      <c r="B8" s="36" t="s">
        <v>331</v>
      </c>
      <c r="C8" s="36" t="s">
        <v>346</v>
      </c>
    </row>
    <row r="9">
      <c r="A9" s="36" t="s">
        <v>338</v>
      </c>
      <c r="B9" s="36" t="s">
        <v>331</v>
      </c>
      <c r="C9" s="36" t="s">
        <v>347</v>
      </c>
    </row>
    <row r="10">
      <c r="A10" s="36" t="s">
        <v>338</v>
      </c>
      <c r="B10" s="36" t="s">
        <v>331</v>
      </c>
      <c r="C10" s="36" t="s">
        <v>348</v>
      </c>
    </row>
    <row r="11">
      <c r="A11" s="36" t="s">
        <v>338</v>
      </c>
      <c r="B11" s="36" t="s">
        <v>331</v>
      </c>
      <c r="C11" s="36" t="s">
        <v>349</v>
      </c>
    </row>
    <row r="12">
      <c r="A12" s="36" t="s">
        <v>338</v>
      </c>
      <c r="B12" s="36" t="s">
        <v>66</v>
      </c>
      <c r="C12" s="36" t="s">
        <v>350</v>
      </c>
    </row>
    <row r="13">
      <c r="A13" s="36" t="s">
        <v>338</v>
      </c>
      <c r="B13" s="36" t="s">
        <v>66</v>
      </c>
      <c r="C13" s="36" t="s">
        <v>351</v>
      </c>
    </row>
    <row r="14">
      <c r="A14" s="36" t="s">
        <v>338</v>
      </c>
      <c r="B14" s="36" t="s">
        <v>66</v>
      </c>
      <c r="C14" s="36" t="s">
        <v>98</v>
      </c>
    </row>
    <row r="15">
      <c r="A15" s="36" t="s">
        <v>338</v>
      </c>
      <c r="B15" s="36" t="s">
        <v>66</v>
      </c>
      <c r="C15" s="36" t="s">
        <v>181</v>
      </c>
    </row>
    <row r="16">
      <c r="A16" s="36" t="s">
        <v>338</v>
      </c>
      <c r="B16" s="36" t="s">
        <v>332</v>
      </c>
      <c r="C16" s="36" t="s">
        <v>352</v>
      </c>
    </row>
    <row r="17">
      <c r="A17" s="36" t="s">
        <v>338</v>
      </c>
      <c r="B17" s="36" t="s">
        <v>332</v>
      </c>
      <c r="C17" s="36" t="s">
        <v>353</v>
      </c>
    </row>
    <row r="18">
      <c r="A18" s="36" t="s">
        <v>338</v>
      </c>
      <c r="B18" s="36" t="s">
        <v>332</v>
      </c>
      <c r="C18" s="36" t="s">
        <v>354</v>
      </c>
    </row>
    <row r="19">
      <c r="A19" s="36" t="s">
        <v>338</v>
      </c>
      <c r="B19" s="36" t="s">
        <v>332</v>
      </c>
      <c r="C19" s="36" t="s">
        <v>355</v>
      </c>
    </row>
    <row r="20">
      <c r="A20" s="36" t="s">
        <v>338</v>
      </c>
      <c r="B20" s="36" t="s">
        <v>333</v>
      </c>
      <c r="C20" s="36" t="s">
        <v>356</v>
      </c>
    </row>
    <row r="21" ht="15.75" customHeight="1">
      <c r="A21" s="36" t="s">
        <v>338</v>
      </c>
      <c r="B21" s="36" t="s">
        <v>333</v>
      </c>
      <c r="C21" s="36" t="s">
        <v>357</v>
      </c>
    </row>
    <row r="22" ht="15.75" customHeight="1">
      <c r="A22" s="36" t="s">
        <v>338</v>
      </c>
      <c r="B22" s="36" t="s">
        <v>333</v>
      </c>
      <c r="C22" s="36" t="s">
        <v>358</v>
      </c>
    </row>
    <row r="23" ht="15.75" customHeight="1">
      <c r="A23" s="36" t="s">
        <v>338</v>
      </c>
      <c r="B23" s="36" t="s">
        <v>333</v>
      </c>
      <c r="C23" s="36" t="s">
        <v>359</v>
      </c>
    </row>
    <row r="24" ht="15.75" customHeight="1">
      <c r="A24" s="36" t="s">
        <v>338</v>
      </c>
      <c r="B24" s="36" t="s">
        <v>334</v>
      </c>
      <c r="C24" s="36" t="s">
        <v>360</v>
      </c>
    </row>
    <row r="25" ht="15.75" customHeight="1">
      <c r="A25" s="36" t="s">
        <v>338</v>
      </c>
      <c r="B25" s="36" t="s">
        <v>334</v>
      </c>
      <c r="C25" s="36" t="s">
        <v>361</v>
      </c>
    </row>
    <row r="26" ht="15.75" customHeight="1">
      <c r="A26" s="36" t="s">
        <v>338</v>
      </c>
      <c r="B26" s="36" t="s">
        <v>334</v>
      </c>
      <c r="C26" s="36" t="s">
        <v>362</v>
      </c>
    </row>
    <row r="27" ht="15.75" customHeight="1">
      <c r="A27" s="36" t="s">
        <v>338</v>
      </c>
      <c r="B27" s="36" t="s">
        <v>334</v>
      </c>
      <c r="C27" s="36" t="s">
        <v>363</v>
      </c>
    </row>
    <row r="28" ht="15.75" customHeight="1">
      <c r="A28" s="36" t="s">
        <v>338</v>
      </c>
      <c r="B28" s="36" t="s">
        <v>335</v>
      </c>
      <c r="C28" s="36" t="s">
        <v>364</v>
      </c>
    </row>
    <row r="29" ht="15.75" customHeight="1">
      <c r="A29" s="36" t="s">
        <v>338</v>
      </c>
      <c r="B29" s="36" t="s">
        <v>335</v>
      </c>
      <c r="C29" s="36" t="s">
        <v>365</v>
      </c>
    </row>
    <row r="30" ht="15.75" customHeight="1">
      <c r="A30" s="36" t="s">
        <v>338</v>
      </c>
      <c r="B30" s="36" t="s">
        <v>335</v>
      </c>
      <c r="C30" s="36" t="s">
        <v>366</v>
      </c>
    </row>
    <row r="31" ht="15.75" customHeight="1">
      <c r="A31" s="36" t="s">
        <v>338</v>
      </c>
      <c r="B31" s="36" t="s">
        <v>335</v>
      </c>
      <c r="C31" s="36" t="s">
        <v>367</v>
      </c>
    </row>
    <row r="32" ht="15.75" customHeight="1">
      <c r="A32" s="36" t="s">
        <v>338</v>
      </c>
      <c r="B32" s="36" t="s">
        <v>336</v>
      </c>
      <c r="C32" s="36" t="s">
        <v>368</v>
      </c>
    </row>
    <row r="33" ht="15.75" customHeight="1">
      <c r="A33" s="36" t="s">
        <v>338</v>
      </c>
      <c r="B33" s="36" t="s">
        <v>336</v>
      </c>
      <c r="C33" s="36" t="s">
        <v>369</v>
      </c>
    </row>
    <row r="34" ht="15.75" customHeight="1">
      <c r="A34" s="36" t="s">
        <v>338</v>
      </c>
      <c r="B34" s="36" t="s">
        <v>336</v>
      </c>
      <c r="C34" s="36" t="s">
        <v>370</v>
      </c>
    </row>
    <row r="35" ht="15.75" customHeight="1">
      <c r="A35" s="36" t="s">
        <v>338</v>
      </c>
      <c r="B35" s="36" t="s">
        <v>336</v>
      </c>
      <c r="C35" s="36" t="s">
        <v>371</v>
      </c>
    </row>
    <row r="36" ht="15.75" customHeight="1">
      <c r="A36" s="36" t="s">
        <v>338</v>
      </c>
      <c r="B36" s="36" t="s">
        <v>337</v>
      </c>
      <c r="C36" s="36" t="s">
        <v>372</v>
      </c>
    </row>
    <row r="37" ht="15.75" customHeight="1">
      <c r="A37" s="36" t="s">
        <v>338</v>
      </c>
      <c r="B37" s="36" t="s">
        <v>337</v>
      </c>
      <c r="C37" s="36" t="s">
        <v>373</v>
      </c>
    </row>
    <row r="38" ht="15.75" customHeight="1">
      <c r="A38" s="36" t="s">
        <v>338</v>
      </c>
      <c r="B38" s="36" t="s">
        <v>337</v>
      </c>
      <c r="C38" s="36" t="s">
        <v>374</v>
      </c>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13"/>
    <col customWidth="1" min="2" max="2" width="219.63"/>
    <col customWidth="1" min="3" max="3" width="114.75"/>
    <col customWidth="1" min="4" max="6" width="12.63"/>
  </cols>
  <sheetData>
    <row r="1">
      <c r="A1" s="37" t="s">
        <v>251</v>
      </c>
      <c r="B1" s="37" t="s">
        <v>18</v>
      </c>
      <c r="C1" s="37" t="s">
        <v>19</v>
      </c>
    </row>
    <row r="2">
      <c r="A2" s="37">
        <v>5.0</v>
      </c>
      <c r="B2" s="38" t="s">
        <v>356</v>
      </c>
      <c r="C2" s="38" t="s">
        <v>375</v>
      </c>
    </row>
    <row r="3">
      <c r="A3" s="37">
        <v>5.0</v>
      </c>
      <c r="B3" s="37" t="s">
        <v>356</v>
      </c>
      <c r="C3" s="37" t="s">
        <v>376</v>
      </c>
    </row>
    <row r="4">
      <c r="A4" s="37">
        <v>5.0</v>
      </c>
      <c r="B4" s="37" t="s">
        <v>356</v>
      </c>
      <c r="C4" s="38" t="s">
        <v>377</v>
      </c>
    </row>
    <row r="5">
      <c r="A5" s="37">
        <v>5.0</v>
      </c>
      <c r="B5" s="37" t="s">
        <v>356</v>
      </c>
      <c r="C5" s="37" t="s">
        <v>378</v>
      </c>
    </row>
    <row r="6">
      <c r="A6" s="37">
        <v>5.0</v>
      </c>
      <c r="B6" s="37" t="s">
        <v>356</v>
      </c>
      <c r="C6" s="37" t="s">
        <v>379</v>
      </c>
    </row>
    <row r="7">
      <c r="A7" s="37">
        <v>5.0</v>
      </c>
      <c r="B7" s="37" t="s">
        <v>356</v>
      </c>
      <c r="C7" s="37" t="s">
        <v>380</v>
      </c>
    </row>
    <row r="8">
      <c r="A8" s="37">
        <v>5.0</v>
      </c>
      <c r="B8" s="37" t="s">
        <v>356</v>
      </c>
      <c r="C8" s="37" t="s">
        <v>381</v>
      </c>
    </row>
    <row r="9">
      <c r="A9" s="37">
        <v>5.0</v>
      </c>
      <c r="B9" s="37" t="s">
        <v>356</v>
      </c>
      <c r="C9" s="37" t="s">
        <v>382</v>
      </c>
    </row>
    <row r="10">
      <c r="A10" s="37">
        <v>5.0</v>
      </c>
      <c r="B10" s="37" t="s">
        <v>383</v>
      </c>
      <c r="C10" s="37" t="s">
        <v>384</v>
      </c>
    </row>
    <row r="11">
      <c r="A11" s="37">
        <v>5.0</v>
      </c>
      <c r="B11" s="37" t="s">
        <v>383</v>
      </c>
      <c r="C11" s="37" t="s">
        <v>385</v>
      </c>
    </row>
    <row r="12">
      <c r="A12" s="37">
        <v>5.0</v>
      </c>
      <c r="B12" s="37" t="s">
        <v>383</v>
      </c>
      <c r="C12" s="37" t="s">
        <v>386</v>
      </c>
    </row>
    <row r="13">
      <c r="A13" s="37">
        <v>5.0</v>
      </c>
      <c r="B13" s="37" t="s">
        <v>383</v>
      </c>
      <c r="C13" s="37" t="s">
        <v>387</v>
      </c>
    </row>
    <row r="14">
      <c r="A14" s="37">
        <v>5.0</v>
      </c>
      <c r="B14" s="37" t="s">
        <v>383</v>
      </c>
      <c r="C14" s="37" t="s">
        <v>388</v>
      </c>
    </row>
    <row r="15">
      <c r="A15" s="37">
        <v>5.0</v>
      </c>
      <c r="B15" s="37" t="s">
        <v>383</v>
      </c>
      <c r="C15" s="37" t="s">
        <v>389</v>
      </c>
    </row>
    <row r="16">
      <c r="A16" s="37">
        <v>5.0</v>
      </c>
      <c r="B16" s="37" t="s">
        <v>383</v>
      </c>
      <c r="C16" s="37" t="s">
        <v>390</v>
      </c>
    </row>
    <row r="17">
      <c r="A17" s="37">
        <v>5.0</v>
      </c>
      <c r="B17" s="38" t="s">
        <v>358</v>
      </c>
      <c r="C17" s="37" t="s">
        <v>391</v>
      </c>
    </row>
    <row r="18">
      <c r="A18" s="37">
        <v>5.0</v>
      </c>
      <c r="B18" s="38" t="s">
        <v>358</v>
      </c>
      <c r="C18" s="37" t="s">
        <v>392</v>
      </c>
    </row>
    <row r="19">
      <c r="A19" s="37">
        <v>5.0</v>
      </c>
      <c r="B19" s="38" t="s">
        <v>358</v>
      </c>
      <c r="C19" s="37" t="s">
        <v>393</v>
      </c>
    </row>
    <row r="20">
      <c r="A20" s="37">
        <v>5.0</v>
      </c>
      <c r="B20" s="37" t="s">
        <v>359</v>
      </c>
      <c r="C20" s="37" t="s">
        <v>394</v>
      </c>
    </row>
    <row r="21" ht="15.75" customHeight="1">
      <c r="A21" s="37">
        <v>5.0</v>
      </c>
      <c r="B21" s="37" t="s">
        <v>359</v>
      </c>
      <c r="C21" s="37" t="s">
        <v>395</v>
      </c>
    </row>
    <row r="22" ht="15.75" customHeight="1">
      <c r="A22" s="37">
        <v>6.0</v>
      </c>
      <c r="B22" s="37" t="s">
        <v>356</v>
      </c>
      <c r="C22" s="37" t="s">
        <v>375</v>
      </c>
    </row>
    <row r="23" ht="15.75" customHeight="1">
      <c r="A23" s="37">
        <v>6.0</v>
      </c>
      <c r="B23" s="37" t="s">
        <v>356</v>
      </c>
      <c r="C23" s="37" t="s">
        <v>376</v>
      </c>
    </row>
    <row r="24" ht="15.75" customHeight="1">
      <c r="A24" s="37">
        <v>6.0</v>
      </c>
      <c r="B24" s="37" t="s">
        <v>356</v>
      </c>
      <c r="C24" s="37" t="s">
        <v>377</v>
      </c>
    </row>
    <row r="25" ht="15.75" customHeight="1">
      <c r="A25" s="37">
        <v>6.0</v>
      </c>
      <c r="B25" s="37" t="s">
        <v>356</v>
      </c>
      <c r="C25" s="37" t="s">
        <v>378</v>
      </c>
    </row>
    <row r="26" ht="15.75" customHeight="1">
      <c r="A26" s="37">
        <v>6.0</v>
      </c>
      <c r="B26" s="37" t="s">
        <v>356</v>
      </c>
      <c r="C26" s="37" t="s">
        <v>379</v>
      </c>
    </row>
    <row r="27" ht="15.75" customHeight="1">
      <c r="A27" s="37">
        <v>6.0</v>
      </c>
      <c r="B27" s="37" t="s">
        <v>356</v>
      </c>
      <c r="C27" s="37" t="s">
        <v>380</v>
      </c>
    </row>
    <row r="28" ht="15.75" customHeight="1">
      <c r="A28" s="37">
        <v>6.0</v>
      </c>
      <c r="B28" s="37" t="s">
        <v>356</v>
      </c>
      <c r="C28" s="37" t="s">
        <v>381</v>
      </c>
    </row>
    <row r="29" ht="15.75" customHeight="1">
      <c r="A29" s="37">
        <v>6.0</v>
      </c>
      <c r="B29" s="37" t="s">
        <v>356</v>
      </c>
      <c r="C29" s="37" t="s">
        <v>382</v>
      </c>
    </row>
    <row r="30" ht="15.75" customHeight="1">
      <c r="A30" s="37">
        <v>6.0</v>
      </c>
      <c r="B30" s="37" t="s">
        <v>383</v>
      </c>
      <c r="C30" s="37" t="s">
        <v>384</v>
      </c>
    </row>
    <row r="31" ht="15.75" customHeight="1">
      <c r="A31" s="37">
        <v>6.0</v>
      </c>
      <c r="B31" s="37" t="s">
        <v>383</v>
      </c>
      <c r="C31" s="37" t="s">
        <v>385</v>
      </c>
    </row>
    <row r="32" ht="15.75" customHeight="1">
      <c r="A32" s="37">
        <v>6.0</v>
      </c>
      <c r="B32" s="37" t="s">
        <v>383</v>
      </c>
      <c r="C32" s="37" t="s">
        <v>386</v>
      </c>
    </row>
    <row r="33" ht="15.75" customHeight="1">
      <c r="A33" s="37">
        <v>6.0</v>
      </c>
      <c r="B33" s="37" t="s">
        <v>383</v>
      </c>
      <c r="C33" s="37" t="s">
        <v>387</v>
      </c>
    </row>
    <row r="34" ht="15.75" customHeight="1">
      <c r="A34" s="37">
        <v>6.0</v>
      </c>
      <c r="B34" s="37" t="s">
        <v>383</v>
      </c>
      <c r="C34" s="37" t="s">
        <v>388</v>
      </c>
    </row>
    <row r="35" ht="15.75" customHeight="1">
      <c r="A35" s="37">
        <v>6.0</v>
      </c>
      <c r="B35" s="37" t="s">
        <v>383</v>
      </c>
      <c r="C35" s="37" t="s">
        <v>389</v>
      </c>
    </row>
    <row r="36" ht="15.75" customHeight="1">
      <c r="A36" s="37">
        <v>6.0</v>
      </c>
      <c r="B36" s="37" t="s">
        <v>383</v>
      </c>
      <c r="C36" s="37" t="s">
        <v>390</v>
      </c>
    </row>
    <row r="37" ht="15.75" customHeight="1">
      <c r="A37" s="37">
        <v>6.0</v>
      </c>
      <c r="B37" s="38" t="s">
        <v>358</v>
      </c>
      <c r="C37" s="37" t="s">
        <v>391</v>
      </c>
    </row>
    <row r="38" ht="15.75" customHeight="1">
      <c r="A38" s="37">
        <v>6.0</v>
      </c>
      <c r="B38" s="38" t="s">
        <v>358</v>
      </c>
      <c r="C38" s="37" t="s">
        <v>392</v>
      </c>
    </row>
    <row r="39" ht="15.75" customHeight="1">
      <c r="A39" s="37">
        <v>6.0</v>
      </c>
      <c r="B39" s="38" t="s">
        <v>358</v>
      </c>
      <c r="C39" s="37" t="s">
        <v>393</v>
      </c>
    </row>
    <row r="40" ht="15.75" customHeight="1">
      <c r="A40" s="37">
        <v>6.0</v>
      </c>
      <c r="B40" s="37" t="s">
        <v>359</v>
      </c>
      <c r="C40" s="37" t="s">
        <v>394</v>
      </c>
    </row>
    <row r="41" ht="15.75" customHeight="1">
      <c r="A41" s="37">
        <v>6.0</v>
      </c>
      <c r="B41" s="37" t="s">
        <v>359</v>
      </c>
      <c r="C41" s="37" t="s">
        <v>395</v>
      </c>
    </row>
    <row r="42" ht="15.75" customHeight="1">
      <c r="A42" s="37">
        <v>7.0</v>
      </c>
      <c r="B42" s="37" t="s">
        <v>356</v>
      </c>
      <c r="C42" s="37" t="s">
        <v>396</v>
      </c>
    </row>
    <row r="43" ht="15.75" customHeight="1">
      <c r="A43" s="37">
        <v>7.0</v>
      </c>
      <c r="B43" s="37" t="s">
        <v>356</v>
      </c>
      <c r="C43" s="37" t="s">
        <v>397</v>
      </c>
    </row>
    <row r="44" ht="15.75" customHeight="1">
      <c r="A44" s="37">
        <v>7.0</v>
      </c>
      <c r="B44" s="37" t="s">
        <v>356</v>
      </c>
      <c r="C44" s="37" t="s">
        <v>398</v>
      </c>
    </row>
    <row r="45" ht="15.75" customHeight="1">
      <c r="A45" s="37">
        <v>7.0</v>
      </c>
      <c r="B45" s="37" t="s">
        <v>356</v>
      </c>
      <c r="C45" s="37" t="s">
        <v>399</v>
      </c>
    </row>
    <row r="46" ht="15.75" customHeight="1">
      <c r="A46" s="37">
        <v>7.0</v>
      </c>
      <c r="B46" s="37" t="s">
        <v>356</v>
      </c>
      <c r="C46" s="37" t="s">
        <v>400</v>
      </c>
    </row>
    <row r="47" ht="15.75" customHeight="1">
      <c r="A47" s="37">
        <v>7.0</v>
      </c>
      <c r="B47" s="37" t="s">
        <v>356</v>
      </c>
      <c r="C47" s="37" t="s">
        <v>401</v>
      </c>
    </row>
    <row r="48" ht="15.75" customHeight="1">
      <c r="A48" s="37">
        <v>7.0</v>
      </c>
      <c r="B48" s="37" t="s">
        <v>356</v>
      </c>
      <c r="C48" s="37" t="s">
        <v>402</v>
      </c>
    </row>
    <row r="49" ht="15.75" customHeight="1">
      <c r="A49" s="37">
        <v>7.0</v>
      </c>
      <c r="B49" s="37" t="s">
        <v>356</v>
      </c>
      <c r="C49" s="37" t="s">
        <v>403</v>
      </c>
    </row>
    <row r="50" ht="15.75" customHeight="1">
      <c r="A50" s="37">
        <v>7.0</v>
      </c>
      <c r="B50" s="37" t="s">
        <v>383</v>
      </c>
      <c r="C50" s="37" t="s">
        <v>404</v>
      </c>
    </row>
    <row r="51" ht="15.75" customHeight="1">
      <c r="A51" s="37">
        <v>7.0</v>
      </c>
      <c r="B51" s="37" t="s">
        <v>383</v>
      </c>
      <c r="C51" s="37" t="s">
        <v>405</v>
      </c>
    </row>
    <row r="52" ht="15.75" customHeight="1">
      <c r="A52" s="37">
        <v>7.0</v>
      </c>
      <c r="B52" s="37" t="s">
        <v>383</v>
      </c>
      <c r="C52" s="37" t="s">
        <v>406</v>
      </c>
    </row>
    <row r="53" ht="15.75" customHeight="1">
      <c r="A53" s="37">
        <v>7.0</v>
      </c>
      <c r="B53" s="37" t="s">
        <v>383</v>
      </c>
      <c r="C53" s="37" t="s">
        <v>407</v>
      </c>
    </row>
    <row r="54" ht="15.75" customHeight="1">
      <c r="A54" s="37">
        <v>7.0</v>
      </c>
      <c r="B54" s="37" t="s">
        <v>383</v>
      </c>
      <c r="C54" s="37" t="s">
        <v>408</v>
      </c>
    </row>
    <row r="55" ht="15.75" customHeight="1">
      <c r="A55" s="37">
        <v>7.0</v>
      </c>
      <c r="B55" s="37" t="s">
        <v>383</v>
      </c>
      <c r="C55" s="37" t="s">
        <v>409</v>
      </c>
    </row>
    <row r="56" ht="15.75" customHeight="1">
      <c r="A56" s="37">
        <v>7.0</v>
      </c>
      <c r="B56" s="37" t="s">
        <v>383</v>
      </c>
      <c r="C56" s="37" t="s">
        <v>410</v>
      </c>
    </row>
    <row r="57" ht="15.75" customHeight="1">
      <c r="A57" s="37">
        <v>7.0</v>
      </c>
      <c r="B57" s="38" t="s">
        <v>358</v>
      </c>
      <c r="C57" s="37" t="s">
        <v>411</v>
      </c>
    </row>
    <row r="58" ht="15.75" customHeight="1">
      <c r="A58" s="37">
        <v>7.0</v>
      </c>
      <c r="B58" s="38" t="s">
        <v>358</v>
      </c>
      <c r="C58" s="37" t="s">
        <v>412</v>
      </c>
    </row>
    <row r="59" ht="15.75" customHeight="1">
      <c r="A59" s="37">
        <v>7.0</v>
      </c>
      <c r="B59" s="38" t="s">
        <v>358</v>
      </c>
      <c r="C59" s="37" t="s">
        <v>413</v>
      </c>
    </row>
    <row r="60" ht="15.75" customHeight="1">
      <c r="A60" s="37">
        <v>7.0</v>
      </c>
      <c r="B60" s="37" t="s">
        <v>359</v>
      </c>
      <c r="C60" s="37" t="s">
        <v>414</v>
      </c>
    </row>
    <row r="61" ht="15.75" customHeight="1">
      <c r="A61" s="37">
        <v>7.0</v>
      </c>
      <c r="B61" s="37" t="s">
        <v>359</v>
      </c>
      <c r="C61" s="37" t="s">
        <v>415</v>
      </c>
    </row>
    <row r="62" ht="15.75" customHeight="1">
      <c r="A62" s="37">
        <v>8.0</v>
      </c>
      <c r="B62" s="37" t="s">
        <v>356</v>
      </c>
      <c r="C62" s="37" t="s">
        <v>396</v>
      </c>
    </row>
    <row r="63" ht="15.75" customHeight="1">
      <c r="A63" s="37">
        <v>8.0</v>
      </c>
      <c r="B63" s="37" t="s">
        <v>356</v>
      </c>
      <c r="C63" s="37" t="s">
        <v>397</v>
      </c>
    </row>
    <row r="64" ht="15.75" customHeight="1">
      <c r="A64" s="37">
        <v>8.0</v>
      </c>
      <c r="B64" s="37" t="s">
        <v>356</v>
      </c>
      <c r="C64" s="37" t="s">
        <v>398</v>
      </c>
    </row>
    <row r="65" ht="15.75" customHeight="1">
      <c r="A65" s="37">
        <v>8.0</v>
      </c>
      <c r="B65" s="37" t="s">
        <v>356</v>
      </c>
      <c r="C65" s="37" t="s">
        <v>399</v>
      </c>
    </row>
    <row r="66" ht="15.75" customHeight="1">
      <c r="A66" s="37">
        <v>8.0</v>
      </c>
      <c r="B66" s="37" t="s">
        <v>356</v>
      </c>
      <c r="C66" s="37" t="s">
        <v>400</v>
      </c>
    </row>
    <row r="67" ht="15.75" customHeight="1">
      <c r="A67" s="37">
        <v>8.0</v>
      </c>
      <c r="B67" s="37" t="s">
        <v>356</v>
      </c>
      <c r="C67" s="37" t="s">
        <v>401</v>
      </c>
    </row>
    <row r="68" ht="15.75" customHeight="1">
      <c r="A68" s="37">
        <v>8.0</v>
      </c>
      <c r="B68" s="37" t="s">
        <v>356</v>
      </c>
      <c r="C68" s="37" t="s">
        <v>402</v>
      </c>
    </row>
    <row r="69" ht="15.75" customHeight="1">
      <c r="A69" s="37">
        <v>8.0</v>
      </c>
      <c r="B69" s="37" t="s">
        <v>356</v>
      </c>
      <c r="C69" s="37" t="s">
        <v>403</v>
      </c>
    </row>
    <row r="70" ht="15.75" customHeight="1">
      <c r="A70" s="37">
        <v>8.0</v>
      </c>
      <c r="B70" s="37" t="s">
        <v>383</v>
      </c>
      <c r="C70" s="37" t="s">
        <v>404</v>
      </c>
    </row>
    <row r="71" ht="15.75" customHeight="1">
      <c r="A71" s="37">
        <v>8.0</v>
      </c>
      <c r="B71" s="37" t="s">
        <v>383</v>
      </c>
      <c r="C71" s="37" t="s">
        <v>405</v>
      </c>
    </row>
    <row r="72" ht="15.75" customHeight="1">
      <c r="A72" s="37">
        <v>8.0</v>
      </c>
      <c r="B72" s="37" t="s">
        <v>383</v>
      </c>
      <c r="C72" s="37" t="s">
        <v>406</v>
      </c>
    </row>
    <row r="73" ht="15.75" customHeight="1">
      <c r="A73" s="37">
        <v>8.0</v>
      </c>
      <c r="B73" s="37" t="s">
        <v>383</v>
      </c>
      <c r="C73" s="37" t="s">
        <v>407</v>
      </c>
    </row>
    <row r="74" ht="15.75" customHeight="1">
      <c r="A74" s="37">
        <v>8.0</v>
      </c>
      <c r="B74" s="37" t="s">
        <v>383</v>
      </c>
      <c r="C74" s="37" t="s">
        <v>408</v>
      </c>
    </row>
    <row r="75" ht="15.75" customHeight="1">
      <c r="A75" s="37">
        <v>8.0</v>
      </c>
      <c r="B75" s="37" t="s">
        <v>383</v>
      </c>
      <c r="C75" s="37" t="s">
        <v>409</v>
      </c>
    </row>
    <row r="76" ht="15.75" customHeight="1">
      <c r="A76" s="37">
        <v>8.0</v>
      </c>
      <c r="B76" s="37" t="s">
        <v>383</v>
      </c>
      <c r="C76" s="37" t="s">
        <v>410</v>
      </c>
    </row>
    <row r="77" ht="15.75" customHeight="1">
      <c r="A77" s="37">
        <v>8.0</v>
      </c>
      <c r="B77" s="38" t="s">
        <v>358</v>
      </c>
      <c r="C77" s="37" t="s">
        <v>411</v>
      </c>
    </row>
    <row r="78" ht="15.75" customHeight="1">
      <c r="A78" s="37">
        <v>8.0</v>
      </c>
      <c r="B78" s="38" t="s">
        <v>358</v>
      </c>
      <c r="C78" s="37" t="s">
        <v>412</v>
      </c>
    </row>
    <row r="79" ht="15.75" customHeight="1">
      <c r="A79" s="37">
        <v>8.0</v>
      </c>
      <c r="B79" s="38" t="s">
        <v>358</v>
      </c>
      <c r="C79" s="37" t="s">
        <v>413</v>
      </c>
    </row>
    <row r="80" ht="15.75" customHeight="1">
      <c r="A80" s="37">
        <v>8.0</v>
      </c>
      <c r="B80" s="37" t="s">
        <v>359</v>
      </c>
      <c r="C80" s="37" t="s">
        <v>414</v>
      </c>
    </row>
    <row r="81" ht="15.75" customHeight="1">
      <c r="A81" s="37">
        <v>8.0</v>
      </c>
      <c r="B81" s="37" t="s">
        <v>359</v>
      </c>
      <c r="C81" s="37" t="s">
        <v>415</v>
      </c>
    </row>
    <row r="82" ht="15.75" customHeight="1">
      <c r="A82" s="37">
        <v>9.0</v>
      </c>
      <c r="B82" s="37" t="s">
        <v>356</v>
      </c>
      <c r="C82" s="37" t="s">
        <v>396</v>
      </c>
    </row>
    <row r="83" ht="15.75" customHeight="1">
      <c r="A83" s="37">
        <v>9.0</v>
      </c>
      <c r="B83" s="37" t="s">
        <v>356</v>
      </c>
      <c r="C83" s="37" t="s">
        <v>397</v>
      </c>
    </row>
    <row r="84" ht="15.75" customHeight="1">
      <c r="A84" s="37">
        <v>9.0</v>
      </c>
      <c r="B84" s="37" t="s">
        <v>356</v>
      </c>
      <c r="C84" s="37" t="s">
        <v>398</v>
      </c>
    </row>
    <row r="85" ht="15.75" customHeight="1">
      <c r="A85" s="37">
        <v>9.0</v>
      </c>
      <c r="B85" s="37" t="s">
        <v>356</v>
      </c>
      <c r="C85" s="37" t="s">
        <v>399</v>
      </c>
    </row>
    <row r="86" ht="15.75" customHeight="1">
      <c r="A86" s="37">
        <v>9.0</v>
      </c>
      <c r="B86" s="37" t="s">
        <v>356</v>
      </c>
      <c r="C86" s="37" t="s">
        <v>400</v>
      </c>
    </row>
    <row r="87" ht="15.75" customHeight="1">
      <c r="A87" s="37">
        <v>9.0</v>
      </c>
      <c r="B87" s="37" t="s">
        <v>356</v>
      </c>
      <c r="C87" s="37" t="s">
        <v>401</v>
      </c>
    </row>
    <row r="88" ht="15.75" customHeight="1">
      <c r="A88" s="37">
        <v>9.0</v>
      </c>
      <c r="B88" s="37" t="s">
        <v>356</v>
      </c>
      <c r="C88" s="37" t="s">
        <v>402</v>
      </c>
    </row>
    <row r="89" ht="15.75" customHeight="1">
      <c r="A89" s="37">
        <v>9.0</v>
      </c>
      <c r="B89" s="37" t="s">
        <v>356</v>
      </c>
      <c r="C89" s="37" t="s">
        <v>403</v>
      </c>
    </row>
    <row r="90" ht="15.75" customHeight="1">
      <c r="A90" s="37">
        <v>9.0</v>
      </c>
      <c r="B90" s="37" t="s">
        <v>383</v>
      </c>
      <c r="C90" s="37" t="s">
        <v>404</v>
      </c>
    </row>
    <row r="91" ht="15.75" customHeight="1">
      <c r="A91" s="37">
        <v>9.0</v>
      </c>
      <c r="B91" s="37" t="s">
        <v>383</v>
      </c>
      <c r="C91" s="37" t="s">
        <v>405</v>
      </c>
    </row>
    <row r="92" ht="15.75" customHeight="1">
      <c r="A92" s="37">
        <v>9.0</v>
      </c>
      <c r="B92" s="37" t="s">
        <v>383</v>
      </c>
      <c r="C92" s="37" t="s">
        <v>406</v>
      </c>
    </row>
    <row r="93" ht="15.75" customHeight="1">
      <c r="A93" s="37">
        <v>9.0</v>
      </c>
      <c r="B93" s="37" t="s">
        <v>383</v>
      </c>
      <c r="C93" s="37" t="s">
        <v>407</v>
      </c>
    </row>
    <row r="94" ht="15.75" customHeight="1">
      <c r="A94" s="37">
        <v>9.0</v>
      </c>
      <c r="B94" s="37" t="s">
        <v>383</v>
      </c>
      <c r="C94" s="37" t="s">
        <v>408</v>
      </c>
    </row>
    <row r="95" ht="15.75" customHeight="1">
      <c r="A95" s="37">
        <v>9.0</v>
      </c>
      <c r="B95" s="37" t="s">
        <v>383</v>
      </c>
      <c r="C95" s="37" t="s">
        <v>409</v>
      </c>
    </row>
    <row r="96" ht="15.75" customHeight="1">
      <c r="A96" s="37">
        <v>9.0</v>
      </c>
      <c r="B96" s="37" t="s">
        <v>383</v>
      </c>
      <c r="C96" s="37" t="s">
        <v>410</v>
      </c>
    </row>
    <row r="97" ht="15.75" customHeight="1">
      <c r="A97" s="37">
        <v>9.0</v>
      </c>
      <c r="B97" s="38" t="s">
        <v>358</v>
      </c>
      <c r="C97" s="37" t="s">
        <v>411</v>
      </c>
    </row>
    <row r="98" ht="15.75" customHeight="1">
      <c r="A98" s="37">
        <v>9.0</v>
      </c>
      <c r="B98" s="38" t="s">
        <v>358</v>
      </c>
      <c r="C98" s="37" t="s">
        <v>412</v>
      </c>
    </row>
    <row r="99" ht="15.75" customHeight="1">
      <c r="A99" s="37">
        <v>9.0</v>
      </c>
      <c r="B99" s="38" t="s">
        <v>358</v>
      </c>
      <c r="C99" s="37" t="s">
        <v>413</v>
      </c>
    </row>
    <row r="100" ht="15.75" customHeight="1">
      <c r="A100" s="37">
        <v>9.0</v>
      </c>
      <c r="B100" s="37" t="s">
        <v>359</v>
      </c>
      <c r="C100" s="37" t="s">
        <v>414</v>
      </c>
    </row>
    <row r="101" ht="15.75" customHeight="1">
      <c r="A101" s="37">
        <v>9.0</v>
      </c>
      <c r="B101" s="37" t="s">
        <v>359</v>
      </c>
      <c r="C101" s="37" t="s">
        <v>415</v>
      </c>
    </row>
    <row r="102" ht="15.75" customHeight="1">
      <c r="A102" s="37">
        <v>5.0</v>
      </c>
      <c r="B102" s="37" t="s">
        <v>360</v>
      </c>
      <c r="C102" s="37" t="s">
        <v>416</v>
      </c>
    </row>
    <row r="103" ht="15.75" customHeight="1">
      <c r="A103" s="37">
        <v>5.0</v>
      </c>
      <c r="B103" s="37" t="s">
        <v>360</v>
      </c>
      <c r="C103" s="37" t="s">
        <v>417</v>
      </c>
    </row>
    <row r="104" ht="15.75" customHeight="1">
      <c r="A104" s="37">
        <v>5.0</v>
      </c>
      <c r="B104" s="37" t="s">
        <v>360</v>
      </c>
      <c r="C104" s="37" t="s">
        <v>418</v>
      </c>
    </row>
    <row r="105" ht="15.75" customHeight="1">
      <c r="A105" s="37">
        <v>5.0</v>
      </c>
      <c r="B105" s="37" t="s">
        <v>360</v>
      </c>
      <c r="C105" s="37" t="s">
        <v>419</v>
      </c>
    </row>
    <row r="106" ht="15.75" customHeight="1">
      <c r="A106" s="37">
        <v>5.0</v>
      </c>
      <c r="B106" s="37" t="s">
        <v>360</v>
      </c>
      <c r="C106" s="37" t="s">
        <v>420</v>
      </c>
    </row>
    <row r="107" ht="15.75" customHeight="1">
      <c r="A107" s="37">
        <v>5.0</v>
      </c>
      <c r="B107" s="37" t="s">
        <v>360</v>
      </c>
      <c r="C107" s="37" t="s">
        <v>421</v>
      </c>
    </row>
    <row r="108" ht="15.75" customHeight="1">
      <c r="A108" s="37">
        <v>5.0</v>
      </c>
      <c r="B108" s="37" t="s">
        <v>361</v>
      </c>
      <c r="C108" s="37" t="s">
        <v>422</v>
      </c>
    </row>
    <row r="109" ht="15.75" customHeight="1">
      <c r="A109" s="37">
        <v>5.0</v>
      </c>
      <c r="B109" s="37" t="s">
        <v>361</v>
      </c>
      <c r="C109" s="37" t="s">
        <v>423</v>
      </c>
    </row>
    <row r="110" ht="15.75" customHeight="1">
      <c r="A110" s="37">
        <v>5.0</v>
      </c>
      <c r="B110" s="37" t="s">
        <v>362</v>
      </c>
      <c r="C110" s="37" t="s">
        <v>424</v>
      </c>
    </row>
    <row r="111" ht="15.75" customHeight="1">
      <c r="A111" s="37">
        <v>5.0</v>
      </c>
      <c r="B111" s="37" t="s">
        <v>362</v>
      </c>
      <c r="C111" s="37" t="s">
        <v>425</v>
      </c>
    </row>
    <row r="112" ht="15.75" customHeight="1">
      <c r="A112" s="37">
        <v>5.0</v>
      </c>
      <c r="B112" s="37" t="s">
        <v>362</v>
      </c>
      <c r="C112" s="37" t="s">
        <v>426</v>
      </c>
    </row>
    <row r="113" ht="15.75" customHeight="1">
      <c r="A113" s="37">
        <v>5.0</v>
      </c>
      <c r="B113" s="37" t="s">
        <v>362</v>
      </c>
      <c r="C113" s="37" t="s">
        <v>427</v>
      </c>
    </row>
    <row r="114" ht="15.75" customHeight="1">
      <c r="A114" s="37">
        <v>5.0</v>
      </c>
      <c r="B114" s="37" t="s">
        <v>428</v>
      </c>
      <c r="C114" s="37" t="s">
        <v>429</v>
      </c>
    </row>
    <row r="115" ht="15.75" customHeight="1">
      <c r="A115" s="37">
        <v>5.0</v>
      </c>
      <c r="B115" s="37" t="s">
        <v>428</v>
      </c>
      <c r="C115" s="37" t="s">
        <v>430</v>
      </c>
    </row>
    <row r="116" ht="15.75" customHeight="1">
      <c r="A116" s="37">
        <v>5.0</v>
      </c>
      <c r="B116" s="37" t="s">
        <v>428</v>
      </c>
      <c r="C116" s="37" t="s">
        <v>431</v>
      </c>
    </row>
    <row r="117" ht="15.75" customHeight="1">
      <c r="A117" s="37">
        <v>5.0</v>
      </c>
      <c r="B117" s="37" t="s">
        <v>428</v>
      </c>
      <c r="C117" s="37" t="s">
        <v>432</v>
      </c>
    </row>
    <row r="118" ht="15.75" customHeight="1">
      <c r="A118" s="37">
        <v>5.0</v>
      </c>
      <c r="B118" s="37" t="s">
        <v>428</v>
      </c>
      <c r="C118" s="37" t="s">
        <v>433</v>
      </c>
    </row>
    <row r="119" ht="15.75" customHeight="1">
      <c r="A119" s="37">
        <v>6.0</v>
      </c>
      <c r="B119" s="37" t="s">
        <v>360</v>
      </c>
      <c r="C119" s="37" t="s">
        <v>416</v>
      </c>
    </row>
    <row r="120" ht="15.75" customHeight="1">
      <c r="A120" s="37">
        <v>6.0</v>
      </c>
      <c r="B120" s="37" t="s">
        <v>360</v>
      </c>
      <c r="C120" s="37" t="s">
        <v>417</v>
      </c>
    </row>
    <row r="121" ht="15.75" customHeight="1">
      <c r="A121" s="37">
        <v>6.0</v>
      </c>
      <c r="B121" s="37" t="s">
        <v>360</v>
      </c>
      <c r="C121" s="37" t="s">
        <v>418</v>
      </c>
    </row>
    <row r="122" ht="15.75" customHeight="1">
      <c r="A122" s="37">
        <v>6.0</v>
      </c>
      <c r="B122" s="37" t="s">
        <v>360</v>
      </c>
      <c r="C122" s="37" t="s">
        <v>419</v>
      </c>
    </row>
    <row r="123" ht="15.75" customHeight="1">
      <c r="A123" s="37">
        <v>6.0</v>
      </c>
      <c r="B123" s="37" t="s">
        <v>360</v>
      </c>
      <c r="C123" s="37" t="s">
        <v>420</v>
      </c>
    </row>
    <row r="124" ht="15.75" customHeight="1">
      <c r="A124" s="37">
        <v>6.0</v>
      </c>
      <c r="B124" s="37" t="s">
        <v>360</v>
      </c>
      <c r="C124" s="37" t="s">
        <v>421</v>
      </c>
    </row>
    <row r="125" ht="15.75" customHeight="1">
      <c r="A125" s="37">
        <v>6.0</v>
      </c>
      <c r="B125" s="37" t="s">
        <v>361</v>
      </c>
      <c r="C125" s="37" t="s">
        <v>422</v>
      </c>
    </row>
    <row r="126" ht="15.75" customHeight="1">
      <c r="A126" s="37">
        <v>6.0</v>
      </c>
      <c r="B126" s="37" t="s">
        <v>361</v>
      </c>
      <c r="C126" s="37" t="s">
        <v>423</v>
      </c>
    </row>
    <row r="127" ht="15.75" customHeight="1">
      <c r="A127" s="37">
        <v>6.0</v>
      </c>
      <c r="B127" s="37" t="s">
        <v>362</v>
      </c>
      <c r="C127" s="37" t="s">
        <v>424</v>
      </c>
    </row>
    <row r="128" ht="15.75" customHeight="1">
      <c r="A128" s="37">
        <v>6.0</v>
      </c>
      <c r="B128" s="37" t="s">
        <v>362</v>
      </c>
      <c r="C128" s="37" t="s">
        <v>425</v>
      </c>
    </row>
    <row r="129" ht="15.75" customHeight="1">
      <c r="A129" s="37">
        <v>6.0</v>
      </c>
      <c r="B129" s="37" t="s">
        <v>362</v>
      </c>
      <c r="C129" s="37" t="s">
        <v>426</v>
      </c>
    </row>
    <row r="130" ht="15.75" customHeight="1">
      <c r="A130" s="37">
        <v>6.0</v>
      </c>
      <c r="B130" s="37" t="s">
        <v>362</v>
      </c>
      <c r="C130" s="37" t="s">
        <v>427</v>
      </c>
    </row>
    <row r="131" ht="15.75" customHeight="1">
      <c r="A131" s="37">
        <v>6.0</v>
      </c>
      <c r="B131" s="37" t="s">
        <v>428</v>
      </c>
      <c r="C131" s="37" t="s">
        <v>429</v>
      </c>
    </row>
    <row r="132" ht="15.75" customHeight="1">
      <c r="A132" s="37">
        <v>6.0</v>
      </c>
      <c r="B132" s="37" t="s">
        <v>428</v>
      </c>
      <c r="C132" s="37" t="s">
        <v>430</v>
      </c>
    </row>
    <row r="133" ht="15.75" customHeight="1">
      <c r="A133" s="37">
        <v>6.0</v>
      </c>
      <c r="B133" s="37" t="s">
        <v>428</v>
      </c>
      <c r="C133" s="37" t="s">
        <v>431</v>
      </c>
    </row>
    <row r="134" ht="15.75" customHeight="1">
      <c r="A134" s="37">
        <v>6.0</v>
      </c>
      <c r="B134" s="37" t="s">
        <v>428</v>
      </c>
      <c r="C134" s="37" t="s">
        <v>432</v>
      </c>
    </row>
    <row r="135" ht="15.75" customHeight="1">
      <c r="A135" s="37">
        <v>6.0</v>
      </c>
      <c r="B135" s="37" t="s">
        <v>428</v>
      </c>
      <c r="C135" s="37" t="s">
        <v>433</v>
      </c>
    </row>
    <row r="136" ht="15.75" customHeight="1">
      <c r="A136" s="37">
        <v>7.0</v>
      </c>
      <c r="B136" s="37" t="s">
        <v>360</v>
      </c>
      <c r="C136" s="37" t="s">
        <v>434</v>
      </c>
    </row>
    <row r="137" ht="15.75" customHeight="1">
      <c r="A137" s="37">
        <v>7.0</v>
      </c>
      <c r="B137" s="37" t="s">
        <v>360</v>
      </c>
      <c r="C137" s="37" t="s">
        <v>435</v>
      </c>
    </row>
    <row r="138" ht="15.75" customHeight="1">
      <c r="A138" s="37">
        <v>7.0</v>
      </c>
      <c r="B138" s="37" t="s">
        <v>360</v>
      </c>
      <c r="C138" s="37" t="s">
        <v>436</v>
      </c>
    </row>
    <row r="139" ht="15.75" customHeight="1">
      <c r="A139" s="37">
        <v>7.0</v>
      </c>
      <c r="B139" s="37" t="s">
        <v>360</v>
      </c>
      <c r="C139" s="37" t="s">
        <v>437</v>
      </c>
    </row>
    <row r="140" ht="15.75" customHeight="1">
      <c r="A140" s="37">
        <v>7.0</v>
      </c>
      <c r="B140" s="37" t="s">
        <v>360</v>
      </c>
      <c r="C140" s="37" t="s">
        <v>438</v>
      </c>
    </row>
    <row r="141" ht="15.75" customHeight="1">
      <c r="A141" s="37">
        <v>7.0</v>
      </c>
      <c r="B141" s="37" t="s">
        <v>360</v>
      </c>
      <c r="C141" s="37" t="s">
        <v>439</v>
      </c>
    </row>
    <row r="142" ht="15.75" customHeight="1">
      <c r="A142" s="37">
        <v>7.0</v>
      </c>
      <c r="B142" s="37" t="s">
        <v>361</v>
      </c>
      <c r="C142" s="37" t="s">
        <v>440</v>
      </c>
    </row>
    <row r="143" ht="15.75" customHeight="1">
      <c r="A143" s="37">
        <v>7.0</v>
      </c>
      <c r="B143" s="37" t="s">
        <v>361</v>
      </c>
      <c r="C143" s="37" t="s">
        <v>441</v>
      </c>
    </row>
    <row r="144" ht="15.75" customHeight="1">
      <c r="A144" s="37">
        <v>7.0</v>
      </c>
      <c r="B144" s="37" t="s">
        <v>362</v>
      </c>
      <c r="C144" s="37" t="s">
        <v>442</v>
      </c>
    </row>
    <row r="145" ht="15.75" customHeight="1">
      <c r="A145" s="37">
        <v>7.0</v>
      </c>
      <c r="B145" s="37" t="s">
        <v>362</v>
      </c>
      <c r="C145" s="37" t="s">
        <v>443</v>
      </c>
    </row>
    <row r="146" ht="15.75" customHeight="1">
      <c r="A146" s="37">
        <v>7.0</v>
      </c>
      <c r="B146" s="37" t="s">
        <v>362</v>
      </c>
      <c r="C146" s="37" t="s">
        <v>444</v>
      </c>
    </row>
    <row r="147" ht="15.75" customHeight="1">
      <c r="A147" s="37">
        <v>7.0</v>
      </c>
      <c r="B147" s="37" t="s">
        <v>362</v>
      </c>
      <c r="C147" s="37" t="s">
        <v>445</v>
      </c>
    </row>
    <row r="148" ht="15.75" customHeight="1">
      <c r="A148" s="37">
        <v>7.0</v>
      </c>
      <c r="B148" s="37" t="s">
        <v>428</v>
      </c>
      <c r="C148" s="37" t="s">
        <v>446</v>
      </c>
    </row>
    <row r="149" ht="15.75" customHeight="1">
      <c r="A149" s="37">
        <v>7.0</v>
      </c>
      <c r="B149" s="37" t="s">
        <v>428</v>
      </c>
      <c r="C149" s="37" t="s">
        <v>447</v>
      </c>
    </row>
    <row r="150" ht="15.75" customHeight="1">
      <c r="A150" s="37">
        <v>7.0</v>
      </c>
      <c r="B150" s="37" t="s">
        <v>428</v>
      </c>
      <c r="C150" s="37" t="s">
        <v>448</v>
      </c>
    </row>
    <row r="151" ht="15.75" customHeight="1">
      <c r="A151" s="37">
        <v>7.0</v>
      </c>
      <c r="B151" s="37" t="s">
        <v>428</v>
      </c>
      <c r="C151" s="37" t="s">
        <v>449</v>
      </c>
    </row>
    <row r="152" ht="15.75" customHeight="1">
      <c r="A152" s="37">
        <v>7.0</v>
      </c>
      <c r="B152" s="37" t="s">
        <v>428</v>
      </c>
      <c r="C152" s="37" t="s">
        <v>450</v>
      </c>
    </row>
    <row r="153" ht="15.75" customHeight="1">
      <c r="A153" s="37">
        <v>8.0</v>
      </c>
      <c r="B153" s="37" t="s">
        <v>360</v>
      </c>
      <c r="C153" s="37" t="s">
        <v>434</v>
      </c>
    </row>
    <row r="154" ht="15.75" customHeight="1">
      <c r="A154" s="37">
        <v>8.0</v>
      </c>
      <c r="B154" s="37" t="s">
        <v>360</v>
      </c>
      <c r="C154" s="37" t="s">
        <v>435</v>
      </c>
    </row>
    <row r="155" ht="15.75" customHeight="1">
      <c r="A155" s="37">
        <v>8.0</v>
      </c>
      <c r="B155" s="37" t="s">
        <v>360</v>
      </c>
      <c r="C155" s="37" t="s">
        <v>436</v>
      </c>
    </row>
    <row r="156" ht="15.75" customHeight="1">
      <c r="A156" s="37">
        <v>8.0</v>
      </c>
      <c r="B156" s="37" t="s">
        <v>360</v>
      </c>
      <c r="C156" s="37" t="s">
        <v>437</v>
      </c>
    </row>
    <row r="157" ht="15.75" customHeight="1">
      <c r="A157" s="37">
        <v>8.0</v>
      </c>
      <c r="B157" s="37" t="s">
        <v>360</v>
      </c>
      <c r="C157" s="37" t="s">
        <v>438</v>
      </c>
    </row>
    <row r="158" ht="15.75" customHeight="1">
      <c r="A158" s="37">
        <v>8.0</v>
      </c>
      <c r="B158" s="37" t="s">
        <v>360</v>
      </c>
      <c r="C158" s="37" t="s">
        <v>439</v>
      </c>
    </row>
    <row r="159" ht="15.75" customHeight="1">
      <c r="A159" s="37">
        <v>8.0</v>
      </c>
      <c r="B159" s="37" t="s">
        <v>361</v>
      </c>
      <c r="C159" s="37" t="s">
        <v>440</v>
      </c>
    </row>
    <row r="160" ht="15.75" customHeight="1">
      <c r="A160" s="37">
        <v>8.0</v>
      </c>
      <c r="B160" s="37" t="s">
        <v>361</v>
      </c>
      <c r="C160" s="37" t="s">
        <v>441</v>
      </c>
    </row>
    <row r="161" ht="15.75" customHeight="1">
      <c r="A161" s="37">
        <v>8.0</v>
      </c>
      <c r="B161" s="37" t="s">
        <v>362</v>
      </c>
      <c r="C161" s="37" t="s">
        <v>442</v>
      </c>
    </row>
    <row r="162" ht="15.75" customHeight="1">
      <c r="A162" s="37">
        <v>8.0</v>
      </c>
      <c r="B162" s="37" t="s">
        <v>362</v>
      </c>
      <c r="C162" s="37" t="s">
        <v>443</v>
      </c>
    </row>
    <row r="163" ht="15.75" customHeight="1">
      <c r="A163" s="37">
        <v>8.0</v>
      </c>
      <c r="B163" s="37" t="s">
        <v>362</v>
      </c>
      <c r="C163" s="37" t="s">
        <v>444</v>
      </c>
    </row>
    <row r="164" ht="15.75" customHeight="1">
      <c r="A164" s="37">
        <v>8.0</v>
      </c>
      <c r="B164" s="37" t="s">
        <v>362</v>
      </c>
      <c r="C164" s="37" t="s">
        <v>445</v>
      </c>
    </row>
    <row r="165" ht="15.75" customHeight="1">
      <c r="A165" s="37">
        <v>8.0</v>
      </c>
      <c r="B165" s="37" t="s">
        <v>428</v>
      </c>
      <c r="C165" s="37" t="s">
        <v>446</v>
      </c>
    </row>
    <row r="166" ht="15.75" customHeight="1">
      <c r="A166" s="37">
        <v>8.0</v>
      </c>
      <c r="B166" s="37" t="s">
        <v>428</v>
      </c>
      <c r="C166" s="37" t="s">
        <v>447</v>
      </c>
    </row>
    <row r="167" ht="15.75" customHeight="1">
      <c r="A167" s="37">
        <v>8.0</v>
      </c>
      <c r="B167" s="37" t="s">
        <v>428</v>
      </c>
      <c r="C167" s="37" t="s">
        <v>448</v>
      </c>
    </row>
    <row r="168" ht="15.75" customHeight="1">
      <c r="A168" s="37">
        <v>8.0</v>
      </c>
      <c r="B168" s="37" t="s">
        <v>428</v>
      </c>
      <c r="C168" s="37" t="s">
        <v>449</v>
      </c>
    </row>
    <row r="169" ht="15.75" customHeight="1">
      <c r="A169" s="37">
        <v>8.0</v>
      </c>
      <c r="B169" s="37" t="s">
        <v>428</v>
      </c>
      <c r="C169" s="37" t="s">
        <v>450</v>
      </c>
    </row>
    <row r="170" ht="15.75" customHeight="1">
      <c r="A170" s="37">
        <v>9.0</v>
      </c>
      <c r="B170" s="37" t="s">
        <v>360</v>
      </c>
      <c r="C170" s="37" t="s">
        <v>434</v>
      </c>
    </row>
    <row r="171" ht="15.75" customHeight="1">
      <c r="A171" s="37">
        <v>9.0</v>
      </c>
      <c r="B171" s="37" t="s">
        <v>360</v>
      </c>
      <c r="C171" s="37" t="s">
        <v>435</v>
      </c>
    </row>
    <row r="172" ht="15.75" customHeight="1">
      <c r="A172" s="37">
        <v>9.0</v>
      </c>
      <c r="B172" s="37" t="s">
        <v>360</v>
      </c>
      <c r="C172" s="37" t="s">
        <v>436</v>
      </c>
    </row>
    <row r="173" ht="15.75" customHeight="1">
      <c r="A173" s="37">
        <v>9.0</v>
      </c>
      <c r="B173" s="37" t="s">
        <v>360</v>
      </c>
      <c r="C173" s="37" t="s">
        <v>437</v>
      </c>
    </row>
    <row r="174" ht="15.75" customHeight="1">
      <c r="A174" s="37">
        <v>9.0</v>
      </c>
      <c r="B174" s="37" t="s">
        <v>360</v>
      </c>
      <c r="C174" s="37" t="s">
        <v>438</v>
      </c>
    </row>
    <row r="175" ht="15.75" customHeight="1">
      <c r="A175" s="37">
        <v>9.0</v>
      </c>
      <c r="B175" s="37" t="s">
        <v>360</v>
      </c>
      <c r="C175" s="37" t="s">
        <v>439</v>
      </c>
    </row>
    <row r="176" ht="15.75" customHeight="1">
      <c r="A176" s="37">
        <v>9.0</v>
      </c>
      <c r="B176" s="37" t="s">
        <v>361</v>
      </c>
      <c r="C176" s="37" t="s">
        <v>440</v>
      </c>
    </row>
    <row r="177" ht="15.75" customHeight="1">
      <c r="A177" s="37">
        <v>9.0</v>
      </c>
      <c r="B177" s="37" t="s">
        <v>361</v>
      </c>
      <c r="C177" s="37" t="s">
        <v>441</v>
      </c>
    </row>
    <row r="178" ht="15.75" customHeight="1">
      <c r="A178" s="37">
        <v>9.0</v>
      </c>
      <c r="B178" s="37" t="s">
        <v>362</v>
      </c>
      <c r="C178" s="37" t="s">
        <v>442</v>
      </c>
    </row>
    <row r="179" ht="15.75" customHeight="1">
      <c r="A179" s="37">
        <v>9.0</v>
      </c>
      <c r="B179" s="37" t="s">
        <v>362</v>
      </c>
      <c r="C179" s="37" t="s">
        <v>443</v>
      </c>
    </row>
    <row r="180" ht="15.75" customHeight="1">
      <c r="A180" s="37">
        <v>9.0</v>
      </c>
      <c r="B180" s="37" t="s">
        <v>362</v>
      </c>
      <c r="C180" s="37" t="s">
        <v>444</v>
      </c>
    </row>
    <row r="181" ht="15.75" customHeight="1">
      <c r="A181" s="37">
        <v>9.0</v>
      </c>
      <c r="B181" s="37" t="s">
        <v>362</v>
      </c>
      <c r="C181" s="37" t="s">
        <v>445</v>
      </c>
    </row>
    <row r="182" ht="15.75" customHeight="1">
      <c r="A182" s="37">
        <v>9.0</v>
      </c>
      <c r="B182" s="37" t="s">
        <v>428</v>
      </c>
      <c r="C182" s="37" t="s">
        <v>446</v>
      </c>
    </row>
    <row r="183" ht="15.75" customHeight="1">
      <c r="A183" s="37">
        <v>9.0</v>
      </c>
      <c r="B183" s="37" t="s">
        <v>428</v>
      </c>
      <c r="C183" s="37" t="s">
        <v>447</v>
      </c>
    </row>
    <row r="184" ht="15.75" customHeight="1">
      <c r="A184" s="37">
        <v>9.0</v>
      </c>
      <c r="B184" s="37" t="s">
        <v>428</v>
      </c>
      <c r="C184" s="37" t="s">
        <v>448</v>
      </c>
    </row>
    <row r="185" ht="15.75" customHeight="1">
      <c r="A185" s="37">
        <v>9.0</v>
      </c>
      <c r="B185" s="37" t="s">
        <v>428</v>
      </c>
      <c r="C185" s="37" t="s">
        <v>449</v>
      </c>
    </row>
    <row r="186" ht="15.75" customHeight="1">
      <c r="A186" s="37">
        <v>9.0</v>
      </c>
      <c r="B186" s="37" t="s">
        <v>428</v>
      </c>
      <c r="C186" s="37" t="s">
        <v>450</v>
      </c>
    </row>
    <row r="187" ht="15.75" customHeight="1">
      <c r="A187" s="37">
        <v>5.0</v>
      </c>
      <c r="B187" s="37" t="s">
        <v>368</v>
      </c>
      <c r="C187" s="37" t="s">
        <v>451</v>
      </c>
    </row>
    <row r="188" ht="15.75" customHeight="1">
      <c r="A188" s="37">
        <v>5.0</v>
      </c>
      <c r="B188" s="37" t="s">
        <v>368</v>
      </c>
      <c r="C188" s="37" t="s">
        <v>452</v>
      </c>
    </row>
    <row r="189" ht="15.75" customHeight="1">
      <c r="A189" s="37">
        <v>5.0</v>
      </c>
      <c r="B189" s="37" t="s">
        <v>368</v>
      </c>
      <c r="C189" s="37" t="s">
        <v>453</v>
      </c>
    </row>
    <row r="190" ht="15.75" customHeight="1">
      <c r="A190" s="37">
        <v>5.0</v>
      </c>
      <c r="B190" s="37" t="s">
        <v>369</v>
      </c>
      <c r="C190" s="37" t="s">
        <v>454</v>
      </c>
    </row>
    <row r="191" ht="15.75" customHeight="1">
      <c r="A191" s="37">
        <v>5.0</v>
      </c>
      <c r="B191" s="37" t="s">
        <v>369</v>
      </c>
      <c r="C191" s="37" t="s">
        <v>455</v>
      </c>
    </row>
    <row r="192" ht="15.75" customHeight="1">
      <c r="A192" s="37">
        <v>5.0</v>
      </c>
      <c r="B192" s="37" t="s">
        <v>370</v>
      </c>
      <c r="C192" s="37" t="s">
        <v>456</v>
      </c>
    </row>
    <row r="193" ht="15.75" customHeight="1">
      <c r="A193" s="37">
        <v>5.0</v>
      </c>
      <c r="B193" s="37" t="s">
        <v>370</v>
      </c>
      <c r="C193" s="37" t="s">
        <v>457</v>
      </c>
    </row>
    <row r="194" ht="15.75" customHeight="1">
      <c r="A194" s="37">
        <v>5.0</v>
      </c>
      <c r="B194" s="37" t="s">
        <v>371</v>
      </c>
      <c r="C194" s="37" t="s">
        <v>458</v>
      </c>
    </row>
    <row r="195" ht="15.75" customHeight="1">
      <c r="A195" s="37">
        <v>5.0</v>
      </c>
      <c r="B195" s="37" t="s">
        <v>371</v>
      </c>
      <c r="C195" s="37" t="s">
        <v>459</v>
      </c>
    </row>
    <row r="196" ht="15.75" customHeight="1">
      <c r="A196" s="37">
        <v>6.0</v>
      </c>
      <c r="B196" s="37" t="s">
        <v>368</v>
      </c>
      <c r="C196" s="37" t="s">
        <v>451</v>
      </c>
    </row>
    <row r="197" ht="15.75" customHeight="1">
      <c r="A197" s="37">
        <v>6.0</v>
      </c>
      <c r="B197" s="37" t="s">
        <v>368</v>
      </c>
      <c r="C197" s="37" t="s">
        <v>452</v>
      </c>
    </row>
    <row r="198" ht="15.75" customHeight="1">
      <c r="A198" s="37">
        <v>6.0</v>
      </c>
      <c r="B198" s="37" t="s">
        <v>368</v>
      </c>
      <c r="C198" s="37" t="s">
        <v>453</v>
      </c>
    </row>
    <row r="199" ht="15.75" customHeight="1">
      <c r="A199" s="37">
        <v>6.0</v>
      </c>
      <c r="B199" s="37" t="s">
        <v>369</v>
      </c>
      <c r="C199" s="37" t="s">
        <v>454</v>
      </c>
    </row>
    <row r="200" ht="15.75" customHeight="1">
      <c r="A200" s="37">
        <v>6.0</v>
      </c>
      <c r="B200" s="37" t="s">
        <v>369</v>
      </c>
      <c r="C200" s="37" t="s">
        <v>455</v>
      </c>
    </row>
    <row r="201" ht="15.75" customHeight="1">
      <c r="A201" s="37">
        <v>6.0</v>
      </c>
      <c r="B201" s="37" t="s">
        <v>370</v>
      </c>
      <c r="C201" s="37" t="s">
        <v>456</v>
      </c>
    </row>
    <row r="202" ht="15.75" customHeight="1">
      <c r="A202" s="37">
        <v>6.0</v>
      </c>
      <c r="B202" s="37" t="s">
        <v>370</v>
      </c>
      <c r="C202" s="37" t="s">
        <v>457</v>
      </c>
    </row>
    <row r="203" ht="15.75" customHeight="1">
      <c r="A203" s="37">
        <v>6.0</v>
      </c>
      <c r="B203" s="37" t="s">
        <v>371</v>
      </c>
      <c r="C203" s="37" t="s">
        <v>458</v>
      </c>
    </row>
    <row r="204" ht="15.75" customHeight="1">
      <c r="A204" s="37">
        <v>6.0</v>
      </c>
      <c r="B204" s="37" t="s">
        <v>371</v>
      </c>
      <c r="C204" s="37" t="s">
        <v>459</v>
      </c>
    </row>
    <row r="205" ht="15.75" customHeight="1">
      <c r="A205" s="37">
        <v>7.0</v>
      </c>
      <c r="B205" s="37" t="s">
        <v>368</v>
      </c>
      <c r="C205" s="37" t="s">
        <v>460</v>
      </c>
    </row>
    <row r="206" ht="15.75" customHeight="1">
      <c r="A206" s="37">
        <v>7.0</v>
      </c>
      <c r="B206" s="37" t="s">
        <v>368</v>
      </c>
      <c r="C206" s="37" t="s">
        <v>461</v>
      </c>
    </row>
    <row r="207" ht="15.75" customHeight="1">
      <c r="A207" s="37">
        <v>7.0</v>
      </c>
      <c r="B207" s="37" t="s">
        <v>368</v>
      </c>
      <c r="C207" s="37" t="s">
        <v>462</v>
      </c>
    </row>
    <row r="208" ht="15.75" customHeight="1">
      <c r="A208" s="37">
        <v>7.0</v>
      </c>
      <c r="B208" s="37" t="s">
        <v>369</v>
      </c>
      <c r="C208" s="37" t="s">
        <v>463</v>
      </c>
    </row>
    <row r="209" ht="15.75" customHeight="1">
      <c r="A209" s="37">
        <v>7.0</v>
      </c>
      <c r="B209" s="37" t="s">
        <v>369</v>
      </c>
      <c r="C209" s="37" t="s">
        <v>464</v>
      </c>
    </row>
    <row r="210" ht="15.75" customHeight="1">
      <c r="A210" s="37">
        <v>7.0</v>
      </c>
      <c r="B210" s="37" t="s">
        <v>370</v>
      </c>
      <c r="C210" s="37" t="s">
        <v>465</v>
      </c>
    </row>
    <row r="211" ht="15.75" customHeight="1">
      <c r="A211" s="37">
        <v>7.0</v>
      </c>
      <c r="B211" s="37" t="s">
        <v>370</v>
      </c>
      <c r="C211" s="37" t="s">
        <v>466</v>
      </c>
    </row>
    <row r="212" ht="15.75" customHeight="1">
      <c r="A212" s="37">
        <v>7.0</v>
      </c>
      <c r="B212" s="37" t="s">
        <v>371</v>
      </c>
      <c r="C212" s="37" t="s">
        <v>467</v>
      </c>
    </row>
    <row r="213" ht="15.75" customHeight="1">
      <c r="A213" s="37">
        <v>7.0</v>
      </c>
      <c r="B213" s="37" t="s">
        <v>371</v>
      </c>
      <c r="C213" s="37" t="s">
        <v>468</v>
      </c>
    </row>
    <row r="214" ht="15.75" customHeight="1">
      <c r="A214" s="37">
        <v>8.0</v>
      </c>
      <c r="B214" s="37" t="s">
        <v>368</v>
      </c>
      <c r="C214" s="37" t="s">
        <v>460</v>
      </c>
    </row>
    <row r="215" ht="15.75" customHeight="1">
      <c r="A215" s="37">
        <v>8.0</v>
      </c>
      <c r="B215" s="37" t="s">
        <v>368</v>
      </c>
      <c r="C215" s="37" t="s">
        <v>461</v>
      </c>
    </row>
    <row r="216" ht="15.75" customHeight="1">
      <c r="A216" s="37">
        <v>8.0</v>
      </c>
      <c r="B216" s="37" t="s">
        <v>368</v>
      </c>
      <c r="C216" s="37" t="s">
        <v>462</v>
      </c>
    </row>
    <row r="217" ht="15.75" customHeight="1">
      <c r="A217" s="37">
        <v>8.0</v>
      </c>
      <c r="B217" s="37" t="s">
        <v>369</v>
      </c>
      <c r="C217" s="37" t="s">
        <v>463</v>
      </c>
    </row>
    <row r="218" ht="15.75" customHeight="1">
      <c r="A218" s="37">
        <v>8.0</v>
      </c>
      <c r="B218" s="37" t="s">
        <v>369</v>
      </c>
      <c r="C218" s="37" t="s">
        <v>464</v>
      </c>
    </row>
    <row r="219" ht="15.75" customHeight="1">
      <c r="A219" s="37">
        <v>8.0</v>
      </c>
      <c r="B219" s="37" t="s">
        <v>370</v>
      </c>
      <c r="C219" s="37" t="s">
        <v>465</v>
      </c>
    </row>
    <row r="220" ht="15.75" customHeight="1">
      <c r="A220" s="37">
        <v>8.0</v>
      </c>
      <c r="B220" s="37" t="s">
        <v>370</v>
      </c>
      <c r="C220" s="37" t="s">
        <v>466</v>
      </c>
    </row>
    <row r="221" ht="15.75" customHeight="1">
      <c r="A221" s="37">
        <v>8.0</v>
      </c>
      <c r="B221" s="37" t="s">
        <v>371</v>
      </c>
      <c r="C221" s="37" t="s">
        <v>467</v>
      </c>
    </row>
    <row r="222" ht="15.75" customHeight="1">
      <c r="A222" s="37">
        <v>8.0</v>
      </c>
      <c r="B222" s="37" t="s">
        <v>371</v>
      </c>
      <c r="C222" s="37" t="s">
        <v>468</v>
      </c>
    </row>
    <row r="223" ht="15.75" customHeight="1">
      <c r="A223" s="37">
        <v>9.0</v>
      </c>
      <c r="B223" s="37" t="s">
        <v>368</v>
      </c>
      <c r="C223" s="37" t="s">
        <v>460</v>
      </c>
    </row>
    <row r="224" ht="15.75" customHeight="1">
      <c r="A224" s="37">
        <v>9.0</v>
      </c>
      <c r="B224" s="37" t="s">
        <v>368</v>
      </c>
      <c r="C224" s="37" t="s">
        <v>461</v>
      </c>
    </row>
    <row r="225" ht="15.75" customHeight="1">
      <c r="A225" s="37">
        <v>9.0</v>
      </c>
      <c r="B225" s="37" t="s">
        <v>368</v>
      </c>
      <c r="C225" s="37" t="s">
        <v>462</v>
      </c>
    </row>
    <row r="226" ht="15.75" customHeight="1">
      <c r="A226" s="37">
        <v>9.0</v>
      </c>
      <c r="B226" s="37" t="s">
        <v>369</v>
      </c>
      <c r="C226" s="37" t="s">
        <v>463</v>
      </c>
    </row>
    <row r="227" ht="15.75" customHeight="1">
      <c r="A227" s="37">
        <v>9.0</v>
      </c>
      <c r="B227" s="37" t="s">
        <v>369</v>
      </c>
      <c r="C227" s="37" t="s">
        <v>464</v>
      </c>
    </row>
    <row r="228" ht="15.75" customHeight="1">
      <c r="A228" s="37">
        <v>9.0</v>
      </c>
      <c r="B228" s="37" t="s">
        <v>370</v>
      </c>
      <c r="C228" s="37" t="s">
        <v>465</v>
      </c>
    </row>
    <row r="229" ht="15.75" customHeight="1">
      <c r="A229" s="37">
        <v>9.0</v>
      </c>
      <c r="B229" s="37" t="s">
        <v>370</v>
      </c>
      <c r="C229" s="37" t="s">
        <v>466</v>
      </c>
    </row>
    <row r="230" ht="15.75" customHeight="1">
      <c r="A230" s="37">
        <v>9.0</v>
      </c>
      <c r="B230" s="37" t="s">
        <v>371</v>
      </c>
      <c r="C230" s="37" t="s">
        <v>467</v>
      </c>
    </row>
    <row r="231" ht="15.75" customHeight="1">
      <c r="A231" s="37">
        <v>9.0</v>
      </c>
      <c r="B231" s="37" t="s">
        <v>371</v>
      </c>
      <c r="C231" s="37" t="s">
        <v>468</v>
      </c>
    </row>
    <row r="232" ht="15.75" customHeight="1">
      <c r="A232" s="37">
        <v>5.0</v>
      </c>
      <c r="B232" s="37" t="s">
        <v>340</v>
      </c>
      <c r="C232" s="37" t="s">
        <v>469</v>
      </c>
    </row>
    <row r="233" ht="15.75" customHeight="1">
      <c r="A233" s="37">
        <v>5.0</v>
      </c>
      <c r="B233" s="37" t="s">
        <v>340</v>
      </c>
      <c r="C233" s="37" t="s">
        <v>470</v>
      </c>
    </row>
    <row r="234" ht="15.75" customHeight="1">
      <c r="A234" s="37">
        <v>5.0</v>
      </c>
      <c r="B234" s="37" t="s">
        <v>340</v>
      </c>
      <c r="C234" s="37" t="s">
        <v>471</v>
      </c>
    </row>
    <row r="235" ht="15.75" customHeight="1">
      <c r="A235" s="37">
        <v>5.0</v>
      </c>
      <c r="B235" s="37" t="s">
        <v>341</v>
      </c>
      <c r="C235" s="37" t="s">
        <v>472</v>
      </c>
    </row>
    <row r="236" ht="15.75" customHeight="1">
      <c r="A236" s="37">
        <v>5.0</v>
      </c>
      <c r="B236" s="37" t="s">
        <v>341</v>
      </c>
      <c r="C236" s="37" t="s">
        <v>473</v>
      </c>
    </row>
    <row r="237" ht="15.75" customHeight="1">
      <c r="A237" s="37">
        <v>5.0</v>
      </c>
      <c r="B237" s="37" t="s">
        <v>341</v>
      </c>
      <c r="C237" s="37" t="s">
        <v>474</v>
      </c>
    </row>
    <row r="238" ht="15.75" customHeight="1">
      <c r="A238" s="37">
        <v>5.0</v>
      </c>
      <c r="B238" s="37" t="s">
        <v>342</v>
      </c>
      <c r="C238" s="37" t="s">
        <v>475</v>
      </c>
    </row>
    <row r="239" ht="15.75" customHeight="1">
      <c r="A239" s="37">
        <v>5.0</v>
      </c>
      <c r="B239" s="37" t="s">
        <v>342</v>
      </c>
      <c r="C239" s="37" t="s">
        <v>476</v>
      </c>
    </row>
    <row r="240" ht="15.75" customHeight="1">
      <c r="A240" s="37">
        <v>5.0</v>
      </c>
      <c r="B240" s="37" t="s">
        <v>342</v>
      </c>
      <c r="C240" s="37" t="s">
        <v>477</v>
      </c>
    </row>
    <row r="241" ht="15.75" customHeight="1">
      <c r="A241" s="37">
        <v>5.0</v>
      </c>
      <c r="B241" s="37" t="s">
        <v>343</v>
      </c>
      <c r="C241" s="37" t="s">
        <v>478</v>
      </c>
    </row>
    <row r="242" ht="15.75" customHeight="1">
      <c r="A242" s="37">
        <v>5.0</v>
      </c>
      <c r="B242" s="37" t="s">
        <v>343</v>
      </c>
      <c r="C242" s="37" t="s">
        <v>479</v>
      </c>
    </row>
    <row r="243" ht="15.75" customHeight="1">
      <c r="A243" s="37">
        <v>5.0</v>
      </c>
      <c r="B243" s="37" t="s">
        <v>343</v>
      </c>
      <c r="C243" s="37" t="s">
        <v>480</v>
      </c>
    </row>
    <row r="244" ht="15.75" customHeight="1">
      <c r="A244" s="37">
        <v>5.0</v>
      </c>
      <c r="B244" s="37" t="s">
        <v>344</v>
      </c>
      <c r="C244" s="37" t="s">
        <v>481</v>
      </c>
    </row>
    <row r="245" ht="15.75" customHeight="1">
      <c r="A245" s="37">
        <v>5.0</v>
      </c>
      <c r="B245" s="37" t="s">
        <v>344</v>
      </c>
      <c r="C245" s="37" t="s">
        <v>482</v>
      </c>
    </row>
    <row r="246" ht="15.75" customHeight="1">
      <c r="A246" s="37">
        <v>5.0</v>
      </c>
      <c r="B246" s="37" t="s">
        <v>344</v>
      </c>
      <c r="C246" s="37" t="s">
        <v>483</v>
      </c>
    </row>
    <row r="247" ht="15.75" customHeight="1">
      <c r="A247" s="37">
        <v>5.0</v>
      </c>
      <c r="B247" s="37" t="s">
        <v>345</v>
      </c>
      <c r="C247" s="37" t="s">
        <v>484</v>
      </c>
    </row>
    <row r="248" ht="15.75" customHeight="1">
      <c r="A248" s="37">
        <v>5.0</v>
      </c>
      <c r="B248" s="37" t="s">
        <v>345</v>
      </c>
      <c r="C248" s="37" t="s">
        <v>485</v>
      </c>
    </row>
    <row r="249" ht="15.75" customHeight="1">
      <c r="A249" s="37">
        <v>5.0</v>
      </c>
      <c r="B249" s="37" t="s">
        <v>345</v>
      </c>
      <c r="C249" s="37" t="s">
        <v>486</v>
      </c>
    </row>
    <row r="250" ht="15.75" customHeight="1">
      <c r="A250" s="37">
        <v>6.0</v>
      </c>
      <c r="B250" s="37" t="s">
        <v>340</v>
      </c>
      <c r="C250" s="37" t="s">
        <v>469</v>
      </c>
    </row>
    <row r="251" ht="15.75" customHeight="1">
      <c r="A251" s="37">
        <v>6.0</v>
      </c>
      <c r="B251" s="37" t="s">
        <v>340</v>
      </c>
      <c r="C251" s="37" t="s">
        <v>470</v>
      </c>
    </row>
    <row r="252" ht="15.75" customHeight="1">
      <c r="A252" s="37">
        <v>6.0</v>
      </c>
      <c r="B252" s="37" t="s">
        <v>340</v>
      </c>
      <c r="C252" s="37" t="s">
        <v>471</v>
      </c>
    </row>
    <row r="253" ht="15.75" customHeight="1">
      <c r="A253" s="37">
        <v>6.0</v>
      </c>
      <c r="B253" s="37" t="s">
        <v>341</v>
      </c>
      <c r="C253" s="37" t="s">
        <v>472</v>
      </c>
    </row>
    <row r="254" ht="15.75" customHeight="1">
      <c r="A254" s="37">
        <v>6.0</v>
      </c>
      <c r="B254" s="37" t="s">
        <v>341</v>
      </c>
      <c r="C254" s="37" t="s">
        <v>473</v>
      </c>
    </row>
    <row r="255" ht="15.75" customHeight="1">
      <c r="A255" s="37">
        <v>6.0</v>
      </c>
      <c r="B255" s="37" t="s">
        <v>341</v>
      </c>
      <c r="C255" s="37" t="s">
        <v>474</v>
      </c>
    </row>
    <row r="256" ht="15.75" customHeight="1">
      <c r="A256" s="37">
        <v>6.0</v>
      </c>
      <c r="B256" s="37" t="s">
        <v>342</v>
      </c>
      <c r="C256" s="37" t="s">
        <v>475</v>
      </c>
    </row>
    <row r="257" ht="15.75" customHeight="1">
      <c r="A257" s="37">
        <v>6.0</v>
      </c>
      <c r="B257" s="37" t="s">
        <v>342</v>
      </c>
      <c r="C257" s="37" t="s">
        <v>476</v>
      </c>
    </row>
    <row r="258" ht="15.75" customHeight="1">
      <c r="A258" s="37">
        <v>6.0</v>
      </c>
      <c r="B258" s="37" t="s">
        <v>342</v>
      </c>
      <c r="C258" s="37" t="s">
        <v>477</v>
      </c>
    </row>
    <row r="259" ht="15.75" customHeight="1">
      <c r="A259" s="37">
        <v>6.0</v>
      </c>
      <c r="B259" s="37" t="s">
        <v>343</v>
      </c>
      <c r="C259" s="37" t="s">
        <v>478</v>
      </c>
    </row>
    <row r="260" ht="15.75" customHeight="1">
      <c r="A260" s="37">
        <v>6.0</v>
      </c>
      <c r="B260" s="37" t="s">
        <v>343</v>
      </c>
      <c r="C260" s="37" t="s">
        <v>479</v>
      </c>
    </row>
    <row r="261" ht="15.75" customHeight="1">
      <c r="A261" s="37">
        <v>6.0</v>
      </c>
      <c r="B261" s="37" t="s">
        <v>343</v>
      </c>
      <c r="C261" s="37" t="s">
        <v>480</v>
      </c>
    </row>
    <row r="262" ht="15.75" customHeight="1">
      <c r="A262" s="37">
        <v>6.0</v>
      </c>
      <c r="B262" s="37" t="s">
        <v>344</v>
      </c>
      <c r="C262" s="37" t="s">
        <v>481</v>
      </c>
    </row>
    <row r="263" ht="15.75" customHeight="1">
      <c r="A263" s="37">
        <v>6.0</v>
      </c>
      <c r="B263" s="37" t="s">
        <v>344</v>
      </c>
      <c r="C263" s="37" t="s">
        <v>482</v>
      </c>
    </row>
    <row r="264" ht="15.75" customHeight="1">
      <c r="A264" s="37">
        <v>6.0</v>
      </c>
      <c r="B264" s="37" t="s">
        <v>344</v>
      </c>
      <c r="C264" s="37" t="s">
        <v>483</v>
      </c>
    </row>
    <row r="265" ht="15.75" customHeight="1">
      <c r="A265" s="37">
        <v>6.0</v>
      </c>
      <c r="B265" s="37" t="s">
        <v>345</v>
      </c>
      <c r="C265" s="37" t="s">
        <v>484</v>
      </c>
    </row>
    <row r="266" ht="15.75" customHeight="1">
      <c r="A266" s="37">
        <v>6.0</v>
      </c>
      <c r="B266" s="37" t="s">
        <v>345</v>
      </c>
      <c r="C266" s="37" t="s">
        <v>485</v>
      </c>
    </row>
    <row r="267" ht="15.75" customHeight="1">
      <c r="A267" s="37">
        <v>6.0</v>
      </c>
      <c r="B267" s="37" t="s">
        <v>345</v>
      </c>
      <c r="C267" s="37" t="s">
        <v>486</v>
      </c>
    </row>
    <row r="268" ht="15.75" customHeight="1">
      <c r="A268" s="37">
        <v>7.0</v>
      </c>
      <c r="B268" s="37" t="s">
        <v>340</v>
      </c>
      <c r="C268" s="37" t="s">
        <v>487</v>
      </c>
    </row>
    <row r="269" ht="15.75" customHeight="1">
      <c r="A269" s="37">
        <v>7.0</v>
      </c>
      <c r="B269" s="37" t="s">
        <v>340</v>
      </c>
      <c r="C269" s="37" t="s">
        <v>488</v>
      </c>
    </row>
    <row r="270" ht="15.75" customHeight="1">
      <c r="A270" s="37">
        <v>7.0</v>
      </c>
      <c r="B270" s="37" t="s">
        <v>340</v>
      </c>
      <c r="C270" s="37" t="s">
        <v>489</v>
      </c>
    </row>
    <row r="271" ht="15.75" customHeight="1">
      <c r="A271" s="37">
        <v>7.0</v>
      </c>
      <c r="B271" s="37" t="s">
        <v>341</v>
      </c>
      <c r="C271" s="37" t="s">
        <v>490</v>
      </c>
    </row>
    <row r="272" ht="15.75" customHeight="1">
      <c r="A272" s="37">
        <v>7.0</v>
      </c>
      <c r="B272" s="37" t="s">
        <v>341</v>
      </c>
      <c r="C272" s="37" t="s">
        <v>491</v>
      </c>
    </row>
    <row r="273" ht="15.75" customHeight="1">
      <c r="A273" s="37">
        <v>7.0</v>
      </c>
      <c r="B273" s="37" t="s">
        <v>341</v>
      </c>
      <c r="C273" s="37" t="s">
        <v>492</v>
      </c>
    </row>
    <row r="274" ht="15.75" customHeight="1">
      <c r="A274" s="37">
        <v>7.0</v>
      </c>
      <c r="B274" s="37" t="s">
        <v>342</v>
      </c>
      <c r="C274" s="37" t="s">
        <v>493</v>
      </c>
    </row>
    <row r="275" ht="15.75" customHeight="1">
      <c r="A275" s="37">
        <v>7.0</v>
      </c>
      <c r="B275" s="37" t="s">
        <v>342</v>
      </c>
      <c r="C275" s="37" t="s">
        <v>494</v>
      </c>
    </row>
    <row r="276" ht="15.75" customHeight="1">
      <c r="A276" s="37">
        <v>7.0</v>
      </c>
      <c r="B276" s="37" t="s">
        <v>342</v>
      </c>
      <c r="C276" s="37" t="s">
        <v>495</v>
      </c>
    </row>
    <row r="277" ht="15.75" customHeight="1">
      <c r="A277" s="37">
        <v>7.0</v>
      </c>
      <c r="B277" s="37" t="s">
        <v>343</v>
      </c>
      <c r="C277" s="37" t="s">
        <v>496</v>
      </c>
    </row>
    <row r="278" ht="15.75" customHeight="1">
      <c r="A278" s="37">
        <v>7.0</v>
      </c>
      <c r="B278" s="37" t="s">
        <v>343</v>
      </c>
      <c r="C278" s="37" t="s">
        <v>497</v>
      </c>
    </row>
    <row r="279" ht="15.75" customHeight="1">
      <c r="A279" s="37">
        <v>7.0</v>
      </c>
      <c r="B279" s="37" t="s">
        <v>343</v>
      </c>
      <c r="C279" s="37" t="s">
        <v>498</v>
      </c>
    </row>
    <row r="280" ht="15.75" customHeight="1">
      <c r="A280" s="37">
        <v>7.0</v>
      </c>
      <c r="B280" s="37" t="s">
        <v>344</v>
      </c>
      <c r="C280" s="37" t="s">
        <v>499</v>
      </c>
    </row>
    <row r="281" ht="15.75" customHeight="1">
      <c r="A281" s="37">
        <v>7.0</v>
      </c>
      <c r="B281" s="37" t="s">
        <v>344</v>
      </c>
      <c r="C281" s="37" t="s">
        <v>500</v>
      </c>
    </row>
    <row r="282" ht="15.75" customHeight="1">
      <c r="A282" s="37">
        <v>7.0</v>
      </c>
      <c r="B282" s="37" t="s">
        <v>344</v>
      </c>
      <c r="C282" s="37" t="s">
        <v>501</v>
      </c>
    </row>
    <row r="283" ht="15.75" customHeight="1">
      <c r="A283" s="37">
        <v>7.0</v>
      </c>
      <c r="B283" s="37" t="s">
        <v>345</v>
      </c>
      <c r="C283" s="37" t="s">
        <v>502</v>
      </c>
    </row>
    <row r="284" ht="15.75" customHeight="1">
      <c r="A284" s="37">
        <v>7.0</v>
      </c>
      <c r="B284" s="37" t="s">
        <v>345</v>
      </c>
      <c r="C284" s="37" t="s">
        <v>503</v>
      </c>
    </row>
    <row r="285" ht="15.75" customHeight="1">
      <c r="A285" s="37">
        <v>7.0</v>
      </c>
      <c r="B285" s="37" t="s">
        <v>345</v>
      </c>
      <c r="C285" s="37" t="s">
        <v>504</v>
      </c>
    </row>
    <row r="286" ht="15.75" customHeight="1">
      <c r="A286" s="37">
        <v>8.0</v>
      </c>
      <c r="B286" s="37" t="s">
        <v>340</v>
      </c>
      <c r="C286" s="37" t="s">
        <v>487</v>
      </c>
    </row>
    <row r="287" ht="15.75" customHeight="1">
      <c r="A287" s="37">
        <v>8.0</v>
      </c>
      <c r="B287" s="37" t="s">
        <v>340</v>
      </c>
      <c r="C287" s="37" t="s">
        <v>488</v>
      </c>
    </row>
    <row r="288" ht="15.75" customHeight="1">
      <c r="A288" s="37">
        <v>8.0</v>
      </c>
      <c r="B288" s="37" t="s">
        <v>340</v>
      </c>
      <c r="C288" s="37" t="s">
        <v>489</v>
      </c>
    </row>
    <row r="289" ht="15.75" customHeight="1">
      <c r="A289" s="37">
        <v>8.0</v>
      </c>
      <c r="B289" s="37" t="s">
        <v>341</v>
      </c>
      <c r="C289" s="37" t="s">
        <v>490</v>
      </c>
    </row>
    <row r="290" ht="15.75" customHeight="1">
      <c r="A290" s="37">
        <v>8.0</v>
      </c>
      <c r="B290" s="37" t="s">
        <v>341</v>
      </c>
      <c r="C290" s="37" t="s">
        <v>491</v>
      </c>
    </row>
    <row r="291" ht="15.75" customHeight="1">
      <c r="A291" s="37">
        <v>8.0</v>
      </c>
      <c r="B291" s="37" t="s">
        <v>341</v>
      </c>
      <c r="C291" s="37" t="s">
        <v>492</v>
      </c>
    </row>
    <row r="292" ht="15.75" customHeight="1">
      <c r="A292" s="37">
        <v>8.0</v>
      </c>
      <c r="B292" s="37" t="s">
        <v>342</v>
      </c>
      <c r="C292" s="37" t="s">
        <v>493</v>
      </c>
    </row>
    <row r="293" ht="15.75" customHeight="1">
      <c r="A293" s="37">
        <v>8.0</v>
      </c>
      <c r="B293" s="37" t="s">
        <v>342</v>
      </c>
      <c r="C293" s="37" t="s">
        <v>494</v>
      </c>
    </row>
    <row r="294" ht="15.75" customHeight="1">
      <c r="A294" s="37">
        <v>8.0</v>
      </c>
      <c r="B294" s="37" t="s">
        <v>342</v>
      </c>
      <c r="C294" s="37" t="s">
        <v>495</v>
      </c>
    </row>
    <row r="295" ht="15.75" customHeight="1">
      <c r="A295" s="37">
        <v>8.0</v>
      </c>
      <c r="B295" s="37" t="s">
        <v>343</v>
      </c>
      <c r="C295" s="37" t="s">
        <v>496</v>
      </c>
    </row>
    <row r="296" ht="15.75" customHeight="1">
      <c r="A296" s="37">
        <v>8.0</v>
      </c>
      <c r="B296" s="37" t="s">
        <v>343</v>
      </c>
      <c r="C296" s="37" t="s">
        <v>497</v>
      </c>
    </row>
    <row r="297" ht="15.75" customHeight="1">
      <c r="A297" s="37">
        <v>8.0</v>
      </c>
      <c r="B297" s="37" t="s">
        <v>343</v>
      </c>
      <c r="C297" s="37" t="s">
        <v>498</v>
      </c>
    </row>
    <row r="298" ht="15.75" customHeight="1">
      <c r="A298" s="37">
        <v>8.0</v>
      </c>
      <c r="B298" s="37" t="s">
        <v>344</v>
      </c>
      <c r="C298" s="37" t="s">
        <v>499</v>
      </c>
    </row>
    <row r="299" ht="15.75" customHeight="1">
      <c r="A299" s="37">
        <v>8.0</v>
      </c>
      <c r="B299" s="37" t="s">
        <v>344</v>
      </c>
      <c r="C299" s="37" t="s">
        <v>500</v>
      </c>
    </row>
    <row r="300" ht="15.75" customHeight="1">
      <c r="A300" s="37">
        <v>8.0</v>
      </c>
      <c r="B300" s="37" t="s">
        <v>344</v>
      </c>
      <c r="C300" s="37" t="s">
        <v>501</v>
      </c>
    </row>
    <row r="301" ht="15.75" customHeight="1">
      <c r="A301" s="37">
        <v>8.0</v>
      </c>
      <c r="B301" s="37" t="s">
        <v>345</v>
      </c>
      <c r="C301" s="37" t="s">
        <v>502</v>
      </c>
    </row>
    <row r="302" ht="15.75" customHeight="1">
      <c r="A302" s="37">
        <v>8.0</v>
      </c>
      <c r="B302" s="37" t="s">
        <v>345</v>
      </c>
      <c r="C302" s="37" t="s">
        <v>503</v>
      </c>
    </row>
    <row r="303" ht="15.75" customHeight="1">
      <c r="A303" s="37">
        <v>8.0</v>
      </c>
      <c r="B303" s="37" t="s">
        <v>345</v>
      </c>
      <c r="C303" s="37" t="s">
        <v>504</v>
      </c>
    </row>
    <row r="304" ht="15.75" customHeight="1">
      <c r="A304" s="37">
        <v>9.0</v>
      </c>
      <c r="B304" s="37" t="s">
        <v>340</v>
      </c>
      <c r="C304" s="37" t="s">
        <v>487</v>
      </c>
    </row>
    <row r="305" ht="15.75" customHeight="1">
      <c r="A305" s="37">
        <v>9.0</v>
      </c>
      <c r="B305" s="37" t="s">
        <v>340</v>
      </c>
      <c r="C305" s="37" t="s">
        <v>488</v>
      </c>
    </row>
    <row r="306" ht="15.75" customHeight="1">
      <c r="A306" s="37">
        <v>9.0</v>
      </c>
      <c r="B306" s="37" t="s">
        <v>340</v>
      </c>
      <c r="C306" s="37" t="s">
        <v>489</v>
      </c>
    </row>
    <row r="307" ht="15.75" customHeight="1">
      <c r="A307" s="37">
        <v>9.0</v>
      </c>
      <c r="B307" s="37" t="s">
        <v>341</v>
      </c>
      <c r="C307" s="37" t="s">
        <v>490</v>
      </c>
    </row>
    <row r="308" ht="15.75" customHeight="1">
      <c r="A308" s="37">
        <v>9.0</v>
      </c>
      <c r="B308" s="37" t="s">
        <v>341</v>
      </c>
      <c r="C308" s="37" t="s">
        <v>491</v>
      </c>
    </row>
    <row r="309" ht="15.75" customHeight="1">
      <c r="A309" s="37">
        <v>9.0</v>
      </c>
      <c r="B309" s="37" t="s">
        <v>341</v>
      </c>
      <c r="C309" s="37" t="s">
        <v>492</v>
      </c>
    </row>
    <row r="310" ht="15.75" customHeight="1">
      <c r="A310" s="37">
        <v>9.0</v>
      </c>
      <c r="B310" s="37" t="s">
        <v>342</v>
      </c>
      <c r="C310" s="37" t="s">
        <v>493</v>
      </c>
    </row>
    <row r="311" ht="15.75" customHeight="1">
      <c r="A311" s="37">
        <v>9.0</v>
      </c>
      <c r="B311" s="37" t="s">
        <v>342</v>
      </c>
      <c r="C311" s="37" t="s">
        <v>494</v>
      </c>
    </row>
    <row r="312" ht="15.75" customHeight="1">
      <c r="A312" s="37">
        <v>9.0</v>
      </c>
      <c r="B312" s="37" t="s">
        <v>342</v>
      </c>
      <c r="C312" s="37" t="s">
        <v>495</v>
      </c>
    </row>
    <row r="313" ht="15.75" customHeight="1">
      <c r="A313" s="37">
        <v>9.0</v>
      </c>
      <c r="B313" s="37" t="s">
        <v>343</v>
      </c>
      <c r="C313" s="37" t="s">
        <v>496</v>
      </c>
    </row>
    <row r="314" ht="15.75" customHeight="1">
      <c r="A314" s="37">
        <v>9.0</v>
      </c>
      <c r="B314" s="37" t="s">
        <v>343</v>
      </c>
      <c r="C314" s="37" t="s">
        <v>497</v>
      </c>
    </row>
    <row r="315" ht="15.75" customHeight="1">
      <c r="A315" s="37">
        <v>9.0</v>
      </c>
      <c r="B315" s="37" t="s">
        <v>343</v>
      </c>
      <c r="C315" s="37" t="s">
        <v>498</v>
      </c>
    </row>
    <row r="316" ht="15.75" customHeight="1">
      <c r="A316" s="37">
        <v>9.0</v>
      </c>
      <c r="B316" s="37" t="s">
        <v>344</v>
      </c>
      <c r="C316" s="37" t="s">
        <v>499</v>
      </c>
    </row>
    <row r="317" ht="15.75" customHeight="1">
      <c r="A317" s="37">
        <v>9.0</v>
      </c>
      <c r="B317" s="37" t="s">
        <v>344</v>
      </c>
      <c r="C317" s="37" t="s">
        <v>500</v>
      </c>
    </row>
    <row r="318" ht="15.75" customHeight="1">
      <c r="A318" s="37">
        <v>9.0</v>
      </c>
      <c r="B318" s="37" t="s">
        <v>344</v>
      </c>
      <c r="C318" s="37" t="s">
        <v>501</v>
      </c>
    </row>
    <row r="319" ht="15.75" customHeight="1">
      <c r="A319" s="37">
        <v>9.0</v>
      </c>
      <c r="B319" s="37" t="s">
        <v>345</v>
      </c>
      <c r="C319" s="37" t="s">
        <v>502</v>
      </c>
    </row>
    <row r="320" ht="15.75" customHeight="1">
      <c r="A320" s="37">
        <v>9.0</v>
      </c>
      <c r="B320" s="37" t="s">
        <v>345</v>
      </c>
      <c r="C320" s="37" t="s">
        <v>503</v>
      </c>
    </row>
    <row r="321" ht="15.75" customHeight="1">
      <c r="A321" s="37">
        <v>9.0</v>
      </c>
      <c r="B321" s="37" t="s">
        <v>345</v>
      </c>
      <c r="C321" s="37" t="s">
        <v>504</v>
      </c>
    </row>
    <row r="322" ht="15.75" customHeight="1">
      <c r="A322" s="37">
        <v>5.0</v>
      </c>
      <c r="B322" s="37" t="s">
        <v>346</v>
      </c>
      <c r="C322" s="37" t="s">
        <v>505</v>
      </c>
    </row>
    <row r="323" ht="15.75" customHeight="1">
      <c r="A323" s="37">
        <v>5.0</v>
      </c>
      <c r="B323" s="37" t="s">
        <v>346</v>
      </c>
      <c r="C323" s="37" t="s">
        <v>506</v>
      </c>
    </row>
    <row r="324" ht="15.75" customHeight="1">
      <c r="A324" s="37">
        <v>5.0</v>
      </c>
      <c r="B324" s="37" t="s">
        <v>346</v>
      </c>
      <c r="C324" s="37" t="s">
        <v>507</v>
      </c>
    </row>
    <row r="325" ht="15.75" customHeight="1">
      <c r="A325" s="37">
        <v>5.0</v>
      </c>
      <c r="B325" s="37" t="s">
        <v>346</v>
      </c>
      <c r="C325" s="37" t="s">
        <v>508</v>
      </c>
    </row>
    <row r="326" ht="15.75" customHeight="1">
      <c r="A326" s="37">
        <v>5.0</v>
      </c>
      <c r="B326" s="37" t="s">
        <v>347</v>
      </c>
      <c r="C326" s="37" t="s">
        <v>509</v>
      </c>
    </row>
    <row r="327" ht="15.75" customHeight="1">
      <c r="A327" s="37">
        <v>5.0</v>
      </c>
      <c r="B327" s="37" t="s">
        <v>347</v>
      </c>
      <c r="C327" s="37" t="s">
        <v>510</v>
      </c>
    </row>
    <row r="328" ht="15.75" customHeight="1">
      <c r="A328" s="37">
        <v>5.0</v>
      </c>
      <c r="B328" s="37" t="s">
        <v>347</v>
      </c>
      <c r="C328" s="37" t="s">
        <v>511</v>
      </c>
    </row>
    <row r="329" ht="15.75" customHeight="1">
      <c r="A329" s="37">
        <v>5.0</v>
      </c>
      <c r="B329" s="37" t="s">
        <v>347</v>
      </c>
      <c r="C329" s="37" t="s">
        <v>512</v>
      </c>
    </row>
    <row r="330" ht="15.75" customHeight="1">
      <c r="A330" s="37">
        <v>5.0</v>
      </c>
      <c r="B330" s="37" t="s">
        <v>347</v>
      </c>
      <c r="C330" s="37" t="s">
        <v>513</v>
      </c>
    </row>
    <row r="331" ht="15.75" customHeight="1">
      <c r="A331" s="37">
        <v>5.0</v>
      </c>
      <c r="B331" s="37" t="s">
        <v>348</v>
      </c>
      <c r="C331" s="37" t="s">
        <v>514</v>
      </c>
    </row>
    <row r="332" ht="15.75" customHeight="1">
      <c r="A332" s="37">
        <v>5.0</v>
      </c>
      <c r="B332" s="37" t="s">
        <v>348</v>
      </c>
      <c r="C332" s="37" t="s">
        <v>515</v>
      </c>
    </row>
    <row r="333" ht="15.75" customHeight="1">
      <c r="A333" s="37">
        <v>5.0</v>
      </c>
      <c r="B333" s="37" t="s">
        <v>348</v>
      </c>
      <c r="C333" s="37" t="s">
        <v>516</v>
      </c>
    </row>
    <row r="334" ht="15.75" customHeight="1">
      <c r="A334" s="37">
        <v>5.0</v>
      </c>
      <c r="B334" s="37" t="s">
        <v>349</v>
      </c>
      <c r="C334" s="37" t="s">
        <v>517</v>
      </c>
    </row>
    <row r="335" ht="15.75" customHeight="1">
      <c r="A335" s="37">
        <v>5.0</v>
      </c>
      <c r="B335" s="37" t="s">
        <v>349</v>
      </c>
      <c r="C335" s="37" t="s">
        <v>518</v>
      </c>
    </row>
    <row r="336" ht="15.75" customHeight="1">
      <c r="A336" s="37">
        <v>5.0</v>
      </c>
      <c r="B336" s="37" t="s">
        <v>349</v>
      </c>
      <c r="C336" s="37" t="s">
        <v>519</v>
      </c>
    </row>
    <row r="337" ht="15.75" customHeight="1">
      <c r="A337" s="37">
        <v>6.0</v>
      </c>
      <c r="B337" s="37" t="s">
        <v>346</v>
      </c>
      <c r="C337" s="37" t="s">
        <v>505</v>
      </c>
    </row>
    <row r="338" ht="15.75" customHeight="1">
      <c r="A338" s="37">
        <v>6.0</v>
      </c>
      <c r="B338" s="37" t="s">
        <v>346</v>
      </c>
      <c r="C338" s="37" t="s">
        <v>506</v>
      </c>
    </row>
    <row r="339" ht="15.75" customHeight="1">
      <c r="A339" s="37">
        <v>6.0</v>
      </c>
      <c r="B339" s="37" t="s">
        <v>346</v>
      </c>
      <c r="C339" s="37" t="s">
        <v>507</v>
      </c>
    </row>
    <row r="340" ht="15.75" customHeight="1">
      <c r="A340" s="37">
        <v>6.0</v>
      </c>
      <c r="B340" s="37" t="s">
        <v>346</v>
      </c>
      <c r="C340" s="37" t="s">
        <v>508</v>
      </c>
    </row>
    <row r="341" ht="15.75" customHeight="1">
      <c r="A341" s="37">
        <v>6.0</v>
      </c>
      <c r="B341" s="37" t="s">
        <v>347</v>
      </c>
      <c r="C341" s="37" t="s">
        <v>509</v>
      </c>
    </row>
    <row r="342" ht="15.75" customHeight="1">
      <c r="A342" s="37">
        <v>6.0</v>
      </c>
      <c r="B342" s="37" t="s">
        <v>347</v>
      </c>
      <c r="C342" s="37" t="s">
        <v>510</v>
      </c>
    </row>
    <row r="343" ht="15.75" customHeight="1">
      <c r="A343" s="37">
        <v>6.0</v>
      </c>
      <c r="B343" s="37" t="s">
        <v>347</v>
      </c>
      <c r="C343" s="37" t="s">
        <v>511</v>
      </c>
    </row>
    <row r="344" ht="15.75" customHeight="1">
      <c r="A344" s="37">
        <v>6.0</v>
      </c>
      <c r="B344" s="37" t="s">
        <v>347</v>
      </c>
      <c r="C344" s="37" t="s">
        <v>512</v>
      </c>
    </row>
    <row r="345" ht="15.75" customHeight="1">
      <c r="A345" s="37">
        <v>6.0</v>
      </c>
      <c r="B345" s="37" t="s">
        <v>347</v>
      </c>
      <c r="C345" s="37" t="s">
        <v>513</v>
      </c>
    </row>
    <row r="346" ht="15.75" customHeight="1">
      <c r="A346" s="37">
        <v>6.0</v>
      </c>
      <c r="B346" s="37" t="s">
        <v>348</v>
      </c>
      <c r="C346" s="37" t="s">
        <v>514</v>
      </c>
    </row>
    <row r="347" ht="15.75" customHeight="1">
      <c r="A347" s="37">
        <v>6.0</v>
      </c>
      <c r="B347" s="37" t="s">
        <v>348</v>
      </c>
      <c r="C347" s="37" t="s">
        <v>515</v>
      </c>
    </row>
    <row r="348" ht="15.75" customHeight="1">
      <c r="A348" s="37">
        <v>6.0</v>
      </c>
      <c r="B348" s="37" t="s">
        <v>348</v>
      </c>
      <c r="C348" s="37" t="s">
        <v>516</v>
      </c>
    </row>
    <row r="349" ht="15.75" customHeight="1">
      <c r="A349" s="37">
        <v>6.0</v>
      </c>
      <c r="B349" s="37" t="s">
        <v>349</v>
      </c>
      <c r="C349" s="37" t="s">
        <v>517</v>
      </c>
    </row>
    <row r="350" ht="15.75" customHeight="1">
      <c r="A350" s="37">
        <v>6.0</v>
      </c>
      <c r="B350" s="37" t="s">
        <v>349</v>
      </c>
      <c r="C350" s="37" t="s">
        <v>518</v>
      </c>
    </row>
    <row r="351" ht="15.75" customHeight="1">
      <c r="A351" s="37">
        <v>6.0</v>
      </c>
      <c r="B351" s="37" t="s">
        <v>349</v>
      </c>
      <c r="C351" s="37" t="s">
        <v>519</v>
      </c>
    </row>
    <row r="352" ht="15.75" customHeight="1">
      <c r="A352" s="37">
        <v>7.0</v>
      </c>
      <c r="B352" s="37" t="s">
        <v>346</v>
      </c>
      <c r="C352" s="37" t="s">
        <v>520</v>
      </c>
    </row>
    <row r="353" ht="15.75" customHeight="1">
      <c r="A353" s="37">
        <v>7.0</v>
      </c>
      <c r="B353" s="37" t="s">
        <v>346</v>
      </c>
      <c r="C353" s="37" t="s">
        <v>521</v>
      </c>
    </row>
    <row r="354" ht="15.75" customHeight="1">
      <c r="A354" s="37">
        <v>7.0</v>
      </c>
      <c r="B354" s="37" t="s">
        <v>346</v>
      </c>
      <c r="C354" s="37" t="s">
        <v>522</v>
      </c>
    </row>
    <row r="355" ht="15.75" customHeight="1">
      <c r="A355" s="37">
        <v>7.0</v>
      </c>
      <c r="B355" s="37" t="s">
        <v>346</v>
      </c>
      <c r="C355" s="37" t="s">
        <v>523</v>
      </c>
    </row>
    <row r="356" ht="15.75" customHeight="1">
      <c r="A356" s="37">
        <v>7.0</v>
      </c>
      <c r="B356" s="37" t="s">
        <v>347</v>
      </c>
      <c r="C356" s="37" t="s">
        <v>524</v>
      </c>
    </row>
    <row r="357" ht="15.75" customHeight="1">
      <c r="A357" s="37">
        <v>7.0</v>
      </c>
      <c r="B357" s="37" t="s">
        <v>347</v>
      </c>
      <c r="C357" s="37" t="s">
        <v>525</v>
      </c>
    </row>
    <row r="358" ht="15.75" customHeight="1">
      <c r="A358" s="37">
        <v>7.0</v>
      </c>
      <c r="B358" s="37" t="s">
        <v>347</v>
      </c>
      <c r="C358" s="37" t="s">
        <v>526</v>
      </c>
    </row>
    <row r="359" ht="15.75" customHeight="1">
      <c r="A359" s="37">
        <v>7.0</v>
      </c>
      <c r="B359" s="37" t="s">
        <v>347</v>
      </c>
      <c r="C359" s="37" t="s">
        <v>527</v>
      </c>
    </row>
    <row r="360" ht="15.75" customHeight="1">
      <c r="A360" s="37">
        <v>7.0</v>
      </c>
      <c r="B360" s="37" t="s">
        <v>347</v>
      </c>
      <c r="C360" s="37" t="s">
        <v>528</v>
      </c>
    </row>
    <row r="361" ht="15.75" customHeight="1">
      <c r="A361" s="37">
        <v>7.0</v>
      </c>
      <c r="B361" s="37" t="s">
        <v>348</v>
      </c>
      <c r="C361" s="37" t="s">
        <v>529</v>
      </c>
    </row>
    <row r="362" ht="15.75" customHeight="1">
      <c r="A362" s="37">
        <v>7.0</v>
      </c>
      <c r="B362" s="37" t="s">
        <v>348</v>
      </c>
      <c r="C362" s="37" t="s">
        <v>530</v>
      </c>
    </row>
    <row r="363" ht="15.75" customHeight="1">
      <c r="A363" s="37">
        <v>7.0</v>
      </c>
      <c r="B363" s="37" t="s">
        <v>348</v>
      </c>
      <c r="C363" s="37" t="s">
        <v>531</v>
      </c>
    </row>
    <row r="364" ht="15.75" customHeight="1">
      <c r="A364" s="37">
        <v>7.0</v>
      </c>
      <c r="B364" s="37" t="s">
        <v>349</v>
      </c>
      <c r="C364" s="37" t="s">
        <v>532</v>
      </c>
    </row>
    <row r="365" ht="15.75" customHeight="1">
      <c r="A365" s="37">
        <v>7.0</v>
      </c>
      <c r="B365" s="37" t="s">
        <v>349</v>
      </c>
      <c r="C365" s="37" t="s">
        <v>533</v>
      </c>
    </row>
    <row r="366" ht="15.75" customHeight="1">
      <c r="A366" s="37">
        <v>7.0</v>
      </c>
      <c r="B366" s="37" t="s">
        <v>349</v>
      </c>
      <c r="C366" s="37" t="s">
        <v>534</v>
      </c>
    </row>
    <row r="367" ht="15.75" customHeight="1">
      <c r="A367" s="37">
        <v>8.0</v>
      </c>
      <c r="B367" s="37" t="s">
        <v>346</v>
      </c>
      <c r="C367" s="37" t="s">
        <v>520</v>
      </c>
    </row>
    <row r="368" ht="15.75" customHeight="1">
      <c r="A368" s="37">
        <v>8.0</v>
      </c>
      <c r="B368" s="37" t="s">
        <v>346</v>
      </c>
      <c r="C368" s="37" t="s">
        <v>521</v>
      </c>
    </row>
    <row r="369" ht="15.75" customHeight="1">
      <c r="A369" s="37">
        <v>8.0</v>
      </c>
      <c r="B369" s="37" t="s">
        <v>346</v>
      </c>
      <c r="C369" s="37" t="s">
        <v>522</v>
      </c>
    </row>
    <row r="370" ht="15.75" customHeight="1">
      <c r="A370" s="37">
        <v>8.0</v>
      </c>
      <c r="B370" s="37" t="s">
        <v>346</v>
      </c>
      <c r="C370" s="37" t="s">
        <v>523</v>
      </c>
    </row>
    <row r="371" ht="15.75" customHeight="1">
      <c r="A371" s="37">
        <v>8.0</v>
      </c>
      <c r="B371" s="37" t="s">
        <v>347</v>
      </c>
      <c r="C371" s="37" t="s">
        <v>524</v>
      </c>
    </row>
    <row r="372" ht="15.75" customHeight="1">
      <c r="A372" s="37">
        <v>8.0</v>
      </c>
      <c r="B372" s="37" t="s">
        <v>347</v>
      </c>
      <c r="C372" s="37" t="s">
        <v>525</v>
      </c>
    </row>
    <row r="373" ht="15.75" customHeight="1">
      <c r="A373" s="37">
        <v>8.0</v>
      </c>
      <c r="B373" s="37" t="s">
        <v>347</v>
      </c>
      <c r="C373" s="37" t="s">
        <v>526</v>
      </c>
    </row>
    <row r="374" ht="15.75" customHeight="1">
      <c r="A374" s="37">
        <v>8.0</v>
      </c>
      <c r="B374" s="37" t="s">
        <v>347</v>
      </c>
      <c r="C374" s="37" t="s">
        <v>527</v>
      </c>
    </row>
    <row r="375" ht="15.75" customHeight="1">
      <c r="A375" s="37">
        <v>8.0</v>
      </c>
      <c r="B375" s="37" t="s">
        <v>347</v>
      </c>
      <c r="C375" s="37" t="s">
        <v>528</v>
      </c>
    </row>
    <row r="376" ht="15.75" customHeight="1">
      <c r="A376" s="37">
        <v>8.0</v>
      </c>
      <c r="B376" s="37" t="s">
        <v>348</v>
      </c>
      <c r="C376" s="37" t="s">
        <v>529</v>
      </c>
    </row>
    <row r="377" ht="15.75" customHeight="1">
      <c r="A377" s="37">
        <v>8.0</v>
      </c>
      <c r="B377" s="37" t="s">
        <v>348</v>
      </c>
      <c r="C377" s="37" t="s">
        <v>530</v>
      </c>
    </row>
    <row r="378" ht="15.75" customHeight="1">
      <c r="A378" s="37">
        <v>8.0</v>
      </c>
      <c r="B378" s="37" t="s">
        <v>348</v>
      </c>
      <c r="C378" s="37" t="s">
        <v>531</v>
      </c>
    </row>
    <row r="379" ht="15.75" customHeight="1">
      <c r="A379" s="37">
        <v>8.0</v>
      </c>
      <c r="B379" s="37" t="s">
        <v>349</v>
      </c>
      <c r="C379" s="37" t="s">
        <v>532</v>
      </c>
    </row>
    <row r="380" ht="15.75" customHeight="1">
      <c r="A380" s="37">
        <v>8.0</v>
      </c>
      <c r="B380" s="37" t="s">
        <v>349</v>
      </c>
      <c r="C380" s="37" t="s">
        <v>533</v>
      </c>
    </row>
    <row r="381" ht="15.75" customHeight="1">
      <c r="A381" s="37">
        <v>8.0</v>
      </c>
      <c r="B381" s="37" t="s">
        <v>349</v>
      </c>
      <c r="C381" s="37" t="s">
        <v>534</v>
      </c>
    </row>
    <row r="382" ht="15.75" customHeight="1">
      <c r="A382" s="37">
        <v>9.0</v>
      </c>
      <c r="B382" s="37" t="s">
        <v>346</v>
      </c>
      <c r="C382" s="37" t="s">
        <v>520</v>
      </c>
    </row>
    <row r="383" ht="15.75" customHeight="1">
      <c r="A383" s="37">
        <v>9.0</v>
      </c>
      <c r="B383" s="37" t="s">
        <v>346</v>
      </c>
      <c r="C383" s="37" t="s">
        <v>521</v>
      </c>
    </row>
    <row r="384" ht="15.75" customHeight="1">
      <c r="A384" s="37">
        <v>9.0</v>
      </c>
      <c r="B384" s="37" t="s">
        <v>346</v>
      </c>
      <c r="C384" s="37" t="s">
        <v>522</v>
      </c>
    </row>
    <row r="385" ht="15.75" customHeight="1">
      <c r="A385" s="37">
        <v>9.0</v>
      </c>
      <c r="B385" s="37" t="s">
        <v>346</v>
      </c>
      <c r="C385" s="37" t="s">
        <v>523</v>
      </c>
    </row>
    <row r="386" ht="15.75" customHeight="1">
      <c r="A386" s="37">
        <v>9.0</v>
      </c>
      <c r="B386" s="37" t="s">
        <v>347</v>
      </c>
      <c r="C386" s="37" t="s">
        <v>524</v>
      </c>
    </row>
    <row r="387" ht="15.75" customHeight="1">
      <c r="A387" s="37">
        <v>9.0</v>
      </c>
      <c r="B387" s="37" t="s">
        <v>347</v>
      </c>
      <c r="C387" s="37" t="s">
        <v>525</v>
      </c>
    </row>
    <row r="388" ht="15.75" customHeight="1">
      <c r="A388" s="37">
        <v>9.0</v>
      </c>
      <c r="B388" s="37" t="s">
        <v>347</v>
      </c>
      <c r="C388" s="37" t="s">
        <v>526</v>
      </c>
    </row>
    <row r="389" ht="15.75" customHeight="1">
      <c r="A389" s="37">
        <v>9.0</v>
      </c>
      <c r="B389" s="37" t="s">
        <v>347</v>
      </c>
      <c r="C389" s="37" t="s">
        <v>527</v>
      </c>
    </row>
    <row r="390" ht="15.75" customHeight="1">
      <c r="A390" s="37">
        <v>9.0</v>
      </c>
      <c r="B390" s="37" t="s">
        <v>347</v>
      </c>
      <c r="C390" s="37" t="s">
        <v>528</v>
      </c>
    </row>
    <row r="391" ht="15.75" customHeight="1">
      <c r="A391" s="37">
        <v>9.0</v>
      </c>
      <c r="B391" s="37" t="s">
        <v>348</v>
      </c>
      <c r="C391" s="37" t="s">
        <v>529</v>
      </c>
    </row>
    <row r="392" ht="15.75" customHeight="1">
      <c r="A392" s="37">
        <v>9.0</v>
      </c>
      <c r="B392" s="37" t="s">
        <v>348</v>
      </c>
      <c r="C392" s="37" t="s">
        <v>530</v>
      </c>
    </row>
    <row r="393" ht="15.75" customHeight="1">
      <c r="A393" s="37">
        <v>9.0</v>
      </c>
      <c r="B393" s="37" t="s">
        <v>348</v>
      </c>
      <c r="C393" s="37" t="s">
        <v>531</v>
      </c>
    </row>
    <row r="394" ht="15.75" customHeight="1">
      <c r="A394" s="37">
        <v>9.0</v>
      </c>
      <c r="B394" s="37" t="s">
        <v>349</v>
      </c>
      <c r="C394" s="37" t="s">
        <v>532</v>
      </c>
    </row>
    <row r="395" ht="15.75" customHeight="1">
      <c r="A395" s="37">
        <v>9.0</v>
      </c>
      <c r="B395" s="37" t="s">
        <v>349</v>
      </c>
      <c r="C395" s="37" t="s">
        <v>533</v>
      </c>
    </row>
    <row r="396" ht="15.75" customHeight="1">
      <c r="A396" s="37">
        <v>9.0</v>
      </c>
      <c r="B396" s="37" t="s">
        <v>349</v>
      </c>
      <c r="C396" s="37" t="s">
        <v>534</v>
      </c>
    </row>
    <row r="397" ht="15.75" customHeight="1">
      <c r="A397" s="37">
        <v>5.0</v>
      </c>
      <c r="B397" s="37" t="s">
        <v>350</v>
      </c>
      <c r="C397" s="37" t="s">
        <v>535</v>
      </c>
    </row>
    <row r="398" ht="15.75" customHeight="1">
      <c r="A398" s="37">
        <v>5.0</v>
      </c>
      <c r="B398" s="37" t="s">
        <v>350</v>
      </c>
      <c r="C398" s="37" t="s">
        <v>536</v>
      </c>
    </row>
    <row r="399" ht="15.75" customHeight="1">
      <c r="A399" s="37">
        <v>5.0</v>
      </c>
      <c r="B399" s="37" t="s">
        <v>350</v>
      </c>
      <c r="C399" s="37" t="s">
        <v>537</v>
      </c>
    </row>
    <row r="400" ht="15.75" customHeight="1">
      <c r="A400" s="37">
        <v>5.0</v>
      </c>
      <c r="B400" s="37" t="s">
        <v>351</v>
      </c>
      <c r="C400" s="37" t="s">
        <v>538</v>
      </c>
    </row>
    <row r="401" ht="15.75" customHeight="1">
      <c r="A401" s="37">
        <v>5.0</v>
      </c>
      <c r="B401" s="37" t="s">
        <v>351</v>
      </c>
      <c r="C401" s="37" t="s">
        <v>539</v>
      </c>
    </row>
    <row r="402" ht="15.75" customHeight="1">
      <c r="A402" s="37">
        <v>5.0</v>
      </c>
      <c r="B402" s="37" t="s">
        <v>351</v>
      </c>
      <c r="C402" s="37" t="s">
        <v>140</v>
      </c>
    </row>
    <row r="403" ht="15.75" customHeight="1">
      <c r="A403" s="37">
        <v>5.0</v>
      </c>
      <c r="B403" s="37" t="s">
        <v>351</v>
      </c>
      <c r="C403" s="37" t="s">
        <v>540</v>
      </c>
    </row>
    <row r="404" ht="15.75" customHeight="1">
      <c r="A404" s="37">
        <v>5.0</v>
      </c>
      <c r="B404" s="37" t="s">
        <v>98</v>
      </c>
      <c r="C404" s="37" t="s">
        <v>541</v>
      </c>
    </row>
    <row r="405" ht="15.75" customHeight="1">
      <c r="A405" s="37">
        <v>5.0</v>
      </c>
      <c r="B405" s="37" t="s">
        <v>98</v>
      </c>
      <c r="C405" s="37" t="s">
        <v>542</v>
      </c>
    </row>
    <row r="406" ht="15.75" customHeight="1">
      <c r="A406" s="37">
        <v>5.0</v>
      </c>
      <c r="B406" s="37" t="s">
        <v>181</v>
      </c>
      <c r="C406" s="37" t="s">
        <v>543</v>
      </c>
    </row>
    <row r="407" ht="15.75" customHeight="1">
      <c r="A407" s="37">
        <v>5.0</v>
      </c>
      <c r="B407" s="37" t="s">
        <v>181</v>
      </c>
      <c r="C407" s="37" t="s">
        <v>544</v>
      </c>
    </row>
    <row r="408" ht="15.75" customHeight="1">
      <c r="A408" s="37">
        <v>5.0</v>
      </c>
      <c r="B408" s="37" t="s">
        <v>181</v>
      </c>
      <c r="C408" s="37" t="s">
        <v>545</v>
      </c>
    </row>
    <row r="409" ht="15.75" customHeight="1">
      <c r="A409" s="37">
        <v>6.0</v>
      </c>
      <c r="B409" s="37" t="s">
        <v>350</v>
      </c>
      <c r="C409" s="37" t="s">
        <v>535</v>
      </c>
    </row>
    <row r="410" ht="15.75" customHeight="1">
      <c r="A410" s="37">
        <v>6.0</v>
      </c>
      <c r="B410" s="37" t="s">
        <v>350</v>
      </c>
      <c r="C410" s="37" t="s">
        <v>536</v>
      </c>
    </row>
    <row r="411" ht="15.75" customHeight="1">
      <c r="A411" s="37">
        <v>6.0</v>
      </c>
      <c r="B411" s="37" t="s">
        <v>350</v>
      </c>
      <c r="C411" s="37" t="s">
        <v>537</v>
      </c>
    </row>
    <row r="412" ht="15.75" customHeight="1">
      <c r="A412" s="37">
        <v>6.0</v>
      </c>
      <c r="B412" s="37" t="s">
        <v>351</v>
      </c>
      <c r="C412" s="37" t="s">
        <v>538</v>
      </c>
    </row>
    <row r="413" ht="15.75" customHeight="1">
      <c r="A413" s="37">
        <v>6.0</v>
      </c>
      <c r="B413" s="37" t="s">
        <v>351</v>
      </c>
      <c r="C413" s="37" t="s">
        <v>539</v>
      </c>
    </row>
    <row r="414" ht="15.75" customHeight="1">
      <c r="A414" s="37">
        <v>6.0</v>
      </c>
      <c r="B414" s="37" t="s">
        <v>351</v>
      </c>
      <c r="C414" s="37" t="s">
        <v>140</v>
      </c>
    </row>
    <row r="415" ht="15.75" customHeight="1">
      <c r="A415" s="37">
        <v>6.0</v>
      </c>
      <c r="B415" s="37" t="s">
        <v>351</v>
      </c>
      <c r="C415" s="37" t="s">
        <v>540</v>
      </c>
    </row>
    <row r="416" ht="15.75" customHeight="1">
      <c r="A416" s="37">
        <v>6.0</v>
      </c>
      <c r="B416" s="37" t="s">
        <v>98</v>
      </c>
      <c r="C416" s="37" t="s">
        <v>541</v>
      </c>
    </row>
    <row r="417" ht="15.75" customHeight="1">
      <c r="A417" s="37">
        <v>6.0</v>
      </c>
      <c r="B417" s="37" t="s">
        <v>98</v>
      </c>
      <c r="C417" s="37" t="s">
        <v>542</v>
      </c>
    </row>
    <row r="418" ht="15.75" customHeight="1">
      <c r="A418" s="37">
        <v>6.0</v>
      </c>
      <c r="B418" s="37" t="s">
        <v>181</v>
      </c>
      <c r="C418" s="37" t="s">
        <v>543</v>
      </c>
    </row>
    <row r="419" ht="15.75" customHeight="1">
      <c r="A419" s="37">
        <v>6.0</v>
      </c>
      <c r="B419" s="37" t="s">
        <v>181</v>
      </c>
      <c r="C419" s="37" t="s">
        <v>544</v>
      </c>
    </row>
    <row r="420" ht="15.75" customHeight="1">
      <c r="A420" s="37">
        <v>6.0</v>
      </c>
      <c r="B420" s="37" t="s">
        <v>181</v>
      </c>
      <c r="C420" s="37" t="s">
        <v>545</v>
      </c>
    </row>
    <row r="421" ht="15.75" customHeight="1">
      <c r="A421" s="37">
        <v>7.0</v>
      </c>
      <c r="B421" s="37" t="s">
        <v>350</v>
      </c>
      <c r="C421" s="37" t="s">
        <v>546</v>
      </c>
    </row>
    <row r="422" ht="15.75" customHeight="1">
      <c r="A422" s="37">
        <v>7.0</v>
      </c>
      <c r="B422" s="37" t="s">
        <v>350</v>
      </c>
      <c r="C422" s="37" t="s">
        <v>547</v>
      </c>
    </row>
    <row r="423" ht="15.75" customHeight="1">
      <c r="A423" s="37">
        <v>7.0</v>
      </c>
      <c r="B423" s="37" t="s">
        <v>350</v>
      </c>
      <c r="C423" s="37" t="s">
        <v>162</v>
      </c>
    </row>
    <row r="424" ht="15.75" customHeight="1">
      <c r="A424" s="37">
        <v>7.0</v>
      </c>
      <c r="B424" s="37" t="s">
        <v>351</v>
      </c>
      <c r="C424" s="37" t="s">
        <v>548</v>
      </c>
    </row>
    <row r="425" ht="15.75" customHeight="1">
      <c r="A425" s="37">
        <v>7.0</v>
      </c>
      <c r="B425" s="37" t="s">
        <v>351</v>
      </c>
      <c r="C425" s="37" t="s">
        <v>549</v>
      </c>
    </row>
    <row r="426" ht="15.75" customHeight="1">
      <c r="A426" s="37">
        <v>7.0</v>
      </c>
      <c r="B426" s="37" t="s">
        <v>351</v>
      </c>
      <c r="C426" s="37" t="s">
        <v>115</v>
      </c>
    </row>
    <row r="427" ht="15.75" customHeight="1">
      <c r="A427" s="37">
        <v>7.0</v>
      </c>
      <c r="B427" s="37" t="s">
        <v>351</v>
      </c>
      <c r="C427" s="37" t="s">
        <v>550</v>
      </c>
    </row>
    <row r="428" ht="15.75" customHeight="1">
      <c r="A428" s="37">
        <v>7.0</v>
      </c>
      <c r="B428" s="37" t="s">
        <v>98</v>
      </c>
      <c r="C428" s="37" t="s">
        <v>228</v>
      </c>
    </row>
    <row r="429" ht="15.75" customHeight="1">
      <c r="A429" s="37">
        <v>7.0</v>
      </c>
      <c r="B429" s="37" t="s">
        <v>98</v>
      </c>
      <c r="C429" s="37" t="s">
        <v>231</v>
      </c>
    </row>
    <row r="430" ht="15.75" customHeight="1">
      <c r="A430" s="37">
        <v>7.0</v>
      </c>
      <c r="B430" s="37" t="s">
        <v>181</v>
      </c>
      <c r="C430" s="37" t="s">
        <v>148</v>
      </c>
    </row>
    <row r="431" ht="15.75" customHeight="1">
      <c r="A431" s="37">
        <v>7.0</v>
      </c>
      <c r="B431" s="37" t="s">
        <v>181</v>
      </c>
      <c r="C431" s="37" t="s">
        <v>182</v>
      </c>
    </row>
    <row r="432" ht="15.75" customHeight="1">
      <c r="A432" s="37">
        <v>7.0</v>
      </c>
      <c r="B432" s="37" t="s">
        <v>181</v>
      </c>
      <c r="C432" s="37" t="s">
        <v>551</v>
      </c>
    </row>
    <row r="433" ht="15.75" customHeight="1">
      <c r="A433" s="37">
        <v>8.0</v>
      </c>
      <c r="B433" s="37" t="s">
        <v>350</v>
      </c>
      <c r="C433" s="37" t="s">
        <v>546</v>
      </c>
    </row>
    <row r="434" ht="15.75" customHeight="1">
      <c r="A434" s="37">
        <v>8.0</v>
      </c>
      <c r="B434" s="37" t="s">
        <v>350</v>
      </c>
      <c r="C434" s="37" t="s">
        <v>547</v>
      </c>
    </row>
    <row r="435" ht="15.75" customHeight="1">
      <c r="A435" s="37">
        <v>8.0</v>
      </c>
      <c r="B435" s="37" t="s">
        <v>350</v>
      </c>
      <c r="C435" s="37" t="s">
        <v>162</v>
      </c>
    </row>
    <row r="436" ht="15.75" customHeight="1">
      <c r="A436" s="37">
        <v>8.0</v>
      </c>
      <c r="B436" s="37" t="s">
        <v>351</v>
      </c>
      <c r="C436" s="37" t="s">
        <v>548</v>
      </c>
    </row>
    <row r="437" ht="15.75" customHeight="1">
      <c r="A437" s="37">
        <v>8.0</v>
      </c>
      <c r="B437" s="37" t="s">
        <v>351</v>
      </c>
      <c r="C437" s="37" t="s">
        <v>549</v>
      </c>
    </row>
    <row r="438" ht="15.75" customHeight="1">
      <c r="A438" s="37">
        <v>8.0</v>
      </c>
      <c r="B438" s="37" t="s">
        <v>351</v>
      </c>
      <c r="C438" s="37" t="s">
        <v>115</v>
      </c>
    </row>
    <row r="439" ht="15.75" customHeight="1">
      <c r="A439" s="37">
        <v>8.0</v>
      </c>
      <c r="B439" s="37" t="s">
        <v>351</v>
      </c>
      <c r="C439" s="37" t="s">
        <v>550</v>
      </c>
    </row>
    <row r="440" ht="15.75" customHeight="1">
      <c r="A440" s="37">
        <v>8.0</v>
      </c>
      <c r="B440" s="37" t="s">
        <v>98</v>
      </c>
      <c r="C440" s="37" t="s">
        <v>228</v>
      </c>
    </row>
    <row r="441" ht="15.75" customHeight="1">
      <c r="A441" s="37">
        <v>8.0</v>
      </c>
      <c r="B441" s="37" t="s">
        <v>98</v>
      </c>
      <c r="C441" s="37" t="s">
        <v>231</v>
      </c>
    </row>
    <row r="442" ht="15.75" customHeight="1">
      <c r="A442" s="37">
        <v>8.0</v>
      </c>
      <c r="B442" s="37" t="s">
        <v>181</v>
      </c>
      <c r="C442" s="37" t="s">
        <v>148</v>
      </c>
    </row>
    <row r="443" ht="15.75" customHeight="1">
      <c r="A443" s="37">
        <v>8.0</v>
      </c>
      <c r="B443" s="37" t="s">
        <v>181</v>
      </c>
      <c r="C443" s="37" t="s">
        <v>182</v>
      </c>
    </row>
    <row r="444" ht="15.75" customHeight="1">
      <c r="A444" s="37">
        <v>8.0</v>
      </c>
      <c r="B444" s="37" t="s">
        <v>181</v>
      </c>
      <c r="C444" s="37" t="s">
        <v>551</v>
      </c>
    </row>
    <row r="445" ht="15.75" customHeight="1">
      <c r="A445" s="37">
        <v>9.0</v>
      </c>
      <c r="B445" s="37" t="s">
        <v>350</v>
      </c>
      <c r="C445" s="37" t="s">
        <v>546</v>
      </c>
    </row>
    <row r="446" ht="15.75" customHeight="1">
      <c r="A446" s="37">
        <v>9.0</v>
      </c>
      <c r="B446" s="37" t="s">
        <v>350</v>
      </c>
      <c r="C446" s="37" t="s">
        <v>547</v>
      </c>
    </row>
    <row r="447" ht="15.75" customHeight="1">
      <c r="A447" s="37">
        <v>9.0</v>
      </c>
      <c r="B447" s="37" t="s">
        <v>350</v>
      </c>
      <c r="C447" s="37" t="s">
        <v>162</v>
      </c>
    </row>
    <row r="448" ht="15.75" customHeight="1">
      <c r="A448" s="37">
        <v>9.0</v>
      </c>
      <c r="B448" s="37" t="s">
        <v>351</v>
      </c>
      <c r="C448" s="37" t="s">
        <v>548</v>
      </c>
    </row>
    <row r="449" ht="15.75" customHeight="1">
      <c r="A449" s="37">
        <v>9.0</v>
      </c>
      <c r="B449" s="37" t="s">
        <v>351</v>
      </c>
      <c r="C449" s="37" t="s">
        <v>549</v>
      </c>
    </row>
    <row r="450" ht="15.75" customHeight="1">
      <c r="A450" s="37">
        <v>9.0</v>
      </c>
      <c r="B450" s="37" t="s">
        <v>351</v>
      </c>
      <c r="C450" s="37" t="s">
        <v>115</v>
      </c>
    </row>
    <row r="451" ht="15.75" customHeight="1">
      <c r="A451" s="37">
        <v>9.0</v>
      </c>
      <c r="B451" s="37" t="s">
        <v>351</v>
      </c>
      <c r="C451" s="37" t="s">
        <v>550</v>
      </c>
    </row>
    <row r="452" ht="15.75" customHeight="1">
      <c r="A452" s="37">
        <v>9.0</v>
      </c>
      <c r="B452" s="37" t="s">
        <v>98</v>
      </c>
      <c r="C452" s="37" t="s">
        <v>228</v>
      </c>
    </row>
    <row r="453" ht="15.75" customHeight="1">
      <c r="A453" s="37">
        <v>9.0</v>
      </c>
      <c r="B453" s="37" t="s">
        <v>98</v>
      </c>
      <c r="C453" s="37" t="s">
        <v>231</v>
      </c>
    </row>
    <row r="454" ht="15.75" customHeight="1">
      <c r="A454" s="37">
        <v>9.0</v>
      </c>
      <c r="B454" s="37" t="s">
        <v>181</v>
      </c>
      <c r="C454" s="37" t="s">
        <v>148</v>
      </c>
    </row>
    <row r="455" ht="15.75" customHeight="1">
      <c r="A455" s="37">
        <v>9.0</v>
      </c>
      <c r="B455" s="37" t="s">
        <v>181</v>
      </c>
      <c r="C455" s="37" t="s">
        <v>182</v>
      </c>
    </row>
    <row r="456" ht="15.75" customHeight="1">
      <c r="A456" s="37">
        <v>9.0</v>
      </c>
      <c r="B456" s="37" t="s">
        <v>181</v>
      </c>
      <c r="C456" s="37" t="s">
        <v>551</v>
      </c>
    </row>
    <row r="457" ht="15.75" customHeight="1">
      <c r="A457" s="37">
        <v>5.0</v>
      </c>
      <c r="B457" s="37" t="s">
        <v>352</v>
      </c>
      <c r="C457" s="37" t="s">
        <v>552</v>
      </c>
    </row>
    <row r="458" ht="15.75" customHeight="1">
      <c r="A458" s="37">
        <v>5.0</v>
      </c>
      <c r="B458" s="37" t="s">
        <v>352</v>
      </c>
      <c r="C458" s="37" t="s">
        <v>553</v>
      </c>
    </row>
    <row r="459" ht="15.75" customHeight="1">
      <c r="A459" s="37">
        <v>5.0</v>
      </c>
      <c r="B459" s="37" t="s">
        <v>353</v>
      </c>
      <c r="C459" s="37" t="s">
        <v>554</v>
      </c>
    </row>
    <row r="460" ht="15.75" customHeight="1">
      <c r="A460" s="37">
        <v>5.0</v>
      </c>
      <c r="B460" s="37" t="s">
        <v>353</v>
      </c>
      <c r="C460" s="37" t="s">
        <v>555</v>
      </c>
    </row>
    <row r="461" ht="15.75" customHeight="1">
      <c r="A461" s="37">
        <v>5.0</v>
      </c>
      <c r="B461" s="37" t="s">
        <v>353</v>
      </c>
      <c r="C461" s="37" t="s">
        <v>556</v>
      </c>
    </row>
    <row r="462" ht="15.75" customHeight="1">
      <c r="A462" s="37">
        <v>5.0</v>
      </c>
      <c r="B462" s="37" t="s">
        <v>354</v>
      </c>
      <c r="C462" s="37" t="s">
        <v>557</v>
      </c>
    </row>
    <row r="463" ht="15.75" customHeight="1">
      <c r="A463" s="37">
        <v>5.0</v>
      </c>
      <c r="B463" s="37" t="s">
        <v>354</v>
      </c>
      <c r="C463" s="37" t="s">
        <v>558</v>
      </c>
    </row>
    <row r="464" ht="15.75" customHeight="1">
      <c r="A464" s="37">
        <v>5.0</v>
      </c>
      <c r="B464" s="37" t="s">
        <v>354</v>
      </c>
      <c r="C464" s="37" t="s">
        <v>559</v>
      </c>
    </row>
    <row r="465" ht="15.75" customHeight="1">
      <c r="A465" s="37">
        <v>5.0</v>
      </c>
      <c r="B465" s="37" t="s">
        <v>354</v>
      </c>
      <c r="C465" s="37" t="s">
        <v>560</v>
      </c>
    </row>
    <row r="466" ht="15.75" customHeight="1">
      <c r="A466" s="37">
        <v>5.0</v>
      </c>
      <c r="B466" s="37" t="s">
        <v>355</v>
      </c>
      <c r="C466" s="37" t="s">
        <v>561</v>
      </c>
    </row>
    <row r="467" ht="15.75" customHeight="1">
      <c r="A467" s="37">
        <v>5.0</v>
      </c>
      <c r="B467" s="37" t="s">
        <v>355</v>
      </c>
      <c r="C467" s="37" t="s">
        <v>562</v>
      </c>
    </row>
    <row r="468" ht="15.75" customHeight="1">
      <c r="A468" s="37">
        <v>5.0</v>
      </c>
      <c r="B468" s="37" t="s">
        <v>355</v>
      </c>
      <c r="C468" s="37" t="s">
        <v>563</v>
      </c>
    </row>
    <row r="469" ht="15.75" customHeight="1">
      <c r="A469" s="37">
        <v>6.0</v>
      </c>
      <c r="B469" s="37" t="s">
        <v>352</v>
      </c>
      <c r="C469" s="37" t="s">
        <v>552</v>
      </c>
    </row>
    <row r="470" ht="15.75" customHeight="1">
      <c r="A470" s="37">
        <v>6.0</v>
      </c>
      <c r="B470" s="37" t="s">
        <v>352</v>
      </c>
      <c r="C470" s="37" t="s">
        <v>553</v>
      </c>
    </row>
    <row r="471" ht="15.75" customHeight="1">
      <c r="A471" s="37">
        <v>6.0</v>
      </c>
      <c r="B471" s="37" t="s">
        <v>353</v>
      </c>
      <c r="C471" s="37" t="s">
        <v>554</v>
      </c>
    </row>
    <row r="472" ht="15.75" customHeight="1">
      <c r="A472" s="37">
        <v>6.0</v>
      </c>
      <c r="B472" s="37" t="s">
        <v>353</v>
      </c>
      <c r="C472" s="37" t="s">
        <v>555</v>
      </c>
    </row>
    <row r="473" ht="15.75" customHeight="1">
      <c r="A473" s="37">
        <v>6.0</v>
      </c>
      <c r="B473" s="37" t="s">
        <v>353</v>
      </c>
      <c r="C473" s="37" t="s">
        <v>556</v>
      </c>
    </row>
    <row r="474" ht="15.75" customHeight="1">
      <c r="A474" s="37">
        <v>6.0</v>
      </c>
      <c r="B474" s="37" t="s">
        <v>354</v>
      </c>
      <c r="C474" s="37" t="s">
        <v>557</v>
      </c>
    </row>
    <row r="475" ht="15.75" customHeight="1">
      <c r="A475" s="37">
        <v>6.0</v>
      </c>
      <c r="B475" s="37" t="s">
        <v>354</v>
      </c>
      <c r="C475" s="37" t="s">
        <v>558</v>
      </c>
    </row>
    <row r="476" ht="15.75" customHeight="1">
      <c r="A476" s="37">
        <v>6.0</v>
      </c>
      <c r="B476" s="37" t="s">
        <v>354</v>
      </c>
      <c r="C476" s="37" t="s">
        <v>559</v>
      </c>
    </row>
    <row r="477" ht="15.75" customHeight="1">
      <c r="A477" s="37">
        <v>6.0</v>
      </c>
      <c r="B477" s="37" t="s">
        <v>354</v>
      </c>
      <c r="C477" s="37" t="s">
        <v>560</v>
      </c>
    </row>
    <row r="478" ht="15.75" customHeight="1">
      <c r="A478" s="37">
        <v>6.0</v>
      </c>
      <c r="B478" s="37" t="s">
        <v>355</v>
      </c>
      <c r="C478" s="37" t="s">
        <v>561</v>
      </c>
    </row>
    <row r="479" ht="15.75" customHeight="1">
      <c r="A479" s="37">
        <v>6.0</v>
      </c>
      <c r="B479" s="37" t="s">
        <v>355</v>
      </c>
      <c r="C479" s="37" t="s">
        <v>562</v>
      </c>
    </row>
    <row r="480" ht="15.75" customHeight="1">
      <c r="A480" s="37">
        <v>6.0</v>
      </c>
      <c r="B480" s="37" t="s">
        <v>355</v>
      </c>
      <c r="C480" s="37" t="s">
        <v>563</v>
      </c>
    </row>
    <row r="481" ht="15.75" customHeight="1">
      <c r="A481" s="37">
        <v>7.0</v>
      </c>
      <c r="B481" s="37" t="s">
        <v>352</v>
      </c>
      <c r="C481" s="37" t="s">
        <v>564</v>
      </c>
    </row>
    <row r="482" ht="15.75" customHeight="1">
      <c r="A482" s="37">
        <v>7.0</v>
      </c>
      <c r="B482" s="37" t="s">
        <v>352</v>
      </c>
      <c r="C482" s="37" t="s">
        <v>565</v>
      </c>
    </row>
    <row r="483" ht="15.75" customHeight="1">
      <c r="A483" s="37">
        <v>7.0</v>
      </c>
      <c r="B483" s="37" t="s">
        <v>353</v>
      </c>
      <c r="C483" s="37" t="s">
        <v>566</v>
      </c>
    </row>
    <row r="484" ht="15.75" customHeight="1">
      <c r="A484" s="37">
        <v>7.0</v>
      </c>
      <c r="B484" s="37" t="s">
        <v>353</v>
      </c>
      <c r="C484" s="37" t="s">
        <v>567</v>
      </c>
    </row>
    <row r="485" ht="15.75" customHeight="1">
      <c r="A485" s="37">
        <v>7.0</v>
      </c>
      <c r="B485" s="37" t="s">
        <v>353</v>
      </c>
      <c r="C485" s="37" t="s">
        <v>568</v>
      </c>
    </row>
    <row r="486" ht="15.75" customHeight="1">
      <c r="A486" s="37">
        <v>7.0</v>
      </c>
      <c r="B486" s="37" t="s">
        <v>354</v>
      </c>
      <c r="C486" s="37" t="s">
        <v>569</v>
      </c>
    </row>
    <row r="487" ht="15.75" customHeight="1">
      <c r="A487" s="37">
        <v>7.0</v>
      </c>
      <c r="B487" s="37" t="s">
        <v>354</v>
      </c>
      <c r="C487" s="37" t="s">
        <v>570</v>
      </c>
    </row>
    <row r="488" ht="15.75" customHeight="1">
      <c r="A488" s="37">
        <v>7.0</v>
      </c>
      <c r="B488" s="37" t="s">
        <v>354</v>
      </c>
      <c r="C488" s="37" t="s">
        <v>571</v>
      </c>
    </row>
    <row r="489" ht="15.75" customHeight="1">
      <c r="A489" s="37">
        <v>7.0</v>
      </c>
      <c r="B489" s="37" t="s">
        <v>354</v>
      </c>
      <c r="C489" s="37" t="s">
        <v>572</v>
      </c>
    </row>
    <row r="490" ht="15.75" customHeight="1">
      <c r="A490" s="37">
        <v>7.0</v>
      </c>
      <c r="B490" s="37" t="s">
        <v>355</v>
      </c>
      <c r="C490" s="37" t="s">
        <v>573</v>
      </c>
    </row>
    <row r="491" ht="15.75" customHeight="1">
      <c r="A491" s="37">
        <v>7.0</v>
      </c>
      <c r="B491" s="37" t="s">
        <v>355</v>
      </c>
      <c r="C491" s="37" t="s">
        <v>574</v>
      </c>
    </row>
    <row r="492" ht="15.75" customHeight="1">
      <c r="A492" s="37">
        <v>7.0</v>
      </c>
      <c r="B492" s="37" t="s">
        <v>355</v>
      </c>
      <c r="C492" s="37" t="s">
        <v>575</v>
      </c>
    </row>
    <row r="493" ht="15.75" customHeight="1">
      <c r="A493" s="37">
        <v>8.0</v>
      </c>
      <c r="B493" s="37" t="s">
        <v>352</v>
      </c>
      <c r="C493" s="37" t="s">
        <v>564</v>
      </c>
    </row>
    <row r="494" ht="15.75" customHeight="1">
      <c r="A494" s="37">
        <v>8.0</v>
      </c>
      <c r="B494" s="37" t="s">
        <v>352</v>
      </c>
      <c r="C494" s="37" t="s">
        <v>565</v>
      </c>
    </row>
    <row r="495" ht="15.75" customHeight="1">
      <c r="A495" s="37">
        <v>8.0</v>
      </c>
      <c r="B495" s="37" t="s">
        <v>353</v>
      </c>
      <c r="C495" s="37" t="s">
        <v>566</v>
      </c>
    </row>
    <row r="496" ht="15.75" customHeight="1">
      <c r="A496" s="37">
        <v>8.0</v>
      </c>
      <c r="B496" s="37" t="s">
        <v>353</v>
      </c>
      <c r="C496" s="37" t="s">
        <v>567</v>
      </c>
    </row>
    <row r="497" ht="15.75" customHeight="1">
      <c r="A497" s="37">
        <v>8.0</v>
      </c>
      <c r="B497" s="37" t="s">
        <v>353</v>
      </c>
      <c r="C497" s="37" t="s">
        <v>568</v>
      </c>
    </row>
    <row r="498" ht="15.75" customHeight="1">
      <c r="A498" s="37">
        <v>8.0</v>
      </c>
      <c r="B498" s="37" t="s">
        <v>354</v>
      </c>
      <c r="C498" s="37" t="s">
        <v>569</v>
      </c>
    </row>
    <row r="499" ht="15.75" customHeight="1">
      <c r="A499" s="37">
        <v>8.0</v>
      </c>
      <c r="B499" s="37" t="s">
        <v>354</v>
      </c>
      <c r="C499" s="37" t="s">
        <v>570</v>
      </c>
    </row>
    <row r="500" ht="15.75" customHeight="1">
      <c r="A500" s="37">
        <v>8.0</v>
      </c>
      <c r="B500" s="37" t="s">
        <v>354</v>
      </c>
      <c r="C500" s="37" t="s">
        <v>571</v>
      </c>
    </row>
    <row r="501" ht="15.75" customHeight="1">
      <c r="A501" s="37">
        <v>8.0</v>
      </c>
      <c r="B501" s="37" t="s">
        <v>354</v>
      </c>
      <c r="C501" s="37" t="s">
        <v>572</v>
      </c>
    </row>
    <row r="502" ht="15.75" customHeight="1">
      <c r="A502" s="37">
        <v>8.0</v>
      </c>
      <c r="B502" s="37" t="s">
        <v>355</v>
      </c>
      <c r="C502" s="37" t="s">
        <v>573</v>
      </c>
    </row>
    <row r="503" ht="15.75" customHeight="1">
      <c r="A503" s="37">
        <v>8.0</v>
      </c>
      <c r="B503" s="37" t="s">
        <v>355</v>
      </c>
      <c r="C503" s="37" t="s">
        <v>574</v>
      </c>
    </row>
    <row r="504" ht="15.75" customHeight="1">
      <c r="A504" s="37">
        <v>8.0</v>
      </c>
      <c r="B504" s="37" t="s">
        <v>355</v>
      </c>
      <c r="C504" s="37" t="s">
        <v>575</v>
      </c>
    </row>
    <row r="505" ht="15.75" customHeight="1">
      <c r="A505" s="37">
        <v>9.0</v>
      </c>
      <c r="B505" s="37" t="s">
        <v>352</v>
      </c>
      <c r="C505" s="37" t="s">
        <v>564</v>
      </c>
    </row>
    <row r="506" ht="15.75" customHeight="1">
      <c r="A506" s="37">
        <v>9.0</v>
      </c>
      <c r="B506" s="37" t="s">
        <v>352</v>
      </c>
      <c r="C506" s="37" t="s">
        <v>565</v>
      </c>
    </row>
    <row r="507" ht="15.75" customHeight="1">
      <c r="A507" s="37">
        <v>9.0</v>
      </c>
      <c r="B507" s="37" t="s">
        <v>353</v>
      </c>
      <c r="C507" s="37" t="s">
        <v>566</v>
      </c>
    </row>
    <row r="508" ht="15.75" customHeight="1">
      <c r="A508" s="37">
        <v>9.0</v>
      </c>
      <c r="B508" s="37" t="s">
        <v>353</v>
      </c>
      <c r="C508" s="37" t="s">
        <v>567</v>
      </c>
    </row>
    <row r="509" ht="15.75" customHeight="1">
      <c r="A509" s="37">
        <v>9.0</v>
      </c>
      <c r="B509" s="37" t="s">
        <v>353</v>
      </c>
      <c r="C509" s="37" t="s">
        <v>568</v>
      </c>
    </row>
    <row r="510" ht="15.75" customHeight="1">
      <c r="A510" s="37">
        <v>9.0</v>
      </c>
      <c r="B510" s="37" t="s">
        <v>354</v>
      </c>
      <c r="C510" s="37" t="s">
        <v>569</v>
      </c>
    </row>
    <row r="511" ht="15.75" customHeight="1">
      <c r="A511" s="37">
        <v>9.0</v>
      </c>
      <c r="B511" s="37" t="s">
        <v>354</v>
      </c>
      <c r="C511" s="37" t="s">
        <v>570</v>
      </c>
    </row>
    <row r="512" ht="15.75" customHeight="1">
      <c r="A512" s="37">
        <v>9.0</v>
      </c>
      <c r="B512" s="37" t="s">
        <v>354</v>
      </c>
      <c r="C512" s="37" t="s">
        <v>571</v>
      </c>
    </row>
    <row r="513" ht="15.75" customHeight="1">
      <c r="A513" s="37">
        <v>9.0</v>
      </c>
      <c r="B513" s="37" t="s">
        <v>354</v>
      </c>
      <c r="C513" s="37" t="s">
        <v>572</v>
      </c>
    </row>
    <row r="514" ht="15.75" customHeight="1">
      <c r="A514" s="37">
        <v>9.0</v>
      </c>
      <c r="B514" s="37" t="s">
        <v>355</v>
      </c>
      <c r="C514" s="37" t="s">
        <v>573</v>
      </c>
    </row>
    <row r="515" ht="15.75" customHeight="1">
      <c r="A515" s="37">
        <v>9.0</v>
      </c>
      <c r="B515" s="37" t="s">
        <v>355</v>
      </c>
      <c r="C515" s="37" t="s">
        <v>574</v>
      </c>
    </row>
    <row r="516" ht="15.75" customHeight="1">
      <c r="A516" s="37">
        <v>9.0</v>
      </c>
      <c r="B516" s="37" t="s">
        <v>355</v>
      </c>
      <c r="C516" s="37" t="s">
        <v>575</v>
      </c>
    </row>
    <row r="517" ht="15.75" customHeight="1">
      <c r="A517" s="37">
        <v>5.0</v>
      </c>
      <c r="B517" s="37" t="s">
        <v>364</v>
      </c>
      <c r="C517" s="37" t="s">
        <v>576</v>
      </c>
    </row>
    <row r="518" ht="15.75" customHeight="1">
      <c r="A518" s="37">
        <v>5.0</v>
      </c>
      <c r="B518" s="37" t="s">
        <v>364</v>
      </c>
      <c r="C518" s="37" t="s">
        <v>577</v>
      </c>
    </row>
    <row r="519" ht="15.75" customHeight="1">
      <c r="A519" s="37">
        <v>5.0</v>
      </c>
      <c r="B519" s="37" t="s">
        <v>364</v>
      </c>
      <c r="C519" s="37" t="s">
        <v>578</v>
      </c>
    </row>
    <row r="520" ht="15.75" customHeight="1">
      <c r="A520" s="37">
        <v>5.0</v>
      </c>
      <c r="B520" s="37" t="s">
        <v>365</v>
      </c>
      <c r="C520" s="37" t="s">
        <v>579</v>
      </c>
    </row>
    <row r="521" ht="15.75" customHeight="1">
      <c r="A521" s="37">
        <v>5.0</v>
      </c>
      <c r="B521" s="37" t="s">
        <v>365</v>
      </c>
      <c r="C521" s="37" t="s">
        <v>580</v>
      </c>
    </row>
    <row r="522" ht="15.75" customHeight="1">
      <c r="A522" s="37">
        <v>5.0</v>
      </c>
      <c r="B522" s="37" t="s">
        <v>365</v>
      </c>
      <c r="C522" s="37" t="s">
        <v>581</v>
      </c>
    </row>
    <row r="523" ht="15.75" customHeight="1">
      <c r="A523" s="37">
        <v>5.0</v>
      </c>
      <c r="B523" s="37" t="s">
        <v>365</v>
      </c>
      <c r="C523" s="37" t="s">
        <v>582</v>
      </c>
    </row>
    <row r="524" ht="15.75" customHeight="1">
      <c r="A524" s="37">
        <v>5.0</v>
      </c>
      <c r="B524" s="37" t="s">
        <v>366</v>
      </c>
      <c r="C524" s="37" t="s">
        <v>583</v>
      </c>
    </row>
    <row r="525" ht="15.75" customHeight="1">
      <c r="A525" s="37">
        <v>5.0</v>
      </c>
      <c r="B525" s="37" t="s">
        <v>366</v>
      </c>
      <c r="C525" s="37" t="s">
        <v>584</v>
      </c>
    </row>
    <row r="526" ht="15.75" customHeight="1">
      <c r="A526" s="37">
        <v>5.0</v>
      </c>
      <c r="B526" s="37" t="s">
        <v>366</v>
      </c>
      <c r="C526" s="37" t="s">
        <v>585</v>
      </c>
    </row>
    <row r="527" ht="15.75" customHeight="1">
      <c r="A527" s="37">
        <v>5.0</v>
      </c>
      <c r="B527" s="37" t="s">
        <v>366</v>
      </c>
      <c r="C527" s="37" t="s">
        <v>586</v>
      </c>
    </row>
    <row r="528" ht="15.75" customHeight="1">
      <c r="A528" s="37">
        <v>5.0</v>
      </c>
      <c r="B528" s="37" t="s">
        <v>587</v>
      </c>
      <c r="C528" s="37" t="s">
        <v>588</v>
      </c>
    </row>
    <row r="529" ht="15.75" customHeight="1">
      <c r="A529" s="37">
        <v>5.0</v>
      </c>
      <c r="B529" s="37" t="s">
        <v>587</v>
      </c>
      <c r="C529" s="37" t="s">
        <v>589</v>
      </c>
    </row>
    <row r="530" ht="15.75" customHeight="1">
      <c r="A530" s="37">
        <v>5.0</v>
      </c>
      <c r="B530" s="37" t="s">
        <v>587</v>
      </c>
      <c r="C530" s="37" t="s">
        <v>590</v>
      </c>
    </row>
    <row r="531" ht="15.75" customHeight="1">
      <c r="A531" s="37">
        <v>5.0</v>
      </c>
      <c r="B531" s="37" t="s">
        <v>587</v>
      </c>
      <c r="C531" s="37" t="s">
        <v>591</v>
      </c>
    </row>
    <row r="532" ht="15.75" customHeight="1">
      <c r="A532" s="37">
        <v>5.0</v>
      </c>
      <c r="B532" s="37" t="s">
        <v>587</v>
      </c>
      <c r="C532" s="37" t="s">
        <v>592</v>
      </c>
    </row>
    <row r="533" ht="15.75" customHeight="1">
      <c r="A533" s="37">
        <v>5.0</v>
      </c>
      <c r="B533" s="37" t="s">
        <v>587</v>
      </c>
      <c r="C533" s="37" t="s">
        <v>593</v>
      </c>
    </row>
    <row r="534" ht="15.75" customHeight="1">
      <c r="A534" s="37">
        <v>5.0</v>
      </c>
      <c r="B534" s="37" t="s">
        <v>587</v>
      </c>
      <c r="C534" s="37" t="s">
        <v>594</v>
      </c>
    </row>
    <row r="535" ht="15.75" customHeight="1">
      <c r="A535" s="37">
        <v>5.0</v>
      </c>
      <c r="B535" s="37" t="s">
        <v>587</v>
      </c>
      <c r="C535" s="37" t="s">
        <v>595</v>
      </c>
    </row>
    <row r="536" ht="15.75" customHeight="1">
      <c r="A536" s="37">
        <v>5.0</v>
      </c>
      <c r="B536" s="37" t="s">
        <v>587</v>
      </c>
      <c r="C536" s="37" t="s">
        <v>596</v>
      </c>
    </row>
    <row r="537" ht="15.75" customHeight="1">
      <c r="A537" s="37">
        <v>5.0</v>
      </c>
      <c r="B537" s="37" t="s">
        <v>587</v>
      </c>
      <c r="C537" s="37" t="s">
        <v>597</v>
      </c>
    </row>
    <row r="538" ht="15.75" customHeight="1">
      <c r="A538" s="37">
        <v>6.0</v>
      </c>
      <c r="B538" s="37" t="s">
        <v>364</v>
      </c>
      <c r="C538" s="37" t="s">
        <v>576</v>
      </c>
    </row>
    <row r="539" ht="15.75" customHeight="1">
      <c r="A539" s="37">
        <v>6.0</v>
      </c>
      <c r="B539" s="37" t="s">
        <v>364</v>
      </c>
      <c r="C539" s="37" t="s">
        <v>577</v>
      </c>
    </row>
    <row r="540" ht="15.75" customHeight="1">
      <c r="A540" s="37">
        <v>6.0</v>
      </c>
      <c r="B540" s="37" t="s">
        <v>364</v>
      </c>
      <c r="C540" s="37" t="s">
        <v>578</v>
      </c>
    </row>
    <row r="541" ht="15.75" customHeight="1">
      <c r="A541" s="37">
        <v>6.0</v>
      </c>
      <c r="B541" s="37" t="s">
        <v>365</v>
      </c>
      <c r="C541" s="37" t="s">
        <v>579</v>
      </c>
    </row>
    <row r="542" ht="15.75" customHeight="1">
      <c r="A542" s="37">
        <v>6.0</v>
      </c>
      <c r="B542" s="37" t="s">
        <v>365</v>
      </c>
      <c r="C542" s="37" t="s">
        <v>580</v>
      </c>
    </row>
    <row r="543" ht="15.75" customHeight="1">
      <c r="A543" s="37">
        <v>6.0</v>
      </c>
      <c r="B543" s="37" t="s">
        <v>365</v>
      </c>
      <c r="C543" s="37" t="s">
        <v>581</v>
      </c>
    </row>
    <row r="544" ht="15.75" customHeight="1">
      <c r="A544" s="37">
        <v>6.0</v>
      </c>
      <c r="B544" s="37" t="s">
        <v>365</v>
      </c>
      <c r="C544" s="37" t="s">
        <v>582</v>
      </c>
    </row>
    <row r="545" ht="15.75" customHeight="1">
      <c r="A545" s="37">
        <v>6.0</v>
      </c>
      <c r="B545" s="37" t="s">
        <v>366</v>
      </c>
      <c r="C545" s="37" t="s">
        <v>583</v>
      </c>
    </row>
    <row r="546" ht="15.75" customHeight="1">
      <c r="A546" s="37">
        <v>6.0</v>
      </c>
      <c r="B546" s="37" t="s">
        <v>366</v>
      </c>
      <c r="C546" s="37" t="s">
        <v>584</v>
      </c>
    </row>
    <row r="547" ht="15.75" customHeight="1">
      <c r="A547" s="37">
        <v>6.0</v>
      </c>
      <c r="B547" s="37" t="s">
        <v>366</v>
      </c>
      <c r="C547" s="37" t="s">
        <v>585</v>
      </c>
    </row>
    <row r="548" ht="15.75" customHeight="1">
      <c r="A548" s="37">
        <v>6.0</v>
      </c>
      <c r="B548" s="37" t="s">
        <v>366</v>
      </c>
      <c r="C548" s="37" t="s">
        <v>586</v>
      </c>
    </row>
    <row r="549" ht="15.75" customHeight="1">
      <c r="A549" s="37">
        <v>6.0</v>
      </c>
      <c r="B549" s="37" t="s">
        <v>587</v>
      </c>
      <c r="C549" s="37" t="s">
        <v>588</v>
      </c>
    </row>
    <row r="550" ht="15.75" customHeight="1">
      <c r="A550" s="37">
        <v>6.0</v>
      </c>
      <c r="B550" s="37" t="s">
        <v>587</v>
      </c>
      <c r="C550" s="37" t="s">
        <v>589</v>
      </c>
    </row>
    <row r="551" ht="15.75" customHeight="1">
      <c r="A551" s="37">
        <v>6.0</v>
      </c>
      <c r="B551" s="37" t="s">
        <v>587</v>
      </c>
      <c r="C551" s="37" t="s">
        <v>590</v>
      </c>
    </row>
    <row r="552" ht="15.75" customHeight="1">
      <c r="A552" s="37">
        <v>6.0</v>
      </c>
      <c r="B552" s="37" t="s">
        <v>587</v>
      </c>
      <c r="C552" s="37" t="s">
        <v>591</v>
      </c>
    </row>
    <row r="553" ht="15.75" customHeight="1">
      <c r="A553" s="37">
        <v>6.0</v>
      </c>
      <c r="B553" s="37" t="s">
        <v>587</v>
      </c>
      <c r="C553" s="37" t="s">
        <v>592</v>
      </c>
    </row>
    <row r="554" ht="15.75" customHeight="1">
      <c r="A554" s="37">
        <v>6.0</v>
      </c>
      <c r="B554" s="37" t="s">
        <v>587</v>
      </c>
      <c r="C554" s="37" t="s">
        <v>593</v>
      </c>
    </row>
    <row r="555" ht="15.75" customHeight="1">
      <c r="A555" s="37">
        <v>6.0</v>
      </c>
      <c r="B555" s="37" t="s">
        <v>587</v>
      </c>
      <c r="C555" s="37" t="s">
        <v>594</v>
      </c>
    </row>
    <row r="556" ht="15.75" customHeight="1">
      <c r="A556" s="37">
        <v>6.0</v>
      </c>
      <c r="B556" s="37" t="s">
        <v>587</v>
      </c>
      <c r="C556" s="37" t="s">
        <v>595</v>
      </c>
    </row>
    <row r="557" ht="15.75" customHeight="1">
      <c r="A557" s="37">
        <v>6.0</v>
      </c>
      <c r="B557" s="37" t="s">
        <v>587</v>
      </c>
      <c r="C557" s="37" t="s">
        <v>596</v>
      </c>
    </row>
    <row r="558" ht="15.75" customHeight="1">
      <c r="A558" s="37">
        <v>6.0</v>
      </c>
      <c r="B558" s="37" t="s">
        <v>587</v>
      </c>
      <c r="C558" s="37" t="s">
        <v>597</v>
      </c>
    </row>
    <row r="559" ht="15.75" customHeight="1">
      <c r="A559" s="37">
        <v>7.0</v>
      </c>
      <c r="B559" s="37" t="s">
        <v>364</v>
      </c>
      <c r="C559" s="37" t="s">
        <v>598</v>
      </c>
    </row>
    <row r="560" ht="15.75" customHeight="1">
      <c r="A560" s="37">
        <v>7.0</v>
      </c>
      <c r="B560" s="37" t="s">
        <v>364</v>
      </c>
      <c r="C560" s="37" t="s">
        <v>599</v>
      </c>
    </row>
    <row r="561" ht="15.75" customHeight="1">
      <c r="A561" s="37">
        <v>7.0</v>
      </c>
      <c r="B561" s="37" t="s">
        <v>364</v>
      </c>
      <c r="C561" s="37" t="s">
        <v>600</v>
      </c>
    </row>
    <row r="562" ht="15.75" customHeight="1">
      <c r="A562" s="37">
        <v>7.0</v>
      </c>
      <c r="B562" s="37" t="s">
        <v>365</v>
      </c>
      <c r="C562" s="37" t="s">
        <v>601</v>
      </c>
    </row>
    <row r="563" ht="15.75" customHeight="1">
      <c r="A563" s="37">
        <v>7.0</v>
      </c>
      <c r="B563" s="37" t="s">
        <v>365</v>
      </c>
      <c r="C563" s="37" t="s">
        <v>602</v>
      </c>
    </row>
    <row r="564" ht="15.75" customHeight="1">
      <c r="A564" s="37">
        <v>7.0</v>
      </c>
      <c r="B564" s="37" t="s">
        <v>365</v>
      </c>
      <c r="C564" s="37" t="s">
        <v>603</v>
      </c>
    </row>
    <row r="565" ht="15.75" customHeight="1">
      <c r="A565" s="37">
        <v>7.0</v>
      </c>
      <c r="B565" s="37" t="s">
        <v>365</v>
      </c>
      <c r="C565" s="37" t="s">
        <v>604</v>
      </c>
    </row>
    <row r="566" ht="15.75" customHeight="1">
      <c r="A566" s="37">
        <v>7.0</v>
      </c>
      <c r="B566" s="37" t="s">
        <v>366</v>
      </c>
      <c r="C566" s="37" t="s">
        <v>605</v>
      </c>
    </row>
    <row r="567" ht="15.75" customHeight="1">
      <c r="A567" s="37">
        <v>7.0</v>
      </c>
      <c r="B567" s="37" t="s">
        <v>366</v>
      </c>
      <c r="C567" s="37" t="s">
        <v>606</v>
      </c>
    </row>
    <row r="568" ht="15.75" customHeight="1">
      <c r="A568" s="37">
        <v>7.0</v>
      </c>
      <c r="B568" s="37" t="s">
        <v>366</v>
      </c>
      <c r="C568" s="37" t="s">
        <v>607</v>
      </c>
    </row>
    <row r="569" ht="15.75" customHeight="1">
      <c r="A569" s="37">
        <v>7.0</v>
      </c>
      <c r="B569" s="37" t="s">
        <v>366</v>
      </c>
      <c r="C569" s="37" t="s">
        <v>608</v>
      </c>
    </row>
    <row r="570" ht="15.75" customHeight="1">
      <c r="A570" s="37">
        <v>7.0</v>
      </c>
      <c r="B570" s="37" t="s">
        <v>587</v>
      </c>
      <c r="C570" s="37" t="s">
        <v>609</v>
      </c>
    </row>
    <row r="571" ht="15.75" customHeight="1">
      <c r="A571" s="37">
        <v>7.0</v>
      </c>
      <c r="B571" s="37" t="s">
        <v>587</v>
      </c>
      <c r="C571" s="37" t="s">
        <v>610</v>
      </c>
    </row>
    <row r="572" ht="15.75" customHeight="1">
      <c r="A572" s="37">
        <v>7.0</v>
      </c>
      <c r="B572" s="37" t="s">
        <v>587</v>
      </c>
      <c r="C572" s="37" t="s">
        <v>611</v>
      </c>
    </row>
    <row r="573" ht="15.75" customHeight="1">
      <c r="A573" s="37">
        <v>7.0</v>
      </c>
      <c r="B573" s="37" t="s">
        <v>587</v>
      </c>
      <c r="C573" s="37" t="s">
        <v>612</v>
      </c>
    </row>
    <row r="574" ht="15.75" customHeight="1">
      <c r="A574" s="37">
        <v>7.0</v>
      </c>
      <c r="B574" s="37" t="s">
        <v>587</v>
      </c>
      <c r="C574" s="37" t="s">
        <v>613</v>
      </c>
    </row>
    <row r="575" ht="15.75" customHeight="1">
      <c r="A575" s="37">
        <v>7.0</v>
      </c>
      <c r="B575" s="37" t="s">
        <v>587</v>
      </c>
      <c r="C575" s="37" t="s">
        <v>614</v>
      </c>
    </row>
    <row r="576" ht="15.75" customHeight="1">
      <c r="A576" s="37">
        <v>7.0</v>
      </c>
      <c r="B576" s="37" t="s">
        <v>587</v>
      </c>
      <c r="C576" s="37" t="s">
        <v>615</v>
      </c>
    </row>
    <row r="577" ht="15.75" customHeight="1">
      <c r="A577" s="37">
        <v>7.0</v>
      </c>
      <c r="B577" s="37" t="s">
        <v>587</v>
      </c>
      <c r="C577" s="37" t="s">
        <v>616</v>
      </c>
    </row>
    <row r="578" ht="15.75" customHeight="1">
      <c r="A578" s="37">
        <v>7.0</v>
      </c>
      <c r="B578" s="37" t="s">
        <v>587</v>
      </c>
      <c r="C578" s="37" t="s">
        <v>617</v>
      </c>
    </row>
    <row r="579" ht="15.75" customHeight="1">
      <c r="A579" s="37">
        <v>7.0</v>
      </c>
      <c r="B579" s="37" t="s">
        <v>587</v>
      </c>
      <c r="C579" s="37" t="s">
        <v>618</v>
      </c>
    </row>
    <row r="580" ht="15.75" customHeight="1">
      <c r="A580" s="37">
        <v>8.0</v>
      </c>
      <c r="B580" s="37" t="s">
        <v>364</v>
      </c>
      <c r="C580" s="37" t="s">
        <v>598</v>
      </c>
    </row>
    <row r="581" ht="15.75" customHeight="1">
      <c r="A581" s="37">
        <v>8.0</v>
      </c>
      <c r="B581" s="37" t="s">
        <v>364</v>
      </c>
      <c r="C581" s="37" t="s">
        <v>599</v>
      </c>
    </row>
    <row r="582" ht="15.75" customHeight="1">
      <c r="A582" s="37">
        <v>8.0</v>
      </c>
      <c r="B582" s="37" t="s">
        <v>364</v>
      </c>
      <c r="C582" s="37" t="s">
        <v>600</v>
      </c>
    </row>
    <row r="583" ht="15.75" customHeight="1">
      <c r="A583" s="37">
        <v>8.0</v>
      </c>
      <c r="B583" s="37" t="s">
        <v>365</v>
      </c>
      <c r="C583" s="37" t="s">
        <v>601</v>
      </c>
    </row>
    <row r="584" ht="15.75" customHeight="1">
      <c r="A584" s="37">
        <v>8.0</v>
      </c>
      <c r="B584" s="37" t="s">
        <v>365</v>
      </c>
      <c r="C584" s="37" t="s">
        <v>602</v>
      </c>
    </row>
    <row r="585" ht="15.75" customHeight="1">
      <c r="A585" s="37">
        <v>8.0</v>
      </c>
      <c r="B585" s="37" t="s">
        <v>365</v>
      </c>
      <c r="C585" s="37" t="s">
        <v>603</v>
      </c>
    </row>
    <row r="586" ht="15.75" customHeight="1">
      <c r="A586" s="37">
        <v>8.0</v>
      </c>
      <c r="B586" s="37" t="s">
        <v>365</v>
      </c>
      <c r="C586" s="37" t="s">
        <v>604</v>
      </c>
    </row>
    <row r="587" ht="15.75" customHeight="1">
      <c r="A587" s="37">
        <v>8.0</v>
      </c>
      <c r="B587" s="37" t="s">
        <v>366</v>
      </c>
      <c r="C587" s="37" t="s">
        <v>605</v>
      </c>
    </row>
    <row r="588" ht="15.75" customHeight="1">
      <c r="A588" s="37">
        <v>8.0</v>
      </c>
      <c r="B588" s="37" t="s">
        <v>366</v>
      </c>
      <c r="C588" s="37" t="s">
        <v>606</v>
      </c>
    </row>
    <row r="589" ht="15.75" customHeight="1">
      <c r="A589" s="37">
        <v>8.0</v>
      </c>
      <c r="B589" s="37" t="s">
        <v>366</v>
      </c>
      <c r="C589" s="37" t="s">
        <v>607</v>
      </c>
    </row>
    <row r="590" ht="15.75" customHeight="1">
      <c r="A590" s="37">
        <v>8.0</v>
      </c>
      <c r="B590" s="37" t="s">
        <v>366</v>
      </c>
      <c r="C590" s="37" t="s">
        <v>608</v>
      </c>
    </row>
    <row r="591" ht="15.75" customHeight="1">
      <c r="A591" s="37">
        <v>8.0</v>
      </c>
      <c r="B591" s="37" t="s">
        <v>587</v>
      </c>
      <c r="C591" s="37" t="s">
        <v>609</v>
      </c>
    </row>
    <row r="592" ht="15.75" customHeight="1">
      <c r="A592" s="37">
        <v>8.0</v>
      </c>
      <c r="B592" s="37" t="s">
        <v>587</v>
      </c>
      <c r="C592" s="37" t="s">
        <v>610</v>
      </c>
    </row>
    <row r="593" ht="15.75" customHeight="1">
      <c r="A593" s="37">
        <v>8.0</v>
      </c>
      <c r="B593" s="37" t="s">
        <v>587</v>
      </c>
      <c r="C593" s="37" t="s">
        <v>611</v>
      </c>
    </row>
    <row r="594" ht="15.75" customHeight="1">
      <c r="A594" s="37">
        <v>8.0</v>
      </c>
      <c r="B594" s="37" t="s">
        <v>587</v>
      </c>
      <c r="C594" s="37" t="s">
        <v>612</v>
      </c>
    </row>
    <row r="595" ht="15.75" customHeight="1">
      <c r="A595" s="37">
        <v>8.0</v>
      </c>
      <c r="B595" s="37" t="s">
        <v>587</v>
      </c>
      <c r="C595" s="37" t="s">
        <v>613</v>
      </c>
    </row>
    <row r="596" ht="15.75" customHeight="1">
      <c r="A596" s="37">
        <v>8.0</v>
      </c>
      <c r="B596" s="37" t="s">
        <v>587</v>
      </c>
      <c r="C596" s="37" t="s">
        <v>614</v>
      </c>
    </row>
    <row r="597" ht="15.75" customHeight="1">
      <c r="A597" s="37">
        <v>8.0</v>
      </c>
      <c r="B597" s="37" t="s">
        <v>587</v>
      </c>
      <c r="C597" s="37" t="s">
        <v>615</v>
      </c>
    </row>
    <row r="598" ht="15.75" customHeight="1">
      <c r="A598" s="37">
        <v>8.0</v>
      </c>
      <c r="B598" s="37" t="s">
        <v>587</v>
      </c>
      <c r="C598" s="37" t="s">
        <v>616</v>
      </c>
    </row>
    <row r="599" ht="15.75" customHeight="1">
      <c r="A599" s="37">
        <v>8.0</v>
      </c>
      <c r="B599" s="37" t="s">
        <v>587</v>
      </c>
      <c r="C599" s="37" t="s">
        <v>617</v>
      </c>
    </row>
    <row r="600" ht="15.75" customHeight="1">
      <c r="A600" s="37">
        <v>8.0</v>
      </c>
      <c r="B600" s="37" t="s">
        <v>587</v>
      </c>
      <c r="C600" s="37" t="s">
        <v>618</v>
      </c>
    </row>
    <row r="601" ht="15.75" customHeight="1">
      <c r="A601" s="37">
        <v>9.0</v>
      </c>
      <c r="B601" s="37" t="s">
        <v>364</v>
      </c>
      <c r="C601" s="37" t="s">
        <v>598</v>
      </c>
    </row>
    <row r="602" ht="15.75" customHeight="1">
      <c r="A602" s="37">
        <v>9.0</v>
      </c>
      <c r="B602" s="37" t="s">
        <v>364</v>
      </c>
      <c r="C602" s="37" t="s">
        <v>599</v>
      </c>
    </row>
    <row r="603" ht="15.75" customHeight="1">
      <c r="A603" s="37">
        <v>9.0</v>
      </c>
      <c r="B603" s="37" t="s">
        <v>364</v>
      </c>
      <c r="C603" s="37" t="s">
        <v>600</v>
      </c>
    </row>
    <row r="604" ht="15.75" customHeight="1">
      <c r="A604" s="37">
        <v>9.0</v>
      </c>
      <c r="B604" s="37" t="s">
        <v>365</v>
      </c>
      <c r="C604" s="37" t="s">
        <v>601</v>
      </c>
    </row>
    <row r="605" ht="15.75" customHeight="1">
      <c r="A605" s="37">
        <v>9.0</v>
      </c>
      <c r="B605" s="37" t="s">
        <v>365</v>
      </c>
      <c r="C605" s="37" t="s">
        <v>602</v>
      </c>
    </row>
    <row r="606" ht="15.75" customHeight="1">
      <c r="A606" s="37">
        <v>9.0</v>
      </c>
      <c r="B606" s="37" t="s">
        <v>365</v>
      </c>
      <c r="C606" s="37" t="s">
        <v>603</v>
      </c>
    </row>
    <row r="607" ht="15.75" customHeight="1">
      <c r="A607" s="37">
        <v>9.0</v>
      </c>
      <c r="B607" s="37" t="s">
        <v>365</v>
      </c>
      <c r="C607" s="37" t="s">
        <v>604</v>
      </c>
    </row>
    <row r="608" ht="15.75" customHeight="1">
      <c r="A608" s="37">
        <v>9.0</v>
      </c>
      <c r="B608" s="37" t="s">
        <v>366</v>
      </c>
      <c r="C608" s="37" t="s">
        <v>605</v>
      </c>
    </row>
    <row r="609" ht="15.75" customHeight="1">
      <c r="A609" s="37">
        <v>9.0</v>
      </c>
      <c r="B609" s="37" t="s">
        <v>366</v>
      </c>
      <c r="C609" s="37" t="s">
        <v>606</v>
      </c>
    </row>
    <row r="610" ht="15.75" customHeight="1">
      <c r="A610" s="37">
        <v>9.0</v>
      </c>
      <c r="B610" s="37" t="s">
        <v>366</v>
      </c>
      <c r="C610" s="37" t="s">
        <v>607</v>
      </c>
    </row>
    <row r="611" ht="15.75" customHeight="1">
      <c r="A611" s="37">
        <v>9.0</v>
      </c>
      <c r="B611" s="37" t="s">
        <v>366</v>
      </c>
      <c r="C611" s="37" t="s">
        <v>608</v>
      </c>
    </row>
    <row r="612" ht="15.75" customHeight="1">
      <c r="A612" s="37">
        <v>9.0</v>
      </c>
      <c r="B612" s="37" t="s">
        <v>587</v>
      </c>
      <c r="C612" s="37" t="s">
        <v>609</v>
      </c>
    </row>
    <row r="613" ht="15.75" customHeight="1">
      <c r="A613" s="37">
        <v>9.0</v>
      </c>
      <c r="B613" s="37" t="s">
        <v>587</v>
      </c>
      <c r="C613" s="37" t="s">
        <v>610</v>
      </c>
    </row>
    <row r="614" ht="15.75" customHeight="1">
      <c r="A614" s="37">
        <v>9.0</v>
      </c>
      <c r="B614" s="37" t="s">
        <v>587</v>
      </c>
      <c r="C614" s="37" t="s">
        <v>611</v>
      </c>
    </row>
    <row r="615" ht="15.75" customHeight="1">
      <c r="A615" s="37">
        <v>9.0</v>
      </c>
      <c r="B615" s="37" t="s">
        <v>587</v>
      </c>
      <c r="C615" s="37" t="s">
        <v>612</v>
      </c>
    </row>
    <row r="616" ht="15.75" customHeight="1">
      <c r="A616" s="37">
        <v>9.0</v>
      </c>
      <c r="B616" s="37" t="s">
        <v>587</v>
      </c>
      <c r="C616" s="37" t="s">
        <v>613</v>
      </c>
    </row>
    <row r="617" ht="15.75" customHeight="1">
      <c r="A617" s="37">
        <v>9.0</v>
      </c>
      <c r="B617" s="37" t="s">
        <v>587</v>
      </c>
      <c r="C617" s="37" t="s">
        <v>614</v>
      </c>
    </row>
    <row r="618" ht="15.75" customHeight="1">
      <c r="A618" s="37">
        <v>9.0</v>
      </c>
      <c r="B618" s="37" t="s">
        <v>587</v>
      </c>
      <c r="C618" s="37" t="s">
        <v>615</v>
      </c>
    </row>
    <row r="619" ht="15.75" customHeight="1">
      <c r="A619" s="37">
        <v>9.0</v>
      </c>
      <c r="B619" s="37" t="s">
        <v>587</v>
      </c>
      <c r="C619" s="37" t="s">
        <v>616</v>
      </c>
    </row>
    <row r="620" ht="15.75" customHeight="1">
      <c r="A620" s="37">
        <v>9.0</v>
      </c>
      <c r="B620" s="37" t="s">
        <v>587</v>
      </c>
      <c r="C620" s="37" t="s">
        <v>617</v>
      </c>
    </row>
    <row r="621" ht="15.75" customHeight="1">
      <c r="A621" s="37">
        <v>9.0</v>
      </c>
      <c r="B621" s="37" t="s">
        <v>587</v>
      </c>
      <c r="C621" s="37" t="s">
        <v>618</v>
      </c>
    </row>
    <row r="622" ht="15.75" customHeight="1">
      <c r="A622" s="37">
        <v>5.0</v>
      </c>
      <c r="B622" s="37" t="s">
        <v>372</v>
      </c>
      <c r="C622" s="37" t="s">
        <v>619</v>
      </c>
    </row>
    <row r="623" ht="15.75" customHeight="1">
      <c r="A623" s="37">
        <v>5.0</v>
      </c>
      <c r="B623" s="37" t="s">
        <v>372</v>
      </c>
      <c r="C623" s="37" t="s">
        <v>620</v>
      </c>
    </row>
    <row r="624" ht="15.75" customHeight="1">
      <c r="A624" s="37">
        <v>5.0</v>
      </c>
      <c r="B624" s="37" t="s">
        <v>372</v>
      </c>
      <c r="C624" s="37" t="s">
        <v>621</v>
      </c>
    </row>
    <row r="625" ht="15.75" customHeight="1">
      <c r="A625" s="37">
        <v>5.0</v>
      </c>
      <c r="B625" s="37" t="s">
        <v>372</v>
      </c>
      <c r="C625" s="37" t="s">
        <v>622</v>
      </c>
    </row>
    <row r="626" ht="15.75" customHeight="1">
      <c r="A626" s="37">
        <v>5.0</v>
      </c>
      <c r="B626" s="37" t="s">
        <v>372</v>
      </c>
      <c r="C626" s="37" t="s">
        <v>623</v>
      </c>
    </row>
    <row r="627" ht="15.75" customHeight="1">
      <c r="A627" s="37">
        <v>5.0</v>
      </c>
      <c r="B627" s="37" t="s">
        <v>373</v>
      </c>
      <c r="C627" s="37" t="s">
        <v>624</v>
      </c>
    </row>
    <row r="628" ht="15.75" customHeight="1">
      <c r="A628" s="37">
        <v>5.0</v>
      </c>
      <c r="B628" s="37" t="s">
        <v>373</v>
      </c>
      <c r="C628" s="37" t="s">
        <v>625</v>
      </c>
    </row>
    <row r="629" ht="15.75" customHeight="1">
      <c r="A629" s="37">
        <v>5.0</v>
      </c>
      <c r="B629" s="37" t="s">
        <v>373</v>
      </c>
      <c r="C629" s="37" t="s">
        <v>626</v>
      </c>
    </row>
    <row r="630" ht="15.75" customHeight="1">
      <c r="A630" s="37">
        <v>5.0</v>
      </c>
      <c r="B630" s="37" t="s">
        <v>374</v>
      </c>
      <c r="C630" s="37" t="s">
        <v>627</v>
      </c>
    </row>
    <row r="631" ht="15.75" customHeight="1">
      <c r="A631" s="37">
        <v>5.0</v>
      </c>
      <c r="B631" s="37" t="s">
        <v>374</v>
      </c>
      <c r="C631" s="37" t="s">
        <v>628</v>
      </c>
    </row>
    <row r="632" ht="15.75" customHeight="1">
      <c r="A632" s="37">
        <v>5.0</v>
      </c>
      <c r="B632" s="37" t="s">
        <v>374</v>
      </c>
      <c r="C632" s="37" t="s">
        <v>629</v>
      </c>
    </row>
    <row r="633" ht="15.75" customHeight="1">
      <c r="A633" s="37">
        <v>5.0</v>
      </c>
      <c r="B633" s="37" t="s">
        <v>374</v>
      </c>
      <c r="C633" s="37" t="s">
        <v>630</v>
      </c>
    </row>
    <row r="634" ht="15.75" customHeight="1">
      <c r="A634" s="37">
        <v>5.0</v>
      </c>
      <c r="B634" s="37" t="s">
        <v>374</v>
      </c>
      <c r="C634" s="37" t="s">
        <v>631</v>
      </c>
    </row>
    <row r="635" ht="15.75" customHeight="1">
      <c r="A635" s="37">
        <v>6.0</v>
      </c>
      <c r="B635" s="37" t="s">
        <v>372</v>
      </c>
      <c r="C635" s="37" t="s">
        <v>619</v>
      </c>
    </row>
    <row r="636" ht="15.75" customHeight="1">
      <c r="A636" s="37">
        <v>6.0</v>
      </c>
      <c r="B636" s="37" t="s">
        <v>372</v>
      </c>
      <c r="C636" s="37" t="s">
        <v>620</v>
      </c>
    </row>
    <row r="637" ht="15.75" customHeight="1">
      <c r="A637" s="37">
        <v>6.0</v>
      </c>
      <c r="B637" s="37" t="s">
        <v>372</v>
      </c>
      <c r="C637" s="37" t="s">
        <v>621</v>
      </c>
    </row>
    <row r="638" ht="15.75" customHeight="1">
      <c r="A638" s="37">
        <v>6.0</v>
      </c>
      <c r="B638" s="37" t="s">
        <v>372</v>
      </c>
      <c r="C638" s="37" t="s">
        <v>622</v>
      </c>
    </row>
    <row r="639" ht="15.75" customHeight="1">
      <c r="A639" s="37">
        <v>6.0</v>
      </c>
      <c r="B639" s="37" t="s">
        <v>372</v>
      </c>
      <c r="C639" s="37" t="s">
        <v>623</v>
      </c>
    </row>
    <row r="640" ht="15.75" customHeight="1">
      <c r="A640" s="37">
        <v>6.0</v>
      </c>
      <c r="B640" s="37" t="s">
        <v>373</v>
      </c>
      <c r="C640" s="37" t="s">
        <v>624</v>
      </c>
    </row>
    <row r="641" ht="15.75" customHeight="1">
      <c r="A641" s="37">
        <v>6.0</v>
      </c>
      <c r="B641" s="37" t="s">
        <v>373</v>
      </c>
      <c r="C641" s="37" t="s">
        <v>625</v>
      </c>
    </row>
    <row r="642" ht="15.75" customHeight="1">
      <c r="A642" s="37">
        <v>6.0</v>
      </c>
      <c r="B642" s="37" t="s">
        <v>373</v>
      </c>
      <c r="C642" s="37" t="s">
        <v>626</v>
      </c>
    </row>
    <row r="643" ht="15.75" customHeight="1">
      <c r="A643" s="37">
        <v>6.0</v>
      </c>
      <c r="B643" s="37" t="s">
        <v>374</v>
      </c>
      <c r="C643" s="37" t="s">
        <v>627</v>
      </c>
    </row>
    <row r="644" ht="15.75" customHeight="1">
      <c r="A644" s="37">
        <v>6.0</v>
      </c>
      <c r="B644" s="37" t="s">
        <v>374</v>
      </c>
      <c r="C644" s="37" t="s">
        <v>628</v>
      </c>
    </row>
    <row r="645" ht="15.75" customHeight="1">
      <c r="A645" s="37">
        <v>6.0</v>
      </c>
      <c r="B645" s="37" t="s">
        <v>374</v>
      </c>
      <c r="C645" s="37" t="s">
        <v>629</v>
      </c>
    </row>
    <row r="646" ht="15.75" customHeight="1">
      <c r="A646" s="37">
        <v>6.0</v>
      </c>
      <c r="B646" s="37" t="s">
        <v>374</v>
      </c>
      <c r="C646" s="37" t="s">
        <v>630</v>
      </c>
    </row>
    <row r="647" ht="15.75" customHeight="1">
      <c r="A647" s="37">
        <v>6.0</v>
      </c>
      <c r="B647" s="37" t="s">
        <v>374</v>
      </c>
      <c r="C647" s="37" t="s">
        <v>631</v>
      </c>
    </row>
    <row r="648" ht="15.75" customHeight="1">
      <c r="A648" s="37">
        <v>7.0</v>
      </c>
      <c r="B648" s="37" t="s">
        <v>372</v>
      </c>
      <c r="C648" s="37" t="s">
        <v>632</v>
      </c>
    </row>
    <row r="649" ht="15.75" customHeight="1">
      <c r="A649" s="37">
        <v>7.0</v>
      </c>
      <c r="B649" s="37" t="s">
        <v>372</v>
      </c>
      <c r="C649" s="37" t="s">
        <v>633</v>
      </c>
    </row>
    <row r="650" ht="15.75" customHeight="1">
      <c r="A650" s="37">
        <v>7.0</v>
      </c>
      <c r="B650" s="37" t="s">
        <v>372</v>
      </c>
      <c r="C650" s="37" t="s">
        <v>634</v>
      </c>
    </row>
    <row r="651" ht="15.75" customHeight="1">
      <c r="A651" s="37">
        <v>7.0</v>
      </c>
      <c r="B651" s="37" t="s">
        <v>372</v>
      </c>
      <c r="C651" s="37" t="s">
        <v>635</v>
      </c>
    </row>
    <row r="652" ht="15.75" customHeight="1">
      <c r="A652" s="37">
        <v>7.0</v>
      </c>
      <c r="B652" s="37" t="s">
        <v>372</v>
      </c>
      <c r="C652" s="37" t="s">
        <v>636</v>
      </c>
    </row>
    <row r="653" ht="15.75" customHeight="1">
      <c r="A653" s="37">
        <v>7.0</v>
      </c>
      <c r="B653" s="37" t="s">
        <v>373</v>
      </c>
      <c r="C653" s="37" t="s">
        <v>637</v>
      </c>
    </row>
    <row r="654" ht="15.75" customHeight="1">
      <c r="A654" s="37">
        <v>7.0</v>
      </c>
      <c r="B654" s="37" t="s">
        <v>373</v>
      </c>
      <c r="C654" s="37" t="s">
        <v>638</v>
      </c>
    </row>
    <row r="655" ht="15.75" customHeight="1">
      <c r="A655" s="37">
        <v>7.0</v>
      </c>
      <c r="B655" s="37" t="s">
        <v>373</v>
      </c>
      <c r="C655" s="37" t="s">
        <v>639</v>
      </c>
    </row>
    <row r="656" ht="15.75" customHeight="1">
      <c r="A656" s="37">
        <v>7.0</v>
      </c>
      <c r="B656" s="37" t="s">
        <v>374</v>
      </c>
      <c r="C656" s="37" t="s">
        <v>640</v>
      </c>
    </row>
    <row r="657" ht="15.75" customHeight="1">
      <c r="A657" s="37">
        <v>7.0</v>
      </c>
      <c r="B657" s="37" t="s">
        <v>374</v>
      </c>
      <c r="C657" s="37" t="s">
        <v>641</v>
      </c>
    </row>
    <row r="658" ht="15.75" customHeight="1">
      <c r="A658" s="37">
        <v>7.0</v>
      </c>
      <c r="B658" s="37" t="s">
        <v>374</v>
      </c>
      <c r="C658" s="37" t="s">
        <v>642</v>
      </c>
    </row>
    <row r="659" ht="15.75" customHeight="1">
      <c r="A659" s="37">
        <v>7.0</v>
      </c>
      <c r="B659" s="37" t="s">
        <v>374</v>
      </c>
      <c r="C659" s="37" t="s">
        <v>643</v>
      </c>
    </row>
    <row r="660" ht="15.75" customHeight="1">
      <c r="A660" s="37">
        <v>7.0</v>
      </c>
      <c r="B660" s="37" t="s">
        <v>374</v>
      </c>
      <c r="C660" s="37" t="s">
        <v>644</v>
      </c>
    </row>
    <row r="661" ht="15.75" customHeight="1">
      <c r="A661" s="37">
        <v>8.0</v>
      </c>
      <c r="B661" s="37" t="s">
        <v>372</v>
      </c>
      <c r="C661" s="37" t="s">
        <v>632</v>
      </c>
    </row>
    <row r="662" ht="15.75" customHeight="1">
      <c r="A662" s="37">
        <v>8.0</v>
      </c>
      <c r="B662" s="37" t="s">
        <v>372</v>
      </c>
      <c r="C662" s="37" t="s">
        <v>633</v>
      </c>
    </row>
    <row r="663" ht="15.75" customHeight="1">
      <c r="A663" s="37">
        <v>8.0</v>
      </c>
      <c r="B663" s="37" t="s">
        <v>372</v>
      </c>
      <c r="C663" s="37" t="s">
        <v>634</v>
      </c>
    </row>
    <row r="664" ht="15.75" customHeight="1">
      <c r="A664" s="37">
        <v>8.0</v>
      </c>
      <c r="B664" s="37" t="s">
        <v>372</v>
      </c>
      <c r="C664" s="37" t="s">
        <v>635</v>
      </c>
    </row>
    <row r="665" ht="15.75" customHeight="1">
      <c r="A665" s="37">
        <v>8.0</v>
      </c>
      <c r="B665" s="37" t="s">
        <v>372</v>
      </c>
      <c r="C665" s="37" t="s">
        <v>636</v>
      </c>
    </row>
    <row r="666" ht="15.75" customHeight="1">
      <c r="A666" s="37">
        <v>8.0</v>
      </c>
      <c r="B666" s="37" t="s">
        <v>373</v>
      </c>
      <c r="C666" s="37" t="s">
        <v>637</v>
      </c>
    </row>
    <row r="667" ht="15.75" customHeight="1">
      <c r="A667" s="37">
        <v>8.0</v>
      </c>
      <c r="B667" s="37" t="s">
        <v>373</v>
      </c>
      <c r="C667" s="37" t="s">
        <v>638</v>
      </c>
    </row>
    <row r="668" ht="15.75" customHeight="1">
      <c r="A668" s="37">
        <v>8.0</v>
      </c>
      <c r="B668" s="37" t="s">
        <v>373</v>
      </c>
      <c r="C668" s="37" t="s">
        <v>639</v>
      </c>
    </row>
    <row r="669" ht="15.75" customHeight="1">
      <c r="A669" s="37">
        <v>8.0</v>
      </c>
      <c r="B669" s="37" t="s">
        <v>374</v>
      </c>
      <c r="C669" s="37" t="s">
        <v>640</v>
      </c>
    </row>
    <row r="670" ht="15.75" customHeight="1">
      <c r="A670" s="37">
        <v>8.0</v>
      </c>
      <c r="B670" s="37" t="s">
        <v>374</v>
      </c>
      <c r="C670" s="37" t="s">
        <v>641</v>
      </c>
    </row>
    <row r="671" ht="15.75" customHeight="1">
      <c r="A671" s="37">
        <v>8.0</v>
      </c>
      <c r="B671" s="37" t="s">
        <v>374</v>
      </c>
      <c r="C671" s="37" t="s">
        <v>642</v>
      </c>
    </row>
    <row r="672" ht="15.75" customHeight="1">
      <c r="A672" s="37">
        <v>8.0</v>
      </c>
      <c r="B672" s="37" t="s">
        <v>374</v>
      </c>
      <c r="C672" s="37" t="s">
        <v>643</v>
      </c>
    </row>
    <row r="673" ht="15.75" customHeight="1">
      <c r="A673" s="37">
        <v>8.0</v>
      </c>
      <c r="B673" s="37" t="s">
        <v>374</v>
      </c>
      <c r="C673" s="37" t="s">
        <v>644</v>
      </c>
    </row>
    <row r="674" ht="15.75" customHeight="1">
      <c r="A674" s="37">
        <v>9.0</v>
      </c>
      <c r="B674" s="37" t="s">
        <v>372</v>
      </c>
      <c r="C674" s="37" t="s">
        <v>632</v>
      </c>
    </row>
    <row r="675" ht="15.75" customHeight="1">
      <c r="A675" s="37">
        <v>9.0</v>
      </c>
      <c r="B675" s="37" t="s">
        <v>372</v>
      </c>
      <c r="C675" s="37" t="s">
        <v>633</v>
      </c>
    </row>
    <row r="676" ht="15.75" customHeight="1">
      <c r="A676" s="37">
        <v>9.0</v>
      </c>
      <c r="B676" s="37" t="s">
        <v>372</v>
      </c>
      <c r="C676" s="37" t="s">
        <v>634</v>
      </c>
    </row>
    <row r="677" ht="15.75" customHeight="1">
      <c r="A677" s="37">
        <v>9.0</v>
      </c>
      <c r="B677" s="37" t="s">
        <v>372</v>
      </c>
      <c r="C677" s="37" t="s">
        <v>635</v>
      </c>
    </row>
    <row r="678" ht="15.75" customHeight="1">
      <c r="A678" s="37">
        <v>9.0</v>
      </c>
      <c r="B678" s="37" t="s">
        <v>372</v>
      </c>
      <c r="C678" s="37" t="s">
        <v>636</v>
      </c>
    </row>
    <row r="679" ht="15.75" customHeight="1">
      <c r="A679" s="37">
        <v>9.0</v>
      </c>
      <c r="B679" s="37" t="s">
        <v>373</v>
      </c>
      <c r="C679" s="37" t="s">
        <v>637</v>
      </c>
    </row>
    <row r="680" ht="15.75" customHeight="1">
      <c r="A680" s="37">
        <v>9.0</v>
      </c>
      <c r="B680" s="37" t="s">
        <v>373</v>
      </c>
      <c r="C680" s="37" t="s">
        <v>638</v>
      </c>
    </row>
    <row r="681" ht="15.75" customHeight="1">
      <c r="A681" s="37">
        <v>9.0</v>
      </c>
      <c r="B681" s="37" t="s">
        <v>373</v>
      </c>
      <c r="C681" s="37" t="s">
        <v>639</v>
      </c>
    </row>
    <row r="682" ht="15.75" customHeight="1">
      <c r="A682" s="37">
        <v>9.0</v>
      </c>
      <c r="B682" s="37" t="s">
        <v>374</v>
      </c>
      <c r="C682" s="37" t="s">
        <v>640</v>
      </c>
    </row>
    <row r="683" ht="15.75" customHeight="1">
      <c r="A683" s="37">
        <v>9.0</v>
      </c>
      <c r="B683" s="37" t="s">
        <v>374</v>
      </c>
      <c r="C683" s="37" t="s">
        <v>641</v>
      </c>
    </row>
    <row r="684" ht="15.75" customHeight="1">
      <c r="A684" s="37">
        <v>9.0</v>
      </c>
      <c r="B684" s="37" t="s">
        <v>374</v>
      </c>
      <c r="C684" s="37" t="s">
        <v>642</v>
      </c>
    </row>
    <row r="685" ht="15.75" customHeight="1">
      <c r="A685" s="37">
        <v>9.0</v>
      </c>
      <c r="B685" s="37" t="s">
        <v>374</v>
      </c>
      <c r="C685" s="37" t="s">
        <v>643</v>
      </c>
    </row>
    <row r="686" ht="15.75" customHeight="1">
      <c r="A686" s="37">
        <v>9.0</v>
      </c>
      <c r="B686" s="37" t="s">
        <v>374</v>
      </c>
      <c r="C686" s="37" t="s">
        <v>644</v>
      </c>
    </row>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5">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C170:D170"/>
    <mergeCell ref="C171:D171"/>
    <mergeCell ref="C179:D179"/>
    <mergeCell ref="C180:D180"/>
    <mergeCell ref="C181:D181"/>
    <mergeCell ref="C182:D182"/>
    <mergeCell ref="C183:D183"/>
    <mergeCell ref="C184:D184"/>
    <mergeCell ref="C185:D185"/>
    <mergeCell ref="C186:D186"/>
    <mergeCell ref="C172:D172"/>
    <mergeCell ref="C173:D173"/>
    <mergeCell ref="C174:D174"/>
    <mergeCell ref="C175:D175"/>
    <mergeCell ref="C176:D176"/>
    <mergeCell ref="C177:D177"/>
    <mergeCell ref="C178:D178"/>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13"/>
    <col customWidth="1" min="2" max="2" width="114.75"/>
    <col customWidth="1" min="3" max="3" width="257.13"/>
    <col customWidth="1" min="4" max="6" width="12.63"/>
  </cols>
  <sheetData>
    <row r="1">
      <c r="A1" s="36" t="s">
        <v>251</v>
      </c>
      <c r="B1" s="36" t="s">
        <v>19</v>
      </c>
      <c r="C1" s="36" t="s">
        <v>20</v>
      </c>
    </row>
    <row r="2">
      <c r="A2" s="36">
        <v>5.0</v>
      </c>
      <c r="B2" s="36" t="s">
        <v>375</v>
      </c>
      <c r="C2" s="36" t="s">
        <v>645</v>
      </c>
    </row>
    <row r="3">
      <c r="A3" s="36">
        <v>5.0</v>
      </c>
      <c r="B3" s="36" t="s">
        <v>375</v>
      </c>
      <c r="C3" s="36" t="s">
        <v>646</v>
      </c>
    </row>
    <row r="4">
      <c r="A4" s="36">
        <v>5.0</v>
      </c>
      <c r="B4" s="36" t="s">
        <v>375</v>
      </c>
      <c r="C4" s="36" t="s">
        <v>647</v>
      </c>
    </row>
    <row r="5">
      <c r="A5" s="36">
        <v>5.0</v>
      </c>
      <c r="B5" s="36" t="s">
        <v>376</v>
      </c>
      <c r="C5" s="36" t="s">
        <v>648</v>
      </c>
    </row>
    <row r="6">
      <c r="A6" s="36">
        <v>5.0</v>
      </c>
      <c r="B6" s="36" t="s">
        <v>376</v>
      </c>
      <c r="C6" s="36" t="s">
        <v>649</v>
      </c>
    </row>
    <row r="7">
      <c r="A7" s="36">
        <v>5.0</v>
      </c>
      <c r="B7" s="36" t="s">
        <v>376</v>
      </c>
      <c r="C7" s="36" t="s">
        <v>650</v>
      </c>
    </row>
    <row r="8">
      <c r="A8" s="36">
        <v>5.0</v>
      </c>
      <c r="B8" s="36" t="s">
        <v>377</v>
      </c>
      <c r="C8" s="36" t="s">
        <v>651</v>
      </c>
    </row>
    <row r="9">
      <c r="A9" s="36">
        <v>5.0</v>
      </c>
      <c r="B9" s="36" t="s">
        <v>378</v>
      </c>
      <c r="C9" s="36" t="s">
        <v>652</v>
      </c>
    </row>
    <row r="10">
      <c r="A10" s="36">
        <v>5.0</v>
      </c>
      <c r="B10" s="36" t="s">
        <v>378</v>
      </c>
      <c r="C10" s="36" t="s">
        <v>653</v>
      </c>
    </row>
    <row r="11">
      <c r="A11" s="36">
        <v>5.0</v>
      </c>
      <c r="B11" s="36" t="s">
        <v>378</v>
      </c>
      <c r="C11" s="36" t="s">
        <v>654</v>
      </c>
    </row>
    <row r="12">
      <c r="A12" s="36">
        <v>5.0</v>
      </c>
      <c r="B12" s="36" t="s">
        <v>378</v>
      </c>
      <c r="C12" s="36" t="s">
        <v>655</v>
      </c>
    </row>
    <row r="13">
      <c r="A13" s="36">
        <v>5.0</v>
      </c>
      <c r="B13" s="36" t="s">
        <v>378</v>
      </c>
      <c r="C13" s="36" t="s">
        <v>656</v>
      </c>
    </row>
    <row r="14">
      <c r="A14" s="36">
        <v>5.0</v>
      </c>
      <c r="B14" s="36" t="s">
        <v>378</v>
      </c>
      <c r="C14" s="36" t="s">
        <v>657</v>
      </c>
    </row>
    <row r="15">
      <c r="A15" s="36">
        <v>5.0</v>
      </c>
      <c r="B15" s="36" t="s">
        <v>379</v>
      </c>
      <c r="C15" s="36" t="s">
        <v>658</v>
      </c>
    </row>
    <row r="16">
      <c r="A16" s="36">
        <v>5.0</v>
      </c>
      <c r="B16" s="36" t="s">
        <v>379</v>
      </c>
      <c r="C16" s="36" t="s">
        <v>659</v>
      </c>
    </row>
    <row r="17">
      <c r="A17" s="36">
        <v>5.0</v>
      </c>
      <c r="B17" s="36" t="s">
        <v>379</v>
      </c>
      <c r="C17" s="36" t="s">
        <v>660</v>
      </c>
    </row>
    <row r="18">
      <c r="A18" s="36">
        <v>5.0</v>
      </c>
      <c r="B18" s="36" t="s">
        <v>380</v>
      </c>
      <c r="C18" s="36" t="s">
        <v>661</v>
      </c>
    </row>
    <row r="19">
      <c r="A19" s="36">
        <v>5.0</v>
      </c>
      <c r="B19" s="36" t="s">
        <v>380</v>
      </c>
      <c r="C19" s="36" t="s">
        <v>662</v>
      </c>
    </row>
    <row r="20">
      <c r="A20" s="36">
        <v>5.0</v>
      </c>
      <c r="B20" s="36" t="s">
        <v>381</v>
      </c>
      <c r="C20" s="36" t="s">
        <v>663</v>
      </c>
    </row>
    <row r="21" ht="15.75" customHeight="1">
      <c r="A21" s="36">
        <v>5.0</v>
      </c>
      <c r="B21" s="36" t="s">
        <v>381</v>
      </c>
      <c r="C21" s="36" t="s">
        <v>664</v>
      </c>
    </row>
    <row r="22" ht="15.75" customHeight="1">
      <c r="A22" s="36">
        <v>5.0</v>
      </c>
      <c r="B22" s="36" t="s">
        <v>382</v>
      </c>
      <c r="C22" s="36" t="s">
        <v>665</v>
      </c>
    </row>
    <row r="23" ht="15.75" customHeight="1">
      <c r="A23" s="36">
        <v>5.0</v>
      </c>
      <c r="B23" s="36" t="s">
        <v>382</v>
      </c>
      <c r="C23" s="36" t="s">
        <v>666</v>
      </c>
    </row>
    <row r="24" ht="15.75" customHeight="1">
      <c r="A24" s="36">
        <v>5.0</v>
      </c>
      <c r="B24" s="36" t="s">
        <v>382</v>
      </c>
      <c r="C24" s="36" t="s">
        <v>667</v>
      </c>
    </row>
    <row r="25" ht="15.75" customHeight="1">
      <c r="A25" s="36">
        <v>5.0</v>
      </c>
      <c r="B25" s="36" t="s">
        <v>384</v>
      </c>
      <c r="C25" s="36" t="s">
        <v>668</v>
      </c>
    </row>
    <row r="26" ht="15.75" customHeight="1">
      <c r="A26" s="36">
        <v>5.0</v>
      </c>
      <c r="B26" s="36" t="s">
        <v>384</v>
      </c>
      <c r="C26" s="36" t="s">
        <v>669</v>
      </c>
    </row>
    <row r="27" ht="15.75" customHeight="1">
      <c r="A27" s="36">
        <v>5.0</v>
      </c>
      <c r="B27" s="36" t="s">
        <v>384</v>
      </c>
      <c r="C27" s="36" t="s">
        <v>670</v>
      </c>
    </row>
    <row r="28" ht="15.75" customHeight="1">
      <c r="A28" s="36">
        <v>5.0</v>
      </c>
      <c r="B28" s="36" t="s">
        <v>385</v>
      </c>
      <c r="C28" s="36" t="s">
        <v>671</v>
      </c>
    </row>
    <row r="29" ht="15.75" customHeight="1">
      <c r="A29" s="36">
        <v>5.0</v>
      </c>
      <c r="B29" s="36" t="s">
        <v>385</v>
      </c>
      <c r="C29" s="36" t="s">
        <v>672</v>
      </c>
    </row>
    <row r="30" ht="15.75" customHeight="1">
      <c r="A30" s="36">
        <v>5.0</v>
      </c>
      <c r="B30" s="36" t="s">
        <v>385</v>
      </c>
      <c r="C30" s="36" t="s">
        <v>673</v>
      </c>
    </row>
    <row r="31" ht="15.75" customHeight="1">
      <c r="A31" s="36">
        <v>5.0</v>
      </c>
      <c r="B31" s="36" t="s">
        <v>385</v>
      </c>
      <c r="C31" s="36" t="s">
        <v>674</v>
      </c>
    </row>
    <row r="32" ht="15.75" customHeight="1">
      <c r="A32" s="36">
        <v>5.0</v>
      </c>
      <c r="B32" s="36" t="s">
        <v>385</v>
      </c>
      <c r="C32" s="36" t="s">
        <v>675</v>
      </c>
    </row>
    <row r="33" ht="15.75" customHeight="1">
      <c r="A33" s="36">
        <v>5.0</v>
      </c>
      <c r="B33" s="36" t="s">
        <v>385</v>
      </c>
      <c r="C33" s="36" t="s">
        <v>676</v>
      </c>
    </row>
    <row r="34" ht="15.75" customHeight="1">
      <c r="A34" s="36">
        <v>5.0</v>
      </c>
      <c r="B34" s="36" t="s">
        <v>385</v>
      </c>
      <c r="C34" s="36" t="s">
        <v>677</v>
      </c>
    </row>
    <row r="35" ht="15.75" customHeight="1">
      <c r="A35" s="36">
        <v>5.0</v>
      </c>
      <c r="B35" s="36" t="s">
        <v>386</v>
      </c>
      <c r="C35" s="36" t="s">
        <v>678</v>
      </c>
    </row>
    <row r="36" ht="15.75" customHeight="1">
      <c r="A36" s="36">
        <v>5.0</v>
      </c>
      <c r="B36" s="36" t="s">
        <v>386</v>
      </c>
      <c r="C36" s="36" t="s">
        <v>679</v>
      </c>
    </row>
    <row r="37" ht="15.75" customHeight="1">
      <c r="A37" s="36">
        <v>5.0</v>
      </c>
      <c r="B37" s="36" t="s">
        <v>387</v>
      </c>
      <c r="C37" s="36" t="s">
        <v>680</v>
      </c>
    </row>
    <row r="38" ht="15.75" customHeight="1">
      <c r="A38" s="36">
        <v>5.0</v>
      </c>
      <c r="B38" s="36" t="s">
        <v>387</v>
      </c>
      <c r="C38" s="36" t="s">
        <v>681</v>
      </c>
    </row>
    <row r="39" ht="15.75" customHeight="1">
      <c r="A39" s="36">
        <v>5.0</v>
      </c>
      <c r="B39" s="36" t="s">
        <v>388</v>
      </c>
      <c r="C39" s="36" t="s">
        <v>682</v>
      </c>
    </row>
    <row r="40" ht="15.75" customHeight="1">
      <c r="A40" s="36">
        <v>5.0</v>
      </c>
      <c r="B40" s="36" t="s">
        <v>388</v>
      </c>
      <c r="C40" s="36" t="s">
        <v>683</v>
      </c>
    </row>
    <row r="41" ht="15.75" customHeight="1">
      <c r="A41" s="36">
        <v>5.0</v>
      </c>
      <c r="B41" s="36" t="s">
        <v>389</v>
      </c>
      <c r="C41" s="36" t="s">
        <v>684</v>
      </c>
    </row>
    <row r="42" ht="15.75" customHeight="1">
      <c r="A42" s="36">
        <v>5.0</v>
      </c>
      <c r="B42" s="36" t="s">
        <v>389</v>
      </c>
      <c r="C42" s="36" t="s">
        <v>685</v>
      </c>
    </row>
    <row r="43" ht="15.75" customHeight="1">
      <c r="A43" s="36">
        <v>5.0</v>
      </c>
      <c r="B43" s="36" t="s">
        <v>390</v>
      </c>
      <c r="C43" s="36" t="s">
        <v>686</v>
      </c>
    </row>
    <row r="44" ht="15.75" customHeight="1">
      <c r="A44" s="36">
        <v>5.0</v>
      </c>
      <c r="B44" s="36" t="s">
        <v>390</v>
      </c>
      <c r="C44" s="36" t="s">
        <v>687</v>
      </c>
    </row>
    <row r="45" ht="15.75" customHeight="1">
      <c r="A45" s="36">
        <v>5.0</v>
      </c>
      <c r="B45" s="36" t="s">
        <v>391</v>
      </c>
      <c r="C45" s="36" t="s">
        <v>688</v>
      </c>
    </row>
    <row r="46" ht="15.75" customHeight="1">
      <c r="A46" s="36">
        <v>5.0</v>
      </c>
      <c r="B46" s="36" t="s">
        <v>391</v>
      </c>
      <c r="C46" s="36" t="s">
        <v>689</v>
      </c>
    </row>
    <row r="47" ht="15.75" customHeight="1">
      <c r="A47" s="36">
        <v>5.0</v>
      </c>
      <c r="B47" s="36" t="s">
        <v>391</v>
      </c>
      <c r="C47" s="36" t="s">
        <v>690</v>
      </c>
    </row>
    <row r="48" ht="15.75" customHeight="1">
      <c r="A48" s="36">
        <v>5.0</v>
      </c>
      <c r="B48" s="36" t="s">
        <v>391</v>
      </c>
      <c r="C48" s="36" t="s">
        <v>691</v>
      </c>
    </row>
    <row r="49" ht="15.75" customHeight="1">
      <c r="A49" s="36">
        <v>5.0</v>
      </c>
      <c r="B49" s="36" t="s">
        <v>392</v>
      </c>
      <c r="C49" s="36" t="s">
        <v>692</v>
      </c>
    </row>
    <row r="50" ht="15.75" customHeight="1">
      <c r="A50" s="36">
        <v>5.0</v>
      </c>
      <c r="B50" s="36" t="s">
        <v>392</v>
      </c>
      <c r="C50" s="36" t="s">
        <v>693</v>
      </c>
    </row>
    <row r="51" ht="15.75" customHeight="1">
      <c r="A51" s="36">
        <v>5.0</v>
      </c>
      <c r="B51" s="36" t="s">
        <v>392</v>
      </c>
      <c r="C51" s="36" t="s">
        <v>694</v>
      </c>
    </row>
    <row r="52" ht="15.75" customHeight="1">
      <c r="A52" s="36">
        <v>5.0</v>
      </c>
      <c r="B52" s="36" t="s">
        <v>393</v>
      </c>
      <c r="C52" s="36" t="s">
        <v>695</v>
      </c>
    </row>
    <row r="53" ht="15.75" customHeight="1">
      <c r="A53" s="36">
        <v>5.0</v>
      </c>
      <c r="B53" s="36" t="s">
        <v>393</v>
      </c>
      <c r="C53" s="36" t="s">
        <v>696</v>
      </c>
    </row>
    <row r="54" ht="15.75" customHeight="1">
      <c r="A54" s="36">
        <v>5.0</v>
      </c>
      <c r="B54" s="36" t="s">
        <v>393</v>
      </c>
      <c r="C54" s="36" t="s">
        <v>697</v>
      </c>
    </row>
    <row r="55" ht="15.75" customHeight="1">
      <c r="A55" s="36">
        <v>5.0</v>
      </c>
      <c r="B55" s="36" t="s">
        <v>394</v>
      </c>
      <c r="C55" s="36" t="s">
        <v>698</v>
      </c>
    </row>
    <row r="56" ht="15.75" customHeight="1">
      <c r="A56" s="36">
        <v>5.0</v>
      </c>
      <c r="B56" s="36" t="s">
        <v>394</v>
      </c>
      <c r="C56" s="36" t="s">
        <v>699</v>
      </c>
    </row>
    <row r="57" ht="15.75" customHeight="1">
      <c r="A57" s="36">
        <v>5.0</v>
      </c>
      <c r="B57" s="36" t="s">
        <v>395</v>
      </c>
      <c r="C57" s="36" t="s">
        <v>700</v>
      </c>
    </row>
    <row r="58" ht="15.75" customHeight="1">
      <c r="A58" s="36">
        <v>5.0</v>
      </c>
      <c r="B58" s="36" t="s">
        <v>395</v>
      </c>
      <c r="C58" s="36" t="s">
        <v>701</v>
      </c>
    </row>
    <row r="59" ht="15.75" customHeight="1">
      <c r="A59" s="36">
        <v>5.0</v>
      </c>
      <c r="B59" s="36" t="s">
        <v>395</v>
      </c>
      <c r="C59" s="36" t="s">
        <v>702</v>
      </c>
    </row>
    <row r="60" ht="15.75" customHeight="1">
      <c r="A60" s="36">
        <v>5.0</v>
      </c>
      <c r="B60" s="36" t="s">
        <v>395</v>
      </c>
      <c r="C60" s="36" t="s">
        <v>703</v>
      </c>
    </row>
    <row r="61" ht="15.75" customHeight="1">
      <c r="A61" s="36">
        <v>6.0</v>
      </c>
      <c r="B61" s="36" t="s">
        <v>375</v>
      </c>
      <c r="C61" s="36" t="s">
        <v>645</v>
      </c>
    </row>
    <row r="62" ht="15.75" customHeight="1">
      <c r="A62" s="36">
        <v>6.0</v>
      </c>
      <c r="B62" s="36" t="s">
        <v>375</v>
      </c>
      <c r="C62" s="36" t="s">
        <v>646</v>
      </c>
    </row>
    <row r="63" ht="15.75" customHeight="1">
      <c r="A63" s="36">
        <v>6.0</v>
      </c>
      <c r="B63" s="36" t="s">
        <v>375</v>
      </c>
      <c r="C63" s="36" t="s">
        <v>647</v>
      </c>
    </row>
    <row r="64" ht="15.75" customHeight="1">
      <c r="A64" s="36">
        <v>6.0</v>
      </c>
      <c r="B64" s="36" t="s">
        <v>376</v>
      </c>
      <c r="C64" s="36" t="s">
        <v>648</v>
      </c>
    </row>
    <row r="65" ht="15.75" customHeight="1">
      <c r="A65" s="36">
        <v>6.0</v>
      </c>
      <c r="B65" s="36" t="s">
        <v>376</v>
      </c>
      <c r="C65" s="36" t="s">
        <v>649</v>
      </c>
    </row>
    <row r="66" ht="15.75" customHeight="1">
      <c r="A66" s="36">
        <v>6.0</v>
      </c>
      <c r="B66" s="36" t="s">
        <v>376</v>
      </c>
      <c r="C66" s="36" t="s">
        <v>650</v>
      </c>
    </row>
    <row r="67" ht="15.75" customHeight="1">
      <c r="A67" s="36">
        <v>6.0</v>
      </c>
      <c r="B67" s="36" t="s">
        <v>377</v>
      </c>
      <c r="C67" s="36" t="s">
        <v>651</v>
      </c>
    </row>
    <row r="68" ht="15.75" customHeight="1">
      <c r="A68" s="36">
        <v>6.0</v>
      </c>
      <c r="B68" s="36" t="s">
        <v>378</v>
      </c>
      <c r="C68" s="36" t="s">
        <v>652</v>
      </c>
    </row>
    <row r="69" ht="15.75" customHeight="1">
      <c r="A69" s="36">
        <v>6.0</v>
      </c>
      <c r="B69" s="36" t="s">
        <v>378</v>
      </c>
      <c r="C69" s="36" t="s">
        <v>653</v>
      </c>
    </row>
    <row r="70" ht="15.75" customHeight="1">
      <c r="A70" s="36">
        <v>6.0</v>
      </c>
      <c r="B70" s="36" t="s">
        <v>378</v>
      </c>
      <c r="C70" s="36" t="s">
        <v>654</v>
      </c>
    </row>
    <row r="71" ht="15.75" customHeight="1">
      <c r="A71" s="36">
        <v>6.0</v>
      </c>
      <c r="B71" s="36" t="s">
        <v>378</v>
      </c>
      <c r="C71" s="36" t="s">
        <v>655</v>
      </c>
    </row>
    <row r="72" ht="15.75" customHeight="1">
      <c r="A72" s="36">
        <v>6.0</v>
      </c>
      <c r="B72" s="36" t="s">
        <v>378</v>
      </c>
      <c r="C72" s="36" t="s">
        <v>656</v>
      </c>
    </row>
    <row r="73" ht="15.75" customHeight="1">
      <c r="A73" s="36">
        <v>6.0</v>
      </c>
      <c r="B73" s="36" t="s">
        <v>378</v>
      </c>
      <c r="C73" s="36" t="s">
        <v>657</v>
      </c>
    </row>
    <row r="74" ht="15.75" customHeight="1">
      <c r="A74" s="36">
        <v>6.0</v>
      </c>
      <c r="B74" s="36" t="s">
        <v>379</v>
      </c>
      <c r="C74" s="36" t="s">
        <v>658</v>
      </c>
    </row>
    <row r="75" ht="15.75" customHeight="1">
      <c r="A75" s="36">
        <v>6.0</v>
      </c>
      <c r="B75" s="36" t="s">
        <v>379</v>
      </c>
      <c r="C75" s="36" t="s">
        <v>659</v>
      </c>
    </row>
    <row r="76" ht="15.75" customHeight="1">
      <c r="A76" s="36">
        <v>6.0</v>
      </c>
      <c r="B76" s="36" t="s">
        <v>379</v>
      </c>
      <c r="C76" s="36" t="s">
        <v>660</v>
      </c>
    </row>
    <row r="77" ht="15.75" customHeight="1">
      <c r="A77" s="36">
        <v>6.0</v>
      </c>
      <c r="B77" s="36" t="s">
        <v>380</v>
      </c>
      <c r="C77" s="36" t="s">
        <v>661</v>
      </c>
    </row>
    <row r="78" ht="15.75" customHeight="1">
      <c r="A78" s="36">
        <v>6.0</v>
      </c>
      <c r="B78" s="36" t="s">
        <v>380</v>
      </c>
      <c r="C78" s="36" t="s">
        <v>662</v>
      </c>
    </row>
    <row r="79" ht="15.75" customHeight="1">
      <c r="A79" s="36">
        <v>6.0</v>
      </c>
      <c r="B79" s="36" t="s">
        <v>381</v>
      </c>
      <c r="C79" s="36" t="s">
        <v>663</v>
      </c>
    </row>
    <row r="80" ht="15.75" customHeight="1">
      <c r="A80" s="36">
        <v>6.0</v>
      </c>
      <c r="B80" s="36" t="s">
        <v>381</v>
      </c>
      <c r="C80" s="36" t="s">
        <v>664</v>
      </c>
    </row>
    <row r="81" ht="15.75" customHeight="1">
      <c r="A81" s="36">
        <v>6.0</v>
      </c>
      <c r="B81" s="36" t="s">
        <v>382</v>
      </c>
      <c r="C81" s="36" t="s">
        <v>665</v>
      </c>
    </row>
    <row r="82" ht="15.75" customHeight="1">
      <c r="A82" s="36">
        <v>6.0</v>
      </c>
      <c r="B82" s="36" t="s">
        <v>382</v>
      </c>
      <c r="C82" s="36" t="s">
        <v>666</v>
      </c>
    </row>
    <row r="83" ht="15.75" customHeight="1">
      <c r="A83" s="36">
        <v>6.0</v>
      </c>
      <c r="B83" s="36" t="s">
        <v>382</v>
      </c>
      <c r="C83" s="36" t="s">
        <v>667</v>
      </c>
    </row>
    <row r="84" ht="15.75" customHeight="1">
      <c r="A84" s="36">
        <v>6.0</v>
      </c>
      <c r="B84" s="36" t="s">
        <v>384</v>
      </c>
      <c r="C84" s="36" t="s">
        <v>668</v>
      </c>
    </row>
    <row r="85" ht="15.75" customHeight="1">
      <c r="A85" s="36">
        <v>6.0</v>
      </c>
      <c r="B85" s="36" t="s">
        <v>384</v>
      </c>
      <c r="C85" s="36" t="s">
        <v>669</v>
      </c>
    </row>
    <row r="86" ht="15.75" customHeight="1">
      <c r="A86" s="36">
        <v>6.0</v>
      </c>
      <c r="B86" s="36" t="s">
        <v>384</v>
      </c>
      <c r="C86" s="36" t="s">
        <v>670</v>
      </c>
    </row>
    <row r="87" ht="15.75" customHeight="1">
      <c r="A87" s="36">
        <v>6.0</v>
      </c>
      <c r="B87" s="36" t="s">
        <v>385</v>
      </c>
      <c r="C87" s="36" t="s">
        <v>671</v>
      </c>
    </row>
    <row r="88" ht="15.75" customHeight="1">
      <c r="A88" s="36">
        <v>6.0</v>
      </c>
      <c r="B88" s="36" t="s">
        <v>385</v>
      </c>
      <c r="C88" s="36" t="s">
        <v>672</v>
      </c>
    </row>
    <row r="89" ht="15.75" customHeight="1">
      <c r="A89" s="36">
        <v>6.0</v>
      </c>
      <c r="B89" s="36" t="s">
        <v>385</v>
      </c>
      <c r="C89" s="36" t="s">
        <v>673</v>
      </c>
    </row>
    <row r="90" ht="15.75" customHeight="1">
      <c r="A90" s="36">
        <v>6.0</v>
      </c>
      <c r="B90" s="36" t="s">
        <v>385</v>
      </c>
      <c r="C90" s="36" t="s">
        <v>674</v>
      </c>
    </row>
    <row r="91" ht="15.75" customHeight="1">
      <c r="A91" s="36">
        <v>6.0</v>
      </c>
      <c r="B91" s="36" t="s">
        <v>385</v>
      </c>
      <c r="C91" s="36" t="s">
        <v>675</v>
      </c>
    </row>
    <row r="92" ht="15.75" customHeight="1">
      <c r="A92" s="36">
        <v>6.0</v>
      </c>
      <c r="B92" s="36" t="s">
        <v>385</v>
      </c>
      <c r="C92" s="36" t="s">
        <v>676</v>
      </c>
    </row>
    <row r="93" ht="15.75" customHeight="1">
      <c r="A93" s="36">
        <v>6.0</v>
      </c>
      <c r="B93" s="36" t="s">
        <v>385</v>
      </c>
      <c r="C93" s="36" t="s">
        <v>677</v>
      </c>
    </row>
    <row r="94" ht="15.75" customHeight="1">
      <c r="A94" s="36">
        <v>6.0</v>
      </c>
      <c r="B94" s="36" t="s">
        <v>386</v>
      </c>
      <c r="C94" s="36" t="s">
        <v>678</v>
      </c>
    </row>
    <row r="95" ht="15.75" customHeight="1">
      <c r="A95" s="36">
        <v>6.0</v>
      </c>
      <c r="B95" s="36" t="s">
        <v>386</v>
      </c>
      <c r="C95" s="36" t="s">
        <v>679</v>
      </c>
    </row>
    <row r="96" ht="15.75" customHeight="1">
      <c r="A96" s="36">
        <v>6.0</v>
      </c>
      <c r="B96" s="36" t="s">
        <v>387</v>
      </c>
      <c r="C96" s="36" t="s">
        <v>680</v>
      </c>
    </row>
    <row r="97" ht="15.75" customHeight="1">
      <c r="A97" s="36">
        <v>6.0</v>
      </c>
      <c r="B97" s="36" t="s">
        <v>387</v>
      </c>
      <c r="C97" s="36" t="s">
        <v>681</v>
      </c>
    </row>
    <row r="98" ht="15.75" customHeight="1">
      <c r="A98" s="36">
        <v>6.0</v>
      </c>
      <c r="B98" s="36" t="s">
        <v>388</v>
      </c>
      <c r="C98" s="36" t="s">
        <v>682</v>
      </c>
    </row>
    <row r="99" ht="15.75" customHeight="1">
      <c r="A99" s="36">
        <v>6.0</v>
      </c>
      <c r="B99" s="36" t="s">
        <v>388</v>
      </c>
      <c r="C99" s="36" t="s">
        <v>683</v>
      </c>
    </row>
    <row r="100" ht="15.75" customHeight="1">
      <c r="A100" s="36">
        <v>6.0</v>
      </c>
      <c r="B100" s="36" t="s">
        <v>389</v>
      </c>
      <c r="C100" s="36" t="s">
        <v>684</v>
      </c>
    </row>
    <row r="101" ht="15.75" customHeight="1">
      <c r="A101" s="36">
        <v>6.0</v>
      </c>
      <c r="B101" s="36" t="s">
        <v>389</v>
      </c>
      <c r="C101" s="36" t="s">
        <v>685</v>
      </c>
    </row>
    <row r="102" ht="15.75" customHeight="1">
      <c r="A102" s="36">
        <v>6.0</v>
      </c>
      <c r="B102" s="36" t="s">
        <v>390</v>
      </c>
      <c r="C102" s="36" t="s">
        <v>686</v>
      </c>
    </row>
    <row r="103" ht="15.75" customHeight="1">
      <c r="A103" s="36">
        <v>6.0</v>
      </c>
      <c r="B103" s="36" t="s">
        <v>390</v>
      </c>
      <c r="C103" s="36" t="s">
        <v>687</v>
      </c>
    </row>
    <row r="104" ht="15.75" customHeight="1">
      <c r="A104" s="36">
        <v>6.0</v>
      </c>
      <c r="B104" s="36" t="s">
        <v>391</v>
      </c>
      <c r="C104" s="36" t="s">
        <v>688</v>
      </c>
    </row>
    <row r="105" ht="15.75" customHeight="1">
      <c r="A105" s="36">
        <v>6.0</v>
      </c>
      <c r="B105" s="36" t="s">
        <v>391</v>
      </c>
      <c r="C105" s="36" t="s">
        <v>689</v>
      </c>
    </row>
    <row r="106" ht="15.75" customHeight="1">
      <c r="A106" s="36">
        <v>6.0</v>
      </c>
      <c r="B106" s="36" t="s">
        <v>391</v>
      </c>
      <c r="C106" s="36" t="s">
        <v>690</v>
      </c>
    </row>
    <row r="107" ht="15.75" customHeight="1">
      <c r="A107" s="36">
        <v>6.0</v>
      </c>
      <c r="B107" s="36" t="s">
        <v>391</v>
      </c>
      <c r="C107" s="36" t="s">
        <v>691</v>
      </c>
    </row>
    <row r="108" ht="15.75" customHeight="1">
      <c r="A108" s="36">
        <v>6.0</v>
      </c>
      <c r="B108" s="36" t="s">
        <v>392</v>
      </c>
      <c r="C108" s="36" t="s">
        <v>692</v>
      </c>
    </row>
    <row r="109" ht="15.75" customHeight="1">
      <c r="A109" s="36">
        <v>6.0</v>
      </c>
      <c r="B109" s="36" t="s">
        <v>392</v>
      </c>
      <c r="C109" s="36" t="s">
        <v>693</v>
      </c>
    </row>
    <row r="110" ht="15.75" customHeight="1">
      <c r="A110" s="36">
        <v>6.0</v>
      </c>
      <c r="B110" s="36" t="s">
        <v>392</v>
      </c>
      <c r="C110" s="36" t="s">
        <v>694</v>
      </c>
    </row>
    <row r="111" ht="15.75" customHeight="1">
      <c r="A111" s="36">
        <v>6.0</v>
      </c>
      <c r="B111" s="36" t="s">
        <v>393</v>
      </c>
      <c r="C111" s="36" t="s">
        <v>695</v>
      </c>
    </row>
    <row r="112" ht="15.75" customHeight="1">
      <c r="A112" s="36">
        <v>6.0</v>
      </c>
      <c r="B112" s="36" t="s">
        <v>393</v>
      </c>
      <c r="C112" s="36" t="s">
        <v>696</v>
      </c>
    </row>
    <row r="113" ht="15.75" customHeight="1">
      <c r="A113" s="36">
        <v>6.0</v>
      </c>
      <c r="B113" s="36" t="s">
        <v>393</v>
      </c>
      <c r="C113" s="36" t="s">
        <v>697</v>
      </c>
    </row>
    <row r="114" ht="15.75" customHeight="1">
      <c r="A114" s="36">
        <v>6.0</v>
      </c>
      <c r="B114" s="36" t="s">
        <v>394</v>
      </c>
      <c r="C114" s="36" t="s">
        <v>698</v>
      </c>
    </row>
    <row r="115" ht="15.75" customHeight="1">
      <c r="A115" s="36">
        <v>6.0</v>
      </c>
      <c r="B115" s="36" t="s">
        <v>394</v>
      </c>
      <c r="C115" s="36" t="s">
        <v>699</v>
      </c>
    </row>
    <row r="116" ht="15.75" customHeight="1">
      <c r="A116" s="36">
        <v>6.0</v>
      </c>
      <c r="B116" s="36" t="s">
        <v>395</v>
      </c>
      <c r="C116" s="36" t="s">
        <v>700</v>
      </c>
    </row>
    <row r="117" ht="15.75" customHeight="1">
      <c r="A117" s="36">
        <v>6.0</v>
      </c>
      <c r="B117" s="36" t="s">
        <v>395</v>
      </c>
      <c r="C117" s="36" t="s">
        <v>701</v>
      </c>
    </row>
    <row r="118" ht="15.75" customHeight="1">
      <c r="A118" s="36">
        <v>6.0</v>
      </c>
      <c r="B118" s="36" t="s">
        <v>395</v>
      </c>
      <c r="C118" s="36" t="s">
        <v>702</v>
      </c>
    </row>
    <row r="119" ht="15.75" customHeight="1">
      <c r="A119" s="36">
        <v>6.0</v>
      </c>
      <c r="B119" s="36" t="s">
        <v>395</v>
      </c>
      <c r="C119" s="36" t="s">
        <v>703</v>
      </c>
    </row>
    <row r="120" ht="15.75" customHeight="1">
      <c r="A120" s="36">
        <v>7.0</v>
      </c>
      <c r="B120" s="36" t="s">
        <v>396</v>
      </c>
      <c r="C120" s="36" t="s">
        <v>704</v>
      </c>
    </row>
    <row r="121" ht="15.75" customHeight="1">
      <c r="A121" s="36">
        <v>7.0</v>
      </c>
      <c r="B121" s="36" t="s">
        <v>396</v>
      </c>
      <c r="C121" s="36" t="s">
        <v>705</v>
      </c>
    </row>
    <row r="122" ht="15.75" customHeight="1">
      <c r="A122" s="36">
        <v>7.0</v>
      </c>
      <c r="B122" s="36" t="s">
        <v>396</v>
      </c>
      <c r="C122" s="36" t="s">
        <v>706</v>
      </c>
    </row>
    <row r="123" ht="15.75" customHeight="1">
      <c r="A123" s="36">
        <v>7.0</v>
      </c>
      <c r="B123" s="36" t="s">
        <v>397</v>
      </c>
      <c r="C123" s="36" t="s">
        <v>707</v>
      </c>
    </row>
    <row r="124" ht="15.75" customHeight="1">
      <c r="A124" s="36">
        <v>7.0</v>
      </c>
      <c r="B124" s="36" t="s">
        <v>397</v>
      </c>
      <c r="C124" s="36" t="s">
        <v>708</v>
      </c>
    </row>
    <row r="125" ht="15.75" customHeight="1">
      <c r="A125" s="36">
        <v>7.0</v>
      </c>
      <c r="B125" s="36" t="s">
        <v>397</v>
      </c>
      <c r="C125" s="36" t="s">
        <v>709</v>
      </c>
    </row>
    <row r="126" ht="15.75" customHeight="1">
      <c r="A126" s="36">
        <v>7.0</v>
      </c>
      <c r="B126" s="36" t="s">
        <v>398</v>
      </c>
      <c r="C126" s="36" t="s">
        <v>710</v>
      </c>
    </row>
    <row r="127" ht="15.75" customHeight="1">
      <c r="A127" s="36">
        <v>7.0</v>
      </c>
      <c r="B127" s="36" t="s">
        <v>399</v>
      </c>
      <c r="C127" s="36" t="s">
        <v>711</v>
      </c>
    </row>
    <row r="128" ht="15.75" customHeight="1">
      <c r="A128" s="36">
        <v>7.0</v>
      </c>
      <c r="B128" s="36" t="s">
        <v>399</v>
      </c>
      <c r="C128" s="36" t="s">
        <v>712</v>
      </c>
    </row>
    <row r="129" ht="15.75" customHeight="1">
      <c r="A129" s="36">
        <v>7.0</v>
      </c>
      <c r="B129" s="36" t="s">
        <v>399</v>
      </c>
      <c r="C129" s="36" t="s">
        <v>713</v>
      </c>
    </row>
    <row r="130" ht="15.75" customHeight="1">
      <c r="A130" s="36">
        <v>7.0</v>
      </c>
      <c r="B130" s="36" t="s">
        <v>399</v>
      </c>
      <c r="C130" s="36" t="s">
        <v>714</v>
      </c>
    </row>
    <row r="131" ht="15.75" customHeight="1">
      <c r="A131" s="36">
        <v>7.0</v>
      </c>
      <c r="B131" s="36" t="s">
        <v>399</v>
      </c>
      <c r="C131" s="36" t="s">
        <v>715</v>
      </c>
    </row>
    <row r="132" ht="15.75" customHeight="1">
      <c r="A132" s="36">
        <v>7.0</v>
      </c>
      <c r="B132" s="36" t="s">
        <v>399</v>
      </c>
      <c r="C132" s="36" t="s">
        <v>716</v>
      </c>
    </row>
    <row r="133" ht="15.75" customHeight="1">
      <c r="A133" s="36">
        <v>7.0</v>
      </c>
      <c r="B133" s="36" t="s">
        <v>400</v>
      </c>
      <c r="C133" s="36" t="s">
        <v>717</v>
      </c>
    </row>
    <row r="134" ht="15.75" customHeight="1">
      <c r="A134" s="36">
        <v>7.0</v>
      </c>
      <c r="B134" s="36" t="s">
        <v>400</v>
      </c>
      <c r="C134" s="36" t="s">
        <v>718</v>
      </c>
    </row>
    <row r="135" ht="15.75" customHeight="1">
      <c r="A135" s="36">
        <v>7.0</v>
      </c>
      <c r="B135" s="36" t="s">
        <v>400</v>
      </c>
      <c r="C135" s="36" t="s">
        <v>719</v>
      </c>
    </row>
    <row r="136" ht="15.75" customHeight="1">
      <c r="A136" s="36">
        <v>7.0</v>
      </c>
      <c r="B136" s="36" t="s">
        <v>401</v>
      </c>
      <c r="C136" s="36" t="s">
        <v>720</v>
      </c>
    </row>
    <row r="137" ht="15.75" customHeight="1">
      <c r="A137" s="36">
        <v>7.0</v>
      </c>
      <c r="B137" s="36" t="s">
        <v>402</v>
      </c>
      <c r="C137" s="36" t="s">
        <v>721</v>
      </c>
    </row>
    <row r="138" ht="15.75" customHeight="1">
      <c r="A138" s="36">
        <v>7.0</v>
      </c>
      <c r="B138" s="36" t="s">
        <v>402</v>
      </c>
      <c r="C138" s="36" t="s">
        <v>722</v>
      </c>
    </row>
    <row r="139" ht="15.75" customHeight="1">
      <c r="A139" s="36">
        <v>7.0</v>
      </c>
      <c r="B139" s="36" t="s">
        <v>403</v>
      </c>
      <c r="C139" s="36" t="s">
        <v>723</v>
      </c>
    </row>
    <row r="140" ht="15.75" customHeight="1">
      <c r="A140" s="36">
        <v>7.0</v>
      </c>
      <c r="B140" s="36" t="s">
        <v>403</v>
      </c>
      <c r="C140" s="36" t="s">
        <v>724</v>
      </c>
    </row>
    <row r="141" ht="15.75" customHeight="1">
      <c r="A141" s="36">
        <v>7.0</v>
      </c>
      <c r="B141" s="36" t="s">
        <v>403</v>
      </c>
      <c r="C141" s="36" t="s">
        <v>725</v>
      </c>
    </row>
    <row r="142" ht="15.75" customHeight="1">
      <c r="A142" s="36">
        <v>7.0</v>
      </c>
      <c r="B142" s="36" t="s">
        <v>403</v>
      </c>
      <c r="C142" s="36" t="s">
        <v>726</v>
      </c>
    </row>
    <row r="143" ht="15.75" customHeight="1">
      <c r="A143" s="36">
        <v>7.0</v>
      </c>
      <c r="B143" s="36" t="s">
        <v>404</v>
      </c>
      <c r="C143" s="36" t="s">
        <v>727</v>
      </c>
    </row>
    <row r="144" ht="15.75" customHeight="1">
      <c r="A144" s="36">
        <v>7.0</v>
      </c>
      <c r="B144" s="36" t="s">
        <v>404</v>
      </c>
      <c r="C144" s="36" t="s">
        <v>728</v>
      </c>
    </row>
    <row r="145" ht="15.75" customHeight="1">
      <c r="A145" s="36">
        <v>7.0</v>
      </c>
      <c r="B145" s="36" t="s">
        <v>404</v>
      </c>
      <c r="C145" s="36" t="s">
        <v>729</v>
      </c>
    </row>
    <row r="146" ht="15.75" customHeight="1">
      <c r="A146" s="36">
        <v>7.0</v>
      </c>
      <c r="B146" s="36" t="s">
        <v>405</v>
      </c>
      <c r="C146" s="36" t="s">
        <v>730</v>
      </c>
    </row>
    <row r="147" ht="15.75" customHeight="1">
      <c r="A147" s="36">
        <v>7.0</v>
      </c>
      <c r="B147" s="36" t="s">
        <v>405</v>
      </c>
      <c r="C147" s="36" t="s">
        <v>731</v>
      </c>
    </row>
    <row r="148" ht="15.75" customHeight="1">
      <c r="A148" s="36">
        <v>7.0</v>
      </c>
      <c r="B148" s="36" t="s">
        <v>405</v>
      </c>
      <c r="C148" s="36" t="s">
        <v>732</v>
      </c>
    </row>
    <row r="149" ht="15.75" customHeight="1">
      <c r="A149" s="36">
        <v>7.0</v>
      </c>
      <c r="B149" s="36" t="s">
        <v>405</v>
      </c>
      <c r="C149" s="36" t="s">
        <v>733</v>
      </c>
    </row>
    <row r="150" ht="15.75" customHeight="1">
      <c r="A150" s="36">
        <v>7.0</v>
      </c>
      <c r="B150" s="36" t="s">
        <v>405</v>
      </c>
      <c r="C150" s="36" t="s">
        <v>734</v>
      </c>
    </row>
    <row r="151" ht="15.75" customHeight="1">
      <c r="A151" s="36">
        <v>7.0</v>
      </c>
      <c r="B151" s="36" t="s">
        <v>405</v>
      </c>
      <c r="C151" s="36" t="s">
        <v>735</v>
      </c>
    </row>
    <row r="152" ht="15.75" customHeight="1">
      <c r="A152" s="36">
        <v>7.0</v>
      </c>
      <c r="B152" s="36" t="s">
        <v>405</v>
      </c>
      <c r="C152" s="36" t="s">
        <v>736</v>
      </c>
    </row>
    <row r="153" ht="15.75" customHeight="1">
      <c r="A153" s="36">
        <v>7.0</v>
      </c>
      <c r="B153" s="36" t="s">
        <v>406</v>
      </c>
      <c r="C153" s="36" t="s">
        <v>737</v>
      </c>
    </row>
    <row r="154" ht="15.75" customHeight="1">
      <c r="A154" s="36">
        <v>7.0</v>
      </c>
      <c r="B154" s="36" t="s">
        <v>406</v>
      </c>
      <c r="C154" s="36" t="s">
        <v>738</v>
      </c>
    </row>
    <row r="155" ht="15.75" customHeight="1">
      <c r="A155" s="36">
        <v>7.0</v>
      </c>
      <c r="B155" s="36" t="s">
        <v>406</v>
      </c>
      <c r="C155" s="36" t="s">
        <v>739</v>
      </c>
    </row>
    <row r="156" ht="15.75" customHeight="1">
      <c r="A156" s="36">
        <v>7.0</v>
      </c>
      <c r="B156" s="36" t="s">
        <v>407</v>
      </c>
      <c r="C156" s="36" t="s">
        <v>740</v>
      </c>
    </row>
    <row r="157" ht="15.75" customHeight="1">
      <c r="A157" s="36">
        <v>7.0</v>
      </c>
      <c r="B157" s="36" t="s">
        <v>407</v>
      </c>
      <c r="C157" s="36" t="s">
        <v>741</v>
      </c>
    </row>
    <row r="158" ht="15.75" customHeight="1">
      <c r="A158" s="36">
        <v>7.0</v>
      </c>
      <c r="B158" s="36" t="s">
        <v>407</v>
      </c>
      <c r="C158" s="36" t="s">
        <v>742</v>
      </c>
    </row>
    <row r="159" ht="15.75" customHeight="1">
      <c r="A159" s="36">
        <v>7.0</v>
      </c>
      <c r="B159" s="36" t="s">
        <v>407</v>
      </c>
      <c r="C159" s="36" t="s">
        <v>743</v>
      </c>
    </row>
    <row r="160" ht="15.75" customHeight="1">
      <c r="A160" s="36">
        <v>7.0</v>
      </c>
      <c r="B160" s="36" t="s">
        <v>407</v>
      </c>
      <c r="C160" s="36" t="s">
        <v>744</v>
      </c>
    </row>
    <row r="161" ht="15.75" customHeight="1">
      <c r="A161" s="36">
        <v>7.0</v>
      </c>
      <c r="B161" s="36" t="s">
        <v>408</v>
      </c>
      <c r="C161" s="36" t="s">
        <v>745</v>
      </c>
    </row>
    <row r="162" ht="15.75" customHeight="1">
      <c r="A162" s="36">
        <v>7.0</v>
      </c>
      <c r="B162" s="36" t="s">
        <v>408</v>
      </c>
      <c r="C162" s="36" t="s">
        <v>746</v>
      </c>
    </row>
    <row r="163" ht="15.75" customHeight="1">
      <c r="A163" s="36">
        <v>7.0</v>
      </c>
      <c r="B163" s="36" t="s">
        <v>408</v>
      </c>
      <c r="C163" s="36" t="s">
        <v>747</v>
      </c>
    </row>
    <row r="164" ht="15.75" customHeight="1">
      <c r="A164" s="36">
        <v>7.0</v>
      </c>
      <c r="B164" s="36" t="s">
        <v>409</v>
      </c>
      <c r="C164" s="36" t="s">
        <v>748</v>
      </c>
    </row>
    <row r="165" ht="15.75" customHeight="1">
      <c r="A165" s="36">
        <v>7.0</v>
      </c>
      <c r="B165" s="36" t="s">
        <v>409</v>
      </c>
      <c r="C165" s="36" t="s">
        <v>749</v>
      </c>
    </row>
    <row r="166" ht="15.75" customHeight="1">
      <c r="A166" s="36">
        <v>7.0</v>
      </c>
      <c r="B166" s="36" t="s">
        <v>410</v>
      </c>
      <c r="C166" s="36" t="s">
        <v>750</v>
      </c>
    </row>
    <row r="167" ht="15.75" customHeight="1">
      <c r="A167" s="36">
        <v>7.0</v>
      </c>
      <c r="B167" s="36" t="s">
        <v>410</v>
      </c>
      <c r="C167" s="36" t="s">
        <v>751</v>
      </c>
    </row>
    <row r="168" ht="15.75" customHeight="1">
      <c r="A168" s="36">
        <v>7.0</v>
      </c>
      <c r="B168" s="36" t="s">
        <v>411</v>
      </c>
      <c r="C168" s="36" t="s">
        <v>752</v>
      </c>
    </row>
    <row r="169" ht="15.75" customHeight="1">
      <c r="A169" s="36">
        <v>7.0</v>
      </c>
      <c r="B169" s="36" t="s">
        <v>411</v>
      </c>
      <c r="C169" s="36" t="s">
        <v>753</v>
      </c>
    </row>
    <row r="170" ht="15.75" customHeight="1">
      <c r="A170" s="36">
        <v>7.0</v>
      </c>
      <c r="B170" s="36" t="s">
        <v>411</v>
      </c>
      <c r="C170" s="36" t="s">
        <v>754</v>
      </c>
    </row>
    <row r="171" ht="15.75" customHeight="1">
      <c r="A171" s="36">
        <v>7.0</v>
      </c>
      <c r="B171" s="36" t="s">
        <v>411</v>
      </c>
      <c r="C171" s="36" t="s">
        <v>755</v>
      </c>
    </row>
    <row r="172" ht="15.75" customHeight="1">
      <c r="A172" s="36">
        <v>7.0</v>
      </c>
      <c r="B172" s="36" t="s">
        <v>411</v>
      </c>
      <c r="C172" s="36" t="s">
        <v>756</v>
      </c>
    </row>
    <row r="173" ht="15.75" customHeight="1">
      <c r="A173" s="36">
        <v>7.0</v>
      </c>
      <c r="B173" s="36" t="s">
        <v>412</v>
      </c>
      <c r="C173" s="36" t="s">
        <v>757</v>
      </c>
    </row>
    <row r="174" ht="15.75" customHeight="1">
      <c r="A174" s="36">
        <v>7.0</v>
      </c>
      <c r="B174" s="36" t="s">
        <v>412</v>
      </c>
      <c r="C174" s="36" t="s">
        <v>758</v>
      </c>
    </row>
    <row r="175" ht="15.75" customHeight="1">
      <c r="A175" s="36">
        <v>7.0</v>
      </c>
      <c r="B175" s="36" t="s">
        <v>412</v>
      </c>
      <c r="C175" s="36" t="s">
        <v>759</v>
      </c>
    </row>
    <row r="176" ht="15.75" customHeight="1">
      <c r="A176" s="36">
        <v>7.0</v>
      </c>
      <c r="B176" s="36" t="s">
        <v>412</v>
      </c>
      <c r="C176" s="36" t="s">
        <v>760</v>
      </c>
    </row>
    <row r="177" ht="15.75" customHeight="1">
      <c r="A177" s="36">
        <v>7.0</v>
      </c>
      <c r="B177" s="36" t="s">
        <v>413</v>
      </c>
      <c r="C177" s="36" t="s">
        <v>761</v>
      </c>
    </row>
    <row r="178" ht="15.75" customHeight="1">
      <c r="A178" s="36">
        <v>7.0</v>
      </c>
      <c r="B178" s="36" t="s">
        <v>413</v>
      </c>
      <c r="C178" s="36" t="s">
        <v>762</v>
      </c>
    </row>
    <row r="179" ht="15.75" customHeight="1">
      <c r="A179" s="36">
        <v>7.0</v>
      </c>
      <c r="B179" s="36" t="s">
        <v>413</v>
      </c>
      <c r="C179" s="36" t="s">
        <v>763</v>
      </c>
    </row>
    <row r="180" ht="15.75" customHeight="1">
      <c r="A180" s="36">
        <v>7.0</v>
      </c>
      <c r="B180" s="36" t="s">
        <v>414</v>
      </c>
      <c r="C180" s="36" t="s">
        <v>764</v>
      </c>
    </row>
    <row r="181" ht="15.75" customHeight="1">
      <c r="A181" s="36">
        <v>7.0</v>
      </c>
      <c r="B181" s="36" t="s">
        <v>414</v>
      </c>
      <c r="C181" s="36" t="s">
        <v>765</v>
      </c>
    </row>
    <row r="182" ht="15.75" customHeight="1">
      <c r="A182" s="36">
        <v>7.0</v>
      </c>
      <c r="B182" s="36" t="s">
        <v>415</v>
      </c>
      <c r="C182" s="36" t="s">
        <v>766</v>
      </c>
    </row>
    <row r="183" ht="15.75" customHeight="1">
      <c r="A183" s="36">
        <v>7.0</v>
      </c>
      <c r="B183" s="36" t="s">
        <v>415</v>
      </c>
      <c r="C183" s="36" t="s">
        <v>767</v>
      </c>
    </row>
    <row r="184" ht="15.75" customHeight="1">
      <c r="A184" s="36">
        <v>7.0</v>
      </c>
      <c r="B184" s="36" t="s">
        <v>415</v>
      </c>
      <c r="C184" s="36" t="s">
        <v>768</v>
      </c>
    </row>
    <row r="185" ht="15.75" customHeight="1">
      <c r="A185" s="36">
        <v>7.0</v>
      </c>
      <c r="B185" s="36" t="s">
        <v>415</v>
      </c>
      <c r="C185" s="36" t="s">
        <v>769</v>
      </c>
    </row>
    <row r="186" ht="15.75" customHeight="1">
      <c r="A186" s="36">
        <v>8.0</v>
      </c>
      <c r="B186" s="36" t="s">
        <v>396</v>
      </c>
      <c r="C186" s="36" t="s">
        <v>704</v>
      </c>
    </row>
    <row r="187" ht="15.75" customHeight="1">
      <c r="A187" s="36">
        <v>8.0</v>
      </c>
      <c r="B187" s="36" t="s">
        <v>396</v>
      </c>
      <c r="C187" s="36" t="s">
        <v>705</v>
      </c>
    </row>
    <row r="188" ht="15.75" customHeight="1">
      <c r="A188" s="36">
        <v>8.0</v>
      </c>
      <c r="B188" s="36" t="s">
        <v>396</v>
      </c>
      <c r="C188" s="36" t="s">
        <v>706</v>
      </c>
    </row>
    <row r="189" ht="15.75" customHeight="1">
      <c r="A189" s="36">
        <v>8.0</v>
      </c>
      <c r="B189" s="36" t="s">
        <v>397</v>
      </c>
      <c r="C189" s="36" t="s">
        <v>707</v>
      </c>
    </row>
    <row r="190" ht="15.75" customHeight="1">
      <c r="A190" s="36">
        <v>8.0</v>
      </c>
      <c r="B190" s="36" t="s">
        <v>397</v>
      </c>
      <c r="C190" s="36" t="s">
        <v>708</v>
      </c>
    </row>
    <row r="191" ht="15.75" customHeight="1">
      <c r="A191" s="36">
        <v>8.0</v>
      </c>
      <c r="B191" s="36" t="s">
        <v>397</v>
      </c>
      <c r="C191" s="36" t="s">
        <v>709</v>
      </c>
    </row>
    <row r="192" ht="15.75" customHeight="1">
      <c r="A192" s="36">
        <v>8.0</v>
      </c>
      <c r="B192" s="36" t="s">
        <v>398</v>
      </c>
      <c r="C192" s="36" t="s">
        <v>710</v>
      </c>
    </row>
    <row r="193" ht="15.75" customHeight="1">
      <c r="A193" s="36">
        <v>8.0</v>
      </c>
      <c r="B193" s="36" t="s">
        <v>399</v>
      </c>
      <c r="C193" s="36" t="s">
        <v>711</v>
      </c>
    </row>
    <row r="194" ht="15.75" customHeight="1">
      <c r="A194" s="36">
        <v>8.0</v>
      </c>
      <c r="B194" s="36" t="s">
        <v>399</v>
      </c>
      <c r="C194" s="36" t="s">
        <v>712</v>
      </c>
    </row>
    <row r="195" ht="15.75" customHeight="1">
      <c r="A195" s="36">
        <v>8.0</v>
      </c>
      <c r="B195" s="36" t="s">
        <v>399</v>
      </c>
      <c r="C195" s="36" t="s">
        <v>713</v>
      </c>
    </row>
    <row r="196" ht="15.75" customHeight="1">
      <c r="A196" s="36">
        <v>8.0</v>
      </c>
      <c r="B196" s="36" t="s">
        <v>399</v>
      </c>
      <c r="C196" s="36" t="s">
        <v>714</v>
      </c>
    </row>
    <row r="197" ht="15.75" customHeight="1">
      <c r="A197" s="36">
        <v>8.0</v>
      </c>
      <c r="B197" s="36" t="s">
        <v>399</v>
      </c>
      <c r="C197" s="36" t="s">
        <v>715</v>
      </c>
    </row>
    <row r="198" ht="15.75" customHeight="1">
      <c r="A198" s="36">
        <v>8.0</v>
      </c>
      <c r="B198" s="36" t="s">
        <v>399</v>
      </c>
      <c r="C198" s="36" t="s">
        <v>716</v>
      </c>
    </row>
    <row r="199" ht="15.75" customHeight="1">
      <c r="A199" s="36">
        <v>8.0</v>
      </c>
      <c r="B199" s="36" t="s">
        <v>400</v>
      </c>
      <c r="C199" s="36" t="s">
        <v>717</v>
      </c>
    </row>
    <row r="200" ht="15.75" customHeight="1">
      <c r="A200" s="36">
        <v>8.0</v>
      </c>
      <c r="B200" s="36" t="s">
        <v>400</v>
      </c>
      <c r="C200" s="36" t="s">
        <v>718</v>
      </c>
    </row>
    <row r="201" ht="15.75" customHeight="1">
      <c r="A201" s="36">
        <v>8.0</v>
      </c>
      <c r="B201" s="36" t="s">
        <v>400</v>
      </c>
      <c r="C201" s="36" t="s">
        <v>719</v>
      </c>
    </row>
    <row r="202" ht="15.75" customHeight="1">
      <c r="A202" s="36">
        <v>8.0</v>
      </c>
      <c r="B202" s="36" t="s">
        <v>401</v>
      </c>
      <c r="C202" s="36" t="s">
        <v>720</v>
      </c>
    </row>
    <row r="203" ht="15.75" customHeight="1">
      <c r="A203" s="36">
        <v>8.0</v>
      </c>
      <c r="B203" s="36" t="s">
        <v>402</v>
      </c>
      <c r="C203" s="36" t="s">
        <v>721</v>
      </c>
    </row>
    <row r="204" ht="15.75" customHeight="1">
      <c r="A204" s="36">
        <v>8.0</v>
      </c>
      <c r="B204" s="36" t="s">
        <v>402</v>
      </c>
      <c r="C204" s="36" t="s">
        <v>722</v>
      </c>
    </row>
    <row r="205" ht="15.75" customHeight="1">
      <c r="A205" s="36">
        <v>8.0</v>
      </c>
      <c r="B205" s="36" t="s">
        <v>403</v>
      </c>
      <c r="C205" s="36" t="s">
        <v>723</v>
      </c>
    </row>
    <row r="206" ht="15.75" customHeight="1">
      <c r="A206" s="36">
        <v>8.0</v>
      </c>
      <c r="B206" s="36" t="s">
        <v>403</v>
      </c>
      <c r="C206" s="36" t="s">
        <v>724</v>
      </c>
    </row>
    <row r="207" ht="15.75" customHeight="1">
      <c r="A207" s="36">
        <v>8.0</v>
      </c>
      <c r="B207" s="36" t="s">
        <v>403</v>
      </c>
      <c r="C207" s="36" t="s">
        <v>725</v>
      </c>
    </row>
    <row r="208" ht="15.75" customHeight="1">
      <c r="A208" s="36">
        <v>8.0</v>
      </c>
      <c r="B208" s="36" t="s">
        <v>403</v>
      </c>
      <c r="C208" s="36" t="s">
        <v>726</v>
      </c>
    </row>
    <row r="209" ht="15.75" customHeight="1">
      <c r="A209" s="36">
        <v>8.0</v>
      </c>
      <c r="B209" s="36" t="s">
        <v>404</v>
      </c>
      <c r="C209" s="36" t="s">
        <v>727</v>
      </c>
    </row>
    <row r="210" ht="15.75" customHeight="1">
      <c r="A210" s="36">
        <v>8.0</v>
      </c>
      <c r="B210" s="36" t="s">
        <v>404</v>
      </c>
      <c r="C210" s="36" t="s">
        <v>728</v>
      </c>
    </row>
    <row r="211" ht="15.75" customHeight="1">
      <c r="A211" s="36">
        <v>8.0</v>
      </c>
      <c r="B211" s="36" t="s">
        <v>404</v>
      </c>
      <c r="C211" s="36" t="s">
        <v>729</v>
      </c>
    </row>
    <row r="212" ht="15.75" customHeight="1">
      <c r="A212" s="36">
        <v>8.0</v>
      </c>
      <c r="B212" s="36" t="s">
        <v>405</v>
      </c>
      <c r="C212" s="36" t="s">
        <v>730</v>
      </c>
    </row>
    <row r="213" ht="15.75" customHeight="1">
      <c r="A213" s="36">
        <v>8.0</v>
      </c>
      <c r="B213" s="36" t="s">
        <v>405</v>
      </c>
      <c r="C213" s="36" t="s">
        <v>731</v>
      </c>
    </row>
    <row r="214" ht="15.75" customHeight="1">
      <c r="A214" s="36">
        <v>8.0</v>
      </c>
      <c r="B214" s="36" t="s">
        <v>405</v>
      </c>
      <c r="C214" s="36" t="s">
        <v>732</v>
      </c>
    </row>
    <row r="215" ht="15.75" customHeight="1">
      <c r="A215" s="36">
        <v>8.0</v>
      </c>
      <c r="B215" s="36" t="s">
        <v>405</v>
      </c>
      <c r="C215" s="36" t="s">
        <v>733</v>
      </c>
    </row>
    <row r="216" ht="15.75" customHeight="1">
      <c r="A216" s="36">
        <v>8.0</v>
      </c>
      <c r="B216" s="36" t="s">
        <v>405</v>
      </c>
      <c r="C216" s="36" t="s">
        <v>734</v>
      </c>
    </row>
    <row r="217" ht="15.75" customHeight="1">
      <c r="A217" s="36">
        <v>8.0</v>
      </c>
      <c r="B217" s="36" t="s">
        <v>405</v>
      </c>
      <c r="C217" s="36" t="s">
        <v>735</v>
      </c>
    </row>
    <row r="218" ht="15.75" customHeight="1">
      <c r="A218" s="36">
        <v>8.0</v>
      </c>
      <c r="B218" s="36" t="s">
        <v>405</v>
      </c>
      <c r="C218" s="36" t="s">
        <v>736</v>
      </c>
    </row>
    <row r="219" ht="15.75" customHeight="1">
      <c r="A219" s="36">
        <v>8.0</v>
      </c>
      <c r="B219" s="36" t="s">
        <v>406</v>
      </c>
      <c r="C219" s="36" t="s">
        <v>737</v>
      </c>
    </row>
    <row r="220" ht="15.75" customHeight="1">
      <c r="A220" s="36">
        <v>8.0</v>
      </c>
      <c r="B220" s="36" t="s">
        <v>406</v>
      </c>
      <c r="C220" s="36" t="s">
        <v>738</v>
      </c>
    </row>
    <row r="221" ht="15.75" customHeight="1">
      <c r="A221" s="36">
        <v>8.0</v>
      </c>
      <c r="B221" s="36" t="s">
        <v>406</v>
      </c>
      <c r="C221" s="36" t="s">
        <v>739</v>
      </c>
    </row>
    <row r="222" ht="15.75" customHeight="1">
      <c r="A222" s="36">
        <v>8.0</v>
      </c>
      <c r="B222" s="36" t="s">
        <v>407</v>
      </c>
      <c r="C222" s="36" t="s">
        <v>740</v>
      </c>
    </row>
    <row r="223" ht="15.75" customHeight="1">
      <c r="A223" s="36">
        <v>8.0</v>
      </c>
      <c r="B223" s="36" t="s">
        <v>407</v>
      </c>
      <c r="C223" s="36" t="s">
        <v>741</v>
      </c>
    </row>
    <row r="224" ht="15.75" customHeight="1">
      <c r="A224" s="36">
        <v>8.0</v>
      </c>
      <c r="B224" s="36" t="s">
        <v>407</v>
      </c>
      <c r="C224" s="36" t="s">
        <v>742</v>
      </c>
    </row>
    <row r="225" ht="15.75" customHeight="1">
      <c r="A225" s="36">
        <v>8.0</v>
      </c>
      <c r="B225" s="36" t="s">
        <v>407</v>
      </c>
      <c r="C225" s="36" t="s">
        <v>743</v>
      </c>
    </row>
    <row r="226" ht="15.75" customHeight="1">
      <c r="A226" s="36">
        <v>8.0</v>
      </c>
      <c r="B226" s="36" t="s">
        <v>407</v>
      </c>
      <c r="C226" s="36" t="s">
        <v>744</v>
      </c>
    </row>
    <row r="227" ht="15.75" customHeight="1">
      <c r="A227" s="36">
        <v>8.0</v>
      </c>
      <c r="B227" s="36" t="s">
        <v>408</v>
      </c>
      <c r="C227" s="36" t="s">
        <v>745</v>
      </c>
    </row>
    <row r="228" ht="15.75" customHeight="1">
      <c r="A228" s="36">
        <v>8.0</v>
      </c>
      <c r="B228" s="36" t="s">
        <v>408</v>
      </c>
      <c r="C228" s="36" t="s">
        <v>746</v>
      </c>
    </row>
    <row r="229" ht="15.75" customHeight="1">
      <c r="A229" s="36">
        <v>8.0</v>
      </c>
      <c r="B229" s="36" t="s">
        <v>408</v>
      </c>
      <c r="C229" s="36" t="s">
        <v>747</v>
      </c>
    </row>
    <row r="230" ht="15.75" customHeight="1">
      <c r="A230" s="36">
        <v>8.0</v>
      </c>
      <c r="B230" s="36" t="s">
        <v>409</v>
      </c>
      <c r="C230" s="36" t="s">
        <v>748</v>
      </c>
    </row>
    <row r="231" ht="15.75" customHeight="1">
      <c r="A231" s="36">
        <v>8.0</v>
      </c>
      <c r="B231" s="36" t="s">
        <v>409</v>
      </c>
      <c r="C231" s="36" t="s">
        <v>749</v>
      </c>
    </row>
    <row r="232" ht="15.75" customHeight="1">
      <c r="A232" s="36">
        <v>8.0</v>
      </c>
      <c r="B232" s="36" t="s">
        <v>410</v>
      </c>
      <c r="C232" s="36" t="s">
        <v>750</v>
      </c>
    </row>
    <row r="233" ht="15.75" customHeight="1">
      <c r="A233" s="36">
        <v>8.0</v>
      </c>
      <c r="B233" s="36" t="s">
        <v>410</v>
      </c>
      <c r="C233" s="36" t="s">
        <v>751</v>
      </c>
    </row>
    <row r="234" ht="15.75" customHeight="1">
      <c r="A234" s="36">
        <v>8.0</v>
      </c>
      <c r="B234" s="36" t="s">
        <v>411</v>
      </c>
      <c r="C234" s="36" t="s">
        <v>752</v>
      </c>
    </row>
    <row r="235" ht="15.75" customHeight="1">
      <c r="A235" s="36">
        <v>8.0</v>
      </c>
      <c r="B235" s="36" t="s">
        <v>411</v>
      </c>
      <c r="C235" s="36" t="s">
        <v>753</v>
      </c>
    </row>
    <row r="236" ht="15.75" customHeight="1">
      <c r="A236" s="36">
        <v>8.0</v>
      </c>
      <c r="B236" s="36" t="s">
        <v>411</v>
      </c>
      <c r="C236" s="36" t="s">
        <v>754</v>
      </c>
    </row>
    <row r="237" ht="15.75" customHeight="1">
      <c r="A237" s="36">
        <v>8.0</v>
      </c>
      <c r="B237" s="36" t="s">
        <v>411</v>
      </c>
      <c r="C237" s="36" t="s">
        <v>755</v>
      </c>
    </row>
    <row r="238" ht="15.75" customHeight="1">
      <c r="A238" s="36">
        <v>8.0</v>
      </c>
      <c r="B238" s="36" t="s">
        <v>411</v>
      </c>
      <c r="C238" s="36" t="s">
        <v>756</v>
      </c>
    </row>
    <row r="239" ht="15.75" customHeight="1">
      <c r="A239" s="36">
        <v>8.0</v>
      </c>
      <c r="B239" s="36" t="s">
        <v>412</v>
      </c>
      <c r="C239" s="36" t="s">
        <v>757</v>
      </c>
    </row>
    <row r="240" ht="15.75" customHeight="1">
      <c r="A240" s="36">
        <v>8.0</v>
      </c>
      <c r="B240" s="36" t="s">
        <v>412</v>
      </c>
      <c r="C240" s="36" t="s">
        <v>758</v>
      </c>
    </row>
    <row r="241" ht="15.75" customHeight="1">
      <c r="A241" s="36">
        <v>8.0</v>
      </c>
      <c r="B241" s="36" t="s">
        <v>412</v>
      </c>
      <c r="C241" s="36" t="s">
        <v>759</v>
      </c>
    </row>
    <row r="242" ht="15.75" customHeight="1">
      <c r="A242" s="36">
        <v>8.0</v>
      </c>
      <c r="B242" s="36" t="s">
        <v>412</v>
      </c>
      <c r="C242" s="36" t="s">
        <v>760</v>
      </c>
    </row>
    <row r="243" ht="15.75" customHeight="1">
      <c r="A243" s="36">
        <v>8.0</v>
      </c>
      <c r="B243" s="36" t="s">
        <v>413</v>
      </c>
      <c r="C243" s="36" t="s">
        <v>761</v>
      </c>
    </row>
    <row r="244" ht="15.75" customHeight="1">
      <c r="A244" s="36">
        <v>8.0</v>
      </c>
      <c r="B244" s="36" t="s">
        <v>413</v>
      </c>
      <c r="C244" s="36" t="s">
        <v>762</v>
      </c>
    </row>
    <row r="245" ht="15.75" customHeight="1">
      <c r="A245" s="36">
        <v>8.0</v>
      </c>
      <c r="B245" s="36" t="s">
        <v>413</v>
      </c>
      <c r="C245" s="36" t="s">
        <v>763</v>
      </c>
    </row>
    <row r="246" ht="15.75" customHeight="1">
      <c r="A246" s="36">
        <v>8.0</v>
      </c>
      <c r="B246" s="36" t="s">
        <v>414</v>
      </c>
      <c r="C246" s="36" t="s">
        <v>764</v>
      </c>
    </row>
    <row r="247" ht="15.75" customHeight="1">
      <c r="A247" s="36">
        <v>8.0</v>
      </c>
      <c r="B247" s="36" t="s">
        <v>414</v>
      </c>
      <c r="C247" s="36" t="s">
        <v>765</v>
      </c>
    </row>
    <row r="248" ht="15.75" customHeight="1">
      <c r="A248" s="36">
        <v>8.0</v>
      </c>
      <c r="B248" s="36" t="s">
        <v>415</v>
      </c>
      <c r="C248" s="36" t="s">
        <v>766</v>
      </c>
    </row>
    <row r="249" ht="15.75" customHeight="1">
      <c r="A249" s="36">
        <v>8.0</v>
      </c>
      <c r="B249" s="36" t="s">
        <v>415</v>
      </c>
      <c r="C249" s="36" t="s">
        <v>767</v>
      </c>
    </row>
    <row r="250" ht="15.75" customHeight="1">
      <c r="A250" s="36">
        <v>8.0</v>
      </c>
      <c r="B250" s="36" t="s">
        <v>415</v>
      </c>
      <c r="C250" s="36" t="s">
        <v>768</v>
      </c>
    </row>
    <row r="251" ht="15.75" customHeight="1">
      <c r="A251" s="36">
        <v>8.0</v>
      </c>
      <c r="B251" s="36" t="s">
        <v>415</v>
      </c>
      <c r="C251" s="36" t="s">
        <v>769</v>
      </c>
    </row>
    <row r="252" ht="15.75" customHeight="1">
      <c r="A252" s="36">
        <v>9.0</v>
      </c>
      <c r="B252" s="36" t="s">
        <v>396</v>
      </c>
      <c r="C252" s="36" t="s">
        <v>704</v>
      </c>
    </row>
    <row r="253" ht="15.75" customHeight="1">
      <c r="A253" s="36">
        <v>9.0</v>
      </c>
      <c r="B253" s="36" t="s">
        <v>396</v>
      </c>
      <c r="C253" s="36" t="s">
        <v>705</v>
      </c>
    </row>
    <row r="254" ht="15.75" customHeight="1">
      <c r="A254" s="36">
        <v>9.0</v>
      </c>
      <c r="B254" s="36" t="s">
        <v>396</v>
      </c>
      <c r="C254" s="36" t="s">
        <v>706</v>
      </c>
    </row>
    <row r="255" ht="15.75" customHeight="1">
      <c r="A255" s="36">
        <v>9.0</v>
      </c>
      <c r="B255" s="36" t="s">
        <v>397</v>
      </c>
      <c r="C255" s="36" t="s">
        <v>707</v>
      </c>
    </row>
    <row r="256" ht="15.75" customHeight="1">
      <c r="A256" s="36">
        <v>9.0</v>
      </c>
      <c r="B256" s="36" t="s">
        <v>397</v>
      </c>
      <c r="C256" s="36" t="s">
        <v>708</v>
      </c>
    </row>
    <row r="257" ht="15.75" customHeight="1">
      <c r="A257" s="36">
        <v>9.0</v>
      </c>
      <c r="B257" s="36" t="s">
        <v>397</v>
      </c>
      <c r="C257" s="36" t="s">
        <v>709</v>
      </c>
    </row>
    <row r="258" ht="15.75" customHeight="1">
      <c r="A258" s="36">
        <v>9.0</v>
      </c>
      <c r="B258" s="36" t="s">
        <v>398</v>
      </c>
      <c r="C258" s="36" t="s">
        <v>710</v>
      </c>
    </row>
    <row r="259" ht="15.75" customHeight="1">
      <c r="A259" s="36">
        <v>9.0</v>
      </c>
      <c r="B259" s="36" t="s">
        <v>399</v>
      </c>
      <c r="C259" s="36" t="s">
        <v>711</v>
      </c>
    </row>
    <row r="260" ht="15.75" customHeight="1">
      <c r="A260" s="36">
        <v>9.0</v>
      </c>
      <c r="B260" s="36" t="s">
        <v>399</v>
      </c>
      <c r="C260" s="36" t="s">
        <v>712</v>
      </c>
    </row>
    <row r="261" ht="15.75" customHeight="1">
      <c r="A261" s="36">
        <v>9.0</v>
      </c>
      <c r="B261" s="36" t="s">
        <v>399</v>
      </c>
      <c r="C261" s="36" t="s">
        <v>713</v>
      </c>
    </row>
    <row r="262" ht="15.75" customHeight="1">
      <c r="A262" s="36">
        <v>9.0</v>
      </c>
      <c r="B262" s="36" t="s">
        <v>399</v>
      </c>
      <c r="C262" s="36" t="s">
        <v>714</v>
      </c>
    </row>
    <row r="263" ht="15.75" customHeight="1">
      <c r="A263" s="36">
        <v>9.0</v>
      </c>
      <c r="B263" s="36" t="s">
        <v>399</v>
      </c>
      <c r="C263" s="36" t="s">
        <v>715</v>
      </c>
    </row>
    <row r="264" ht="15.75" customHeight="1">
      <c r="A264" s="36">
        <v>9.0</v>
      </c>
      <c r="B264" s="36" t="s">
        <v>399</v>
      </c>
      <c r="C264" s="36" t="s">
        <v>716</v>
      </c>
    </row>
    <row r="265" ht="15.75" customHeight="1">
      <c r="A265" s="36">
        <v>9.0</v>
      </c>
      <c r="B265" s="36" t="s">
        <v>400</v>
      </c>
      <c r="C265" s="36" t="s">
        <v>717</v>
      </c>
    </row>
    <row r="266" ht="15.75" customHeight="1">
      <c r="A266" s="36">
        <v>9.0</v>
      </c>
      <c r="B266" s="36" t="s">
        <v>400</v>
      </c>
      <c r="C266" s="36" t="s">
        <v>718</v>
      </c>
    </row>
    <row r="267" ht="15.75" customHeight="1">
      <c r="A267" s="36">
        <v>9.0</v>
      </c>
      <c r="B267" s="36" t="s">
        <v>400</v>
      </c>
      <c r="C267" s="36" t="s">
        <v>719</v>
      </c>
    </row>
    <row r="268" ht="15.75" customHeight="1">
      <c r="A268" s="36">
        <v>9.0</v>
      </c>
      <c r="B268" s="36" t="s">
        <v>401</v>
      </c>
      <c r="C268" s="36" t="s">
        <v>720</v>
      </c>
    </row>
    <row r="269" ht="15.75" customHeight="1">
      <c r="A269" s="36">
        <v>9.0</v>
      </c>
      <c r="B269" s="36" t="s">
        <v>402</v>
      </c>
      <c r="C269" s="36" t="s">
        <v>721</v>
      </c>
    </row>
    <row r="270" ht="15.75" customHeight="1">
      <c r="A270" s="36">
        <v>9.0</v>
      </c>
      <c r="B270" s="36" t="s">
        <v>402</v>
      </c>
      <c r="C270" s="36" t="s">
        <v>722</v>
      </c>
    </row>
    <row r="271" ht="15.75" customHeight="1">
      <c r="A271" s="36">
        <v>9.0</v>
      </c>
      <c r="B271" s="36" t="s">
        <v>403</v>
      </c>
      <c r="C271" s="36" t="s">
        <v>723</v>
      </c>
    </row>
    <row r="272" ht="15.75" customHeight="1">
      <c r="A272" s="36">
        <v>9.0</v>
      </c>
      <c r="B272" s="36" t="s">
        <v>403</v>
      </c>
      <c r="C272" s="36" t="s">
        <v>724</v>
      </c>
    </row>
    <row r="273" ht="15.75" customHeight="1">
      <c r="A273" s="36">
        <v>9.0</v>
      </c>
      <c r="B273" s="36" t="s">
        <v>403</v>
      </c>
      <c r="C273" s="36" t="s">
        <v>725</v>
      </c>
    </row>
    <row r="274" ht="15.75" customHeight="1">
      <c r="A274" s="36">
        <v>9.0</v>
      </c>
      <c r="B274" s="36" t="s">
        <v>403</v>
      </c>
      <c r="C274" s="36" t="s">
        <v>726</v>
      </c>
    </row>
    <row r="275" ht="15.75" customHeight="1">
      <c r="A275" s="36">
        <v>9.0</v>
      </c>
      <c r="B275" s="36" t="s">
        <v>404</v>
      </c>
      <c r="C275" s="36" t="s">
        <v>727</v>
      </c>
    </row>
    <row r="276" ht="15.75" customHeight="1">
      <c r="A276" s="36">
        <v>9.0</v>
      </c>
      <c r="B276" s="36" t="s">
        <v>404</v>
      </c>
      <c r="C276" s="36" t="s">
        <v>728</v>
      </c>
    </row>
    <row r="277" ht="15.75" customHeight="1">
      <c r="A277" s="36">
        <v>9.0</v>
      </c>
      <c r="B277" s="36" t="s">
        <v>404</v>
      </c>
      <c r="C277" s="36" t="s">
        <v>729</v>
      </c>
    </row>
    <row r="278" ht="15.75" customHeight="1">
      <c r="A278" s="36">
        <v>9.0</v>
      </c>
      <c r="B278" s="36" t="s">
        <v>405</v>
      </c>
      <c r="C278" s="36" t="s">
        <v>730</v>
      </c>
    </row>
    <row r="279" ht="15.75" customHeight="1">
      <c r="A279" s="36">
        <v>9.0</v>
      </c>
      <c r="B279" s="36" t="s">
        <v>405</v>
      </c>
      <c r="C279" s="36" t="s">
        <v>731</v>
      </c>
    </row>
    <row r="280" ht="15.75" customHeight="1">
      <c r="A280" s="36">
        <v>9.0</v>
      </c>
      <c r="B280" s="36" t="s">
        <v>405</v>
      </c>
      <c r="C280" s="36" t="s">
        <v>732</v>
      </c>
    </row>
    <row r="281" ht="15.75" customHeight="1">
      <c r="A281" s="36">
        <v>9.0</v>
      </c>
      <c r="B281" s="36" t="s">
        <v>405</v>
      </c>
      <c r="C281" s="36" t="s">
        <v>733</v>
      </c>
    </row>
    <row r="282" ht="15.75" customHeight="1">
      <c r="A282" s="36">
        <v>9.0</v>
      </c>
      <c r="B282" s="36" t="s">
        <v>405</v>
      </c>
      <c r="C282" s="36" t="s">
        <v>734</v>
      </c>
    </row>
    <row r="283" ht="15.75" customHeight="1">
      <c r="A283" s="36">
        <v>9.0</v>
      </c>
      <c r="B283" s="36" t="s">
        <v>405</v>
      </c>
      <c r="C283" s="36" t="s">
        <v>735</v>
      </c>
    </row>
    <row r="284" ht="15.75" customHeight="1">
      <c r="A284" s="36">
        <v>9.0</v>
      </c>
      <c r="B284" s="36" t="s">
        <v>405</v>
      </c>
      <c r="C284" s="36" t="s">
        <v>736</v>
      </c>
    </row>
    <row r="285" ht="15.75" customHeight="1">
      <c r="A285" s="36">
        <v>9.0</v>
      </c>
      <c r="B285" s="36" t="s">
        <v>406</v>
      </c>
      <c r="C285" s="36" t="s">
        <v>737</v>
      </c>
    </row>
    <row r="286" ht="15.75" customHeight="1">
      <c r="A286" s="36">
        <v>9.0</v>
      </c>
      <c r="B286" s="36" t="s">
        <v>406</v>
      </c>
      <c r="C286" s="36" t="s">
        <v>738</v>
      </c>
    </row>
    <row r="287" ht="15.75" customHeight="1">
      <c r="A287" s="36">
        <v>9.0</v>
      </c>
      <c r="B287" s="36" t="s">
        <v>406</v>
      </c>
      <c r="C287" s="36" t="s">
        <v>739</v>
      </c>
    </row>
    <row r="288" ht="15.75" customHeight="1">
      <c r="A288" s="36">
        <v>9.0</v>
      </c>
      <c r="B288" s="36" t="s">
        <v>407</v>
      </c>
      <c r="C288" s="36" t="s">
        <v>740</v>
      </c>
    </row>
    <row r="289" ht="15.75" customHeight="1">
      <c r="A289" s="36">
        <v>9.0</v>
      </c>
      <c r="B289" s="36" t="s">
        <v>407</v>
      </c>
      <c r="C289" s="36" t="s">
        <v>741</v>
      </c>
    </row>
    <row r="290" ht="15.75" customHeight="1">
      <c r="A290" s="36">
        <v>9.0</v>
      </c>
      <c r="B290" s="36" t="s">
        <v>407</v>
      </c>
      <c r="C290" s="36" t="s">
        <v>742</v>
      </c>
    </row>
    <row r="291" ht="15.75" customHeight="1">
      <c r="A291" s="36">
        <v>9.0</v>
      </c>
      <c r="B291" s="36" t="s">
        <v>407</v>
      </c>
      <c r="C291" s="36" t="s">
        <v>743</v>
      </c>
    </row>
    <row r="292" ht="15.75" customHeight="1">
      <c r="A292" s="36">
        <v>9.0</v>
      </c>
      <c r="B292" s="36" t="s">
        <v>407</v>
      </c>
      <c r="C292" s="36" t="s">
        <v>744</v>
      </c>
    </row>
    <row r="293" ht="15.75" customHeight="1">
      <c r="A293" s="36">
        <v>9.0</v>
      </c>
      <c r="B293" s="36" t="s">
        <v>408</v>
      </c>
      <c r="C293" s="36" t="s">
        <v>745</v>
      </c>
    </row>
    <row r="294" ht="15.75" customHeight="1">
      <c r="A294" s="36">
        <v>9.0</v>
      </c>
      <c r="B294" s="36" t="s">
        <v>408</v>
      </c>
      <c r="C294" s="36" t="s">
        <v>746</v>
      </c>
    </row>
    <row r="295" ht="15.75" customHeight="1">
      <c r="A295" s="36">
        <v>9.0</v>
      </c>
      <c r="B295" s="36" t="s">
        <v>408</v>
      </c>
      <c r="C295" s="36" t="s">
        <v>747</v>
      </c>
    </row>
    <row r="296" ht="15.75" customHeight="1">
      <c r="A296" s="36">
        <v>9.0</v>
      </c>
      <c r="B296" s="36" t="s">
        <v>409</v>
      </c>
      <c r="C296" s="36" t="s">
        <v>748</v>
      </c>
    </row>
    <row r="297" ht="15.75" customHeight="1">
      <c r="A297" s="36">
        <v>9.0</v>
      </c>
      <c r="B297" s="36" t="s">
        <v>409</v>
      </c>
      <c r="C297" s="36" t="s">
        <v>749</v>
      </c>
    </row>
    <row r="298" ht="15.75" customHeight="1">
      <c r="A298" s="36">
        <v>9.0</v>
      </c>
      <c r="B298" s="36" t="s">
        <v>410</v>
      </c>
      <c r="C298" s="36" t="s">
        <v>750</v>
      </c>
    </row>
    <row r="299" ht="15.75" customHeight="1">
      <c r="A299" s="36">
        <v>9.0</v>
      </c>
      <c r="B299" s="36" t="s">
        <v>410</v>
      </c>
      <c r="C299" s="36" t="s">
        <v>751</v>
      </c>
    </row>
    <row r="300" ht="15.75" customHeight="1">
      <c r="A300" s="36">
        <v>9.0</v>
      </c>
      <c r="B300" s="36" t="s">
        <v>411</v>
      </c>
      <c r="C300" s="36" t="s">
        <v>752</v>
      </c>
    </row>
    <row r="301" ht="15.75" customHeight="1">
      <c r="A301" s="36">
        <v>9.0</v>
      </c>
      <c r="B301" s="36" t="s">
        <v>411</v>
      </c>
      <c r="C301" s="36" t="s">
        <v>753</v>
      </c>
    </row>
    <row r="302" ht="15.75" customHeight="1">
      <c r="A302" s="36">
        <v>9.0</v>
      </c>
      <c r="B302" s="36" t="s">
        <v>411</v>
      </c>
      <c r="C302" s="36" t="s">
        <v>754</v>
      </c>
    </row>
    <row r="303" ht="15.75" customHeight="1">
      <c r="A303" s="36">
        <v>9.0</v>
      </c>
      <c r="B303" s="36" t="s">
        <v>411</v>
      </c>
      <c r="C303" s="36" t="s">
        <v>755</v>
      </c>
    </row>
    <row r="304" ht="15.75" customHeight="1">
      <c r="A304" s="36">
        <v>9.0</v>
      </c>
      <c r="B304" s="36" t="s">
        <v>411</v>
      </c>
      <c r="C304" s="36" t="s">
        <v>756</v>
      </c>
    </row>
    <row r="305" ht="15.75" customHeight="1">
      <c r="A305" s="36">
        <v>9.0</v>
      </c>
      <c r="B305" s="36" t="s">
        <v>412</v>
      </c>
      <c r="C305" s="36" t="s">
        <v>757</v>
      </c>
    </row>
    <row r="306" ht="15.75" customHeight="1">
      <c r="A306" s="36">
        <v>9.0</v>
      </c>
      <c r="B306" s="36" t="s">
        <v>412</v>
      </c>
      <c r="C306" s="36" t="s">
        <v>758</v>
      </c>
    </row>
    <row r="307" ht="15.75" customHeight="1">
      <c r="A307" s="36">
        <v>9.0</v>
      </c>
      <c r="B307" s="36" t="s">
        <v>412</v>
      </c>
      <c r="C307" s="36" t="s">
        <v>759</v>
      </c>
    </row>
    <row r="308" ht="15.75" customHeight="1">
      <c r="A308" s="36">
        <v>9.0</v>
      </c>
      <c r="B308" s="36" t="s">
        <v>412</v>
      </c>
      <c r="C308" s="36" t="s">
        <v>760</v>
      </c>
    </row>
    <row r="309" ht="15.75" customHeight="1">
      <c r="A309" s="36">
        <v>9.0</v>
      </c>
      <c r="B309" s="36" t="s">
        <v>413</v>
      </c>
      <c r="C309" s="36" t="s">
        <v>761</v>
      </c>
    </row>
    <row r="310" ht="15.75" customHeight="1">
      <c r="A310" s="36">
        <v>9.0</v>
      </c>
      <c r="B310" s="36" t="s">
        <v>413</v>
      </c>
      <c r="C310" s="36" t="s">
        <v>762</v>
      </c>
    </row>
    <row r="311" ht="15.75" customHeight="1">
      <c r="A311" s="36">
        <v>9.0</v>
      </c>
      <c r="B311" s="36" t="s">
        <v>413</v>
      </c>
      <c r="C311" s="36" t="s">
        <v>763</v>
      </c>
    </row>
    <row r="312" ht="15.75" customHeight="1">
      <c r="A312" s="36">
        <v>9.0</v>
      </c>
      <c r="B312" s="36" t="s">
        <v>414</v>
      </c>
      <c r="C312" s="36" t="s">
        <v>764</v>
      </c>
    </row>
    <row r="313" ht="15.75" customHeight="1">
      <c r="A313" s="36">
        <v>9.0</v>
      </c>
      <c r="B313" s="36" t="s">
        <v>414</v>
      </c>
      <c r="C313" s="36" t="s">
        <v>765</v>
      </c>
    </row>
    <row r="314" ht="15.75" customHeight="1">
      <c r="A314" s="36">
        <v>9.0</v>
      </c>
      <c r="B314" s="36" t="s">
        <v>415</v>
      </c>
      <c r="C314" s="36" t="s">
        <v>766</v>
      </c>
    </row>
    <row r="315" ht="15.75" customHeight="1">
      <c r="A315" s="36">
        <v>9.0</v>
      </c>
      <c r="B315" s="36" t="s">
        <v>415</v>
      </c>
      <c r="C315" s="36" t="s">
        <v>767</v>
      </c>
    </row>
    <row r="316" ht="15.75" customHeight="1">
      <c r="A316" s="36">
        <v>9.0</v>
      </c>
      <c r="B316" s="36" t="s">
        <v>415</v>
      </c>
      <c r="C316" s="36" t="s">
        <v>768</v>
      </c>
    </row>
    <row r="317" ht="15.75" customHeight="1">
      <c r="A317" s="36">
        <v>9.0</v>
      </c>
      <c r="B317" s="36" t="s">
        <v>415</v>
      </c>
      <c r="C317" s="36" t="s">
        <v>769</v>
      </c>
    </row>
    <row r="318" ht="15.75" customHeight="1">
      <c r="A318" s="36">
        <v>5.0</v>
      </c>
      <c r="B318" s="36" t="s">
        <v>416</v>
      </c>
      <c r="C318" s="36" t="s">
        <v>770</v>
      </c>
    </row>
    <row r="319" ht="15.75" customHeight="1">
      <c r="A319" s="36">
        <v>5.0</v>
      </c>
      <c r="B319" s="36" t="s">
        <v>417</v>
      </c>
      <c r="C319" s="36" t="s">
        <v>771</v>
      </c>
    </row>
    <row r="320" ht="15.75" customHeight="1">
      <c r="A320" s="36">
        <v>5.0</v>
      </c>
      <c r="B320" s="36" t="s">
        <v>418</v>
      </c>
      <c r="C320" s="36" t="s">
        <v>772</v>
      </c>
    </row>
    <row r="321" ht="15.75" customHeight="1">
      <c r="A321" s="36">
        <v>5.0</v>
      </c>
      <c r="B321" s="36" t="s">
        <v>418</v>
      </c>
      <c r="C321" s="36" t="s">
        <v>773</v>
      </c>
    </row>
    <row r="322" ht="15.75" customHeight="1">
      <c r="A322" s="36">
        <v>5.0</v>
      </c>
      <c r="B322" s="36" t="s">
        <v>419</v>
      </c>
      <c r="C322" s="36" t="s">
        <v>774</v>
      </c>
    </row>
    <row r="323" ht="15.75" customHeight="1">
      <c r="A323" s="36">
        <v>5.0</v>
      </c>
      <c r="B323" s="36" t="s">
        <v>419</v>
      </c>
      <c r="C323" s="36" t="s">
        <v>775</v>
      </c>
    </row>
    <row r="324" ht="15.75" customHeight="1">
      <c r="A324" s="36">
        <v>5.0</v>
      </c>
      <c r="B324" s="36" t="s">
        <v>420</v>
      </c>
      <c r="C324" s="36" t="s">
        <v>776</v>
      </c>
    </row>
    <row r="325" ht="15.75" customHeight="1">
      <c r="A325" s="36">
        <v>5.0</v>
      </c>
      <c r="B325" s="36" t="s">
        <v>420</v>
      </c>
      <c r="C325" s="36" t="s">
        <v>777</v>
      </c>
    </row>
    <row r="326" ht="15.75" customHeight="1">
      <c r="A326" s="36">
        <v>5.0</v>
      </c>
      <c r="B326" s="36" t="s">
        <v>420</v>
      </c>
      <c r="C326" s="36" t="s">
        <v>778</v>
      </c>
    </row>
    <row r="327" ht="15.75" customHeight="1">
      <c r="A327" s="36">
        <v>5.0</v>
      </c>
      <c r="B327" s="36" t="s">
        <v>421</v>
      </c>
      <c r="C327" s="36" t="s">
        <v>779</v>
      </c>
    </row>
    <row r="328" ht="15.75" customHeight="1">
      <c r="A328" s="36">
        <v>5.0</v>
      </c>
      <c r="B328" s="36" t="s">
        <v>421</v>
      </c>
      <c r="C328" s="36" t="s">
        <v>780</v>
      </c>
    </row>
    <row r="329" ht="15.75" customHeight="1">
      <c r="A329" s="36">
        <v>5.0</v>
      </c>
      <c r="B329" s="36" t="s">
        <v>422</v>
      </c>
      <c r="C329" s="36" t="s">
        <v>781</v>
      </c>
    </row>
    <row r="330" ht="15.75" customHeight="1">
      <c r="A330" s="36">
        <v>5.0</v>
      </c>
      <c r="B330" s="36" t="s">
        <v>423</v>
      </c>
      <c r="C330" s="36" t="s">
        <v>782</v>
      </c>
    </row>
    <row r="331" ht="15.75" customHeight="1">
      <c r="A331" s="36">
        <v>5.0</v>
      </c>
      <c r="B331" s="36" t="s">
        <v>424</v>
      </c>
      <c r="C331" s="36" t="s">
        <v>783</v>
      </c>
    </row>
    <row r="332" ht="15.75" customHeight="1">
      <c r="A332" s="36">
        <v>5.0</v>
      </c>
      <c r="B332" s="36" t="s">
        <v>425</v>
      </c>
      <c r="C332" s="36" t="s">
        <v>784</v>
      </c>
    </row>
    <row r="333" ht="15.75" customHeight="1">
      <c r="A333" s="36">
        <v>5.0</v>
      </c>
      <c r="B333" s="36" t="s">
        <v>426</v>
      </c>
      <c r="C333" s="36" t="s">
        <v>785</v>
      </c>
    </row>
    <row r="334" ht="15.75" customHeight="1">
      <c r="A334" s="36">
        <v>5.0</v>
      </c>
      <c r="B334" s="36" t="s">
        <v>426</v>
      </c>
      <c r="C334" s="36" t="s">
        <v>786</v>
      </c>
    </row>
    <row r="335" ht="15.75" customHeight="1">
      <c r="A335" s="36">
        <v>5.0</v>
      </c>
      <c r="B335" s="36" t="s">
        <v>427</v>
      </c>
      <c r="C335" s="36" t="s">
        <v>787</v>
      </c>
    </row>
    <row r="336" ht="15.75" customHeight="1">
      <c r="A336" s="36">
        <v>5.0</v>
      </c>
      <c r="B336" s="36" t="s">
        <v>427</v>
      </c>
      <c r="C336" s="36" t="s">
        <v>788</v>
      </c>
    </row>
    <row r="337" ht="15.75" customHeight="1">
      <c r="A337" s="36">
        <v>5.0</v>
      </c>
      <c r="B337" s="36" t="s">
        <v>429</v>
      </c>
      <c r="C337" s="36" t="s">
        <v>789</v>
      </c>
    </row>
    <row r="338" ht="15.75" customHeight="1">
      <c r="A338" s="36">
        <v>5.0</v>
      </c>
      <c r="B338" s="36" t="s">
        <v>430</v>
      </c>
      <c r="C338" s="36" t="s">
        <v>790</v>
      </c>
    </row>
    <row r="339" ht="15.75" customHeight="1">
      <c r="A339" s="36">
        <v>5.0</v>
      </c>
      <c r="B339" s="36" t="s">
        <v>431</v>
      </c>
      <c r="C339" s="36" t="s">
        <v>791</v>
      </c>
    </row>
    <row r="340" ht="15.75" customHeight="1">
      <c r="A340" s="36">
        <v>5.0</v>
      </c>
      <c r="B340" s="36" t="s">
        <v>431</v>
      </c>
      <c r="C340" s="36" t="s">
        <v>792</v>
      </c>
    </row>
    <row r="341" ht="15.75" customHeight="1">
      <c r="A341" s="36">
        <v>5.0</v>
      </c>
      <c r="B341" s="36" t="s">
        <v>432</v>
      </c>
      <c r="C341" s="36" t="s">
        <v>793</v>
      </c>
    </row>
    <row r="342" ht="15.75" customHeight="1">
      <c r="A342" s="36">
        <v>5.0</v>
      </c>
      <c r="B342" s="36" t="s">
        <v>432</v>
      </c>
      <c r="C342" s="36" t="s">
        <v>794</v>
      </c>
    </row>
    <row r="343" ht="15.75" customHeight="1">
      <c r="A343" s="36">
        <v>5.0</v>
      </c>
      <c r="B343" s="36" t="s">
        <v>433</v>
      </c>
      <c r="C343" s="36" t="s">
        <v>795</v>
      </c>
    </row>
    <row r="344" ht="15.75" customHeight="1">
      <c r="A344" s="36">
        <v>6.0</v>
      </c>
      <c r="B344" s="36" t="s">
        <v>416</v>
      </c>
      <c r="C344" s="36" t="s">
        <v>770</v>
      </c>
    </row>
    <row r="345" ht="15.75" customHeight="1">
      <c r="A345" s="36">
        <v>6.0</v>
      </c>
      <c r="B345" s="36" t="s">
        <v>417</v>
      </c>
      <c r="C345" s="36" t="s">
        <v>771</v>
      </c>
    </row>
    <row r="346" ht="15.75" customHeight="1">
      <c r="A346" s="36">
        <v>6.0</v>
      </c>
      <c r="B346" s="36" t="s">
        <v>418</v>
      </c>
      <c r="C346" s="36" t="s">
        <v>772</v>
      </c>
    </row>
    <row r="347" ht="15.75" customHeight="1">
      <c r="A347" s="36">
        <v>6.0</v>
      </c>
      <c r="B347" s="36" t="s">
        <v>418</v>
      </c>
      <c r="C347" s="36" t="s">
        <v>773</v>
      </c>
    </row>
    <row r="348" ht="15.75" customHeight="1">
      <c r="A348" s="36">
        <v>6.0</v>
      </c>
      <c r="B348" s="36" t="s">
        <v>419</v>
      </c>
      <c r="C348" s="36" t="s">
        <v>774</v>
      </c>
    </row>
    <row r="349" ht="15.75" customHeight="1">
      <c r="A349" s="36">
        <v>6.0</v>
      </c>
      <c r="B349" s="36" t="s">
        <v>419</v>
      </c>
      <c r="C349" s="36" t="s">
        <v>775</v>
      </c>
    </row>
    <row r="350" ht="15.75" customHeight="1">
      <c r="A350" s="36">
        <v>6.0</v>
      </c>
      <c r="B350" s="36" t="s">
        <v>420</v>
      </c>
      <c r="C350" s="36" t="s">
        <v>776</v>
      </c>
    </row>
    <row r="351" ht="15.75" customHeight="1">
      <c r="A351" s="36">
        <v>6.0</v>
      </c>
      <c r="B351" s="36" t="s">
        <v>420</v>
      </c>
      <c r="C351" s="36" t="s">
        <v>777</v>
      </c>
    </row>
    <row r="352" ht="15.75" customHeight="1">
      <c r="A352" s="36">
        <v>6.0</v>
      </c>
      <c r="B352" s="36" t="s">
        <v>420</v>
      </c>
      <c r="C352" s="36" t="s">
        <v>778</v>
      </c>
    </row>
    <row r="353" ht="15.75" customHeight="1">
      <c r="A353" s="36">
        <v>6.0</v>
      </c>
      <c r="B353" s="36" t="s">
        <v>421</v>
      </c>
      <c r="C353" s="36" t="s">
        <v>779</v>
      </c>
    </row>
    <row r="354" ht="15.75" customHeight="1">
      <c r="A354" s="36">
        <v>6.0</v>
      </c>
      <c r="B354" s="36" t="s">
        <v>421</v>
      </c>
      <c r="C354" s="36" t="s">
        <v>780</v>
      </c>
    </row>
    <row r="355" ht="15.75" customHeight="1">
      <c r="A355" s="36">
        <v>6.0</v>
      </c>
      <c r="B355" s="36" t="s">
        <v>422</v>
      </c>
      <c r="C355" s="36" t="s">
        <v>781</v>
      </c>
    </row>
    <row r="356" ht="15.75" customHeight="1">
      <c r="A356" s="36">
        <v>6.0</v>
      </c>
      <c r="B356" s="36" t="s">
        <v>423</v>
      </c>
      <c r="C356" s="36" t="s">
        <v>782</v>
      </c>
    </row>
    <row r="357" ht="15.75" customHeight="1">
      <c r="A357" s="36">
        <v>6.0</v>
      </c>
      <c r="B357" s="36" t="s">
        <v>424</v>
      </c>
      <c r="C357" s="36" t="s">
        <v>783</v>
      </c>
    </row>
    <row r="358" ht="15.75" customHeight="1">
      <c r="A358" s="36">
        <v>6.0</v>
      </c>
      <c r="B358" s="36" t="s">
        <v>425</v>
      </c>
      <c r="C358" s="36" t="s">
        <v>784</v>
      </c>
    </row>
    <row r="359" ht="15.75" customHeight="1">
      <c r="A359" s="36">
        <v>6.0</v>
      </c>
      <c r="B359" s="36" t="s">
        <v>426</v>
      </c>
      <c r="C359" s="36" t="s">
        <v>785</v>
      </c>
    </row>
    <row r="360" ht="15.75" customHeight="1">
      <c r="A360" s="36">
        <v>6.0</v>
      </c>
      <c r="B360" s="36" t="s">
        <v>426</v>
      </c>
      <c r="C360" s="36" t="s">
        <v>786</v>
      </c>
    </row>
    <row r="361" ht="15.75" customHeight="1">
      <c r="A361" s="36">
        <v>6.0</v>
      </c>
      <c r="B361" s="36" t="s">
        <v>427</v>
      </c>
      <c r="C361" s="36" t="s">
        <v>787</v>
      </c>
    </row>
    <row r="362" ht="15.75" customHeight="1">
      <c r="A362" s="36">
        <v>6.0</v>
      </c>
      <c r="B362" s="36" t="s">
        <v>427</v>
      </c>
      <c r="C362" s="36" t="s">
        <v>788</v>
      </c>
    </row>
    <row r="363" ht="15.75" customHeight="1">
      <c r="A363" s="36">
        <v>6.0</v>
      </c>
      <c r="B363" s="36" t="s">
        <v>429</v>
      </c>
      <c r="C363" s="36" t="s">
        <v>789</v>
      </c>
    </row>
    <row r="364" ht="15.75" customHeight="1">
      <c r="A364" s="36">
        <v>6.0</v>
      </c>
      <c r="B364" s="36" t="s">
        <v>430</v>
      </c>
      <c r="C364" s="36" t="s">
        <v>790</v>
      </c>
    </row>
    <row r="365" ht="15.75" customHeight="1">
      <c r="A365" s="36">
        <v>6.0</v>
      </c>
      <c r="B365" s="36" t="s">
        <v>431</v>
      </c>
      <c r="C365" s="36" t="s">
        <v>791</v>
      </c>
    </row>
    <row r="366" ht="15.75" customHeight="1">
      <c r="A366" s="36">
        <v>6.0</v>
      </c>
      <c r="B366" s="36" t="s">
        <v>431</v>
      </c>
      <c r="C366" s="36" t="s">
        <v>792</v>
      </c>
    </row>
    <row r="367" ht="15.75" customHeight="1">
      <c r="A367" s="36">
        <v>6.0</v>
      </c>
      <c r="B367" s="36" t="s">
        <v>432</v>
      </c>
      <c r="C367" s="36" t="s">
        <v>793</v>
      </c>
    </row>
    <row r="368" ht="15.75" customHeight="1">
      <c r="A368" s="36">
        <v>6.0</v>
      </c>
      <c r="B368" s="36" t="s">
        <v>432</v>
      </c>
      <c r="C368" s="36" t="s">
        <v>794</v>
      </c>
    </row>
    <row r="369" ht="15.75" customHeight="1">
      <c r="A369" s="36">
        <v>6.0</v>
      </c>
      <c r="B369" s="36" t="s">
        <v>433</v>
      </c>
      <c r="C369" s="36" t="s">
        <v>795</v>
      </c>
    </row>
    <row r="370" ht="15.75" customHeight="1">
      <c r="A370" s="36">
        <v>7.0</v>
      </c>
      <c r="B370" s="36" t="s">
        <v>796</v>
      </c>
      <c r="C370" s="36" t="s">
        <v>797</v>
      </c>
    </row>
    <row r="371" ht="15.75" customHeight="1">
      <c r="A371" s="36">
        <v>7.0</v>
      </c>
      <c r="B371" s="36" t="s">
        <v>798</v>
      </c>
      <c r="C371" s="36" t="s">
        <v>799</v>
      </c>
    </row>
    <row r="372" ht="15.75" customHeight="1">
      <c r="A372" s="36">
        <v>7.0</v>
      </c>
      <c r="B372" s="36" t="s">
        <v>800</v>
      </c>
      <c r="C372" s="36" t="s">
        <v>801</v>
      </c>
    </row>
    <row r="373" ht="15.75" customHeight="1">
      <c r="A373" s="36">
        <v>7.0</v>
      </c>
      <c r="B373" s="36" t="s">
        <v>800</v>
      </c>
      <c r="C373" s="36" t="s">
        <v>802</v>
      </c>
    </row>
    <row r="374" ht="15.75" customHeight="1">
      <c r="A374" s="36">
        <v>7.0</v>
      </c>
      <c r="B374" s="36" t="s">
        <v>803</v>
      </c>
      <c r="C374" s="36" t="s">
        <v>804</v>
      </c>
    </row>
    <row r="375" ht="15.75" customHeight="1">
      <c r="A375" s="36">
        <v>7.0</v>
      </c>
      <c r="B375" s="36" t="s">
        <v>803</v>
      </c>
      <c r="C375" s="36" t="s">
        <v>805</v>
      </c>
    </row>
    <row r="376" ht="15.75" customHeight="1">
      <c r="A376" s="36">
        <v>7.0</v>
      </c>
      <c r="B376" s="36" t="s">
        <v>806</v>
      </c>
      <c r="C376" s="36" t="s">
        <v>807</v>
      </c>
    </row>
    <row r="377" ht="15.75" customHeight="1">
      <c r="A377" s="36">
        <v>7.0</v>
      </c>
      <c r="B377" s="36" t="s">
        <v>806</v>
      </c>
      <c r="C377" s="36" t="s">
        <v>808</v>
      </c>
    </row>
    <row r="378" ht="15.75" customHeight="1">
      <c r="A378" s="36">
        <v>7.0</v>
      </c>
      <c r="B378" s="36" t="s">
        <v>806</v>
      </c>
      <c r="C378" s="36" t="s">
        <v>809</v>
      </c>
    </row>
    <row r="379" ht="15.75" customHeight="1">
      <c r="A379" s="36">
        <v>7.0</v>
      </c>
      <c r="B379" s="36" t="s">
        <v>806</v>
      </c>
      <c r="C379" s="36" t="s">
        <v>810</v>
      </c>
    </row>
    <row r="380" ht="15.75" customHeight="1">
      <c r="A380" s="36">
        <v>7.0</v>
      </c>
      <c r="B380" s="36" t="s">
        <v>811</v>
      </c>
      <c r="C380" s="36" t="s">
        <v>812</v>
      </c>
    </row>
    <row r="381" ht="15.75" customHeight="1">
      <c r="A381" s="36">
        <v>7.0</v>
      </c>
      <c r="B381" s="36" t="s">
        <v>811</v>
      </c>
      <c r="C381" s="36" t="s">
        <v>813</v>
      </c>
    </row>
    <row r="382" ht="15.75" customHeight="1">
      <c r="A382" s="36">
        <v>7.0</v>
      </c>
      <c r="B382" s="36" t="s">
        <v>814</v>
      </c>
      <c r="C382" s="36" t="s">
        <v>815</v>
      </c>
    </row>
    <row r="383" ht="15.75" customHeight="1">
      <c r="A383" s="36">
        <v>7.0</v>
      </c>
      <c r="B383" s="36" t="s">
        <v>816</v>
      </c>
      <c r="C383" s="36" t="s">
        <v>817</v>
      </c>
    </row>
    <row r="384" ht="15.75" customHeight="1">
      <c r="A384" s="36">
        <v>7.0</v>
      </c>
      <c r="B384" s="36" t="s">
        <v>818</v>
      </c>
      <c r="C384" s="36" t="s">
        <v>819</v>
      </c>
    </row>
    <row r="385" ht="15.75" customHeight="1">
      <c r="A385" s="36">
        <v>7.0</v>
      </c>
      <c r="B385" s="36" t="s">
        <v>820</v>
      </c>
      <c r="C385" s="36" t="s">
        <v>821</v>
      </c>
    </row>
    <row r="386" ht="15.75" customHeight="1">
      <c r="A386" s="36">
        <v>7.0</v>
      </c>
      <c r="B386" s="36" t="s">
        <v>822</v>
      </c>
      <c r="C386" s="36" t="s">
        <v>823</v>
      </c>
    </row>
    <row r="387" ht="15.75" customHeight="1">
      <c r="A387" s="36">
        <v>7.0</v>
      </c>
      <c r="B387" s="36" t="s">
        <v>822</v>
      </c>
      <c r="C387" s="36" t="s">
        <v>824</v>
      </c>
    </row>
    <row r="388" ht="15.75" customHeight="1">
      <c r="A388" s="36">
        <v>7.0</v>
      </c>
      <c r="B388" s="36" t="s">
        <v>825</v>
      </c>
      <c r="C388" s="36" t="s">
        <v>826</v>
      </c>
    </row>
    <row r="389" ht="15.75" customHeight="1">
      <c r="A389" s="36">
        <v>7.0</v>
      </c>
      <c r="B389" s="36" t="s">
        <v>825</v>
      </c>
      <c r="C389" s="36" t="s">
        <v>827</v>
      </c>
    </row>
    <row r="390" ht="15.75" customHeight="1">
      <c r="A390" s="36">
        <v>7.0</v>
      </c>
      <c r="B390" s="36" t="s">
        <v>828</v>
      </c>
      <c r="C390" s="36" t="s">
        <v>829</v>
      </c>
    </row>
    <row r="391" ht="15.75" customHeight="1">
      <c r="A391" s="36">
        <v>7.0</v>
      </c>
      <c r="B391" s="36" t="s">
        <v>830</v>
      </c>
      <c r="C391" s="36" t="s">
        <v>831</v>
      </c>
    </row>
    <row r="392" ht="15.75" customHeight="1">
      <c r="A392" s="36">
        <v>7.0</v>
      </c>
      <c r="B392" s="36" t="s">
        <v>832</v>
      </c>
      <c r="C392" s="36" t="s">
        <v>833</v>
      </c>
    </row>
    <row r="393" ht="15.75" customHeight="1">
      <c r="A393" s="36">
        <v>7.0</v>
      </c>
      <c r="B393" s="36" t="s">
        <v>832</v>
      </c>
      <c r="C393" s="36" t="s">
        <v>834</v>
      </c>
    </row>
    <row r="394" ht="15.75" customHeight="1">
      <c r="A394" s="36">
        <v>7.0</v>
      </c>
      <c r="B394" s="36" t="s">
        <v>835</v>
      </c>
      <c r="C394" s="36" t="s">
        <v>836</v>
      </c>
    </row>
    <row r="395" ht="15.75" customHeight="1">
      <c r="A395" s="36">
        <v>7.0</v>
      </c>
      <c r="B395" s="36" t="s">
        <v>835</v>
      </c>
      <c r="C395" s="36" t="s">
        <v>837</v>
      </c>
    </row>
    <row r="396" ht="15.75" customHeight="1">
      <c r="A396" s="36">
        <v>7.0</v>
      </c>
      <c r="B396" s="36" t="s">
        <v>838</v>
      </c>
      <c r="C396" s="36" t="s">
        <v>839</v>
      </c>
    </row>
    <row r="397" ht="15.75" customHeight="1">
      <c r="A397" s="36">
        <v>8.0</v>
      </c>
      <c r="B397" s="36" t="s">
        <v>796</v>
      </c>
      <c r="C397" s="36" t="s">
        <v>797</v>
      </c>
    </row>
    <row r="398" ht="15.75" customHeight="1">
      <c r="A398" s="36">
        <v>8.0</v>
      </c>
      <c r="B398" s="36" t="s">
        <v>798</v>
      </c>
      <c r="C398" s="36" t="s">
        <v>799</v>
      </c>
    </row>
    <row r="399" ht="15.75" customHeight="1">
      <c r="A399" s="36">
        <v>8.0</v>
      </c>
      <c r="B399" s="36" t="s">
        <v>800</v>
      </c>
      <c r="C399" s="36" t="s">
        <v>801</v>
      </c>
    </row>
    <row r="400" ht="15.75" customHeight="1">
      <c r="A400" s="36">
        <v>8.0</v>
      </c>
      <c r="B400" s="36" t="s">
        <v>800</v>
      </c>
      <c r="C400" s="36" t="s">
        <v>802</v>
      </c>
    </row>
    <row r="401" ht="15.75" customHeight="1">
      <c r="A401" s="36">
        <v>8.0</v>
      </c>
      <c r="B401" s="36" t="s">
        <v>803</v>
      </c>
      <c r="C401" s="36" t="s">
        <v>804</v>
      </c>
    </row>
    <row r="402" ht="15.75" customHeight="1">
      <c r="A402" s="36">
        <v>8.0</v>
      </c>
      <c r="B402" s="36" t="s">
        <v>803</v>
      </c>
      <c r="C402" s="36" t="s">
        <v>805</v>
      </c>
    </row>
    <row r="403" ht="15.75" customHeight="1">
      <c r="A403" s="36">
        <v>8.0</v>
      </c>
      <c r="B403" s="36" t="s">
        <v>806</v>
      </c>
      <c r="C403" s="36" t="s">
        <v>807</v>
      </c>
    </row>
    <row r="404" ht="15.75" customHeight="1">
      <c r="A404" s="36">
        <v>8.0</v>
      </c>
      <c r="B404" s="36" t="s">
        <v>806</v>
      </c>
      <c r="C404" s="36" t="s">
        <v>808</v>
      </c>
    </row>
    <row r="405" ht="15.75" customHeight="1">
      <c r="A405" s="36">
        <v>8.0</v>
      </c>
      <c r="B405" s="36" t="s">
        <v>806</v>
      </c>
      <c r="C405" s="36" t="s">
        <v>809</v>
      </c>
    </row>
    <row r="406" ht="15.75" customHeight="1">
      <c r="A406" s="36">
        <v>8.0</v>
      </c>
      <c r="B406" s="36" t="s">
        <v>806</v>
      </c>
      <c r="C406" s="36" t="s">
        <v>810</v>
      </c>
    </row>
    <row r="407" ht="15.75" customHeight="1">
      <c r="A407" s="36">
        <v>8.0</v>
      </c>
      <c r="B407" s="36" t="s">
        <v>811</v>
      </c>
      <c r="C407" s="36" t="s">
        <v>812</v>
      </c>
    </row>
    <row r="408" ht="15.75" customHeight="1">
      <c r="A408" s="36">
        <v>8.0</v>
      </c>
      <c r="B408" s="36" t="s">
        <v>811</v>
      </c>
      <c r="C408" s="36" t="s">
        <v>813</v>
      </c>
    </row>
    <row r="409" ht="15.75" customHeight="1">
      <c r="A409" s="36">
        <v>8.0</v>
      </c>
      <c r="B409" s="36" t="s">
        <v>814</v>
      </c>
      <c r="C409" s="36" t="s">
        <v>815</v>
      </c>
    </row>
    <row r="410" ht="15.75" customHeight="1">
      <c r="A410" s="36">
        <v>8.0</v>
      </c>
      <c r="B410" s="36" t="s">
        <v>816</v>
      </c>
      <c r="C410" s="36" t="s">
        <v>817</v>
      </c>
    </row>
    <row r="411" ht="15.75" customHeight="1">
      <c r="A411" s="36">
        <v>8.0</v>
      </c>
      <c r="B411" s="36" t="s">
        <v>818</v>
      </c>
      <c r="C411" s="36" t="s">
        <v>819</v>
      </c>
    </row>
    <row r="412" ht="15.75" customHeight="1">
      <c r="A412" s="36">
        <v>8.0</v>
      </c>
      <c r="B412" s="36" t="s">
        <v>820</v>
      </c>
      <c r="C412" s="36" t="s">
        <v>821</v>
      </c>
    </row>
    <row r="413" ht="15.75" customHeight="1">
      <c r="A413" s="36">
        <v>8.0</v>
      </c>
      <c r="B413" s="36" t="s">
        <v>822</v>
      </c>
      <c r="C413" s="36" t="s">
        <v>823</v>
      </c>
    </row>
    <row r="414" ht="15.75" customHeight="1">
      <c r="A414" s="36">
        <v>8.0</v>
      </c>
      <c r="B414" s="36" t="s">
        <v>822</v>
      </c>
      <c r="C414" s="36" t="s">
        <v>824</v>
      </c>
    </row>
    <row r="415" ht="15.75" customHeight="1">
      <c r="A415" s="36">
        <v>8.0</v>
      </c>
      <c r="B415" s="36" t="s">
        <v>825</v>
      </c>
      <c r="C415" s="36" t="s">
        <v>826</v>
      </c>
    </row>
    <row r="416" ht="15.75" customHeight="1">
      <c r="A416" s="36">
        <v>8.0</v>
      </c>
      <c r="B416" s="36" t="s">
        <v>825</v>
      </c>
      <c r="C416" s="36" t="s">
        <v>827</v>
      </c>
    </row>
    <row r="417" ht="15.75" customHeight="1">
      <c r="A417" s="36">
        <v>8.0</v>
      </c>
      <c r="B417" s="36" t="s">
        <v>828</v>
      </c>
      <c r="C417" s="36" t="s">
        <v>829</v>
      </c>
    </row>
    <row r="418" ht="15.75" customHeight="1">
      <c r="A418" s="36">
        <v>8.0</v>
      </c>
      <c r="B418" s="36" t="s">
        <v>830</v>
      </c>
      <c r="C418" s="36" t="s">
        <v>831</v>
      </c>
    </row>
    <row r="419" ht="15.75" customHeight="1">
      <c r="A419" s="36">
        <v>8.0</v>
      </c>
      <c r="B419" s="36" t="s">
        <v>832</v>
      </c>
      <c r="C419" s="36" t="s">
        <v>833</v>
      </c>
    </row>
    <row r="420" ht="15.75" customHeight="1">
      <c r="A420" s="36">
        <v>8.0</v>
      </c>
      <c r="B420" s="36" t="s">
        <v>832</v>
      </c>
      <c r="C420" s="36" t="s">
        <v>834</v>
      </c>
    </row>
    <row r="421" ht="15.75" customHeight="1">
      <c r="A421" s="36">
        <v>8.0</v>
      </c>
      <c r="B421" s="36" t="s">
        <v>835</v>
      </c>
      <c r="C421" s="36" t="s">
        <v>836</v>
      </c>
    </row>
    <row r="422" ht="15.75" customHeight="1">
      <c r="A422" s="36">
        <v>8.0</v>
      </c>
      <c r="B422" s="36" t="s">
        <v>835</v>
      </c>
      <c r="C422" s="36" t="s">
        <v>837</v>
      </c>
    </row>
    <row r="423" ht="15.75" customHeight="1">
      <c r="A423" s="36">
        <v>8.0</v>
      </c>
      <c r="B423" s="36" t="s">
        <v>838</v>
      </c>
      <c r="C423" s="36" t="s">
        <v>839</v>
      </c>
    </row>
    <row r="424" ht="15.75" customHeight="1">
      <c r="A424" s="36">
        <v>9.0</v>
      </c>
      <c r="B424" s="36" t="s">
        <v>796</v>
      </c>
      <c r="C424" s="36" t="s">
        <v>797</v>
      </c>
    </row>
    <row r="425" ht="15.75" customHeight="1">
      <c r="A425" s="36">
        <v>9.0</v>
      </c>
      <c r="B425" s="36" t="s">
        <v>798</v>
      </c>
      <c r="C425" s="36" t="s">
        <v>799</v>
      </c>
    </row>
    <row r="426" ht="15.75" customHeight="1">
      <c r="A426" s="36">
        <v>9.0</v>
      </c>
      <c r="B426" s="36" t="s">
        <v>800</v>
      </c>
      <c r="C426" s="36" t="s">
        <v>801</v>
      </c>
    </row>
    <row r="427" ht="15.75" customHeight="1">
      <c r="A427" s="36">
        <v>9.0</v>
      </c>
      <c r="B427" s="36" t="s">
        <v>800</v>
      </c>
      <c r="C427" s="36" t="s">
        <v>802</v>
      </c>
    </row>
    <row r="428" ht="15.75" customHeight="1">
      <c r="A428" s="36">
        <v>9.0</v>
      </c>
      <c r="B428" s="36" t="s">
        <v>803</v>
      </c>
      <c r="C428" s="36" t="s">
        <v>804</v>
      </c>
    </row>
    <row r="429" ht="15.75" customHeight="1">
      <c r="A429" s="36">
        <v>9.0</v>
      </c>
      <c r="B429" s="36" t="s">
        <v>803</v>
      </c>
      <c r="C429" s="36" t="s">
        <v>805</v>
      </c>
    </row>
    <row r="430" ht="15.75" customHeight="1">
      <c r="A430" s="36">
        <v>9.0</v>
      </c>
      <c r="B430" s="36" t="s">
        <v>806</v>
      </c>
      <c r="C430" s="36" t="s">
        <v>807</v>
      </c>
    </row>
    <row r="431" ht="15.75" customHeight="1">
      <c r="A431" s="36">
        <v>9.0</v>
      </c>
      <c r="B431" s="36" t="s">
        <v>806</v>
      </c>
      <c r="C431" s="36" t="s">
        <v>808</v>
      </c>
    </row>
    <row r="432" ht="15.75" customHeight="1">
      <c r="A432" s="36">
        <v>9.0</v>
      </c>
      <c r="B432" s="36" t="s">
        <v>806</v>
      </c>
      <c r="C432" s="36" t="s">
        <v>809</v>
      </c>
    </row>
    <row r="433" ht="15.75" customHeight="1">
      <c r="A433" s="36">
        <v>9.0</v>
      </c>
      <c r="B433" s="36" t="s">
        <v>806</v>
      </c>
      <c r="C433" s="36" t="s">
        <v>810</v>
      </c>
    </row>
    <row r="434" ht="15.75" customHeight="1">
      <c r="A434" s="36">
        <v>9.0</v>
      </c>
      <c r="B434" s="36" t="s">
        <v>811</v>
      </c>
      <c r="C434" s="36" t="s">
        <v>812</v>
      </c>
    </row>
    <row r="435" ht="15.75" customHeight="1">
      <c r="A435" s="36">
        <v>9.0</v>
      </c>
      <c r="B435" s="36" t="s">
        <v>811</v>
      </c>
      <c r="C435" s="36" t="s">
        <v>813</v>
      </c>
    </row>
    <row r="436" ht="15.75" customHeight="1">
      <c r="A436" s="36">
        <v>9.0</v>
      </c>
      <c r="B436" s="36" t="s">
        <v>814</v>
      </c>
      <c r="C436" s="36" t="s">
        <v>815</v>
      </c>
    </row>
    <row r="437" ht="15.75" customHeight="1">
      <c r="A437" s="36">
        <v>9.0</v>
      </c>
      <c r="B437" s="36" t="s">
        <v>816</v>
      </c>
      <c r="C437" s="36" t="s">
        <v>817</v>
      </c>
    </row>
    <row r="438" ht="15.75" customHeight="1">
      <c r="A438" s="36">
        <v>9.0</v>
      </c>
      <c r="B438" s="36" t="s">
        <v>818</v>
      </c>
      <c r="C438" s="36" t="s">
        <v>819</v>
      </c>
    </row>
    <row r="439" ht="15.75" customHeight="1">
      <c r="A439" s="36">
        <v>9.0</v>
      </c>
      <c r="B439" s="36" t="s">
        <v>820</v>
      </c>
      <c r="C439" s="36" t="s">
        <v>821</v>
      </c>
    </row>
    <row r="440" ht="15.75" customHeight="1">
      <c r="A440" s="36">
        <v>9.0</v>
      </c>
      <c r="B440" s="36" t="s">
        <v>822</v>
      </c>
      <c r="C440" s="36" t="s">
        <v>823</v>
      </c>
    </row>
    <row r="441" ht="15.75" customHeight="1">
      <c r="A441" s="36">
        <v>9.0</v>
      </c>
      <c r="B441" s="36" t="s">
        <v>822</v>
      </c>
      <c r="C441" s="36" t="s">
        <v>824</v>
      </c>
    </row>
    <row r="442" ht="15.75" customHeight="1">
      <c r="A442" s="36">
        <v>9.0</v>
      </c>
      <c r="B442" s="36" t="s">
        <v>825</v>
      </c>
      <c r="C442" s="36" t="s">
        <v>826</v>
      </c>
    </row>
    <row r="443" ht="15.75" customHeight="1">
      <c r="A443" s="36">
        <v>9.0</v>
      </c>
      <c r="B443" s="36" t="s">
        <v>825</v>
      </c>
      <c r="C443" s="36" t="s">
        <v>827</v>
      </c>
    </row>
    <row r="444" ht="15.75" customHeight="1">
      <c r="A444" s="36">
        <v>9.0</v>
      </c>
      <c r="B444" s="36" t="s">
        <v>828</v>
      </c>
      <c r="C444" s="36" t="s">
        <v>829</v>
      </c>
    </row>
    <row r="445" ht="15.75" customHeight="1">
      <c r="A445" s="36">
        <v>9.0</v>
      </c>
      <c r="B445" s="36" t="s">
        <v>830</v>
      </c>
      <c r="C445" s="36" t="s">
        <v>831</v>
      </c>
    </row>
    <row r="446" ht="15.75" customHeight="1">
      <c r="A446" s="36">
        <v>9.0</v>
      </c>
      <c r="B446" s="36" t="s">
        <v>832</v>
      </c>
      <c r="C446" s="36" t="s">
        <v>833</v>
      </c>
    </row>
    <row r="447" ht="15.75" customHeight="1">
      <c r="A447" s="36">
        <v>9.0</v>
      </c>
      <c r="B447" s="36" t="s">
        <v>832</v>
      </c>
      <c r="C447" s="36" t="s">
        <v>834</v>
      </c>
    </row>
    <row r="448" ht="15.75" customHeight="1">
      <c r="A448" s="36">
        <v>9.0</v>
      </c>
      <c r="B448" s="36" t="s">
        <v>835</v>
      </c>
      <c r="C448" s="36" t="s">
        <v>836</v>
      </c>
    </row>
    <row r="449" ht="15.75" customHeight="1">
      <c r="A449" s="36">
        <v>9.0</v>
      </c>
      <c r="B449" s="36" t="s">
        <v>835</v>
      </c>
      <c r="C449" s="36" t="s">
        <v>837</v>
      </c>
    </row>
    <row r="450" ht="15.75" customHeight="1">
      <c r="A450" s="36">
        <v>9.0</v>
      </c>
      <c r="B450" s="36" t="s">
        <v>838</v>
      </c>
      <c r="C450" s="36" t="s">
        <v>839</v>
      </c>
    </row>
    <row r="451" ht="15.75" customHeight="1">
      <c r="A451" s="36">
        <v>5.0</v>
      </c>
      <c r="B451" s="36" t="s">
        <v>451</v>
      </c>
      <c r="C451" s="36" t="s">
        <v>840</v>
      </c>
    </row>
    <row r="452" ht="15.75" customHeight="1">
      <c r="A452" s="36">
        <v>5.0</v>
      </c>
      <c r="B452" s="36" t="s">
        <v>451</v>
      </c>
      <c r="C452" s="36" t="s">
        <v>841</v>
      </c>
    </row>
    <row r="453" ht="15.75" customHeight="1">
      <c r="A453" s="36">
        <v>5.0</v>
      </c>
      <c r="B453" s="36" t="s">
        <v>451</v>
      </c>
      <c r="C453" s="36" t="s">
        <v>842</v>
      </c>
    </row>
    <row r="454" ht="15.75" customHeight="1">
      <c r="A454" s="36">
        <v>5.0</v>
      </c>
      <c r="B454" s="36" t="s">
        <v>451</v>
      </c>
      <c r="C454" s="36" t="s">
        <v>843</v>
      </c>
    </row>
    <row r="455" ht="15.75" customHeight="1">
      <c r="A455" s="36">
        <v>5.0</v>
      </c>
      <c r="B455" s="36" t="s">
        <v>451</v>
      </c>
      <c r="C455" s="36" t="s">
        <v>844</v>
      </c>
    </row>
    <row r="456" ht="15.75" customHeight="1">
      <c r="A456" s="36">
        <v>5.0</v>
      </c>
      <c r="B456" s="36" t="s">
        <v>451</v>
      </c>
      <c r="C456" s="36" t="s">
        <v>845</v>
      </c>
    </row>
    <row r="457" ht="15.75" customHeight="1">
      <c r="A457" s="36">
        <v>5.0</v>
      </c>
      <c r="B457" s="36" t="s">
        <v>451</v>
      </c>
      <c r="C457" s="36" t="s">
        <v>846</v>
      </c>
    </row>
    <row r="458" ht="15.75" customHeight="1">
      <c r="A458" s="36">
        <v>5.0</v>
      </c>
      <c r="B458" s="36" t="s">
        <v>452</v>
      </c>
      <c r="C458" s="36" t="s">
        <v>847</v>
      </c>
    </row>
    <row r="459" ht="15.75" customHeight="1">
      <c r="A459" s="36">
        <v>5.0</v>
      </c>
      <c r="B459" s="36" t="s">
        <v>452</v>
      </c>
      <c r="C459" s="36" t="s">
        <v>848</v>
      </c>
    </row>
    <row r="460" ht="15.75" customHeight="1">
      <c r="A460" s="36">
        <v>5.0</v>
      </c>
      <c r="B460" s="36" t="s">
        <v>452</v>
      </c>
      <c r="C460" s="36" t="s">
        <v>849</v>
      </c>
    </row>
    <row r="461" ht="15.75" customHeight="1">
      <c r="A461" s="36">
        <v>5.0</v>
      </c>
      <c r="B461" s="36" t="s">
        <v>452</v>
      </c>
      <c r="C461" s="36" t="s">
        <v>850</v>
      </c>
    </row>
    <row r="462" ht="15.75" customHeight="1">
      <c r="A462" s="36">
        <v>5.0</v>
      </c>
      <c r="B462" s="36" t="s">
        <v>452</v>
      </c>
      <c r="C462" s="36" t="s">
        <v>851</v>
      </c>
    </row>
    <row r="463" ht="15.75" customHeight="1">
      <c r="A463" s="36">
        <v>5.0</v>
      </c>
      <c r="B463" s="36" t="s">
        <v>453</v>
      </c>
      <c r="C463" s="36" t="s">
        <v>852</v>
      </c>
    </row>
    <row r="464" ht="15.75" customHeight="1">
      <c r="A464" s="36">
        <v>5.0</v>
      </c>
      <c r="B464" s="36" t="s">
        <v>453</v>
      </c>
      <c r="C464" s="36" t="s">
        <v>853</v>
      </c>
    </row>
    <row r="465" ht="15.75" customHeight="1">
      <c r="A465" s="36">
        <v>5.0</v>
      </c>
      <c r="B465" s="36" t="s">
        <v>453</v>
      </c>
      <c r="C465" s="36" t="s">
        <v>854</v>
      </c>
    </row>
    <row r="466" ht="15.75" customHeight="1">
      <c r="A466" s="36">
        <v>5.0</v>
      </c>
      <c r="B466" s="36" t="s">
        <v>454</v>
      </c>
      <c r="C466" s="36" t="s">
        <v>855</v>
      </c>
    </row>
    <row r="467" ht="15.75" customHeight="1">
      <c r="A467" s="36">
        <v>5.0</v>
      </c>
      <c r="B467" s="36" t="s">
        <v>454</v>
      </c>
      <c r="C467" s="36" t="s">
        <v>856</v>
      </c>
    </row>
    <row r="468" ht="15.75" customHeight="1">
      <c r="A468" s="36">
        <v>5.0</v>
      </c>
      <c r="B468" s="36" t="s">
        <v>454</v>
      </c>
      <c r="C468" s="36" t="s">
        <v>857</v>
      </c>
    </row>
    <row r="469" ht="15.75" customHeight="1">
      <c r="A469" s="36">
        <v>5.0</v>
      </c>
      <c r="B469" s="36" t="s">
        <v>455</v>
      </c>
      <c r="C469" s="36" t="s">
        <v>858</v>
      </c>
    </row>
    <row r="470" ht="15.75" customHeight="1">
      <c r="A470" s="36">
        <v>5.0</v>
      </c>
      <c r="B470" s="36" t="s">
        <v>455</v>
      </c>
      <c r="C470" s="36" t="s">
        <v>859</v>
      </c>
    </row>
    <row r="471" ht="15.75" customHeight="1">
      <c r="A471" s="36">
        <v>5.0</v>
      </c>
      <c r="B471" s="36" t="s">
        <v>456</v>
      </c>
      <c r="C471" s="36" t="s">
        <v>860</v>
      </c>
    </row>
    <row r="472" ht="15.75" customHeight="1">
      <c r="A472" s="36">
        <v>5.0</v>
      </c>
      <c r="B472" s="36" t="s">
        <v>456</v>
      </c>
      <c r="C472" s="36" t="s">
        <v>861</v>
      </c>
    </row>
    <row r="473" ht="15.75" customHeight="1">
      <c r="A473" s="36">
        <v>5.0</v>
      </c>
      <c r="B473" s="36" t="s">
        <v>456</v>
      </c>
      <c r="C473" s="36" t="s">
        <v>862</v>
      </c>
    </row>
    <row r="474" ht="15.75" customHeight="1">
      <c r="A474" s="36">
        <v>5.0</v>
      </c>
      <c r="B474" s="36" t="s">
        <v>457</v>
      </c>
      <c r="C474" s="36" t="s">
        <v>863</v>
      </c>
    </row>
    <row r="475" ht="15.75" customHeight="1">
      <c r="A475" s="36">
        <v>5.0</v>
      </c>
      <c r="B475" s="36" t="s">
        <v>457</v>
      </c>
      <c r="C475" s="36" t="s">
        <v>864</v>
      </c>
    </row>
    <row r="476" ht="15.75" customHeight="1">
      <c r="A476" s="36">
        <v>5.0</v>
      </c>
      <c r="B476" s="36" t="s">
        <v>458</v>
      </c>
      <c r="C476" s="36" t="s">
        <v>865</v>
      </c>
    </row>
    <row r="477" ht="15.75" customHeight="1">
      <c r="A477" s="36">
        <v>5.0</v>
      </c>
      <c r="B477" s="36" t="s">
        <v>458</v>
      </c>
      <c r="C477" s="36" t="s">
        <v>866</v>
      </c>
    </row>
    <row r="478" ht="15.75" customHeight="1">
      <c r="A478" s="36">
        <v>5.0</v>
      </c>
      <c r="B478" s="36" t="s">
        <v>459</v>
      </c>
      <c r="C478" s="36" t="s">
        <v>867</v>
      </c>
    </row>
    <row r="479" ht="15.75" customHeight="1">
      <c r="A479" s="36">
        <v>5.0</v>
      </c>
      <c r="B479" s="36" t="s">
        <v>459</v>
      </c>
      <c r="C479" s="36" t="s">
        <v>868</v>
      </c>
    </row>
    <row r="480" ht="15.75" customHeight="1">
      <c r="A480" s="36">
        <v>5.0</v>
      </c>
      <c r="B480" s="36" t="s">
        <v>459</v>
      </c>
      <c r="C480" s="36" t="s">
        <v>869</v>
      </c>
    </row>
    <row r="481" ht="15.75" customHeight="1">
      <c r="A481" s="36">
        <v>6.0</v>
      </c>
      <c r="B481" s="36" t="s">
        <v>451</v>
      </c>
      <c r="C481" s="36" t="s">
        <v>840</v>
      </c>
    </row>
    <row r="482" ht="15.75" customHeight="1">
      <c r="A482" s="36">
        <v>6.0</v>
      </c>
      <c r="B482" s="36" t="s">
        <v>451</v>
      </c>
      <c r="C482" s="36" t="s">
        <v>841</v>
      </c>
    </row>
    <row r="483" ht="15.75" customHeight="1">
      <c r="A483" s="36">
        <v>6.0</v>
      </c>
      <c r="B483" s="36" t="s">
        <v>451</v>
      </c>
      <c r="C483" s="36" t="s">
        <v>842</v>
      </c>
    </row>
    <row r="484" ht="15.75" customHeight="1">
      <c r="A484" s="36">
        <v>6.0</v>
      </c>
      <c r="B484" s="36" t="s">
        <v>451</v>
      </c>
      <c r="C484" s="36" t="s">
        <v>843</v>
      </c>
    </row>
    <row r="485" ht="15.75" customHeight="1">
      <c r="A485" s="36">
        <v>6.0</v>
      </c>
      <c r="B485" s="36" t="s">
        <v>451</v>
      </c>
      <c r="C485" s="36" t="s">
        <v>844</v>
      </c>
    </row>
    <row r="486" ht="15.75" customHeight="1">
      <c r="A486" s="36">
        <v>6.0</v>
      </c>
      <c r="B486" s="36" t="s">
        <v>451</v>
      </c>
      <c r="C486" s="36" t="s">
        <v>845</v>
      </c>
    </row>
    <row r="487" ht="15.75" customHeight="1">
      <c r="A487" s="36">
        <v>6.0</v>
      </c>
      <c r="B487" s="36" t="s">
        <v>451</v>
      </c>
      <c r="C487" s="36" t="s">
        <v>846</v>
      </c>
    </row>
    <row r="488" ht="15.75" customHeight="1">
      <c r="A488" s="36">
        <v>6.0</v>
      </c>
      <c r="B488" s="36" t="s">
        <v>452</v>
      </c>
      <c r="C488" s="36" t="s">
        <v>847</v>
      </c>
    </row>
    <row r="489" ht="15.75" customHeight="1">
      <c r="A489" s="36">
        <v>6.0</v>
      </c>
      <c r="B489" s="36" t="s">
        <v>452</v>
      </c>
      <c r="C489" s="36" t="s">
        <v>848</v>
      </c>
    </row>
    <row r="490" ht="15.75" customHeight="1">
      <c r="A490" s="36">
        <v>6.0</v>
      </c>
      <c r="B490" s="36" t="s">
        <v>452</v>
      </c>
      <c r="C490" s="36" t="s">
        <v>849</v>
      </c>
    </row>
    <row r="491" ht="15.75" customHeight="1">
      <c r="A491" s="36">
        <v>6.0</v>
      </c>
      <c r="B491" s="36" t="s">
        <v>452</v>
      </c>
      <c r="C491" s="36" t="s">
        <v>850</v>
      </c>
    </row>
    <row r="492" ht="15.75" customHeight="1">
      <c r="A492" s="36">
        <v>6.0</v>
      </c>
      <c r="B492" s="36" t="s">
        <v>452</v>
      </c>
      <c r="C492" s="36" t="s">
        <v>851</v>
      </c>
    </row>
    <row r="493" ht="15.75" customHeight="1">
      <c r="A493" s="36">
        <v>6.0</v>
      </c>
      <c r="B493" s="36" t="s">
        <v>453</v>
      </c>
      <c r="C493" s="36" t="s">
        <v>852</v>
      </c>
    </row>
    <row r="494" ht="15.75" customHeight="1">
      <c r="A494" s="36">
        <v>6.0</v>
      </c>
      <c r="B494" s="36" t="s">
        <v>453</v>
      </c>
      <c r="C494" s="36" t="s">
        <v>853</v>
      </c>
    </row>
    <row r="495" ht="15.75" customHeight="1">
      <c r="A495" s="36">
        <v>6.0</v>
      </c>
      <c r="B495" s="36" t="s">
        <v>453</v>
      </c>
      <c r="C495" s="36" t="s">
        <v>854</v>
      </c>
    </row>
    <row r="496" ht="15.75" customHeight="1">
      <c r="A496" s="36">
        <v>6.0</v>
      </c>
      <c r="B496" s="36" t="s">
        <v>454</v>
      </c>
      <c r="C496" s="36" t="s">
        <v>855</v>
      </c>
    </row>
    <row r="497" ht="15.75" customHeight="1">
      <c r="A497" s="36">
        <v>6.0</v>
      </c>
      <c r="B497" s="36" t="s">
        <v>454</v>
      </c>
      <c r="C497" s="36" t="s">
        <v>856</v>
      </c>
    </row>
    <row r="498" ht="15.75" customHeight="1">
      <c r="A498" s="36">
        <v>6.0</v>
      </c>
      <c r="B498" s="36" t="s">
        <v>454</v>
      </c>
      <c r="C498" s="36" t="s">
        <v>857</v>
      </c>
    </row>
    <row r="499" ht="15.75" customHeight="1">
      <c r="A499" s="36">
        <v>6.0</v>
      </c>
      <c r="B499" s="36" t="s">
        <v>455</v>
      </c>
      <c r="C499" s="36" t="s">
        <v>858</v>
      </c>
    </row>
    <row r="500" ht="15.75" customHeight="1">
      <c r="A500" s="36">
        <v>6.0</v>
      </c>
      <c r="B500" s="36" t="s">
        <v>455</v>
      </c>
      <c r="C500" s="36" t="s">
        <v>859</v>
      </c>
    </row>
    <row r="501" ht="15.75" customHeight="1">
      <c r="A501" s="36">
        <v>6.0</v>
      </c>
      <c r="B501" s="36" t="s">
        <v>456</v>
      </c>
      <c r="C501" s="36" t="s">
        <v>860</v>
      </c>
    </row>
    <row r="502" ht="15.75" customHeight="1">
      <c r="A502" s="36">
        <v>6.0</v>
      </c>
      <c r="B502" s="36" t="s">
        <v>456</v>
      </c>
      <c r="C502" s="36" t="s">
        <v>861</v>
      </c>
    </row>
    <row r="503" ht="15.75" customHeight="1">
      <c r="A503" s="36">
        <v>6.0</v>
      </c>
      <c r="B503" s="36" t="s">
        <v>456</v>
      </c>
      <c r="C503" s="36" t="s">
        <v>862</v>
      </c>
    </row>
    <row r="504" ht="15.75" customHeight="1">
      <c r="A504" s="36">
        <v>6.0</v>
      </c>
      <c r="B504" s="36" t="s">
        <v>457</v>
      </c>
      <c r="C504" s="36" t="s">
        <v>863</v>
      </c>
    </row>
    <row r="505" ht="15.75" customHeight="1">
      <c r="A505" s="36">
        <v>6.0</v>
      </c>
      <c r="B505" s="36" t="s">
        <v>457</v>
      </c>
      <c r="C505" s="36" t="s">
        <v>864</v>
      </c>
    </row>
    <row r="506" ht="15.75" customHeight="1">
      <c r="A506" s="36">
        <v>6.0</v>
      </c>
      <c r="B506" s="36" t="s">
        <v>458</v>
      </c>
      <c r="C506" s="36" t="s">
        <v>865</v>
      </c>
    </row>
    <row r="507" ht="15.75" customHeight="1">
      <c r="A507" s="36">
        <v>6.0</v>
      </c>
      <c r="B507" s="36" t="s">
        <v>458</v>
      </c>
      <c r="C507" s="36" t="s">
        <v>866</v>
      </c>
    </row>
    <row r="508" ht="15.75" customHeight="1">
      <c r="A508" s="36">
        <v>6.0</v>
      </c>
      <c r="B508" s="36" t="s">
        <v>459</v>
      </c>
      <c r="C508" s="36" t="s">
        <v>867</v>
      </c>
    </row>
    <row r="509" ht="15.75" customHeight="1">
      <c r="A509" s="36">
        <v>6.0</v>
      </c>
      <c r="B509" s="36" t="s">
        <v>459</v>
      </c>
      <c r="C509" s="36" t="s">
        <v>868</v>
      </c>
    </row>
    <row r="510" ht="15.75" customHeight="1">
      <c r="A510" s="36">
        <v>6.0</v>
      </c>
      <c r="B510" s="36" t="s">
        <v>459</v>
      </c>
      <c r="C510" s="36" t="s">
        <v>869</v>
      </c>
    </row>
    <row r="511" ht="15.75" customHeight="1">
      <c r="A511" s="36">
        <v>7.0</v>
      </c>
      <c r="B511" s="36" t="s">
        <v>460</v>
      </c>
      <c r="C511" s="36" t="s">
        <v>870</v>
      </c>
    </row>
    <row r="512" ht="15.75" customHeight="1">
      <c r="A512" s="36">
        <v>7.0</v>
      </c>
      <c r="B512" s="36" t="s">
        <v>460</v>
      </c>
      <c r="C512" s="36" t="s">
        <v>871</v>
      </c>
    </row>
    <row r="513" ht="15.75" customHeight="1">
      <c r="A513" s="36">
        <v>7.0</v>
      </c>
      <c r="B513" s="36" t="s">
        <v>460</v>
      </c>
      <c r="C513" s="36" t="s">
        <v>872</v>
      </c>
    </row>
    <row r="514" ht="15.75" customHeight="1">
      <c r="A514" s="36">
        <v>7.0</v>
      </c>
      <c r="B514" s="36" t="s">
        <v>460</v>
      </c>
      <c r="C514" s="36" t="s">
        <v>873</v>
      </c>
    </row>
    <row r="515" ht="15.75" customHeight="1">
      <c r="A515" s="36">
        <v>7.0</v>
      </c>
      <c r="B515" s="36" t="s">
        <v>460</v>
      </c>
      <c r="C515" s="36" t="s">
        <v>874</v>
      </c>
    </row>
    <row r="516" ht="15.75" customHeight="1">
      <c r="A516" s="36">
        <v>7.0</v>
      </c>
      <c r="B516" s="36" t="s">
        <v>460</v>
      </c>
      <c r="C516" s="36" t="s">
        <v>875</v>
      </c>
    </row>
    <row r="517" ht="15.75" customHeight="1">
      <c r="A517" s="36">
        <v>7.0</v>
      </c>
      <c r="B517" s="36" t="s">
        <v>460</v>
      </c>
      <c r="C517" s="36" t="s">
        <v>876</v>
      </c>
    </row>
    <row r="518" ht="15.75" customHeight="1">
      <c r="A518" s="36">
        <v>7.0</v>
      </c>
      <c r="B518" s="36" t="s">
        <v>461</v>
      </c>
      <c r="C518" s="36" t="s">
        <v>877</v>
      </c>
    </row>
    <row r="519" ht="15.75" customHeight="1">
      <c r="A519" s="36">
        <v>7.0</v>
      </c>
      <c r="B519" s="36" t="s">
        <v>461</v>
      </c>
      <c r="C519" s="36" t="s">
        <v>878</v>
      </c>
    </row>
    <row r="520" ht="15.75" customHeight="1">
      <c r="A520" s="36">
        <v>7.0</v>
      </c>
      <c r="B520" s="36" t="s">
        <v>461</v>
      </c>
      <c r="C520" s="36" t="s">
        <v>879</v>
      </c>
    </row>
    <row r="521" ht="15.75" customHeight="1">
      <c r="A521" s="36">
        <v>7.0</v>
      </c>
      <c r="B521" s="36" t="s">
        <v>461</v>
      </c>
      <c r="C521" s="36" t="s">
        <v>880</v>
      </c>
    </row>
    <row r="522" ht="15.75" customHeight="1">
      <c r="A522" s="36">
        <v>7.0</v>
      </c>
      <c r="B522" s="36" t="s">
        <v>461</v>
      </c>
      <c r="C522" s="36" t="s">
        <v>881</v>
      </c>
    </row>
    <row r="523" ht="15.75" customHeight="1">
      <c r="A523" s="36">
        <v>7.0</v>
      </c>
      <c r="B523" s="36" t="s">
        <v>462</v>
      </c>
      <c r="C523" s="36" t="s">
        <v>882</v>
      </c>
    </row>
    <row r="524" ht="15.75" customHeight="1">
      <c r="A524" s="36">
        <v>7.0</v>
      </c>
      <c r="B524" s="36" t="s">
        <v>462</v>
      </c>
      <c r="C524" s="36" t="s">
        <v>883</v>
      </c>
    </row>
    <row r="525" ht="15.75" customHeight="1">
      <c r="A525" s="36">
        <v>7.0</v>
      </c>
      <c r="B525" s="36" t="s">
        <v>462</v>
      </c>
      <c r="C525" s="36" t="s">
        <v>884</v>
      </c>
    </row>
    <row r="526" ht="15.75" customHeight="1">
      <c r="A526" s="36">
        <v>7.0</v>
      </c>
      <c r="B526" s="36" t="s">
        <v>463</v>
      </c>
      <c r="C526" s="36" t="s">
        <v>885</v>
      </c>
    </row>
    <row r="527" ht="15.75" customHeight="1">
      <c r="A527" s="36">
        <v>7.0</v>
      </c>
      <c r="B527" s="36" t="s">
        <v>463</v>
      </c>
      <c r="C527" s="36" t="s">
        <v>886</v>
      </c>
    </row>
    <row r="528" ht="15.75" customHeight="1">
      <c r="A528" s="36">
        <v>7.0</v>
      </c>
      <c r="B528" s="36" t="s">
        <v>463</v>
      </c>
      <c r="C528" s="36" t="s">
        <v>887</v>
      </c>
    </row>
    <row r="529" ht="15.75" customHeight="1">
      <c r="A529" s="36">
        <v>7.0</v>
      </c>
      <c r="B529" s="36" t="s">
        <v>464</v>
      </c>
      <c r="C529" s="36" t="s">
        <v>888</v>
      </c>
    </row>
    <row r="530" ht="15.75" customHeight="1">
      <c r="A530" s="36">
        <v>7.0</v>
      </c>
      <c r="B530" s="36" t="s">
        <v>465</v>
      </c>
      <c r="C530" s="36" t="s">
        <v>889</v>
      </c>
    </row>
    <row r="531" ht="15.75" customHeight="1">
      <c r="A531" s="36">
        <v>7.0</v>
      </c>
      <c r="B531" s="36" t="s">
        <v>465</v>
      </c>
      <c r="C531" s="36" t="s">
        <v>890</v>
      </c>
    </row>
    <row r="532" ht="15.75" customHeight="1">
      <c r="A532" s="36">
        <v>7.0</v>
      </c>
      <c r="B532" s="36" t="s">
        <v>465</v>
      </c>
      <c r="C532" s="36" t="s">
        <v>891</v>
      </c>
    </row>
    <row r="533" ht="15.75" customHeight="1">
      <c r="A533" s="36">
        <v>7.0</v>
      </c>
      <c r="B533" s="36" t="s">
        <v>466</v>
      </c>
      <c r="C533" s="36" t="s">
        <v>892</v>
      </c>
    </row>
    <row r="534" ht="15.75" customHeight="1">
      <c r="A534" s="36">
        <v>7.0</v>
      </c>
      <c r="B534" s="36" t="s">
        <v>466</v>
      </c>
      <c r="C534" s="36" t="s">
        <v>893</v>
      </c>
    </row>
    <row r="535" ht="15.75" customHeight="1">
      <c r="A535" s="36">
        <v>7.0</v>
      </c>
      <c r="B535" s="36" t="s">
        <v>467</v>
      </c>
      <c r="C535" s="36" t="s">
        <v>894</v>
      </c>
    </row>
    <row r="536" ht="15.75" customHeight="1">
      <c r="A536" s="36">
        <v>7.0</v>
      </c>
      <c r="B536" s="36" t="s">
        <v>467</v>
      </c>
      <c r="C536" s="36" t="s">
        <v>895</v>
      </c>
    </row>
    <row r="537" ht="15.75" customHeight="1">
      <c r="A537" s="36">
        <v>7.0</v>
      </c>
      <c r="B537" s="36" t="s">
        <v>467</v>
      </c>
      <c r="C537" s="36" t="s">
        <v>896</v>
      </c>
    </row>
    <row r="538" ht="15.75" customHeight="1">
      <c r="A538" s="36">
        <v>7.0</v>
      </c>
      <c r="B538" s="36" t="s">
        <v>467</v>
      </c>
      <c r="C538" s="36" t="s">
        <v>897</v>
      </c>
    </row>
    <row r="539" ht="15.75" customHeight="1">
      <c r="A539" s="36">
        <v>7.0</v>
      </c>
      <c r="B539" s="36" t="s">
        <v>468</v>
      </c>
      <c r="C539" s="36" t="s">
        <v>898</v>
      </c>
    </row>
    <row r="540" ht="15.75" customHeight="1">
      <c r="A540" s="36">
        <v>7.0</v>
      </c>
      <c r="B540" s="36" t="s">
        <v>468</v>
      </c>
      <c r="C540" s="36" t="s">
        <v>899</v>
      </c>
    </row>
    <row r="541" ht="15.75" customHeight="1">
      <c r="A541" s="36">
        <v>7.0</v>
      </c>
      <c r="B541" s="36" t="s">
        <v>468</v>
      </c>
      <c r="C541" s="36" t="s">
        <v>900</v>
      </c>
    </row>
    <row r="542" ht="15.75" customHeight="1">
      <c r="A542" s="36">
        <v>8.0</v>
      </c>
      <c r="B542" s="36" t="s">
        <v>460</v>
      </c>
      <c r="C542" s="36" t="s">
        <v>870</v>
      </c>
    </row>
    <row r="543" ht="15.75" customHeight="1">
      <c r="A543" s="36">
        <v>8.0</v>
      </c>
      <c r="B543" s="36" t="s">
        <v>460</v>
      </c>
      <c r="C543" s="36" t="s">
        <v>871</v>
      </c>
    </row>
    <row r="544" ht="15.75" customHeight="1">
      <c r="A544" s="36">
        <v>8.0</v>
      </c>
      <c r="B544" s="36" t="s">
        <v>460</v>
      </c>
      <c r="C544" s="36" t="s">
        <v>872</v>
      </c>
    </row>
    <row r="545" ht="15.75" customHeight="1">
      <c r="A545" s="36">
        <v>8.0</v>
      </c>
      <c r="B545" s="36" t="s">
        <v>460</v>
      </c>
      <c r="C545" s="36" t="s">
        <v>873</v>
      </c>
    </row>
    <row r="546" ht="15.75" customHeight="1">
      <c r="A546" s="36">
        <v>8.0</v>
      </c>
      <c r="B546" s="36" t="s">
        <v>460</v>
      </c>
      <c r="C546" s="36" t="s">
        <v>874</v>
      </c>
    </row>
    <row r="547" ht="15.75" customHeight="1">
      <c r="A547" s="36">
        <v>8.0</v>
      </c>
      <c r="B547" s="36" t="s">
        <v>460</v>
      </c>
      <c r="C547" s="36" t="s">
        <v>875</v>
      </c>
    </row>
    <row r="548" ht="15.75" customHeight="1">
      <c r="A548" s="36">
        <v>8.0</v>
      </c>
      <c r="B548" s="36" t="s">
        <v>460</v>
      </c>
      <c r="C548" s="36" t="s">
        <v>876</v>
      </c>
    </row>
    <row r="549" ht="15.75" customHeight="1">
      <c r="A549" s="36">
        <v>8.0</v>
      </c>
      <c r="B549" s="36" t="s">
        <v>461</v>
      </c>
      <c r="C549" s="36" t="s">
        <v>877</v>
      </c>
    </row>
    <row r="550" ht="15.75" customHeight="1">
      <c r="A550" s="36">
        <v>8.0</v>
      </c>
      <c r="B550" s="36" t="s">
        <v>461</v>
      </c>
      <c r="C550" s="36" t="s">
        <v>878</v>
      </c>
    </row>
    <row r="551" ht="15.75" customHeight="1">
      <c r="A551" s="36">
        <v>8.0</v>
      </c>
      <c r="B551" s="36" t="s">
        <v>461</v>
      </c>
      <c r="C551" s="36" t="s">
        <v>879</v>
      </c>
    </row>
    <row r="552" ht="15.75" customHeight="1">
      <c r="A552" s="36">
        <v>8.0</v>
      </c>
      <c r="B552" s="36" t="s">
        <v>461</v>
      </c>
      <c r="C552" s="36" t="s">
        <v>880</v>
      </c>
    </row>
    <row r="553" ht="15.75" customHeight="1">
      <c r="A553" s="36">
        <v>8.0</v>
      </c>
      <c r="B553" s="36" t="s">
        <v>461</v>
      </c>
      <c r="C553" s="36" t="s">
        <v>881</v>
      </c>
    </row>
    <row r="554" ht="15.75" customHeight="1">
      <c r="A554" s="36">
        <v>8.0</v>
      </c>
      <c r="B554" s="36" t="s">
        <v>462</v>
      </c>
      <c r="C554" s="36" t="s">
        <v>882</v>
      </c>
    </row>
    <row r="555" ht="15.75" customHeight="1">
      <c r="A555" s="36">
        <v>8.0</v>
      </c>
      <c r="B555" s="36" t="s">
        <v>462</v>
      </c>
      <c r="C555" s="36" t="s">
        <v>883</v>
      </c>
    </row>
    <row r="556" ht="15.75" customHeight="1">
      <c r="A556" s="36">
        <v>8.0</v>
      </c>
      <c r="B556" s="36" t="s">
        <v>462</v>
      </c>
      <c r="C556" s="36" t="s">
        <v>884</v>
      </c>
    </row>
    <row r="557" ht="15.75" customHeight="1">
      <c r="A557" s="36">
        <v>8.0</v>
      </c>
      <c r="B557" s="36" t="s">
        <v>463</v>
      </c>
      <c r="C557" s="36" t="s">
        <v>885</v>
      </c>
    </row>
    <row r="558" ht="15.75" customHeight="1">
      <c r="A558" s="36">
        <v>8.0</v>
      </c>
      <c r="B558" s="36" t="s">
        <v>463</v>
      </c>
      <c r="C558" s="36" t="s">
        <v>886</v>
      </c>
    </row>
    <row r="559" ht="15.75" customHeight="1">
      <c r="A559" s="36">
        <v>8.0</v>
      </c>
      <c r="B559" s="36" t="s">
        <v>463</v>
      </c>
      <c r="C559" s="36" t="s">
        <v>887</v>
      </c>
    </row>
    <row r="560" ht="15.75" customHeight="1">
      <c r="A560" s="36">
        <v>8.0</v>
      </c>
      <c r="B560" s="36" t="s">
        <v>464</v>
      </c>
      <c r="C560" s="36" t="s">
        <v>888</v>
      </c>
    </row>
    <row r="561" ht="15.75" customHeight="1">
      <c r="A561" s="36">
        <v>8.0</v>
      </c>
      <c r="B561" s="36" t="s">
        <v>465</v>
      </c>
      <c r="C561" s="36" t="s">
        <v>889</v>
      </c>
    </row>
    <row r="562" ht="15.75" customHeight="1">
      <c r="A562" s="36">
        <v>8.0</v>
      </c>
      <c r="B562" s="36" t="s">
        <v>465</v>
      </c>
      <c r="C562" s="36" t="s">
        <v>890</v>
      </c>
    </row>
    <row r="563" ht="15.75" customHeight="1">
      <c r="A563" s="36">
        <v>8.0</v>
      </c>
      <c r="B563" s="36" t="s">
        <v>465</v>
      </c>
      <c r="C563" s="36" t="s">
        <v>891</v>
      </c>
    </row>
    <row r="564" ht="15.75" customHeight="1">
      <c r="A564" s="36">
        <v>8.0</v>
      </c>
      <c r="B564" s="36" t="s">
        <v>466</v>
      </c>
      <c r="C564" s="36" t="s">
        <v>892</v>
      </c>
    </row>
    <row r="565" ht="15.75" customHeight="1">
      <c r="A565" s="36">
        <v>8.0</v>
      </c>
      <c r="B565" s="36" t="s">
        <v>466</v>
      </c>
      <c r="C565" s="36" t="s">
        <v>893</v>
      </c>
    </row>
    <row r="566" ht="15.75" customHeight="1">
      <c r="A566" s="36">
        <v>8.0</v>
      </c>
      <c r="B566" s="36" t="s">
        <v>467</v>
      </c>
      <c r="C566" s="36" t="s">
        <v>894</v>
      </c>
    </row>
    <row r="567" ht="15.75" customHeight="1">
      <c r="A567" s="36">
        <v>8.0</v>
      </c>
      <c r="B567" s="36" t="s">
        <v>467</v>
      </c>
      <c r="C567" s="36" t="s">
        <v>895</v>
      </c>
    </row>
    <row r="568" ht="15.75" customHeight="1">
      <c r="A568" s="36">
        <v>8.0</v>
      </c>
      <c r="B568" s="36" t="s">
        <v>467</v>
      </c>
      <c r="C568" s="36" t="s">
        <v>896</v>
      </c>
    </row>
    <row r="569" ht="15.75" customHeight="1">
      <c r="A569" s="36">
        <v>8.0</v>
      </c>
      <c r="B569" s="36" t="s">
        <v>467</v>
      </c>
      <c r="C569" s="36" t="s">
        <v>897</v>
      </c>
    </row>
    <row r="570" ht="15.75" customHeight="1">
      <c r="A570" s="36">
        <v>8.0</v>
      </c>
      <c r="B570" s="36" t="s">
        <v>468</v>
      </c>
      <c r="C570" s="36" t="s">
        <v>898</v>
      </c>
    </row>
    <row r="571" ht="15.75" customHeight="1">
      <c r="A571" s="36">
        <v>8.0</v>
      </c>
      <c r="B571" s="36" t="s">
        <v>468</v>
      </c>
      <c r="C571" s="36" t="s">
        <v>899</v>
      </c>
    </row>
    <row r="572" ht="15.75" customHeight="1">
      <c r="A572" s="36">
        <v>8.0</v>
      </c>
      <c r="B572" s="36" t="s">
        <v>468</v>
      </c>
      <c r="C572" s="36" t="s">
        <v>900</v>
      </c>
    </row>
    <row r="573" ht="15.75" customHeight="1">
      <c r="A573" s="36">
        <v>9.0</v>
      </c>
      <c r="B573" s="36" t="s">
        <v>460</v>
      </c>
      <c r="C573" s="36" t="s">
        <v>870</v>
      </c>
    </row>
    <row r="574" ht="15.75" customHeight="1">
      <c r="A574" s="36">
        <v>9.0</v>
      </c>
      <c r="B574" s="36" t="s">
        <v>460</v>
      </c>
      <c r="C574" s="36" t="s">
        <v>871</v>
      </c>
    </row>
    <row r="575" ht="15.75" customHeight="1">
      <c r="A575" s="36">
        <v>9.0</v>
      </c>
      <c r="B575" s="36" t="s">
        <v>460</v>
      </c>
      <c r="C575" s="36" t="s">
        <v>872</v>
      </c>
    </row>
    <row r="576" ht="15.75" customHeight="1">
      <c r="A576" s="36">
        <v>9.0</v>
      </c>
      <c r="B576" s="36" t="s">
        <v>460</v>
      </c>
      <c r="C576" s="36" t="s">
        <v>873</v>
      </c>
    </row>
    <row r="577" ht="15.75" customHeight="1">
      <c r="A577" s="36">
        <v>9.0</v>
      </c>
      <c r="B577" s="36" t="s">
        <v>460</v>
      </c>
      <c r="C577" s="36" t="s">
        <v>874</v>
      </c>
    </row>
    <row r="578" ht="15.75" customHeight="1">
      <c r="A578" s="36">
        <v>9.0</v>
      </c>
      <c r="B578" s="36" t="s">
        <v>460</v>
      </c>
      <c r="C578" s="36" t="s">
        <v>875</v>
      </c>
    </row>
    <row r="579" ht="15.75" customHeight="1">
      <c r="A579" s="36">
        <v>9.0</v>
      </c>
      <c r="B579" s="36" t="s">
        <v>460</v>
      </c>
      <c r="C579" s="36" t="s">
        <v>876</v>
      </c>
    </row>
    <row r="580" ht="15.75" customHeight="1">
      <c r="A580" s="36">
        <v>9.0</v>
      </c>
      <c r="B580" s="36" t="s">
        <v>461</v>
      </c>
      <c r="C580" s="36" t="s">
        <v>877</v>
      </c>
    </row>
    <row r="581" ht="15.75" customHeight="1">
      <c r="A581" s="36">
        <v>9.0</v>
      </c>
      <c r="B581" s="36" t="s">
        <v>461</v>
      </c>
      <c r="C581" s="36" t="s">
        <v>878</v>
      </c>
    </row>
    <row r="582" ht="15.75" customHeight="1">
      <c r="A582" s="36">
        <v>9.0</v>
      </c>
      <c r="B582" s="36" t="s">
        <v>461</v>
      </c>
      <c r="C582" s="36" t="s">
        <v>879</v>
      </c>
    </row>
    <row r="583" ht="15.75" customHeight="1">
      <c r="A583" s="36">
        <v>9.0</v>
      </c>
      <c r="B583" s="36" t="s">
        <v>461</v>
      </c>
      <c r="C583" s="36" t="s">
        <v>880</v>
      </c>
    </row>
    <row r="584" ht="15.75" customHeight="1">
      <c r="A584" s="36">
        <v>9.0</v>
      </c>
      <c r="B584" s="36" t="s">
        <v>461</v>
      </c>
      <c r="C584" s="36" t="s">
        <v>881</v>
      </c>
    </row>
    <row r="585" ht="15.75" customHeight="1">
      <c r="A585" s="36">
        <v>9.0</v>
      </c>
      <c r="B585" s="36" t="s">
        <v>462</v>
      </c>
      <c r="C585" s="36" t="s">
        <v>882</v>
      </c>
    </row>
    <row r="586" ht="15.75" customHeight="1">
      <c r="A586" s="36">
        <v>9.0</v>
      </c>
      <c r="B586" s="36" t="s">
        <v>462</v>
      </c>
      <c r="C586" s="36" t="s">
        <v>883</v>
      </c>
    </row>
    <row r="587" ht="15.75" customHeight="1">
      <c r="A587" s="36">
        <v>9.0</v>
      </c>
      <c r="B587" s="36" t="s">
        <v>462</v>
      </c>
      <c r="C587" s="36" t="s">
        <v>884</v>
      </c>
    </row>
    <row r="588" ht="15.75" customHeight="1">
      <c r="A588" s="36">
        <v>9.0</v>
      </c>
      <c r="B588" s="36" t="s">
        <v>463</v>
      </c>
      <c r="C588" s="36" t="s">
        <v>885</v>
      </c>
    </row>
    <row r="589" ht="15.75" customHeight="1">
      <c r="A589" s="36">
        <v>9.0</v>
      </c>
      <c r="B589" s="36" t="s">
        <v>463</v>
      </c>
      <c r="C589" s="36" t="s">
        <v>886</v>
      </c>
    </row>
    <row r="590" ht="15.75" customHeight="1">
      <c r="A590" s="36">
        <v>9.0</v>
      </c>
      <c r="B590" s="36" t="s">
        <v>463</v>
      </c>
      <c r="C590" s="36" t="s">
        <v>887</v>
      </c>
    </row>
    <row r="591" ht="15.75" customHeight="1">
      <c r="A591" s="36">
        <v>9.0</v>
      </c>
      <c r="B591" s="36" t="s">
        <v>464</v>
      </c>
      <c r="C591" s="36" t="s">
        <v>888</v>
      </c>
    </row>
    <row r="592" ht="15.75" customHeight="1">
      <c r="A592" s="36">
        <v>9.0</v>
      </c>
      <c r="B592" s="36" t="s">
        <v>465</v>
      </c>
      <c r="C592" s="36" t="s">
        <v>889</v>
      </c>
    </row>
    <row r="593" ht="15.75" customHeight="1">
      <c r="A593" s="36">
        <v>9.0</v>
      </c>
      <c r="B593" s="36" t="s">
        <v>465</v>
      </c>
      <c r="C593" s="36" t="s">
        <v>890</v>
      </c>
    </row>
    <row r="594" ht="15.75" customHeight="1">
      <c r="A594" s="36">
        <v>9.0</v>
      </c>
      <c r="B594" s="36" t="s">
        <v>465</v>
      </c>
      <c r="C594" s="36" t="s">
        <v>891</v>
      </c>
    </row>
    <row r="595" ht="15.75" customHeight="1">
      <c r="A595" s="36">
        <v>9.0</v>
      </c>
      <c r="B595" s="36" t="s">
        <v>466</v>
      </c>
      <c r="C595" s="36" t="s">
        <v>892</v>
      </c>
    </row>
    <row r="596" ht="15.75" customHeight="1">
      <c r="A596" s="36">
        <v>9.0</v>
      </c>
      <c r="B596" s="36" t="s">
        <v>466</v>
      </c>
      <c r="C596" s="36" t="s">
        <v>893</v>
      </c>
    </row>
    <row r="597" ht="15.75" customHeight="1">
      <c r="A597" s="36">
        <v>9.0</v>
      </c>
      <c r="B597" s="36" t="s">
        <v>467</v>
      </c>
      <c r="C597" s="36" t="s">
        <v>894</v>
      </c>
    </row>
    <row r="598" ht="15.75" customHeight="1">
      <c r="A598" s="36">
        <v>9.0</v>
      </c>
      <c r="B598" s="36" t="s">
        <v>467</v>
      </c>
      <c r="C598" s="36" t="s">
        <v>895</v>
      </c>
    </row>
    <row r="599" ht="15.75" customHeight="1">
      <c r="A599" s="36">
        <v>9.0</v>
      </c>
      <c r="B599" s="36" t="s">
        <v>467</v>
      </c>
      <c r="C599" s="36" t="s">
        <v>896</v>
      </c>
    </row>
    <row r="600" ht="15.75" customHeight="1">
      <c r="A600" s="36">
        <v>9.0</v>
      </c>
      <c r="B600" s="36" t="s">
        <v>467</v>
      </c>
      <c r="C600" s="36" t="s">
        <v>897</v>
      </c>
    </row>
    <row r="601" ht="15.75" customHeight="1">
      <c r="A601" s="36">
        <v>9.0</v>
      </c>
      <c r="B601" s="36" t="s">
        <v>468</v>
      </c>
      <c r="C601" s="36" t="s">
        <v>898</v>
      </c>
    </row>
    <row r="602" ht="15.75" customHeight="1">
      <c r="A602" s="36">
        <v>9.0</v>
      </c>
      <c r="B602" s="36" t="s">
        <v>468</v>
      </c>
      <c r="C602" s="36" t="s">
        <v>899</v>
      </c>
    </row>
    <row r="603" ht="15.75" customHeight="1">
      <c r="A603" s="36">
        <v>9.0</v>
      </c>
      <c r="B603" s="36" t="s">
        <v>468</v>
      </c>
      <c r="C603" s="36" t="s">
        <v>900</v>
      </c>
    </row>
    <row r="604" ht="15.75" customHeight="1">
      <c r="A604" s="36">
        <v>5.0</v>
      </c>
      <c r="B604" s="36" t="s">
        <v>469</v>
      </c>
      <c r="C604" s="36" t="s">
        <v>901</v>
      </c>
    </row>
    <row r="605" ht="15.75" customHeight="1">
      <c r="A605" s="36">
        <v>5.0</v>
      </c>
      <c r="B605" s="36" t="s">
        <v>469</v>
      </c>
      <c r="C605" s="36" t="s">
        <v>902</v>
      </c>
    </row>
    <row r="606" ht="15.75" customHeight="1">
      <c r="A606" s="36">
        <v>5.0</v>
      </c>
      <c r="B606" s="36" t="s">
        <v>469</v>
      </c>
      <c r="C606" s="36" t="s">
        <v>903</v>
      </c>
    </row>
    <row r="607" ht="15.75" customHeight="1">
      <c r="A607" s="36">
        <v>5.0</v>
      </c>
      <c r="B607" s="36" t="s">
        <v>470</v>
      </c>
      <c r="C607" s="36" t="s">
        <v>904</v>
      </c>
    </row>
    <row r="608" ht="15.75" customHeight="1">
      <c r="A608" s="36">
        <v>5.0</v>
      </c>
      <c r="B608" s="36" t="s">
        <v>470</v>
      </c>
      <c r="C608" s="36" t="s">
        <v>905</v>
      </c>
    </row>
    <row r="609" ht="15.75" customHeight="1">
      <c r="A609" s="36">
        <v>5.0</v>
      </c>
      <c r="B609" s="36" t="s">
        <v>471</v>
      </c>
      <c r="C609" s="36" t="s">
        <v>906</v>
      </c>
    </row>
    <row r="610" ht="15.75" customHeight="1">
      <c r="A610" s="36">
        <v>5.0</v>
      </c>
      <c r="B610" s="36" t="s">
        <v>471</v>
      </c>
      <c r="C610" s="36" t="s">
        <v>907</v>
      </c>
    </row>
    <row r="611" ht="15.75" customHeight="1">
      <c r="A611" s="36">
        <v>5.0</v>
      </c>
      <c r="B611" s="36" t="s">
        <v>472</v>
      </c>
      <c r="C611" s="36" t="s">
        <v>908</v>
      </c>
    </row>
    <row r="612" ht="15.75" customHeight="1">
      <c r="A612" s="36">
        <v>5.0</v>
      </c>
      <c r="B612" s="36" t="s">
        <v>472</v>
      </c>
      <c r="C612" s="36" t="s">
        <v>909</v>
      </c>
    </row>
    <row r="613" ht="15.75" customHeight="1">
      <c r="A613" s="36">
        <v>5.0</v>
      </c>
      <c r="B613" s="36" t="s">
        <v>473</v>
      </c>
      <c r="C613" s="36" t="s">
        <v>910</v>
      </c>
    </row>
    <row r="614" ht="15.75" customHeight="1">
      <c r="A614" s="36">
        <v>5.0</v>
      </c>
      <c r="B614" s="36" t="s">
        <v>473</v>
      </c>
      <c r="C614" s="36" t="s">
        <v>911</v>
      </c>
    </row>
    <row r="615" ht="15.75" customHeight="1">
      <c r="A615" s="36">
        <v>5.0</v>
      </c>
      <c r="B615" s="36" t="s">
        <v>474</v>
      </c>
      <c r="C615" s="36" t="s">
        <v>912</v>
      </c>
    </row>
    <row r="616" ht="15.75" customHeight="1">
      <c r="A616" s="36">
        <v>5.0</v>
      </c>
      <c r="B616" s="36" t="s">
        <v>475</v>
      </c>
      <c r="C616" s="36" t="s">
        <v>913</v>
      </c>
    </row>
    <row r="617" ht="15.75" customHeight="1">
      <c r="A617" s="36">
        <v>5.0</v>
      </c>
      <c r="B617" s="36" t="s">
        <v>475</v>
      </c>
      <c r="C617" s="36" t="s">
        <v>914</v>
      </c>
    </row>
    <row r="618" ht="15.75" customHeight="1">
      <c r="A618" s="36">
        <v>5.0</v>
      </c>
      <c r="B618" s="36" t="s">
        <v>476</v>
      </c>
      <c r="C618" s="36" t="s">
        <v>915</v>
      </c>
    </row>
    <row r="619" ht="15.75" customHeight="1">
      <c r="A619" s="36">
        <v>5.0</v>
      </c>
      <c r="B619" s="36" t="s">
        <v>476</v>
      </c>
      <c r="C619" s="36" t="s">
        <v>916</v>
      </c>
    </row>
    <row r="620" ht="15.75" customHeight="1">
      <c r="A620" s="36">
        <v>5.0</v>
      </c>
      <c r="B620" s="36" t="s">
        <v>477</v>
      </c>
      <c r="C620" s="36" t="s">
        <v>917</v>
      </c>
    </row>
    <row r="621" ht="15.75" customHeight="1">
      <c r="A621" s="36">
        <v>5.0</v>
      </c>
      <c r="B621" s="36" t="s">
        <v>477</v>
      </c>
      <c r="C621" s="36" t="s">
        <v>918</v>
      </c>
    </row>
    <row r="622" ht="15.75" customHeight="1">
      <c r="A622" s="36">
        <v>5.0</v>
      </c>
      <c r="B622" s="36" t="s">
        <v>478</v>
      </c>
      <c r="C622" s="36" t="s">
        <v>919</v>
      </c>
    </row>
    <row r="623" ht="15.75" customHeight="1">
      <c r="A623" s="36">
        <v>5.0</v>
      </c>
      <c r="B623" s="36" t="s">
        <v>478</v>
      </c>
      <c r="C623" s="36" t="s">
        <v>920</v>
      </c>
    </row>
    <row r="624" ht="15.75" customHeight="1">
      <c r="A624" s="36">
        <v>5.0</v>
      </c>
      <c r="B624" s="36" t="s">
        <v>479</v>
      </c>
      <c r="C624" s="36" t="s">
        <v>921</v>
      </c>
    </row>
    <row r="625" ht="15.75" customHeight="1">
      <c r="A625" s="36">
        <v>5.0</v>
      </c>
      <c r="B625" s="36" t="s">
        <v>479</v>
      </c>
      <c r="C625" s="36" t="s">
        <v>922</v>
      </c>
    </row>
    <row r="626" ht="15.75" customHeight="1">
      <c r="A626" s="36">
        <v>5.0</v>
      </c>
      <c r="B626" s="36" t="s">
        <v>480</v>
      </c>
      <c r="C626" s="36" t="s">
        <v>923</v>
      </c>
    </row>
    <row r="627" ht="15.75" customHeight="1">
      <c r="A627" s="36">
        <v>5.0</v>
      </c>
      <c r="B627" s="36" t="s">
        <v>481</v>
      </c>
      <c r="C627" s="36" t="s">
        <v>924</v>
      </c>
    </row>
    <row r="628" ht="15.75" customHeight="1">
      <c r="A628" s="36">
        <v>5.0</v>
      </c>
      <c r="B628" s="36" t="s">
        <v>481</v>
      </c>
      <c r="C628" s="36" t="s">
        <v>925</v>
      </c>
    </row>
    <row r="629" ht="15.75" customHeight="1">
      <c r="A629" s="36">
        <v>5.0</v>
      </c>
      <c r="B629" s="36" t="s">
        <v>481</v>
      </c>
      <c r="C629" s="36" t="s">
        <v>926</v>
      </c>
    </row>
    <row r="630" ht="15.75" customHeight="1">
      <c r="A630" s="36">
        <v>5.0</v>
      </c>
      <c r="B630" s="36" t="s">
        <v>481</v>
      </c>
      <c r="C630" s="36" t="s">
        <v>927</v>
      </c>
    </row>
    <row r="631" ht="15.75" customHeight="1">
      <c r="A631" s="36">
        <v>5.0</v>
      </c>
      <c r="B631" s="36" t="s">
        <v>482</v>
      </c>
      <c r="C631" s="36" t="s">
        <v>928</v>
      </c>
    </row>
    <row r="632" ht="15.75" customHeight="1">
      <c r="A632" s="36">
        <v>5.0</v>
      </c>
      <c r="B632" s="36" t="s">
        <v>482</v>
      </c>
      <c r="C632" s="36" t="s">
        <v>929</v>
      </c>
    </row>
    <row r="633" ht="15.75" customHeight="1">
      <c r="A633" s="36">
        <v>5.0</v>
      </c>
      <c r="B633" s="36" t="s">
        <v>483</v>
      </c>
      <c r="C633" s="36" t="s">
        <v>930</v>
      </c>
    </row>
    <row r="634" ht="15.75" customHeight="1">
      <c r="A634" s="36">
        <v>5.0</v>
      </c>
      <c r="B634" s="36" t="s">
        <v>483</v>
      </c>
      <c r="C634" s="36" t="s">
        <v>931</v>
      </c>
    </row>
    <row r="635" ht="15.75" customHeight="1">
      <c r="A635" s="36">
        <v>5.0</v>
      </c>
      <c r="B635" s="36" t="s">
        <v>484</v>
      </c>
      <c r="C635" s="36" t="s">
        <v>932</v>
      </c>
    </row>
    <row r="636" ht="15.75" customHeight="1">
      <c r="A636" s="36">
        <v>5.0</v>
      </c>
      <c r="B636" s="36" t="s">
        <v>484</v>
      </c>
      <c r="C636" s="36" t="s">
        <v>933</v>
      </c>
    </row>
    <row r="637" ht="15.75" customHeight="1">
      <c r="A637" s="36">
        <v>5.0</v>
      </c>
      <c r="B637" s="36" t="s">
        <v>484</v>
      </c>
      <c r="C637" s="36" t="s">
        <v>934</v>
      </c>
    </row>
    <row r="638" ht="15.75" customHeight="1">
      <c r="A638" s="36">
        <v>5.0</v>
      </c>
      <c r="B638" s="36" t="s">
        <v>485</v>
      </c>
      <c r="C638" s="36" t="s">
        <v>935</v>
      </c>
    </row>
    <row r="639" ht="15.75" customHeight="1">
      <c r="A639" s="36">
        <v>5.0</v>
      </c>
      <c r="B639" s="36" t="s">
        <v>485</v>
      </c>
      <c r="C639" s="36" t="s">
        <v>936</v>
      </c>
    </row>
    <row r="640" ht="15.75" customHeight="1">
      <c r="A640" s="36">
        <v>5.0</v>
      </c>
      <c r="B640" s="36" t="s">
        <v>486</v>
      </c>
      <c r="C640" s="36" t="s">
        <v>937</v>
      </c>
    </row>
    <row r="641" ht="15.75" customHeight="1">
      <c r="A641" s="36">
        <v>6.0</v>
      </c>
      <c r="B641" s="36" t="s">
        <v>469</v>
      </c>
      <c r="C641" s="36" t="s">
        <v>901</v>
      </c>
    </row>
    <row r="642" ht="15.75" customHeight="1">
      <c r="A642" s="36">
        <v>6.0</v>
      </c>
      <c r="B642" s="36" t="s">
        <v>469</v>
      </c>
      <c r="C642" s="36" t="s">
        <v>902</v>
      </c>
    </row>
    <row r="643" ht="15.75" customHeight="1">
      <c r="A643" s="36">
        <v>6.0</v>
      </c>
      <c r="B643" s="36" t="s">
        <v>469</v>
      </c>
      <c r="C643" s="36" t="s">
        <v>903</v>
      </c>
    </row>
    <row r="644" ht="15.75" customHeight="1">
      <c r="A644" s="36">
        <v>6.0</v>
      </c>
      <c r="B644" s="36" t="s">
        <v>470</v>
      </c>
      <c r="C644" s="36" t="s">
        <v>904</v>
      </c>
    </row>
    <row r="645" ht="15.75" customHeight="1">
      <c r="A645" s="36">
        <v>6.0</v>
      </c>
      <c r="B645" s="36" t="s">
        <v>470</v>
      </c>
      <c r="C645" s="36" t="s">
        <v>905</v>
      </c>
    </row>
    <row r="646" ht="15.75" customHeight="1">
      <c r="A646" s="36">
        <v>6.0</v>
      </c>
      <c r="B646" s="36" t="s">
        <v>471</v>
      </c>
      <c r="C646" s="36" t="s">
        <v>906</v>
      </c>
    </row>
    <row r="647" ht="15.75" customHeight="1">
      <c r="A647" s="36">
        <v>6.0</v>
      </c>
      <c r="B647" s="36" t="s">
        <v>471</v>
      </c>
      <c r="C647" s="36" t="s">
        <v>907</v>
      </c>
    </row>
    <row r="648" ht="15.75" customHeight="1">
      <c r="A648" s="36">
        <v>6.0</v>
      </c>
      <c r="B648" s="36" t="s">
        <v>472</v>
      </c>
      <c r="C648" s="36" t="s">
        <v>908</v>
      </c>
    </row>
    <row r="649" ht="15.75" customHeight="1">
      <c r="A649" s="36">
        <v>6.0</v>
      </c>
      <c r="B649" s="36" t="s">
        <v>472</v>
      </c>
      <c r="C649" s="36" t="s">
        <v>909</v>
      </c>
    </row>
    <row r="650" ht="15.75" customHeight="1">
      <c r="A650" s="36">
        <v>6.0</v>
      </c>
      <c r="B650" s="36" t="s">
        <v>473</v>
      </c>
      <c r="C650" s="36" t="s">
        <v>910</v>
      </c>
    </row>
    <row r="651" ht="15.75" customHeight="1">
      <c r="A651" s="36">
        <v>6.0</v>
      </c>
      <c r="B651" s="36" t="s">
        <v>473</v>
      </c>
      <c r="C651" s="36" t="s">
        <v>911</v>
      </c>
    </row>
    <row r="652" ht="15.75" customHeight="1">
      <c r="A652" s="36">
        <v>6.0</v>
      </c>
      <c r="B652" s="36" t="s">
        <v>474</v>
      </c>
      <c r="C652" s="36" t="s">
        <v>912</v>
      </c>
    </row>
    <row r="653" ht="15.75" customHeight="1">
      <c r="A653" s="36">
        <v>6.0</v>
      </c>
      <c r="B653" s="36" t="s">
        <v>475</v>
      </c>
      <c r="C653" s="36" t="s">
        <v>913</v>
      </c>
    </row>
    <row r="654" ht="15.75" customHeight="1">
      <c r="A654" s="36">
        <v>6.0</v>
      </c>
      <c r="B654" s="36" t="s">
        <v>475</v>
      </c>
      <c r="C654" s="36" t="s">
        <v>914</v>
      </c>
    </row>
    <row r="655" ht="15.75" customHeight="1">
      <c r="A655" s="36">
        <v>6.0</v>
      </c>
      <c r="B655" s="36" t="s">
        <v>476</v>
      </c>
      <c r="C655" s="36" t="s">
        <v>915</v>
      </c>
    </row>
    <row r="656" ht="15.75" customHeight="1">
      <c r="A656" s="36">
        <v>6.0</v>
      </c>
      <c r="B656" s="36" t="s">
        <v>476</v>
      </c>
      <c r="C656" s="36" t="s">
        <v>916</v>
      </c>
    </row>
    <row r="657" ht="15.75" customHeight="1">
      <c r="A657" s="36">
        <v>6.0</v>
      </c>
      <c r="B657" s="36" t="s">
        <v>477</v>
      </c>
      <c r="C657" s="36" t="s">
        <v>917</v>
      </c>
    </row>
    <row r="658" ht="15.75" customHeight="1">
      <c r="A658" s="36">
        <v>6.0</v>
      </c>
      <c r="B658" s="36" t="s">
        <v>477</v>
      </c>
      <c r="C658" s="36" t="s">
        <v>918</v>
      </c>
    </row>
    <row r="659" ht="15.75" customHeight="1">
      <c r="A659" s="36">
        <v>6.0</v>
      </c>
      <c r="B659" s="36" t="s">
        <v>478</v>
      </c>
      <c r="C659" s="36" t="s">
        <v>919</v>
      </c>
    </row>
    <row r="660" ht="15.75" customHeight="1">
      <c r="A660" s="36">
        <v>6.0</v>
      </c>
      <c r="B660" s="36" t="s">
        <v>478</v>
      </c>
      <c r="C660" s="36" t="s">
        <v>920</v>
      </c>
    </row>
    <row r="661" ht="15.75" customHeight="1">
      <c r="A661" s="36">
        <v>6.0</v>
      </c>
      <c r="B661" s="36" t="s">
        <v>479</v>
      </c>
      <c r="C661" s="36" t="s">
        <v>921</v>
      </c>
    </row>
    <row r="662" ht="15.75" customHeight="1">
      <c r="A662" s="36">
        <v>6.0</v>
      </c>
      <c r="B662" s="36" t="s">
        <v>479</v>
      </c>
      <c r="C662" s="36" t="s">
        <v>922</v>
      </c>
    </row>
    <row r="663" ht="15.75" customHeight="1">
      <c r="A663" s="36">
        <v>6.0</v>
      </c>
      <c r="B663" s="36" t="s">
        <v>480</v>
      </c>
      <c r="C663" s="36" t="s">
        <v>923</v>
      </c>
    </row>
    <row r="664" ht="15.75" customHeight="1">
      <c r="A664" s="36">
        <v>6.0</v>
      </c>
      <c r="B664" s="36" t="s">
        <v>481</v>
      </c>
      <c r="C664" s="36" t="s">
        <v>924</v>
      </c>
    </row>
    <row r="665" ht="15.75" customHeight="1">
      <c r="A665" s="36">
        <v>6.0</v>
      </c>
      <c r="B665" s="36" t="s">
        <v>481</v>
      </c>
      <c r="C665" s="36" t="s">
        <v>925</v>
      </c>
    </row>
    <row r="666" ht="15.75" customHeight="1">
      <c r="A666" s="36">
        <v>6.0</v>
      </c>
      <c r="B666" s="36" t="s">
        <v>481</v>
      </c>
      <c r="C666" s="36" t="s">
        <v>926</v>
      </c>
    </row>
    <row r="667" ht="15.75" customHeight="1">
      <c r="A667" s="36">
        <v>6.0</v>
      </c>
      <c r="B667" s="36" t="s">
        <v>481</v>
      </c>
      <c r="C667" s="36" t="s">
        <v>927</v>
      </c>
    </row>
    <row r="668" ht="15.75" customHeight="1">
      <c r="A668" s="36">
        <v>6.0</v>
      </c>
      <c r="B668" s="36" t="s">
        <v>482</v>
      </c>
      <c r="C668" s="36" t="s">
        <v>928</v>
      </c>
    </row>
    <row r="669" ht="15.75" customHeight="1">
      <c r="A669" s="36">
        <v>6.0</v>
      </c>
      <c r="B669" s="36" t="s">
        <v>482</v>
      </c>
      <c r="C669" s="36" t="s">
        <v>929</v>
      </c>
    </row>
    <row r="670" ht="15.75" customHeight="1">
      <c r="A670" s="36">
        <v>6.0</v>
      </c>
      <c r="B670" s="36" t="s">
        <v>483</v>
      </c>
      <c r="C670" s="36" t="s">
        <v>930</v>
      </c>
    </row>
    <row r="671" ht="15.75" customHeight="1">
      <c r="A671" s="36">
        <v>6.0</v>
      </c>
      <c r="B671" s="36" t="s">
        <v>483</v>
      </c>
      <c r="C671" s="36" t="s">
        <v>931</v>
      </c>
    </row>
    <row r="672" ht="15.75" customHeight="1">
      <c r="A672" s="36">
        <v>6.0</v>
      </c>
      <c r="B672" s="36" t="s">
        <v>484</v>
      </c>
      <c r="C672" s="36" t="s">
        <v>932</v>
      </c>
    </row>
    <row r="673" ht="15.75" customHeight="1">
      <c r="A673" s="36">
        <v>6.0</v>
      </c>
      <c r="B673" s="36" t="s">
        <v>484</v>
      </c>
      <c r="C673" s="36" t="s">
        <v>933</v>
      </c>
    </row>
    <row r="674" ht="15.75" customHeight="1">
      <c r="A674" s="36">
        <v>6.0</v>
      </c>
      <c r="B674" s="36" t="s">
        <v>484</v>
      </c>
      <c r="C674" s="36" t="s">
        <v>934</v>
      </c>
    </row>
    <row r="675" ht="15.75" customHeight="1">
      <c r="A675" s="36">
        <v>6.0</v>
      </c>
      <c r="B675" s="36" t="s">
        <v>485</v>
      </c>
      <c r="C675" s="36" t="s">
        <v>935</v>
      </c>
    </row>
    <row r="676" ht="15.75" customHeight="1">
      <c r="A676" s="36">
        <v>6.0</v>
      </c>
      <c r="B676" s="36" t="s">
        <v>485</v>
      </c>
      <c r="C676" s="36" t="s">
        <v>936</v>
      </c>
    </row>
    <row r="677" ht="15.75" customHeight="1">
      <c r="A677" s="36">
        <v>6.0</v>
      </c>
      <c r="B677" s="36" t="s">
        <v>486</v>
      </c>
      <c r="C677" s="36" t="s">
        <v>937</v>
      </c>
    </row>
    <row r="678" ht="15.75" customHeight="1">
      <c r="A678" s="36">
        <v>7.0</v>
      </c>
      <c r="B678" s="36" t="s">
        <v>487</v>
      </c>
      <c r="C678" s="36" t="s">
        <v>938</v>
      </c>
    </row>
    <row r="679" ht="15.75" customHeight="1">
      <c r="A679" s="36">
        <v>7.0</v>
      </c>
      <c r="B679" s="36" t="s">
        <v>487</v>
      </c>
      <c r="C679" s="36" t="s">
        <v>939</v>
      </c>
    </row>
    <row r="680" ht="15.75" customHeight="1">
      <c r="A680" s="36">
        <v>7.0</v>
      </c>
      <c r="B680" s="36" t="s">
        <v>487</v>
      </c>
      <c r="C680" s="36" t="s">
        <v>940</v>
      </c>
    </row>
    <row r="681" ht="15.75" customHeight="1">
      <c r="A681" s="36">
        <v>7.0</v>
      </c>
      <c r="B681" s="36" t="s">
        <v>488</v>
      </c>
      <c r="C681" s="36" t="s">
        <v>941</v>
      </c>
    </row>
    <row r="682" ht="15.75" customHeight="1">
      <c r="A682" s="36">
        <v>7.0</v>
      </c>
      <c r="B682" s="36" t="s">
        <v>488</v>
      </c>
      <c r="C682" s="36" t="s">
        <v>942</v>
      </c>
    </row>
    <row r="683" ht="15.75" customHeight="1">
      <c r="A683" s="36">
        <v>7.0</v>
      </c>
      <c r="B683" s="36" t="s">
        <v>488</v>
      </c>
      <c r="C683" s="36" t="s">
        <v>943</v>
      </c>
    </row>
    <row r="684" ht="15.75" customHeight="1">
      <c r="A684" s="36">
        <v>7.0</v>
      </c>
      <c r="B684" s="36" t="s">
        <v>489</v>
      </c>
      <c r="C684" s="36" t="s">
        <v>944</v>
      </c>
    </row>
    <row r="685" ht="15.75" customHeight="1">
      <c r="A685" s="36">
        <v>7.0</v>
      </c>
      <c r="B685" s="36" t="s">
        <v>489</v>
      </c>
      <c r="C685" s="36" t="s">
        <v>945</v>
      </c>
    </row>
    <row r="686" ht="15.75" customHeight="1">
      <c r="A686" s="36">
        <v>7.0</v>
      </c>
      <c r="B686" s="36" t="s">
        <v>490</v>
      </c>
      <c r="C686" s="36" t="s">
        <v>946</v>
      </c>
    </row>
    <row r="687" ht="15.75" customHeight="1">
      <c r="A687" s="36">
        <v>7.0</v>
      </c>
      <c r="B687" s="36" t="s">
        <v>490</v>
      </c>
      <c r="C687" s="36" t="s">
        <v>947</v>
      </c>
    </row>
    <row r="688" ht="15.75" customHeight="1">
      <c r="A688" s="36">
        <v>7.0</v>
      </c>
      <c r="B688" s="36" t="s">
        <v>491</v>
      </c>
      <c r="C688" s="36" t="s">
        <v>948</v>
      </c>
    </row>
    <row r="689" ht="15.75" customHeight="1">
      <c r="A689" s="36">
        <v>7.0</v>
      </c>
      <c r="B689" s="36" t="s">
        <v>491</v>
      </c>
      <c r="C689" s="36" t="s">
        <v>949</v>
      </c>
    </row>
    <row r="690" ht="15.75" customHeight="1">
      <c r="A690" s="36">
        <v>7.0</v>
      </c>
      <c r="B690" s="36" t="s">
        <v>491</v>
      </c>
      <c r="C690" s="36" t="s">
        <v>950</v>
      </c>
    </row>
    <row r="691" ht="15.75" customHeight="1">
      <c r="A691" s="36">
        <v>7.0</v>
      </c>
      <c r="B691" s="36" t="s">
        <v>492</v>
      </c>
      <c r="C691" s="36" t="s">
        <v>951</v>
      </c>
    </row>
    <row r="692" ht="15.75" customHeight="1">
      <c r="A692" s="36">
        <v>7.0</v>
      </c>
      <c r="B692" s="36" t="s">
        <v>492</v>
      </c>
      <c r="C692" s="36" t="s">
        <v>952</v>
      </c>
    </row>
    <row r="693" ht="15.75" customHeight="1">
      <c r="A693" s="36">
        <v>7.0</v>
      </c>
      <c r="B693" s="36" t="s">
        <v>493</v>
      </c>
      <c r="C693" s="36" t="s">
        <v>953</v>
      </c>
    </row>
    <row r="694" ht="15.75" customHeight="1">
      <c r="A694" s="36">
        <v>7.0</v>
      </c>
      <c r="B694" s="36" t="s">
        <v>493</v>
      </c>
      <c r="C694" s="36" t="s">
        <v>954</v>
      </c>
    </row>
    <row r="695" ht="15.75" customHeight="1">
      <c r="A695" s="36">
        <v>7.0</v>
      </c>
      <c r="B695" s="36" t="s">
        <v>494</v>
      </c>
      <c r="C695" s="36" t="s">
        <v>955</v>
      </c>
    </row>
    <row r="696" ht="15.75" customHeight="1">
      <c r="A696" s="36">
        <v>7.0</v>
      </c>
      <c r="B696" s="36" t="s">
        <v>494</v>
      </c>
      <c r="C696" s="36" t="s">
        <v>956</v>
      </c>
    </row>
    <row r="697" ht="15.75" customHeight="1">
      <c r="A697" s="36">
        <v>7.0</v>
      </c>
      <c r="B697" s="36" t="s">
        <v>495</v>
      </c>
      <c r="C697" s="36" t="s">
        <v>957</v>
      </c>
    </row>
    <row r="698" ht="15.75" customHeight="1">
      <c r="A698" s="36">
        <v>7.0</v>
      </c>
      <c r="B698" s="36" t="s">
        <v>495</v>
      </c>
      <c r="C698" s="36" t="s">
        <v>958</v>
      </c>
    </row>
    <row r="699" ht="15.75" customHeight="1">
      <c r="A699" s="36">
        <v>7.0</v>
      </c>
      <c r="B699" s="36" t="s">
        <v>495</v>
      </c>
      <c r="C699" s="36" t="s">
        <v>959</v>
      </c>
    </row>
    <row r="700" ht="15.75" customHeight="1">
      <c r="A700" s="36">
        <v>7.0</v>
      </c>
      <c r="B700" s="36" t="s">
        <v>496</v>
      </c>
      <c r="C700" s="36" t="s">
        <v>960</v>
      </c>
    </row>
    <row r="701" ht="15.75" customHeight="1">
      <c r="A701" s="36">
        <v>7.0</v>
      </c>
      <c r="B701" s="36" t="s">
        <v>496</v>
      </c>
      <c r="C701" s="36" t="s">
        <v>961</v>
      </c>
    </row>
    <row r="702" ht="15.75" customHeight="1">
      <c r="A702" s="36">
        <v>7.0</v>
      </c>
      <c r="B702" s="36" t="s">
        <v>496</v>
      </c>
      <c r="C702" s="36" t="s">
        <v>962</v>
      </c>
    </row>
    <row r="703" ht="15.75" customHeight="1">
      <c r="A703" s="36">
        <v>7.0</v>
      </c>
      <c r="B703" s="36" t="s">
        <v>497</v>
      </c>
      <c r="C703" s="36" t="s">
        <v>963</v>
      </c>
    </row>
    <row r="704" ht="15.75" customHeight="1">
      <c r="A704" s="36">
        <v>7.0</v>
      </c>
      <c r="B704" s="36" t="s">
        <v>497</v>
      </c>
      <c r="C704" s="36" t="s">
        <v>964</v>
      </c>
    </row>
    <row r="705" ht="15.75" customHeight="1">
      <c r="A705" s="36">
        <v>7.0</v>
      </c>
      <c r="B705" s="36" t="s">
        <v>497</v>
      </c>
      <c r="C705" s="36" t="s">
        <v>965</v>
      </c>
    </row>
    <row r="706" ht="15.75" customHeight="1">
      <c r="A706" s="36">
        <v>7.0</v>
      </c>
      <c r="B706" s="36" t="s">
        <v>498</v>
      </c>
      <c r="C706" s="36" t="s">
        <v>966</v>
      </c>
    </row>
    <row r="707" ht="15.75" customHeight="1">
      <c r="A707" s="36">
        <v>7.0</v>
      </c>
      <c r="B707" s="36" t="s">
        <v>498</v>
      </c>
      <c r="C707" s="36" t="s">
        <v>967</v>
      </c>
    </row>
    <row r="708" ht="15.75" customHeight="1">
      <c r="A708" s="36">
        <v>7.0</v>
      </c>
      <c r="B708" s="36" t="s">
        <v>499</v>
      </c>
      <c r="C708" s="36" t="s">
        <v>968</v>
      </c>
    </row>
    <row r="709" ht="15.75" customHeight="1">
      <c r="A709" s="36">
        <v>7.0</v>
      </c>
      <c r="B709" s="36" t="s">
        <v>499</v>
      </c>
      <c r="C709" s="36" t="s">
        <v>969</v>
      </c>
    </row>
    <row r="710" ht="15.75" customHeight="1">
      <c r="A710" s="36">
        <v>7.0</v>
      </c>
      <c r="B710" s="36" t="s">
        <v>499</v>
      </c>
      <c r="C710" s="36" t="s">
        <v>970</v>
      </c>
    </row>
    <row r="711" ht="15.75" customHeight="1">
      <c r="A711" s="36">
        <v>7.0</v>
      </c>
      <c r="B711" s="36" t="s">
        <v>499</v>
      </c>
      <c r="C711" s="36" t="s">
        <v>971</v>
      </c>
    </row>
    <row r="712" ht="15.75" customHeight="1">
      <c r="A712" s="36">
        <v>7.0</v>
      </c>
      <c r="B712" s="36" t="s">
        <v>500</v>
      </c>
      <c r="C712" s="36" t="s">
        <v>972</v>
      </c>
    </row>
    <row r="713" ht="15.75" customHeight="1">
      <c r="A713" s="36">
        <v>7.0</v>
      </c>
      <c r="B713" s="36" t="s">
        <v>500</v>
      </c>
      <c r="C713" s="36" t="s">
        <v>973</v>
      </c>
    </row>
    <row r="714" ht="15.75" customHeight="1">
      <c r="A714" s="36">
        <v>7.0</v>
      </c>
      <c r="B714" s="36" t="s">
        <v>501</v>
      </c>
      <c r="C714" s="36" t="s">
        <v>974</v>
      </c>
    </row>
    <row r="715" ht="15.75" customHeight="1">
      <c r="A715" s="36">
        <v>7.0</v>
      </c>
      <c r="B715" s="36" t="s">
        <v>501</v>
      </c>
      <c r="C715" s="36" t="s">
        <v>975</v>
      </c>
    </row>
    <row r="716" ht="15.75" customHeight="1">
      <c r="A716" s="36">
        <v>7.0</v>
      </c>
      <c r="B716" s="36" t="s">
        <v>502</v>
      </c>
      <c r="C716" s="36" t="s">
        <v>976</v>
      </c>
    </row>
    <row r="717" ht="15.75" customHeight="1">
      <c r="A717" s="36">
        <v>7.0</v>
      </c>
      <c r="B717" s="36" t="s">
        <v>502</v>
      </c>
      <c r="C717" s="36" t="s">
        <v>977</v>
      </c>
    </row>
    <row r="718" ht="15.75" customHeight="1">
      <c r="A718" s="36">
        <v>7.0</v>
      </c>
      <c r="B718" s="36" t="s">
        <v>502</v>
      </c>
      <c r="C718" s="36" t="s">
        <v>978</v>
      </c>
    </row>
    <row r="719" ht="15.75" customHeight="1">
      <c r="A719" s="36">
        <v>7.0</v>
      </c>
      <c r="B719" s="36" t="s">
        <v>503</v>
      </c>
      <c r="C719" s="36" t="s">
        <v>979</v>
      </c>
    </row>
    <row r="720" ht="15.75" customHeight="1">
      <c r="A720" s="36">
        <v>7.0</v>
      </c>
      <c r="B720" s="36" t="s">
        <v>503</v>
      </c>
      <c r="C720" s="36" t="s">
        <v>980</v>
      </c>
    </row>
    <row r="721" ht="15.75" customHeight="1">
      <c r="A721" s="36">
        <v>7.0</v>
      </c>
      <c r="B721" s="36" t="s">
        <v>504</v>
      </c>
      <c r="C721" s="36" t="s">
        <v>981</v>
      </c>
    </row>
    <row r="722" ht="15.75" customHeight="1">
      <c r="A722" s="36">
        <v>8.0</v>
      </c>
      <c r="B722" s="36" t="s">
        <v>487</v>
      </c>
      <c r="C722" s="36" t="s">
        <v>938</v>
      </c>
    </row>
    <row r="723" ht="15.75" customHeight="1">
      <c r="A723" s="36">
        <v>8.0</v>
      </c>
      <c r="B723" s="36" t="s">
        <v>487</v>
      </c>
      <c r="C723" s="36" t="s">
        <v>939</v>
      </c>
    </row>
    <row r="724" ht="15.75" customHeight="1">
      <c r="A724" s="36">
        <v>8.0</v>
      </c>
      <c r="B724" s="36" t="s">
        <v>487</v>
      </c>
      <c r="C724" s="36" t="s">
        <v>940</v>
      </c>
    </row>
    <row r="725" ht="15.75" customHeight="1">
      <c r="A725" s="36">
        <v>8.0</v>
      </c>
      <c r="B725" s="36" t="s">
        <v>488</v>
      </c>
      <c r="C725" s="36" t="s">
        <v>941</v>
      </c>
    </row>
    <row r="726" ht="15.75" customHeight="1">
      <c r="A726" s="36">
        <v>8.0</v>
      </c>
      <c r="B726" s="36" t="s">
        <v>488</v>
      </c>
      <c r="C726" s="36" t="s">
        <v>942</v>
      </c>
    </row>
    <row r="727" ht="15.75" customHeight="1">
      <c r="A727" s="36">
        <v>8.0</v>
      </c>
      <c r="B727" s="36" t="s">
        <v>488</v>
      </c>
      <c r="C727" s="36" t="s">
        <v>943</v>
      </c>
    </row>
    <row r="728" ht="15.75" customHeight="1">
      <c r="A728" s="36">
        <v>8.0</v>
      </c>
      <c r="B728" s="36" t="s">
        <v>489</v>
      </c>
      <c r="C728" s="36" t="s">
        <v>944</v>
      </c>
    </row>
    <row r="729" ht="15.75" customHeight="1">
      <c r="A729" s="36">
        <v>8.0</v>
      </c>
      <c r="B729" s="36" t="s">
        <v>489</v>
      </c>
      <c r="C729" s="36" t="s">
        <v>945</v>
      </c>
    </row>
    <row r="730" ht="15.75" customHeight="1">
      <c r="A730" s="36">
        <v>8.0</v>
      </c>
      <c r="B730" s="36" t="s">
        <v>490</v>
      </c>
      <c r="C730" s="36" t="s">
        <v>946</v>
      </c>
    </row>
    <row r="731" ht="15.75" customHeight="1">
      <c r="A731" s="36">
        <v>8.0</v>
      </c>
      <c r="B731" s="36" t="s">
        <v>490</v>
      </c>
      <c r="C731" s="36" t="s">
        <v>947</v>
      </c>
    </row>
    <row r="732" ht="15.75" customHeight="1">
      <c r="A732" s="36">
        <v>8.0</v>
      </c>
      <c r="B732" s="36" t="s">
        <v>491</v>
      </c>
      <c r="C732" s="36" t="s">
        <v>948</v>
      </c>
    </row>
    <row r="733" ht="15.75" customHeight="1">
      <c r="A733" s="36">
        <v>8.0</v>
      </c>
      <c r="B733" s="36" t="s">
        <v>491</v>
      </c>
      <c r="C733" s="36" t="s">
        <v>949</v>
      </c>
    </row>
    <row r="734" ht="15.75" customHeight="1">
      <c r="A734" s="36">
        <v>8.0</v>
      </c>
      <c r="B734" s="36" t="s">
        <v>491</v>
      </c>
      <c r="C734" s="36" t="s">
        <v>950</v>
      </c>
    </row>
    <row r="735" ht="15.75" customHeight="1">
      <c r="A735" s="36">
        <v>8.0</v>
      </c>
      <c r="B735" s="36" t="s">
        <v>492</v>
      </c>
      <c r="C735" s="36" t="s">
        <v>951</v>
      </c>
    </row>
    <row r="736" ht="15.75" customHeight="1">
      <c r="A736" s="36">
        <v>8.0</v>
      </c>
      <c r="B736" s="36" t="s">
        <v>492</v>
      </c>
      <c r="C736" s="36" t="s">
        <v>952</v>
      </c>
    </row>
    <row r="737" ht="15.75" customHeight="1">
      <c r="A737" s="36">
        <v>8.0</v>
      </c>
      <c r="B737" s="36" t="s">
        <v>493</v>
      </c>
      <c r="C737" s="36" t="s">
        <v>953</v>
      </c>
    </row>
    <row r="738" ht="15.75" customHeight="1">
      <c r="A738" s="36">
        <v>8.0</v>
      </c>
      <c r="B738" s="36" t="s">
        <v>493</v>
      </c>
      <c r="C738" s="36" t="s">
        <v>954</v>
      </c>
    </row>
    <row r="739" ht="15.75" customHeight="1">
      <c r="A739" s="36">
        <v>8.0</v>
      </c>
      <c r="B739" s="36" t="s">
        <v>494</v>
      </c>
      <c r="C739" s="36" t="s">
        <v>955</v>
      </c>
    </row>
    <row r="740" ht="15.75" customHeight="1">
      <c r="A740" s="36">
        <v>8.0</v>
      </c>
      <c r="B740" s="36" t="s">
        <v>494</v>
      </c>
      <c r="C740" s="36" t="s">
        <v>956</v>
      </c>
    </row>
    <row r="741" ht="15.75" customHeight="1">
      <c r="A741" s="36">
        <v>8.0</v>
      </c>
      <c r="B741" s="36" t="s">
        <v>495</v>
      </c>
      <c r="C741" s="36" t="s">
        <v>957</v>
      </c>
    </row>
    <row r="742" ht="15.75" customHeight="1">
      <c r="A742" s="36">
        <v>8.0</v>
      </c>
      <c r="B742" s="36" t="s">
        <v>495</v>
      </c>
      <c r="C742" s="36" t="s">
        <v>958</v>
      </c>
    </row>
    <row r="743" ht="15.75" customHeight="1">
      <c r="A743" s="36">
        <v>8.0</v>
      </c>
      <c r="B743" s="36" t="s">
        <v>495</v>
      </c>
      <c r="C743" s="36" t="s">
        <v>959</v>
      </c>
    </row>
    <row r="744" ht="15.75" customHeight="1">
      <c r="A744" s="36">
        <v>8.0</v>
      </c>
      <c r="B744" s="36" t="s">
        <v>496</v>
      </c>
      <c r="C744" s="36" t="s">
        <v>960</v>
      </c>
    </row>
    <row r="745" ht="15.75" customHeight="1">
      <c r="A745" s="36">
        <v>8.0</v>
      </c>
      <c r="B745" s="36" t="s">
        <v>496</v>
      </c>
      <c r="C745" s="36" t="s">
        <v>961</v>
      </c>
    </row>
    <row r="746" ht="15.75" customHeight="1">
      <c r="A746" s="36">
        <v>8.0</v>
      </c>
      <c r="B746" s="36" t="s">
        <v>496</v>
      </c>
      <c r="C746" s="36" t="s">
        <v>962</v>
      </c>
    </row>
    <row r="747" ht="15.75" customHeight="1">
      <c r="A747" s="36">
        <v>8.0</v>
      </c>
      <c r="B747" s="36" t="s">
        <v>497</v>
      </c>
      <c r="C747" s="36" t="s">
        <v>963</v>
      </c>
    </row>
    <row r="748" ht="15.75" customHeight="1">
      <c r="A748" s="36">
        <v>8.0</v>
      </c>
      <c r="B748" s="36" t="s">
        <v>497</v>
      </c>
      <c r="C748" s="36" t="s">
        <v>964</v>
      </c>
    </row>
    <row r="749" ht="15.75" customHeight="1">
      <c r="A749" s="36">
        <v>8.0</v>
      </c>
      <c r="B749" s="36" t="s">
        <v>497</v>
      </c>
      <c r="C749" s="36" t="s">
        <v>965</v>
      </c>
    </row>
    <row r="750" ht="15.75" customHeight="1">
      <c r="A750" s="36">
        <v>8.0</v>
      </c>
      <c r="B750" s="36" t="s">
        <v>498</v>
      </c>
      <c r="C750" s="36" t="s">
        <v>966</v>
      </c>
    </row>
    <row r="751" ht="15.75" customHeight="1">
      <c r="A751" s="36">
        <v>8.0</v>
      </c>
      <c r="B751" s="36" t="s">
        <v>498</v>
      </c>
      <c r="C751" s="36" t="s">
        <v>967</v>
      </c>
    </row>
    <row r="752" ht="15.75" customHeight="1">
      <c r="A752" s="36">
        <v>8.0</v>
      </c>
      <c r="B752" s="36" t="s">
        <v>499</v>
      </c>
      <c r="C752" s="36" t="s">
        <v>968</v>
      </c>
    </row>
    <row r="753" ht="15.75" customHeight="1">
      <c r="A753" s="36">
        <v>8.0</v>
      </c>
      <c r="B753" s="36" t="s">
        <v>499</v>
      </c>
      <c r="C753" s="36" t="s">
        <v>969</v>
      </c>
    </row>
    <row r="754" ht="15.75" customHeight="1">
      <c r="A754" s="36">
        <v>8.0</v>
      </c>
      <c r="B754" s="36" t="s">
        <v>499</v>
      </c>
      <c r="C754" s="36" t="s">
        <v>970</v>
      </c>
    </row>
    <row r="755" ht="15.75" customHeight="1">
      <c r="A755" s="36">
        <v>8.0</v>
      </c>
      <c r="B755" s="36" t="s">
        <v>499</v>
      </c>
      <c r="C755" s="36" t="s">
        <v>971</v>
      </c>
    </row>
    <row r="756" ht="15.75" customHeight="1">
      <c r="A756" s="36">
        <v>8.0</v>
      </c>
      <c r="B756" s="36" t="s">
        <v>500</v>
      </c>
      <c r="C756" s="36" t="s">
        <v>972</v>
      </c>
    </row>
    <row r="757" ht="15.75" customHeight="1">
      <c r="A757" s="36">
        <v>8.0</v>
      </c>
      <c r="B757" s="36" t="s">
        <v>500</v>
      </c>
      <c r="C757" s="36" t="s">
        <v>973</v>
      </c>
    </row>
    <row r="758" ht="15.75" customHeight="1">
      <c r="A758" s="36">
        <v>8.0</v>
      </c>
      <c r="B758" s="36" t="s">
        <v>501</v>
      </c>
      <c r="C758" s="36" t="s">
        <v>974</v>
      </c>
    </row>
    <row r="759" ht="15.75" customHeight="1">
      <c r="A759" s="36">
        <v>8.0</v>
      </c>
      <c r="B759" s="36" t="s">
        <v>501</v>
      </c>
      <c r="C759" s="36" t="s">
        <v>975</v>
      </c>
    </row>
    <row r="760" ht="15.75" customHeight="1">
      <c r="A760" s="36">
        <v>8.0</v>
      </c>
      <c r="B760" s="36" t="s">
        <v>502</v>
      </c>
      <c r="C760" s="36" t="s">
        <v>976</v>
      </c>
    </row>
    <row r="761" ht="15.75" customHeight="1">
      <c r="A761" s="36">
        <v>8.0</v>
      </c>
      <c r="B761" s="36" t="s">
        <v>502</v>
      </c>
      <c r="C761" s="36" t="s">
        <v>977</v>
      </c>
    </row>
    <row r="762" ht="15.75" customHeight="1">
      <c r="A762" s="36">
        <v>8.0</v>
      </c>
      <c r="B762" s="36" t="s">
        <v>502</v>
      </c>
      <c r="C762" s="36" t="s">
        <v>978</v>
      </c>
    </row>
    <row r="763" ht="15.75" customHeight="1">
      <c r="A763" s="36">
        <v>8.0</v>
      </c>
      <c r="B763" s="36" t="s">
        <v>503</v>
      </c>
      <c r="C763" s="36" t="s">
        <v>979</v>
      </c>
    </row>
    <row r="764" ht="15.75" customHeight="1">
      <c r="A764" s="36">
        <v>8.0</v>
      </c>
      <c r="B764" s="36" t="s">
        <v>503</v>
      </c>
      <c r="C764" s="36" t="s">
        <v>980</v>
      </c>
    </row>
    <row r="765" ht="15.75" customHeight="1">
      <c r="A765" s="36">
        <v>8.0</v>
      </c>
      <c r="B765" s="36" t="s">
        <v>504</v>
      </c>
      <c r="C765" s="36" t="s">
        <v>981</v>
      </c>
    </row>
    <row r="766" ht="15.75" customHeight="1">
      <c r="A766" s="36">
        <v>9.0</v>
      </c>
      <c r="B766" s="36" t="s">
        <v>487</v>
      </c>
      <c r="C766" s="36" t="s">
        <v>938</v>
      </c>
    </row>
    <row r="767" ht="15.75" customHeight="1">
      <c r="A767" s="36">
        <v>9.0</v>
      </c>
      <c r="B767" s="36" t="s">
        <v>487</v>
      </c>
      <c r="C767" s="36" t="s">
        <v>939</v>
      </c>
    </row>
    <row r="768" ht="15.75" customHeight="1">
      <c r="A768" s="36">
        <v>9.0</v>
      </c>
      <c r="B768" s="36" t="s">
        <v>487</v>
      </c>
      <c r="C768" s="36" t="s">
        <v>940</v>
      </c>
    </row>
    <row r="769" ht="15.75" customHeight="1">
      <c r="A769" s="36">
        <v>9.0</v>
      </c>
      <c r="B769" s="36" t="s">
        <v>488</v>
      </c>
      <c r="C769" s="36" t="s">
        <v>941</v>
      </c>
    </row>
    <row r="770" ht="15.75" customHeight="1">
      <c r="A770" s="36">
        <v>9.0</v>
      </c>
      <c r="B770" s="36" t="s">
        <v>488</v>
      </c>
      <c r="C770" s="36" t="s">
        <v>942</v>
      </c>
    </row>
    <row r="771" ht="15.75" customHeight="1">
      <c r="A771" s="36">
        <v>9.0</v>
      </c>
      <c r="B771" s="36" t="s">
        <v>488</v>
      </c>
      <c r="C771" s="36" t="s">
        <v>943</v>
      </c>
    </row>
    <row r="772" ht="15.75" customHeight="1">
      <c r="A772" s="36">
        <v>9.0</v>
      </c>
      <c r="B772" s="36" t="s">
        <v>489</v>
      </c>
      <c r="C772" s="36" t="s">
        <v>944</v>
      </c>
    </row>
    <row r="773" ht="15.75" customHeight="1">
      <c r="A773" s="36">
        <v>9.0</v>
      </c>
      <c r="B773" s="36" t="s">
        <v>489</v>
      </c>
      <c r="C773" s="36" t="s">
        <v>945</v>
      </c>
    </row>
    <row r="774" ht="15.75" customHeight="1">
      <c r="A774" s="36">
        <v>9.0</v>
      </c>
      <c r="B774" s="36" t="s">
        <v>490</v>
      </c>
      <c r="C774" s="36" t="s">
        <v>946</v>
      </c>
    </row>
    <row r="775" ht="15.75" customHeight="1">
      <c r="A775" s="36">
        <v>9.0</v>
      </c>
      <c r="B775" s="36" t="s">
        <v>490</v>
      </c>
      <c r="C775" s="36" t="s">
        <v>947</v>
      </c>
    </row>
    <row r="776" ht="15.75" customHeight="1">
      <c r="A776" s="36">
        <v>9.0</v>
      </c>
      <c r="B776" s="36" t="s">
        <v>491</v>
      </c>
      <c r="C776" s="36" t="s">
        <v>948</v>
      </c>
    </row>
    <row r="777" ht="15.75" customHeight="1">
      <c r="A777" s="36">
        <v>9.0</v>
      </c>
      <c r="B777" s="36" t="s">
        <v>491</v>
      </c>
      <c r="C777" s="36" t="s">
        <v>949</v>
      </c>
    </row>
    <row r="778" ht="15.75" customHeight="1">
      <c r="A778" s="36">
        <v>9.0</v>
      </c>
      <c r="B778" s="36" t="s">
        <v>491</v>
      </c>
      <c r="C778" s="36" t="s">
        <v>950</v>
      </c>
    </row>
    <row r="779" ht="15.75" customHeight="1">
      <c r="A779" s="36">
        <v>9.0</v>
      </c>
      <c r="B779" s="36" t="s">
        <v>492</v>
      </c>
      <c r="C779" s="36" t="s">
        <v>951</v>
      </c>
    </row>
    <row r="780" ht="15.75" customHeight="1">
      <c r="A780" s="36">
        <v>9.0</v>
      </c>
      <c r="B780" s="36" t="s">
        <v>492</v>
      </c>
      <c r="C780" s="36" t="s">
        <v>952</v>
      </c>
    </row>
    <row r="781" ht="15.75" customHeight="1">
      <c r="A781" s="36">
        <v>9.0</v>
      </c>
      <c r="B781" s="36" t="s">
        <v>493</v>
      </c>
      <c r="C781" s="36" t="s">
        <v>953</v>
      </c>
    </row>
    <row r="782" ht="15.75" customHeight="1">
      <c r="A782" s="36">
        <v>9.0</v>
      </c>
      <c r="B782" s="36" t="s">
        <v>493</v>
      </c>
      <c r="C782" s="36" t="s">
        <v>954</v>
      </c>
    </row>
    <row r="783" ht="15.75" customHeight="1">
      <c r="A783" s="36">
        <v>9.0</v>
      </c>
      <c r="B783" s="36" t="s">
        <v>494</v>
      </c>
      <c r="C783" s="36" t="s">
        <v>955</v>
      </c>
    </row>
    <row r="784" ht="15.75" customHeight="1">
      <c r="A784" s="36">
        <v>9.0</v>
      </c>
      <c r="B784" s="36" t="s">
        <v>494</v>
      </c>
      <c r="C784" s="36" t="s">
        <v>956</v>
      </c>
    </row>
    <row r="785" ht="15.75" customHeight="1">
      <c r="A785" s="36">
        <v>9.0</v>
      </c>
      <c r="B785" s="36" t="s">
        <v>495</v>
      </c>
      <c r="C785" s="36" t="s">
        <v>957</v>
      </c>
    </row>
    <row r="786" ht="15.75" customHeight="1">
      <c r="A786" s="36">
        <v>9.0</v>
      </c>
      <c r="B786" s="36" t="s">
        <v>495</v>
      </c>
      <c r="C786" s="36" t="s">
        <v>958</v>
      </c>
    </row>
    <row r="787" ht="15.75" customHeight="1">
      <c r="A787" s="36">
        <v>9.0</v>
      </c>
      <c r="B787" s="36" t="s">
        <v>495</v>
      </c>
      <c r="C787" s="36" t="s">
        <v>959</v>
      </c>
    </row>
    <row r="788" ht="15.75" customHeight="1">
      <c r="A788" s="36">
        <v>9.0</v>
      </c>
      <c r="B788" s="36" t="s">
        <v>496</v>
      </c>
      <c r="C788" s="36" t="s">
        <v>960</v>
      </c>
    </row>
    <row r="789" ht="15.75" customHeight="1">
      <c r="A789" s="36">
        <v>9.0</v>
      </c>
      <c r="B789" s="36" t="s">
        <v>496</v>
      </c>
      <c r="C789" s="36" t="s">
        <v>961</v>
      </c>
    </row>
    <row r="790" ht="15.75" customHeight="1">
      <c r="A790" s="36">
        <v>9.0</v>
      </c>
      <c r="B790" s="36" t="s">
        <v>496</v>
      </c>
      <c r="C790" s="36" t="s">
        <v>962</v>
      </c>
    </row>
    <row r="791" ht="15.75" customHeight="1">
      <c r="A791" s="36">
        <v>9.0</v>
      </c>
      <c r="B791" s="36" t="s">
        <v>497</v>
      </c>
      <c r="C791" s="36" t="s">
        <v>963</v>
      </c>
    </row>
    <row r="792" ht="15.75" customHeight="1">
      <c r="A792" s="36">
        <v>9.0</v>
      </c>
      <c r="B792" s="36" t="s">
        <v>497</v>
      </c>
      <c r="C792" s="36" t="s">
        <v>964</v>
      </c>
    </row>
    <row r="793" ht="15.75" customHeight="1">
      <c r="A793" s="36">
        <v>9.0</v>
      </c>
      <c r="B793" s="36" t="s">
        <v>497</v>
      </c>
      <c r="C793" s="36" t="s">
        <v>965</v>
      </c>
    </row>
    <row r="794" ht="15.75" customHeight="1">
      <c r="A794" s="36">
        <v>9.0</v>
      </c>
      <c r="B794" s="36" t="s">
        <v>498</v>
      </c>
      <c r="C794" s="36" t="s">
        <v>966</v>
      </c>
    </row>
    <row r="795" ht="15.75" customHeight="1">
      <c r="A795" s="36">
        <v>9.0</v>
      </c>
      <c r="B795" s="36" t="s">
        <v>498</v>
      </c>
      <c r="C795" s="36" t="s">
        <v>967</v>
      </c>
    </row>
    <row r="796" ht="15.75" customHeight="1">
      <c r="A796" s="36">
        <v>9.0</v>
      </c>
      <c r="B796" s="36" t="s">
        <v>499</v>
      </c>
      <c r="C796" s="36" t="s">
        <v>968</v>
      </c>
    </row>
    <row r="797" ht="15.75" customHeight="1">
      <c r="A797" s="36">
        <v>9.0</v>
      </c>
      <c r="B797" s="36" t="s">
        <v>499</v>
      </c>
      <c r="C797" s="36" t="s">
        <v>969</v>
      </c>
    </row>
    <row r="798" ht="15.75" customHeight="1">
      <c r="A798" s="36">
        <v>9.0</v>
      </c>
      <c r="B798" s="36" t="s">
        <v>499</v>
      </c>
      <c r="C798" s="36" t="s">
        <v>970</v>
      </c>
    </row>
    <row r="799" ht="15.75" customHeight="1">
      <c r="A799" s="36">
        <v>9.0</v>
      </c>
      <c r="B799" s="36" t="s">
        <v>499</v>
      </c>
      <c r="C799" s="36" t="s">
        <v>971</v>
      </c>
    </row>
    <row r="800" ht="15.75" customHeight="1">
      <c r="A800" s="36">
        <v>9.0</v>
      </c>
      <c r="B800" s="36" t="s">
        <v>500</v>
      </c>
      <c r="C800" s="36" t="s">
        <v>972</v>
      </c>
    </row>
    <row r="801" ht="15.75" customHeight="1">
      <c r="A801" s="36">
        <v>9.0</v>
      </c>
      <c r="B801" s="36" t="s">
        <v>500</v>
      </c>
      <c r="C801" s="36" t="s">
        <v>973</v>
      </c>
    </row>
    <row r="802" ht="15.75" customHeight="1">
      <c r="A802" s="36">
        <v>9.0</v>
      </c>
      <c r="B802" s="36" t="s">
        <v>501</v>
      </c>
      <c r="C802" s="36" t="s">
        <v>974</v>
      </c>
    </row>
    <row r="803" ht="15.75" customHeight="1">
      <c r="A803" s="36">
        <v>9.0</v>
      </c>
      <c r="B803" s="36" t="s">
        <v>501</v>
      </c>
      <c r="C803" s="36" t="s">
        <v>975</v>
      </c>
    </row>
    <row r="804" ht="15.75" customHeight="1">
      <c r="A804" s="36">
        <v>9.0</v>
      </c>
      <c r="B804" s="36" t="s">
        <v>502</v>
      </c>
      <c r="C804" s="36" t="s">
        <v>976</v>
      </c>
    </row>
    <row r="805" ht="15.75" customHeight="1">
      <c r="A805" s="36">
        <v>9.0</v>
      </c>
      <c r="B805" s="36" t="s">
        <v>502</v>
      </c>
      <c r="C805" s="36" t="s">
        <v>977</v>
      </c>
    </row>
    <row r="806" ht="15.75" customHeight="1">
      <c r="A806" s="36">
        <v>9.0</v>
      </c>
      <c r="B806" s="36" t="s">
        <v>502</v>
      </c>
      <c r="C806" s="36" t="s">
        <v>978</v>
      </c>
    </row>
    <row r="807" ht="15.75" customHeight="1">
      <c r="A807" s="36">
        <v>9.0</v>
      </c>
      <c r="B807" s="36" t="s">
        <v>503</v>
      </c>
      <c r="C807" s="36" t="s">
        <v>979</v>
      </c>
    </row>
    <row r="808" ht="15.75" customHeight="1">
      <c r="A808" s="36">
        <v>9.0</v>
      </c>
      <c r="B808" s="36" t="s">
        <v>503</v>
      </c>
      <c r="C808" s="36" t="s">
        <v>980</v>
      </c>
    </row>
    <row r="809" ht="15.75" customHeight="1">
      <c r="A809" s="36">
        <v>9.0</v>
      </c>
      <c r="B809" s="36" t="s">
        <v>504</v>
      </c>
      <c r="C809" s="36" t="s">
        <v>981</v>
      </c>
    </row>
    <row r="810" ht="15.75" customHeight="1">
      <c r="A810" s="36">
        <v>5.0</v>
      </c>
      <c r="B810" s="36" t="s">
        <v>505</v>
      </c>
      <c r="C810" s="36" t="s">
        <v>982</v>
      </c>
    </row>
    <row r="811" ht="15.75" customHeight="1">
      <c r="A811" s="36">
        <v>5.0</v>
      </c>
      <c r="B811" s="36" t="s">
        <v>505</v>
      </c>
      <c r="C811" s="36" t="s">
        <v>983</v>
      </c>
    </row>
    <row r="812" ht="15.75" customHeight="1">
      <c r="A812" s="36">
        <v>5.0</v>
      </c>
      <c r="B812" s="36" t="s">
        <v>505</v>
      </c>
      <c r="C812" s="36" t="s">
        <v>984</v>
      </c>
    </row>
    <row r="813" ht="15.75" customHeight="1">
      <c r="A813" s="36">
        <v>5.0</v>
      </c>
      <c r="B813" s="36" t="s">
        <v>506</v>
      </c>
      <c r="C813" s="36" t="s">
        <v>985</v>
      </c>
    </row>
    <row r="814" ht="15.75" customHeight="1">
      <c r="A814" s="36">
        <v>5.0</v>
      </c>
      <c r="B814" s="36" t="s">
        <v>506</v>
      </c>
      <c r="C814" s="36" t="s">
        <v>986</v>
      </c>
    </row>
    <row r="815" ht="15.75" customHeight="1">
      <c r="A815" s="36">
        <v>5.0</v>
      </c>
      <c r="B815" s="36" t="s">
        <v>506</v>
      </c>
      <c r="C815" s="36" t="s">
        <v>987</v>
      </c>
    </row>
    <row r="816" ht="15.75" customHeight="1">
      <c r="A816" s="36">
        <v>5.0</v>
      </c>
      <c r="B816" s="36" t="s">
        <v>507</v>
      </c>
      <c r="C816" s="36" t="s">
        <v>988</v>
      </c>
    </row>
    <row r="817" ht="15.75" customHeight="1">
      <c r="A817" s="36">
        <v>5.0</v>
      </c>
      <c r="B817" s="36" t="s">
        <v>507</v>
      </c>
      <c r="C817" s="36" t="s">
        <v>989</v>
      </c>
    </row>
    <row r="818" ht="15.75" customHeight="1">
      <c r="A818" s="36">
        <v>5.0</v>
      </c>
      <c r="B818" s="36" t="s">
        <v>508</v>
      </c>
      <c r="C818" s="36" t="s">
        <v>990</v>
      </c>
    </row>
    <row r="819" ht="15.75" customHeight="1">
      <c r="A819" s="36">
        <v>5.0</v>
      </c>
      <c r="B819" s="36" t="s">
        <v>508</v>
      </c>
      <c r="C819" s="36" t="s">
        <v>991</v>
      </c>
    </row>
    <row r="820" ht="15.75" customHeight="1">
      <c r="A820" s="36">
        <v>5.0</v>
      </c>
      <c r="B820" s="36" t="s">
        <v>509</v>
      </c>
      <c r="C820" s="36" t="s">
        <v>992</v>
      </c>
    </row>
    <row r="821" ht="15.75" customHeight="1">
      <c r="A821" s="36">
        <v>5.0</v>
      </c>
      <c r="B821" s="36" t="s">
        <v>509</v>
      </c>
      <c r="C821" s="36" t="s">
        <v>993</v>
      </c>
    </row>
    <row r="822" ht="15.75" customHeight="1">
      <c r="A822" s="36">
        <v>5.0</v>
      </c>
      <c r="B822" s="36" t="s">
        <v>510</v>
      </c>
      <c r="C822" s="36" t="s">
        <v>994</v>
      </c>
    </row>
    <row r="823" ht="15.75" customHeight="1">
      <c r="A823" s="36">
        <v>5.0</v>
      </c>
      <c r="B823" s="36" t="s">
        <v>510</v>
      </c>
      <c r="C823" s="36" t="s">
        <v>995</v>
      </c>
    </row>
    <row r="824" ht="15.75" customHeight="1">
      <c r="A824" s="36">
        <v>5.0</v>
      </c>
      <c r="B824" s="36" t="s">
        <v>511</v>
      </c>
      <c r="C824" s="36" t="s">
        <v>996</v>
      </c>
    </row>
    <row r="825" ht="15.75" customHeight="1">
      <c r="A825" s="36">
        <v>5.0</v>
      </c>
      <c r="B825" s="36" t="s">
        <v>512</v>
      </c>
      <c r="C825" s="36" t="s">
        <v>997</v>
      </c>
    </row>
    <row r="826" ht="15.75" customHeight="1">
      <c r="A826" s="36">
        <v>5.0</v>
      </c>
      <c r="B826" s="36" t="s">
        <v>512</v>
      </c>
      <c r="C826" s="36" t="s">
        <v>998</v>
      </c>
    </row>
    <row r="827" ht="15.75" customHeight="1">
      <c r="A827" s="36">
        <v>5.0</v>
      </c>
      <c r="B827" s="36" t="s">
        <v>512</v>
      </c>
      <c r="C827" s="36" t="s">
        <v>999</v>
      </c>
    </row>
    <row r="828" ht="15.75" customHeight="1">
      <c r="A828" s="36">
        <v>5.0</v>
      </c>
      <c r="B828" s="36" t="s">
        <v>513</v>
      </c>
      <c r="C828" s="36" t="s">
        <v>1000</v>
      </c>
    </row>
    <row r="829" ht="15.75" customHeight="1">
      <c r="A829" s="36">
        <v>5.0</v>
      </c>
      <c r="B829" s="36" t="s">
        <v>513</v>
      </c>
      <c r="C829" s="36" t="s">
        <v>1001</v>
      </c>
    </row>
    <row r="830" ht="15.75" customHeight="1">
      <c r="A830" s="36">
        <v>5.0</v>
      </c>
      <c r="B830" s="36" t="s">
        <v>513</v>
      </c>
      <c r="C830" s="36" t="s">
        <v>1002</v>
      </c>
    </row>
    <row r="831" ht="15.75" customHeight="1">
      <c r="A831" s="36">
        <v>5.0</v>
      </c>
      <c r="B831" s="36" t="s">
        <v>513</v>
      </c>
      <c r="C831" s="36" t="s">
        <v>1003</v>
      </c>
    </row>
    <row r="832" ht="15.75" customHeight="1">
      <c r="A832" s="36">
        <v>5.0</v>
      </c>
      <c r="B832" s="36" t="s">
        <v>514</v>
      </c>
      <c r="C832" s="36" t="s">
        <v>1004</v>
      </c>
    </row>
    <row r="833" ht="15.75" customHeight="1">
      <c r="A833" s="36">
        <v>5.0</v>
      </c>
      <c r="B833" s="36" t="s">
        <v>514</v>
      </c>
      <c r="C833" s="36" t="s">
        <v>1005</v>
      </c>
    </row>
    <row r="834" ht="15.75" customHeight="1">
      <c r="A834" s="36">
        <v>5.0</v>
      </c>
      <c r="B834" s="36" t="s">
        <v>515</v>
      </c>
      <c r="C834" s="36" t="s">
        <v>1006</v>
      </c>
    </row>
    <row r="835" ht="15.75" customHeight="1">
      <c r="A835" s="36">
        <v>5.0</v>
      </c>
      <c r="B835" s="36" t="s">
        <v>515</v>
      </c>
      <c r="C835" s="36" t="s">
        <v>1007</v>
      </c>
    </row>
    <row r="836" ht="15.75" customHeight="1">
      <c r="A836" s="36">
        <v>5.0</v>
      </c>
      <c r="B836" s="36" t="s">
        <v>516</v>
      </c>
      <c r="C836" s="36" t="s">
        <v>1008</v>
      </c>
    </row>
    <row r="837" ht="15.75" customHeight="1">
      <c r="A837" s="36">
        <v>5.0</v>
      </c>
      <c r="B837" s="36" t="s">
        <v>517</v>
      </c>
      <c r="C837" s="36" t="s">
        <v>1009</v>
      </c>
    </row>
    <row r="838" ht="15.75" customHeight="1">
      <c r="A838" s="36">
        <v>5.0</v>
      </c>
      <c r="B838" s="36" t="s">
        <v>517</v>
      </c>
      <c r="C838" s="36" t="s">
        <v>1010</v>
      </c>
    </row>
    <row r="839" ht="15.75" customHeight="1">
      <c r="A839" s="36">
        <v>5.0</v>
      </c>
      <c r="B839" s="36" t="s">
        <v>517</v>
      </c>
      <c r="C839" s="36" t="s">
        <v>1011</v>
      </c>
    </row>
    <row r="840" ht="15.75" customHeight="1">
      <c r="A840" s="36">
        <v>5.0</v>
      </c>
      <c r="B840" s="36" t="s">
        <v>518</v>
      </c>
      <c r="C840" s="36" t="s">
        <v>1012</v>
      </c>
    </row>
    <row r="841" ht="15.75" customHeight="1">
      <c r="A841" s="36">
        <v>5.0</v>
      </c>
      <c r="B841" s="36" t="s">
        <v>518</v>
      </c>
      <c r="C841" s="36" t="s">
        <v>1013</v>
      </c>
    </row>
    <row r="842" ht="15.75" customHeight="1">
      <c r="A842" s="36">
        <v>5.0</v>
      </c>
      <c r="B842" s="36" t="s">
        <v>519</v>
      </c>
      <c r="C842" s="36" t="s">
        <v>1014</v>
      </c>
    </row>
    <row r="843" ht="15.75" customHeight="1">
      <c r="A843" s="36">
        <v>6.0</v>
      </c>
      <c r="B843" s="36" t="s">
        <v>505</v>
      </c>
      <c r="C843" s="36" t="s">
        <v>982</v>
      </c>
    </row>
    <row r="844" ht="15.75" customHeight="1">
      <c r="A844" s="36">
        <v>6.0</v>
      </c>
      <c r="B844" s="36" t="s">
        <v>505</v>
      </c>
      <c r="C844" s="36" t="s">
        <v>983</v>
      </c>
    </row>
    <row r="845" ht="15.75" customHeight="1">
      <c r="A845" s="36">
        <v>6.0</v>
      </c>
      <c r="B845" s="36" t="s">
        <v>505</v>
      </c>
      <c r="C845" s="36" t="s">
        <v>984</v>
      </c>
    </row>
    <row r="846" ht="15.75" customHeight="1">
      <c r="A846" s="36">
        <v>6.0</v>
      </c>
      <c r="B846" s="36" t="s">
        <v>506</v>
      </c>
      <c r="C846" s="36" t="s">
        <v>985</v>
      </c>
    </row>
    <row r="847" ht="15.75" customHeight="1">
      <c r="A847" s="36">
        <v>6.0</v>
      </c>
      <c r="B847" s="36" t="s">
        <v>506</v>
      </c>
      <c r="C847" s="36" t="s">
        <v>986</v>
      </c>
    </row>
    <row r="848" ht="15.75" customHeight="1">
      <c r="A848" s="36">
        <v>6.0</v>
      </c>
      <c r="B848" s="36" t="s">
        <v>506</v>
      </c>
      <c r="C848" s="36" t="s">
        <v>987</v>
      </c>
    </row>
    <row r="849" ht="15.75" customHeight="1">
      <c r="A849" s="36">
        <v>6.0</v>
      </c>
      <c r="B849" s="36" t="s">
        <v>507</v>
      </c>
      <c r="C849" s="36" t="s">
        <v>988</v>
      </c>
    </row>
    <row r="850" ht="15.75" customHeight="1">
      <c r="A850" s="36">
        <v>6.0</v>
      </c>
      <c r="B850" s="36" t="s">
        <v>507</v>
      </c>
      <c r="C850" s="36" t="s">
        <v>989</v>
      </c>
    </row>
    <row r="851" ht="15.75" customHeight="1">
      <c r="A851" s="36">
        <v>6.0</v>
      </c>
      <c r="B851" s="36" t="s">
        <v>508</v>
      </c>
      <c r="C851" s="36" t="s">
        <v>990</v>
      </c>
    </row>
    <row r="852" ht="15.75" customHeight="1">
      <c r="A852" s="36">
        <v>6.0</v>
      </c>
      <c r="B852" s="36" t="s">
        <v>508</v>
      </c>
      <c r="C852" s="36" t="s">
        <v>991</v>
      </c>
    </row>
    <row r="853" ht="15.75" customHeight="1">
      <c r="A853" s="36">
        <v>6.0</v>
      </c>
      <c r="B853" s="36" t="s">
        <v>509</v>
      </c>
      <c r="C853" s="36" t="s">
        <v>992</v>
      </c>
    </row>
    <row r="854" ht="15.75" customHeight="1">
      <c r="A854" s="36">
        <v>6.0</v>
      </c>
      <c r="B854" s="36" t="s">
        <v>509</v>
      </c>
      <c r="C854" s="36" t="s">
        <v>993</v>
      </c>
    </row>
    <row r="855" ht="15.75" customHeight="1">
      <c r="A855" s="36">
        <v>6.0</v>
      </c>
      <c r="B855" s="36" t="s">
        <v>510</v>
      </c>
      <c r="C855" s="36" t="s">
        <v>994</v>
      </c>
    </row>
    <row r="856" ht="15.75" customHeight="1">
      <c r="A856" s="36">
        <v>6.0</v>
      </c>
      <c r="B856" s="36" t="s">
        <v>510</v>
      </c>
      <c r="C856" s="36" t="s">
        <v>995</v>
      </c>
    </row>
    <row r="857" ht="15.75" customHeight="1">
      <c r="A857" s="36">
        <v>6.0</v>
      </c>
      <c r="B857" s="36" t="s">
        <v>511</v>
      </c>
      <c r="C857" s="36" t="s">
        <v>996</v>
      </c>
    </row>
    <row r="858" ht="15.75" customHeight="1">
      <c r="A858" s="36">
        <v>6.0</v>
      </c>
      <c r="B858" s="36" t="s">
        <v>512</v>
      </c>
      <c r="C858" s="36" t="s">
        <v>997</v>
      </c>
    </row>
    <row r="859" ht="15.75" customHeight="1">
      <c r="A859" s="36">
        <v>6.0</v>
      </c>
      <c r="B859" s="36" t="s">
        <v>512</v>
      </c>
      <c r="C859" s="36" t="s">
        <v>998</v>
      </c>
    </row>
    <row r="860" ht="15.75" customHeight="1">
      <c r="A860" s="36">
        <v>6.0</v>
      </c>
      <c r="B860" s="36" t="s">
        <v>512</v>
      </c>
      <c r="C860" s="36" t="s">
        <v>999</v>
      </c>
    </row>
    <row r="861" ht="15.75" customHeight="1">
      <c r="A861" s="36">
        <v>6.0</v>
      </c>
      <c r="B861" s="36" t="s">
        <v>513</v>
      </c>
      <c r="C861" s="36" t="s">
        <v>1000</v>
      </c>
    </row>
    <row r="862" ht="15.75" customHeight="1">
      <c r="A862" s="36">
        <v>6.0</v>
      </c>
      <c r="B862" s="36" t="s">
        <v>513</v>
      </c>
      <c r="C862" s="36" t="s">
        <v>1001</v>
      </c>
    </row>
    <row r="863" ht="15.75" customHeight="1">
      <c r="A863" s="36">
        <v>6.0</v>
      </c>
      <c r="B863" s="36" t="s">
        <v>513</v>
      </c>
      <c r="C863" s="36" t="s">
        <v>1002</v>
      </c>
    </row>
    <row r="864" ht="15.75" customHeight="1">
      <c r="A864" s="36">
        <v>6.0</v>
      </c>
      <c r="B864" s="36" t="s">
        <v>513</v>
      </c>
      <c r="C864" s="36" t="s">
        <v>1003</v>
      </c>
    </row>
    <row r="865" ht="15.75" customHeight="1">
      <c r="A865" s="36">
        <v>6.0</v>
      </c>
      <c r="B865" s="36" t="s">
        <v>514</v>
      </c>
      <c r="C865" s="36" t="s">
        <v>1004</v>
      </c>
    </row>
    <row r="866" ht="15.75" customHeight="1">
      <c r="A866" s="36">
        <v>6.0</v>
      </c>
      <c r="B866" s="36" t="s">
        <v>514</v>
      </c>
      <c r="C866" s="36" t="s">
        <v>1005</v>
      </c>
    </row>
    <row r="867" ht="15.75" customHeight="1">
      <c r="A867" s="36">
        <v>6.0</v>
      </c>
      <c r="B867" s="36" t="s">
        <v>515</v>
      </c>
      <c r="C867" s="36" t="s">
        <v>1006</v>
      </c>
    </row>
    <row r="868" ht="15.75" customHeight="1">
      <c r="A868" s="36">
        <v>6.0</v>
      </c>
      <c r="B868" s="36" t="s">
        <v>515</v>
      </c>
      <c r="C868" s="36" t="s">
        <v>1007</v>
      </c>
    </row>
    <row r="869" ht="15.75" customHeight="1">
      <c r="A869" s="36">
        <v>6.0</v>
      </c>
      <c r="B869" s="36" t="s">
        <v>516</v>
      </c>
      <c r="C869" s="36" t="s">
        <v>1008</v>
      </c>
    </row>
    <row r="870" ht="15.75" customHeight="1">
      <c r="A870" s="36">
        <v>6.0</v>
      </c>
      <c r="B870" s="36" t="s">
        <v>517</v>
      </c>
      <c r="C870" s="36" t="s">
        <v>1009</v>
      </c>
    </row>
    <row r="871" ht="15.75" customHeight="1">
      <c r="A871" s="36">
        <v>6.0</v>
      </c>
      <c r="B871" s="36" t="s">
        <v>517</v>
      </c>
      <c r="C871" s="36" t="s">
        <v>1010</v>
      </c>
    </row>
    <row r="872" ht="15.75" customHeight="1">
      <c r="A872" s="36">
        <v>6.0</v>
      </c>
      <c r="B872" s="36" t="s">
        <v>517</v>
      </c>
      <c r="C872" s="36" t="s">
        <v>1011</v>
      </c>
    </row>
    <row r="873" ht="15.75" customHeight="1">
      <c r="A873" s="36">
        <v>6.0</v>
      </c>
      <c r="B873" s="36" t="s">
        <v>518</v>
      </c>
      <c r="C873" s="36" t="s">
        <v>1012</v>
      </c>
    </row>
    <row r="874" ht="15.75" customHeight="1">
      <c r="A874" s="36">
        <v>6.0</v>
      </c>
      <c r="B874" s="36" t="s">
        <v>518</v>
      </c>
      <c r="C874" s="36" t="s">
        <v>1013</v>
      </c>
    </row>
    <row r="875" ht="15.75" customHeight="1">
      <c r="A875" s="36">
        <v>6.0</v>
      </c>
      <c r="B875" s="36" t="s">
        <v>519</v>
      </c>
      <c r="C875" s="36" t="s">
        <v>1014</v>
      </c>
    </row>
    <row r="876" ht="15.75" customHeight="1">
      <c r="A876" s="36">
        <v>7.0</v>
      </c>
      <c r="B876" s="36" t="s">
        <v>520</v>
      </c>
      <c r="C876" s="36" t="s">
        <v>1015</v>
      </c>
    </row>
    <row r="877" ht="15.75" customHeight="1">
      <c r="A877" s="36">
        <v>7.0</v>
      </c>
      <c r="B877" s="36" t="s">
        <v>520</v>
      </c>
      <c r="C877" s="36" t="s">
        <v>1016</v>
      </c>
    </row>
    <row r="878" ht="15.75" customHeight="1">
      <c r="A878" s="36">
        <v>7.0</v>
      </c>
      <c r="B878" s="36" t="s">
        <v>520</v>
      </c>
      <c r="C878" s="36" t="s">
        <v>1017</v>
      </c>
    </row>
    <row r="879" ht="15.75" customHeight="1">
      <c r="A879" s="36">
        <v>7.0</v>
      </c>
      <c r="B879" s="36" t="s">
        <v>521</v>
      </c>
      <c r="C879" s="36" t="s">
        <v>1018</v>
      </c>
    </row>
    <row r="880" ht="15.75" customHeight="1">
      <c r="A880" s="36">
        <v>7.0</v>
      </c>
      <c r="B880" s="36" t="s">
        <v>521</v>
      </c>
      <c r="C880" s="36" t="s">
        <v>1019</v>
      </c>
    </row>
    <row r="881" ht="15.75" customHeight="1">
      <c r="A881" s="36">
        <v>7.0</v>
      </c>
      <c r="B881" s="36" t="s">
        <v>521</v>
      </c>
      <c r="C881" s="36" t="s">
        <v>1020</v>
      </c>
    </row>
    <row r="882" ht="15.75" customHeight="1">
      <c r="A882" s="36">
        <v>7.0</v>
      </c>
      <c r="B882" s="36" t="s">
        <v>521</v>
      </c>
      <c r="C882" s="36" t="s">
        <v>1021</v>
      </c>
    </row>
    <row r="883" ht="15.75" customHeight="1">
      <c r="A883" s="36">
        <v>7.0</v>
      </c>
      <c r="B883" s="36" t="s">
        <v>521</v>
      </c>
      <c r="C883" s="36" t="s">
        <v>1022</v>
      </c>
    </row>
    <row r="884" ht="15.75" customHeight="1">
      <c r="A884" s="36">
        <v>7.0</v>
      </c>
      <c r="B884" s="36" t="s">
        <v>522</v>
      </c>
      <c r="C884" s="36" t="s">
        <v>1023</v>
      </c>
    </row>
    <row r="885" ht="15.75" customHeight="1">
      <c r="A885" s="36">
        <v>7.0</v>
      </c>
      <c r="B885" s="36" t="s">
        <v>522</v>
      </c>
      <c r="C885" s="36" t="s">
        <v>1024</v>
      </c>
    </row>
    <row r="886" ht="15.75" customHeight="1">
      <c r="A886" s="36">
        <v>7.0</v>
      </c>
      <c r="B886" s="36" t="s">
        <v>523</v>
      </c>
      <c r="C886" s="36" t="s">
        <v>1025</v>
      </c>
    </row>
    <row r="887" ht="15.75" customHeight="1">
      <c r="A887" s="36">
        <v>7.0</v>
      </c>
      <c r="B887" s="36" t="s">
        <v>523</v>
      </c>
      <c r="C887" s="36" t="s">
        <v>1026</v>
      </c>
    </row>
    <row r="888" ht="15.75" customHeight="1">
      <c r="A888" s="36">
        <v>7.0</v>
      </c>
      <c r="B888" s="36" t="s">
        <v>523</v>
      </c>
      <c r="C888" s="36" t="s">
        <v>1027</v>
      </c>
    </row>
    <row r="889" ht="15.75" customHeight="1">
      <c r="A889" s="36">
        <v>7.0</v>
      </c>
      <c r="B889" s="36" t="s">
        <v>524</v>
      </c>
      <c r="C889" s="36" t="s">
        <v>1028</v>
      </c>
    </row>
    <row r="890" ht="15.75" customHeight="1">
      <c r="A890" s="36">
        <v>7.0</v>
      </c>
      <c r="B890" s="36" t="s">
        <v>524</v>
      </c>
      <c r="C890" s="36" t="s">
        <v>1029</v>
      </c>
    </row>
    <row r="891" ht="15.75" customHeight="1">
      <c r="A891" s="36">
        <v>7.0</v>
      </c>
      <c r="B891" s="36" t="s">
        <v>525</v>
      </c>
      <c r="C891" s="36" t="s">
        <v>1030</v>
      </c>
    </row>
    <row r="892" ht="15.75" customHeight="1">
      <c r="A892" s="36">
        <v>7.0</v>
      </c>
      <c r="B892" s="36" t="s">
        <v>525</v>
      </c>
      <c r="C892" s="36" t="s">
        <v>1031</v>
      </c>
    </row>
    <row r="893" ht="15.75" customHeight="1">
      <c r="A893" s="36">
        <v>7.0</v>
      </c>
      <c r="B893" s="36" t="s">
        <v>526</v>
      </c>
      <c r="C893" s="36" t="s">
        <v>1032</v>
      </c>
    </row>
    <row r="894" ht="15.75" customHeight="1">
      <c r="A894" s="36">
        <v>7.0</v>
      </c>
      <c r="B894" s="36" t="s">
        <v>526</v>
      </c>
      <c r="C894" s="36" t="s">
        <v>1033</v>
      </c>
    </row>
    <row r="895" ht="15.75" customHeight="1">
      <c r="A895" s="36">
        <v>7.0</v>
      </c>
      <c r="B895" s="36" t="s">
        <v>526</v>
      </c>
      <c r="C895" s="36" t="s">
        <v>1034</v>
      </c>
    </row>
    <row r="896" ht="15.75" customHeight="1">
      <c r="A896" s="36">
        <v>7.0</v>
      </c>
      <c r="B896" s="36" t="s">
        <v>527</v>
      </c>
      <c r="C896" s="36" t="s">
        <v>1035</v>
      </c>
    </row>
    <row r="897" ht="15.75" customHeight="1">
      <c r="A897" s="36">
        <v>7.0</v>
      </c>
      <c r="B897" s="36" t="s">
        <v>527</v>
      </c>
      <c r="C897" s="36" t="s">
        <v>1036</v>
      </c>
    </row>
    <row r="898" ht="15.75" customHeight="1">
      <c r="A898" s="36">
        <v>7.0</v>
      </c>
      <c r="B898" s="36" t="s">
        <v>527</v>
      </c>
      <c r="C898" s="36" t="s">
        <v>1037</v>
      </c>
    </row>
    <row r="899" ht="15.75" customHeight="1">
      <c r="A899" s="36">
        <v>7.0</v>
      </c>
      <c r="B899" s="36" t="s">
        <v>528</v>
      </c>
      <c r="C899" s="36" t="s">
        <v>1038</v>
      </c>
    </row>
    <row r="900" ht="15.75" customHeight="1">
      <c r="A900" s="36">
        <v>7.0</v>
      </c>
      <c r="B900" s="36" t="s">
        <v>528</v>
      </c>
      <c r="C900" s="36" t="s">
        <v>1039</v>
      </c>
    </row>
    <row r="901" ht="15.75" customHeight="1">
      <c r="A901" s="36">
        <v>7.0</v>
      </c>
      <c r="B901" s="36" t="s">
        <v>528</v>
      </c>
      <c r="C901" s="36" t="s">
        <v>1040</v>
      </c>
    </row>
    <row r="902" ht="15.75" customHeight="1">
      <c r="A902" s="36">
        <v>7.0</v>
      </c>
      <c r="B902" s="36" t="s">
        <v>528</v>
      </c>
      <c r="C902" s="36" t="s">
        <v>1041</v>
      </c>
    </row>
    <row r="903" ht="15.75" customHeight="1">
      <c r="A903" s="36">
        <v>7.0</v>
      </c>
      <c r="B903" s="36" t="s">
        <v>529</v>
      </c>
      <c r="C903" s="36" t="s">
        <v>1042</v>
      </c>
    </row>
    <row r="904" ht="15.75" customHeight="1">
      <c r="A904" s="36">
        <v>7.0</v>
      </c>
      <c r="B904" s="36" t="s">
        <v>529</v>
      </c>
      <c r="C904" s="36" t="s">
        <v>1043</v>
      </c>
    </row>
    <row r="905" ht="15.75" customHeight="1">
      <c r="A905" s="36">
        <v>7.0</v>
      </c>
      <c r="B905" s="36" t="s">
        <v>530</v>
      </c>
      <c r="C905" s="36" t="s">
        <v>1044</v>
      </c>
    </row>
    <row r="906" ht="15.75" customHeight="1">
      <c r="A906" s="36">
        <v>7.0</v>
      </c>
      <c r="B906" s="36" t="s">
        <v>530</v>
      </c>
      <c r="C906" s="36" t="s">
        <v>1045</v>
      </c>
    </row>
    <row r="907" ht="15.75" customHeight="1">
      <c r="A907" s="36">
        <v>7.0</v>
      </c>
      <c r="B907" s="36" t="s">
        <v>531</v>
      </c>
      <c r="C907" s="36" t="s">
        <v>1046</v>
      </c>
    </row>
    <row r="908" ht="15.75" customHeight="1">
      <c r="A908" s="36">
        <v>7.0</v>
      </c>
      <c r="B908" s="36" t="s">
        <v>532</v>
      </c>
      <c r="C908" s="36" t="s">
        <v>1047</v>
      </c>
    </row>
    <row r="909" ht="15.75" customHeight="1">
      <c r="A909" s="36">
        <v>7.0</v>
      </c>
      <c r="B909" s="36" t="s">
        <v>532</v>
      </c>
      <c r="C909" s="36" t="s">
        <v>1048</v>
      </c>
    </row>
    <row r="910" ht="15.75" customHeight="1">
      <c r="A910" s="36">
        <v>7.0</v>
      </c>
      <c r="B910" s="36" t="s">
        <v>532</v>
      </c>
      <c r="C910" s="36" t="s">
        <v>1049</v>
      </c>
    </row>
    <row r="911" ht="15.75" customHeight="1">
      <c r="A911" s="36">
        <v>7.0</v>
      </c>
      <c r="B911" s="36" t="s">
        <v>533</v>
      </c>
      <c r="C911" s="36" t="s">
        <v>1050</v>
      </c>
    </row>
    <row r="912" ht="15.75" customHeight="1">
      <c r="A912" s="36">
        <v>7.0</v>
      </c>
      <c r="B912" s="36" t="s">
        <v>533</v>
      </c>
      <c r="C912" s="36" t="s">
        <v>1051</v>
      </c>
    </row>
    <row r="913" ht="15.75" customHeight="1">
      <c r="A913" s="36">
        <v>7.0</v>
      </c>
      <c r="B913" s="36" t="s">
        <v>534</v>
      </c>
      <c r="C913" s="36" t="s">
        <v>1052</v>
      </c>
    </row>
    <row r="914" ht="15.75" customHeight="1">
      <c r="A914" s="36">
        <v>7.0</v>
      </c>
      <c r="B914" s="36" t="s">
        <v>534</v>
      </c>
      <c r="C914" s="36" t="s">
        <v>1053</v>
      </c>
    </row>
    <row r="915" ht="15.75" customHeight="1">
      <c r="A915" s="36">
        <v>8.0</v>
      </c>
      <c r="B915" s="36" t="s">
        <v>520</v>
      </c>
      <c r="C915" s="36" t="s">
        <v>1015</v>
      </c>
    </row>
    <row r="916" ht="15.75" customHeight="1">
      <c r="A916" s="36">
        <v>8.0</v>
      </c>
      <c r="B916" s="36" t="s">
        <v>520</v>
      </c>
      <c r="C916" s="36" t="s">
        <v>1016</v>
      </c>
    </row>
    <row r="917" ht="15.75" customHeight="1">
      <c r="A917" s="36">
        <v>8.0</v>
      </c>
      <c r="B917" s="36" t="s">
        <v>520</v>
      </c>
      <c r="C917" s="36" t="s">
        <v>1017</v>
      </c>
    </row>
    <row r="918" ht="15.75" customHeight="1">
      <c r="A918" s="36">
        <v>8.0</v>
      </c>
      <c r="B918" s="36" t="s">
        <v>521</v>
      </c>
      <c r="C918" s="36" t="s">
        <v>1018</v>
      </c>
    </row>
    <row r="919" ht="15.75" customHeight="1">
      <c r="A919" s="36">
        <v>8.0</v>
      </c>
      <c r="B919" s="36" t="s">
        <v>521</v>
      </c>
      <c r="C919" s="36" t="s">
        <v>1019</v>
      </c>
    </row>
    <row r="920" ht="15.75" customHeight="1">
      <c r="A920" s="36">
        <v>8.0</v>
      </c>
      <c r="B920" s="36" t="s">
        <v>521</v>
      </c>
      <c r="C920" s="36" t="s">
        <v>1020</v>
      </c>
    </row>
    <row r="921" ht="15.75" customHeight="1">
      <c r="A921" s="36">
        <v>8.0</v>
      </c>
      <c r="B921" s="36" t="s">
        <v>521</v>
      </c>
      <c r="C921" s="36" t="s">
        <v>1021</v>
      </c>
    </row>
    <row r="922" ht="15.75" customHeight="1">
      <c r="A922" s="36">
        <v>8.0</v>
      </c>
      <c r="B922" s="36" t="s">
        <v>521</v>
      </c>
      <c r="C922" s="36" t="s">
        <v>1022</v>
      </c>
    </row>
    <row r="923" ht="15.75" customHeight="1">
      <c r="A923" s="36">
        <v>8.0</v>
      </c>
      <c r="B923" s="36" t="s">
        <v>522</v>
      </c>
      <c r="C923" s="36" t="s">
        <v>1023</v>
      </c>
    </row>
    <row r="924" ht="15.75" customHeight="1">
      <c r="A924" s="36">
        <v>8.0</v>
      </c>
      <c r="B924" s="36" t="s">
        <v>522</v>
      </c>
      <c r="C924" s="36" t="s">
        <v>1024</v>
      </c>
    </row>
    <row r="925" ht="15.75" customHeight="1">
      <c r="A925" s="36">
        <v>8.0</v>
      </c>
      <c r="B925" s="36" t="s">
        <v>523</v>
      </c>
      <c r="C925" s="36" t="s">
        <v>1025</v>
      </c>
    </row>
    <row r="926" ht="15.75" customHeight="1">
      <c r="A926" s="36">
        <v>8.0</v>
      </c>
      <c r="B926" s="36" t="s">
        <v>523</v>
      </c>
      <c r="C926" s="36" t="s">
        <v>1026</v>
      </c>
    </row>
    <row r="927" ht="15.75" customHeight="1">
      <c r="A927" s="36">
        <v>8.0</v>
      </c>
      <c r="B927" s="36" t="s">
        <v>523</v>
      </c>
      <c r="C927" s="36" t="s">
        <v>1027</v>
      </c>
    </row>
    <row r="928" ht="15.75" customHeight="1">
      <c r="A928" s="36">
        <v>8.0</v>
      </c>
      <c r="B928" s="36" t="s">
        <v>524</v>
      </c>
      <c r="C928" s="36" t="s">
        <v>1028</v>
      </c>
    </row>
    <row r="929" ht="15.75" customHeight="1">
      <c r="A929" s="36">
        <v>8.0</v>
      </c>
      <c r="B929" s="36" t="s">
        <v>524</v>
      </c>
      <c r="C929" s="36" t="s">
        <v>1029</v>
      </c>
    </row>
    <row r="930" ht="15.75" customHeight="1">
      <c r="A930" s="36">
        <v>8.0</v>
      </c>
      <c r="B930" s="36" t="s">
        <v>525</v>
      </c>
      <c r="C930" s="36" t="s">
        <v>1030</v>
      </c>
    </row>
    <row r="931" ht="15.75" customHeight="1">
      <c r="A931" s="36">
        <v>8.0</v>
      </c>
      <c r="B931" s="36" t="s">
        <v>525</v>
      </c>
      <c r="C931" s="36" t="s">
        <v>1031</v>
      </c>
    </row>
    <row r="932" ht="15.75" customHeight="1">
      <c r="A932" s="36">
        <v>8.0</v>
      </c>
      <c r="B932" s="36" t="s">
        <v>526</v>
      </c>
      <c r="C932" s="36" t="s">
        <v>1032</v>
      </c>
    </row>
    <row r="933" ht="15.75" customHeight="1">
      <c r="A933" s="36">
        <v>8.0</v>
      </c>
      <c r="B933" s="36" t="s">
        <v>526</v>
      </c>
      <c r="C933" s="36" t="s">
        <v>1033</v>
      </c>
    </row>
    <row r="934" ht="15.75" customHeight="1">
      <c r="A934" s="36">
        <v>8.0</v>
      </c>
      <c r="B934" s="36" t="s">
        <v>526</v>
      </c>
      <c r="C934" s="36" t="s">
        <v>1034</v>
      </c>
    </row>
    <row r="935" ht="15.75" customHeight="1">
      <c r="A935" s="36">
        <v>8.0</v>
      </c>
      <c r="B935" s="36" t="s">
        <v>527</v>
      </c>
      <c r="C935" s="36" t="s">
        <v>1035</v>
      </c>
    </row>
    <row r="936" ht="15.75" customHeight="1">
      <c r="A936" s="36">
        <v>8.0</v>
      </c>
      <c r="B936" s="36" t="s">
        <v>527</v>
      </c>
      <c r="C936" s="36" t="s">
        <v>1036</v>
      </c>
    </row>
    <row r="937" ht="15.75" customHeight="1">
      <c r="A937" s="36">
        <v>8.0</v>
      </c>
      <c r="B937" s="36" t="s">
        <v>527</v>
      </c>
      <c r="C937" s="36" t="s">
        <v>1037</v>
      </c>
    </row>
    <row r="938" ht="15.75" customHeight="1">
      <c r="A938" s="36">
        <v>8.0</v>
      </c>
      <c r="B938" s="36" t="s">
        <v>528</v>
      </c>
      <c r="C938" s="36" t="s">
        <v>1038</v>
      </c>
    </row>
    <row r="939" ht="15.75" customHeight="1">
      <c r="A939" s="36">
        <v>8.0</v>
      </c>
      <c r="B939" s="36" t="s">
        <v>528</v>
      </c>
      <c r="C939" s="36" t="s">
        <v>1039</v>
      </c>
    </row>
    <row r="940" ht="15.75" customHeight="1">
      <c r="A940" s="36">
        <v>8.0</v>
      </c>
      <c r="B940" s="36" t="s">
        <v>528</v>
      </c>
      <c r="C940" s="36" t="s">
        <v>1040</v>
      </c>
    </row>
    <row r="941" ht="15.75" customHeight="1">
      <c r="A941" s="36">
        <v>8.0</v>
      </c>
      <c r="B941" s="36" t="s">
        <v>528</v>
      </c>
      <c r="C941" s="36" t="s">
        <v>1041</v>
      </c>
    </row>
    <row r="942" ht="15.75" customHeight="1">
      <c r="A942" s="36">
        <v>8.0</v>
      </c>
      <c r="B942" s="36" t="s">
        <v>529</v>
      </c>
      <c r="C942" s="36" t="s">
        <v>1042</v>
      </c>
    </row>
    <row r="943" ht="15.75" customHeight="1">
      <c r="A943" s="36">
        <v>8.0</v>
      </c>
      <c r="B943" s="36" t="s">
        <v>529</v>
      </c>
      <c r="C943" s="36" t="s">
        <v>1043</v>
      </c>
    </row>
    <row r="944" ht="15.75" customHeight="1">
      <c r="A944" s="36">
        <v>8.0</v>
      </c>
      <c r="B944" s="36" t="s">
        <v>530</v>
      </c>
      <c r="C944" s="36" t="s">
        <v>1044</v>
      </c>
    </row>
    <row r="945" ht="15.75" customHeight="1">
      <c r="A945" s="36">
        <v>8.0</v>
      </c>
      <c r="B945" s="36" t="s">
        <v>530</v>
      </c>
      <c r="C945" s="36" t="s">
        <v>1045</v>
      </c>
    </row>
    <row r="946" ht="15.75" customHeight="1">
      <c r="A946" s="36">
        <v>8.0</v>
      </c>
      <c r="B946" s="36" t="s">
        <v>531</v>
      </c>
      <c r="C946" s="36" t="s">
        <v>1046</v>
      </c>
    </row>
    <row r="947" ht="15.75" customHeight="1">
      <c r="A947" s="36">
        <v>8.0</v>
      </c>
      <c r="B947" s="36" t="s">
        <v>532</v>
      </c>
      <c r="C947" s="36" t="s">
        <v>1047</v>
      </c>
    </row>
    <row r="948" ht="15.75" customHeight="1">
      <c r="A948" s="36">
        <v>8.0</v>
      </c>
      <c r="B948" s="36" t="s">
        <v>532</v>
      </c>
      <c r="C948" s="36" t="s">
        <v>1048</v>
      </c>
    </row>
    <row r="949" ht="15.75" customHeight="1">
      <c r="A949" s="36">
        <v>8.0</v>
      </c>
      <c r="B949" s="36" t="s">
        <v>532</v>
      </c>
      <c r="C949" s="36" t="s">
        <v>1049</v>
      </c>
    </row>
    <row r="950" ht="15.75" customHeight="1">
      <c r="A950" s="36">
        <v>8.0</v>
      </c>
      <c r="B950" s="36" t="s">
        <v>533</v>
      </c>
      <c r="C950" s="36" t="s">
        <v>1050</v>
      </c>
    </row>
    <row r="951" ht="15.75" customHeight="1">
      <c r="A951" s="36">
        <v>8.0</v>
      </c>
      <c r="B951" s="36" t="s">
        <v>533</v>
      </c>
      <c r="C951" s="36" t="s">
        <v>1051</v>
      </c>
    </row>
    <row r="952" ht="15.75" customHeight="1">
      <c r="A952" s="36">
        <v>8.0</v>
      </c>
      <c r="B952" s="36" t="s">
        <v>534</v>
      </c>
      <c r="C952" s="36" t="s">
        <v>1052</v>
      </c>
    </row>
    <row r="953" ht="15.75" customHeight="1">
      <c r="A953" s="36">
        <v>8.0</v>
      </c>
      <c r="B953" s="36" t="s">
        <v>534</v>
      </c>
      <c r="C953" s="36" t="s">
        <v>1053</v>
      </c>
    </row>
    <row r="954" ht="15.75" customHeight="1">
      <c r="A954" s="36">
        <v>9.0</v>
      </c>
      <c r="B954" s="36" t="s">
        <v>520</v>
      </c>
      <c r="C954" s="36" t="s">
        <v>1015</v>
      </c>
    </row>
    <row r="955" ht="15.75" customHeight="1">
      <c r="A955" s="36">
        <v>9.0</v>
      </c>
      <c r="B955" s="36" t="s">
        <v>520</v>
      </c>
      <c r="C955" s="36" t="s">
        <v>1016</v>
      </c>
    </row>
    <row r="956" ht="15.75" customHeight="1">
      <c r="A956" s="36">
        <v>9.0</v>
      </c>
      <c r="B956" s="36" t="s">
        <v>520</v>
      </c>
      <c r="C956" s="36" t="s">
        <v>1017</v>
      </c>
    </row>
    <row r="957" ht="15.75" customHeight="1">
      <c r="A957" s="36">
        <v>9.0</v>
      </c>
      <c r="B957" s="36" t="s">
        <v>521</v>
      </c>
      <c r="C957" s="36" t="s">
        <v>1018</v>
      </c>
    </row>
    <row r="958" ht="15.75" customHeight="1">
      <c r="A958" s="36">
        <v>9.0</v>
      </c>
      <c r="B958" s="36" t="s">
        <v>521</v>
      </c>
      <c r="C958" s="36" t="s">
        <v>1019</v>
      </c>
    </row>
    <row r="959" ht="15.75" customHeight="1">
      <c r="A959" s="36">
        <v>9.0</v>
      </c>
      <c r="B959" s="36" t="s">
        <v>521</v>
      </c>
      <c r="C959" s="36" t="s">
        <v>1020</v>
      </c>
    </row>
    <row r="960" ht="15.75" customHeight="1">
      <c r="A960" s="36">
        <v>9.0</v>
      </c>
      <c r="B960" s="36" t="s">
        <v>521</v>
      </c>
      <c r="C960" s="36" t="s">
        <v>1021</v>
      </c>
    </row>
    <row r="961" ht="15.75" customHeight="1">
      <c r="A961" s="36">
        <v>9.0</v>
      </c>
      <c r="B961" s="36" t="s">
        <v>521</v>
      </c>
      <c r="C961" s="36" t="s">
        <v>1022</v>
      </c>
    </row>
    <row r="962" ht="15.75" customHeight="1">
      <c r="A962" s="36">
        <v>9.0</v>
      </c>
      <c r="B962" s="36" t="s">
        <v>522</v>
      </c>
      <c r="C962" s="36" t="s">
        <v>1023</v>
      </c>
    </row>
    <row r="963" ht="15.75" customHeight="1">
      <c r="A963" s="36">
        <v>9.0</v>
      </c>
      <c r="B963" s="36" t="s">
        <v>522</v>
      </c>
      <c r="C963" s="36" t="s">
        <v>1024</v>
      </c>
    </row>
    <row r="964" ht="15.75" customHeight="1">
      <c r="A964" s="36">
        <v>9.0</v>
      </c>
      <c r="B964" s="36" t="s">
        <v>523</v>
      </c>
      <c r="C964" s="36" t="s">
        <v>1025</v>
      </c>
    </row>
    <row r="965" ht="15.75" customHeight="1">
      <c r="A965" s="36">
        <v>9.0</v>
      </c>
      <c r="B965" s="36" t="s">
        <v>523</v>
      </c>
      <c r="C965" s="36" t="s">
        <v>1026</v>
      </c>
    </row>
    <row r="966" ht="15.75" customHeight="1">
      <c r="A966" s="36">
        <v>9.0</v>
      </c>
      <c r="B966" s="36" t="s">
        <v>523</v>
      </c>
      <c r="C966" s="36" t="s">
        <v>1027</v>
      </c>
    </row>
    <row r="967" ht="15.75" customHeight="1">
      <c r="A967" s="36">
        <v>9.0</v>
      </c>
      <c r="B967" s="36" t="s">
        <v>524</v>
      </c>
      <c r="C967" s="36" t="s">
        <v>1028</v>
      </c>
    </row>
    <row r="968" ht="15.75" customHeight="1">
      <c r="A968" s="36">
        <v>9.0</v>
      </c>
      <c r="B968" s="36" t="s">
        <v>524</v>
      </c>
      <c r="C968" s="36" t="s">
        <v>1029</v>
      </c>
    </row>
    <row r="969" ht="15.75" customHeight="1">
      <c r="A969" s="36">
        <v>9.0</v>
      </c>
      <c r="B969" s="36" t="s">
        <v>525</v>
      </c>
      <c r="C969" s="36" t="s">
        <v>1030</v>
      </c>
    </row>
    <row r="970" ht="15.75" customHeight="1">
      <c r="A970" s="36">
        <v>9.0</v>
      </c>
      <c r="B970" s="36" t="s">
        <v>525</v>
      </c>
      <c r="C970" s="36" t="s">
        <v>1031</v>
      </c>
    </row>
    <row r="971" ht="15.75" customHeight="1">
      <c r="A971" s="36">
        <v>9.0</v>
      </c>
      <c r="B971" s="36" t="s">
        <v>526</v>
      </c>
      <c r="C971" s="36" t="s">
        <v>1032</v>
      </c>
    </row>
    <row r="972" ht="15.75" customHeight="1">
      <c r="A972" s="36">
        <v>9.0</v>
      </c>
      <c r="B972" s="36" t="s">
        <v>526</v>
      </c>
      <c r="C972" s="36" t="s">
        <v>1033</v>
      </c>
    </row>
    <row r="973" ht="15.75" customHeight="1">
      <c r="A973" s="36">
        <v>9.0</v>
      </c>
      <c r="B973" s="36" t="s">
        <v>526</v>
      </c>
      <c r="C973" s="36" t="s">
        <v>1034</v>
      </c>
    </row>
    <row r="974" ht="15.75" customHeight="1">
      <c r="A974" s="36">
        <v>9.0</v>
      </c>
      <c r="B974" s="36" t="s">
        <v>527</v>
      </c>
      <c r="C974" s="36" t="s">
        <v>1035</v>
      </c>
    </row>
    <row r="975" ht="15.75" customHeight="1">
      <c r="A975" s="36">
        <v>9.0</v>
      </c>
      <c r="B975" s="36" t="s">
        <v>527</v>
      </c>
      <c r="C975" s="36" t="s">
        <v>1036</v>
      </c>
    </row>
    <row r="976" ht="15.75" customHeight="1">
      <c r="A976" s="36">
        <v>9.0</v>
      </c>
      <c r="B976" s="36" t="s">
        <v>527</v>
      </c>
      <c r="C976" s="36" t="s">
        <v>1037</v>
      </c>
    </row>
    <row r="977" ht="15.75" customHeight="1">
      <c r="A977" s="36">
        <v>9.0</v>
      </c>
      <c r="B977" s="36" t="s">
        <v>528</v>
      </c>
      <c r="C977" s="36" t="s">
        <v>1038</v>
      </c>
    </row>
    <row r="978" ht="15.75" customHeight="1">
      <c r="A978" s="36">
        <v>9.0</v>
      </c>
      <c r="B978" s="36" t="s">
        <v>528</v>
      </c>
      <c r="C978" s="36" t="s">
        <v>1039</v>
      </c>
    </row>
    <row r="979" ht="15.75" customHeight="1">
      <c r="A979" s="36">
        <v>9.0</v>
      </c>
      <c r="B979" s="36" t="s">
        <v>528</v>
      </c>
      <c r="C979" s="36" t="s">
        <v>1040</v>
      </c>
    </row>
    <row r="980" ht="15.75" customHeight="1">
      <c r="A980" s="36">
        <v>9.0</v>
      </c>
      <c r="B980" s="36" t="s">
        <v>528</v>
      </c>
      <c r="C980" s="36" t="s">
        <v>1041</v>
      </c>
    </row>
    <row r="981" ht="15.75" customHeight="1">
      <c r="A981" s="36">
        <v>9.0</v>
      </c>
      <c r="B981" s="36" t="s">
        <v>529</v>
      </c>
      <c r="C981" s="36" t="s">
        <v>1042</v>
      </c>
    </row>
    <row r="982" ht="15.75" customHeight="1">
      <c r="A982" s="36">
        <v>9.0</v>
      </c>
      <c r="B982" s="36" t="s">
        <v>529</v>
      </c>
      <c r="C982" s="36" t="s">
        <v>1043</v>
      </c>
    </row>
    <row r="983" ht="15.75" customHeight="1">
      <c r="A983" s="36">
        <v>9.0</v>
      </c>
      <c r="B983" s="36" t="s">
        <v>530</v>
      </c>
      <c r="C983" s="36" t="s">
        <v>1044</v>
      </c>
    </row>
    <row r="984" ht="15.75" customHeight="1">
      <c r="A984" s="36">
        <v>9.0</v>
      </c>
      <c r="B984" s="36" t="s">
        <v>530</v>
      </c>
      <c r="C984" s="36" t="s">
        <v>1045</v>
      </c>
    </row>
    <row r="985" ht="15.75" customHeight="1">
      <c r="A985" s="36">
        <v>9.0</v>
      </c>
      <c r="B985" s="36" t="s">
        <v>531</v>
      </c>
      <c r="C985" s="36" t="s">
        <v>1046</v>
      </c>
    </row>
    <row r="986" ht="15.75" customHeight="1">
      <c r="A986" s="36">
        <v>9.0</v>
      </c>
      <c r="B986" s="36" t="s">
        <v>532</v>
      </c>
      <c r="C986" s="36" t="s">
        <v>1047</v>
      </c>
    </row>
    <row r="987" ht="15.75" customHeight="1">
      <c r="A987" s="36">
        <v>9.0</v>
      </c>
      <c r="B987" s="36" t="s">
        <v>532</v>
      </c>
      <c r="C987" s="36" t="s">
        <v>1048</v>
      </c>
    </row>
    <row r="988" ht="15.75" customHeight="1">
      <c r="A988" s="36">
        <v>9.0</v>
      </c>
      <c r="B988" s="36" t="s">
        <v>532</v>
      </c>
      <c r="C988" s="36" t="s">
        <v>1049</v>
      </c>
    </row>
    <row r="989" ht="15.75" customHeight="1">
      <c r="A989" s="36">
        <v>9.0</v>
      </c>
      <c r="B989" s="36" t="s">
        <v>533</v>
      </c>
      <c r="C989" s="36" t="s">
        <v>1050</v>
      </c>
    </row>
    <row r="990" ht="15.75" customHeight="1">
      <c r="A990" s="36">
        <v>9.0</v>
      </c>
      <c r="B990" s="36" t="s">
        <v>533</v>
      </c>
      <c r="C990" s="36" t="s">
        <v>1051</v>
      </c>
    </row>
    <row r="991" ht="15.75" customHeight="1">
      <c r="A991" s="36">
        <v>9.0</v>
      </c>
      <c r="B991" s="36" t="s">
        <v>534</v>
      </c>
      <c r="C991" s="36" t="s">
        <v>1052</v>
      </c>
    </row>
    <row r="992" ht="15.75" customHeight="1">
      <c r="A992" s="36">
        <v>9.0</v>
      </c>
      <c r="B992" s="36" t="s">
        <v>534</v>
      </c>
      <c r="C992" s="36" t="s">
        <v>1053</v>
      </c>
    </row>
    <row r="993" ht="15.75" customHeight="1">
      <c r="A993" s="36">
        <v>5.0</v>
      </c>
      <c r="B993" s="36" t="s">
        <v>535</v>
      </c>
      <c r="C993" s="36" t="s">
        <v>1054</v>
      </c>
    </row>
    <row r="994" ht="15.75" customHeight="1">
      <c r="A994" s="36">
        <v>5.0</v>
      </c>
      <c r="B994" s="36" t="s">
        <v>535</v>
      </c>
      <c r="C994" s="36" t="s">
        <v>1055</v>
      </c>
    </row>
    <row r="995" ht="15.75" customHeight="1">
      <c r="A995" s="36">
        <v>5.0</v>
      </c>
      <c r="B995" s="36" t="s">
        <v>536</v>
      </c>
      <c r="C995" s="36" t="s">
        <v>1056</v>
      </c>
    </row>
    <row r="996" ht="15.75" customHeight="1">
      <c r="A996" s="36">
        <v>5.0</v>
      </c>
      <c r="B996" s="36" t="s">
        <v>536</v>
      </c>
      <c r="C996" s="36" t="s">
        <v>1057</v>
      </c>
    </row>
    <row r="997" ht="15.75" customHeight="1">
      <c r="A997" s="36">
        <v>5.0</v>
      </c>
      <c r="B997" s="36" t="s">
        <v>536</v>
      </c>
      <c r="C997" s="36" t="s">
        <v>1058</v>
      </c>
    </row>
    <row r="998" ht="15.75" customHeight="1">
      <c r="A998" s="36">
        <v>5.0</v>
      </c>
      <c r="B998" s="36" t="s">
        <v>537</v>
      </c>
      <c r="C998" s="36" t="s">
        <v>1059</v>
      </c>
    </row>
    <row r="999" ht="15.75" customHeight="1">
      <c r="A999" s="36">
        <v>5.0</v>
      </c>
      <c r="B999" s="36" t="s">
        <v>538</v>
      </c>
      <c r="C999" s="36" t="s">
        <v>1060</v>
      </c>
    </row>
    <row r="1000" ht="15.75" customHeight="1">
      <c r="A1000" s="36">
        <v>5.0</v>
      </c>
      <c r="B1000" s="36" t="s">
        <v>538</v>
      </c>
      <c r="C1000" s="36" t="s">
        <v>1061</v>
      </c>
    </row>
    <row r="1001" ht="15.75" customHeight="1">
      <c r="A1001" s="36">
        <v>5.0</v>
      </c>
      <c r="B1001" s="36" t="s">
        <v>539</v>
      </c>
      <c r="C1001" s="36" t="s">
        <v>1062</v>
      </c>
    </row>
    <row r="1002" ht="15.75" customHeight="1">
      <c r="A1002" s="36">
        <v>5.0</v>
      </c>
      <c r="B1002" s="36" t="s">
        <v>539</v>
      </c>
      <c r="C1002" s="36" t="s">
        <v>1063</v>
      </c>
    </row>
    <row r="1003" ht="15.75" customHeight="1">
      <c r="A1003" s="36">
        <v>5.0</v>
      </c>
      <c r="B1003" s="36" t="s">
        <v>140</v>
      </c>
      <c r="C1003" s="36" t="s">
        <v>1064</v>
      </c>
    </row>
    <row r="1004" ht="15.75" customHeight="1">
      <c r="A1004" s="36">
        <v>5.0</v>
      </c>
      <c r="B1004" s="36" t="s">
        <v>140</v>
      </c>
      <c r="C1004" s="36" t="s">
        <v>1065</v>
      </c>
    </row>
    <row r="1005" ht="15.75" customHeight="1">
      <c r="A1005" s="36">
        <v>5.0</v>
      </c>
      <c r="B1005" s="36" t="s">
        <v>540</v>
      </c>
      <c r="C1005" s="36" t="s">
        <v>1066</v>
      </c>
    </row>
    <row r="1006" ht="15.75" customHeight="1">
      <c r="A1006" s="36">
        <v>5.0</v>
      </c>
      <c r="B1006" s="36" t="s">
        <v>540</v>
      </c>
      <c r="C1006" s="36" t="s">
        <v>1067</v>
      </c>
    </row>
    <row r="1007" ht="15.75" customHeight="1">
      <c r="A1007" s="36">
        <v>5.0</v>
      </c>
      <c r="B1007" s="36" t="s">
        <v>541</v>
      </c>
      <c r="C1007" s="36" t="s">
        <v>1068</v>
      </c>
    </row>
    <row r="1008" ht="15.75" customHeight="1">
      <c r="A1008" s="36">
        <v>5.0</v>
      </c>
      <c r="B1008" s="36" t="s">
        <v>541</v>
      </c>
      <c r="C1008" s="36" t="s">
        <v>1069</v>
      </c>
    </row>
    <row r="1009" ht="15.75" customHeight="1">
      <c r="A1009" s="36">
        <v>5.0</v>
      </c>
      <c r="B1009" s="36" t="s">
        <v>542</v>
      </c>
      <c r="C1009" s="36" t="s">
        <v>1070</v>
      </c>
    </row>
    <row r="1010" ht="15.75" customHeight="1">
      <c r="A1010" s="36">
        <v>5.0</v>
      </c>
      <c r="B1010" s="36" t="s">
        <v>542</v>
      </c>
      <c r="C1010" s="36" t="s">
        <v>1071</v>
      </c>
    </row>
    <row r="1011" ht="15.75" customHeight="1">
      <c r="A1011" s="36">
        <v>5.0</v>
      </c>
      <c r="B1011" s="36" t="s">
        <v>543</v>
      </c>
      <c r="C1011" s="36" t="s">
        <v>1072</v>
      </c>
    </row>
    <row r="1012" ht="15.75" customHeight="1">
      <c r="A1012" s="36">
        <v>5.0</v>
      </c>
      <c r="B1012" s="36" t="s">
        <v>543</v>
      </c>
      <c r="C1012" s="36" t="s">
        <v>1073</v>
      </c>
    </row>
    <row r="1013" ht="15.75" customHeight="1">
      <c r="A1013" s="36">
        <v>5.0</v>
      </c>
      <c r="B1013" s="36" t="s">
        <v>544</v>
      </c>
      <c r="C1013" s="36" t="s">
        <v>1074</v>
      </c>
    </row>
    <row r="1014" ht="15.75" customHeight="1">
      <c r="A1014" s="36">
        <v>5.0</v>
      </c>
      <c r="B1014" s="36" t="s">
        <v>544</v>
      </c>
      <c r="C1014" s="36" t="s">
        <v>1075</v>
      </c>
    </row>
    <row r="1015" ht="15.75" customHeight="1">
      <c r="A1015" s="36">
        <v>5.0</v>
      </c>
      <c r="B1015" s="36" t="s">
        <v>544</v>
      </c>
      <c r="C1015" s="36" t="s">
        <v>1076</v>
      </c>
    </row>
    <row r="1016" ht="15.75" customHeight="1">
      <c r="A1016" s="36">
        <v>5.0</v>
      </c>
      <c r="B1016" s="36" t="s">
        <v>545</v>
      </c>
      <c r="C1016" s="36" t="s">
        <v>1077</v>
      </c>
    </row>
    <row r="1017" ht="15.75" customHeight="1">
      <c r="A1017" s="36">
        <v>5.0</v>
      </c>
      <c r="B1017" s="36" t="s">
        <v>545</v>
      </c>
      <c r="C1017" s="36" t="s">
        <v>1078</v>
      </c>
    </row>
    <row r="1018" ht="15.75" customHeight="1">
      <c r="A1018" s="36">
        <v>6.0</v>
      </c>
      <c r="B1018" s="36" t="s">
        <v>535</v>
      </c>
      <c r="C1018" s="36" t="s">
        <v>1054</v>
      </c>
    </row>
    <row r="1019" ht="15.75" customHeight="1">
      <c r="A1019" s="36">
        <v>6.0</v>
      </c>
      <c r="B1019" s="36" t="s">
        <v>535</v>
      </c>
      <c r="C1019" s="36" t="s">
        <v>1055</v>
      </c>
    </row>
    <row r="1020" ht="15.75" customHeight="1">
      <c r="A1020" s="36">
        <v>6.0</v>
      </c>
      <c r="B1020" s="36" t="s">
        <v>536</v>
      </c>
      <c r="C1020" s="36" t="s">
        <v>1056</v>
      </c>
    </row>
    <row r="1021" ht="15.75" customHeight="1">
      <c r="A1021" s="36">
        <v>6.0</v>
      </c>
      <c r="B1021" s="36" t="s">
        <v>536</v>
      </c>
      <c r="C1021" s="36" t="s">
        <v>1057</v>
      </c>
    </row>
    <row r="1022" ht="15.75" customHeight="1">
      <c r="A1022" s="36">
        <v>6.0</v>
      </c>
      <c r="B1022" s="36" t="s">
        <v>536</v>
      </c>
      <c r="C1022" s="36" t="s">
        <v>1058</v>
      </c>
    </row>
    <row r="1023" ht="15.75" customHeight="1">
      <c r="A1023" s="36">
        <v>6.0</v>
      </c>
      <c r="B1023" s="36" t="s">
        <v>537</v>
      </c>
      <c r="C1023" s="36" t="s">
        <v>1059</v>
      </c>
    </row>
    <row r="1024" ht="15.75" customHeight="1">
      <c r="A1024" s="36">
        <v>6.0</v>
      </c>
      <c r="B1024" s="36" t="s">
        <v>538</v>
      </c>
      <c r="C1024" s="36" t="s">
        <v>1060</v>
      </c>
    </row>
    <row r="1025" ht="15.75" customHeight="1">
      <c r="A1025" s="36">
        <v>6.0</v>
      </c>
      <c r="B1025" s="36" t="s">
        <v>538</v>
      </c>
      <c r="C1025" s="36" t="s">
        <v>1061</v>
      </c>
    </row>
    <row r="1026" ht="15.75" customHeight="1">
      <c r="A1026" s="36">
        <v>6.0</v>
      </c>
      <c r="B1026" s="36" t="s">
        <v>539</v>
      </c>
      <c r="C1026" s="36" t="s">
        <v>1062</v>
      </c>
    </row>
    <row r="1027" ht="15.75" customHeight="1">
      <c r="A1027" s="36">
        <v>6.0</v>
      </c>
      <c r="B1027" s="36" t="s">
        <v>539</v>
      </c>
      <c r="C1027" s="36" t="s">
        <v>1063</v>
      </c>
    </row>
    <row r="1028" ht="15.75" customHeight="1">
      <c r="A1028" s="36">
        <v>6.0</v>
      </c>
      <c r="B1028" s="36" t="s">
        <v>140</v>
      </c>
      <c r="C1028" s="36" t="s">
        <v>1064</v>
      </c>
    </row>
    <row r="1029" ht="15.75" customHeight="1">
      <c r="A1029" s="36">
        <v>6.0</v>
      </c>
      <c r="B1029" s="36" t="s">
        <v>140</v>
      </c>
      <c r="C1029" s="36" t="s">
        <v>1065</v>
      </c>
    </row>
    <row r="1030" ht="15.75" customHeight="1">
      <c r="A1030" s="36">
        <v>6.0</v>
      </c>
      <c r="B1030" s="36" t="s">
        <v>540</v>
      </c>
      <c r="C1030" s="36" t="s">
        <v>1066</v>
      </c>
    </row>
    <row r="1031" ht="15.75" customHeight="1">
      <c r="A1031" s="36">
        <v>6.0</v>
      </c>
      <c r="B1031" s="36" t="s">
        <v>540</v>
      </c>
      <c r="C1031" s="36" t="s">
        <v>1067</v>
      </c>
    </row>
    <row r="1032" ht="15.75" customHeight="1">
      <c r="A1032" s="36">
        <v>6.0</v>
      </c>
      <c r="B1032" s="36" t="s">
        <v>541</v>
      </c>
      <c r="C1032" s="36" t="s">
        <v>1068</v>
      </c>
    </row>
    <row r="1033" ht="15.75" customHeight="1">
      <c r="A1033" s="36">
        <v>6.0</v>
      </c>
      <c r="B1033" s="36" t="s">
        <v>541</v>
      </c>
      <c r="C1033" s="36" t="s">
        <v>1069</v>
      </c>
    </row>
    <row r="1034" ht="15.75" customHeight="1">
      <c r="A1034" s="36">
        <v>6.0</v>
      </c>
      <c r="B1034" s="36" t="s">
        <v>542</v>
      </c>
      <c r="C1034" s="36" t="s">
        <v>1070</v>
      </c>
    </row>
    <row r="1035" ht="15.75" customHeight="1">
      <c r="A1035" s="36">
        <v>6.0</v>
      </c>
      <c r="B1035" s="36" t="s">
        <v>542</v>
      </c>
      <c r="C1035" s="36" t="s">
        <v>1071</v>
      </c>
    </row>
    <row r="1036" ht="15.75" customHeight="1">
      <c r="A1036" s="36">
        <v>6.0</v>
      </c>
      <c r="B1036" s="36" t="s">
        <v>543</v>
      </c>
      <c r="C1036" s="36" t="s">
        <v>1072</v>
      </c>
    </row>
    <row r="1037" ht="15.75" customHeight="1">
      <c r="A1037" s="36">
        <v>6.0</v>
      </c>
      <c r="B1037" s="36" t="s">
        <v>543</v>
      </c>
      <c r="C1037" s="36" t="s">
        <v>1073</v>
      </c>
    </row>
    <row r="1038" ht="15.75" customHeight="1">
      <c r="A1038" s="36">
        <v>6.0</v>
      </c>
      <c r="B1038" s="36" t="s">
        <v>544</v>
      </c>
      <c r="C1038" s="36" t="s">
        <v>1074</v>
      </c>
    </row>
    <row r="1039" ht="15.75" customHeight="1">
      <c r="A1039" s="36">
        <v>6.0</v>
      </c>
      <c r="B1039" s="36" t="s">
        <v>544</v>
      </c>
      <c r="C1039" s="36" t="s">
        <v>1075</v>
      </c>
    </row>
    <row r="1040" ht="15.75" customHeight="1">
      <c r="A1040" s="36">
        <v>6.0</v>
      </c>
      <c r="B1040" s="36" t="s">
        <v>544</v>
      </c>
      <c r="C1040" s="36" t="s">
        <v>1076</v>
      </c>
    </row>
    <row r="1041" ht="15.75" customHeight="1">
      <c r="A1041" s="36">
        <v>6.0</v>
      </c>
      <c r="B1041" s="36" t="s">
        <v>545</v>
      </c>
      <c r="C1041" s="36" t="s">
        <v>1077</v>
      </c>
    </row>
    <row r="1042" ht="15.75" customHeight="1">
      <c r="A1042" s="36">
        <v>6.0</v>
      </c>
      <c r="B1042" s="36" t="s">
        <v>545</v>
      </c>
      <c r="C1042" s="36" t="s">
        <v>1078</v>
      </c>
    </row>
    <row r="1043" ht="15.75" customHeight="1">
      <c r="A1043" s="36">
        <v>7.0</v>
      </c>
      <c r="B1043" s="36" t="s">
        <v>546</v>
      </c>
      <c r="C1043" s="36" t="s">
        <v>1079</v>
      </c>
    </row>
    <row r="1044" ht="15.75" customHeight="1">
      <c r="A1044" s="36">
        <v>7.0</v>
      </c>
      <c r="B1044" s="36" t="s">
        <v>546</v>
      </c>
      <c r="C1044" s="36" t="s">
        <v>1080</v>
      </c>
    </row>
    <row r="1045" ht="15.75" customHeight="1">
      <c r="A1045" s="36">
        <v>7.0</v>
      </c>
      <c r="B1045" s="36" t="s">
        <v>547</v>
      </c>
      <c r="C1045" s="36" t="s">
        <v>1081</v>
      </c>
    </row>
    <row r="1046" ht="15.75" customHeight="1">
      <c r="A1046" s="36">
        <v>7.0</v>
      </c>
      <c r="B1046" s="36" t="s">
        <v>547</v>
      </c>
      <c r="C1046" s="36" t="s">
        <v>177</v>
      </c>
    </row>
    <row r="1047" ht="15.75" customHeight="1">
      <c r="A1047" s="36">
        <v>7.0</v>
      </c>
      <c r="B1047" s="36" t="s">
        <v>547</v>
      </c>
      <c r="C1047" s="36" t="s">
        <v>1082</v>
      </c>
    </row>
    <row r="1048" ht="15.75" customHeight="1">
      <c r="A1048" s="36">
        <v>7.0</v>
      </c>
      <c r="B1048" s="36" t="s">
        <v>162</v>
      </c>
      <c r="C1048" s="36" t="s">
        <v>229</v>
      </c>
    </row>
    <row r="1049" ht="15.75" customHeight="1">
      <c r="A1049" s="36">
        <v>7.0</v>
      </c>
      <c r="B1049" s="36" t="s">
        <v>162</v>
      </c>
      <c r="C1049" s="36" t="s">
        <v>1083</v>
      </c>
    </row>
    <row r="1050" ht="15.75" customHeight="1">
      <c r="A1050" s="36">
        <v>7.0</v>
      </c>
      <c r="B1050" s="36" t="s">
        <v>548</v>
      </c>
      <c r="C1050" s="36" t="s">
        <v>1084</v>
      </c>
    </row>
    <row r="1051" ht="15.75" customHeight="1">
      <c r="A1051" s="36">
        <v>7.0</v>
      </c>
      <c r="B1051" s="36" t="s">
        <v>548</v>
      </c>
      <c r="C1051" s="36" t="s">
        <v>1085</v>
      </c>
    </row>
    <row r="1052" ht="15.75" customHeight="1">
      <c r="A1052" s="36">
        <v>7.0</v>
      </c>
      <c r="B1052" s="36" t="s">
        <v>549</v>
      </c>
      <c r="C1052" s="36" t="s">
        <v>1086</v>
      </c>
    </row>
    <row r="1053" ht="15.75" customHeight="1">
      <c r="A1053" s="36">
        <v>7.0</v>
      </c>
      <c r="B1053" s="36" t="s">
        <v>549</v>
      </c>
      <c r="C1053" s="36" t="s">
        <v>1087</v>
      </c>
    </row>
    <row r="1054" ht="15.75" customHeight="1">
      <c r="A1054" s="36">
        <v>7.0</v>
      </c>
      <c r="B1054" s="36" t="s">
        <v>115</v>
      </c>
      <c r="C1054" s="36" t="s">
        <v>234</v>
      </c>
    </row>
    <row r="1055" ht="15.75" customHeight="1">
      <c r="A1055" s="36">
        <v>7.0</v>
      </c>
      <c r="B1055" s="36" t="s">
        <v>115</v>
      </c>
      <c r="C1055" s="36" t="s">
        <v>1088</v>
      </c>
    </row>
    <row r="1056" ht="15.75" customHeight="1">
      <c r="A1056" s="36">
        <v>7.0</v>
      </c>
      <c r="B1056" s="36" t="s">
        <v>550</v>
      </c>
      <c r="C1056" s="36" t="s">
        <v>1089</v>
      </c>
    </row>
    <row r="1057" ht="15.75" customHeight="1">
      <c r="A1057" s="36">
        <v>7.0</v>
      </c>
      <c r="B1057" s="36" t="s">
        <v>550</v>
      </c>
      <c r="C1057" s="36" t="s">
        <v>1090</v>
      </c>
    </row>
    <row r="1058" ht="15.75" customHeight="1">
      <c r="A1058" s="36">
        <v>7.0</v>
      </c>
      <c r="B1058" s="36" t="s">
        <v>228</v>
      </c>
      <c r="C1058" s="36" t="s">
        <v>100</v>
      </c>
    </row>
    <row r="1059" ht="15.75" customHeight="1">
      <c r="A1059" s="36">
        <v>7.0</v>
      </c>
      <c r="B1059" s="36" t="s">
        <v>228</v>
      </c>
      <c r="C1059" s="36" t="s">
        <v>1091</v>
      </c>
    </row>
    <row r="1060" ht="15.75" customHeight="1">
      <c r="A1060" s="36">
        <v>7.0</v>
      </c>
      <c r="B1060" s="36" t="s">
        <v>231</v>
      </c>
      <c r="C1060" s="36" t="s">
        <v>232</v>
      </c>
    </row>
    <row r="1061" ht="15.75" customHeight="1">
      <c r="A1061" s="36">
        <v>7.0</v>
      </c>
      <c r="B1061" s="36" t="s">
        <v>231</v>
      </c>
      <c r="C1061" s="36" t="s">
        <v>170</v>
      </c>
    </row>
    <row r="1062" ht="15.75" customHeight="1">
      <c r="A1062" s="36">
        <v>7.0</v>
      </c>
      <c r="B1062" s="36" t="s">
        <v>148</v>
      </c>
      <c r="C1062" s="36" t="s">
        <v>149</v>
      </c>
    </row>
    <row r="1063" ht="15.75" customHeight="1">
      <c r="A1063" s="36">
        <v>7.0</v>
      </c>
      <c r="B1063" s="36" t="s">
        <v>148</v>
      </c>
      <c r="C1063" s="36" t="s">
        <v>1092</v>
      </c>
    </row>
    <row r="1064" ht="15.75" customHeight="1">
      <c r="A1064" s="36">
        <v>7.0</v>
      </c>
      <c r="B1064" s="36" t="s">
        <v>148</v>
      </c>
      <c r="C1064" s="36" t="s">
        <v>1093</v>
      </c>
    </row>
    <row r="1065" ht="15.75" customHeight="1">
      <c r="A1065" s="36">
        <v>7.0</v>
      </c>
      <c r="B1065" s="36" t="s">
        <v>182</v>
      </c>
      <c r="C1065" s="36" t="s">
        <v>183</v>
      </c>
    </row>
    <row r="1066" ht="15.75" customHeight="1">
      <c r="A1066" s="36">
        <v>7.0</v>
      </c>
      <c r="B1066" s="36" t="s">
        <v>182</v>
      </c>
      <c r="C1066" s="36" t="s">
        <v>227</v>
      </c>
    </row>
    <row r="1067" ht="15.75" customHeight="1">
      <c r="A1067" s="36">
        <v>7.0</v>
      </c>
      <c r="B1067" s="36" t="s">
        <v>182</v>
      </c>
      <c r="C1067" s="36" t="s">
        <v>1094</v>
      </c>
    </row>
    <row r="1068" ht="15.75" customHeight="1">
      <c r="A1068" s="36">
        <v>7.0</v>
      </c>
      <c r="B1068" s="36" t="s">
        <v>551</v>
      </c>
      <c r="C1068" s="36" t="s">
        <v>1095</v>
      </c>
    </row>
    <row r="1069" ht="15.75" customHeight="1">
      <c r="A1069" s="36">
        <v>7.0</v>
      </c>
      <c r="B1069" s="36" t="s">
        <v>551</v>
      </c>
      <c r="C1069" s="36" t="s">
        <v>1096</v>
      </c>
    </row>
    <row r="1070" ht="15.75" customHeight="1">
      <c r="A1070" s="36">
        <v>8.0</v>
      </c>
      <c r="B1070" s="36" t="s">
        <v>546</v>
      </c>
      <c r="C1070" s="36" t="s">
        <v>1079</v>
      </c>
    </row>
    <row r="1071" ht="15.75" customHeight="1">
      <c r="A1071" s="36">
        <v>8.0</v>
      </c>
      <c r="B1071" s="36" t="s">
        <v>546</v>
      </c>
      <c r="C1071" s="36" t="s">
        <v>1080</v>
      </c>
    </row>
    <row r="1072" ht="15.75" customHeight="1">
      <c r="A1072" s="36">
        <v>8.0</v>
      </c>
      <c r="B1072" s="36" t="s">
        <v>547</v>
      </c>
      <c r="C1072" s="36" t="s">
        <v>1081</v>
      </c>
    </row>
    <row r="1073" ht="15.75" customHeight="1">
      <c r="A1073" s="36">
        <v>8.0</v>
      </c>
      <c r="B1073" s="36" t="s">
        <v>547</v>
      </c>
      <c r="C1073" s="36" t="s">
        <v>177</v>
      </c>
    </row>
    <row r="1074" ht="15.75" customHeight="1">
      <c r="A1074" s="36">
        <v>8.0</v>
      </c>
      <c r="B1074" s="36" t="s">
        <v>547</v>
      </c>
      <c r="C1074" s="36" t="s">
        <v>1082</v>
      </c>
    </row>
    <row r="1075" ht="15.75" customHeight="1">
      <c r="A1075" s="36">
        <v>8.0</v>
      </c>
      <c r="B1075" s="36" t="s">
        <v>162</v>
      </c>
      <c r="C1075" s="36" t="s">
        <v>229</v>
      </c>
    </row>
    <row r="1076" ht="15.75" customHeight="1">
      <c r="A1076" s="36">
        <v>8.0</v>
      </c>
      <c r="B1076" s="36" t="s">
        <v>162</v>
      </c>
      <c r="C1076" s="36" t="s">
        <v>1083</v>
      </c>
    </row>
    <row r="1077" ht="15.75" customHeight="1">
      <c r="A1077" s="36">
        <v>8.0</v>
      </c>
      <c r="B1077" s="36" t="s">
        <v>548</v>
      </c>
      <c r="C1077" s="36" t="s">
        <v>1084</v>
      </c>
    </row>
    <row r="1078" ht="15.75" customHeight="1">
      <c r="A1078" s="36">
        <v>8.0</v>
      </c>
      <c r="B1078" s="36" t="s">
        <v>548</v>
      </c>
      <c r="C1078" s="36" t="s">
        <v>1085</v>
      </c>
    </row>
    <row r="1079" ht="15.75" customHeight="1">
      <c r="A1079" s="36">
        <v>8.0</v>
      </c>
      <c r="B1079" s="36" t="s">
        <v>549</v>
      </c>
      <c r="C1079" s="36" t="s">
        <v>1086</v>
      </c>
    </row>
    <row r="1080" ht="15.75" customHeight="1">
      <c r="A1080" s="36">
        <v>8.0</v>
      </c>
      <c r="B1080" s="36" t="s">
        <v>549</v>
      </c>
      <c r="C1080" s="36" t="s">
        <v>1087</v>
      </c>
    </row>
    <row r="1081" ht="15.75" customHeight="1">
      <c r="A1081" s="36">
        <v>8.0</v>
      </c>
      <c r="B1081" s="36" t="s">
        <v>115</v>
      </c>
      <c r="C1081" s="36" t="s">
        <v>234</v>
      </c>
    </row>
    <row r="1082" ht="15.75" customHeight="1">
      <c r="A1082" s="36">
        <v>8.0</v>
      </c>
      <c r="B1082" s="36" t="s">
        <v>115</v>
      </c>
      <c r="C1082" s="36" t="s">
        <v>1088</v>
      </c>
    </row>
    <row r="1083" ht="15.75" customHeight="1">
      <c r="A1083" s="36">
        <v>8.0</v>
      </c>
      <c r="B1083" s="36" t="s">
        <v>550</v>
      </c>
      <c r="C1083" s="36" t="s">
        <v>1089</v>
      </c>
    </row>
    <row r="1084" ht="15.75" customHeight="1">
      <c r="A1084" s="36">
        <v>8.0</v>
      </c>
      <c r="B1084" s="36" t="s">
        <v>550</v>
      </c>
      <c r="C1084" s="36" t="s">
        <v>1090</v>
      </c>
    </row>
    <row r="1085" ht="15.75" customHeight="1">
      <c r="A1085" s="36">
        <v>8.0</v>
      </c>
      <c r="B1085" s="36" t="s">
        <v>228</v>
      </c>
      <c r="C1085" s="36" t="s">
        <v>100</v>
      </c>
    </row>
    <row r="1086" ht="15.75" customHeight="1">
      <c r="A1086" s="36">
        <v>8.0</v>
      </c>
      <c r="B1086" s="36" t="s">
        <v>228</v>
      </c>
      <c r="C1086" s="36" t="s">
        <v>1091</v>
      </c>
    </row>
    <row r="1087" ht="15.75" customHeight="1">
      <c r="A1087" s="36">
        <v>8.0</v>
      </c>
      <c r="B1087" s="36" t="s">
        <v>231</v>
      </c>
      <c r="C1087" s="36" t="s">
        <v>232</v>
      </c>
    </row>
    <row r="1088" ht="15.75" customHeight="1">
      <c r="A1088" s="36">
        <v>8.0</v>
      </c>
      <c r="B1088" s="36" t="s">
        <v>231</v>
      </c>
      <c r="C1088" s="36" t="s">
        <v>170</v>
      </c>
    </row>
    <row r="1089" ht="15.75" customHeight="1">
      <c r="A1089" s="36">
        <v>8.0</v>
      </c>
      <c r="B1089" s="36" t="s">
        <v>148</v>
      </c>
      <c r="C1089" s="36" t="s">
        <v>149</v>
      </c>
    </row>
    <row r="1090" ht="15.75" customHeight="1">
      <c r="A1090" s="36">
        <v>8.0</v>
      </c>
      <c r="B1090" s="36" t="s">
        <v>148</v>
      </c>
      <c r="C1090" s="36" t="s">
        <v>1092</v>
      </c>
    </row>
    <row r="1091" ht="15.75" customHeight="1">
      <c r="A1091" s="36">
        <v>8.0</v>
      </c>
      <c r="B1091" s="36" t="s">
        <v>148</v>
      </c>
      <c r="C1091" s="36" t="s">
        <v>1093</v>
      </c>
    </row>
    <row r="1092" ht="15.75" customHeight="1">
      <c r="A1092" s="36">
        <v>8.0</v>
      </c>
      <c r="B1092" s="36" t="s">
        <v>182</v>
      </c>
      <c r="C1092" s="36" t="s">
        <v>183</v>
      </c>
    </row>
    <row r="1093" ht="15.75" customHeight="1">
      <c r="A1093" s="36">
        <v>8.0</v>
      </c>
      <c r="B1093" s="36" t="s">
        <v>182</v>
      </c>
      <c r="C1093" s="36" t="s">
        <v>227</v>
      </c>
    </row>
    <row r="1094" ht="15.75" customHeight="1">
      <c r="A1094" s="36">
        <v>8.0</v>
      </c>
      <c r="B1094" s="36" t="s">
        <v>182</v>
      </c>
      <c r="C1094" s="36" t="s">
        <v>1094</v>
      </c>
    </row>
    <row r="1095" ht="15.75" customHeight="1">
      <c r="A1095" s="36">
        <v>8.0</v>
      </c>
      <c r="B1095" s="36" t="s">
        <v>551</v>
      </c>
      <c r="C1095" s="36" t="s">
        <v>1095</v>
      </c>
    </row>
    <row r="1096" ht="15.75" customHeight="1">
      <c r="A1096" s="36">
        <v>8.0</v>
      </c>
      <c r="B1096" s="36" t="s">
        <v>551</v>
      </c>
      <c r="C1096" s="36" t="s">
        <v>1096</v>
      </c>
    </row>
    <row r="1097" ht="15.75" customHeight="1">
      <c r="A1097" s="36">
        <v>9.0</v>
      </c>
      <c r="B1097" s="36" t="s">
        <v>546</v>
      </c>
      <c r="C1097" s="36" t="s">
        <v>1079</v>
      </c>
    </row>
    <row r="1098" ht="15.75" customHeight="1">
      <c r="A1098" s="36">
        <v>9.0</v>
      </c>
      <c r="B1098" s="36" t="s">
        <v>546</v>
      </c>
      <c r="C1098" s="36" t="s">
        <v>1080</v>
      </c>
    </row>
    <row r="1099" ht="15.75" customHeight="1">
      <c r="A1099" s="36">
        <v>9.0</v>
      </c>
      <c r="B1099" s="36" t="s">
        <v>547</v>
      </c>
      <c r="C1099" s="36" t="s">
        <v>1081</v>
      </c>
    </row>
    <row r="1100" ht="15.75" customHeight="1">
      <c r="A1100" s="36">
        <v>9.0</v>
      </c>
      <c r="B1100" s="36" t="s">
        <v>547</v>
      </c>
      <c r="C1100" s="36" t="s">
        <v>177</v>
      </c>
    </row>
    <row r="1101" ht="15.75" customHeight="1">
      <c r="A1101" s="36">
        <v>9.0</v>
      </c>
      <c r="B1101" s="36" t="s">
        <v>547</v>
      </c>
      <c r="C1101" s="36" t="s">
        <v>1082</v>
      </c>
    </row>
    <row r="1102" ht="15.75" customHeight="1">
      <c r="A1102" s="36">
        <v>9.0</v>
      </c>
      <c r="B1102" s="36" t="s">
        <v>162</v>
      </c>
      <c r="C1102" s="36" t="s">
        <v>229</v>
      </c>
    </row>
    <row r="1103" ht="15.75" customHeight="1">
      <c r="A1103" s="36">
        <v>9.0</v>
      </c>
      <c r="B1103" s="36" t="s">
        <v>162</v>
      </c>
      <c r="C1103" s="36" t="s">
        <v>1083</v>
      </c>
    </row>
    <row r="1104" ht="15.75" customHeight="1">
      <c r="A1104" s="36">
        <v>9.0</v>
      </c>
      <c r="B1104" s="36" t="s">
        <v>548</v>
      </c>
      <c r="C1104" s="36" t="s">
        <v>1084</v>
      </c>
    </row>
    <row r="1105" ht="15.75" customHeight="1">
      <c r="A1105" s="36">
        <v>9.0</v>
      </c>
      <c r="B1105" s="36" t="s">
        <v>548</v>
      </c>
      <c r="C1105" s="36" t="s">
        <v>1085</v>
      </c>
    </row>
    <row r="1106" ht="15.75" customHeight="1">
      <c r="A1106" s="36">
        <v>9.0</v>
      </c>
      <c r="B1106" s="36" t="s">
        <v>549</v>
      </c>
      <c r="C1106" s="36" t="s">
        <v>1086</v>
      </c>
    </row>
    <row r="1107" ht="15.75" customHeight="1">
      <c r="A1107" s="36">
        <v>9.0</v>
      </c>
      <c r="B1107" s="36" t="s">
        <v>549</v>
      </c>
      <c r="C1107" s="36" t="s">
        <v>1087</v>
      </c>
    </row>
    <row r="1108" ht="15.75" customHeight="1">
      <c r="A1108" s="36">
        <v>9.0</v>
      </c>
      <c r="B1108" s="36" t="s">
        <v>115</v>
      </c>
      <c r="C1108" s="36" t="s">
        <v>234</v>
      </c>
    </row>
    <row r="1109" ht="15.75" customHeight="1">
      <c r="A1109" s="36">
        <v>9.0</v>
      </c>
      <c r="B1109" s="36" t="s">
        <v>115</v>
      </c>
      <c r="C1109" s="36" t="s">
        <v>1088</v>
      </c>
    </row>
    <row r="1110" ht="15.75" customHeight="1">
      <c r="A1110" s="36">
        <v>9.0</v>
      </c>
      <c r="B1110" s="36" t="s">
        <v>550</v>
      </c>
      <c r="C1110" s="36" t="s">
        <v>1089</v>
      </c>
    </row>
    <row r="1111" ht="15.75" customHeight="1">
      <c r="A1111" s="36">
        <v>9.0</v>
      </c>
      <c r="B1111" s="36" t="s">
        <v>550</v>
      </c>
      <c r="C1111" s="36" t="s">
        <v>1090</v>
      </c>
    </row>
    <row r="1112" ht="15.75" customHeight="1">
      <c r="A1112" s="36">
        <v>9.0</v>
      </c>
      <c r="B1112" s="36" t="s">
        <v>228</v>
      </c>
      <c r="C1112" s="36" t="s">
        <v>100</v>
      </c>
    </row>
    <row r="1113" ht="15.75" customHeight="1">
      <c r="A1113" s="36">
        <v>9.0</v>
      </c>
      <c r="B1113" s="36" t="s">
        <v>228</v>
      </c>
      <c r="C1113" s="36" t="s">
        <v>1091</v>
      </c>
    </row>
    <row r="1114" ht="15.75" customHeight="1">
      <c r="A1114" s="36">
        <v>9.0</v>
      </c>
      <c r="B1114" s="36" t="s">
        <v>231</v>
      </c>
      <c r="C1114" s="36" t="s">
        <v>232</v>
      </c>
    </row>
    <row r="1115" ht="15.75" customHeight="1">
      <c r="A1115" s="36">
        <v>9.0</v>
      </c>
      <c r="B1115" s="36" t="s">
        <v>231</v>
      </c>
      <c r="C1115" s="36" t="s">
        <v>170</v>
      </c>
    </row>
    <row r="1116" ht="15.75" customHeight="1">
      <c r="A1116" s="36">
        <v>9.0</v>
      </c>
      <c r="B1116" s="36" t="s">
        <v>148</v>
      </c>
      <c r="C1116" s="36" t="s">
        <v>149</v>
      </c>
    </row>
    <row r="1117" ht="15.75" customHeight="1">
      <c r="A1117" s="36">
        <v>9.0</v>
      </c>
      <c r="B1117" s="36" t="s">
        <v>148</v>
      </c>
      <c r="C1117" s="36" t="s">
        <v>1092</v>
      </c>
    </row>
    <row r="1118" ht="15.75" customHeight="1">
      <c r="A1118" s="36">
        <v>9.0</v>
      </c>
      <c r="B1118" s="36" t="s">
        <v>148</v>
      </c>
      <c r="C1118" s="36" t="s">
        <v>1093</v>
      </c>
    </row>
    <row r="1119" ht="15.75" customHeight="1">
      <c r="A1119" s="36">
        <v>9.0</v>
      </c>
      <c r="B1119" s="36" t="s">
        <v>182</v>
      </c>
      <c r="C1119" s="36" t="s">
        <v>183</v>
      </c>
    </row>
    <row r="1120" ht="15.75" customHeight="1">
      <c r="A1120" s="36">
        <v>9.0</v>
      </c>
      <c r="B1120" s="36" t="s">
        <v>182</v>
      </c>
      <c r="C1120" s="36" t="s">
        <v>227</v>
      </c>
    </row>
    <row r="1121" ht="15.75" customHeight="1">
      <c r="A1121" s="36">
        <v>9.0</v>
      </c>
      <c r="B1121" s="36" t="s">
        <v>182</v>
      </c>
      <c r="C1121" s="36" t="s">
        <v>1094</v>
      </c>
    </row>
    <row r="1122" ht="15.75" customHeight="1">
      <c r="A1122" s="36">
        <v>9.0</v>
      </c>
      <c r="B1122" s="36" t="s">
        <v>551</v>
      </c>
      <c r="C1122" s="36" t="s">
        <v>1095</v>
      </c>
    </row>
    <row r="1123" ht="15.75" customHeight="1">
      <c r="A1123" s="36">
        <v>9.0</v>
      </c>
      <c r="B1123" s="36" t="s">
        <v>551</v>
      </c>
      <c r="C1123" s="36" t="s">
        <v>1096</v>
      </c>
    </row>
    <row r="1124" ht="15.75" customHeight="1">
      <c r="A1124" s="36">
        <v>5.0</v>
      </c>
      <c r="B1124" s="36" t="s">
        <v>552</v>
      </c>
      <c r="C1124" s="36" t="s">
        <v>1097</v>
      </c>
    </row>
    <row r="1125" ht="15.75" customHeight="1">
      <c r="A1125" s="36">
        <v>5.0</v>
      </c>
      <c r="B1125" s="36" t="s">
        <v>552</v>
      </c>
      <c r="C1125" s="36" t="s">
        <v>1098</v>
      </c>
    </row>
    <row r="1126" ht="15.75" customHeight="1">
      <c r="A1126" s="36">
        <v>5.0</v>
      </c>
      <c r="B1126" s="36" t="s">
        <v>553</v>
      </c>
      <c r="C1126" s="36" t="s">
        <v>1099</v>
      </c>
    </row>
    <row r="1127" ht="15.75" customHeight="1">
      <c r="A1127" s="36">
        <v>5.0</v>
      </c>
      <c r="B1127" s="36" t="s">
        <v>553</v>
      </c>
      <c r="C1127" s="36" t="s">
        <v>1100</v>
      </c>
    </row>
    <row r="1128" ht="15.75" customHeight="1">
      <c r="A1128" s="36">
        <v>5.0</v>
      </c>
      <c r="B1128" s="36" t="s">
        <v>554</v>
      </c>
      <c r="C1128" s="36" t="s">
        <v>1101</v>
      </c>
    </row>
    <row r="1129" ht="15.75" customHeight="1">
      <c r="A1129" s="36">
        <v>5.0</v>
      </c>
      <c r="B1129" s="36" t="s">
        <v>554</v>
      </c>
      <c r="C1129" s="36" t="s">
        <v>1102</v>
      </c>
    </row>
    <row r="1130" ht="15.75" customHeight="1">
      <c r="A1130" s="36">
        <v>5.0</v>
      </c>
      <c r="B1130" s="36" t="s">
        <v>555</v>
      </c>
      <c r="C1130" s="36" t="s">
        <v>1103</v>
      </c>
    </row>
    <row r="1131" ht="15.75" customHeight="1">
      <c r="A1131" s="36">
        <v>5.0</v>
      </c>
      <c r="B1131" s="36" t="s">
        <v>556</v>
      </c>
      <c r="C1131" s="36" t="s">
        <v>1104</v>
      </c>
    </row>
    <row r="1132" ht="15.75" customHeight="1">
      <c r="A1132" s="36">
        <v>5.0</v>
      </c>
      <c r="B1132" s="36" t="s">
        <v>557</v>
      </c>
      <c r="C1132" s="36" t="s">
        <v>1105</v>
      </c>
    </row>
    <row r="1133" ht="15.75" customHeight="1">
      <c r="A1133" s="36">
        <v>5.0</v>
      </c>
      <c r="B1133" s="36" t="s">
        <v>558</v>
      </c>
      <c r="C1133" s="36" t="s">
        <v>1106</v>
      </c>
    </row>
    <row r="1134" ht="15.75" customHeight="1">
      <c r="A1134" s="36">
        <v>5.0</v>
      </c>
      <c r="B1134" s="36" t="s">
        <v>559</v>
      </c>
      <c r="C1134" s="36" t="s">
        <v>1107</v>
      </c>
    </row>
    <row r="1135" ht="15.75" customHeight="1">
      <c r="A1135" s="36">
        <v>5.0</v>
      </c>
      <c r="B1135" s="36" t="s">
        <v>560</v>
      </c>
      <c r="C1135" s="36" t="s">
        <v>1108</v>
      </c>
    </row>
    <row r="1136" ht="15.75" customHeight="1">
      <c r="A1136" s="36">
        <v>5.0</v>
      </c>
      <c r="B1136" s="36" t="s">
        <v>560</v>
      </c>
      <c r="C1136" s="36" t="s">
        <v>1109</v>
      </c>
    </row>
    <row r="1137" ht="15.75" customHeight="1">
      <c r="A1137" s="36">
        <v>5.0</v>
      </c>
      <c r="B1137" s="36" t="s">
        <v>561</v>
      </c>
      <c r="C1137" s="36" t="s">
        <v>1110</v>
      </c>
    </row>
    <row r="1138" ht="15.75" customHeight="1">
      <c r="A1138" s="36">
        <v>5.0</v>
      </c>
      <c r="B1138" s="36" t="s">
        <v>562</v>
      </c>
      <c r="C1138" s="36" t="s">
        <v>1111</v>
      </c>
    </row>
    <row r="1139" ht="15.75" customHeight="1">
      <c r="A1139" s="36">
        <v>5.0</v>
      </c>
      <c r="B1139" s="36" t="s">
        <v>563</v>
      </c>
      <c r="C1139" s="36" t="s">
        <v>1112</v>
      </c>
    </row>
    <row r="1140" ht="15.75" customHeight="1">
      <c r="A1140" s="36">
        <v>5.0</v>
      </c>
      <c r="B1140" s="36" t="s">
        <v>563</v>
      </c>
      <c r="C1140" s="36" t="s">
        <v>1113</v>
      </c>
    </row>
    <row r="1141" ht="15.75" customHeight="1">
      <c r="A1141" s="36">
        <v>6.0</v>
      </c>
      <c r="B1141" s="36" t="s">
        <v>552</v>
      </c>
      <c r="C1141" s="36" t="s">
        <v>1097</v>
      </c>
    </row>
    <row r="1142" ht="15.75" customHeight="1">
      <c r="A1142" s="36">
        <v>6.0</v>
      </c>
      <c r="B1142" s="36" t="s">
        <v>552</v>
      </c>
      <c r="C1142" s="36" t="s">
        <v>1098</v>
      </c>
    </row>
    <row r="1143" ht="15.75" customHeight="1">
      <c r="A1143" s="36">
        <v>6.0</v>
      </c>
      <c r="B1143" s="36" t="s">
        <v>553</v>
      </c>
      <c r="C1143" s="36" t="s">
        <v>1099</v>
      </c>
    </row>
    <row r="1144" ht="15.75" customHeight="1">
      <c r="A1144" s="36">
        <v>6.0</v>
      </c>
      <c r="B1144" s="36" t="s">
        <v>553</v>
      </c>
      <c r="C1144" s="36" t="s">
        <v>1100</v>
      </c>
    </row>
    <row r="1145" ht="15.75" customHeight="1">
      <c r="A1145" s="36">
        <v>6.0</v>
      </c>
      <c r="B1145" s="36" t="s">
        <v>554</v>
      </c>
      <c r="C1145" s="36" t="s">
        <v>1101</v>
      </c>
    </row>
    <row r="1146" ht="15.75" customHeight="1">
      <c r="A1146" s="36">
        <v>6.0</v>
      </c>
      <c r="B1146" s="36" t="s">
        <v>554</v>
      </c>
      <c r="C1146" s="36" t="s">
        <v>1102</v>
      </c>
    </row>
    <row r="1147" ht="15.75" customHeight="1">
      <c r="A1147" s="36">
        <v>6.0</v>
      </c>
      <c r="B1147" s="36" t="s">
        <v>555</v>
      </c>
      <c r="C1147" s="36" t="s">
        <v>1103</v>
      </c>
    </row>
    <row r="1148" ht="15.75" customHeight="1">
      <c r="A1148" s="36">
        <v>6.0</v>
      </c>
      <c r="B1148" s="36" t="s">
        <v>556</v>
      </c>
      <c r="C1148" s="36" t="s">
        <v>1104</v>
      </c>
    </row>
    <row r="1149" ht="15.75" customHeight="1">
      <c r="A1149" s="36">
        <v>6.0</v>
      </c>
      <c r="B1149" s="36" t="s">
        <v>557</v>
      </c>
      <c r="C1149" s="36" t="s">
        <v>1105</v>
      </c>
    </row>
    <row r="1150" ht="15.75" customHeight="1">
      <c r="A1150" s="36">
        <v>6.0</v>
      </c>
      <c r="B1150" s="36" t="s">
        <v>558</v>
      </c>
      <c r="C1150" s="36" t="s">
        <v>1106</v>
      </c>
    </row>
    <row r="1151" ht="15.75" customHeight="1">
      <c r="A1151" s="36">
        <v>6.0</v>
      </c>
      <c r="B1151" s="36" t="s">
        <v>559</v>
      </c>
      <c r="C1151" s="36" t="s">
        <v>1107</v>
      </c>
    </row>
    <row r="1152" ht="15.75" customHeight="1">
      <c r="A1152" s="36">
        <v>6.0</v>
      </c>
      <c r="B1152" s="36" t="s">
        <v>560</v>
      </c>
      <c r="C1152" s="36" t="s">
        <v>1108</v>
      </c>
    </row>
    <row r="1153" ht="15.75" customHeight="1">
      <c r="A1153" s="36">
        <v>6.0</v>
      </c>
      <c r="B1153" s="36" t="s">
        <v>560</v>
      </c>
      <c r="C1153" s="36" t="s">
        <v>1109</v>
      </c>
    </row>
    <row r="1154" ht="15.75" customHeight="1">
      <c r="A1154" s="36">
        <v>6.0</v>
      </c>
      <c r="B1154" s="36" t="s">
        <v>561</v>
      </c>
      <c r="C1154" s="36" t="s">
        <v>1110</v>
      </c>
    </row>
    <row r="1155" ht="15.75" customHeight="1">
      <c r="A1155" s="36">
        <v>6.0</v>
      </c>
      <c r="B1155" s="36" t="s">
        <v>562</v>
      </c>
      <c r="C1155" s="36" t="s">
        <v>1111</v>
      </c>
    </row>
    <row r="1156" ht="15.75" customHeight="1">
      <c r="A1156" s="36">
        <v>6.0</v>
      </c>
      <c r="B1156" s="36" t="s">
        <v>563</v>
      </c>
      <c r="C1156" s="36" t="s">
        <v>1112</v>
      </c>
    </row>
    <row r="1157" ht="15.75" customHeight="1">
      <c r="A1157" s="36">
        <v>6.0</v>
      </c>
      <c r="B1157" s="36" t="s">
        <v>563</v>
      </c>
      <c r="C1157" s="36" t="s">
        <v>1113</v>
      </c>
    </row>
    <row r="1158" ht="15.75" customHeight="1">
      <c r="A1158" s="36">
        <v>7.0</v>
      </c>
      <c r="B1158" s="36" t="s">
        <v>564</v>
      </c>
      <c r="C1158" s="36" t="s">
        <v>1114</v>
      </c>
    </row>
    <row r="1159" ht="15.75" customHeight="1">
      <c r="A1159" s="36">
        <v>7.0</v>
      </c>
      <c r="B1159" s="36" t="s">
        <v>564</v>
      </c>
      <c r="C1159" s="36" t="s">
        <v>1115</v>
      </c>
    </row>
    <row r="1160" ht="15.75" customHeight="1">
      <c r="A1160" s="36">
        <v>7.0</v>
      </c>
      <c r="B1160" s="36" t="s">
        <v>565</v>
      </c>
      <c r="C1160" s="36" t="s">
        <v>1116</v>
      </c>
    </row>
    <row r="1161" ht="15.75" customHeight="1">
      <c r="A1161" s="36">
        <v>7.0</v>
      </c>
      <c r="B1161" s="36" t="s">
        <v>565</v>
      </c>
      <c r="C1161" s="36" t="s">
        <v>1117</v>
      </c>
    </row>
    <row r="1162" ht="15.75" customHeight="1">
      <c r="A1162" s="36">
        <v>7.0</v>
      </c>
      <c r="B1162" s="36" t="s">
        <v>566</v>
      </c>
      <c r="C1162" s="36" t="s">
        <v>1118</v>
      </c>
    </row>
    <row r="1163" ht="15.75" customHeight="1">
      <c r="A1163" s="36">
        <v>7.0</v>
      </c>
      <c r="B1163" s="36" t="s">
        <v>566</v>
      </c>
      <c r="C1163" s="36" t="s">
        <v>1119</v>
      </c>
    </row>
    <row r="1164" ht="15.75" customHeight="1">
      <c r="A1164" s="36">
        <v>7.0</v>
      </c>
      <c r="B1164" s="36" t="s">
        <v>567</v>
      </c>
      <c r="C1164" s="36" t="s">
        <v>1120</v>
      </c>
    </row>
    <row r="1165" ht="15.75" customHeight="1">
      <c r="A1165" s="36">
        <v>7.0</v>
      </c>
      <c r="B1165" s="36" t="s">
        <v>568</v>
      </c>
      <c r="C1165" s="36" t="s">
        <v>1121</v>
      </c>
    </row>
    <row r="1166" ht="15.75" customHeight="1">
      <c r="A1166" s="36">
        <v>7.0</v>
      </c>
      <c r="B1166" s="36" t="s">
        <v>568</v>
      </c>
      <c r="C1166" s="36" t="s">
        <v>1122</v>
      </c>
    </row>
    <row r="1167" ht="15.75" customHeight="1">
      <c r="A1167" s="36">
        <v>7.0</v>
      </c>
      <c r="B1167" s="36" t="s">
        <v>569</v>
      </c>
      <c r="C1167" s="36" t="s">
        <v>1123</v>
      </c>
    </row>
    <row r="1168" ht="15.75" customHeight="1">
      <c r="A1168" s="36">
        <v>7.0</v>
      </c>
      <c r="B1168" s="36" t="s">
        <v>570</v>
      </c>
      <c r="C1168" s="36" t="s">
        <v>1124</v>
      </c>
    </row>
    <row r="1169" ht="15.75" customHeight="1">
      <c r="A1169" s="36">
        <v>7.0</v>
      </c>
      <c r="B1169" s="36" t="s">
        <v>571</v>
      </c>
      <c r="C1169" s="36" t="s">
        <v>1125</v>
      </c>
    </row>
    <row r="1170" ht="15.75" customHeight="1">
      <c r="A1170" s="36">
        <v>7.0</v>
      </c>
      <c r="B1170" s="36" t="s">
        <v>572</v>
      </c>
      <c r="C1170" s="36" t="s">
        <v>1126</v>
      </c>
    </row>
    <row r="1171" ht="15.75" customHeight="1">
      <c r="A1171" s="36">
        <v>7.0</v>
      </c>
      <c r="B1171" s="36" t="s">
        <v>572</v>
      </c>
      <c r="C1171" s="36" t="s">
        <v>1127</v>
      </c>
    </row>
    <row r="1172" ht="15.75" customHeight="1">
      <c r="A1172" s="36">
        <v>7.0</v>
      </c>
      <c r="B1172" s="36" t="s">
        <v>573</v>
      </c>
      <c r="C1172" s="36" t="s">
        <v>1128</v>
      </c>
    </row>
    <row r="1173" ht="15.75" customHeight="1">
      <c r="A1173" s="36">
        <v>7.0</v>
      </c>
      <c r="B1173" s="36" t="s">
        <v>574</v>
      </c>
      <c r="C1173" s="36" t="s">
        <v>1129</v>
      </c>
    </row>
    <row r="1174" ht="15.75" customHeight="1">
      <c r="A1174" s="36">
        <v>7.0</v>
      </c>
      <c r="B1174" s="36" t="s">
        <v>575</v>
      </c>
      <c r="C1174" s="36" t="s">
        <v>1130</v>
      </c>
    </row>
    <row r="1175" ht="15.75" customHeight="1">
      <c r="A1175" s="36">
        <v>7.0</v>
      </c>
      <c r="B1175" s="36" t="s">
        <v>575</v>
      </c>
      <c r="C1175" s="36" t="s">
        <v>1131</v>
      </c>
    </row>
    <row r="1176" ht="15.75" customHeight="1">
      <c r="A1176" s="36">
        <v>7.0</v>
      </c>
      <c r="B1176" s="36" t="s">
        <v>575</v>
      </c>
      <c r="C1176" s="36" t="s">
        <v>1132</v>
      </c>
    </row>
    <row r="1177" ht="15.75" customHeight="1">
      <c r="A1177" s="36">
        <v>8.0</v>
      </c>
      <c r="B1177" s="36" t="s">
        <v>564</v>
      </c>
      <c r="C1177" s="36" t="s">
        <v>1114</v>
      </c>
    </row>
    <row r="1178" ht="15.75" customHeight="1">
      <c r="A1178" s="36">
        <v>8.0</v>
      </c>
      <c r="B1178" s="36" t="s">
        <v>564</v>
      </c>
      <c r="C1178" s="36" t="s">
        <v>1115</v>
      </c>
    </row>
    <row r="1179" ht="15.75" customHeight="1">
      <c r="A1179" s="36">
        <v>8.0</v>
      </c>
      <c r="B1179" s="36" t="s">
        <v>565</v>
      </c>
      <c r="C1179" s="36" t="s">
        <v>1116</v>
      </c>
    </row>
    <row r="1180" ht="15.75" customHeight="1">
      <c r="A1180" s="36">
        <v>8.0</v>
      </c>
      <c r="B1180" s="36" t="s">
        <v>565</v>
      </c>
      <c r="C1180" s="36" t="s">
        <v>1117</v>
      </c>
    </row>
    <row r="1181" ht="15.75" customHeight="1">
      <c r="A1181" s="36">
        <v>8.0</v>
      </c>
      <c r="B1181" s="36" t="s">
        <v>566</v>
      </c>
      <c r="C1181" s="36" t="s">
        <v>1118</v>
      </c>
    </row>
    <row r="1182" ht="15.75" customHeight="1">
      <c r="A1182" s="36">
        <v>8.0</v>
      </c>
      <c r="B1182" s="36" t="s">
        <v>566</v>
      </c>
      <c r="C1182" s="36" t="s">
        <v>1119</v>
      </c>
    </row>
    <row r="1183" ht="15.75" customHeight="1">
      <c r="A1183" s="36">
        <v>8.0</v>
      </c>
      <c r="B1183" s="36" t="s">
        <v>567</v>
      </c>
      <c r="C1183" s="36" t="s">
        <v>1120</v>
      </c>
    </row>
    <row r="1184" ht="15.75" customHeight="1">
      <c r="A1184" s="36">
        <v>8.0</v>
      </c>
      <c r="B1184" s="36" t="s">
        <v>568</v>
      </c>
      <c r="C1184" s="36" t="s">
        <v>1121</v>
      </c>
    </row>
    <row r="1185" ht="15.75" customHeight="1">
      <c r="A1185" s="36">
        <v>8.0</v>
      </c>
      <c r="B1185" s="36" t="s">
        <v>568</v>
      </c>
      <c r="C1185" s="36" t="s">
        <v>1122</v>
      </c>
    </row>
    <row r="1186" ht="15.75" customHeight="1">
      <c r="A1186" s="36">
        <v>8.0</v>
      </c>
      <c r="B1186" s="36" t="s">
        <v>569</v>
      </c>
      <c r="C1186" s="36" t="s">
        <v>1123</v>
      </c>
    </row>
    <row r="1187" ht="15.75" customHeight="1">
      <c r="A1187" s="36">
        <v>8.0</v>
      </c>
      <c r="B1187" s="36" t="s">
        <v>570</v>
      </c>
      <c r="C1187" s="36" t="s">
        <v>1124</v>
      </c>
    </row>
    <row r="1188" ht="15.75" customHeight="1">
      <c r="A1188" s="36">
        <v>8.0</v>
      </c>
      <c r="B1188" s="36" t="s">
        <v>571</v>
      </c>
      <c r="C1188" s="36" t="s">
        <v>1125</v>
      </c>
    </row>
    <row r="1189" ht="15.75" customHeight="1">
      <c r="A1189" s="36">
        <v>8.0</v>
      </c>
      <c r="B1189" s="36" t="s">
        <v>572</v>
      </c>
      <c r="C1189" s="36" t="s">
        <v>1126</v>
      </c>
    </row>
    <row r="1190" ht="15.75" customHeight="1">
      <c r="A1190" s="36">
        <v>8.0</v>
      </c>
      <c r="B1190" s="36" t="s">
        <v>572</v>
      </c>
      <c r="C1190" s="36" t="s">
        <v>1127</v>
      </c>
    </row>
    <row r="1191" ht="15.75" customHeight="1">
      <c r="A1191" s="36">
        <v>8.0</v>
      </c>
      <c r="B1191" s="36" t="s">
        <v>573</v>
      </c>
      <c r="C1191" s="36" t="s">
        <v>1128</v>
      </c>
    </row>
    <row r="1192" ht="15.75" customHeight="1">
      <c r="A1192" s="36">
        <v>8.0</v>
      </c>
      <c r="B1192" s="36" t="s">
        <v>574</v>
      </c>
      <c r="C1192" s="36" t="s">
        <v>1129</v>
      </c>
    </row>
    <row r="1193" ht="15.75" customHeight="1">
      <c r="A1193" s="36">
        <v>8.0</v>
      </c>
      <c r="B1193" s="36" t="s">
        <v>575</v>
      </c>
      <c r="C1193" s="36" t="s">
        <v>1130</v>
      </c>
    </row>
    <row r="1194" ht="15.75" customHeight="1">
      <c r="A1194" s="36">
        <v>8.0</v>
      </c>
      <c r="B1194" s="36" t="s">
        <v>575</v>
      </c>
      <c r="C1194" s="36" t="s">
        <v>1131</v>
      </c>
    </row>
    <row r="1195" ht="15.75" customHeight="1">
      <c r="A1195" s="36">
        <v>8.0</v>
      </c>
      <c r="B1195" s="36" t="s">
        <v>575</v>
      </c>
      <c r="C1195" s="36" t="s">
        <v>1132</v>
      </c>
    </row>
    <row r="1196" ht="15.75" customHeight="1">
      <c r="A1196" s="36">
        <v>9.0</v>
      </c>
      <c r="B1196" s="36" t="s">
        <v>564</v>
      </c>
      <c r="C1196" s="36" t="s">
        <v>1114</v>
      </c>
    </row>
    <row r="1197" ht="15.75" customHeight="1">
      <c r="A1197" s="36">
        <v>9.0</v>
      </c>
      <c r="B1197" s="36" t="s">
        <v>564</v>
      </c>
      <c r="C1197" s="36" t="s">
        <v>1115</v>
      </c>
    </row>
    <row r="1198" ht="15.75" customHeight="1">
      <c r="A1198" s="36">
        <v>9.0</v>
      </c>
      <c r="B1198" s="36" t="s">
        <v>565</v>
      </c>
      <c r="C1198" s="36" t="s">
        <v>1116</v>
      </c>
    </row>
    <row r="1199" ht="15.75" customHeight="1">
      <c r="A1199" s="36">
        <v>9.0</v>
      </c>
      <c r="B1199" s="36" t="s">
        <v>565</v>
      </c>
      <c r="C1199" s="36" t="s">
        <v>1117</v>
      </c>
    </row>
    <row r="1200" ht="15.75" customHeight="1">
      <c r="A1200" s="36">
        <v>9.0</v>
      </c>
      <c r="B1200" s="36" t="s">
        <v>566</v>
      </c>
      <c r="C1200" s="36" t="s">
        <v>1118</v>
      </c>
    </row>
    <row r="1201" ht="15.75" customHeight="1">
      <c r="A1201" s="36">
        <v>9.0</v>
      </c>
      <c r="B1201" s="36" t="s">
        <v>566</v>
      </c>
      <c r="C1201" s="36" t="s">
        <v>1119</v>
      </c>
    </row>
    <row r="1202" ht="15.75" customHeight="1">
      <c r="A1202" s="36">
        <v>9.0</v>
      </c>
      <c r="B1202" s="36" t="s">
        <v>567</v>
      </c>
      <c r="C1202" s="36" t="s">
        <v>1120</v>
      </c>
    </row>
    <row r="1203" ht="15.75" customHeight="1">
      <c r="A1203" s="36">
        <v>9.0</v>
      </c>
      <c r="B1203" s="36" t="s">
        <v>568</v>
      </c>
      <c r="C1203" s="36" t="s">
        <v>1121</v>
      </c>
    </row>
    <row r="1204" ht="15.75" customHeight="1">
      <c r="A1204" s="36">
        <v>9.0</v>
      </c>
      <c r="B1204" s="36" t="s">
        <v>568</v>
      </c>
      <c r="C1204" s="36" t="s">
        <v>1122</v>
      </c>
    </row>
    <row r="1205" ht="15.75" customHeight="1">
      <c r="A1205" s="36">
        <v>9.0</v>
      </c>
      <c r="B1205" s="36" t="s">
        <v>569</v>
      </c>
      <c r="C1205" s="36" t="s">
        <v>1123</v>
      </c>
    </row>
    <row r="1206" ht="15.75" customHeight="1">
      <c r="A1206" s="36">
        <v>9.0</v>
      </c>
      <c r="B1206" s="36" t="s">
        <v>570</v>
      </c>
      <c r="C1206" s="36" t="s">
        <v>1124</v>
      </c>
    </row>
    <row r="1207" ht="15.75" customHeight="1">
      <c r="A1207" s="36">
        <v>9.0</v>
      </c>
      <c r="B1207" s="36" t="s">
        <v>571</v>
      </c>
      <c r="C1207" s="36" t="s">
        <v>1125</v>
      </c>
    </row>
    <row r="1208" ht="15.75" customHeight="1">
      <c r="A1208" s="36">
        <v>9.0</v>
      </c>
      <c r="B1208" s="36" t="s">
        <v>572</v>
      </c>
      <c r="C1208" s="36" t="s">
        <v>1126</v>
      </c>
    </row>
    <row r="1209" ht="15.75" customHeight="1">
      <c r="A1209" s="36">
        <v>9.0</v>
      </c>
      <c r="B1209" s="36" t="s">
        <v>572</v>
      </c>
      <c r="C1209" s="36" t="s">
        <v>1127</v>
      </c>
    </row>
    <row r="1210" ht="15.75" customHeight="1">
      <c r="A1210" s="36">
        <v>9.0</v>
      </c>
      <c r="B1210" s="36" t="s">
        <v>573</v>
      </c>
      <c r="C1210" s="36" t="s">
        <v>1128</v>
      </c>
    </row>
    <row r="1211" ht="15.75" customHeight="1">
      <c r="A1211" s="36">
        <v>9.0</v>
      </c>
      <c r="B1211" s="36" t="s">
        <v>574</v>
      </c>
      <c r="C1211" s="36" t="s">
        <v>1129</v>
      </c>
    </row>
    <row r="1212" ht="15.75" customHeight="1">
      <c r="A1212" s="36">
        <v>9.0</v>
      </c>
      <c r="B1212" s="36" t="s">
        <v>575</v>
      </c>
      <c r="C1212" s="36" t="s">
        <v>1130</v>
      </c>
    </row>
    <row r="1213" ht="15.75" customHeight="1">
      <c r="A1213" s="36">
        <v>9.0</v>
      </c>
      <c r="B1213" s="36" t="s">
        <v>575</v>
      </c>
      <c r="C1213" s="36" t="s">
        <v>1131</v>
      </c>
    </row>
    <row r="1214" ht="15.75" customHeight="1">
      <c r="A1214" s="36">
        <v>9.0</v>
      </c>
      <c r="B1214" s="36" t="s">
        <v>575</v>
      </c>
      <c r="C1214" s="36" t="s">
        <v>1132</v>
      </c>
    </row>
    <row r="1215" ht="15.75" customHeight="1">
      <c r="A1215" s="36">
        <v>5.0</v>
      </c>
      <c r="B1215" s="36" t="s">
        <v>576</v>
      </c>
      <c r="C1215" s="36" t="s">
        <v>1133</v>
      </c>
    </row>
    <row r="1216" ht="15.75" customHeight="1">
      <c r="A1216" s="36">
        <v>5.0</v>
      </c>
      <c r="B1216" s="36" t="s">
        <v>577</v>
      </c>
      <c r="C1216" s="36" t="s">
        <v>1134</v>
      </c>
    </row>
    <row r="1217" ht="15.75" customHeight="1">
      <c r="A1217" s="36">
        <v>5.0</v>
      </c>
      <c r="B1217" s="36" t="s">
        <v>578</v>
      </c>
      <c r="C1217" s="36" t="s">
        <v>1135</v>
      </c>
    </row>
    <row r="1218" ht="15.75" customHeight="1">
      <c r="A1218" s="36">
        <v>5.0</v>
      </c>
      <c r="B1218" s="36" t="s">
        <v>578</v>
      </c>
      <c r="C1218" s="36" t="s">
        <v>1136</v>
      </c>
    </row>
    <row r="1219" ht="15.75" customHeight="1">
      <c r="A1219" s="36">
        <v>5.0</v>
      </c>
      <c r="B1219" s="36" t="s">
        <v>579</v>
      </c>
      <c r="C1219" s="36" t="s">
        <v>1137</v>
      </c>
    </row>
    <row r="1220" ht="15.75" customHeight="1">
      <c r="A1220" s="36">
        <v>5.0</v>
      </c>
      <c r="B1220" s="36" t="s">
        <v>580</v>
      </c>
      <c r="C1220" s="36" t="s">
        <v>1138</v>
      </c>
    </row>
    <row r="1221" ht="15.75" customHeight="1">
      <c r="A1221" s="36">
        <v>5.0</v>
      </c>
      <c r="B1221" s="36" t="s">
        <v>581</v>
      </c>
      <c r="C1221" s="36" t="s">
        <v>1139</v>
      </c>
    </row>
    <row r="1222" ht="15.75" customHeight="1">
      <c r="A1222" s="36">
        <v>5.0</v>
      </c>
      <c r="B1222" s="36" t="s">
        <v>582</v>
      </c>
      <c r="C1222" s="36" t="s">
        <v>1140</v>
      </c>
    </row>
    <row r="1223" ht="15.75" customHeight="1">
      <c r="A1223" s="36">
        <v>5.0</v>
      </c>
      <c r="B1223" s="36" t="s">
        <v>583</v>
      </c>
      <c r="C1223" s="36" t="s">
        <v>1141</v>
      </c>
    </row>
    <row r="1224" ht="15.75" customHeight="1">
      <c r="A1224" s="36">
        <v>5.0</v>
      </c>
      <c r="B1224" s="36" t="s">
        <v>584</v>
      </c>
      <c r="C1224" s="36" t="s">
        <v>1142</v>
      </c>
    </row>
    <row r="1225" ht="15.75" customHeight="1">
      <c r="A1225" s="36">
        <v>5.0</v>
      </c>
      <c r="B1225" s="36" t="s">
        <v>585</v>
      </c>
      <c r="C1225" s="36" t="s">
        <v>1143</v>
      </c>
    </row>
    <row r="1226" ht="15.75" customHeight="1">
      <c r="A1226" s="36">
        <v>5.0</v>
      </c>
      <c r="B1226" s="36" t="s">
        <v>586</v>
      </c>
      <c r="C1226" s="36" t="s">
        <v>1144</v>
      </c>
    </row>
    <row r="1227" ht="15.75" customHeight="1">
      <c r="A1227" s="36">
        <v>5.0</v>
      </c>
      <c r="B1227" s="36" t="s">
        <v>588</v>
      </c>
      <c r="C1227" s="36" t="s">
        <v>1145</v>
      </c>
    </row>
    <row r="1228" ht="15.75" customHeight="1">
      <c r="A1228" s="36">
        <v>5.0</v>
      </c>
      <c r="B1228" s="36" t="s">
        <v>589</v>
      </c>
      <c r="C1228" s="36" t="s">
        <v>1146</v>
      </c>
    </row>
    <row r="1229" ht="15.75" customHeight="1">
      <c r="A1229" s="36">
        <v>5.0</v>
      </c>
      <c r="B1229" s="36" t="s">
        <v>590</v>
      </c>
      <c r="C1229" s="36" t="s">
        <v>1147</v>
      </c>
    </row>
    <row r="1230" ht="15.75" customHeight="1">
      <c r="A1230" s="36">
        <v>5.0</v>
      </c>
      <c r="B1230" s="36" t="s">
        <v>591</v>
      </c>
      <c r="C1230" s="36" t="s">
        <v>1148</v>
      </c>
    </row>
    <row r="1231" ht="15.75" customHeight="1">
      <c r="A1231" s="36">
        <v>5.0</v>
      </c>
      <c r="B1231" s="36" t="s">
        <v>592</v>
      </c>
      <c r="C1231" s="36" t="s">
        <v>1149</v>
      </c>
    </row>
    <row r="1232" ht="15.75" customHeight="1">
      <c r="A1232" s="36">
        <v>5.0</v>
      </c>
      <c r="B1232" s="36" t="s">
        <v>593</v>
      </c>
      <c r="C1232" s="36" t="s">
        <v>1150</v>
      </c>
    </row>
    <row r="1233" ht="15.75" customHeight="1">
      <c r="A1233" s="36">
        <v>5.0</v>
      </c>
      <c r="B1233" s="36" t="s">
        <v>594</v>
      </c>
      <c r="C1233" s="36" t="s">
        <v>1151</v>
      </c>
    </row>
    <row r="1234" ht="15.75" customHeight="1">
      <c r="A1234" s="36">
        <v>5.0</v>
      </c>
      <c r="B1234" s="36" t="s">
        <v>595</v>
      </c>
      <c r="C1234" s="36" t="s">
        <v>1152</v>
      </c>
    </row>
    <row r="1235" ht="15.75" customHeight="1">
      <c r="A1235" s="36">
        <v>5.0</v>
      </c>
      <c r="B1235" s="36" t="s">
        <v>595</v>
      </c>
      <c r="C1235" s="36" t="s">
        <v>1153</v>
      </c>
    </row>
    <row r="1236" ht="15.75" customHeight="1">
      <c r="A1236" s="36">
        <v>5.0</v>
      </c>
      <c r="B1236" s="36" t="s">
        <v>596</v>
      </c>
      <c r="C1236" s="36" t="s">
        <v>1154</v>
      </c>
    </row>
    <row r="1237" ht="15.75" customHeight="1">
      <c r="A1237" s="36">
        <v>5.0</v>
      </c>
      <c r="B1237" s="36" t="s">
        <v>597</v>
      </c>
      <c r="C1237" s="36" t="s">
        <v>1155</v>
      </c>
    </row>
    <row r="1238" ht="15.75" customHeight="1">
      <c r="A1238" s="36">
        <v>6.0</v>
      </c>
      <c r="B1238" s="36" t="s">
        <v>576</v>
      </c>
      <c r="C1238" s="36" t="s">
        <v>1133</v>
      </c>
    </row>
    <row r="1239" ht="15.75" customHeight="1">
      <c r="A1239" s="36">
        <v>6.0</v>
      </c>
      <c r="B1239" s="36" t="s">
        <v>577</v>
      </c>
      <c r="C1239" s="36" t="s">
        <v>1134</v>
      </c>
    </row>
    <row r="1240" ht="15.75" customHeight="1">
      <c r="A1240" s="36">
        <v>6.0</v>
      </c>
      <c r="B1240" s="36" t="s">
        <v>578</v>
      </c>
      <c r="C1240" s="36" t="s">
        <v>1135</v>
      </c>
    </row>
    <row r="1241" ht="15.75" customHeight="1">
      <c r="A1241" s="36">
        <v>6.0</v>
      </c>
      <c r="B1241" s="36" t="s">
        <v>578</v>
      </c>
      <c r="C1241" s="36" t="s">
        <v>1136</v>
      </c>
    </row>
    <row r="1242" ht="15.75" customHeight="1">
      <c r="A1242" s="36">
        <v>6.0</v>
      </c>
      <c r="B1242" s="36" t="s">
        <v>579</v>
      </c>
      <c r="C1242" s="36" t="s">
        <v>1137</v>
      </c>
    </row>
    <row r="1243" ht="15.75" customHeight="1">
      <c r="A1243" s="36">
        <v>6.0</v>
      </c>
      <c r="B1243" s="36" t="s">
        <v>580</v>
      </c>
      <c r="C1243" s="36" t="s">
        <v>1138</v>
      </c>
    </row>
    <row r="1244" ht="15.75" customHeight="1">
      <c r="A1244" s="36">
        <v>6.0</v>
      </c>
      <c r="B1244" s="36" t="s">
        <v>581</v>
      </c>
      <c r="C1244" s="36" t="s">
        <v>1139</v>
      </c>
    </row>
    <row r="1245" ht="15.75" customHeight="1">
      <c r="A1245" s="36">
        <v>6.0</v>
      </c>
      <c r="B1245" s="36" t="s">
        <v>582</v>
      </c>
      <c r="C1245" s="36" t="s">
        <v>1140</v>
      </c>
    </row>
    <row r="1246" ht="15.75" customHeight="1">
      <c r="A1246" s="36">
        <v>6.0</v>
      </c>
      <c r="B1246" s="36" t="s">
        <v>583</v>
      </c>
      <c r="C1246" s="36" t="s">
        <v>1141</v>
      </c>
    </row>
    <row r="1247" ht="15.75" customHeight="1">
      <c r="A1247" s="36">
        <v>6.0</v>
      </c>
      <c r="B1247" s="36" t="s">
        <v>584</v>
      </c>
      <c r="C1247" s="36" t="s">
        <v>1142</v>
      </c>
    </row>
    <row r="1248" ht="15.75" customHeight="1">
      <c r="A1248" s="36">
        <v>6.0</v>
      </c>
      <c r="B1248" s="36" t="s">
        <v>585</v>
      </c>
      <c r="C1248" s="36" t="s">
        <v>1143</v>
      </c>
    </row>
    <row r="1249" ht="15.75" customHeight="1">
      <c r="A1249" s="36">
        <v>6.0</v>
      </c>
      <c r="B1249" s="36" t="s">
        <v>586</v>
      </c>
      <c r="C1249" s="36" t="s">
        <v>1144</v>
      </c>
    </row>
    <row r="1250" ht="15.75" customHeight="1">
      <c r="A1250" s="36">
        <v>6.0</v>
      </c>
      <c r="B1250" s="36" t="s">
        <v>588</v>
      </c>
      <c r="C1250" s="36" t="s">
        <v>1145</v>
      </c>
    </row>
    <row r="1251" ht="15.75" customHeight="1">
      <c r="A1251" s="36">
        <v>6.0</v>
      </c>
      <c r="B1251" s="36" t="s">
        <v>589</v>
      </c>
      <c r="C1251" s="36" t="s">
        <v>1146</v>
      </c>
    </row>
    <row r="1252" ht="15.75" customHeight="1">
      <c r="A1252" s="36">
        <v>6.0</v>
      </c>
      <c r="B1252" s="36" t="s">
        <v>590</v>
      </c>
      <c r="C1252" s="36" t="s">
        <v>1147</v>
      </c>
    </row>
    <row r="1253" ht="15.75" customHeight="1">
      <c r="A1253" s="36">
        <v>6.0</v>
      </c>
      <c r="B1253" s="36" t="s">
        <v>591</v>
      </c>
      <c r="C1253" s="36" t="s">
        <v>1148</v>
      </c>
    </row>
    <row r="1254" ht="15.75" customHeight="1">
      <c r="A1254" s="36">
        <v>6.0</v>
      </c>
      <c r="B1254" s="36" t="s">
        <v>592</v>
      </c>
      <c r="C1254" s="36" t="s">
        <v>1149</v>
      </c>
    </row>
    <row r="1255" ht="15.75" customHeight="1">
      <c r="A1255" s="36">
        <v>6.0</v>
      </c>
      <c r="B1255" s="36" t="s">
        <v>593</v>
      </c>
      <c r="C1255" s="36" t="s">
        <v>1150</v>
      </c>
    </row>
    <row r="1256" ht="15.75" customHeight="1">
      <c r="A1256" s="36">
        <v>6.0</v>
      </c>
      <c r="B1256" s="36" t="s">
        <v>594</v>
      </c>
      <c r="C1256" s="36" t="s">
        <v>1151</v>
      </c>
    </row>
    <row r="1257" ht="15.75" customHeight="1">
      <c r="A1257" s="36">
        <v>6.0</v>
      </c>
      <c r="B1257" s="36" t="s">
        <v>595</v>
      </c>
      <c r="C1257" s="36" t="s">
        <v>1152</v>
      </c>
    </row>
    <row r="1258" ht="15.75" customHeight="1">
      <c r="A1258" s="36">
        <v>6.0</v>
      </c>
      <c r="B1258" s="36" t="s">
        <v>595</v>
      </c>
      <c r="C1258" s="36" t="s">
        <v>1153</v>
      </c>
    </row>
    <row r="1259" ht="15.75" customHeight="1">
      <c r="A1259" s="36">
        <v>6.0</v>
      </c>
      <c r="B1259" s="36" t="s">
        <v>596</v>
      </c>
      <c r="C1259" s="36" t="s">
        <v>1154</v>
      </c>
    </row>
    <row r="1260" ht="15.75" customHeight="1">
      <c r="A1260" s="36">
        <v>6.0</v>
      </c>
      <c r="B1260" s="36" t="s">
        <v>597</v>
      </c>
      <c r="C1260" s="36" t="s">
        <v>1155</v>
      </c>
    </row>
    <row r="1261" ht="15.75" customHeight="1">
      <c r="A1261" s="36">
        <v>7.0</v>
      </c>
      <c r="B1261" s="36" t="s">
        <v>598</v>
      </c>
      <c r="C1261" s="36" t="s">
        <v>1156</v>
      </c>
    </row>
    <row r="1262" ht="15.75" customHeight="1">
      <c r="A1262" s="36">
        <v>7.0</v>
      </c>
      <c r="B1262" s="36" t="s">
        <v>599</v>
      </c>
      <c r="C1262" s="36" t="s">
        <v>1157</v>
      </c>
    </row>
    <row r="1263" ht="15.75" customHeight="1">
      <c r="A1263" s="36">
        <v>7.0</v>
      </c>
      <c r="B1263" s="36" t="s">
        <v>600</v>
      </c>
      <c r="C1263" s="36" t="s">
        <v>1158</v>
      </c>
    </row>
    <row r="1264" ht="15.75" customHeight="1">
      <c r="A1264" s="36">
        <v>7.0</v>
      </c>
      <c r="B1264" s="36" t="s">
        <v>600</v>
      </c>
      <c r="C1264" s="36" t="s">
        <v>1159</v>
      </c>
    </row>
    <row r="1265" ht="15.75" customHeight="1">
      <c r="A1265" s="36">
        <v>7.0</v>
      </c>
      <c r="B1265" s="36" t="s">
        <v>601</v>
      </c>
      <c r="C1265" s="36" t="s">
        <v>1160</v>
      </c>
    </row>
    <row r="1266" ht="15.75" customHeight="1">
      <c r="A1266" s="36">
        <v>7.0</v>
      </c>
      <c r="B1266" s="36" t="s">
        <v>602</v>
      </c>
      <c r="C1266" s="36" t="s">
        <v>1161</v>
      </c>
    </row>
    <row r="1267" ht="15.75" customHeight="1">
      <c r="A1267" s="36">
        <v>7.0</v>
      </c>
      <c r="B1267" s="36" t="s">
        <v>603</v>
      </c>
      <c r="C1267" s="36" t="s">
        <v>1162</v>
      </c>
    </row>
    <row r="1268" ht="15.75" customHeight="1">
      <c r="A1268" s="36">
        <v>7.0</v>
      </c>
      <c r="B1268" s="36" t="s">
        <v>604</v>
      </c>
      <c r="C1268" s="36" t="s">
        <v>1163</v>
      </c>
    </row>
    <row r="1269" ht="15.75" customHeight="1">
      <c r="A1269" s="36">
        <v>7.0</v>
      </c>
      <c r="B1269" s="36" t="s">
        <v>605</v>
      </c>
      <c r="C1269" s="36" t="s">
        <v>1164</v>
      </c>
    </row>
    <row r="1270" ht="15.75" customHeight="1">
      <c r="A1270" s="36">
        <v>7.0</v>
      </c>
      <c r="B1270" s="36" t="s">
        <v>606</v>
      </c>
      <c r="C1270" s="36" t="s">
        <v>1165</v>
      </c>
    </row>
    <row r="1271" ht="15.75" customHeight="1">
      <c r="A1271" s="36">
        <v>7.0</v>
      </c>
      <c r="B1271" s="36" t="s">
        <v>607</v>
      </c>
      <c r="C1271" s="36" t="s">
        <v>1166</v>
      </c>
    </row>
    <row r="1272" ht="15.75" customHeight="1">
      <c r="A1272" s="36">
        <v>7.0</v>
      </c>
      <c r="B1272" s="36" t="s">
        <v>608</v>
      </c>
      <c r="C1272" s="36" t="s">
        <v>1167</v>
      </c>
    </row>
    <row r="1273" ht="15.75" customHeight="1">
      <c r="A1273" s="36">
        <v>7.0</v>
      </c>
      <c r="B1273" s="36" t="s">
        <v>609</v>
      </c>
      <c r="C1273" s="36" t="s">
        <v>1168</v>
      </c>
    </row>
    <row r="1274" ht="15.75" customHeight="1">
      <c r="A1274" s="36">
        <v>7.0</v>
      </c>
      <c r="B1274" s="36" t="s">
        <v>610</v>
      </c>
      <c r="C1274" s="36" t="s">
        <v>1169</v>
      </c>
    </row>
    <row r="1275" ht="15.75" customHeight="1">
      <c r="A1275" s="36">
        <v>7.0</v>
      </c>
      <c r="B1275" s="36" t="s">
        <v>611</v>
      </c>
      <c r="C1275" s="36" t="s">
        <v>1170</v>
      </c>
    </row>
    <row r="1276" ht="15.75" customHeight="1">
      <c r="A1276" s="36">
        <v>7.0</v>
      </c>
      <c r="B1276" s="36" t="s">
        <v>612</v>
      </c>
      <c r="C1276" s="36" t="s">
        <v>1171</v>
      </c>
    </row>
    <row r="1277" ht="15.75" customHeight="1">
      <c r="A1277" s="36">
        <v>7.0</v>
      </c>
      <c r="B1277" s="36" t="s">
        <v>613</v>
      </c>
      <c r="C1277" s="36" t="s">
        <v>1172</v>
      </c>
    </row>
    <row r="1278" ht="15.75" customHeight="1">
      <c r="A1278" s="36">
        <v>7.0</v>
      </c>
      <c r="B1278" s="36" t="s">
        <v>614</v>
      </c>
      <c r="C1278" s="36" t="s">
        <v>1173</v>
      </c>
    </row>
    <row r="1279" ht="15.75" customHeight="1">
      <c r="A1279" s="36">
        <v>7.0</v>
      </c>
      <c r="B1279" s="36" t="s">
        <v>614</v>
      </c>
      <c r="C1279" s="36" t="s">
        <v>1174</v>
      </c>
    </row>
    <row r="1280" ht="15.75" customHeight="1">
      <c r="A1280" s="36">
        <v>7.0</v>
      </c>
      <c r="B1280" s="36" t="s">
        <v>615</v>
      </c>
      <c r="C1280" s="36" t="s">
        <v>1175</v>
      </c>
    </row>
    <row r="1281" ht="15.75" customHeight="1">
      <c r="A1281" s="36">
        <v>7.0</v>
      </c>
      <c r="B1281" s="36" t="s">
        <v>616</v>
      </c>
      <c r="C1281" s="36" t="s">
        <v>1176</v>
      </c>
    </row>
    <row r="1282" ht="15.75" customHeight="1">
      <c r="A1282" s="36">
        <v>7.0</v>
      </c>
      <c r="B1282" s="36" t="s">
        <v>616</v>
      </c>
      <c r="C1282" s="36" t="s">
        <v>1177</v>
      </c>
    </row>
    <row r="1283" ht="15.75" customHeight="1">
      <c r="A1283" s="36">
        <v>7.0</v>
      </c>
      <c r="B1283" s="36" t="s">
        <v>617</v>
      </c>
      <c r="C1283" s="36" t="s">
        <v>1178</v>
      </c>
    </row>
    <row r="1284" ht="15.75" customHeight="1">
      <c r="A1284" s="36">
        <v>7.0</v>
      </c>
      <c r="B1284" s="36" t="s">
        <v>617</v>
      </c>
      <c r="C1284" s="36" t="s">
        <v>1179</v>
      </c>
    </row>
    <row r="1285" ht="15.75" customHeight="1">
      <c r="A1285" s="36">
        <v>7.0</v>
      </c>
      <c r="B1285" s="36" t="s">
        <v>618</v>
      </c>
      <c r="C1285" s="36" t="s">
        <v>1180</v>
      </c>
    </row>
    <row r="1286" ht="15.75" customHeight="1">
      <c r="A1286" s="36">
        <v>8.0</v>
      </c>
      <c r="B1286" s="36" t="s">
        <v>598</v>
      </c>
      <c r="C1286" s="36" t="s">
        <v>1156</v>
      </c>
    </row>
    <row r="1287" ht="15.75" customHeight="1">
      <c r="A1287" s="36">
        <v>8.0</v>
      </c>
      <c r="B1287" s="36" t="s">
        <v>599</v>
      </c>
      <c r="C1287" s="36" t="s">
        <v>1157</v>
      </c>
    </row>
    <row r="1288" ht="15.75" customHeight="1">
      <c r="A1288" s="36">
        <v>8.0</v>
      </c>
      <c r="B1288" s="36" t="s">
        <v>600</v>
      </c>
      <c r="C1288" s="36" t="s">
        <v>1158</v>
      </c>
    </row>
    <row r="1289" ht="15.75" customHeight="1">
      <c r="A1289" s="36">
        <v>8.0</v>
      </c>
      <c r="B1289" s="36" t="s">
        <v>600</v>
      </c>
      <c r="C1289" s="36" t="s">
        <v>1159</v>
      </c>
    </row>
    <row r="1290" ht="15.75" customHeight="1">
      <c r="A1290" s="36">
        <v>8.0</v>
      </c>
      <c r="B1290" s="36" t="s">
        <v>601</v>
      </c>
      <c r="C1290" s="36" t="s">
        <v>1160</v>
      </c>
    </row>
    <row r="1291" ht="15.75" customHeight="1">
      <c r="A1291" s="36">
        <v>8.0</v>
      </c>
      <c r="B1291" s="36" t="s">
        <v>602</v>
      </c>
      <c r="C1291" s="36" t="s">
        <v>1161</v>
      </c>
    </row>
    <row r="1292" ht="15.75" customHeight="1">
      <c r="A1292" s="36">
        <v>8.0</v>
      </c>
      <c r="B1292" s="36" t="s">
        <v>603</v>
      </c>
      <c r="C1292" s="36" t="s">
        <v>1162</v>
      </c>
    </row>
    <row r="1293" ht="15.75" customHeight="1">
      <c r="A1293" s="36">
        <v>8.0</v>
      </c>
      <c r="B1293" s="36" t="s">
        <v>604</v>
      </c>
      <c r="C1293" s="36" t="s">
        <v>1163</v>
      </c>
    </row>
    <row r="1294" ht="15.75" customHeight="1">
      <c r="A1294" s="36">
        <v>8.0</v>
      </c>
      <c r="B1294" s="36" t="s">
        <v>605</v>
      </c>
      <c r="C1294" s="36" t="s">
        <v>1164</v>
      </c>
    </row>
    <row r="1295" ht="15.75" customHeight="1">
      <c r="A1295" s="36">
        <v>8.0</v>
      </c>
      <c r="B1295" s="36" t="s">
        <v>606</v>
      </c>
      <c r="C1295" s="36" t="s">
        <v>1165</v>
      </c>
    </row>
    <row r="1296" ht="15.75" customHeight="1">
      <c r="A1296" s="36">
        <v>8.0</v>
      </c>
      <c r="B1296" s="36" t="s">
        <v>607</v>
      </c>
      <c r="C1296" s="36" t="s">
        <v>1166</v>
      </c>
    </row>
    <row r="1297" ht="15.75" customHeight="1">
      <c r="A1297" s="36">
        <v>8.0</v>
      </c>
      <c r="B1297" s="36" t="s">
        <v>608</v>
      </c>
      <c r="C1297" s="36" t="s">
        <v>1167</v>
      </c>
    </row>
    <row r="1298" ht="15.75" customHeight="1">
      <c r="A1298" s="36">
        <v>8.0</v>
      </c>
      <c r="B1298" s="36" t="s">
        <v>609</v>
      </c>
      <c r="C1298" s="36" t="s">
        <v>1168</v>
      </c>
    </row>
    <row r="1299" ht="15.75" customHeight="1">
      <c r="A1299" s="36">
        <v>8.0</v>
      </c>
      <c r="B1299" s="36" t="s">
        <v>610</v>
      </c>
      <c r="C1299" s="36" t="s">
        <v>1169</v>
      </c>
    </row>
    <row r="1300" ht="15.75" customHeight="1">
      <c r="A1300" s="36">
        <v>8.0</v>
      </c>
      <c r="B1300" s="36" t="s">
        <v>611</v>
      </c>
      <c r="C1300" s="36" t="s">
        <v>1170</v>
      </c>
    </row>
    <row r="1301" ht="15.75" customHeight="1">
      <c r="A1301" s="36">
        <v>8.0</v>
      </c>
      <c r="B1301" s="36" t="s">
        <v>612</v>
      </c>
      <c r="C1301" s="36" t="s">
        <v>1171</v>
      </c>
    </row>
    <row r="1302" ht="15.75" customHeight="1">
      <c r="A1302" s="36">
        <v>8.0</v>
      </c>
      <c r="B1302" s="36" t="s">
        <v>613</v>
      </c>
      <c r="C1302" s="36" t="s">
        <v>1172</v>
      </c>
    </row>
    <row r="1303" ht="15.75" customHeight="1">
      <c r="A1303" s="36">
        <v>8.0</v>
      </c>
      <c r="B1303" s="36" t="s">
        <v>614</v>
      </c>
      <c r="C1303" s="36" t="s">
        <v>1173</v>
      </c>
    </row>
    <row r="1304" ht="15.75" customHeight="1">
      <c r="A1304" s="36">
        <v>8.0</v>
      </c>
      <c r="B1304" s="36" t="s">
        <v>614</v>
      </c>
      <c r="C1304" s="36" t="s">
        <v>1174</v>
      </c>
    </row>
    <row r="1305" ht="15.75" customHeight="1">
      <c r="A1305" s="36">
        <v>8.0</v>
      </c>
      <c r="B1305" s="36" t="s">
        <v>615</v>
      </c>
      <c r="C1305" s="36" t="s">
        <v>1175</v>
      </c>
    </row>
    <row r="1306" ht="15.75" customHeight="1">
      <c r="A1306" s="36">
        <v>8.0</v>
      </c>
      <c r="B1306" s="36" t="s">
        <v>616</v>
      </c>
      <c r="C1306" s="36" t="s">
        <v>1176</v>
      </c>
    </row>
    <row r="1307" ht="15.75" customHeight="1">
      <c r="A1307" s="36">
        <v>8.0</v>
      </c>
      <c r="B1307" s="36" t="s">
        <v>616</v>
      </c>
      <c r="C1307" s="36" t="s">
        <v>1177</v>
      </c>
    </row>
    <row r="1308" ht="15.75" customHeight="1">
      <c r="A1308" s="36">
        <v>8.0</v>
      </c>
      <c r="B1308" s="36" t="s">
        <v>617</v>
      </c>
      <c r="C1308" s="36" t="s">
        <v>1178</v>
      </c>
    </row>
    <row r="1309" ht="15.75" customHeight="1">
      <c r="A1309" s="36">
        <v>8.0</v>
      </c>
      <c r="B1309" s="36" t="s">
        <v>617</v>
      </c>
      <c r="C1309" s="36" t="s">
        <v>1179</v>
      </c>
    </row>
    <row r="1310" ht="15.75" customHeight="1">
      <c r="A1310" s="36">
        <v>8.0</v>
      </c>
      <c r="B1310" s="36" t="s">
        <v>618</v>
      </c>
      <c r="C1310" s="36" t="s">
        <v>1180</v>
      </c>
    </row>
    <row r="1311" ht="15.75" customHeight="1">
      <c r="A1311" s="36">
        <v>9.0</v>
      </c>
      <c r="B1311" s="36" t="s">
        <v>598</v>
      </c>
      <c r="C1311" s="36" t="s">
        <v>1156</v>
      </c>
    </row>
    <row r="1312" ht="15.75" customHeight="1">
      <c r="A1312" s="36">
        <v>9.0</v>
      </c>
      <c r="B1312" s="36" t="s">
        <v>599</v>
      </c>
      <c r="C1312" s="36" t="s">
        <v>1157</v>
      </c>
    </row>
    <row r="1313" ht="15.75" customHeight="1">
      <c r="A1313" s="36">
        <v>9.0</v>
      </c>
      <c r="B1313" s="36" t="s">
        <v>600</v>
      </c>
      <c r="C1313" s="36" t="s">
        <v>1158</v>
      </c>
    </row>
    <row r="1314" ht="15.75" customHeight="1">
      <c r="A1314" s="36">
        <v>9.0</v>
      </c>
      <c r="B1314" s="36" t="s">
        <v>600</v>
      </c>
      <c r="C1314" s="36" t="s">
        <v>1159</v>
      </c>
    </row>
    <row r="1315" ht="15.75" customHeight="1">
      <c r="A1315" s="36">
        <v>9.0</v>
      </c>
      <c r="B1315" s="36" t="s">
        <v>601</v>
      </c>
      <c r="C1315" s="36" t="s">
        <v>1160</v>
      </c>
    </row>
    <row r="1316" ht="15.75" customHeight="1">
      <c r="A1316" s="36">
        <v>9.0</v>
      </c>
      <c r="B1316" s="36" t="s">
        <v>602</v>
      </c>
      <c r="C1316" s="36" t="s">
        <v>1161</v>
      </c>
    </row>
    <row r="1317" ht="15.75" customHeight="1">
      <c r="A1317" s="36">
        <v>9.0</v>
      </c>
      <c r="B1317" s="36" t="s">
        <v>603</v>
      </c>
      <c r="C1317" s="36" t="s">
        <v>1162</v>
      </c>
    </row>
    <row r="1318" ht="15.75" customHeight="1">
      <c r="A1318" s="36">
        <v>9.0</v>
      </c>
      <c r="B1318" s="36" t="s">
        <v>604</v>
      </c>
      <c r="C1318" s="36" t="s">
        <v>1163</v>
      </c>
    </row>
    <row r="1319" ht="15.75" customHeight="1">
      <c r="A1319" s="36">
        <v>9.0</v>
      </c>
      <c r="B1319" s="36" t="s">
        <v>605</v>
      </c>
      <c r="C1319" s="36" t="s">
        <v>1164</v>
      </c>
    </row>
    <row r="1320" ht="15.75" customHeight="1">
      <c r="A1320" s="36">
        <v>9.0</v>
      </c>
      <c r="B1320" s="36" t="s">
        <v>606</v>
      </c>
      <c r="C1320" s="36" t="s">
        <v>1165</v>
      </c>
    </row>
    <row r="1321" ht="15.75" customHeight="1">
      <c r="A1321" s="36">
        <v>9.0</v>
      </c>
      <c r="B1321" s="36" t="s">
        <v>607</v>
      </c>
      <c r="C1321" s="36" t="s">
        <v>1166</v>
      </c>
    </row>
    <row r="1322" ht="15.75" customHeight="1">
      <c r="A1322" s="36">
        <v>9.0</v>
      </c>
      <c r="B1322" s="36" t="s">
        <v>608</v>
      </c>
      <c r="C1322" s="36" t="s">
        <v>1167</v>
      </c>
    </row>
    <row r="1323" ht="15.75" customHeight="1">
      <c r="A1323" s="36">
        <v>9.0</v>
      </c>
      <c r="B1323" s="36" t="s">
        <v>609</v>
      </c>
      <c r="C1323" s="36" t="s">
        <v>1168</v>
      </c>
    </row>
    <row r="1324" ht="15.75" customHeight="1">
      <c r="A1324" s="36">
        <v>9.0</v>
      </c>
      <c r="B1324" s="36" t="s">
        <v>610</v>
      </c>
      <c r="C1324" s="36" t="s">
        <v>1169</v>
      </c>
    </row>
    <row r="1325" ht="15.75" customHeight="1">
      <c r="A1325" s="36">
        <v>9.0</v>
      </c>
      <c r="B1325" s="36" t="s">
        <v>611</v>
      </c>
      <c r="C1325" s="36" t="s">
        <v>1170</v>
      </c>
    </row>
    <row r="1326" ht="15.75" customHeight="1">
      <c r="A1326" s="36">
        <v>9.0</v>
      </c>
      <c r="B1326" s="36" t="s">
        <v>612</v>
      </c>
      <c r="C1326" s="36" t="s">
        <v>1171</v>
      </c>
    </row>
    <row r="1327" ht="15.75" customHeight="1">
      <c r="A1327" s="36">
        <v>9.0</v>
      </c>
      <c r="B1327" s="36" t="s">
        <v>613</v>
      </c>
      <c r="C1327" s="36" t="s">
        <v>1172</v>
      </c>
    </row>
    <row r="1328" ht="15.75" customHeight="1">
      <c r="A1328" s="36">
        <v>9.0</v>
      </c>
      <c r="B1328" s="36" t="s">
        <v>614</v>
      </c>
      <c r="C1328" s="36" t="s">
        <v>1173</v>
      </c>
    </row>
    <row r="1329" ht="15.75" customHeight="1">
      <c r="A1329" s="36">
        <v>9.0</v>
      </c>
      <c r="B1329" s="36" t="s">
        <v>614</v>
      </c>
      <c r="C1329" s="36" t="s">
        <v>1174</v>
      </c>
    </row>
    <row r="1330" ht="15.75" customHeight="1">
      <c r="A1330" s="36">
        <v>9.0</v>
      </c>
      <c r="B1330" s="36" t="s">
        <v>615</v>
      </c>
      <c r="C1330" s="36" t="s">
        <v>1175</v>
      </c>
    </row>
    <row r="1331" ht="15.75" customHeight="1">
      <c r="A1331" s="36">
        <v>9.0</v>
      </c>
      <c r="B1331" s="36" t="s">
        <v>616</v>
      </c>
      <c r="C1331" s="36" t="s">
        <v>1176</v>
      </c>
    </row>
    <row r="1332" ht="15.75" customHeight="1">
      <c r="A1332" s="36">
        <v>9.0</v>
      </c>
      <c r="B1332" s="36" t="s">
        <v>616</v>
      </c>
      <c r="C1332" s="36" t="s">
        <v>1177</v>
      </c>
    </row>
    <row r="1333" ht="15.75" customHeight="1">
      <c r="A1333" s="36">
        <v>9.0</v>
      </c>
      <c r="B1333" s="36" t="s">
        <v>617</v>
      </c>
      <c r="C1333" s="36" t="s">
        <v>1178</v>
      </c>
    </row>
    <row r="1334" ht="15.75" customHeight="1">
      <c r="A1334" s="36">
        <v>9.0</v>
      </c>
      <c r="B1334" s="36" t="s">
        <v>617</v>
      </c>
      <c r="C1334" s="36" t="s">
        <v>1179</v>
      </c>
    </row>
    <row r="1335" ht="15.75" customHeight="1">
      <c r="A1335" s="36">
        <v>9.0</v>
      </c>
      <c r="B1335" s="36" t="s">
        <v>618</v>
      </c>
      <c r="C1335" s="36" t="s">
        <v>1180</v>
      </c>
    </row>
    <row r="1336" ht="15.75" customHeight="1">
      <c r="A1336" s="36">
        <v>5.0</v>
      </c>
      <c r="B1336" s="36" t="s">
        <v>619</v>
      </c>
      <c r="C1336" s="36" t="s">
        <v>1181</v>
      </c>
    </row>
    <row r="1337" ht="15.75" customHeight="1">
      <c r="A1337" s="36">
        <v>5.0</v>
      </c>
      <c r="B1337" s="36" t="s">
        <v>620</v>
      </c>
      <c r="C1337" s="36" t="s">
        <v>1182</v>
      </c>
    </row>
    <row r="1338" ht="15.75" customHeight="1">
      <c r="A1338" s="36">
        <v>5.0</v>
      </c>
      <c r="B1338" s="36" t="s">
        <v>620</v>
      </c>
      <c r="C1338" s="36" t="s">
        <v>1183</v>
      </c>
    </row>
    <row r="1339" ht="15.75" customHeight="1">
      <c r="A1339" s="36">
        <v>5.0</v>
      </c>
      <c r="B1339" s="36" t="s">
        <v>621</v>
      </c>
      <c r="C1339" s="36" t="s">
        <v>1184</v>
      </c>
    </row>
    <row r="1340" ht="15.75" customHeight="1">
      <c r="A1340" s="36">
        <v>5.0</v>
      </c>
      <c r="B1340" s="36" t="s">
        <v>621</v>
      </c>
      <c r="C1340" s="36" t="s">
        <v>1185</v>
      </c>
    </row>
    <row r="1341" ht="15.75" customHeight="1">
      <c r="A1341" s="36">
        <v>5.0</v>
      </c>
      <c r="B1341" s="36" t="s">
        <v>622</v>
      </c>
      <c r="C1341" s="36" t="s">
        <v>1186</v>
      </c>
    </row>
    <row r="1342" ht="15.75" customHeight="1">
      <c r="A1342" s="36">
        <v>5.0</v>
      </c>
      <c r="B1342" s="36" t="s">
        <v>622</v>
      </c>
      <c r="C1342" s="36" t="s">
        <v>1187</v>
      </c>
    </row>
    <row r="1343" ht="15.75" customHeight="1">
      <c r="A1343" s="36">
        <v>5.0</v>
      </c>
      <c r="B1343" s="36" t="s">
        <v>623</v>
      </c>
      <c r="C1343" s="36" t="s">
        <v>1188</v>
      </c>
    </row>
    <row r="1344" ht="15.75" customHeight="1">
      <c r="A1344" s="36">
        <v>5.0</v>
      </c>
      <c r="B1344" s="36" t="s">
        <v>624</v>
      </c>
      <c r="C1344" s="36" t="s">
        <v>1189</v>
      </c>
    </row>
    <row r="1345" ht="15.75" customHeight="1">
      <c r="A1345" s="36">
        <v>5.0</v>
      </c>
      <c r="B1345" s="36" t="s">
        <v>625</v>
      </c>
      <c r="C1345" s="36" t="s">
        <v>1190</v>
      </c>
    </row>
    <row r="1346" ht="15.75" customHeight="1">
      <c r="A1346" s="36">
        <v>5.0</v>
      </c>
      <c r="B1346" s="36" t="s">
        <v>625</v>
      </c>
      <c r="C1346" s="36" t="s">
        <v>1191</v>
      </c>
    </row>
    <row r="1347" ht="15.75" customHeight="1">
      <c r="A1347" s="36">
        <v>5.0</v>
      </c>
      <c r="B1347" s="36" t="s">
        <v>626</v>
      </c>
      <c r="C1347" s="36" t="s">
        <v>1192</v>
      </c>
    </row>
    <row r="1348" ht="15.75" customHeight="1">
      <c r="A1348" s="36">
        <v>5.0</v>
      </c>
      <c r="B1348" s="36" t="s">
        <v>627</v>
      </c>
      <c r="C1348" s="36" t="s">
        <v>1193</v>
      </c>
    </row>
    <row r="1349" ht="15.75" customHeight="1">
      <c r="A1349" s="36">
        <v>5.0</v>
      </c>
      <c r="B1349" s="36" t="s">
        <v>627</v>
      </c>
      <c r="C1349" s="36" t="s">
        <v>1194</v>
      </c>
    </row>
    <row r="1350" ht="15.75" customHeight="1">
      <c r="A1350" s="36">
        <v>5.0</v>
      </c>
      <c r="B1350" s="36" t="s">
        <v>628</v>
      </c>
      <c r="C1350" s="36" t="s">
        <v>1195</v>
      </c>
    </row>
    <row r="1351" ht="15.75" customHeight="1">
      <c r="A1351" s="36">
        <v>5.0</v>
      </c>
      <c r="B1351" s="36" t="s">
        <v>628</v>
      </c>
      <c r="C1351" s="36" t="s">
        <v>1196</v>
      </c>
    </row>
    <row r="1352" ht="15.75" customHeight="1">
      <c r="A1352" s="36">
        <v>5.0</v>
      </c>
      <c r="B1352" s="36" t="s">
        <v>629</v>
      </c>
      <c r="C1352" s="36" t="s">
        <v>1197</v>
      </c>
    </row>
    <row r="1353" ht="15.75" customHeight="1">
      <c r="A1353" s="36">
        <v>5.0</v>
      </c>
      <c r="B1353" s="36" t="s">
        <v>630</v>
      </c>
      <c r="C1353" s="36" t="s">
        <v>1198</v>
      </c>
    </row>
    <row r="1354" ht="15.75" customHeight="1">
      <c r="A1354" s="36">
        <v>5.0</v>
      </c>
      <c r="B1354" s="36" t="s">
        <v>631</v>
      </c>
      <c r="C1354" s="36" t="s">
        <v>1199</v>
      </c>
    </row>
    <row r="1355" ht="15.75" customHeight="1">
      <c r="A1355" s="36">
        <v>6.0</v>
      </c>
      <c r="B1355" s="36" t="s">
        <v>619</v>
      </c>
      <c r="C1355" s="36" t="s">
        <v>1181</v>
      </c>
    </row>
    <row r="1356" ht="15.75" customHeight="1">
      <c r="A1356" s="36">
        <v>6.0</v>
      </c>
      <c r="B1356" s="36" t="s">
        <v>620</v>
      </c>
      <c r="C1356" s="36" t="s">
        <v>1182</v>
      </c>
    </row>
    <row r="1357" ht="15.75" customHeight="1">
      <c r="A1357" s="36">
        <v>6.0</v>
      </c>
      <c r="B1357" s="36" t="s">
        <v>620</v>
      </c>
      <c r="C1357" s="36" t="s">
        <v>1183</v>
      </c>
    </row>
    <row r="1358" ht="15.75" customHeight="1">
      <c r="A1358" s="36">
        <v>6.0</v>
      </c>
      <c r="B1358" s="36" t="s">
        <v>621</v>
      </c>
      <c r="C1358" s="36" t="s">
        <v>1184</v>
      </c>
    </row>
    <row r="1359" ht="15.75" customHeight="1">
      <c r="A1359" s="36">
        <v>6.0</v>
      </c>
      <c r="B1359" s="36" t="s">
        <v>621</v>
      </c>
      <c r="C1359" s="36" t="s">
        <v>1185</v>
      </c>
    </row>
    <row r="1360" ht="15.75" customHeight="1">
      <c r="A1360" s="36">
        <v>6.0</v>
      </c>
      <c r="B1360" s="36" t="s">
        <v>622</v>
      </c>
      <c r="C1360" s="36" t="s">
        <v>1186</v>
      </c>
    </row>
    <row r="1361" ht="15.75" customHeight="1">
      <c r="A1361" s="36">
        <v>6.0</v>
      </c>
      <c r="B1361" s="36" t="s">
        <v>622</v>
      </c>
      <c r="C1361" s="36" t="s">
        <v>1187</v>
      </c>
    </row>
    <row r="1362" ht="15.75" customHeight="1">
      <c r="A1362" s="36">
        <v>6.0</v>
      </c>
      <c r="B1362" s="36" t="s">
        <v>623</v>
      </c>
      <c r="C1362" s="36" t="s">
        <v>1188</v>
      </c>
    </row>
    <row r="1363" ht="15.75" customHeight="1">
      <c r="A1363" s="36">
        <v>6.0</v>
      </c>
      <c r="B1363" s="36" t="s">
        <v>624</v>
      </c>
      <c r="C1363" s="36" t="s">
        <v>1189</v>
      </c>
    </row>
    <row r="1364" ht="15.75" customHeight="1">
      <c r="A1364" s="36">
        <v>6.0</v>
      </c>
      <c r="B1364" s="36" t="s">
        <v>625</v>
      </c>
      <c r="C1364" s="36" t="s">
        <v>1190</v>
      </c>
    </row>
    <row r="1365" ht="15.75" customHeight="1">
      <c r="A1365" s="36">
        <v>6.0</v>
      </c>
      <c r="B1365" s="36" t="s">
        <v>625</v>
      </c>
      <c r="C1365" s="36" t="s">
        <v>1191</v>
      </c>
    </row>
    <row r="1366" ht="15.75" customHeight="1">
      <c r="A1366" s="36">
        <v>6.0</v>
      </c>
      <c r="B1366" s="36" t="s">
        <v>626</v>
      </c>
      <c r="C1366" s="36" t="s">
        <v>1192</v>
      </c>
    </row>
    <row r="1367" ht="15.75" customHeight="1">
      <c r="A1367" s="36">
        <v>6.0</v>
      </c>
      <c r="B1367" s="36" t="s">
        <v>627</v>
      </c>
      <c r="C1367" s="36" t="s">
        <v>1193</v>
      </c>
    </row>
    <row r="1368" ht="15.75" customHeight="1">
      <c r="A1368" s="36">
        <v>6.0</v>
      </c>
      <c r="B1368" s="36" t="s">
        <v>627</v>
      </c>
      <c r="C1368" s="36" t="s">
        <v>1194</v>
      </c>
    </row>
    <row r="1369" ht="15.75" customHeight="1">
      <c r="A1369" s="36">
        <v>6.0</v>
      </c>
      <c r="B1369" s="36" t="s">
        <v>628</v>
      </c>
      <c r="C1369" s="36" t="s">
        <v>1195</v>
      </c>
    </row>
    <row r="1370" ht="15.75" customHeight="1">
      <c r="A1370" s="36">
        <v>6.0</v>
      </c>
      <c r="B1370" s="36" t="s">
        <v>628</v>
      </c>
      <c r="C1370" s="36" t="s">
        <v>1196</v>
      </c>
    </row>
    <row r="1371" ht="15.75" customHeight="1">
      <c r="A1371" s="36">
        <v>6.0</v>
      </c>
      <c r="B1371" s="36" t="s">
        <v>629</v>
      </c>
      <c r="C1371" s="36" t="s">
        <v>1197</v>
      </c>
    </row>
    <row r="1372" ht="15.75" customHeight="1">
      <c r="A1372" s="36">
        <v>6.0</v>
      </c>
      <c r="B1372" s="36" t="s">
        <v>630</v>
      </c>
      <c r="C1372" s="36" t="s">
        <v>1198</v>
      </c>
    </row>
    <row r="1373" ht="15.75" customHeight="1">
      <c r="A1373" s="36">
        <v>6.0</v>
      </c>
      <c r="B1373" s="36" t="s">
        <v>631</v>
      </c>
      <c r="C1373" s="36" t="s">
        <v>1199</v>
      </c>
    </row>
    <row r="1374" ht="15.75" customHeight="1">
      <c r="A1374" s="36">
        <v>7.0</v>
      </c>
      <c r="B1374" s="36" t="s">
        <v>632</v>
      </c>
      <c r="C1374" s="36" t="s">
        <v>1200</v>
      </c>
    </row>
    <row r="1375" ht="15.75" customHeight="1">
      <c r="A1375" s="36">
        <v>7.0</v>
      </c>
      <c r="B1375" s="36" t="s">
        <v>633</v>
      </c>
      <c r="C1375" s="36" t="s">
        <v>1201</v>
      </c>
    </row>
    <row r="1376" ht="15.75" customHeight="1">
      <c r="A1376" s="36">
        <v>7.0</v>
      </c>
      <c r="B1376" s="36" t="s">
        <v>633</v>
      </c>
      <c r="C1376" s="36" t="s">
        <v>1202</v>
      </c>
    </row>
    <row r="1377" ht="15.75" customHeight="1">
      <c r="A1377" s="36">
        <v>7.0</v>
      </c>
      <c r="B1377" s="36" t="s">
        <v>634</v>
      </c>
      <c r="C1377" s="36" t="s">
        <v>1203</v>
      </c>
    </row>
    <row r="1378" ht="15.75" customHeight="1">
      <c r="A1378" s="36">
        <v>7.0</v>
      </c>
      <c r="B1378" s="36" t="s">
        <v>634</v>
      </c>
      <c r="C1378" s="36" t="s">
        <v>1204</v>
      </c>
    </row>
    <row r="1379" ht="15.75" customHeight="1">
      <c r="A1379" s="36">
        <v>7.0</v>
      </c>
      <c r="B1379" s="36" t="s">
        <v>635</v>
      </c>
      <c r="C1379" s="36" t="s">
        <v>1205</v>
      </c>
    </row>
    <row r="1380" ht="15.75" customHeight="1">
      <c r="A1380" s="36">
        <v>7.0</v>
      </c>
      <c r="B1380" s="36" t="s">
        <v>635</v>
      </c>
      <c r="C1380" s="36" t="s">
        <v>1206</v>
      </c>
    </row>
    <row r="1381" ht="15.75" customHeight="1">
      <c r="A1381" s="36">
        <v>7.0</v>
      </c>
      <c r="B1381" s="36" t="s">
        <v>636</v>
      </c>
      <c r="C1381" s="36" t="s">
        <v>1207</v>
      </c>
    </row>
    <row r="1382" ht="15.75" customHeight="1">
      <c r="A1382" s="36">
        <v>7.0</v>
      </c>
      <c r="B1382" s="36" t="s">
        <v>637</v>
      </c>
      <c r="C1382" s="36" t="s">
        <v>1208</v>
      </c>
    </row>
    <row r="1383" ht="15.75" customHeight="1">
      <c r="A1383" s="36">
        <v>7.0</v>
      </c>
      <c r="B1383" s="36" t="s">
        <v>638</v>
      </c>
      <c r="C1383" s="36" t="s">
        <v>1209</v>
      </c>
    </row>
    <row r="1384" ht="15.75" customHeight="1">
      <c r="A1384" s="36">
        <v>7.0</v>
      </c>
      <c r="B1384" s="36" t="s">
        <v>638</v>
      </c>
      <c r="C1384" s="36" t="s">
        <v>1210</v>
      </c>
    </row>
    <row r="1385" ht="15.75" customHeight="1">
      <c r="A1385" s="36">
        <v>7.0</v>
      </c>
      <c r="B1385" s="36" t="s">
        <v>639</v>
      </c>
      <c r="C1385" s="36" t="s">
        <v>1211</v>
      </c>
    </row>
    <row r="1386" ht="15.75" customHeight="1">
      <c r="A1386" s="36">
        <v>7.0</v>
      </c>
      <c r="B1386" s="36" t="s">
        <v>640</v>
      </c>
      <c r="C1386" s="36" t="s">
        <v>1212</v>
      </c>
    </row>
    <row r="1387" ht="15.75" customHeight="1">
      <c r="A1387" s="36">
        <v>7.0</v>
      </c>
      <c r="B1387" s="36" t="s">
        <v>640</v>
      </c>
      <c r="C1387" s="36" t="s">
        <v>1213</v>
      </c>
    </row>
    <row r="1388" ht="15.75" customHeight="1">
      <c r="A1388" s="36">
        <v>7.0</v>
      </c>
      <c r="B1388" s="36" t="s">
        <v>641</v>
      </c>
      <c r="C1388" s="36" t="s">
        <v>1214</v>
      </c>
    </row>
    <row r="1389" ht="15.75" customHeight="1">
      <c r="A1389" s="36">
        <v>7.0</v>
      </c>
      <c r="B1389" s="36" t="s">
        <v>641</v>
      </c>
      <c r="C1389" s="36" t="s">
        <v>1215</v>
      </c>
    </row>
    <row r="1390" ht="15.75" customHeight="1">
      <c r="A1390" s="36">
        <v>7.0</v>
      </c>
      <c r="B1390" s="36" t="s">
        <v>642</v>
      </c>
      <c r="C1390" s="36" t="s">
        <v>1216</v>
      </c>
    </row>
    <row r="1391" ht="15.75" customHeight="1">
      <c r="A1391" s="36">
        <v>7.0</v>
      </c>
      <c r="B1391" s="36" t="s">
        <v>643</v>
      </c>
      <c r="C1391" s="36" t="s">
        <v>1217</v>
      </c>
    </row>
    <row r="1392" ht="15.75" customHeight="1">
      <c r="A1392" s="36">
        <v>7.0</v>
      </c>
      <c r="B1392" s="36" t="s">
        <v>644</v>
      </c>
      <c r="C1392" s="36" t="s">
        <v>1218</v>
      </c>
    </row>
    <row r="1393" ht="15.75" customHeight="1">
      <c r="A1393" s="36">
        <v>8.0</v>
      </c>
      <c r="B1393" s="36" t="s">
        <v>632</v>
      </c>
      <c r="C1393" s="36" t="s">
        <v>1200</v>
      </c>
    </row>
    <row r="1394" ht="15.75" customHeight="1">
      <c r="A1394" s="36">
        <v>8.0</v>
      </c>
      <c r="B1394" s="36" t="s">
        <v>633</v>
      </c>
      <c r="C1394" s="36" t="s">
        <v>1201</v>
      </c>
    </row>
    <row r="1395" ht="15.75" customHeight="1">
      <c r="A1395" s="36">
        <v>8.0</v>
      </c>
      <c r="B1395" s="36" t="s">
        <v>633</v>
      </c>
      <c r="C1395" s="36" t="s">
        <v>1202</v>
      </c>
    </row>
    <row r="1396" ht="15.75" customHeight="1">
      <c r="A1396" s="36">
        <v>8.0</v>
      </c>
      <c r="B1396" s="36" t="s">
        <v>634</v>
      </c>
      <c r="C1396" s="36" t="s">
        <v>1203</v>
      </c>
    </row>
    <row r="1397" ht="15.75" customHeight="1">
      <c r="A1397" s="36">
        <v>8.0</v>
      </c>
      <c r="B1397" s="36" t="s">
        <v>634</v>
      </c>
      <c r="C1397" s="36" t="s">
        <v>1204</v>
      </c>
    </row>
    <row r="1398" ht="15.75" customHeight="1">
      <c r="A1398" s="36">
        <v>8.0</v>
      </c>
      <c r="B1398" s="36" t="s">
        <v>635</v>
      </c>
      <c r="C1398" s="36" t="s">
        <v>1205</v>
      </c>
    </row>
    <row r="1399" ht="15.75" customHeight="1">
      <c r="A1399" s="36">
        <v>8.0</v>
      </c>
      <c r="B1399" s="36" t="s">
        <v>635</v>
      </c>
      <c r="C1399" s="36" t="s">
        <v>1206</v>
      </c>
    </row>
    <row r="1400" ht="15.75" customHeight="1">
      <c r="A1400" s="36">
        <v>8.0</v>
      </c>
      <c r="B1400" s="36" t="s">
        <v>636</v>
      </c>
      <c r="C1400" s="36" t="s">
        <v>1207</v>
      </c>
    </row>
    <row r="1401" ht="15.75" customHeight="1">
      <c r="A1401" s="36">
        <v>8.0</v>
      </c>
      <c r="B1401" s="36" t="s">
        <v>637</v>
      </c>
      <c r="C1401" s="36" t="s">
        <v>1208</v>
      </c>
    </row>
    <row r="1402" ht="15.75" customHeight="1">
      <c r="A1402" s="36">
        <v>8.0</v>
      </c>
      <c r="B1402" s="36" t="s">
        <v>638</v>
      </c>
      <c r="C1402" s="36" t="s">
        <v>1209</v>
      </c>
    </row>
    <row r="1403" ht="15.75" customHeight="1">
      <c r="A1403" s="36">
        <v>8.0</v>
      </c>
      <c r="B1403" s="36" t="s">
        <v>638</v>
      </c>
      <c r="C1403" s="36" t="s">
        <v>1210</v>
      </c>
    </row>
    <row r="1404" ht="15.75" customHeight="1">
      <c r="A1404" s="36">
        <v>8.0</v>
      </c>
      <c r="B1404" s="36" t="s">
        <v>639</v>
      </c>
      <c r="C1404" s="36" t="s">
        <v>1211</v>
      </c>
    </row>
    <row r="1405" ht="15.75" customHeight="1">
      <c r="A1405" s="36">
        <v>8.0</v>
      </c>
      <c r="B1405" s="36" t="s">
        <v>640</v>
      </c>
      <c r="C1405" s="36" t="s">
        <v>1212</v>
      </c>
    </row>
    <row r="1406" ht="15.75" customHeight="1">
      <c r="A1406" s="36">
        <v>8.0</v>
      </c>
      <c r="B1406" s="36" t="s">
        <v>640</v>
      </c>
      <c r="C1406" s="36" t="s">
        <v>1213</v>
      </c>
    </row>
    <row r="1407" ht="15.75" customHeight="1">
      <c r="A1407" s="36">
        <v>8.0</v>
      </c>
      <c r="B1407" s="36" t="s">
        <v>641</v>
      </c>
      <c r="C1407" s="36" t="s">
        <v>1214</v>
      </c>
    </row>
    <row r="1408" ht="15.75" customHeight="1">
      <c r="A1408" s="36">
        <v>8.0</v>
      </c>
      <c r="B1408" s="36" t="s">
        <v>641</v>
      </c>
      <c r="C1408" s="36" t="s">
        <v>1215</v>
      </c>
    </row>
    <row r="1409" ht="15.75" customHeight="1">
      <c r="A1409" s="36">
        <v>8.0</v>
      </c>
      <c r="B1409" s="36" t="s">
        <v>642</v>
      </c>
      <c r="C1409" s="36" t="s">
        <v>1216</v>
      </c>
    </row>
    <row r="1410" ht="15.75" customHeight="1">
      <c r="A1410" s="36">
        <v>8.0</v>
      </c>
      <c r="B1410" s="36" t="s">
        <v>643</v>
      </c>
      <c r="C1410" s="36" t="s">
        <v>1217</v>
      </c>
    </row>
    <row r="1411" ht="15.75" customHeight="1">
      <c r="A1411" s="36">
        <v>8.0</v>
      </c>
      <c r="B1411" s="36" t="s">
        <v>644</v>
      </c>
      <c r="C1411" s="36" t="s">
        <v>1218</v>
      </c>
    </row>
    <row r="1412" ht="15.75" customHeight="1">
      <c r="A1412" s="36">
        <v>9.0</v>
      </c>
      <c r="B1412" s="36" t="s">
        <v>632</v>
      </c>
      <c r="C1412" s="36" t="s">
        <v>1200</v>
      </c>
    </row>
    <row r="1413" ht="15.75" customHeight="1">
      <c r="A1413" s="36">
        <v>9.0</v>
      </c>
      <c r="B1413" s="36" t="s">
        <v>633</v>
      </c>
      <c r="C1413" s="36" t="s">
        <v>1201</v>
      </c>
    </row>
    <row r="1414" ht="15.75" customHeight="1">
      <c r="A1414" s="36">
        <v>9.0</v>
      </c>
      <c r="B1414" s="36" t="s">
        <v>633</v>
      </c>
      <c r="C1414" s="36" t="s">
        <v>1202</v>
      </c>
    </row>
    <row r="1415" ht="15.75" customHeight="1">
      <c r="A1415" s="36">
        <v>9.0</v>
      </c>
      <c r="B1415" s="36" t="s">
        <v>634</v>
      </c>
      <c r="C1415" s="36" t="s">
        <v>1203</v>
      </c>
    </row>
    <row r="1416" ht="15.75" customHeight="1">
      <c r="A1416" s="36">
        <v>9.0</v>
      </c>
      <c r="B1416" s="36" t="s">
        <v>634</v>
      </c>
      <c r="C1416" s="36" t="s">
        <v>1204</v>
      </c>
    </row>
    <row r="1417" ht="15.75" customHeight="1">
      <c r="A1417" s="36">
        <v>9.0</v>
      </c>
      <c r="B1417" s="36" t="s">
        <v>635</v>
      </c>
      <c r="C1417" s="36" t="s">
        <v>1205</v>
      </c>
    </row>
    <row r="1418" ht="15.75" customHeight="1">
      <c r="A1418" s="36">
        <v>9.0</v>
      </c>
      <c r="B1418" s="36" t="s">
        <v>635</v>
      </c>
      <c r="C1418" s="36" t="s">
        <v>1206</v>
      </c>
    </row>
    <row r="1419" ht="15.75" customHeight="1">
      <c r="A1419" s="36">
        <v>9.0</v>
      </c>
      <c r="B1419" s="36" t="s">
        <v>636</v>
      </c>
      <c r="C1419" s="36" t="s">
        <v>1207</v>
      </c>
    </row>
    <row r="1420" ht="15.75" customHeight="1">
      <c r="A1420" s="36">
        <v>9.0</v>
      </c>
      <c r="B1420" s="36" t="s">
        <v>637</v>
      </c>
      <c r="C1420" s="36" t="s">
        <v>1208</v>
      </c>
    </row>
    <row r="1421" ht="15.75" customHeight="1">
      <c r="A1421" s="36">
        <v>9.0</v>
      </c>
      <c r="B1421" s="36" t="s">
        <v>638</v>
      </c>
      <c r="C1421" s="36" t="s">
        <v>1209</v>
      </c>
    </row>
    <row r="1422" ht="15.75" customHeight="1">
      <c r="A1422" s="36">
        <v>9.0</v>
      </c>
      <c r="B1422" s="36" t="s">
        <v>638</v>
      </c>
      <c r="C1422" s="36" t="s">
        <v>1210</v>
      </c>
    </row>
    <row r="1423" ht="15.75" customHeight="1">
      <c r="A1423" s="36">
        <v>9.0</v>
      </c>
      <c r="B1423" s="36" t="s">
        <v>639</v>
      </c>
      <c r="C1423" s="36" t="s">
        <v>1211</v>
      </c>
    </row>
    <row r="1424" ht="15.75" customHeight="1">
      <c r="A1424" s="36">
        <v>9.0</v>
      </c>
      <c r="B1424" s="36" t="s">
        <v>640</v>
      </c>
      <c r="C1424" s="36" t="s">
        <v>1212</v>
      </c>
    </row>
    <row r="1425" ht="15.75" customHeight="1">
      <c r="A1425" s="36">
        <v>9.0</v>
      </c>
      <c r="B1425" s="36" t="s">
        <v>640</v>
      </c>
      <c r="C1425" s="36" t="s">
        <v>1213</v>
      </c>
    </row>
    <row r="1426" ht="15.75" customHeight="1">
      <c r="A1426" s="36">
        <v>9.0</v>
      </c>
      <c r="B1426" s="36" t="s">
        <v>641</v>
      </c>
      <c r="C1426" s="36" t="s">
        <v>1214</v>
      </c>
    </row>
    <row r="1427" ht="15.75" customHeight="1">
      <c r="A1427" s="36">
        <v>9.0</v>
      </c>
      <c r="B1427" s="36" t="s">
        <v>641</v>
      </c>
      <c r="C1427" s="36" t="s">
        <v>1215</v>
      </c>
    </row>
    <row r="1428" ht="15.75" customHeight="1">
      <c r="A1428" s="36">
        <v>9.0</v>
      </c>
      <c r="B1428" s="36" t="s">
        <v>642</v>
      </c>
      <c r="C1428" s="36" t="s">
        <v>1216</v>
      </c>
    </row>
    <row r="1429" ht="15.75" customHeight="1">
      <c r="A1429" s="36">
        <v>9.0</v>
      </c>
      <c r="B1429" s="36" t="s">
        <v>643</v>
      </c>
      <c r="C1429" s="36" t="s">
        <v>1217</v>
      </c>
    </row>
    <row r="1430" ht="15.75" customHeight="1">
      <c r="A1430" s="36">
        <v>9.0</v>
      </c>
      <c r="B1430" s="36" t="s">
        <v>644</v>
      </c>
      <c r="C1430" s="36" t="s">
        <v>1218</v>
      </c>
    </row>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13"/>
    <col customWidth="1" min="2" max="2" width="236.0"/>
    <col customWidth="1" min="3" max="3" width="268.63"/>
    <col customWidth="1" min="4" max="6" width="12.63"/>
  </cols>
  <sheetData>
    <row r="1">
      <c r="A1" s="39" t="s">
        <v>251</v>
      </c>
      <c r="B1" s="39" t="s">
        <v>20</v>
      </c>
      <c r="C1" s="39" t="s">
        <v>1219</v>
      </c>
      <c r="D1" s="39"/>
    </row>
    <row r="2">
      <c r="A2" s="39">
        <v>5.0</v>
      </c>
      <c r="B2" s="39" t="s">
        <v>645</v>
      </c>
      <c r="C2" s="39" t="s">
        <v>1220</v>
      </c>
      <c r="D2" s="39"/>
    </row>
    <row r="3">
      <c r="A3" s="39">
        <v>5.0</v>
      </c>
      <c r="B3" s="39" t="s">
        <v>646</v>
      </c>
      <c r="C3" s="39" t="s">
        <v>1221</v>
      </c>
      <c r="D3" s="39"/>
    </row>
    <row r="4">
      <c r="A4" s="39">
        <v>5.0</v>
      </c>
      <c r="B4" s="39" t="s">
        <v>646</v>
      </c>
      <c r="C4" s="39" t="s">
        <v>1222</v>
      </c>
      <c r="D4" s="39"/>
    </row>
    <row r="5">
      <c r="A5" s="39">
        <v>5.0</v>
      </c>
      <c r="B5" s="39" t="s">
        <v>646</v>
      </c>
      <c r="C5" s="39" t="s">
        <v>1223</v>
      </c>
      <c r="D5" s="39"/>
    </row>
    <row r="6">
      <c r="A6" s="39">
        <v>5.0</v>
      </c>
      <c r="B6" s="39" t="s">
        <v>647</v>
      </c>
      <c r="C6" s="39" t="s">
        <v>1224</v>
      </c>
      <c r="D6" s="39"/>
    </row>
    <row r="7">
      <c r="A7" s="39">
        <v>5.0</v>
      </c>
      <c r="B7" s="39" t="s">
        <v>1225</v>
      </c>
      <c r="C7" s="39" t="s">
        <v>1226</v>
      </c>
      <c r="D7" s="39"/>
    </row>
    <row r="8">
      <c r="A8" s="39">
        <v>5.0</v>
      </c>
      <c r="B8" s="39" t="s">
        <v>1225</v>
      </c>
      <c r="C8" s="39" t="s">
        <v>1227</v>
      </c>
      <c r="D8" s="39"/>
    </row>
    <row r="9">
      <c r="A9" s="39">
        <v>5.0</v>
      </c>
      <c r="B9" s="39" t="s">
        <v>1225</v>
      </c>
      <c r="C9" s="39" t="s">
        <v>1228</v>
      </c>
      <c r="D9" s="39"/>
    </row>
    <row r="10">
      <c r="A10" s="39">
        <v>5.0</v>
      </c>
      <c r="B10" s="39" t="s">
        <v>1229</v>
      </c>
      <c r="C10" s="39" t="s">
        <v>1230</v>
      </c>
      <c r="D10" s="39"/>
    </row>
    <row r="11">
      <c r="A11" s="39">
        <v>5.0</v>
      </c>
      <c r="B11" s="39" t="s">
        <v>1229</v>
      </c>
      <c r="C11" s="39" t="s">
        <v>1231</v>
      </c>
      <c r="D11" s="39"/>
    </row>
    <row r="12">
      <c r="A12" s="39">
        <v>5.0</v>
      </c>
      <c r="B12" s="39" t="s">
        <v>1232</v>
      </c>
      <c r="C12" s="39" t="s">
        <v>1233</v>
      </c>
      <c r="D12" s="39"/>
    </row>
    <row r="13">
      <c r="A13" s="39">
        <v>5.0</v>
      </c>
      <c r="B13" s="39" t="s">
        <v>1232</v>
      </c>
      <c r="C13" s="39" t="s">
        <v>1234</v>
      </c>
      <c r="D13" s="39"/>
    </row>
    <row r="14">
      <c r="A14" s="39">
        <v>5.0</v>
      </c>
      <c r="B14" s="39" t="s">
        <v>1235</v>
      </c>
      <c r="C14" s="39" t="s">
        <v>1236</v>
      </c>
      <c r="D14" s="39"/>
    </row>
    <row r="15">
      <c r="A15" s="39">
        <v>5.0</v>
      </c>
      <c r="B15" s="39" t="s">
        <v>1235</v>
      </c>
      <c r="C15" s="39" t="s">
        <v>1237</v>
      </c>
      <c r="D15" s="39"/>
    </row>
    <row r="16">
      <c r="A16" s="39">
        <v>5.0</v>
      </c>
      <c r="B16" s="39" t="s">
        <v>1235</v>
      </c>
      <c r="C16" s="39" t="s">
        <v>1238</v>
      </c>
      <c r="D16" s="39"/>
    </row>
    <row r="17">
      <c r="A17" s="39">
        <v>5.0</v>
      </c>
      <c r="B17" s="39" t="s">
        <v>652</v>
      </c>
      <c r="C17" s="39" t="s">
        <v>1239</v>
      </c>
      <c r="D17" s="39"/>
    </row>
    <row r="18">
      <c r="A18" s="39">
        <v>5.0</v>
      </c>
      <c r="B18" s="39" t="s">
        <v>652</v>
      </c>
      <c r="C18" s="39" t="s">
        <v>1240</v>
      </c>
      <c r="D18" s="39"/>
    </row>
    <row r="19">
      <c r="A19" s="39">
        <v>5.0</v>
      </c>
      <c r="B19" s="39" t="s">
        <v>1241</v>
      </c>
      <c r="C19" s="39" t="s">
        <v>1242</v>
      </c>
      <c r="D19" s="39"/>
    </row>
    <row r="20">
      <c r="A20" s="39">
        <v>5.0</v>
      </c>
      <c r="B20" s="39" t="s">
        <v>1241</v>
      </c>
      <c r="C20" s="39" t="s">
        <v>1243</v>
      </c>
      <c r="D20" s="39"/>
    </row>
    <row r="21" ht="15.75" customHeight="1">
      <c r="A21" s="39">
        <v>5.0</v>
      </c>
      <c r="B21" s="39" t="s">
        <v>654</v>
      </c>
      <c r="C21" s="39" t="s">
        <v>1244</v>
      </c>
      <c r="D21" s="39"/>
    </row>
    <row r="22" ht="15.75" customHeight="1">
      <c r="A22" s="39">
        <v>5.0</v>
      </c>
      <c r="B22" s="39" t="s">
        <v>655</v>
      </c>
      <c r="C22" s="39" t="s">
        <v>1245</v>
      </c>
      <c r="D22" s="39"/>
    </row>
    <row r="23" ht="15.75" customHeight="1">
      <c r="A23" s="39">
        <v>5.0</v>
      </c>
      <c r="B23" s="39" t="s">
        <v>655</v>
      </c>
      <c r="C23" s="39" t="s">
        <v>1246</v>
      </c>
      <c r="D23" s="39"/>
    </row>
    <row r="24" ht="15.75" customHeight="1">
      <c r="A24" s="39">
        <v>5.0</v>
      </c>
      <c r="B24" s="39" t="s">
        <v>656</v>
      </c>
      <c r="C24" s="39" t="s">
        <v>1247</v>
      </c>
      <c r="D24" s="39"/>
    </row>
    <row r="25" ht="15.75" customHeight="1">
      <c r="A25" s="39">
        <v>5.0</v>
      </c>
      <c r="B25" s="39" t="s">
        <v>656</v>
      </c>
      <c r="C25" s="39" t="s">
        <v>1248</v>
      </c>
      <c r="D25" s="39"/>
    </row>
    <row r="26" ht="15.75" customHeight="1">
      <c r="A26" s="39">
        <v>5.0</v>
      </c>
      <c r="B26" s="39" t="s">
        <v>657</v>
      </c>
      <c r="C26" s="39" t="s">
        <v>1249</v>
      </c>
      <c r="D26" s="39"/>
    </row>
    <row r="27" ht="15.75" customHeight="1">
      <c r="A27" s="39">
        <v>5.0</v>
      </c>
      <c r="B27" s="39" t="s">
        <v>657</v>
      </c>
      <c r="C27" s="39" t="s">
        <v>1250</v>
      </c>
      <c r="D27" s="39"/>
    </row>
    <row r="28" ht="15.75" customHeight="1">
      <c r="A28" s="39">
        <v>5.0</v>
      </c>
      <c r="B28" s="39" t="s">
        <v>1251</v>
      </c>
      <c r="C28" s="39" t="s">
        <v>1252</v>
      </c>
      <c r="D28" s="39"/>
    </row>
    <row r="29" ht="15.75" customHeight="1">
      <c r="A29" s="39">
        <v>5.0</v>
      </c>
      <c r="B29" s="39" t="s">
        <v>1251</v>
      </c>
      <c r="C29" s="39" t="s">
        <v>1253</v>
      </c>
      <c r="D29" s="39"/>
    </row>
    <row r="30" ht="15.75" customHeight="1">
      <c r="A30" s="39">
        <v>5.0</v>
      </c>
      <c r="B30" s="39" t="s">
        <v>1254</v>
      </c>
      <c r="C30" s="39" t="s">
        <v>1255</v>
      </c>
      <c r="D30" s="39"/>
    </row>
    <row r="31" ht="15.75" customHeight="1">
      <c r="A31" s="39">
        <v>5.0</v>
      </c>
      <c r="B31" s="39" t="s">
        <v>1256</v>
      </c>
      <c r="C31" s="39" t="s">
        <v>1257</v>
      </c>
      <c r="D31" s="39"/>
    </row>
    <row r="32" ht="15.75" customHeight="1">
      <c r="A32" s="39">
        <v>5.0</v>
      </c>
      <c r="B32" s="39" t="s">
        <v>661</v>
      </c>
      <c r="C32" s="39" t="s">
        <v>1258</v>
      </c>
      <c r="D32" s="39"/>
    </row>
    <row r="33" ht="15.75" customHeight="1">
      <c r="A33" s="39">
        <v>5.0</v>
      </c>
      <c r="B33" s="39" t="s">
        <v>1259</v>
      </c>
      <c r="C33" s="39" t="s">
        <v>1260</v>
      </c>
      <c r="D33" s="39"/>
    </row>
    <row r="34" ht="15.75" customHeight="1">
      <c r="A34" s="39">
        <v>5.0</v>
      </c>
      <c r="B34" s="39" t="s">
        <v>1259</v>
      </c>
      <c r="C34" s="39" t="s">
        <v>1261</v>
      </c>
      <c r="D34" s="39"/>
    </row>
    <row r="35" ht="15.75" customHeight="1">
      <c r="A35" s="39">
        <v>5.0</v>
      </c>
      <c r="B35" s="39" t="s">
        <v>1262</v>
      </c>
      <c r="C35" s="39" t="s">
        <v>1263</v>
      </c>
      <c r="D35" s="39"/>
    </row>
    <row r="36" ht="15.75" customHeight="1">
      <c r="A36" s="39">
        <v>5.0</v>
      </c>
      <c r="B36" s="39" t="s">
        <v>1262</v>
      </c>
      <c r="C36" s="39" t="s">
        <v>1264</v>
      </c>
      <c r="D36" s="39"/>
    </row>
    <row r="37" ht="15.75" customHeight="1">
      <c r="A37" s="39">
        <v>5.0</v>
      </c>
      <c r="B37" s="39" t="s">
        <v>1262</v>
      </c>
      <c r="C37" s="39" t="s">
        <v>1265</v>
      </c>
      <c r="D37" s="39"/>
    </row>
    <row r="38" ht="15.75" customHeight="1">
      <c r="A38" s="39">
        <v>5.0</v>
      </c>
      <c r="B38" s="39" t="s">
        <v>1266</v>
      </c>
      <c r="C38" s="39" t="s">
        <v>1267</v>
      </c>
      <c r="D38" s="39"/>
    </row>
    <row r="39" ht="15.75" customHeight="1">
      <c r="A39" s="39">
        <v>5.0</v>
      </c>
      <c r="B39" s="39" t="s">
        <v>665</v>
      </c>
      <c r="C39" s="39" t="s">
        <v>1268</v>
      </c>
      <c r="D39" s="39"/>
    </row>
    <row r="40" ht="15.75" customHeight="1">
      <c r="A40" s="39">
        <v>5.0</v>
      </c>
      <c r="B40" s="39" t="s">
        <v>1269</v>
      </c>
      <c r="C40" s="39" t="s">
        <v>1270</v>
      </c>
      <c r="D40" s="39"/>
    </row>
    <row r="41" ht="15.75" customHeight="1">
      <c r="A41" s="39">
        <v>5.0</v>
      </c>
      <c r="B41" s="39" t="s">
        <v>1271</v>
      </c>
      <c r="C41" s="39" t="s">
        <v>1272</v>
      </c>
      <c r="D41" s="39"/>
    </row>
    <row r="42" ht="15.75" customHeight="1">
      <c r="A42" s="39">
        <v>5.0</v>
      </c>
      <c r="B42" s="39" t="s">
        <v>1271</v>
      </c>
      <c r="C42" s="39" t="s">
        <v>1273</v>
      </c>
      <c r="D42" s="39"/>
    </row>
    <row r="43" ht="15.75" customHeight="1">
      <c r="A43" s="39">
        <v>5.0</v>
      </c>
      <c r="B43" s="39" t="s">
        <v>668</v>
      </c>
      <c r="C43" s="39" t="s">
        <v>1274</v>
      </c>
      <c r="D43" s="39"/>
    </row>
    <row r="44" ht="15.75" customHeight="1">
      <c r="A44" s="39">
        <v>5.0</v>
      </c>
      <c r="B44" s="39" t="s">
        <v>1275</v>
      </c>
      <c r="C44" s="39" t="s">
        <v>1276</v>
      </c>
      <c r="D44" s="39"/>
    </row>
    <row r="45" ht="15.75" customHeight="1">
      <c r="A45" s="39">
        <v>5.0</v>
      </c>
      <c r="B45" s="39" t="s">
        <v>1275</v>
      </c>
      <c r="C45" s="39" t="s">
        <v>1277</v>
      </c>
      <c r="D45" s="39"/>
    </row>
    <row r="46" ht="15.75" customHeight="1">
      <c r="A46" s="39">
        <v>5.0</v>
      </c>
      <c r="B46" s="39" t="s">
        <v>1278</v>
      </c>
      <c r="C46" s="39" t="s">
        <v>1279</v>
      </c>
      <c r="D46" s="39"/>
    </row>
    <row r="47" ht="15.75" customHeight="1">
      <c r="A47" s="39">
        <v>5.0</v>
      </c>
      <c r="B47" s="39" t="s">
        <v>1280</v>
      </c>
      <c r="C47" s="39" t="s">
        <v>1281</v>
      </c>
      <c r="D47" s="39"/>
    </row>
    <row r="48" ht="15.75" customHeight="1">
      <c r="A48" s="39">
        <v>5.0</v>
      </c>
      <c r="B48" s="39" t="s">
        <v>1280</v>
      </c>
      <c r="C48" s="39" t="s">
        <v>1282</v>
      </c>
      <c r="D48" s="39"/>
    </row>
    <row r="49" ht="15.75" customHeight="1">
      <c r="A49" s="39">
        <v>5.0</v>
      </c>
      <c r="B49" s="39" t="s">
        <v>1283</v>
      </c>
      <c r="C49" s="39" t="s">
        <v>1284</v>
      </c>
      <c r="D49" s="39"/>
    </row>
    <row r="50" ht="15.75" customHeight="1">
      <c r="A50" s="39">
        <v>5.0</v>
      </c>
      <c r="B50" s="39" t="s">
        <v>1283</v>
      </c>
      <c r="C50" s="39" t="s">
        <v>1285</v>
      </c>
      <c r="D50" s="39"/>
    </row>
    <row r="51" ht="15.75" customHeight="1">
      <c r="A51" s="39">
        <v>5.0</v>
      </c>
      <c r="B51" s="39" t="s">
        <v>1283</v>
      </c>
      <c r="C51" s="39" t="s">
        <v>1286</v>
      </c>
      <c r="D51" s="39"/>
    </row>
    <row r="52" ht="15.75" customHeight="1">
      <c r="A52" s="39">
        <v>5.0</v>
      </c>
      <c r="B52" s="39" t="s">
        <v>1287</v>
      </c>
      <c r="C52" s="39" t="s">
        <v>1288</v>
      </c>
      <c r="D52" s="39"/>
    </row>
    <row r="53" ht="15.75" customHeight="1">
      <c r="A53" s="39">
        <v>5.0</v>
      </c>
      <c r="B53" s="39" t="s">
        <v>1287</v>
      </c>
      <c r="C53" s="39" t="s">
        <v>1289</v>
      </c>
      <c r="D53" s="39"/>
    </row>
    <row r="54" ht="15.75" customHeight="1">
      <c r="A54" s="39">
        <v>5.0</v>
      </c>
      <c r="B54" s="39" t="s">
        <v>1290</v>
      </c>
      <c r="C54" s="39" t="s">
        <v>1291</v>
      </c>
      <c r="D54" s="39"/>
    </row>
    <row r="55" ht="15.75" customHeight="1">
      <c r="A55" s="39">
        <v>5.0</v>
      </c>
      <c r="B55" s="39" t="s">
        <v>1292</v>
      </c>
      <c r="C55" s="39" t="s">
        <v>1293</v>
      </c>
      <c r="D55" s="39"/>
    </row>
    <row r="56" ht="15.75" customHeight="1">
      <c r="A56" s="39">
        <v>5.0</v>
      </c>
      <c r="B56" s="39" t="s">
        <v>1294</v>
      </c>
      <c r="C56" s="39" t="s">
        <v>1295</v>
      </c>
      <c r="D56" s="39"/>
    </row>
    <row r="57" ht="15.75" customHeight="1">
      <c r="A57" s="39">
        <v>5.0</v>
      </c>
      <c r="B57" s="39" t="s">
        <v>1294</v>
      </c>
      <c r="C57" s="39" t="s">
        <v>1296</v>
      </c>
      <c r="D57" s="39"/>
    </row>
    <row r="58" ht="15.75" customHeight="1">
      <c r="A58" s="39">
        <v>5.0</v>
      </c>
      <c r="B58" s="39" t="s">
        <v>677</v>
      </c>
      <c r="C58" s="39" t="s">
        <v>1297</v>
      </c>
      <c r="D58" s="39"/>
    </row>
    <row r="59" ht="15.75" customHeight="1">
      <c r="A59" s="39">
        <v>5.0</v>
      </c>
      <c r="B59" s="39" t="s">
        <v>1298</v>
      </c>
      <c r="C59" s="39" t="s">
        <v>1299</v>
      </c>
      <c r="D59" s="39"/>
    </row>
    <row r="60" ht="15.75" customHeight="1">
      <c r="A60" s="39">
        <v>5.0</v>
      </c>
      <c r="B60" s="39" t="s">
        <v>1298</v>
      </c>
      <c r="C60" s="39" t="s">
        <v>1300</v>
      </c>
      <c r="D60" s="39"/>
    </row>
    <row r="61" ht="15.75" customHeight="1">
      <c r="A61" s="39">
        <v>5.0</v>
      </c>
      <c r="B61" s="39" t="s">
        <v>1298</v>
      </c>
      <c r="C61" s="39" t="s">
        <v>1301</v>
      </c>
      <c r="D61" s="39"/>
    </row>
    <row r="62" ht="15.75" customHeight="1">
      <c r="A62" s="39">
        <v>5.0</v>
      </c>
      <c r="B62" s="39" t="s">
        <v>679</v>
      </c>
      <c r="C62" s="39" t="s">
        <v>1302</v>
      </c>
      <c r="D62" s="39"/>
    </row>
    <row r="63" ht="15.75" customHeight="1">
      <c r="A63" s="39">
        <v>5.0</v>
      </c>
      <c r="B63" s="39" t="s">
        <v>679</v>
      </c>
      <c r="C63" s="39" t="s">
        <v>1303</v>
      </c>
      <c r="D63" s="39"/>
    </row>
    <row r="64" ht="15.75" customHeight="1">
      <c r="A64" s="39">
        <v>5.0</v>
      </c>
      <c r="B64" s="39" t="s">
        <v>1304</v>
      </c>
      <c r="C64" s="39" t="s">
        <v>1305</v>
      </c>
      <c r="D64" s="39"/>
    </row>
    <row r="65" ht="15.75" customHeight="1">
      <c r="A65" s="39">
        <v>5.0</v>
      </c>
      <c r="B65" s="39" t="s">
        <v>681</v>
      </c>
      <c r="C65" s="39" t="s">
        <v>1306</v>
      </c>
      <c r="D65" s="39"/>
    </row>
    <row r="66" ht="15.75" customHeight="1">
      <c r="A66" s="39">
        <v>5.0</v>
      </c>
      <c r="B66" s="39" t="s">
        <v>681</v>
      </c>
      <c r="C66" s="39" t="s">
        <v>1307</v>
      </c>
      <c r="D66" s="39"/>
    </row>
    <row r="67" ht="15.75" customHeight="1">
      <c r="A67" s="39">
        <v>5.0</v>
      </c>
      <c r="B67" s="39" t="s">
        <v>681</v>
      </c>
      <c r="C67" s="39" t="s">
        <v>1308</v>
      </c>
      <c r="D67" s="39"/>
    </row>
    <row r="68" ht="15.75" customHeight="1">
      <c r="A68" s="39">
        <v>5.0</v>
      </c>
      <c r="B68" s="39" t="s">
        <v>1309</v>
      </c>
      <c r="C68" s="39" t="s">
        <v>1310</v>
      </c>
      <c r="D68" s="39"/>
    </row>
    <row r="69" ht="15.75" customHeight="1">
      <c r="A69" s="39">
        <v>5.0</v>
      </c>
      <c r="B69" s="39" t="s">
        <v>1309</v>
      </c>
      <c r="C69" s="39" t="s">
        <v>1311</v>
      </c>
      <c r="D69" s="39"/>
    </row>
    <row r="70" ht="15.75" customHeight="1">
      <c r="A70" s="39">
        <v>5.0</v>
      </c>
      <c r="B70" s="39" t="s">
        <v>1309</v>
      </c>
      <c r="C70" s="39" t="s">
        <v>1312</v>
      </c>
      <c r="D70" s="39"/>
    </row>
    <row r="71" ht="15.75" customHeight="1">
      <c r="A71" s="39">
        <v>5.0</v>
      </c>
      <c r="B71" s="39" t="s">
        <v>1313</v>
      </c>
      <c r="C71" s="39" t="s">
        <v>1314</v>
      </c>
      <c r="D71" s="39"/>
    </row>
    <row r="72" ht="15.75" customHeight="1">
      <c r="A72" s="39">
        <v>5.0</v>
      </c>
      <c r="B72" s="39" t="s">
        <v>684</v>
      </c>
      <c r="C72" s="39" t="s">
        <v>1315</v>
      </c>
      <c r="D72" s="39"/>
    </row>
    <row r="73" ht="15.75" customHeight="1">
      <c r="A73" s="39">
        <v>5.0</v>
      </c>
      <c r="B73" s="39" t="s">
        <v>684</v>
      </c>
      <c r="C73" s="39" t="s">
        <v>1316</v>
      </c>
      <c r="D73" s="39"/>
    </row>
    <row r="74" ht="15.75" customHeight="1">
      <c r="A74" s="39">
        <v>5.0</v>
      </c>
      <c r="B74" s="39" t="s">
        <v>684</v>
      </c>
      <c r="C74" s="39" t="s">
        <v>1317</v>
      </c>
      <c r="D74" s="39"/>
    </row>
    <row r="75" ht="15.75" customHeight="1">
      <c r="A75" s="39">
        <v>5.0</v>
      </c>
      <c r="B75" s="39" t="s">
        <v>1318</v>
      </c>
      <c r="C75" s="39" t="s">
        <v>1319</v>
      </c>
      <c r="D75" s="39"/>
    </row>
    <row r="76" ht="15.75" customHeight="1">
      <c r="A76" s="39">
        <v>5.0</v>
      </c>
      <c r="B76" s="39" t="s">
        <v>686</v>
      </c>
      <c r="C76" s="39" t="s">
        <v>1320</v>
      </c>
      <c r="D76" s="39"/>
    </row>
    <row r="77" ht="15.75" customHeight="1">
      <c r="A77" s="39">
        <v>5.0</v>
      </c>
      <c r="B77" s="39" t="s">
        <v>687</v>
      </c>
      <c r="C77" s="39" t="s">
        <v>1321</v>
      </c>
      <c r="D77" s="39"/>
    </row>
    <row r="78" ht="15.75" customHeight="1">
      <c r="A78" s="39">
        <v>5.0</v>
      </c>
      <c r="B78" s="39" t="s">
        <v>1322</v>
      </c>
      <c r="C78" s="39" t="s">
        <v>1323</v>
      </c>
      <c r="D78" s="39"/>
    </row>
    <row r="79" ht="15.75" customHeight="1">
      <c r="A79" s="39">
        <v>5.0</v>
      </c>
      <c r="B79" s="39" t="s">
        <v>1324</v>
      </c>
      <c r="C79" s="39" t="s">
        <v>1325</v>
      </c>
      <c r="D79" s="39"/>
    </row>
    <row r="80" ht="15.75" customHeight="1">
      <c r="A80" s="39">
        <v>5.0</v>
      </c>
      <c r="B80" s="39" t="s">
        <v>1326</v>
      </c>
      <c r="C80" s="39" t="s">
        <v>1327</v>
      </c>
      <c r="D80" s="39"/>
    </row>
    <row r="81" ht="15.75" customHeight="1">
      <c r="A81" s="39">
        <v>5.0</v>
      </c>
      <c r="B81" s="39" t="s">
        <v>1328</v>
      </c>
      <c r="C81" s="39" t="s">
        <v>1329</v>
      </c>
      <c r="D81" s="39"/>
    </row>
    <row r="82" ht="15.75" customHeight="1">
      <c r="A82" s="39">
        <v>5.0</v>
      </c>
      <c r="B82" s="39" t="s">
        <v>1328</v>
      </c>
      <c r="C82" s="39" t="s">
        <v>1330</v>
      </c>
      <c r="D82" s="39"/>
    </row>
    <row r="83" ht="15.75" customHeight="1">
      <c r="A83" s="39">
        <v>5.0</v>
      </c>
      <c r="B83" s="39" t="s">
        <v>1331</v>
      </c>
      <c r="C83" s="39" t="s">
        <v>1332</v>
      </c>
      <c r="D83" s="39"/>
    </row>
    <row r="84" ht="15.75" customHeight="1">
      <c r="A84" s="39">
        <v>5.0</v>
      </c>
      <c r="B84" s="39" t="s">
        <v>1331</v>
      </c>
      <c r="C84" s="39" t="s">
        <v>1333</v>
      </c>
      <c r="D84" s="39"/>
    </row>
    <row r="85" ht="15.75" customHeight="1">
      <c r="A85" s="39">
        <v>5.0</v>
      </c>
      <c r="B85" s="39" t="s">
        <v>1334</v>
      </c>
      <c r="C85" s="39" t="s">
        <v>1335</v>
      </c>
      <c r="D85" s="39"/>
    </row>
    <row r="86" ht="15.75" customHeight="1">
      <c r="A86" s="39">
        <v>5.0</v>
      </c>
      <c r="B86" s="39" t="s">
        <v>1334</v>
      </c>
      <c r="C86" s="39" t="s">
        <v>1336</v>
      </c>
      <c r="D86" s="39"/>
    </row>
    <row r="87" ht="15.75" customHeight="1">
      <c r="A87" s="39">
        <v>5.0</v>
      </c>
      <c r="B87" s="39" t="s">
        <v>1334</v>
      </c>
      <c r="C87" s="39" t="s">
        <v>1337</v>
      </c>
      <c r="D87" s="39"/>
    </row>
    <row r="88" ht="15.75" customHeight="1">
      <c r="A88" s="39">
        <v>5.0</v>
      </c>
      <c r="B88" s="39" t="s">
        <v>1334</v>
      </c>
      <c r="C88" s="39" t="s">
        <v>1338</v>
      </c>
      <c r="D88" s="39"/>
    </row>
    <row r="89" ht="15.75" customHeight="1">
      <c r="A89" s="39">
        <v>5.0</v>
      </c>
      <c r="B89" s="39" t="s">
        <v>1339</v>
      </c>
      <c r="C89" s="39" t="s">
        <v>1340</v>
      </c>
      <c r="D89" s="39"/>
    </row>
    <row r="90" ht="15.75" customHeight="1">
      <c r="A90" s="39">
        <v>5.0</v>
      </c>
      <c r="B90" s="39" t="s">
        <v>1339</v>
      </c>
      <c r="C90" s="39" t="s">
        <v>1341</v>
      </c>
      <c r="D90" s="39"/>
    </row>
    <row r="91" ht="15.75" customHeight="1">
      <c r="A91" s="39">
        <v>5.0</v>
      </c>
      <c r="B91" s="39" t="s">
        <v>1342</v>
      </c>
      <c r="C91" s="39" t="s">
        <v>1343</v>
      </c>
      <c r="D91" s="39"/>
    </row>
    <row r="92" ht="15.75" customHeight="1">
      <c r="A92" s="39">
        <v>5.0</v>
      </c>
      <c r="B92" s="39" t="s">
        <v>1342</v>
      </c>
      <c r="C92" s="39" t="s">
        <v>1344</v>
      </c>
      <c r="D92" s="39"/>
    </row>
    <row r="93" ht="15.75" customHeight="1">
      <c r="A93" s="39">
        <v>5.0</v>
      </c>
      <c r="B93" s="39" t="s">
        <v>1345</v>
      </c>
      <c r="C93" s="39" t="s">
        <v>1346</v>
      </c>
      <c r="D93" s="39"/>
    </row>
    <row r="94" ht="15.75" customHeight="1">
      <c r="A94" s="39">
        <v>5.0</v>
      </c>
      <c r="B94" s="39" t="s">
        <v>1345</v>
      </c>
      <c r="C94" s="39" t="s">
        <v>1347</v>
      </c>
      <c r="D94" s="39"/>
    </row>
    <row r="95" ht="15.75" customHeight="1">
      <c r="A95" s="39">
        <v>5.0</v>
      </c>
      <c r="B95" s="39" t="s">
        <v>1345</v>
      </c>
      <c r="C95" s="39" t="s">
        <v>1348</v>
      </c>
      <c r="D95" s="39"/>
    </row>
    <row r="96" ht="15.75" customHeight="1">
      <c r="A96" s="39">
        <v>5.0</v>
      </c>
      <c r="B96" s="39" t="s">
        <v>1345</v>
      </c>
      <c r="C96" s="39" t="s">
        <v>1349</v>
      </c>
      <c r="D96" s="39"/>
    </row>
    <row r="97" ht="15.75" customHeight="1">
      <c r="A97" s="39">
        <v>5.0</v>
      </c>
      <c r="B97" s="39" t="s">
        <v>1350</v>
      </c>
      <c r="C97" s="39" t="s">
        <v>1351</v>
      </c>
      <c r="D97" s="39"/>
    </row>
    <row r="98" ht="15.75" customHeight="1">
      <c r="A98" s="39">
        <v>5.0</v>
      </c>
      <c r="B98" s="39" t="s">
        <v>1350</v>
      </c>
      <c r="C98" s="39" t="s">
        <v>1352</v>
      </c>
      <c r="D98" s="39"/>
    </row>
    <row r="99" ht="15.75" customHeight="1">
      <c r="A99" s="39">
        <v>5.0</v>
      </c>
      <c r="B99" s="39" t="s">
        <v>698</v>
      </c>
      <c r="C99" s="39" t="s">
        <v>1353</v>
      </c>
      <c r="D99" s="39"/>
    </row>
    <row r="100" ht="15.75" customHeight="1">
      <c r="A100" s="39">
        <v>5.0</v>
      </c>
      <c r="B100" s="39" t="s">
        <v>698</v>
      </c>
      <c r="C100" s="39" t="s">
        <v>1354</v>
      </c>
      <c r="D100" s="39"/>
    </row>
    <row r="101" ht="15.75" customHeight="1">
      <c r="A101" s="39">
        <v>5.0</v>
      </c>
      <c r="B101" s="39" t="s">
        <v>699</v>
      </c>
      <c r="C101" s="39" t="s">
        <v>1355</v>
      </c>
      <c r="D101" s="39"/>
    </row>
    <row r="102" ht="15.75" customHeight="1">
      <c r="A102" s="39">
        <v>5.0</v>
      </c>
      <c r="B102" s="39" t="s">
        <v>699</v>
      </c>
      <c r="C102" s="39" t="s">
        <v>1356</v>
      </c>
      <c r="D102" s="39"/>
    </row>
    <row r="103" ht="15.75" customHeight="1">
      <c r="A103" s="39">
        <v>5.0</v>
      </c>
      <c r="B103" s="39" t="s">
        <v>700</v>
      </c>
      <c r="C103" s="39" t="s">
        <v>1357</v>
      </c>
      <c r="D103" s="39"/>
    </row>
    <row r="104" ht="15.75" customHeight="1">
      <c r="A104" s="39">
        <v>5.0</v>
      </c>
      <c r="B104" s="39" t="s">
        <v>701</v>
      </c>
      <c r="C104" s="39" t="s">
        <v>1358</v>
      </c>
      <c r="D104" s="39"/>
    </row>
    <row r="105" ht="15.75" customHeight="1">
      <c r="A105" s="39">
        <v>5.0</v>
      </c>
      <c r="B105" s="39" t="s">
        <v>702</v>
      </c>
      <c r="C105" s="39" t="s">
        <v>1359</v>
      </c>
      <c r="D105" s="39"/>
    </row>
    <row r="106" ht="15.75" customHeight="1">
      <c r="A106" s="39">
        <v>5.0</v>
      </c>
      <c r="B106" s="39" t="s">
        <v>703</v>
      </c>
      <c r="C106" s="39" t="s">
        <v>1360</v>
      </c>
      <c r="D106" s="39"/>
    </row>
    <row r="107" ht="15.75" customHeight="1">
      <c r="A107" s="39">
        <v>6.0</v>
      </c>
      <c r="B107" s="39" t="s">
        <v>645</v>
      </c>
      <c r="C107" s="39" t="s">
        <v>1220</v>
      </c>
      <c r="D107" s="39"/>
    </row>
    <row r="108" ht="15.75" customHeight="1">
      <c r="A108" s="39">
        <v>6.0</v>
      </c>
      <c r="B108" s="39" t="s">
        <v>646</v>
      </c>
      <c r="C108" s="39" t="s">
        <v>1221</v>
      </c>
      <c r="D108" s="39"/>
    </row>
    <row r="109" ht="15.75" customHeight="1">
      <c r="A109" s="39">
        <v>6.0</v>
      </c>
      <c r="B109" s="39" t="s">
        <v>646</v>
      </c>
      <c r="C109" s="39" t="s">
        <v>1222</v>
      </c>
      <c r="D109" s="39"/>
    </row>
    <row r="110" ht="15.75" customHeight="1">
      <c r="A110" s="39">
        <v>6.0</v>
      </c>
      <c r="B110" s="39" t="s">
        <v>646</v>
      </c>
      <c r="C110" s="39" t="s">
        <v>1223</v>
      </c>
      <c r="D110" s="39"/>
    </row>
    <row r="111" ht="15.75" customHeight="1">
      <c r="A111" s="39">
        <v>6.0</v>
      </c>
      <c r="B111" s="39" t="s">
        <v>647</v>
      </c>
      <c r="C111" s="39" t="s">
        <v>1224</v>
      </c>
      <c r="D111" s="39"/>
    </row>
    <row r="112" ht="15.75" customHeight="1">
      <c r="A112" s="39">
        <v>6.0</v>
      </c>
      <c r="B112" s="39" t="s">
        <v>1225</v>
      </c>
      <c r="C112" s="39" t="s">
        <v>1226</v>
      </c>
      <c r="D112" s="39"/>
    </row>
    <row r="113" ht="15.75" customHeight="1">
      <c r="A113" s="39">
        <v>6.0</v>
      </c>
      <c r="B113" s="39" t="s">
        <v>1225</v>
      </c>
      <c r="C113" s="39" t="s">
        <v>1227</v>
      </c>
      <c r="D113" s="39"/>
    </row>
    <row r="114" ht="15.75" customHeight="1">
      <c r="A114" s="39">
        <v>6.0</v>
      </c>
      <c r="B114" s="39" t="s">
        <v>1225</v>
      </c>
      <c r="C114" s="39" t="s">
        <v>1228</v>
      </c>
      <c r="D114" s="39"/>
    </row>
    <row r="115" ht="15.75" customHeight="1">
      <c r="A115" s="39">
        <v>6.0</v>
      </c>
      <c r="B115" s="39" t="s">
        <v>1229</v>
      </c>
      <c r="C115" s="39" t="s">
        <v>1230</v>
      </c>
      <c r="D115" s="39"/>
    </row>
    <row r="116" ht="15.75" customHeight="1">
      <c r="A116" s="39">
        <v>6.0</v>
      </c>
      <c r="B116" s="39" t="s">
        <v>1229</v>
      </c>
      <c r="C116" s="39" t="s">
        <v>1231</v>
      </c>
      <c r="D116" s="39"/>
    </row>
    <row r="117" ht="15.75" customHeight="1">
      <c r="A117" s="39">
        <v>6.0</v>
      </c>
      <c r="B117" s="39" t="s">
        <v>1232</v>
      </c>
      <c r="C117" s="39" t="s">
        <v>1233</v>
      </c>
      <c r="D117" s="39"/>
    </row>
    <row r="118" ht="15.75" customHeight="1">
      <c r="A118" s="39">
        <v>6.0</v>
      </c>
      <c r="B118" s="39" t="s">
        <v>1232</v>
      </c>
      <c r="C118" s="39" t="s">
        <v>1234</v>
      </c>
      <c r="D118" s="39"/>
    </row>
    <row r="119" ht="15.75" customHeight="1">
      <c r="A119" s="39">
        <v>6.0</v>
      </c>
      <c r="B119" s="39" t="s">
        <v>1235</v>
      </c>
      <c r="C119" s="39" t="s">
        <v>1236</v>
      </c>
      <c r="D119" s="39"/>
    </row>
    <row r="120" ht="15.75" customHeight="1">
      <c r="A120" s="39">
        <v>6.0</v>
      </c>
      <c r="B120" s="39" t="s">
        <v>1235</v>
      </c>
      <c r="C120" s="39" t="s">
        <v>1237</v>
      </c>
      <c r="D120" s="39"/>
    </row>
    <row r="121" ht="15.75" customHeight="1">
      <c r="A121" s="39">
        <v>6.0</v>
      </c>
      <c r="B121" s="39" t="s">
        <v>1235</v>
      </c>
      <c r="C121" s="39" t="s">
        <v>1238</v>
      </c>
      <c r="D121" s="39"/>
    </row>
    <row r="122" ht="15.75" customHeight="1">
      <c r="A122" s="39">
        <v>6.0</v>
      </c>
      <c r="B122" s="39" t="s">
        <v>652</v>
      </c>
      <c r="C122" s="39" t="s">
        <v>1239</v>
      </c>
      <c r="D122" s="39"/>
    </row>
    <row r="123" ht="15.75" customHeight="1">
      <c r="A123" s="39">
        <v>6.0</v>
      </c>
      <c r="B123" s="39" t="s">
        <v>652</v>
      </c>
      <c r="C123" s="39" t="s">
        <v>1240</v>
      </c>
      <c r="D123" s="39"/>
    </row>
    <row r="124" ht="15.75" customHeight="1">
      <c r="A124" s="39">
        <v>6.0</v>
      </c>
      <c r="B124" s="39" t="s">
        <v>1241</v>
      </c>
      <c r="C124" s="39" t="s">
        <v>1242</v>
      </c>
      <c r="D124" s="39"/>
    </row>
    <row r="125" ht="15.75" customHeight="1">
      <c r="A125" s="39">
        <v>6.0</v>
      </c>
      <c r="B125" s="39" t="s">
        <v>1241</v>
      </c>
      <c r="C125" s="39" t="s">
        <v>1243</v>
      </c>
      <c r="D125" s="39"/>
    </row>
    <row r="126" ht="15.75" customHeight="1">
      <c r="A126" s="39">
        <v>6.0</v>
      </c>
      <c r="B126" s="39" t="s">
        <v>654</v>
      </c>
      <c r="C126" s="39" t="s">
        <v>1244</v>
      </c>
      <c r="D126" s="39"/>
    </row>
    <row r="127" ht="15.75" customHeight="1">
      <c r="A127" s="39">
        <v>6.0</v>
      </c>
      <c r="B127" s="39" t="s">
        <v>655</v>
      </c>
      <c r="C127" s="39" t="s">
        <v>1245</v>
      </c>
      <c r="D127" s="39"/>
    </row>
    <row r="128" ht="15.75" customHeight="1">
      <c r="A128" s="39">
        <v>6.0</v>
      </c>
      <c r="B128" s="39" t="s">
        <v>655</v>
      </c>
      <c r="C128" s="39" t="s">
        <v>1246</v>
      </c>
      <c r="D128" s="39"/>
    </row>
    <row r="129" ht="15.75" customHeight="1">
      <c r="A129" s="39">
        <v>6.0</v>
      </c>
      <c r="B129" s="39" t="s">
        <v>656</v>
      </c>
      <c r="C129" s="39" t="s">
        <v>1247</v>
      </c>
      <c r="D129" s="39"/>
    </row>
    <row r="130" ht="15.75" customHeight="1">
      <c r="A130" s="39">
        <v>6.0</v>
      </c>
      <c r="B130" s="39" t="s">
        <v>656</v>
      </c>
      <c r="C130" s="39" t="s">
        <v>1248</v>
      </c>
      <c r="D130" s="39"/>
    </row>
    <row r="131" ht="15.75" customHeight="1">
      <c r="A131" s="39">
        <v>6.0</v>
      </c>
      <c r="B131" s="39" t="s">
        <v>657</v>
      </c>
      <c r="C131" s="39" t="s">
        <v>1249</v>
      </c>
      <c r="D131" s="39"/>
    </row>
    <row r="132" ht="15.75" customHeight="1">
      <c r="A132" s="39">
        <v>6.0</v>
      </c>
      <c r="B132" s="39" t="s">
        <v>657</v>
      </c>
      <c r="C132" s="39" t="s">
        <v>1250</v>
      </c>
      <c r="D132" s="39"/>
    </row>
    <row r="133" ht="15.75" customHeight="1">
      <c r="A133" s="39">
        <v>6.0</v>
      </c>
      <c r="B133" s="39" t="s">
        <v>1251</v>
      </c>
      <c r="C133" s="39" t="s">
        <v>1252</v>
      </c>
      <c r="D133" s="39"/>
    </row>
    <row r="134" ht="15.75" customHeight="1">
      <c r="A134" s="39">
        <v>6.0</v>
      </c>
      <c r="B134" s="39" t="s">
        <v>1251</v>
      </c>
      <c r="C134" s="39" t="s">
        <v>1253</v>
      </c>
      <c r="D134" s="39"/>
    </row>
    <row r="135" ht="15.75" customHeight="1">
      <c r="A135" s="39">
        <v>6.0</v>
      </c>
      <c r="B135" s="39" t="s">
        <v>1254</v>
      </c>
      <c r="C135" s="39" t="s">
        <v>1255</v>
      </c>
      <c r="D135" s="39"/>
    </row>
    <row r="136" ht="15.75" customHeight="1">
      <c r="A136" s="39">
        <v>6.0</v>
      </c>
      <c r="B136" s="39" t="s">
        <v>1256</v>
      </c>
      <c r="C136" s="39" t="s">
        <v>1257</v>
      </c>
      <c r="D136" s="39"/>
    </row>
    <row r="137" ht="15.75" customHeight="1">
      <c r="A137" s="39">
        <v>6.0</v>
      </c>
      <c r="B137" s="39" t="s">
        <v>661</v>
      </c>
      <c r="C137" s="39" t="s">
        <v>1258</v>
      </c>
      <c r="D137" s="39"/>
    </row>
    <row r="138" ht="15.75" customHeight="1">
      <c r="A138" s="39">
        <v>6.0</v>
      </c>
      <c r="B138" s="39" t="s">
        <v>1259</v>
      </c>
      <c r="C138" s="39" t="s">
        <v>1260</v>
      </c>
      <c r="D138" s="39"/>
    </row>
    <row r="139" ht="15.75" customHeight="1">
      <c r="A139" s="39">
        <v>6.0</v>
      </c>
      <c r="B139" s="39" t="s">
        <v>1259</v>
      </c>
      <c r="C139" s="39" t="s">
        <v>1261</v>
      </c>
      <c r="D139" s="39"/>
    </row>
    <row r="140" ht="15.75" customHeight="1">
      <c r="A140" s="39">
        <v>6.0</v>
      </c>
      <c r="B140" s="39" t="s">
        <v>1262</v>
      </c>
      <c r="C140" s="39" t="s">
        <v>1263</v>
      </c>
      <c r="D140" s="39"/>
    </row>
    <row r="141" ht="15.75" customHeight="1">
      <c r="A141" s="39">
        <v>6.0</v>
      </c>
      <c r="B141" s="39" t="s">
        <v>1262</v>
      </c>
      <c r="C141" s="39" t="s">
        <v>1264</v>
      </c>
      <c r="D141" s="39"/>
    </row>
    <row r="142" ht="15.75" customHeight="1">
      <c r="A142" s="39">
        <v>6.0</v>
      </c>
      <c r="B142" s="39" t="s">
        <v>1262</v>
      </c>
      <c r="C142" s="39" t="s">
        <v>1265</v>
      </c>
      <c r="D142" s="39"/>
    </row>
    <row r="143" ht="15.75" customHeight="1">
      <c r="A143" s="39">
        <v>6.0</v>
      </c>
      <c r="B143" s="39" t="s">
        <v>1266</v>
      </c>
      <c r="C143" s="39" t="s">
        <v>1267</v>
      </c>
      <c r="D143" s="39"/>
    </row>
    <row r="144" ht="15.75" customHeight="1">
      <c r="A144" s="39">
        <v>6.0</v>
      </c>
      <c r="B144" s="39" t="s">
        <v>665</v>
      </c>
      <c r="C144" s="39" t="s">
        <v>1268</v>
      </c>
      <c r="D144" s="39"/>
    </row>
    <row r="145" ht="15.75" customHeight="1">
      <c r="A145" s="39">
        <v>6.0</v>
      </c>
      <c r="B145" s="39" t="s">
        <v>1269</v>
      </c>
      <c r="C145" s="39" t="s">
        <v>1270</v>
      </c>
      <c r="D145" s="39"/>
    </row>
    <row r="146" ht="15.75" customHeight="1">
      <c r="A146" s="39">
        <v>6.0</v>
      </c>
      <c r="B146" s="39" t="s">
        <v>1271</v>
      </c>
      <c r="C146" s="39" t="s">
        <v>1272</v>
      </c>
      <c r="D146" s="39"/>
    </row>
    <row r="147" ht="15.75" customHeight="1">
      <c r="A147" s="39">
        <v>6.0</v>
      </c>
      <c r="B147" s="39" t="s">
        <v>1271</v>
      </c>
      <c r="C147" s="39" t="s">
        <v>1273</v>
      </c>
      <c r="D147" s="39"/>
    </row>
    <row r="148" ht="15.75" customHeight="1">
      <c r="A148" s="39">
        <v>6.0</v>
      </c>
      <c r="B148" s="39" t="s">
        <v>668</v>
      </c>
      <c r="C148" s="39" t="s">
        <v>1274</v>
      </c>
      <c r="D148" s="39"/>
    </row>
    <row r="149" ht="15.75" customHeight="1">
      <c r="A149" s="39">
        <v>6.0</v>
      </c>
      <c r="B149" s="39" t="s">
        <v>1275</v>
      </c>
      <c r="C149" s="39" t="s">
        <v>1276</v>
      </c>
      <c r="D149" s="39"/>
    </row>
    <row r="150" ht="15.75" customHeight="1">
      <c r="A150" s="39">
        <v>6.0</v>
      </c>
      <c r="B150" s="39" t="s">
        <v>1275</v>
      </c>
      <c r="C150" s="39" t="s">
        <v>1277</v>
      </c>
      <c r="D150" s="39"/>
    </row>
    <row r="151" ht="15.75" customHeight="1">
      <c r="A151" s="39">
        <v>6.0</v>
      </c>
      <c r="B151" s="39" t="s">
        <v>1278</v>
      </c>
      <c r="C151" s="39" t="s">
        <v>1279</v>
      </c>
      <c r="D151" s="39"/>
    </row>
    <row r="152" ht="15.75" customHeight="1">
      <c r="A152" s="39">
        <v>6.0</v>
      </c>
      <c r="B152" s="39" t="s">
        <v>1280</v>
      </c>
      <c r="C152" s="39" t="s">
        <v>1281</v>
      </c>
      <c r="D152" s="39"/>
    </row>
    <row r="153" ht="15.75" customHeight="1">
      <c r="A153" s="39">
        <v>6.0</v>
      </c>
      <c r="B153" s="39" t="s">
        <v>1280</v>
      </c>
      <c r="C153" s="39" t="s">
        <v>1282</v>
      </c>
      <c r="D153" s="39"/>
    </row>
    <row r="154" ht="15.75" customHeight="1">
      <c r="A154" s="39">
        <v>6.0</v>
      </c>
      <c r="B154" s="39" t="s">
        <v>1283</v>
      </c>
      <c r="C154" s="39" t="s">
        <v>1284</v>
      </c>
      <c r="D154" s="39"/>
    </row>
    <row r="155" ht="15.75" customHeight="1">
      <c r="A155" s="39">
        <v>6.0</v>
      </c>
      <c r="B155" s="39" t="s">
        <v>1283</v>
      </c>
      <c r="C155" s="39" t="s">
        <v>1285</v>
      </c>
      <c r="D155" s="39"/>
    </row>
    <row r="156" ht="15.75" customHeight="1">
      <c r="A156" s="39">
        <v>6.0</v>
      </c>
      <c r="B156" s="39" t="s">
        <v>1283</v>
      </c>
      <c r="C156" s="39" t="s">
        <v>1286</v>
      </c>
      <c r="D156" s="39"/>
    </row>
    <row r="157" ht="15.75" customHeight="1">
      <c r="A157" s="39">
        <v>6.0</v>
      </c>
      <c r="B157" s="39" t="s">
        <v>1287</v>
      </c>
      <c r="C157" s="39" t="s">
        <v>1288</v>
      </c>
      <c r="D157" s="39"/>
    </row>
    <row r="158" ht="15.75" customHeight="1">
      <c r="A158" s="39">
        <v>6.0</v>
      </c>
      <c r="B158" s="39" t="s">
        <v>1287</v>
      </c>
      <c r="C158" s="39" t="s">
        <v>1289</v>
      </c>
      <c r="D158" s="39"/>
    </row>
    <row r="159" ht="15.75" customHeight="1">
      <c r="A159" s="39">
        <v>6.0</v>
      </c>
      <c r="B159" s="39" t="s">
        <v>1290</v>
      </c>
      <c r="C159" s="39" t="s">
        <v>1291</v>
      </c>
      <c r="D159" s="39"/>
    </row>
    <row r="160" ht="15.75" customHeight="1">
      <c r="A160" s="39">
        <v>6.0</v>
      </c>
      <c r="B160" s="39" t="s">
        <v>1292</v>
      </c>
      <c r="C160" s="39" t="s">
        <v>1293</v>
      </c>
      <c r="D160" s="39"/>
    </row>
    <row r="161" ht="15.75" customHeight="1">
      <c r="A161" s="39">
        <v>6.0</v>
      </c>
      <c r="B161" s="39" t="s">
        <v>1294</v>
      </c>
      <c r="C161" s="39" t="s">
        <v>1295</v>
      </c>
      <c r="D161" s="39"/>
    </row>
    <row r="162" ht="15.75" customHeight="1">
      <c r="A162" s="39">
        <v>6.0</v>
      </c>
      <c r="B162" s="39" t="s">
        <v>1294</v>
      </c>
      <c r="C162" s="39" t="s">
        <v>1296</v>
      </c>
      <c r="D162" s="39"/>
    </row>
    <row r="163" ht="15.75" customHeight="1">
      <c r="A163" s="39">
        <v>6.0</v>
      </c>
      <c r="B163" s="39" t="s">
        <v>677</v>
      </c>
      <c r="C163" s="39" t="s">
        <v>1297</v>
      </c>
      <c r="D163" s="39"/>
    </row>
    <row r="164" ht="15.75" customHeight="1">
      <c r="A164" s="39">
        <v>6.0</v>
      </c>
      <c r="B164" s="39" t="s">
        <v>1298</v>
      </c>
      <c r="C164" s="39" t="s">
        <v>1299</v>
      </c>
      <c r="D164" s="39"/>
    </row>
    <row r="165" ht="15.75" customHeight="1">
      <c r="A165" s="39">
        <v>6.0</v>
      </c>
      <c r="B165" s="39" t="s">
        <v>1298</v>
      </c>
      <c r="C165" s="39" t="s">
        <v>1300</v>
      </c>
      <c r="D165" s="39"/>
    </row>
    <row r="166" ht="15.75" customHeight="1">
      <c r="A166" s="39">
        <v>6.0</v>
      </c>
      <c r="B166" s="39" t="s">
        <v>1298</v>
      </c>
      <c r="C166" s="39" t="s">
        <v>1301</v>
      </c>
      <c r="D166" s="39"/>
    </row>
    <row r="167" ht="15.75" customHeight="1">
      <c r="A167" s="39">
        <v>6.0</v>
      </c>
      <c r="B167" s="39" t="s">
        <v>679</v>
      </c>
      <c r="C167" s="39" t="s">
        <v>1302</v>
      </c>
      <c r="D167" s="39"/>
    </row>
    <row r="168" ht="15.75" customHeight="1">
      <c r="A168" s="39">
        <v>6.0</v>
      </c>
      <c r="B168" s="39" t="s">
        <v>679</v>
      </c>
      <c r="C168" s="39" t="s">
        <v>1303</v>
      </c>
      <c r="D168" s="39"/>
    </row>
    <row r="169" ht="15.75" customHeight="1">
      <c r="A169" s="39">
        <v>6.0</v>
      </c>
      <c r="B169" s="39" t="s">
        <v>1304</v>
      </c>
      <c r="C169" s="39" t="s">
        <v>1305</v>
      </c>
      <c r="D169" s="39"/>
    </row>
    <row r="170" ht="15.75" customHeight="1">
      <c r="A170" s="39">
        <v>6.0</v>
      </c>
      <c r="B170" s="39" t="s">
        <v>681</v>
      </c>
      <c r="C170" s="39" t="s">
        <v>1306</v>
      </c>
      <c r="D170" s="39"/>
    </row>
    <row r="171" ht="15.75" customHeight="1">
      <c r="A171" s="39">
        <v>6.0</v>
      </c>
      <c r="B171" s="39" t="s">
        <v>681</v>
      </c>
      <c r="C171" s="39" t="s">
        <v>1307</v>
      </c>
      <c r="D171" s="39"/>
    </row>
    <row r="172" ht="15.75" customHeight="1">
      <c r="A172" s="39">
        <v>6.0</v>
      </c>
      <c r="B172" s="39" t="s">
        <v>681</v>
      </c>
      <c r="C172" s="39" t="s">
        <v>1308</v>
      </c>
      <c r="D172" s="39"/>
    </row>
    <row r="173" ht="15.75" customHeight="1">
      <c r="A173" s="39">
        <v>6.0</v>
      </c>
      <c r="B173" s="39" t="s">
        <v>1309</v>
      </c>
      <c r="C173" s="39" t="s">
        <v>1310</v>
      </c>
      <c r="D173" s="39"/>
    </row>
    <row r="174" ht="15.75" customHeight="1">
      <c r="A174" s="39">
        <v>6.0</v>
      </c>
      <c r="B174" s="39" t="s">
        <v>1309</v>
      </c>
      <c r="C174" s="39" t="s">
        <v>1311</v>
      </c>
      <c r="D174" s="39"/>
    </row>
    <row r="175" ht="15.75" customHeight="1">
      <c r="A175" s="39">
        <v>6.0</v>
      </c>
      <c r="B175" s="39" t="s">
        <v>1309</v>
      </c>
      <c r="C175" s="39" t="s">
        <v>1312</v>
      </c>
      <c r="D175" s="39"/>
    </row>
    <row r="176" ht="15.75" customHeight="1">
      <c r="A176" s="39">
        <v>6.0</v>
      </c>
      <c r="B176" s="39" t="s">
        <v>1313</v>
      </c>
      <c r="C176" s="39" t="s">
        <v>1314</v>
      </c>
      <c r="D176" s="39"/>
    </row>
    <row r="177" ht="15.75" customHeight="1">
      <c r="A177" s="39">
        <v>6.0</v>
      </c>
      <c r="B177" s="39" t="s">
        <v>684</v>
      </c>
      <c r="C177" s="39" t="s">
        <v>1315</v>
      </c>
      <c r="D177" s="39"/>
    </row>
    <row r="178" ht="15.75" customHeight="1">
      <c r="A178" s="39">
        <v>6.0</v>
      </c>
      <c r="B178" s="39" t="s">
        <v>684</v>
      </c>
      <c r="C178" s="39" t="s">
        <v>1316</v>
      </c>
      <c r="D178" s="39"/>
    </row>
    <row r="179" ht="15.75" customHeight="1">
      <c r="A179" s="39">
        <v>6.0</v>
      </c>
      <c r="B179" s="39" t="s">
        <v>684</v>
      </c>
      <c r="C179" s="39" t="s">
        <v>1317</v>
      </c>
      <c r="D179" s="39"/>
    </row>
    <row r="180" ht="15.75" customHeight="1">
      <c r="A180" s="39">
        <v>6.0</v>
      </c>
      <c r="B180" s="39" t="s">
        <v>1318</v>
      </c>
      <c r="C180" s="39" t="s">
        <v>1319</v>
      </c>
      <c r="D180" s="39"/>
    </row>
    <row r="181" ht="15.75" customHeight="1">
      <c r="A181" s="39">
        <v>6.0</v>
      </c>
      <c r="B181" s="39" t="s">
        <v>686</v>
      </c>
      <c r="C181" s="39" t="s">
        <v>1320</v>
      </c>
      <c r="D181" s="39"/>
    </row>
    <row r="182" ht="15.75" customHeight="1">
      <c r="A182" s="39">
        <v>6.0</v>
      </c>
      <c r="B182" s="39" t="s">
        <v>687</v>
      </c>
      <c r="C182" s="39" t="s">
        <v>1321</v>
      </c>
      <c r="D182" s="39"/>
    </row>
    <row r="183" ht="15.75" customHeight="1">
      <c r="A183" s="39">
        <v>6.0</v>
      </c>
      <c r="B183" s="39" t="s">
        <v>1322</v>
      </c>
      <c r="C183" s="39" t="s">
        <v>1323</v>
      </c>
      <c r="D183" s="39"/>
    </row>
    <row r="184" ht="15.75" customHeight="1">
      <c r="A184" s="39">
        <v>6.0</v>
      </c>
      <c r="B184" s="39" t="s">
        <v>1324</v>
      </c>
      <c r="C184" s="39" t="s">
        <v>1325</v>
      </c>
      <c r="D184" s="39"/>
    </row>
    <row r="185" ht="15.75" customHeight="1">
      <c r="A185" s="39">
        <v>6.0</v>
      </c>
      <c r="B185" s="39" t="s">
        <v>1326</v>
      </c>
      <c r="C185" s="39" t="s">
        <v>1327</v>
      </c>
      <c r="D185" s="39"/>
    </row>
    <row r="186" ht="15.75" customHeight="1">
      <c r="A186" s="39">
        <v>6.0</v>
      </c>
      <c r="B186" s="39" t="s">
        <v>1328</v>
      </c>
      <c r="C186" s="39" t="s">
        <v>1329</v>
      </c>
      <c r="D186" s="39"/>
    </row>
    <row r="187" ht="15.75" customHeight="1">
      <c r="A187" s="39">
        <v>6.0</v>
      </c>
      <c r="B187" s="39" t="s">
        <v>1328</v>
      </c>
      <c r="C187" s="39" t="s">
        <v>1330</v>
      </c>
      <c r="D187" s="39"/>
    </row>
    <row r="188" ht="15.75" customHeight="1">
      <c r="A188" s="39">
        <v>6.0</v>
      </c>
      <c r="B188" s="39" t="s">
        <v>1331</v>
      </c>
      <c r="C188" s="39" t="s">
        <v>1332</v>
      </c>
      <c r="D188" s="39"/>
    </row>
    <row r="189" ht="15.75" customHeight="1">
      <c r="A189" s="39">
        <v>6.0</v>
      </c>
      <c r="B189" s="39" t="s">
        <v>1331</v>
      </c>
      <c r="C189" s="39" t="s">
        <v>1333</v>
      </c>
      <c r="D189" s="39"/>
    </row>
    <row r="190" ht="15.75" customHeight="1">
      <c r="A190" s="39">
        <v>6.0</v>
      </c>
      <c r="B190" s="39" t="s">
        <v>1334</v>
      </c>
      <c r="C190" s="39" t="s">
        <v>1335</v>
      </c>
      <c r="D190" s="39"/>
    </row>
    <row r="191" ht="15.75" customHeight="1">
      <c r="A191" s="39">
        <v>6.0</v>
      </c>
      <c r="B191" s="39" t="s">
        <v>1334</v>
      </c>
      <c r="C191" s="39" t="s">
        <v>1336</v>
      </c>
      <c r="D191" s="39"/>
    </row>
    <row r="192" ht="15.75" customHeight="1">
      <c r="A192" s="39">
        <v>6.0</v>
      </c>
      <c r="B192" s="39" t="s">
        <v>1334</v>
      </c>
      <c r="C192" s="39" t="s">
        <v>1337</v>
      </c>
      <c r="D192" s="39"/>
    </row>
    <row r="193" ht="15.75" customHeight="1">
      <c r="A193" s="39">
        <v>6.0</v>
      </c>
      <c r="B193" s="39" t="s">
        <v>1334</v>
      </c>
      <c r="C193" s="39" t="s">
        <v>1338</v>
      </c>
      <c r="D193" s="39"/>
    </row>
    <row r="194" ht="15.75" customHeight="1">
      <c r="A194" s="39">
        <v>6.0</v>
      </c>
      <c r="B194" s="39" t="s">
        <v>1339</v>
      </c>
      <c r="C194" s="39" t="s">
        <v>1340</v>
      </c>
      <c r="D194" s="39"/>
    </row>
    <row r="195" ht="15.75" customHeight="1">
      <c r="A195" s="39">
        <v>6.0</v>
      </c>
      <c r="B195" s="39" t="s">
        <v>1339</v>
      </c>
      <c r="C195" s="39" t="s">
        <v>1341</v>
      </c>
      <c r="D195" s="39"/>
    </row>
    <row r="196" ht="15.75" customHeight="1">
      <c r="A196" s="39">
        <v>6.0</v>
      </c>
      <c r="B196" s="39" t="s">
        <v>1342</v>
      </c>
      <c r="C196" s="39" t="s">
        <v>1343</v>
      </c>
      <c r="D196" s="39"/>
    </row>
    <row r="197" ht="15.75" customHeight="1">
      <c r="A197" s="39">
        <v>6.0</v>
      </c>
      <c r="B197" s="39" t="s">
        <v>1342</v>
      </c>
      <c r="C197" s="39" t="s">
        <v>1344</v>
      </c>
      <c r="D197" s="39"/>
    </row>
    <row r="198" ht="15.75" customHeight="1">
      <c r="A198" s="39">
        <v>6.0</v>
      </c>
      <c r="B198" s="39" t="s">
        <v>1345</v>
      </c>
      <c r="C198" s="39" t="s">
        <v>1346</v>
      </c>
      <c r="D198" s="39"/>
    </row>
    <row r="199" ht="15.75" customHeight="1">
      <c r="A199" s="39">
        <v>6.0</v>
      </c>
      <c r="B199" s="39" t="s">
        <v>1345</v>
      </c>
      <c r="C199" s="39" t="s">
        <v>1347</v>
      </c>
      <c r="D199" s="39"/>
    </row>
    <row r="200" ht="15.75" customHeight="1">
      <c r="A200" s="39">
        <v>6.0</v>
      </c>
      <c r="B200" s="39" t="s">
        <v>1345</v>
      </c>
      <c r="C200" s="39" t="s">
        <v>1348</v>
      </c>
      <c r="D200" s="39"/>
    </row>
    <row r="201" ht="15.75" customHeight="1">
      <c r="A201" s="39">
        <v>6.0</v>
      </c>
      <c r="B201" s="39" t="s">
        <v>1345</v>
      </c>
      <c r="C201" s="39" t="s">
        <v>1349</v>
      </c>
      <c r="D201" s="39"/>
    </row>
    <row r="202" ht="15.75" customHeight="1">
      <c r="A202" s="39">
        <v>6.0</v>
      </c>
      <c r="B202" s="39" t="s">
        <v>1350</v>
      </c>
      <c r="C202" s="39" t="s">
        <v>1351</v>
      </c>
      <c r="D202" s="39"/>
    </row>
    <row r="203" ht="15.75" customHeight="1">
      <c r="A203" s="39">
        <v>6.0</v>
      </c>
      <c r="B203" s="39" t="s">
        <v>1350</v>
      </c>
      <c r="C203" s="39" t="s">
        <v>1352</v>
      </c>
      <c r="D203" s="39"/>
    </row>
    <row r="204" ht="15.75" customHeight="1">
      <c r="A204" s="39">
        <v>6.0</v>
      </c>
      <c r="B204" s="39" t="s">
        <v>698</v>
      </c>
      <c r="C204" s="39" t="s">
        <v>1353</v>
      </c>
      <c r="D204" s="39"/>
    </row>
    <row r="205" ht="15.75" customHeight="1">
      <c r="A205" s="39">
        <v>6.0</v>
      </c>
      <c r="B205" s="39" t="s">
        <v>698</v>
      </c>
      <c r="C205" s="39" t="s">
        <v>1354</v>
      </c>
      <c r="D205" s="39"/>
    </row>
    <row r="206" ht="15.75" customHeight="1">
      <c r="A206" s="39">
        <v>6.0</v>
      </c>
      <c r="B206" s="39" t="s">
        <v>699</v>
      </c>
      <c r="C206" s="39" t="s">
        <v>1355</v>
      </c>
      <c r="D206" s="39"/>
    </row>
    <row r="207" ht="15.75" customHeight="1">
      <c r="A207" s="39">
        <v>6.0</v>
      </c>
      <c r="B207" s="39" t="s">
        <v>699</v>
      </c>
      <c r="C207" s="39" t="s">
        <v>1356</v>
      </c>
      <c r="D207" s="39"/>
    </row>
    <row r="208" ht="15.75" customHeight="1">
      <c r="A208" s="39">
        <v>6.0</v>
      </c>
      <c r="B208" s="39" t="s">
        <v>700</v>
      </c>
      <c r="C208" s="39" t="s">
        <v>1357</v>
      </c>
      <c r="D208" s="39"/>
    </row>
    <row r="209" ht="15.75" customHeight="1">
      <c r="A209" s="39">
        <v>6.0</v>
      </c>
      <c r="B209" s="39" t="s">
        <v>701</v>
      </c>
      <c r="C209" s="39" t="s">
        <v>1358</v>
      </c>
      <c r="D209" s="39"/>
    </row>
    <row r="210" ht="15.75" customHeight="1">
      <c r="A210" s="39">
        <v>6.0</v>
      </c>
      <c r="B210" s="39" t="s">
        <v>702</v>
      </c>
      <c r="C210" s="39" t="s">
        <v>1359</v>
      </c>
      <c r="D210" s="39"/>
    </row>
    <row r="211" ht="15.75" customHeight="1">
      <c r="A211" s="39">
        <v>6.0</v>
      </c>
      <c r="B211" s="39" t="s">
        <v>703</v>
      </c>
      <c r="C211" s="39" t="s">
        <v>1360</v>
      </c>
      <c r="D211" s="39"/>
    </row>
    <row r="212" ht="15.75" customHeight="1">
      <c r="A212" s="39">
        <v>7.0</v>
      </c>
      <c r="B212" s="39" t="s">
        <v>704</v>
      </c>
      <c r="C212" s="39" t="s">
        <v>1361</v>
      </c>
      <c r="D212" s="39"/>
    </row>
    <row r="213" ht="15.75" customHeight="1">
      <c r="A213" s="39">
        <v>7.0</v>
      </c>
      <c r="B213" s="39" t="s">
        <v>705</v>
      </c>
      <c r="C213" s="39" t="s">
        <v>1362</v>
      </c>
      <c r="D213" s="39"/>
    </row>
    <row r="214" ht="15.75" customHeight="1">
      <c r="A214" s="39">
        <v>7.0</v>
      </c>
      <c r="B214" s="39" t="s">
        <v>705</v>
      </c>
      <c r="C214" s="39" t="s">
        <v>1363</v>
      </c>
      <c r="D214" s="39"/>
    </row>
    <row r="215" ht="15.75" customHeight="1">
      <c r="A215" s="39">
        <v>7.0</v>
      </c>
      <c r="B215" s="39" t="s">
        <v>705</v>
      </c>
      <c r="C215" s="39" t="s">
        <v>1364</v>
      </c>
      <c r="D215" s="39"/>
    </row>
    <row r="216" ht="15.75" customHeight="1">
      <c r="A216" s="39">
        <v>7.0</v>
      </c>
      <c r="B216" s="39" t="s">
        <v>705</v>
      </c>
      <c r="C216" s="39" t="s">
        <v>1365</v>
      </c>
      <c r="D216" s="39"/>
    </row>
    <row r="217" ht="15.75" customHeight="1">
      <c r="A217" s="39">
        <v>7.0</v>
      </c>
      <c r="B217" s="39" t="s">
        <v>706</v>
      </c>
      <c r="C217" s="39" t="s">
        <v>1366</v>
      </c>
      <c r="D217" s="39"/>
    </row>
    <row r="218" ht="15.75" customHeight="1">
      <c r="A218" s="39">
        <v>7.0</v>
      </c>
      <c r="B218" s="39" t="s">
        <v>706</v>
      </c>
      <c r="C218" s="39" t="s">
        <v>1367</v>
      </c>
      <c r="D218" s="39"/>
    </row>
    <row r="219" ht="15.75" customHeight="1">
      <c r="A219" s="39">
        <v>7.0</v>
      </c>
      <c r="B219" s="39" t="s">
        <v>1368</v>
      </c>
      <c r="C219" s="39" t="s">
        <v>1369</v>
      </c>
      <c r="D219" s="39"/>
    </row>
    <row r="220" ht="15.75" customHeight="1">
      <c r="A220" s="39">
        <v>7.0</v>
      </c>
      <c r="B220" s="39" t="s">
        <v>708</v>
      </c>
      <c r="C220" s="39" t="s">
        <v>1370</v>
      </c>
      <c r="D220" s="39"/>
    </row>
    <row r="221" ht="15.75" customHeight="1">
      <c r="A221" s="39">
        <v>7.0</v>
      </c>
      <c r="B221" s="39" t="s">
        <v>1371</v>
      </c>
      <c r="C221" s="39" t="s">
        <v>1372</v>
      </c>
      <c r="D221" s="39"/>
    </row>
    <row r="222" ht="15.75" customHeight="1">
      <c r="A222" s="39">
        <v>7.0</v>
      </c>
      <c r="B222" s="39" t="s">
        <v>1373</v>
      </c>
      <c r="C222" s="39" t="s">
        <v>1374</v>
      </c>
      <c r="D222" s="39"/>
    </row>
    <row r="223" ht="15.75" customHeight="1">
      <c r="A223" s="39">
        <v>7.0</v>
      </c>
      <c r="B223" s="39" t="s">
        <v>1375</v>
      </c>
      <c r="C223" s="39" t="s">
        <v>1376</v>
      </c>
      <c r="D223" s="39"/>
    </row>
    <row r="224" ht="15.75" customHeight="1">
      <c r="A224" s="39">
        <v>7.0</v>
      </c>
      <c r="B224" s="39" t="s">
        <v>1375</v>
      </c>
      <c r="C224" s="39" t="s">
        <v>1377</v>
      </c>
      <c r="D224" s="39"/>
    </row>
    <row r="225" ht="15.75" customHeight="1">
      <c r="A225" s="39">
        <v>7.0</v>
      </c>
      <c r="B225" s="39" t="s">
        <v>1378</v>
      </c>
      <c r="C225" s="39" t="s">
        <v>1379</v>
      </c>
      <c r="D225" s="39"/>
    </row>
    <row r="226" ht="15.75" customHeight="1">
      <c r="A226" s="39">
        <v>7.0</v>
      </c>
      <c r="B226" s="39" t="s">
        <v>1380</v>
      </c>
      <c r="C226" s="39" t="s">
        <v>1381</v>
      </c>
      <c r="D226" s="39"/>
    </row>
    <row r="227" ht="15.75" customHeight="1">
      <c r="A227" s="39">
        <v>7.0</v>
      </c>
      <c r="B227" s="39" t="s">
        <v>1380</v>
      </c>
      <c r="C227" s="39" t="s">
        <v>1382</v>
      </c>
      <c r="D227" s="39"/>
    </row>
    <row r="228" ht="15.75" customHeight="1">
      <c r="A228" s="39">
        <v>7.0</v>
      </c>
      <c r="B228" s="39" t="s">
        <v>1383</v>
      </c>
      <c r="C228" s="39" t="s">
        <v>1384</v>
      </c>
      <c r="D228" s="39"/>
    </row>
    <row r="229" ht="15.75" customHeight="1">
      <c r="A229" s="39">
        <v>7.0</v>
      </c>
      <c r="B229" s="39" t="s">
        <v>1383</v>
      </c>
      <c r="C229" s="39" t="s">
        <v>1385</v>
      </c>
      <c r="D229" s="39"/>
    </row>
    <row r="230" ht="15.75" customHeight="1">
      <c r="A230" s="39">
        <v>7.0</v>
      </c>
      <c r="B230" s="39" t="s">
        <v>1386</v>
      </c>
      <c r="C230" s="39" t="s">
        <v>1387</v>
      </c>
      <c r="D230" s="39"/>
    </row>
    <row r="231" ht="15.75" customHeight="1">
      <c r="A231" s="39">
        <v>7.0</v>
      </c>
      <c r="B231" s="39" t="s">
        <v>1388</v>
      </c>
      <c r="C231" s="39" t="s">
        <v>1389</v>
      </c>
      <c r="D231" s="39"/>
    </row>
    <row r="232" ht="15.75" customHeight="1">
      <c r="A232" s="39">
        <v>7.0</v>
      </c>
      <c r="B232" s="39" t="s">
        <v>1390</v>
      </c>
      <c r="C232" s="39" t="s">
        <v>1391</v>
      </c>
      <c r="D232" s="39"/>
    </row>
    <row r="233" ht="15.75" customHeight="1">
      <c r="A233" s="39">
        <v>7.0</v>
      </c>
      <c r="B233" s="39" t="s">
        <v>1390</v>
      </c>
      <c r="C233" s="39" t="s">
        <v>1392</v>
      </c>
      <c r="D233" s="39"/>
    </row>
    <row r="234" ht="15.75" customHeight="1">
      <c r="A234" s="39">
        <v>7.0</v>
      </c>
      <c r="B234" s="39" t="s">
        <v>1390</v>
      </c>
      <c r="C234" s="39" t="s">
        <v>1393</v>
      </c>
      <c r="D234" s="39"/>
    </row>
    <row r="235" ht="15.75" customHeight="1">
      <c r="A235" s="39">
        <v>7.0</v>
      </c>
      <c r="B235" s="39" t="s">
        <v>1390</v>
      </c>
      <c r="C235" s="39" t="s">
        <v>1394</v>
      </c>
      <c r="D235" s="39"/>
    </row>
    <row r="236" ht="15.75" customHeight="1">
      <c r="A236" s="39">
        <v>7.0</v>
      </c>
      <c r="B236" s="39" t="s">
        <v>1390</v>
      </c>
      <c r="C236" s="39" t="s">
        <v>1395</v>
      </c>
      <c r="D236" s="39"/>
    </row>
    <row r="237" ht="15.75" customHeight="1">
      <c r="A237" s="39">
        <v>7.0</v>
      </c>
      <c r="B237" s="39" t="s">
        <v>1390</v>
      </c>
      <c r="C237" s="39" t="s">
        <v>1396</v>
      </c>
      <c r="D237" s="39"/>
    </row>
    <row r="238" ht="15.75" customHeight="1">
      <c r="A238" s="39">
        <v>7.0</v>
      </c>
      <c r="B238" s="39" t="s">
        <v>1397</v>
      </c>
      <c r="C238" s="39" t="s">
        <v>1398</v>
      </c>
      <c r="D238" s="39"/>
    </row>
    <row r="239" ht="15.75" customHeight="1">
      <c r="A239" s="39">
        <v>7.0</v>
      </c>
      <c r="B239" s="39" t="s">
        <v>719</v>
      </c>
      <c r="C239" s="39" t="s">
        <v>1399</v>
      </c>
      <c r="D239" s="39"/>
    </row>
    <row r="240" ht="15.75" customHeight="1">
      <c r="A240" s="39">
        <v>7.0</v>
      </c>
      <c r="B240" s="39" t="s">
        <v>720</v>
      </c>
      <c r="C240" s="39" t="s">
        <v>1400</v>
      </c>
      <c r="D240" s="39"/>
    </row>
    <row r="241" ht="15.75" customHeight="1">
      <c r="A241" s="39">
        <v>7.0</v>
      </c>
      <c r="B241" s="39" t="s">
        <v>720</v>
      </c>
      <c r="C241" s="39" t="s">
        <v>1401</v>
      </c>
      <c r="D241" s="39"/>
    </row>
    <row r="242" ht="15.75" customHeight="1">
      <c r="A242" s="39">
        <v>7.0</v>
      </c>
      <c r="B242" s="39" t="s">
        <v>720</v>
      </c>
      <c r="C242" s="39" t="s">
        <v>1402</v>
      </c>
      <c r="D242" s="39"/>
    </row>
    <row r="243" ht="15.75" customHeight="1">
      <c r="A243" s="39">
        <v>7.0</v>
      </c>
      <c r="B243" s="39" t="s">
        <v>1403</v>
      </c>
      <c r="C243" s="39" t="s">
        <v>1404</v>
      </c>
      <c r="D243" s="39"/>
    </row>
    <row r="244" ht="15.75" customHeight="1">
      <c r="A244" s="39">
        <v>7.0</v>
      </c>
      <c r="B244" s="39" t="s">
        <v>1403</v>
      </c>
      <c r="C244" s="39" t="s">
        <v>1405</v>
      </c>
      <c r="D244" s="39"/>
    </row>
    <row r="245" ht="15.75" customHeight="1">
      <c r="A245" s="39">
        <v>7.0</v>
      </c>
      <c r="B245" s="39" t="s">
        <v>1403</v>
      </c>
      <c r="C245" s="39" t="s">
        <v>1406</v>
      </c>
      <c r="D245" s="39"/>
    </row>
    <row r="246" ht="15.75" customHeight="1">
      <c r="A246" s="39">
        <v>7.0</v>
      </c>
      <c r="B246" s="39" t="s">
        <v>1407</v>
      </c>
      <c r="C246" s="39" t="s">
        <v>1408</v>
      </c>
      <c r="D246" s="39"/>
    </row>
    <row r="247" ht="15.75" customHeight="1">
      <c r="A247" s="39">
        <v>7.0</v>
      </c>
      <c r="B247" s="39" t="s">
        <v>1409</v>
      </c>
      <c r="C247" s="39" t="s">
        <v>1410</v>
      </c>
      <c r="D247" s="39"/>
    </row>
    <row r="248" ht="15.75" customHeight="1">
      <c r="A248" s="39">
        <v>7.0</v>
      </c>
      <c r="B248" s="39" t="s">
        <v>1409</v>
      </c>
      <c r="C248" s="39" t="s">
        <v>1411</v>
      </c>
      <c r="D248" s="39"/>
    </row>
    <row r="249" ht="15.75" customHeight="1">
      <c r="A249" s="39">
        <v>7.0</v>
      </c>
      <c r="B249" s="39" t="s">
        <v>1412</v>
      </c>
      <c r="C249" s="39" t="s">
        <v>1413</v>
      </c>
      <c r="D249" s="39"/>
    </row>
    <row r="250" ht="15.75" customHeight="1">
      <c r="A250" s="39">
        <v>7.0</v>
      </c>
      <c r="B250" s="39" t="s">
        <v>1414</v>
      </c>
      <c r="C250" s="39" t="s">
        <v>1415</v>
      </c>
      <c r="D250" s="39"/>
    </row>
    <row r="251" ht="15.75" customHeight="1">
      <c r="A251" s="39">
        <v>7.0</v>
      </c>
      <c r="B251" s="39" t="s">
        <v>1416</v>
      </c>
      <c r="C251" s="39" t="s">
        <v>1417</v>
      </c>
      <c r="D251" s="39"/>
    </row>
    <row r="252" ht="15.75" customHeight="1">
      <c r="A252" s="39">
        <v>7.0</v>
      </c>
      <c r="B252" s="39" t="s">
        <v>1418</v>
      </c>
      <c r="C252" s="39" t="s">
        <v>1419</v>
      </c>
      <c r="D252" s="39"/>
    </row>
    <row r="253" ht="15.75" customHeight="1">
      <c r="A253" s="39">
        <v>7.0</v>
      </c>
      <c r="B253" s="39" t="s">
        <v>1420</v>
      </c>
      <c r="C253" s="39" t="s">
        <v>1421</v>
      </c>
      <c r="D253" s="39"/>
    </row>
    <row r="254" ht="15.75" customHeight="1">
      <c r="A254" s="39">
        <v>7.0</v>
      </c>
      <c r="B254" s="39" t="s">
        <v>1420</v>
      </c>
      <c r="C254" s="39" t="s">
        <v>1422</v>
      </c>
      <c r="D254" s="39"/>
    </row>
    <row r="255" ht="15.75" customHeight="1">
      <c r="A255" s="39">
        <v>7.0</v>
      </c>
      <c r="B255" s="39" t="s">
        <v>1423</v>
      </c>
      <c r="C255" s="39" t="s">
        <v>1424</v>
      </c>
      <c r="D255" s="39"/>
    </row>
    <row r="256" ht="15.75" customHeight="1">
      <c r="A256" s="39">
        <v>7.0</v>
      </c>
      <c r="B256" s="39" t="s">
        <v>730</v>
      </c>
      <c r="C256" s="39" t="s">
        <v>1425</v>
      </c>
      <c r="D256" s="39"/>
    </row>
    <row r="257" ht="15.75" customHeight="1">
      <c r="A257" s="39">
        <v>7.0</v>
      </c>
      <c r="B257" s="39" t="s">
        <v>1426</v>
      </c>
      <c r="C257" s="39" t="s">
        <v>1427</v>
      </c>
      <c r="D257" s="39"/>
    </row>
    <row r="258" ht="15.75" customHeight="1">
      <c r="A258" s="39">
        <v>7.0</v>
      </c>
      <c r="B258" s="39" t="s">
        <v>1428</v>
      </c>
      <c r="C258" s="39" t="s">
        <v>1429</v>
      </c>
      <c r="D258" s="39"/>
    </row>
    <row r="259" ht="15.75" customHeight="1">
      <c r="A259" s="39">
        <v>7.0</v>
      </c>
      <c r="B259" s="39" t="s">
        <v>1430</v>
      </c>
      <c r="C259" s="39" t="s">
        <v>1431</v>
      </c>
      <c r="D259" s="39"/>
    </row>
    <row r="260" ht="15.75" customHeight="1">
      <c r="A260" s="39">
        <v>7.0</v>
      </c>
      <c r="B260" s="39" t="s">
        <v>1432</v>
      </c>
      <c r="C260" s="39" t="s">
        <v>1433</v>
      </c>
      <c r="D260" s="39"/>
    </row>
    <row r="261" ht="15.75" customHeight="1">
      <c r="A261" s="39">
        <v>7.0</v>
      </c>
      <c r="B261" s="39" t="s">
        <v>735</v>
      </c>
      <c r="C261" s="39" t="s">
        <v>1434</v>
      </c>
      <c r="D261" s="39"/>
    </row>
    <row r="262" ht="15.75" customHeight="1">
      <c r="A262" s="39">
        <v>7.0</v>
      </c>
      <c r="B262" s="39" t="s">
        <v>735</v>
      </c>
      <c r="C262" s="39" t="s">
        <v>1435</v>
      </c>
      <c r="D262" s="39"/>
    </row>
    <row r="263" ht="15.75" customHeight="1">
      <c r="A263" s="39">
        <v>7.0</v>
      </c>
      <c r="B263" s="39" t="s">
        <v>736</v>
      </c>
      <c r="C263" s="39" t="s">
        <v>1436</v>
      </c>
      <c r="D263" s="39"/>
    </row>
    <row r="264" ht="15.75" customHeight="1">
      <c r="A264" s="39">
        <v>7.0</v>
      </c>
      <c r="B264" s="39" t="s">
        <v>1437</v>
      </c>
      <c r="C264" s="39" t="s">
        <v>1438</v>
      </c>
      <c r="D264" s="39"/>
    </row>
    <row r="265" ht="15.75" customHeight="1">
      <c r="A265" s="39">
        <v>7.0</v>
      </c>
      <c r="B265" s="39" t="s">
        <v>1437</v>
      </c>
      <c r="C265" s="39" t="s">
        <v>1439</v>
      </c>
      <c r="D265" s="39"/>
    </row>
    <row r="266" ht="15.75" customHeight="1">
      <c r="A266" s="39">
        <v>7.0</v>
      </c>
      <c r="B266" s="39" t="s">
        <v>1440</v>
      </c>
      <c r="C266" s="39" t="s">
        <v>1441</v>
      </c>
      <c r="D266" s="39"/>
    </row>
    <row r="267" ht="15.75" customHeight="1">
      <c r="A267" s="39">
        <v>7.0</v>
      </c>
      <c r="B267" s="39" t="s">
        <v>1442</v>
      </c>
      <c r="C267" s="39" t="s">
        <v>1443</v>
      </c>
      <c r="D267" s="39"/>
    </row>
    <row r="268" ht="15.75" customHeight="1">
      <c r="A268" s="39">
        <v>7.0</v>
      </c>
      <c r="B268" s="39" t="s">
        <v>1444</v>
      </c>
      <c r="C268" s="39" t="s">
        <v>1445</v>
      </c>
      <c r="D268" s="39"/>
    </row>
    <row r="269" ht="15.75" customHeight="1">
      <c r="A269" s="39">
        <v>7.0</v>
      </c>
      <c r="B269" s="39" t="s">
        <v>741</v>
      </c>
      <c r="C269" s="39" t="s">
        <v>1446</v>
      </c>
      <c r="D269" s="39"/>
    </row>
    <row r="270" ht="15.75" customHeight="1">
      <c r="A270" s="39">
        <v>7.0</v>
      </c>
      <c r="B270" s="39" t="s">
        <v>741</v>
      </c>
      <c r="C270" s="39" t="s">
        <v>1447</v>
      </c>
      <c r="D270" s="39"/>
    </row>
    <row r="271" ht="15.75" customHeight="1">
      <c r="A271" s="39">
        <v>7.0</v>
      </c>
      <c r="B271" s="39" t="s">
        <v>1448</v>
      </c>
      <c r="C271" s="39" t="s">
        <v>1449</v>
      </c>
      <c r="D271" s="39"/>
    </row>
    <row r="272" ht="15.75" customHeight="1">
      <c r="A272" s="39">
        <v>7.0</v>
      </c>
      <c r="B272" s="39" t="s">
        <v>1450</v>
      </c>
      <c r="C272" s="39" t="s">
        <v>1451</v>
      </c>
      <c r="D272" s="39"/>
    </row>
    <row r="273" ht="15.75" customHeight="1">
      <c r="A273" s="39">
        <v>7.0</v>
      </c>
      <c r="B273" s="39" t="s">
        <v>1452</v>
      </c>
      <c r="C273" s="39" t="s">
        <v>1453</v>
      </c>
      <c r="D273" s="39"/>
    </row>
    <row r="274" ht="15.75" customHeight="1">
      <c r="A274" s="39">
        <v>7.0</v>
      </c>
      <c r="B274" s="39" t="s">
        <v>1454</v>
      </c>
      <c r="C274" s="39" t="s">
        <v>1455</v>
      </c>
      <c r="D274" s="39"/>
    </row>
    <row r="275" ht="15.75" customHeight="1">
      <c r="A275" s="39">
        <v>7.0</v>
      </c>
      <c r="B275" s="39" t="s">
        <v>1456</v>
      </c>
      <c r="C275" s="39" t="s">
        <v>1457</v>
      </c>
      <c r="D275" s="39"/>
    </row>
    <row r="276" ht="15.75" customHeight="1">
      <c r="A276" s="39">
        <v>7.0</v>
      </c>
      <c r="B276" s="39" t="s">
        <v>1458</v>
      </c>
      <c r="C276" s="39" t="s">
        <v>1459</v>
      </c>
      <c r="D276" s="39"/>
    </row>
    <row r="277" ht="15.75" customHeight="1">
      <c r="A277" s="39">
        <v>7.0</v>
      </c>
      <c r="B277" s="39" t="s">
        <v>1460</v>
      </c>
      <c r="C277" s="39" t="s">
        <v>1461</v>
      </c>
      <c r="D277" s="39"/>
    </row>
    <row r="278" ht="15.75" customHeight="1">
      <c r="A278" s="39">
        <v>7.0</v>
      </c>
      <c r="B278" s="39" t="s">
        <v>1460</v>
      </c>
      <c r="C278" s="39" t="s">
        <v>1462</v>
      </c>
      <c r="D278" s="39"/>
    </row>
    <row r="279" ht="15.75" customHeight="1">
      <c r="A279" s="39">
        <v>7.0</v>
      </c>
      <c r="B279" s="39" t="s">
        <v>1463</v>
      </c>
      <c r="C279" s="39" t="s">
        <v>1464</v>
      </c>
      <c r="D279" s="39"/>
    </row>
    <row r="280" ht="15.75" customHeight="1">
      <c r="A280" s="39">
        <v>7.0</v>
      </c>
      <c r="B280" s="39" t="s">
        <v>1465</v>
      </c>
      <c r="C280" s="39" t="s">
        <v>1466</v>
      </c>
      <c r="D280" s="39"/>
    </row>
    <row r="281" ht="15.75" customHeight="1">
      <c r="A281" s="39">
        <v>7.0</v>
      </c>
      <c r="B281" s="39" t="s">
        <v>1467</v>
      </c>
      <c r="C281" s="39" t="s">
        <v>1468</v>
      </c>
      <c r="D281" s="39"/>
    </row>
    <row r="282" ht="15.75" customHeight="1">
      <c r="A282" s="39">
        <v>7.0</v>
      </c>
      <c r="B282" s="39" t="s">
        <v>1467</v>
      </c>
      <c r="C282" s="39" t="s">
        <v>1469</v>
      </c>
      <c r="D282" s="39"/>
    </row>
    <row r="283" ht="15.75" customHeight="1">
      <c r="A283" s="39">
        <v>7.0</v>
      </c>
      <c r="B283" s="39" t="s">
        <v>1470</v>
      </c>
      <c r="C283" s="39" t="s">
        <v>1471</v>
      </c>
      <c r="D283" s="39"/>
    </row>
    <row r="284" ht="15.75" customHeight="1">
      <c r="A284" s="39">
        <v>7.0</v>
      </c>
      <c r="B284" s="39" t="s">
        <v>1472</v>
      </c>
      <c r="C284" s="39" t="s">
        <v>1473</v>
      </c>
      <c r="D284" s="39"/>
    </row>
    <row r="285" ht="15.75" customHeight="1">
      <c r="A285" s="39">
        <v>7.0</v>
      </c>
      <c r="B285" s="39" t="s">
        <v>1472</v>
      </c>
      <c r="C285" s="39" t="s">
        <v>1474</v>
      </c>
      <c r="D285" s="39"/>
    </row>
    <row r="286" ht="15.75" customHeight="1">
      <c r="A286" s="39">
        <v>7.0</v>
      </c>
      <c r="B286" s="39" t="s">
        <v>1472</v>
      </c>
      <c r="C286" s="39" t="s">
        <v>1475</v>
      </c>
      <c r="D286" s="39"/>
    </row>
    <row r="287" ht="15.75" customHeight="1">
      <c r="A287" s="39">
        <v>7.0</v>
      </c>
      <c r="B287" s="39" t="s">
        <v>1476</v>
      </c>
      <c r="C287" s="39" t="s">
        <v>1477</v>
      </c>
      <c r="D287" s="39"/>
    </row>
    <row r="288" ht="15.75" customHeight="1">
      <c r="A288" s="39">
        <v>7.0</v>
      </c>
      <c r="B288" s="39" t="s">
        <v>1478</v>
      </c>
      <c r="C288" s="39" t="s">
        <v>1479</v>
      </c>
      <c r="D288" s="39"/>
    </row>
    <row r="289" ht="15.75" customHeight="1">
      <c r="A289" s="39">
        <v>7.0</v>
      </c>
      <c r="B289" s="39" t="s">
        <v>1480</v>
      </c>
      <c r="C289" s="39" t="s">
        <v>1481</v>
      </c>
      <c r="D289" s="39"/>
    </row>
    <row r="290" ht="15.75" customHeight="1">
      <c r="A290" s="39">
        <v>7.0</v>
      </c>
      <c r="B290" s="39" t="s">
        <v>1480</v>
      </c>
      <c r="C290" s="39" t="s">
        <v>1482</v>
      </c>
      <c r="D290" s="39"/>
    </row>
    <row r="291" ht="15.75" customHeight="1">
      <c r="A291" s="39">
        <v>7.0</v>
      </c>
      <c r="B291" s="39" t="s">
        <v>1483</v>
      </c>
      <c r="C291" s="39" t="s">
        <v>1484</v>
      </c>
      <c r="D291" s="39"/>
    </row>
    <row r="292" ht="15.75" customHeight="1">
      <c r="A292" s="39">
        <v>7.0</v>
      </c>
      <c r="B292" s="39" t="s">
        <v>1485</v>
      </c>
      <c r="C292" s="39" t="s">
        <v>1486</v>
      </c>
      <c r="D292" s="39"/>
    </row>
    <row r="293" ht="15.75" customHeight="1">
      <c r="A293" s="39">
        <v>7.0</v>
      </c>
      <c r="B293" s="39" t="s">
        <v>1487</v>
      </c>
      <c r="C293" s="39" t="s">
        <v>1488</v>
      </c>
      <c r="D293" s="39"/>
    </row>
    <row r="294" ht="15.75" customHeight="1">
      <c r="A294" s="39">
        <v>7.0</v>
      </c>
      <c r="B294" s="39" t="s">
        <v>1487</v>
      </c>
      <c r="C294" s="39" t="s">
        <v>1489</v>
      </c>
      <c r="D294" s="39"/>
    </row>
    <row r="295" ht="15.75" customHeight="1">
      <c r="A295" s="39">
        <v>7.0</v>
      </c>
      <c r="B295" s="39" t="s">
        <v>1490</v>
      </c>
      <c r="C295" s="39" t="s">
        <v>1491</v>
      </c>
      <c r="D295" s="39"/>
    </row>
    <row r="296" ht="15.75" customHeight="1">
      <c r="A296" s="39">
        <v>7.0</v>
      </c>
      <c r="B296" s="39" t="s">
        <v>1490</v>
      </c>
      <c r="C296" s="39" t="s">
        <v>1492</v>
      </c>
      <c r="D296" s="39"/>
    </row>
    <row r="297" ht="15.75" customHeight="1">
      <c r="A297" s="39">
        <v>7.0</v>
      </c>
      <c r="B297" s="39" t="s">
        <v>761</v>
      </c>
      <c r="C297" s="39" t="s">
        <v>1493</v>
      </c>
      <c r="D297" s="39"/>
    </row>
    <row r="298" ht="15.75" customHeight="1">
      <c r="A298" s="39">
        <v>7.0</v>
      </c>
      <c r="B298" s="39" t="s">
        <v>1494</v>
      </c>
      <c r="C298" s="39" t="s">
        <v>1495</v>
      </c>
      <c r="D298" s="39"/>
    </row>
    <row r="299" ht="15.75" customHeight="1">
      <c r="A299" s="39">
        <v>7.0</v>
      </c>
      <c r="B299" s="39" t="s">
        <v>1494</v>
      </c>
      <c r="C299" s="39" t="s">
        <v>1496</v>
      </c>
      <c r="D299" s="39"/>
    </row>
    <row r="300" ht="15.75" customHeight="1">
      <c r="A300" s="39">
        <v>7.0</v>
      </c>
      <c r="B300" s="39" t="s">
        <v>1497</v>
      </c>
      <c r="C300" s="39" t="s">
        <v>1498</v>
      </c>
      <c r="D300" s="39"/>
    </row>
    <row r="301" ht="15.75" customHeight="1">
      <c r="A301" s="39">
        <v>7.0</v>
      </c>
      <c r="B301" s="39" t="s">
        <v>1497</v>
      </c>
      <c r="C301" s="39" t="s">
        <v>1499</v>
      </c>
      <c r="D301" s="39"/>
    </row>
    <row r="302" ht="15.75" customHeight="1">
      <c r="A302" s="39">
        <v>7.0</v>
      </c>
      <c r="B302" s="39" t="s">
        <v>1500</v>
      </c>
      <c r="C302" s="39" t="s">
        <v>1501</v>
      </c>
      <c r="D302" s="39"/>
    </row>
    <row r="303" ht="15.75" customHeight="1">
      <c r="A303" s="39">
        <v>7.0</v>
      </c>
      <c r="B303" s="39" t="s">
        <v>1500</v>
      </c>
      <c r="C303" s="39" t="s">
        <v>1502</v>
      </c>
      <c r="D303" s="39"/>
    </row>
    <row r="304" ht="15.75" customHeight="1">
      <c r="A304" s="39">
        <v>7.0</v>
      </c>
      <c r="B304" s="39" t="s">
        <v>1503</v>
      </c>
      <c r="C304" s="39" t="s">
        <v>1504</v>
      </c>
      <c r="D304" s="39"/>
    </row>
    <row r="305" ht="15.75" customHeight="1">
      <c r="A305" s="39">
        <v>7.0</v>
      </c>
      <c r="B305" s="39" t="s">
        <v>766</v>
      </c>
      <c r="C305" s="39" t="s">
        <v>1505</v>
      </c>
      <c r="D305" s="39"/>
    </row>
    <row r="306" ht="15.75" customHeight="1">
      <c r="A306" s="39">
        <v>7.0</v>
      </c>
      <c r="B306" s="39" t="s">
        <v>767</v>
      </c>
      <c r="C306" s="39" t="s">
        <v>1506</v>
      </c>
      <c r="D306" s="39"/>
    </row>
    <row r="307" ht="15.75" customHeight="1">
      <c r="A307" s="39">
        <v>7.0</v>
      </c>
      <c r="B307" s="39" t="s">
        <v>768</v>
      </c>
      <c r="C307" s="39" t="s">
        <v>1507</v>
      </c>
      <c r="D307" s="39"/>
    </row>
    <row r="308" ht="15.75" customHeight="1">
      <c r="A308" s="39">
        <v>7.0</v>
      </c>
      <c r="B308" s="39" t="s">
        <v>768</v>
      </c>
      <c r="C308" s="39" t="s">
        <v>1508</v>
      </c>
      <c r="D308" s="39"/>
    </row>
    <row r="309" ht="15.75" customHeight="1">
      <c r="A309" s="39">
        <v>7.0</v>
      </c>
      <c r="B309" s="39" t="s">
        <v>769</v>
      </c>
      <c r="C309" s="39" t="s">
        <v>1509</v>
      </c>
      <c r="D309" s="39"/>
    </row>
    <row r="310" ht="15.75" customHeight="1">
      <c r="A310" s="39">
        <v>8.0</v>
      </c>
      <c r="B310" s="39" t="s">
        <v>704</v>
      </c>
      <c r="C310" s="39" t="s">
        <v>1361</v>
      </c>
      <c r="D310" s="39"/>
    </row>
    <row r="311" ht="15.75" customHeight="1">
      <c r="A311" s="39">
        <v>8.0</v>
      </c>
      <c r="B311" s="39" t="s">
        <v>705</v>
      </c>
      <c r="C311" s="39" t="s">
        <v>1362</v>
      </c>
      <c r="D311" s="39"/>
    </row>
    <row r="312" ht="15.75" customHeight="1">
      <c r="A312" s="39">
        <v>8.0</v>
      </c>
      <c r="B312" s="39" t="s">
        <v>705</v>
      </c>
      <c r="C312" s="39" t="s">
        <v>1363</v>
      </c>
      <c r="D312" s="39"/>
    </row>
    <row r="313" ht="15.75" customHeight="1">
      <c r="A313" s="39">
        <v>8.0</v>
      </c>
      <c r="B313" s="39" t="s">
        <v>705</v>
      </c>
      <c r="C313" s="39" t="s">
        <v>1364</v>
      </c>
      <c r="D313" s="39"/>
    </row>
    <row r="314" ht="15.75" customHeight="1">
      <c r="A314" s="39">
        <v>8.0</v>
      </c>
      <c r="B314" s="39" t="s">
        <v>705</v>
      </c>
      <c r="C314" s="39" t="s">
        <v>1365</v>
      </c>
      <c r="D314" s="39"/>
    </row>
    <row r="315" ht="15.75" customHeight="1">
      <c r="A315" s="39">
        <v>8.0</v>
      </c>
      <c r="B315" s="39" t="s">
        <v>706</v>
      </c>
      <c r="C315" s="39" t="s">
        <v>1366</v>
      </c>
      <c r="D315" s="39"/>
    </row>
    <row r="316" ht="15.75" customHeight="1">
      <c r="A316" s="39">
        <v>8.0</v>
      </c>
      <c r="B316" s="39" t="s">
        <v>706</v>
      </c>
      <c r="C316" s="39" t="s">
        <v>1367</v>
      </c>
      <c r="D316" s="39"/>
    </row>
    <row r="317" ht="15.75" customHeight="1">
      <c r="A317" s="39">
        <v>8.0</v>
      </c>
      <c r="B317" s="39" t="s">
        <v>1368</v>
      </c>
      <c r="C317" s="39" t="s">
        <v>1369</v>
      </c>
      <c r="D317" s="39"/>
    </row>
    <row r="318" ht="15.75" customHeight="1">
      <c r="A318" s="39">
        <v>8.0</v>
      </c>
      <c r="B318" s="39" t="s">
        <v>708</v>
      </c>
      <c r="C318" s="39" t="s">
        <v>1370</v>
      </c>
      <c r="D318" s="39"/>
    </row>
    <row r="319" ht="15.75" customHeight="1">
      <c r="A319" s="39">
        <v>8.0</v>
      </c>
      <c r="B319" s="39" t="s">
        <v>1371</v>
      </c>
      <c r="C319" s="39" t="s">
        <v>1372</v>
      </c>
      <c r="D319" s="39"/>
    </row>
    <row r="320" ht="15.75" customHeight="1">
      <c r="A320" s="39">
        <v>8.0</v>
      </c>
      <c r="B320" s="39" t="s">
        <v>1373</v>
      </c>
      <c r="C320" s="39" t="s">
        <v>1374</v>
      </c>
      <c r="D320" s="39"/>
    </row>
    <row r="321" ht="15.75" customHeight="1">
      <c r="A321" s="39">
        <v>8.0</v>
      </c>
      <c r="B321" s="39" t="s">
        <v>1375</v>
      </c>
      <c r="C321" s="39" t="s">
        <v>1376</v>
      </c>
      <c r="D321" s="39"/>
    </row>
    <row r="322" ht="15.75" customHeight="1">
      <c r="A322" s="39">
        <v>8.0</v>
      </c>
      <c r="B322" s="39" t="s">
        <v>1375</v>
      </c>
      <c r="C322" s="39" t="s">
        <v>1377</v>
      </c>
      <c r="D322" s="39"/>
    </row>
    <row r="323" ht="15.75" customHeight="1">
      <c r="A323" s="39">
        <v>8.0</v>
      </c>
      <c r="B323" s="39" t="s">
        <v>1378</v>
      </c>
      <c r="C323" s="39" t="s">
        <v>1379</v>
      </c>
      <c r="D323" s="39"/>
    </row>
    <row r="324" ht="15.75" customHeight="1">
      <c r="A324" s="39">
        <v>8.0</v>
      </c>
      <c r="B324" s="39" t="s">
        <v>1380</v>
      </c>
      <c r="C324" s="39" t="s">
        <v>1381</v>
      </c>
      <c r="D324" s="39"/>
    </row>
    <row r="325" ht="15.75" customHeight="1">
      <c r="A325" s="39">
        <v>8.0</v>
      </c>
      <c r="B325" s="39" t="s">
        <v>1380</v>
      </c>
      <c r="C325" s="39" t="s">
        <v>1382</v>
      </c>
      <c r="D325" s="39"/>
    </row>
    <row r="326" ht="15.75" customHeight="1">
      <c r="A326" s="39">
        <v>8.0</v>
      </c>
      <c r="B326" s="39" t="s">
        <v>1383</v>
      </c>
      <c r="C326" s="39" t="s">
        <v>1384</v>
      </c>
      <c r="D326" s="39"/>
    </row>
    <row r="327" ht="15.75" customHeight="1">
      <c r="A327" s="39">
        <v>8.0</v>
      </c>
      <c r="B327" s="39" t="s">
        <v>1383</v>
      </c>
      <c r="C327" s="39" t="s">
        <v>1385</v>
      </c>
      <c r="D327" s="39"/>
    </row>
    <row r="328" ht="15.75" customHeight="1">
      <c r="A328" s="39">
        <v>8.0</v>
      </c>
      <c r="B328" s="39" t="s">
        <v>1386</v>
      </c>
      <c r="C328" s="39" t="s">
        <v>1387</v>
      </c>
      <c r="D328" s="39"/>
    </row>
    <row r="329" ht="15.75" customHeight="1">
      <c r="A329" s="39">
        <v>8.0</v>
      </c>
      <c r="B329" s="39" t="s">
        <v>1388</v>
      </c>
      <c r="C329" s="39" t="s">
        <v>1389</v>
      </c>
      <c r="D329" s="39"/>
    </row>
    <row r="330" ht="15.75" customHeight="1">
      <c r="A330" s="39">
        <v>8.0</v>
      </c>
      <c r="B330" s="39" t="s">
        <v>1390</v>
      </c>
      <c r="C330" s="39" t="s">
        <v>1391</v>
      </c>
      <c r="D330" s="39"/>
    </row>
    <row r="331" ht="15.75" customHeight="1">
      <c r="A331" s="39">
        <v>8.0</v>
      </c>
      <c r="B331" s="39" t="s">
        <v>1390</v>
      </c>
      <c r="C331" s="39" t="s">
        <v>1392</v>
      </c>
      <c r="D331" s="39"/>
    </row>
    <row r="332" ht="15.75" customHeight="1">
      <c r="A332" s="39">
        <v>8.0</v>
      </c>
      <c r="B332" s="39" t="s">
        <v>1390</v>
      </c>
      <c r="C332" s="39" t="s">
        <v>1393</v>
      </c>
      <c r="D332" s="39"/>
    </row>
    <row r="333" ht="15.75" customHeight="1">
      <c r="A333" s="39">
        <v>8.0</v>
      </c>
      <c r="B333" s="39" t="s">
        <v>1390</v>
      </c>
      <c r="C333" s="39" t="s">
        <v>1394</v>
      </c>
      <c r="D333" s="39"/>
    </row>
    <row r="334" ht="15.75" customHeight="1">
      <c r="A334" s="39">
        <v>8.0</v>
      </c>
      <c r="B334" s="39" t="s">
        <v>1390</v>
      </c>
      <c r="C334" s="39" t="s">
        <v>1395</v>
      </c>
      <c r="D334" s="39"/>
    </row>
    <row r="335" ht="15.75" customHeight="1">
      <c r="A335" s="39">
        <v>8.0</v>
      </c>
      <c r="B335" s="39" t="s">
        <v>1390</v>
      </c>
      <c r="C335" s="39" t="s">
        <v>1396</v>
      </c>
      <c r="D335" s="39"/>
    </row>
    <row r="336" ht="15.75" customHeight="1">
      <c r="A336" s="39">
        <v>8.0</v>
      </c>
      <c r="B336" s="39" t="s">
        <v>1397</v>
      </c>
      <c r="C336" s="39" t="s">
        <v>1398</v>
      </c>
      <c r="D336" s="39"/>
    </row>
    <row r="337" ht="15.75" customHeight="1">
      <c r="A337" s="39">
        <v>8.0</v>
      </c>
      <c r="B337" s="39" t="s">
        <v>719</v>
      </c>
      <c r="C337" s="39" t="s">
        <v>1399</v>
      </c>
      <c r="D337" s="39"/>
    </row>
    <row r="338" ht="15.75" customHeight="1">
      <c r="A338" s="39">
        <v>8.0</v>
      </c>
      <c r="B338" s="39" t="s">
        <v>720</v>
      </c>
      <c r="C338" s="39" t="s">
        <v>1400</v>
      </c>
      <c r="D338" s="39"/>
    </row>
    <row r="339" ht="15.75" customHeight="1">
      <c r="A339" s="39">
        <v>8.0</v>
      </c>
      <c r="B339" s="39" t="s">
        <v>720</v>
      </c>
      <c r="C339" s="39" t="s">
        <v>1401</v>
      </c>
      <c r="D339" s="39"/>
    </row>
    <row r="340" ht="15.75" customHeight="1">
      <c r="A340" s="39">
        <v>8.0</v>
      </c>
      <c r="B340" s="39" t="s">
        <v>720</v>
      </c>
      <c r="C340" s="39" t="s">
        <v>1402</v>
      </c>
      <c r="D340" s="39"/>
    </row>
    <row r="341" ht="15.75" customHeight="1">
      <c r="A341" s="39">
        <v>8.0</v>
      </c>
      <c r="B341" s="39" t="s">
        <v>1403</v>
      </c>
      <c r="C341" s="39" t="s">
        <v>1404</v>
      </c>
      <c r="D341" s="39"/>
    </row>
    <row r="342" ht="15.75" customHeight="1">
      <c r="A342" s="39">
        <v>8.0</v>
      </c>
      <c r="B342" s="39" t="s">
        <v>1403</v>
      </c>
      <c r="C342" s="39" t="s">
        <v>1405</v>
      </c>
      <c r="D342" s="39"/>
    </row>
    <row r="343" ht="15.75" customHeight="1">
      <c r="A343" s="39">
        <v>8.0</v>
      </c>
      <c r="B343" s="39" t="s">
        <v>1403</v>
      </c>
      <c r="C343" s="39" t="s">
        <v>1406</v>
      </c>
      <c r="D343" s="39"/>
    </row>
    <row r="344" ht="15.75" customHeight="1">
      <c r="A344" s="39">
        <v>8.0</v>
      </c>
      <c r="B344" s="39" t="s">
        <v>1407</v>
      </c>
      <c r="C344" s="39" t="s">
        <v>1408</v>
      </c>
      <c r="D344" s="39"/>
    </row>
    <row r="345" ht="15.75" customHeight="1">
      <c r="A345" s="39">
        <v>8.0</v>
      </c>
      <c r="B345" s="39" t="s">
        <v>1409</v>
      </c>
      <c r="C345" s="39" t="s">
        <v>1410</v>
      </c>
      <c r="D345" s="39"/>
    </row>
    <row r="346" ht="15.75" customHeight="1">
      <c r="A346" s="39">
        <v>8.0</v>
      </c>
      <c r="B346" s="39" t="s">
        <v>1409</v>
      </c>
      <c r="C346" s="39" t="s">
        <v>1411</v>
      </c>
      <c r="D346" s="39"/>
    </row>
    <row r="347" ht="15.75" customHeight="1">
      <c r="A347" s="39">
        <v>8.0</v>
      </c>
      <c r="B347" s="39" t="s">
        <v>1412</v>
      </c>
      <c r="C347" s="39" t="s">
        <v>1413</v>
      </c>
      <c r="D347" s="39"/>
    </row>
    <row r="348" ht="15.75" customHeight="1">
      <c r="A348" s="39">
        <v>8.0</v>
      </c>
      <c r="B348" s="39" t="s">
        <v>1414</v>
      </c>
      <c r="C348" s="39" t="s">
        <v>1415</v>
      </c>
      <c r="D348" s="39"/>
    </row>
    <row r="349" ht="15.75" customHeight="1">
      <c r="A349" s="39">
        <v>8.0</v>
      </c>
      <c r="B349" s="39" t="s">
        <v>1416</v>
      </c>
      <c r="C349" s="39" t="s">
        <v>1417</v>
      </c>
      <c r="D349" s="39"/>
    </row>
    <row r="350" ht="15.75" customHeight="1">
      <c r="A350" s="39">
        <v>8.0</v>
      </c>
      <c r="B350" s="39" t="s">
        <v>1418</v>
      </c>
      <c r="C350" s="39" t="s">
        <v>1419</v>
      </c>
      <c r="D350" s="39"/>
    </row>
    <row r="351" ht="15.75" customHeight="1">
      <c r="A351" s="39">
        <v>8.0</v>
      </c>
      <c r="B351" s="39" t="s">
        <v>1420</v>
      </c>
      <c r="C351" s="39" t="s">
        <v>1421</v>
      </c>
      <c r="D351" s="39"/>
    </row>
    <row r="352" ht="15.75" customHeight="1">
      <c r="A352" s="39">
        <v>8.0</v>
      </c>
      <c r="B352" s="39" t="s">
        <v>1420</v>
      </c>
      <c r="C352" s="39" t="s">
        <v>1422</v>
      </c>
      <c r="D352" s="39"/>
    </row>
    <row r="353" ht="15.75" customHeight="1">
      <c r="A353" s="39">
        <v>8.0</v>
      </c>
      <c r="B353" s="39" t="s">
        <v>1423</v>
      </c>
      <c r="C353" s="39" t="s">
        <v>1424</v>
      </c>
      <c r="D353" s="39"/>
    </row>
    <row r="354" ht="15.75" customHeight="1">
      <c r="A354" s="39">
        <v>8.0</v>
      </c>
      <c r="B354" s="39" t="s">
        <v>730</v>
      </c>
      <c r="C354" s="39" t="s">
        <v>1425</v>
      </c>
      <c r="D354" s="39"/>
    </row>
    <row r="355" ht="15.75" customHeight="1">
      <c r="A355" s="39">
        <v>8.0</v>
      </c>
      <c r="B355" s="39" t="s">
        <v>1426</v>
      </c>
      <c r="C355" s="39" t="s">
        <v>1427</v>
      </c>
      <c r="D355" s="39"/>
    </row>
    <row r="356" ht="15.75" customHeight="1">
      <c r="A356" s="39">
        <v>8.0</v>
      </c>
      <c r="B356" s="39" t="s">
        <v>1428</v>
      </c>
      <c r="C356" s="39" t="s">
        <v>1429</v>
      </c>
      <c r="D356" s="39"/>
    </row>
    <row r="357" ht="15.75" customHeight="1">
      <c r="A357" s="39">
        <v>8.0</v>
      </c>
      <c r="B357" s="39" t="s">
        <v>1430</v>
      </c>
      <c r="C357" s="39" t="s">
        <v>1431</v>
      </c>
      <c r="D357" s="39"/>
    </row>
    <row r="358" ht="15.75" customHeight="1">
      <c r="A358" s="39">
        <v>8.0</v>
      </c>
      <c r="B358" s="39" t="s">
        <v>1432</v>
      </c>
      <c r="C358" s="39" t="s">
        <v>1433</v>
      </c>
      <c r="D358" s="39"/>
    </row>
    <row r="359" ht="15.75" customHeight="1">
      <c r="A359" s="39">
        <v>8.0</v>
      </c>
      <c r="B359" s="39" t="s">
        <v>735</v>
      </c>
      <c r="C359" s="39" t="s">
        <v>1434</v>
      </c>
      <c r="D359" s="39"/>
    </row>
    <row r="360" ht="15.75" customHeight="1">
      <c r="A360" s="39">
        <v>8.0</v>
      </c>
      <c r="B360" s="39" t="s">
        <v>735</v>
      </c>
      <c r="C360" s="39" t="s">
        <v>1435</v>
      </c>
      <c r="D360" s="39"/>
    </row>
    <row r="361" ht="15.75" customHeight="1">
      <c r="A361" s="39">
        <v>8.0</v>
      </c>
      <c r="B361" s="39" t="s">
        <v>736</v>
      </c>
      <c r="C361" s="39" t="s">
        <v>1436</v>
      </c>
      <c r="D361" s="39"/>
    </row>
    <row r="362" ht="15.75" customHeight="1">
      <c r="A362" s="39">
        <v>8.0</v>
      </c>
      <c r="B362" s="39" t="s">
        <v>1437</v>
      </c>
      <c r="C362" s="39" t="s">
        <v>1438</v>
      </c>
      <c r="D362" s="39"/>
    </row>
    <row r="363" ht="15.75" customHeight="1">
      <c r="A363" s="39">
        <v>8.0</v>
      </c>
      <c r="B363" s="39" t="s">
        <v>1437</v>
      </c>
      <c r="C363" s="39" t="s">
        <v>1439</v>
      </c>
      <c r="D363" s="39"/>
    </row>
    <row r="364" ht="15.75" customHeight="1">
      <c r="A364" s="39">
        <v>8.0</v>
      </c>
      <c r="B364" s="39" t="s">
        <v>1440</v>
      </c>
      <c r="C364" s="39" t="s">
        <v>1441</v>
      </c>
      <c r="D364" s="39"/>
    </row>
    <row r="365" ht="15.75" customHeight="1">
      <c r="A365" s="39">
        <v>8.0</v>
      </c>
      <c r="B365" s="39" t="s">
        <v>1442</v>
      </c>
      <c r="C365" s="39" t="s">
        <v>1443</v>
      </c>
      <c r="D365" s="39"/>
    </row>
    <row r="366" ht="15.75" customHeight="1">
      <c r="A366" s="39">
        <v>8.0</v>
      </c>
      <c r="B366" s="39" t="s">
        <v>1444</v>
      </c>
      <c r="C366" s="39" t="s">
        <v>1445</v>
      </c>
      <c r="D366" s="39"/>
    </row>
    <row r="367" ht="15.75" customHeight="1">
      <c r="A367" s="39">
        <v>8.0</v>
      </c>
      <c r="B367" s="39" t="s">
        <v>741</v>
      </c>
      <c r="C367" s="39" t="s">
        <v>1446</v>
      </c>
      <c r="D367" s="39"/>
    </row>
    <row r="368" ht="15.75" customHeight="1">
      <c r="A368" s="39">
        <v>8.0</v>
      </c>
      <c r="B368" s="39" t="s">
        <v>741</v>
      </c>
      <c r="C368" s="39" t="s">
        <v>1447</v>
      </c>
      <c r="D368" s="39"/>
    </row>
    <row r="369" ht="15.75" customHeight="1">
      <c r="A369" s="39">
        <v>8.0</v>
      </c>
      <c r="B369" s="39" t="s">
        <v>1448</v>
      </c>
      <c r="C369" s="39" t="s">
        <v>1449</v>
      </c>
      <c r="D369" s="39"/>
    </row>
    <row r="370" ht="15.75" customHeight="1">
      <c r="A370" s="39">
        <v>8.0</v>
      </c>
      <c r="B370" s="39" t="s">
        <v>1450</v>
      </c>
      <c r="C370" s="39" t="s">
        <v>1451</v>
      </c>
      <c r="D370" s="39"/>
    </row>
    <row r="371" ht="15.75" customHeight="1">
      <c r="A371" s="39">
        <v>8.0</v>
      </c>
      <c r="B371" s="39" t="s">
        <v>1452</v>
      </c>
      <c r="C371" s="39" t="s">
        <v>1453</v>
      </c>
      <c r="D371" s="39"/>
    </row>
    <row r="372" ht="15.75" customHeight="1">
      <c r="A372" s="39">
        <v>8.0</v>
      </c>
      <c r="B372" s="39" t="s">
        <v>1454</v>
      </c>
      <c r="C372" s="39" t="s">
        <v>1455</v>
      </c>
      <c r="D372" s="39"/>
    </row>
    <row r="373" ht="15.75" customHeight="1">
      <c r="A373" s="39">
        <v>8.0</v>
      </c>
      <c r="B373" s="39" t="s">
        <v>1456</v>
      </c>
      <c r="C373" s="39" t="s">
        <v>1457</v>
      </c>
      <c r="D373" s="39"/>
    </row>
    <row r="374" ht="15.75" customHeight="1">
      <c r="A374" s="39">
        <v>8.0</v>
      </c>
      <c r="B374" s="39" t="s">
        <v>1458</v>
      </c>
      <c r="C374" s="39" t="s">
        <v>1459</v>
      </c>
      <c r="D374" s="39"/>
    </row>
    <row r="375" ht="15.75" customHeight="1">
      <c r="A375" s="39">
        <v>8.0</v>
      </c>
      <c r="B375" s="39" t="s">
        <v>1460</v>
      </c>
      <c r="C375" s="39" t="s">
        <v>1461</v>
      </c>
      <c r="D375" s="39"/>
    </row>
    <row r="376" ht="15.75" customHeight="1">
      <c r="A376" s="39">
        <v>8.0</v>
      </c>
      <c r="B376" s="39" t="s">
        <v>1460</v>
      </c>
      <c r="C376" s="39" t="s">
        <v>1462</v>
      </c>
      <c r="D376" s="39"/>
    </row>
    <row r="377" ht="15.75" customHeight="1">
      <c r="A377" s="39">
        <v>8.0</v>
      </c>
      <c r="B377" s="39" t="s">
        <v>1463</v>
      </c>
      <c r="C377" s="39" t="s">
        <v>1464</v>
      </c>
      <c r="D377" s="39"/>
    </row>
    <row r="378" ht="15.75" customHeight="1">
      <c r="A378" s="39">
        <v>8.0</v>
      </c>
      <c r="B378" s="39" t="s">
        <v>1465</v>
      </c>
      <c r="C378" s="39" t="s">
        <v>1466</v>
      </c>
      <c r="D378" s="39"/>
    </row>
    <row r="379" ht="15.75" customHeight="1">
      <c r="A379" s="39">
        <v>8.0</v>
      </c>
      <c r="B379" s="39" t="s">
        <v>1467</v>
      </c>
      <c r="C379" s="39" t="s">
        <v>1468</v>
      </c>
      <c r="D379" s="39"/>
    </row>
    <row r="380" ht="15.75" customHeight="1">
      <c r="A380" s="39">
        <v>8.0</v>
      </c>
      <c r="B380" s="39" t="s">
        <v>1467</v>
      </c>
      <c r="C380" s="39" t="s">
        <v>1469</v>
      </c>
      <c r="D380" s="39"/>
    </row>
    <row r="381" ht="15.75" customHeight="1">
      <c r="A381" s="39">
        <v>8.0</v>
      </c>
      <c r="B381" s="39" t="s">
        <v>1470</v>
      </c>
      <c r="C381" s="39" t="s">
        <v>1471</v>
      </c>
      <c r="D381" s="39"/>
    </row>
    <row r="382" ht="15.75" customHeight="1">
      <c r="A382" s="39">
        <v>8.0</v>
      </c>
      <c r="B382" s="39" t="s">
        <v>1472</v>
      </c>
      <c r="C382" s="39" t="s">
        <v>1473</v>
      </c>
      <c r="D382" s="39"/>
    </row>
    <row r="383" ht="15.75" customHeight="1">
      <c r="A383" s="39">
        <v>8.0</v>
      </c>
      <c r="B383" s="39" t="s">
        <v>1472</v>
      </c>
      <c r="C383" s="39" t="s">
        <v>1474</v>
      </c>
      <c r="D383" s="39"/>
    </row>
    <row r="384" ht="15.75" customHeight="1">
      <c r="A384" s="39">
        <v>8.0</v>
      </c>
      <c r="B384" s="39" t="s">
        <v>1472</v>
      </c>
      <c r="C384" s="39" t="s">
        <v>1475</v>
      </c>
      <c r="D384" s="39"/>
    </row>
    <row r="385" ht="15.75" customHeight="1">
      <c r="A385" s="39">
        <v>8.0</v>
      </c>
      <c r="B385" s="39" t="s">
        <v>1476</v>
      </c>
      <c r="C385" s="39" t="s">
        <v>1477</v>
      </c>
      <c r="D385" s="39"/>
    </row>
    <row r="386" ht="15.75" customHeight="1">
      <c r="A386" s="39">
        <v>8.0</v>
      </c>
      <c r="B386" s="39" t="s">
        <v>1478</v>
      </c>
      <c r="C386" s="39" t="s">
        <v>1479</v>
      </c>
      <c r="D386" s="39"/>
    </row>
    <row r="387" ht="15.75" customHeight="1">
      <c r="A387" s="39">
        <v>8.0</v>
      </c>
      <c r="B387" s="39" t="s">
        <v>1480</v>
      </c>
      <c r="C387" s="39" t="s">
        <v>1481</v>
      </c>
      <c r="D387" s="39"/>
    </row>
    <row r="388" ht="15.75" customHeight="1">
      <c r="A388" s="39">
        <v>8.0</v>
      </c>
      <c r="B388" s="39" t="s">
        <v>1480</v>
      </c>
      <c r="C388" s="39" t="s">
        <v>1482</v>
      </c>
      <c r="D388" s="39"/>
    </row>
    <row r="389" ht="15.75" customHeight="1">
      <c r="A389" s="39">
        <v>8.0</v>
      </c>
      <c r="B389" s="39" t="s">
        <v>1483</v>
      </c>
      <c r="C389" s="39" t="s">
        <v>1484</v>
      </c>
      <c r="D389" s="39"/>
    </row>
    <row r="390" ht="15.75" customHeight="1">
      <c r="A390" s="39">
        <v>8.0</v>
      </c>
      <c r="B390" s="39" t="s">
        <v>1485</v>
      </c>
      <c r="C390" s="39" t="s">
        <v>1486</v>
      </c>
      <c r="D390" s="39"/>
    </row>
    <row r="391" ht="15.75" customHeight="1">
      <c r="A391" s="39">
        <v>8.0</v>
      </c>
      <c r="B391" s="39" t="s">
        <v>1487</v>
      </c>
      <c r="C391" s="39" t="s">
        <v>1488</v>
      </c>
      <c r="D391" s="39"/>
    </row>
    <row r="392" ht="15.75" customHeight="1">
      <c r="A392" s="39">
        <v>8.0</v>
      </c>
      <c r="B392" s="39" t="s">
        <v>1487</v>
      </c>
      <c r="C392" s="39" t="s">
        <v>1489</v>
      </c>
      <c r="D392" s="39"/>
    </row>
    <row r="393" ht="15.75" customHeight="1">
      <c r="A393" s="39">
        <v>8.0</v>
      </c>
      <c r="B393" s="39" t="s">
        <v>1490</v>
      </c>
      <c r="C393" s="39" t="s">
        <v>1491</v>
      </c>
      <c r="D393" s="39"/>
    </row>
    <row r="394" ht="15.75" customHeight="1">
      <c r="A394" s="39">
        <v>8.0</v>
      </c>
      <c r="B394" s="39" t="s">
        <v>1490</v>
      </c>
      <c r="C394" s="39" t="s">
        <v>1492</v>
      </c>
      <c r="D394" s="39"/>
    </row>
    <row r="395" ht="15.75" customHeight="1">
      <c r="A395" s="39">
        <v>8.0</v>
      </c>
      <c r="B395" s="39" t="s">
        <v>761</v>
      </c>
      <c r="C395" s="39" t="s">
        <v>1493</v>
      </c>
      <c r="D395" s="39"/>
    </row>
    <row r="396" ht="15.75" customHeight="1">
      <c r="A396" s="39">
        <v>8.0</v>
      </c>
      <c r="B396" s="39" t="s">
        <v>1494</v>
      </c>
      <c r="C396" s="39" t="s">
        <v>1495</v>
      </c>
      <c r="D396" s="39"/>
    </row>
    <row r="397" ht="15.75" customHeight="1">
      <c r="A397" s="39">
        <v>8.0</v>
      </c>
      <c r="B397" s="39" t="s">
        <v>1494</v>
      </c>
      <c r="C397" s="39" t="s">
        <v>1496</v>
      </c>
      <c r="D397" s="39"/>
    </row>
    <row r="398" ht="15.75" customHeight="1">
      <c r="A398" s="39">
        <v>8.0</v>
      </c>
      <c r="B398" s="39" t="s">
        <v>1497</v>
      </c>
      <c r="C398" s="39" t="s">
        <v>1498</v>
      </c>
      <c r="D398" s="39"/>
    </row>
    <row r="399" ht="15.75" customHeight="1">
      <c r="A399" s="39">
        <v>8.0</v>
      </c>
      <c r="B399" s="39" t="s">
        <v>1497</v>
      </c>
      <c r="C399" s="39" t="s">
        <v>1499</v>
      </c>
      <c r="D399" s="39"/>
    </row>
    <row r="400" ht="15.75" customHeight="1">
      <c r="A400" s="39">
        <v>8.0</v>
      </c>
      <c r="B400" s="39" t="s">
        <v>1500</v>
      </c>
      <c r="C400" s="39" t="s">
        <v>1501</v>
      </c>
      <c r="D400" s="39"/>
    </row>
    <row r="401" ht="15.75" customHeight="1">
      <c r="A401" s="39">
        <v>8.0</v>
      </c>
      <c r="B401" s="39" t="s">
        <v>1500</v>
      </c>
      <c r="C401" s="39" t="s">
        <v>1502</v>
      </c>
      <c r="D401" s="39"/>
    </row>
    <row r="402" ht="15.75" customHeight="1">
      <c r="A402" s="39">
        <v>8.0</v>
      </c>
      <c r="B402" s="39" t="s">
        <v>1503</v>
      </c>
      <c r="C402" s="39" t="s">
        <v>1504</v>
      </c>
      <c r="D402" s="39"/>
    </row>
    <row r="403" ht="15.75" customHeight="1">
      <c r="A403" s="39">
        <v>8.0</v>
      </c>
      <c r="B403" s="39" t="s">
        <v>766</v>
      </c>
      <c r="C403" s="39" t="s">
        <v>1505</v>
      </c>
      <c r="D403" s="39"/>
    </row>
    <row r="404" ht="15.75" customHeight="1">
      <c r="A404" s="39">
        <v>8.0</v>
      </c>
      <c r="B404" s="39" t="s">
        <v>767</v>
      </c>
      <c r="C404" s="39" t="s">
        <v>1506</v>
      </c>
      <c r="D404" s="39"/>
    </row>
    <row r="405" ht="15.75" customHeight="1">
      <c r="A405" s="39">
        <v>8.0</v>
      </c>
      <c r="B405" s="39" t="s">
        <v>768</v>
      </c>
      <c r="C405" s="39" t="s">
        <v>1507</v>
      </c>
      <c r="D405" s="39"/>
    </row>
    <row r="406" ht="15.75" customHeight="1">
      <c r="A406" s="39">
        <v>8.0</v>
      </c>
      <c r="B406" s="39" t="s">
        <v>768</v>
      </c>
      <c r="C406" s="39" t="s">
        <v>1508</v>
      </c>
      <c r="D406" s="39"/>
    </row>
    <row r="407" ht="15.75" customHeight="1">
      <c r="A407" s="39">
        <v>8.0</v>
      </c>
      <c r="B407" s="39" t="s">
        <v>769</v>
      </c>
      <c r="C407" s="39" t="s">
        <v>1509</v>
      </c>
      <c r="D407" s="39"/>
    </row>
    <row r="408" ht="15.75" customHeight="1">
      <c r="A408" s="39">
        <v>9.0</v>
      </c>
      <c r="B408" s="39" t="s">
        <v>704</v>
      </c>
      <c r="C408" s="39" t="s">
        <v>1361</v>
      </c>
      <c r="D408" s="39"/>
    </row>
    <row r="409" ht="15.75" customHeight="1">
      <c r="A409" s="39">
        <v>9.0</v>
      </c>
      <c r="B409" s="39" t="s">
        <v>705</v>
      </c>
      <c r="C409" s="39" t="s">
        <v>1362</v>
      </c>
      <c r="D409" s="39"/>
    </row>
    <row r="410" ht="15.75" customHeight="1">
      <c r="A410" s="39">
        <v>9.0</v>
      </c>
      <c r="B410" s="39" t="s">
        <v>705</v>
      </c>
      <c r="C410" s="39" t="s">
        <v>1363</v>
      </c>
      <c r="D410" s="39"/>
    </row>
    <row r="411" ht="15.75" customHeight="1">
      <c r="A411" s="39">
        <v>9.0</v>
      </c>
      <c r="B411" s="39" t="s">
        <v>705</v>
      </c>
      <c r="C411" s="39" t="s">
        <v>1364</v>
      </c>
      <c r="D411" s="39"/>
    </row>
    <row r="412" ht="15.75" customHeight="1">
      <c r="A412" s="39">
        <v>9.0</v>
      </c>
      <c r="B412" s="39" t="s">
        <v>705</v>
      </c>
      <c r="C412" s="39" t="s">
        <v>1365</v>
      </c>
      <c r="D412" s="39"/>
    </row>
    <row r="413" ht="15.75" customHeight="1">
      <c r="A413" s="39">
        <v>9.0</v>
      </c>
      <c r="B413" s="39" t="s">
        <v>706</v>
      </c>
      <c r="C413" s="39" t="s">
        <v>1366</v>
      </c>
      <c r="D413" s="39"/>
    </row>
    <row r="414" ht="15.75" customHeight="1">
      <c r="A414" s="39">
        <v>9.0</v>
      </c>
      <c r="B414" s="39" t="s">
        <v>706</v>
      </c>
      <c r="C414" s="39" t="s">
        <v>1367</v>
      </c>
      <c r="D414" s="39"/>
    </row>
    <row r="415" ht="15.75" customHeight="1">
      <c r="A415" s="39">
        <v>9.0</v>
      </c>
      <c r="B415" s="39" t="s">
        <v>1368</v>
      </c>
      <c r="C415" s="39" t="s">
        <v>1369</v>
      </c>
      <c r="D415" s="39"/>
    </row>
    <row r="416" ht="15.75" customHeight="1">
      <c r="A416" s="39">
        <v>9.0</v>
      </c>
      <c r="B416" s="39" t="s">
        <v>708</v>
      </c>
      <c r="C416" s="39" t="s">
        <v>1370</v>
      </c>
      <c r="D416" s="39"/>
    </row>
    <row r="417" ht="15.75" customHeight="1">
      <c r="A417" s="39">
        <v>9.0</v>
      </c>
      <c r="B417" s="39" t="s">
        <v>1371</v>
      </c>
      <c r="C417" s="39" t="s">
        <v>1372</v>
      </c>
      <c r="D417" s="39"/>
    </row>
    <row r="418" ht="15.75" customHeight="1">
      <c r="A418" s="39">
        <v>9.0</v>
      </c>
      <c r="B418" s="39" t="s">
        <v>1373</v>
      </c>
      <c r="C418" s="39" t="s">
        <v>1374</v>
      </c>
      <c r="D418" s="39"/>
    </row>
    <row r="419" ht="15.75" customHeight="1">
      <c r="A419" s="39">
        <v>9.0</v>
      </c>
      <c r="B419" s="39" t="s">
        <v>1375</v>
      </c>
      <c r="C419" s="39" t="s">
        <v>1376</v>
      </c>
      <c r="D419" s="39"/>
    </row>
    <row r="420" ht="15.75" customHeight="1">
      <c r="A420" s="39">
        <v>9.0</v>
      </c>
      <c r="B420" s="39" t="s">
        <v>1375</v>
      </c>
      <c r="C420" s="39" t="s">
        <v>1377</v>
      </c>
      <c r="D420" s="39"/>
    </row>
    <row r="421" ht="15.75" customHeight="1">
      <c r="A421" s="39">
        <v>9.0</v>
      </c>
      <c r="B421" s="39" t="s">
        <v>1378</v>
      </c>
      <c r="C421" s="39" t="s">
        <v>1379</v>
      </c>
      <c r="D421" s="39"/>
    </row>
    <row r="422" ht="15.75" customHeight="1">
      <c r="A422" s="39">
        <v>9.0</v>
      </c>
      <c r="B422" s="39" t="s">
        <v>1380</v>
      </c>
      <c r="C422" s="39" t="s">
        <v>1381</v>
      </c>
      <c r="D422" s="39"/>
    </row>
    <row r="423" ht="15.75" customHeight="1">
      <c r="A423" s="39">
        <v>9.0</v>
      </c>
      <c r="B423" s="39" t="s">
        <v>1380</v>
      </c>
      <c r="C423" s="39" t="s">
        <v>1382</v>
      </c>
      <c r="D423" s="39"/>
    </row>
    <row r="424" ht="15.75" customHeight="1">
      <c r="A424" s="39">
        <v>9.0</v>
      </c>
      <c r="B424" s="39" t="s">
        <v>1383</v>
      </c>
      <c r="C424" s="39" t="s">
        <v>1384</v>
      </c>
      <c r="D424" s="39"/>
    </row>
    <row r="425" ht="15.75" customHeight="1">
      <c r="A425" s="39">
        <v>9.0</v>
      </c>
      <c r="B425" s="39" t="s">
        <v>1383</v>
      </c>
      <c r="C425" s="39" t="s">
        <v>1385</v>
      </c>
      <c r="D425" s="39"/>
    </row>
    <row r="426" ht="15.75" customHeight="1">
      <c r="A426" s="39">
        <v>9.0</v>
      </c>
      <c r="B426" s="39" t="s">
        <v>1386</v>
      </c>
      <c r="C426" s="39" t="s">
        <v>1387</v>
      </c>
      <c r="D426" s="39"/>
    </row>
    <row r="427" ht="15.75" customHeight="1">
      <c r="A427" s="39">
        <v>9.0</v>
      </c>
      <c r="B427" s="39" t="s">
        <v>1388</v>
      </c>
      <c r="C427" s="39" t="s">
        <v>1389</v>
      </c>
      <c r="D427" s="39"/>
    </row>
    <row r="428" ht="15.75" customHeight="1">
      <c r="A428" s="39">
        <v>9.0</v>
      </c>
      <c r="B428" s="39" t="s">
        <v>1390</v>
      </c>
      <c r="C428" s="39" t="s">
        <v>1391</v>
      </c>
      <c r="D428" s="39"/>
    </row>
    <row r="429" ht="15.75" customHeight="1">
      <c r="A429" s="39">
        <v>9.0</v>
      </c>
      <c r="B429" s="39" t="s">
        <v>1390</v>
      </c>
      <c r="C429" s="39" t="s">
        <v>1392</v>
      </c>
      <c r="D429" s="39"/>
    </row>
    <row r="430" ht="15.75" customHeight="1">
      <c r="A430" s="39">
        <v>9.0</v>
      </c>
      <c r="B430" s="39" t="s">
        <v>1390</v>
      </c>
      <c r="C430" s="39" t="s">
        <v>1393</v>
      </c>
      <c r="D430" s="39"/>
    </row>
    <row r="431" ht="15.75" customHeight="1">
      <c r="A431" s="39">
        <v>9.0</v>
      </c>
      <c r="B431" s="39" t="s">
        <v>1390</v>
      </c>
      <c r="C431" s="39" t="s">
        <v>1394</v>
      </c>
      <c r="D431" s="39"/>
    </row>
    <row r="432" ht="15.75" customHeight="1">
      <c r="A432" s="39">
        <v>9.0</v>
      </c>
      <c r="B432" s="39" t="s">
        <v>1390</v>
      </c>
      <c r="C432" s="39" t="s">
        <v>1395</v>
      </c>
      <c r="D432" s="39"/>
    </row>
    <row r="433" ht="15.75" customHeight="1">
      <c r="A433" s="39">
        <v>9.0</v>
      </c>
      <c r="B433" s="39" t="s">
        <v>1390</v>
      </c>
      <c r="C433" s="39" t="s">
        <v>1396</v>
      </c>
      <c r="D433" s="39"/>
    </row>
    <row r="434" ht="15.75" customHeight="1">
      <c r="A434" s="39">
        <v>9.0</v>
      </c>
      <c r="B434" s="39" t="s">
        <v>1397</v>
      </c>
      <c r="C434" s="39" t="s">
        <v>1398</v>
      </c>
      <c r="D434" s="39"/>
    </row>
    <row r="435" ht="15.75" customHeight="1">
      <c r="A435" s="39">
        <v>9.0</v>
      </c>
      <c r="B435" s="39" t="s">
        <v>719</v>
      </c>
      <c r="C435" s="39" t="s">
        <v>1399</v>
      </c>
      <c r="D435" s="39"/>
    </row>
    <row r="436" ht="15.75" customHeight="1">
      <c r="A436" s="39">
        <v>9.0</v>
      </c>
      <c r="B436" s="39" t="s">
        <v>720</v>
      </c>
      <c r="C436" s="39" t="s">
        <v>1400</v>
      </c>
      <c r="D436" s="39"/>
    </row>
    <row r="437" ht="15.75" customHeight="1">
      <c r="A437" s="39">
        <v>9.0</v>
      </c>
      <c r="B437" s="39" t="s">
        <v>720</v>
      </c>
      <c r="C437" s="39" t="s">
        <v>1401</v>
      </c>
      <c r="D437" s="39"/>
    </row>
    <row r="438" ht="15.75" customHeight="1">
      <c r="A438" s="39">
        <v>9.0</v>
      </c>
      <c r="B438" s="39" t="s">
        <v>720</v>
      </c>
      <c r="C438" s="39" t="s">
        <v>1402</v>
      </c>
      <c r="D438" s="39"/>
    </row>
    <row r="439" ht="15.75" customHeight="1">
      <c r="A439" s="39">
        <v>9.0</v>
      </c>
      <c r="B439" s="39" t="s">
        <v>1403</v>
      </c>
      <c r="C439" s="39" t="s">
        <v>1404</v>
      </c>
      <c r="D439" s="39"/>
    </row>
    <row r="440" ht="15.75" customHeight="1">
      <c r="A440" s="39">
        <v>9.0</v>
      </c>
      <c r="B440" s="39" t="s">
        <v>1403</v>
      </c>
      <c r="C440" s="39" t="s">
        <v>1405</v>
      </c>
      <c r="D440" s="39"/>
    </row>
    <row r="441" ht="15.75" customHeight="1">
      <c r="A441" s="39">
        <v>9.0</v>
      </c>
      <c r="B441" s="39" t="s">
        <v>1403</v>
      </c>
      <c r="C441" s="39" t="s">
        <v>1406</v>
      </c>
      <c r="D441" s="39"/>
    </row>
    <row r="442" ht="15.75" customHeight="1">
      <c r="A442" s="39">
        <v>9.0</v>
      </c>
      <c r="B442" s="39" t="s">
        <v>1407</v>
      </c>
      <c r="C442" s="39" t="s">
        <v>1408</v>
      </c>
      <c r="D442" s="39"/>
    </row>
    <row r="443" ht="15.75" customHeight="1">
      <c r="A443" s="39">
        <v>9.0</v>
      </c>
      <c r="B443" s="39" t="s">
        <v>1409</v>
      </c>
      <c r="C443" s="39" t="s">
        <v>1410</v>
      </c>
      <c r="D443" s="39"/>
    </row>
    <row r="444" ht="15.75" customHeight="1">
      <c r="A444" s="39">
        <v>9.0</v>
      </c>
      <c r="B444" s="39" t="s">
        <v>1409</v>
      </c>
      <c r="C444" s="39" t="s">
        <v>1411</v>
      </c>
      <c r="D444" s="39"/>
    </row>
    <row r="445" ht="15.75" customHeight="1">
      <c r="A445" s="39">
        <v>9.0</v>
      </c>
      <c r="B445" s="39" t="s">
        <v>1412</v>
      </c>
      <c r="C445" s="39" t="s">
        <v>1413</v>
      </c>
      <c r="D445" s="39"/>
    </row>
    <row r="446" ht="15.75" customHeight="1">
      <c r="A446" s="39">
        <v>9.0</v>
      </c>
      <c r="B446" s="39" t="s">
        <v>1414</v>
      </c>
      <c r="C446" s="39" t="s">
        <v>1415</v>
      </c>
      <c r="D446" s="39"/>
    </row>
    <row r="447" ht="15.75" customHeight="1">
      <c r="A447" s="39">
        <v>9.0</v>
      </c>
      <c r="B447" s="39" t="s">
        <v>1416</v>
      </c>
      <c r="C447" s="39" t="s">
        <v>1417</v>
      </c>
      <c r="D447" s="39"/>
    </row>
    <row r="448" ht="15.75" customHeight="1">
      <c r="A448" s="39">
        <v>9.0</v>
      </c>
      <c r="B448" s="39" t="s">
        <v>1418</v>
      </c>
      <c r="C448" s="39" t="s">
        <v>1419</v>
      </c>
      <c r="D448" s="39"/>
    </row>
    <row r="449" ht="15.75" customHeight="1">
      <c r="A449" s="39">
        <v>9.0</v>
      </c>
      <c r="B449" s="39" t="s">
        <v>1420</v>
      </c>
      <c r="C449" s="39" t="s">
        <v>1421</v>
      </c>
      <c r="D449" s="39"/>
    </row>
    <row r="450" ht="15.75" customHeight="1">
      <c r="A450" s="39">
        <v>9.0</v>
      </c>
      <c r="B450" s="39" t="s">
        <v>1420</v>
      </c>
      <c r="C450" s="39" t="s">
        <v>1422</v>
      </c>
      <c r="D450" s="39"/>
    </row>
    <row r="451" ht="15.75" customHeight="1">
      <c r="A451" s="39">
        <v>9.0</v>
      </c>
      <c r="B451" s="39" t="s">
        <v>1423</v>
      </c>
      <c r="C451" s="39" t="s">
        <v>1424</v>
      </c>
      <c r="D451" s="39"/>
    </row>
    <row r="452" ht="15.75" customHeight="1">
      <c r="A452" s="39">
        <v>9.0</v>
      </c>
      <c r="B452" s="39" t="s">
        <v>730</v>
      </c>
      <c r="C452" s="39" t="s">
        <v>1425</v>
      </c>
      <c r="D452" s="39"/>
    </row>
    <row r="453" ht="15.75" customHeight="1">
      <c r="A453" s="39">
        <v>9.0</v>
      </c>
      <c r="B453" s="39" t="s">
        <v>1426</v>
      </c>
      <c r="C453" s="39" t="s">
        <v>1427</v>
      </c>
      <c r="D453" s="39"/>
    </row>
    <row r="454" ht="15.75" customHeight="1">
      <c r="A454" s="39">
        <v>9.0</v>
      </c>
      <c r="B454" s="39" t="s">
        <v>1428</v>
      </c>
      <c r="C454" s="39" t="s">
        <v>1429</v>
      </c>
      <c r="D454" s="39"/>
    </row>
    <row r="455" ht="15.75" customHeight="1">
      <c r="A455" s="39">
        <v>9.0</v>
      </c>
      <c r="B455" s="39" t="s">
        <v>1430</v>
      </c>
      <c r="C455" s="39" t="s">
        <v>1431</v>
      </c>
      <c r="D455" s="39"/>
    </row>
    <row r="456" ht="15.75" customHeight="1">
      <c r="A456" s="39">
        <v>9.0</v>
      </c>
      <c r="B456" s="39" t="s">
        <v>1432</v>
      </c>
      <c r="C456" s="39" t="s">
        <v>1433</v>
      </c>
      <c r="D456" s="39"/>
    </row>
    <row r="457" ht="15.75" customHeight="1">
      <c r="A457" s="39">
        <v>9.0</v>
      </c>
      <c r="B457" s="39" t="s">
        <v>735</v>
      </c>
      <c r="C457" s="39" t="s">
        <v>1434</v>
      </c>
      <c r="D457" s="39"/>
    </row>
    <row r="458" ht="15.75" customHeight="1">
      <c r="A458" s="39">
        <v>9.0</v>
      </c>
      <c r="B458" s="39" t="s">
        <v>735</v>
      </c>
      <c r="C458" s="39" t="s">
        <v>1435</v>
      </c>
      <c r="D458" s="39"/>
    </row>
    <row r="459" ht="15.75" customHeight="1">
      <c r="A459" s="39">
        <v>9.0</v>
      </c>
      <c r="B459" s="39" t="s">
        <v>736</v>
      </c>
      <c r="C459" s="39" t="s">
        <v>1436</v>
      </c>
      <c r="D459" s="39"/>
    </row>
    <row r="460" ht="15.75" customHeight="1">
      <c r="A460" s="39">
        <v>9.0</v>
      </c>
      <c r="B460" s="39" t="s">
        <v>1437</v>
      </c>
      <c r="C460" s="39" t="s">
        <v>1438</v>
      </c>
      <c r="D460" s="39"/>
    </row>
    <row r="461" ht="15.75" customHeight="1">
      <c r="A461" s="39">
        <v>9.0</v>
      </c>
      <c r="B461" s="39" t="s">
        <v>1437</v>
      </c>
      <c r="C461" s="39" t="s">
        <v>1439</v>
      </c>
      <c r="D461" s="39"/>
    </row>
    <row r="462" ht="15.75" customHeight="1">
      <c r="A462" s="39">
        <v>9.0</v>
      </c>
      <c r="B462" s="39" t="s">
        <v>1440</v>
      </c>
      <c r="C462" s="39" t="s">
        <v>1441</v>
      </c>
      <c r="D462" s="39"/>
    </row>
    <row r="463" ht="15.75" customHeight="1">
      <c r="A463" s="39">
        <v>9.0</v>
      </c>
      <c r="B463" s="39" t="s">
        <v>1442</v>
      </c>
      <c r="C463" s="39" t="s">
        <v>1443</v>
      </c>
      <c r="D463" s="39"/>
    </row>
    <row r="464" ht="15.75" customHeight="1">
      <c r="A464" s="39">
        <v>9.0</v>
      </c>
      <c r="B464" s="39" t="s">
        <v>1444</v>
      </c>
      <c r="C464" s="39" t="s">
        <v>1445</v>
      </c>
      <c r="D464" s="39"/>
    </row>
    <row r="465" ht="15.75" customHeight="1">
      <c r="A465" s="39">
        <v>9.0</v>
      </c>
      <c r="B465" s="39" t="s">
        <v>741</v>
      </c>
      <c r="C465" s="39" t="s">
        <v>1446</v>
      </c>
      <c r="D465" s="39"/>
    </row>
    <row r="466" ht="15.75" customHeight="1">
      <c r="A466" s="39">
        <v>9.0</v>
      </c>
      <c r="B466" s="39" t="s">
        <v>741</v>
      </c>
      <c r="C466" s="39" t="s">
        <v>1447</v>
      </c>
      <c r="D466" s="39"/>
    </row>
    <row r="467" ht="15.75" customHeight="1">
      <c r="A467" s="39">
        <v>9.0</v>
      </c>
      <c r="B467" s="39" t="s">
        <v>1448</v>
      </c>
      <c r="C467" s="39" t="s">
        <v>1449</v>
      </c>
      <c r="D467" s="39"/>
    </row>
    <row r="468" ht="15.75" customHeight="1">
      <c r="A468" s="39">
        <v>9.0</v>
      </c>
      <c r="B468" s="39" t="s">
        <v>1450</v>
      </c>
      <c r="C468" s="39" t="s">
        <v>1451</v>
      </c>
      <c r="D468" s="39"/>
    </row>
    <row r="469" ht="15.75" customHeight="1">
      <c r="A469" s="39">
        <v>9.0</v>
      </c>
      <c r="B469" s="39" t="s">
        <v>1452</v>
      </c>
      <c r="C469" s="39" t="s">
        <v>1453</v>
      </c>
      <c r="D469" s="39"/>
    </row>
    <row r="470" ht="15.75" customHeight="1">
      <c r="A470" s="39">
        <v>9.0</v>
      </c>
      <c r="B470" s="39" t="s">
        <v>1454</v>
      </c>
      <c r="C470" s="39" t="s">
        <v>1455</v>
      </c>
      <c r="D470" s="39"/>
    </row>
    <row r="471" ht="15.75" customHeight="1">
      <c r="A471" s="39">
        <v>9.0</v>
      </c>
      <c r="B471" s="39" t="s">
        <v>1456</v>
      </c>
      <c r="C471" s="39" t="s">
        <v>1457</v>
      </c>
      <c r="D471" s="39"/>
    </row>
    <row r="472" ht="15.75" customHeight="1">
      <c r="A472" s="39">
        <v>9.0</v>
      </c>
      <c r="B472" s="39" t="s">
        <v>1458</v>
      </c>
      <c r="C472" s="39" t="s">
        <v>1459</v>
      </c>
      <c r="D472" s="39"/>
    </row>
    <row r="473" ht="15.75" customHeight="1">
      <c r="A473" s="39">
        <v>9.0</v>
      </c>
      <c r="B473" s="39" t="s">
        <v>1460</v>
      </c>
      <c r="C473" s="39" t="s">
        <v>1461</v>
      </c>
      <c r="D473" s="39"/>
    </row>
    <row r="474" ht="15.75" customHeight="1">
      <c r="A474" s="39">
        <v>9.0</v>
      </c>
      <c r="B474" s="39" t="s">
        <v>1460</v>
      </c>
      <c r="C474" s="39" t="s">
        <v>1462</v>
      </c>
      <c r="D474" s="39"/>
    </row>
    <row r="475" ht="15.75" customHeight="1">
      <c r="A475" s="39">
        <v>9.0</v>
      </c>
      <c r="B475" s="39" t="s">
        <v>1463</v>
      </c>
      <c r="C475" s="39" t="s">
        <v>1464</v>
      </c>
      <c r="D475" s="39"/>
    </row>
    <row r="476" ht="15.75" customHeight="1">
      <c r="A476" s="39">
        <v>9.0</v>
      </c>
      <c r="B476" s="39" t="s">
        <v>1465</v>
      </c>
      <c r="C476" s="39" t="s">
        <v>1466</v>
      </c>
      <c r="D476" s="39"/>
    </row>
    <row r="477" ht="15.75" customHeight="1">
      <c r="A477" s="39">
        <v>9.0</v>
      </c>
      <c r="B477" s="39" t="s">
        <v>1467</v>
      </c>
      <c r="C477" s="39" t="s">
        <v>1468</v>
      </c>
      <c r="D477" s="39"/>
    </row>
    <row r="478" ht="15.75" customHeight="1">
      <c r="A478" s="39">
        <v>9.0</v>
      </c>
      <c r="B478" s="39" t="s">
        <v>1467</v>
      </c>
      <c r="C478" s="39" t="s">
        <v>1469</v>
      </c>
      <c r="D478" s="39"/>
    </row>
    <row r="479" ht="15.75" customHeight="1">
      <c r="A479" s="39">
        <v>9.0</v>
      </c>
      <c r="B479" s="39" t="s">
        <v>1470</v>
      </c>
      <c r="C479" s="39" t="s">
        <v>1471</v>
      </c>
      <c r="D479" s="39"/>
    </row>
    <row r="480" ht="15.75" customHeight="1">
      <c r="A480" s="39">
        <v>9.0</v>
      </c>
      <c r="B480" s="39" t="s">
        <v>1472</v>
      </c>
      <c r="C480" s="39" t="s">
        <v>1473</v>
      </c>
      <c r="D480" s="39"/>
    </row>
    <row r="481" ht="15.75" customHeight="1">
      <c r="A481" s="39">
        <v>9.0</v>
      </c>
      <c r="B481" s="39" t="s">
        <v>1472</v>
      </c>
      <c r="C481" s="39" t="s">
        <v>1474</v>
      </c>
      <c r="D481" s="39"/>
    </row>
    <row r="482" ht="15.75" customHeight="1">
      <c r="A482" s="39">
        <v>9.0</v>
      </c>
      <c r="B482" s="39" t="s">
        <v>1472</v>
      </c>
      <c r="C482" s="39" t="s">
        <v>1475</v>
      </c>
      <c r="D482" s="39"/>
    </row>
    <row r="483" ht="15.75" customHeight="1">
      <c r="A483" s="39">
        <v>9.0</v>
      </c>
      <c r="B483" s="39" t="s">
        <v>1476</v>
      </c>
      <c r="C483" s="39" t="s">
        <v>1477</v>
      </c>
      <c r="D483" s="39"/>
    </row>
    <row r="484" ht="15.75" customHeight="1">
      <c r="A484" s="39">
        <v>9.0</v>
      </c>
      <c r="B484" s="39" t="s">
        <v>1478</v>
      </c>
      <c r="C484" s="39" t="s">
        <v>1479</v>
      </c>
      <c r="D484" s="39"/>
    </row>
    <row r="485" ht="15.75" customHeight="1">
      <c r="A485" s="39">
        <v>9.0</v>
      </c>
      <c r="B485" s="39" t="s">
        <v>1480</v>
      </c>
      <c r="C485" s="39" t="s">
        <v>1481</v>
      </c>
      <c r="D485" s="39"/>
    </row>
    <row r="486" ht="15.75" customHeight="1">
      <c r="A486" s="39">
        <v>9.0</v>
      </c>
      <c r="B486" s="39" t="s">
        <v>1480</v>
      </c>
      <c r="C486" s="39" t="s">
        <v>1482</v>
      </c>
      <c r="D486" s="39"/>
    </row>
    <row r="487" ht="15.75" customHeight="1">
      <c r="A487" s="39">
        <v>9.0</v>
      </c>
      <c r="B487" s="39" t="s">
        <v>1483</v>
      </c>
      <c r="C487" s="39" t="s">
        <v>1484</v>
      </c>
      <c r="D487" s="39"/>
    </row>
    <row r="488" ht="15.75" customHeight="1">
      <c r="A488" s="39">
        <v>9.0</v>
      </c>
      <c r="B488" s="39" t="s">
        <v>1485</v>
      </c>
      <c r="C488" s="39" t="s">
        <v>1486</v>
      </c>
      <c r="D488" s="39"/>
    </row>
    <row r="489" ht="15.75" customHeight="1">
      <c r="A489" s="39">
        <v>9.0</v>
      </c>
      <c r="B489" s="39" t="s">
        <v>1487</v>
      </c>
      <c r="C489" s="39" t="s">
        <v>1488</v>
      </c>
      <c r="D489" s="39"/>
    </row>
    <row r="490" ht="15.75" customHeight="1">
      <c r="A490" s="39">
        <v>9.0</v>
      </c>
      <c r="B490" s="39" t="s">
        <v>1487</v>
      </c>
      <c r="C490" s="39" t="s">
        <v>1489</v>
      </c>
      <c r="D490" s="39"/>
    </row>
    <row r="491" ht="15.75" customHeight="1">
      <c r="A491" s="39">
        <v>9.0</v>
      </c>
      <c r="B491" s="39" t="s">
        <v>1490</v>
      </c>
      <c r="C491" s="39" t="s">
        <v>1491</v>
      </c>
      <c r="D491" s="39"/>
    </row>
    <row r="492" ht="15.75" customHeight="1">
      <c r="A492" s="39">
        <v>9.0</v>
      </c>
      <c r="B492" s="39" t="s">
        <v>1490</v>
      </c>
      <c r="C492" s="39" t="s">
        <v>1492</v>
      </c>
      <c r="D492" s="39"/>
    </row>
    <row r="493" ht="15.75" customHeight="1">
      <c r="A493" s="39">
        <v>9.0</v>
      </c>
      <c r="B493" s="39" t="s">
        <v>761</v>
      </c>
      <c r="C493" s="39" t="s">
        <v>1493</v>
      </c>
      <c r="D493" s="39"/>
    </row>
    <row r="494" ht="15.75" customHeight="1">
      <c r="A494" s="39">
        <v>9.0</v>
      </c>
      <c r="B494" s="39" t="s">
        <v>1494</v>
      </c>
      <c r="C494" s="39" t="s">
        <v>1495</v>
      </c>
      <c r="D494" s="39"/>
    </row>
    <row r="495" ht="15.75" customHeight="1">
      <c r="A495" s="39">
        <v>9.0</v>
      </c>
      <c r="B495" s="39" t="s">
        <v>1494</v>
      </c>
      <c r="C495" s="39" t="s">
        <v>1496</v>
      </c>
      <c r="D495" s="39"/>
    </row>
    <row r="496" ht="15.75" customHeight="1">
      <c r="A496" s="39">
        <v>9.0</v>
      </c>
      <c r="B496" s="39" t="s">
        <v>1497</v>
      </c>
      <c r="C496" s="39" t="s">
        <v>1498</v>
      </c>
      <c r="D496" s="39"/>
    </row>
    <row r="497" ht="15.75" customHeight="1">
      <c r="A497" s="39">
        <v>9.0</v>
      </c>
      <c r="B497" s="39" t="s">
        <v>1497</v>
      </c>
      <c r="C497" s="39" t="s">
        <v>1499</v>
      </c>
      <c r="D497" s="39"/>
    </row>
    <row r="498" ht="15.75" customHeight="1">
      <c r="A498" s="39">
        <v>9.0</v>
      </c>
      <c r="B498" s="39" t="s">
        <v>1500</v>
      </c>
      <c r="C498" s="39" t="s">
        <v>1501</v>
      </c>
      <c r="D498" s="39"/>
    </row>
    <row r="499" ht="15.75" customHeight="1">
      <c r="A499" s="39">
        <v>9.0</v>
      </c>
      <c r="B499" s="39" t="s">
        <v>1500</v>
      </c>
      <c r="C499" s="39" t="s">
        <v>1502</v>
      </c>
      <c r="D499" s="39"/>
    </row>
    <row r="500" ht="15.75" customHeight="1">
      <c r="A500" s="39">
        <v>9.0</v>
      </c>
      <c r="B500" s="39" t="s">
        <v>1503</v>
      </c>
      <c r="C500" s="39" t="s">
        <v>1504</v>
      </c>
      <c r="D500" s="39"/>
    </row>
    <row r="501" ht="15.75" customHeight="1">
      <c r="A501" s="39">
        <v>9.0</v>
      </c>
      <c r="B501" s="39" t="s">
        <v>766</v>
      </c>
      <c r="C501" s="39" t="s">
        <v>1505</v>
      </c>
      <c r="D501" s="39"/>
    </row>
    <row r="502" ht="15.75" customHeight="1">
      <c r="A502" s="39">
        <v>9.0</v>
      </c>
      <c r="B502" s="39" t="s">
        <v>767</v>
      </c>
      <c r="C502" s="39" t="s">
        <v>1506</v>
      </c>
      <c r="D502" s="39"/>
    </row>
    <row r="503" ht="15.75" customHeight="1">
      <c r="A503" s="39">
        <v>9.0</v>
      </c>
      <c r="B503" s="39" t="s">
        <v>768</v>
      </c>
      <c r="C503" s="39" t="s">
        <v>1507</v>
      </c>
      <c r="D503" s="39"/>
    </row>
    <row r="504" ht="15.75" customHeight="1">
      <c r="A504" s="39">
        <v>9.0</v>
      </c>
      <c r="B504" s="39" t="s">
        <v>768</v>
      </c>
      <c r="C504" s="39" t="s">
        <v>1508</v>
      </c>
      <c r="D504" s="39"/>
    </row>
    <row r="505" ht="15.75" customHeight="1">
      <c r="A505" s="39">
        <v>9.0</v>
      </c>
      <c r="B505" s="39" t="s">
        <v>769</v>
      </c>
      <c r="C505" s="39" t="s">
        <v>1509</v>
      </c>
      <c r="D505" s="39"/>
    </row>
    <row r="506" ht="15.75" customHeight="1">
      <c r="A506" s="39">
        <v>5.0</v>
      </c>
      <c r="B506" s="39" t="s">
        <v>770</v>
      </c>
      <c r="C506" s="39" t="s">
        <v>1510</v>
      </c>
      <c r="D506" s="39"/>
    </row>
    <row r="507" ht="15.75" customHeight="1">
      <c r="A507" s="39">
        <v>5.0</v>
      </c>
      <c r="B507" s="39" t="s">
        <v>770</v>
      </c>
      <c r="C507" s="39" t="s">
        <v>1511</v>
      </c>
      <c r="D507" s="39"/>
    </row>
    <row r="508" ht="15.75" customHeight="1">
      <c r="A508" s="39">
        <v>5.0</v>
      </c>
      <c r="B508" s="39" t="s">
        <v>771</v>
      </c>
      <c r="C508" s="39" t="s">
        <v>1512</v>
      </c>
      <c r="D508" s="39"/>
    </row>
    <row r="509" ht="15.75" customHeight="1">
      <c r="A509" s="39">
        <v>5.0</v>
      </c>
      <c r="B509" s="39" t="s">
        <v>771</v>
      </c>
      <c r="C509" s="39" t="s">
        <v>1513</v>
      </c>
      <c r="D509" s="39"/>
    </row>
    <row r="510" ht="15.75" customHeight="1">
      <c r="A510" s="39">
        <v>5.0</v>
      </c>
      <c r="B510" s="39" t="s">
        <v>772</v>
      </c>
      <c r="C510" s="39" t="s">
        <v>1514</v>
      </c>
      <c r="D510" s="39"/>
    </row>
    <row r="511" ht="15.75" customHeight="1">
      <c r="A511" s="39">
        <v>5.0</v>
      </c>
      <c r="B511" s="39" t="s">
        <v>772</v>
      </c>
      <c r="C511" s="39" t="s">
        <v>1515</v>
      </c>
      <c r="D511" s="39"/>
    </row>
    <row r="512" ht="15.75" customHeight="1">
      <c r="A512" s="39">
        <v>5.0</v>
      </c>
      <c r="B512" s="39" t="s">
        <v>773</v>
      </c>
      <c r="C512" s="39" t="s">
        <v>1516</v>
      </c>
      <c r="D512" s="39"/>
    </row>
    <row r="513" ht="15.75" customHeight="1">
      <c r="A513" s="39">
        <v>5.0</v>
      </c>
      <c r="B513" s="39" t="s">
        <v>774</v>
      </c>
      <c r="C513" s="39" t="s">
        <v>1517</v>
      </c>
      <c r="D513" s="39"/>
    </row>
    <row r="514" ht="15.75" customHeight="1">
      <c r="A514" s="39">
        <v>5.0</v>
      </c>
      <c r="B514" s="39" t="s">
        <v>774</v>
      </c>
      <c r="C514" s="39" t="s">
        <v>1518</v>
      </c>
      <c r="D514" s="39"/>
    </row>
    <row r="515" ht="15.75" customHeight="1">
      <c r="A515" s="39">
        <v>5.0</v>
      </c>
      <c r="B515" s="39" t="s">
        <v>775</v>
      </c>
      <c r="C515" s="39" t="s">
        <v>1519</v>
      </c>
      <c r="D515" s="39"/>
    </row>
    <row r="516" ht="15.75" customHeight="1">
      <c r="A516" s="39">
        <v>5.0</v>
      </c>
      <c r="B516" s="39" t="s">
        <v>775</v>
      </c>
      <c r="C516" s="39" t="s">
        <v>1520</v>
      </c>
      <c r="D516" s="39"/>
    </row>
    <row r="517" ht="15.75" customHeight="1">
      <c r="A517" s="39">
        <v>5.0</v>
      </c>
      <c r="B517" s="39" t="s">
        <v>775</v>
      </c>
      <c r="C517" s="39" t="s">
        <v>1521</v>
      </c>
      <c r="D517" s="39"/>
    </row>
    <row r="518" ht="15.75" customHeight="1">
      <c r="A518" s="39">
        <v>5.0</v>
      </c>
      <c r="B518" s="39" t="s">
        <v>775</v>
      </c>
      <c r="C518" s="39" t="s">
        <v>1522</v>
      </c>
      <c r="D518" s="39"/>
    </row>
    <row r="519" ht="15.75" customHeight="1">
      <c r="A519" s="39">
        <v>5.0</v>
      </c>
      <c r="B519" s="39" t="s">
        <v>775</v>
      </c>
      <c r="C519" s="39" t="s">
        <v>1523</v>
      </c>
      <c r="D519" s="39"/>
    </row>
    <row r="520" ht="15.75" customHeight="1">
      <c r="A520" s="39">
        <v>5.0</v>
      </c>
      <c r="B520" s="39" t="s">
        <v>776</v>
      </c>
      <c r="C520" s="39" t="s">
        <v>1524</v>
      </c>
      <c r="D520" s="39"/>
    </row>
    <row r="521" ht="15.75" customHeight="1">
      <c r="A521" s="39">
        <v>5.0</v>
      </c>
      <c r="B521" s="39" t="s">
        <v>776</v>
      </c>
      <c r="C521" s="39" t="s">
        <v>1525</v>
      </c>
      <c r="D521" s="39"/>
    </row>
    <row r="522" ht="15.75" customHeight="1">
      <c r="A522" s="39">
        <v>5.0</v>
      </c>
      <c r="B522" s="39" t="s">
        <v>776</v>
      </c>
      <c r="C522" s="39" t="s">
        <v>1526</v>
      </c>
      <c r="D522" s="39"/>
    </row>
    <row r="523" ht="15.75" customHeight="1">
      <c r="A523" s="39">
        <v>5.0</v>
      </c>
      <c r="B523" s="39" t="s">
        <v>777</v>
      </c>
      <c r="C523" s="39" t="s">
        <v>1527</v>
      </c>
      <c r="D523" s="39"/>
    </row>
    <row r="524" ht="15.75" customHeight="1">
      <c r="A524" s="39">
        <v>5.0</v>
      </c>
      <c r="B524" s="39" t="s">
        <v>777</v>
      </c>
      <c r="C524" s="39" t="s">
        <v>1528</v>
      </c>
      <c r="D524" s="39"/>
    </row>
    <row r="525" ht="15.75" customHeight="1">
      <c r="A525" s="39">
        <v>5.0</v>
      </c>
      <c r="B525" s="39" t="s">
        <v>778</v>
      </c>
      <c r="C525" s="39" t="s">
        <v>1529</v>
      </c>
      <c r="D525" s="39"/>
    </row>
    <row r="526" ht="15.75" customHeight="1">
      <c r="A526" s="39">
        <v>5.0</v>
      </c>
      <c r="B526" s="39" t="s">
        <v>779</v>
      </c>
      <c r="C526" s="39" t="s">
        <v>1530</v>
      </c>
      <c r="D526" s="39"/>
    </row>
    <row r="527" ht="15.75" customHeight="1">
      <c r="A527" s="39">
        <v>5.0</v>
      </c>
      <c r="B527" s="39" t="s">
        <v>779</v>
      </c>
      <c r="C527" s="39" t="s">
        <v>1531</v>
      </c>
      <c r="D527" s="39"/>
    </row>
    <row r="528" ht="15.75" customHeight="1">
      <c r="A528" s="39">
        <v>5.0</v>
      </c>
      <c r="B528" s="39" t="s">
        <v>779</v>
      </c>
      <c r="C528" s="39" t="s">
        <v>1532</v>
      </c>
      <c r="D528" s="39"/>
    </row>
    <row r="529" ht="15.75" customHeight="1">
      <c r="A529" s="39">
        <v>5.0</v>
      </c>
      <c r="B529" s="39" t="s">
        <v>780</v>
      </c>
      <c r="C529" s="39" t="s">
        <v>1533</v>
      </c>
      <c r="D529" s="39"/>
    </row>
    <row r="530" ht="15.75" customHeight="1">
      <c r="A530" s="39">
        <v>5.0</v>
      </c>
      <c r="B530" s="39" t="s">
        <v>781</v>
      </c>
      <c r="C530" s="39" t="s">
        <v>1534</v>
      </c>
      <c r="D530" s="39"/>
    </row>
    <row r="531" ht="15.75" customHeight="1">
      <c r="A531" s="39">
        <v>5.0</v>
      </c>
      <c r="B531" s="39" t="s">
        <v>781</v>
      </c>
      <c r="C531" s="39" t="s">
        <v>1535</v>
      </c>
      <c r="D531" s="39"/>
    </row>
    <row r="532" ht="15.75" customHeight="1">
      <c r="A532" s="39">
        <v>5.0</v>
      </c>
      <c r="B532" s="39" t="s">
        <v>781</v>
      </c>
      <c r="C532" s="39" t="s">
        <v>1536</v>
      </c>
      <c r="D532" s="39"/>
    </row>
    <row r="533" ht="15.75" customHeight="1">
      <c r="A533" s="39">
        <v>5.0</v>
      </c>
      <c r="B533" s="39" t="s">
        <v>781</v>
      </c>
      <c r="C533" s="39" t="s">
        <v>1537</v>
      </c>
      <c r="D533" s="39"/>
    </row>
    <row r="534" ht="15.75" customHeight="1">
      <c r="A534" s="39">
        <v>5.0</v>
      </c>
      <c r="B534" s="39" t="s">
        <v>781</v>
      </c>
      <c r="C534" s="39" t="s">
        <v>1538</v>
      </c>
      <c r="D534" s="39"/>
    </row>
    <row r="535" ht="15.75" customHeight="1">
      <c r="A535" s="39">
        <v>5.0</v>
      </c>
      <c r="B535" s="39" t="s">
        <v>781</v>
      </c>
      <c r="C535" s="39" t="s">
        <v>1539</v>
      </c>
      <c r="D535" s="39"/>
    </row>
    <row r="536" ht="15.75" customHeight="1">
      <c r="A536" s="39">
        <v>5.0</v>
      </c>
      <c r="B536" s="39" t="s">
        <v>782</v>
      </c>
      <c r="C536" s="39" t="s">
        <v>1540</v>
      </c>
      <c r="D536" s="39"/>
    </row>
    <row r="537" ht="15.75" customHeight="1">
      <c r="A537" s="39">
        <v>5.0</v>
      </c>
      <c r="B537" s="39" t="s">
        <v>782</v>
      </c>
      <c r="C537" s="39" t="s">
        <v>1541</v>
      </c>
      <c r="D537" s="39"/>
    </row>
    <row r="538" ht="15.75" customHeight="1">
      <c r="A538" s="39">
        <v>5.0</v>
      </c>
      <c r="B538" s="39" t="s">
        <v>782</v>
      </c>
      <c r="C538" s="39" t="s">
        <v>1542</v>
      </c>
      <c r="D538" s="39"/>
    </row>
    <row r="539" ht="15.75" customHeight="1">
      <c r="A539" s="39">
        <v>5.0</v>
      </c>
      <c r="B539" s="39" t="s">
        <v>782</v>
      </c>
      <c r="C539" s="39" t="s">
        <v>1543</v>
      </c>
      <c r="D539" s="39"/>
    </row>
    <row r="540" ht="15.75" customHeight="1">
      <c r="A540" s="39">
        <v>5.0</v>
      </c>
      <c r="B540" s="39" t="s">
        <v>783</v>
      </c>
      <c r="C540" s="39" t="s">
        <v>1544</v>
      </c>
      <c r="D540" s="39"/>
    </row>
    <row r="541" ht="15.75" customHeight="1">
      <c r="A541" s="39">
        <v>5.0</v>
      </c>
      <c r="B541" s="39" t="s">
        <v>783</v>
      </c>
      <c r="C541" s="39" t="s">
        <v>1545</v>
      </c>
      <c r="D541" s="39"/>
    </row>
    <row r="542" ht="15.75" customHeight="1">
      <c r="A542" s="39">
        <v>5.0</v>
      </c>
      <c r="B542" s="39" t="s">
        <v>783</v>
      </c>
      <c r="C542" s="39" t="s">
        <v>1546</v>
      </c>
      <c r="D542" s="39"/>
    </row>
    <row r="543" ht="15.75" customHeight="1">
      <c r="A543" s="39">
        <v>5.0</v>
      </c>
      <c r="B543" s="39" t="s">
        <v>784</v>
      </c>
      <c r="C543" s="39" t="s">
        <v>1547</v>
      </c>
      <c r="D543" s="39"/>
    </row>
    <row r="544" ht="15.75" customHeight="1">
      <c r="A544" s="39">
        <v>5.0</v>
      </c>
      <c r="B544" s="39" t="s">
        <v>784</v>
      </c>
      <c r="C544" s="39" t="s">
        <v>1548</v>
      </c>
      <c r="D544" s="39"/>
    </row>
    <row r="545" ht="15.75" customHeight="1">
      <c r="A545" s="39">
        <v>5.0</v>
      </c>
      <c r="B545" s="39" t="s">
        <v>784</v>
      </c>
      <c r="C545" s="39" t="s">
        <v>1549</v>
      </c>
      <c r="D545" s="39"/>
    </row>
    <row r="546" ht="15.75" customHeight="1">
      <c r="A546" s="39">
        <v>5.0</v>
      </c>
      <c r="B546" s="39" t="s">
        <v>785</v>
      </c>
      <c r="C546" s="39" t="s">
        <v>1550</v>
      </c>
      <c r="D546" s="39"/>
    </row>
    <row r="547" ht="15.75" customHeight="1">
      <c r="A547" s="39">
        <v>5.0</v>
      </c>
      <c r="B547" s="39" t="s">
        <v>786</v>
      </c>
      <c r="C547" s="39" t="s">
        <v>1551</v>
      </c>
      <c r="D547" s="39"/>
    </row>
    <row r="548" ht="15.75" customHeight="1">
      <c r="A548" s="39">
        <v>5.0</v>
      </c>
      <c r="B548" s="39" t="s">
        <v>786</v>
      </c>
      <c r="C548" s="39" t="s">
        <v>1552</v>
      </c>
      <c r="D548" s="39"/>
    </row>
    <row r="549" ht="15.75" customHeight="1">
      <c r="A549" s="39">
        <v>5.0</v>
      </c>
      <c r="B549" s="39" t="s">
        <v>787</v>
      </c>
      <c r="C549" s="39" t="s">
        <v>1553</v>
      </c>
      <c r="D549" s="39"/>
    </row>
    <row r="550" ht="15.75" customHeight="1">
      <c r="A550" s="39">
        <v>5.0</v>
      </c>
      <c r="B550" s="39" t="s">
        <v>787</v>
      </c>
      <c r="C550" s="39" t="s">
        <v>1554</v>
      </c>
      <c r="D550" s="39"/>
    </row>
    <row r="551" ht="15.75" customHeight="1">
      <c r="A551" s="39">
        <v>5.0</v>
      </c>
      <c r="B551" s="39" t="s">
        <v>788</v>
      </c>
      <c r="C551" s="39" t="s">
        <v>1555</v>
      </c>
      <c r="D551" s="39"/>
    </row>
    <row r="552" ht="15.75" customHeight="1">
      <c r="A552" s="39">
        <v>5.0</v>
      </c>
      <c r="B552" s="39" t="s">
        <v>789</v>
      </c>
      <c r="C552" s="39" t="s">
        <v>1556</v>
      </c>
      <c r="D552" s="39"/>
    </row>
    <row r="553" ht="15.75" customHeight="1">
      <c r="A553" s="39">
        <v>5.0</v>
      </c>
      <c r="B553" s="39" t="s">
        <v>789</v>
      </c>
      <c r="C553" s="39" t="s">
        <v>1557</v>
      </c>
      <c r="D553" s="39"/>
    </row>
    <row r="554" ht="15.75" customHeight="1">
      <c r="A554" s="39">
        <v>5.0</v>
      </c>
      <c r="B554" s="39" t="s">
        <v>790</v>
      </c>
      <c r="C554" s="39" t="s">
        <v>1558</v>
      </c>
      <c r="D554" s="39"/>
    </row>
    <row r="555" ht="15.75" customHeight="1">
      <c r="A555" s="39">
        <v>5.0</v>
      </c>
      <c r="B555" s="39" t="s">
        <v>790</v>
      </c>
      <c r="C555" s="39" t="s">
        <v>1559</v>
      </c>
      <c r="D555" s="39"/>
    </row>
    <row r="556" ht="15.75" customHeight="1">
      <c r="A556" s="39">
        <v>5.0</v>
      </c>
      <c r="B556" s="39" t="s">
        <v>790</v>
      </c>
      <c r="C556" s="39" t="s">
        <v>1560</v>
      </c>
      <c r="D556" s="39"/>
    </row>
    <row r="557" ht="15.75" customHeight="1">
      <c r="A557" s="39">
        <v>5.0</v>
      </c>
      <c r="B557" s="39" t="s">
        <v>791</v>
      </c>
      <c r="C557" s="39" t="s">
        <v>1561</v>
      </c>
      <c r="D557" s="39"/>
    </row>
    <row r="558" ht="15.75" customHeight="1">
      <c r="A558" s="39">
        <v>5.0</v>
      </c>
      <c r="B558" s="39" t="s">
        <v>792</v>
      </c>
      <c r="C558" s="39" t="s">
        <v>1562</v>
      </c>
      <c r="D558" s="39"/>
    </row>
    <row r="559" ht="15.75" customHeight="1">
      <c r="A559" s="39">
        <v>5.0</v>
      </c>
      <c r="B559" s="39" t="s">
        <v>792</v>
      </c>
      <c r="C559" s="39" t="s">
        <v>1563</v>
      </c>
      <c r="D559" s="39"/>
    </row>
    <row r="560" ht="15.75" customHeight="1">
      <c r="A560" s="39">
        <v>5.0</v>
      </c>
      <c r="B560" s="39" t="s">
        <v>792</v>
      </c>
      <c r="C560" s="39" t="s">
        <v>1564</v>
      </c>
      <c r="D560" s="39"/>
    </row>
    <row r="561" ht="15.75" customHeight="1">
      <c r="A561" s="39">
        <v>5.0</v>
      </c>
      <c r="B561" s="39" t="s">
        <v>793</v>
      </c>
      <c r="C561" s="39" t="s">
        <v>1565</v>
      </c>
      <c r="D561" s="39"/>
    </row>
    <row r="562" ht="15.75" customHeight="1">
      <c r="A562" s="39">
        <v>5.0</v>
      </c>
      <c r="B562" s="39" t="s">
        <v>794</v>
      </c>
      <c r="C562" s="39" t="s">
        <v>1566</v>
      </c>
      <c r="D562" s="39"/>
    </row>
    <row r="563" ht="15.75" customHeight="1">
      <c r="A563" s="39">
        <v>5.0</v>
      </c>
      <c r="B563" s="39" t="s">
        <v>794</v>
      </c>
      <c r="C563" s="39" t="s">
        <v>1567</v>
      </c>
      <c r="D563" s="39"/>
    </row>
    <row r="564" ht="15.75" customHeight="1">
      <c r="A564" s="39">
        <v>5.0</v>
      </c>
      <c r="B564" s="39" t="s">
        <v>795</v>
      </c>
      <c r="C564" s="39" t="s">
        <v>1568</v>
      </c>
      <c r="D564" s="39"/>
    </row>
    <row r="565" ht="15.75" customHeight="1">
      <c r="A565" s="39">
        <v>6.0</v>
      </c>
      <c r="B565" s="39" t="s">
        <v>770</v>
      </c>
      <c r="C565" s="39" t="s">
        <v>1510</v>
      </c>
    </row>
    <row r="566" ht="15.75" customHeight="1">
      <c r="A566" s="39">
        <v>6.0</v>
      </c>
      <c r="B566" s="39" t="s">
        <v>770</v>
      </c>
      <c r="C566" s="39" t="s">
        <v>1511</v>
      </c>
    </row>
    <row r="567" ht="15.75" customHeight="1">
      <c r="A567" s="39">
        <v>6.0</v>
      </c>
      <c r="B567" s="39" t="s">
        <v>771</v>
      </c>
      <c r="C567" s="39" t="s">
        <v>1512</v>
      </c>
    </row>
    <row r="568" ht="15.75" customHeight="1">
      <c r="A568" s="39">
        <v>6.0</v>
      </c>
      <c r="B568" s="39" t="s">
        <v>771</v>
      </c>
      <c r="C568" s="39" t="s">
        <v>1513</v>
      </c>
    </row>
    <row r="569" ht="15.75" customHeight="1">
      <c r="A569" s="39">
        <v>6.0</v>
      </c>
      <c r="B569" s="39" t="s">
        <v>772</v>
      </c>
      <c r="C569" s="39" t="s">
        <v>1514</v>
      </c>
    </row>
    <row r="570" ht="15.75" customHeight="1">
      <c r="A570" s="39">
        <v>6.0</v>
      </c>
      <c r="B570" s="39" t="s">
        <v>772</v>
      </c>
      <c r="C570" s="39" t="s">
        <v>1515</v>
      </c>
    </row>
    <row r="571" ht="15.75" customHeight="1">
      <c r="A571" s="39">
        <v>6.0</v>
      </c>
      <c r="B571" s="39" t="s">
        <v>773</v>
      </c>
      <c r="C571" s="39" t="s">
        <v>1516</v>
      </c>
    </row>
    <row r="572" ht="15.75" customHeight="1">
      <c r="A572" s="39">
        <v>6.0</v>
      </c>
      <c r="B572" s="39" t="s">
        <v>774</v>
      </c>
      <c r="C572" s="39" t="s">
        <v>1517</v>
      </c>
    </row>
    <row r="573" ht="15.75" customHeight="1">
      <c r="A573" s="39">
        <v>6.0</v>
      </c>
      <c r="B573" s="39" t="s">
        <v>774</v>
      </c>
      <c r="C573" s="39" t="s">
        <v>1518</v>
      </c>
    </row>
    <row r="574" ht="15.75" customHeight="1">
      <c r="A574" s="39">
        <v>6.0</v>
      </c>
      <c r="B574" s="39" t="s">
        <v>775</v>
      </c>
      <c r="C574" s="39" t="s">
        <v>1519</v>
      </c>
    </row>
    <row r="575" ht="15.75" customHeight="1">
      <c r="A575" s="39">
        <v>6.0</v>
      </c>
      <c r="B575" s="39" t="s">
        <v>775</v>
      </c>
      <c r="C575" s="39" t="s">
        <v>1520</v>
      </c>
    </row>
    <row r="576" ht="15.75" customHeight="1">
      <c r="A576" s="39">
        <v>6.0</v>
      </c>
      <c r="B576" s="39" t="s">
        <v>775</v>
      </c>
      <c r="C576" s="39" t="s">
        <v>1521</v>
      </c>
    </row>
    <row r="577" ht="15.75" customHeight="1">
      <c r="A577" s="39">
        <v>6.0</v>
      </c>
      <c r="B577" s="39" t="s">
        <v>775</v>
      </c>
      <c r="C577" s="39" t="s">
        <v>1522</v>
      </c>
    </row>
    <row r="578" ht="15.75" customHeight="1">
      <c r="A578" s="39">
        <v>6.0</v>
      </c>
      <c r="B578" s="39" t="s">
        <v>775</v>
      </c>
      <c r="C578" s="39" t="s">
        <v>1523</v>
      </c>
    </row>
    <row r="579" ht="15.75" customHeight="1">
      <c r="A579" s="39">
        <v>6.0</v>
      </c>
      <c r="B579" s="39" t="s">
        <v>776</v>
      </c>
      <c r="C579" s="39" t="s">
        <v>1524</v>
      </c>
    </row>
    <row r="580" ht="15.75" customHeight="1">
      <c r="A580" s="39">
        <v>6.0</v>
      </c>
      <c r="B580" s="39" t="s">
        <v>776</v>
      </c>
      <c r="C580" s="39" t="s">
        <v>1525</v>
      </c>
    </row>
    <row r="581" ht="15.75" customHeight="1">
      <c r="A581" s="39">
        <v>6.0</v>
      </c>
      <c r="B581" s="39" t="s">
        <v>776</v>
      </c>
      <c r="C581" s="39" t="s">
        <v>1526</v>
      </c>
    </row>
    <row r="582" ht="15.75" customHeight="1">
      <c r="A582" s="39">
        <v>6.0</v>
      </c>
      <c r="B582" s="39" t="s">
        <v>777</v>
      </c>
      <c r="C582" s="39" t="s">
        <v>1527</v>
      </c>
    </row>
    <row r="583" ht="15.75" customHeight="1">
      <c r="A583" s="39">
        <v>6.0</v>
      </c>
      <c r="B583" s="39" t="s">
        <v>777</v>
      </c>
      <c r="C583" s="39" t="s">
        <v>1528</v>
      </c>
    </row>
    <row r="584" ht="15.75" customHeight="1">
      <c r="A584" s="39">
        <v>6.0</v>
      </c>
      <c r="B584" s="39" t="s">
        <v>778</v>
      </c>
      <c r="C584" s="39" t="s">
        <v>1529</v>
      </c>
    </row>
    <row r="585" ht="15.75" customHeight="1">
      <c r="A585" s="39">
        <v>6.0</v>
      </c>
      <c r="B585" s="39" t="s">
        <v>779</v>
      </c>
      <c r="C585" s="39" t="s">
        <v>1530</v>
      </c>
    </row>
    <row r="586" ht="15.75" customHeight="1">
      <c r="A586" s="39">
        <v>6.0</v>
      </c>
      <c r="B586" s="39" t="s">
        <v>779</v>
      </c>
      <c r="C586" s="39" t="s">
        <v>1531</v>
      </c>
    </row>
    <row r="587" ht="15.75" customHeight="1">
      <c r="A587" s="39">
        <v>6.0</v>
      </c>
      <c r="B587" s="39" t="s">
        <v>779</v>
      </c>
      <c r="C587" s="39" t="s">
        <v>1532</v>
      </c>
    </row>
    <row r="588" ht="15.75" customHeight="1">
      <c r="A588" s="39">
        <v>6.0</v>
      </c>
      <c r="B588" s="39" t="s">
        <v>780</v>
      </c>
      <c r="C588" s="39" t="s">
        <v>1533</v>
      </c>
    </row>
    <row r="589" ht="15.75" customHeight="1">
      <c r="A589" s="39">
        <v>6.0</v>
      </c>
      <c r="B589" s="39" t="s">
        <v>781</v>
      </c>
      <c r="C589" s="39" t="s">
        <v>1534</v>
      </c>
    </row>
    <row r="590" ht="15.75" customHeight="1">
      <c r="A590" s="39">
        <v>6.0</v>
      </c>
      <c r="B590" s="39" t="s">
        <v>781</v>
      </c>
      <c r="C590" s="39" t="s">
        <v>1535</v>
      </c>
    </row>
    <row r="591" ht="15.75" customHeight="1">
      <c r="A591" s="39">
        <v>6.0</v>
      </c>
      <c r="B591" s="39" t="s">
        <v>781</v>
      </c>
      <c r="C591" s="39" t="s">
        <v>1536</v>
      </c>
    </row>
    <row r="592" ht="15.75" customHeight="1">
      <c r="A592" s="39">
        <v>6.0</v>
      </c>
      <c r="B592" s="39" t="s">
        <v>781</v>
      </c>
      <c r="C592" s="39" t="s">
        <v>1537</v>
      </c>
    </row>
    <row r="593" ht="15.75" customHeight="1">
      <c r="A593" s="39">
        <v>6.0</v>
      </c>
      <c r="B593" s="39" t="s">
        <v>781</v>
      </c>
      <c r="C593" s="39" t="s">
        <v>1538</v>
      </c>
    </row>
    <row r="594" ht="15.75" customHeight="1">
      <c r="A594" s="39">
        <v>6.0</v>
      </c>
      <c r="B594" s="39" t="s">
        <v>781</v>
      </c>
      <c r="C594" s="39" t="s">
        <v>1539</v>
      </c>
    </row>
    <row r="595" ht="15.75" customHeight="1">
      <c r="A595" s="39">
        <v>6.0</v>
      </c>
      <c r="B595" s="39" t="s">
        <v>782</v>
      </c>
      <c r="C595" s="39" t="s">
        <v>1540</v>
      </c>
    </row>
    <row r="596" ht="15.75" customHeight="1">
      <c r="A596" s="39">
        <v>6.0</v>
      </c>
      <c r="B596" s="39" t="s">
        <v>782</v>
      </c>
      <c r="C596" s="39" t="s">
        <v>1541</v>
      </c>
    </row>
    <row r="597" ht="15.75" customHeight="1">
      <c r="A597" s="39">
        <v>6.0</v>
      </c>
      <c r="B597" s="39" t="s">
        <v>782</v>
      </c>
      <c r="C597" s="39" t="s">
        <v>1542</v>
      </c>
    </row>
    <row r="598" ht="15.75" customHeight="1">
      <c r="A598" s="39">
        <v>6.0</v>
      </c>
      <c r="B598" s="39" t="s">
        <v>782</v>
      </c>
      <c r="C598" s="39" t="s">
        <v>1543</v>
      </c>
    </row>
    <row r="599" ht="15.75" customHeight="1">
      <c r="A599" s="39">
        <v>6.0</v>
      </c>
      <c r="B599" s="39" t="s">
        <v>783</v>
      </c>
      <c r="C599" s="39" t="s">
        <v>1544</v>
      </c>
    </row>
    <row r="600" ht="15.75" customHeight="1">
      <c r="A600" s="39">
        <v>6.0</v>
      </c>
      <c r="B600" s="39" t="s">
        <v>783</v>
      </c>
      <c r="C600" s="39" t="s">
        <v>1545</v>
      </c>
    </row>
    <row r="601" ht="15.75" customHeight="1">
      <c r="A601" s="39">
        <v>6.0</v>
      </c>
      <c r="B601" s="39" t="s">
        <v>783</v>
      </c>
      <c r="C601" s="39" t="s">
        <v>1546</v>
      </c>
    </row>
    <row r="602" ht="15.75" customHeight="1">
      <c r="A602" s="39">
        <v>6.0</v>
      </c>
      <c r="B602" s="39" t="s">
        <v>784</v>
      </c>
      <c r="C602" s="39" t="s">
        <v>1547</v>
      </c>
    </row>
    <row r="603" ht="15.75" customHeight="1">
      <c r="A603" s="39">
        <v>6.0</v>
      </c>
      <c r="B603" s="39" t="s">
        <v>784</v>
      </c>
      <c r="C603" s="39" t="s">
        <v>1548</v>
      </c>
    </row>
    <row r="604" ht="15.75" customHeight="1">
      <c r="A604" s="39">
        <v>6.0</v>
      </c>
      <c r="B604" s="39" t="s">
        <v>784</v>
      </c>
      <c r="C604" s="39" t="s">
        <v>1549</v>
      </c>
    </row>
    <row r="605" ht="15.75" customHeight="1">
      <c r="A605" s="39">
        <v>6.0</v>
      </c>
      <c r="B605" s="39" t="s">
        <v>785</v>
      </c>
      <c r="C605" s="39" t="s">
        <v>1550</v>
      </c>
    </row>
    <row r="606" ht="15.75" customHeight="1">
      <c r="A606" s="39">
        <v>6.0</v>
      </c>
      <c r="B606" s="39" t="s">
        <v>786</v>
      </c>
      <c r="C606" s="39" t="s">
        <v>1551</v>
      </c>
    </row>
    <row r="607" ht="15.75" customHeight="1">
      <c r="A607" s="39">
        <v>6.0</v>
      </c>
      <c r="B607" s="39" t="s">
        <v>786</v>
      </c>
      <c r="C607" s="39" t="s">
        <v>1552</v>
      </c>
    </row>
    <row r="608" ht="15.75" customHeight="1">
      <c r="A608" s="39">
        <v>6.0</v>
      </c>
      <c r="B608" s="39" t="s">
        <v>787</v>
      </c>
      <c r="C608" s="39" t="s">
        <v>1553</v>
      </c>
    </row>
    <row r="609" ht="15.75" customHeight="1">
      <c r="A609" s="39">
        <v>6.0</v>
      </c>
      <c r="B609" s="39" t="s">
        <v>787</v>
      </c>
      <c r="C609" s="39" t="s">
        <v>1554</v>
      </c>
    </row>
    <row r="610" ht="15.75" customHeight="1">
      <c r="A610" s="39">
        <v>6.0</v>
      </c>
      <c r="B610" s="39" t="s">
        <v>788</v>
      </c>
      <c r="C610" s="39" t="s">
        <v>1555</v>
      </c>
    </row>
    <row r="611" ht="15.75" customHeight="1">
      <c r="A611" s="39">
        <v>6.0</v>
      </c>
      <c r="B611" s="39" t="s">
        <v>789</v>
      </c>
      <c r="C611" s="39" t="s">
        <v>1556</v>
      </c>
    </row>
    <row r="612" ht="15.75" customHeight="1">
      <c r="A612" s="39">
        <v>6.0</v>
      </c>
      <c r="B612" s="39" t="s">
        <v>789</v>
      </c>
      <c r="C612" s="39" t="s">
        <v>1557</v>
      </c>
    </row>
    <row r="613" ht="15.75" customHeight="1">
      <c r="A613" s="39">
        <v>6.0</v>
      </c>
      <c r="B613" s="39" t="s">
        <v>790</v>
      </c>
      <c r="C613" s="39" t="s">
        <v>1558</v>
      </c>
    </row>
    <row r="614" ht="15.75" customHeight="1">
      <c r="A614" s="39">
        <v>6.0</v>
      </c>
      <c r="B614" s="39" t="s">
        <v>790</v>
      </c>
      <c r="C614" s="39" t="s">
        <v>1559</v>
      </c>
    </row>
    <row r="615" ht="15.75" customHeight="1">
      <c r="A615" s="39">
        <v>6.0</v>
      </c>
      <c r="B615" s="39" t="s">
        <v>790</v>
      </c>
      <c r="C615" s="39" t="s">
        <v>1560</v>
      </c>
    </row>
    <row r="616" ht="15.75" customHeight="1">
      <c r="A616" s="39">
        <v>6.0</v>
      </c>
      <c r="B616" s="39" t="s">
        <v>791</v>
      </c>
      <c r="C616" s="39" t="s">
        <v>1561</v>
      </c>
    </row>
    <row r="617" ht="15.75" customHeight="1">
      <c r="A617" s="39">
        <v>6.0</v>
      </c>
      <c r="B617" s="39" t="s">
        <v>792</v>
      </c>
      <c r="C617" s="39" t="s">
        <v>1562</v>
      </c>
    </row>
    <row r="618" ht="15.75" customHeight="1">
      <c r="A618" s="39">
        <v>6.0</v>
      </c>
      <c r="B618" s="39" t="s">
        <v>792</v>
      </c>
      <c r="C618" s="39" t="s">
        <v>1563</v>
      </c>
    </row>
    <row r="619" ht="15.75" customHeight="1">
      <c r="A619" s="39">
        <v>6.0</v>
      </c>
      <c r="B619" s="39" t="s">
        <v>792</v>
      </c>
      <c r="C619" s="39" t="s">
        <v>1564</v>
      </c>
    </row>
    <row r="620" ht="15.75" customHeight="1">
      <c r="A620" s="39">
        <v>6.0</v>
      </c>
      <c r="B620" s="39" t="s">
        <v>793</v>
      </c>
      <c r="C620" s="39" t="s">
        <v>1565</v>
      </c>
    </row>
    <row r="621" ht="15.75" customHeight="1">
      <c r="A621" s="39">
        <v>6.0</v>
      </c>
      <c r="B621" s="39" t="s">
        <v>794</v>
      </c>
      <c r="C621" s="39" t="s">
        <v>1566</v>
      </c>
    </row>
    <row r="622" ht="15.75" customHeight="1">
      <c r="A622" s="39">
        <v>6.0</v>
      </c>
      <c r="B622" s="39" t="s">
        <v>794</v>
      </c>
      <c r="C622" s="39" t="s">
        <v>1567</v>
      </c>
    </row>
    <row r="623" ht="15.75" customHeight="1">
      <c r="A623" s="39">
        <v>6.0</v>
      </c>
      <c r="B623" s="39" t="s">
        <v>795</v>
      </c>
      <c r="C623" s="39" t="s">
        <v>1568</v>
      </c>
    </row>
    <row r="624" ht="15.75" customHeight="1">
      <c r="A624" s="39">
        <v>7.0</v>
      </c>
      <c r="B624" s="39" t="s">
        <v>797</v>
      </c>
      <c r="C624" s="39" t="s">
        <v>1569</v>
      </c>
      <c r="D624" s="39"/>
    </row>
    <row r="625" ht="15.75" customHeight="1">
      <c r="A625" s="39">
        <v>7.0</v>
      </c>
      <c r="B625" s="39" t="s">
        <v>797</v>
      </c>
      <c r="C625" s="39" t="s">
        <v>1570</v>
      </c>
      <c r="D625" s="39"/>
    </row>
    <row r="626" ht="15.75" customHeight="1">
      <c r="A626" s="39">
        <v>7.0</v>
      </c>
      <c r="B626" s="39" t="s">
        <v>799</v>
      </c>
      <c r="C626" s="39" t="s">
        <v>1571</v>
      </c>
      <c r="D626" s="39"/>
    </row>
    <row r="627" ht="15.75" customHeight="1">
      <c r="A627" s="39">
        <v>7.0</v>
      </c>
      <c r="B627" s="39" t="s">
        <v>799</v>
      </c>
      <c r="C627" s="39" t="s">
        <v>1572</v>
      </c>
      <c r="D627" s="39"/>
    </row>
    <row r="628" ht="15.75" customHeight="1">
      <c r="A628" s="39">
        <v>7.0</v>
      </c>
      <c r="B628" s="39" t="s">
        <v>801</v>
      </c>
      <c r="C628" s="39" t="s">
        <v>1573</v>
      </c>
      <c r="D628" s="39"/>
    </row>
    <row r="629" ht="15.75" customHeight="1">
      <c r="A629" s="39">
        <v>7.0</v>
      </c>
      <c r="B629" s="39" t="s">
        <v>801</v>
      </c>
      <c r="C629" s="39" t="s">
        <v>1574</v>
      </c>
      <c r="D629" s="39"/>
    </row>
    <row r="630" ht="15.75" customHeight="1">
      <c r="A630" s="39">
        <v>7.0</v>
      </c>
      <c r="B630" s="39" t="s">
        <v>802</v>
      </c>
      <c r="C630" s="39" t="s">
        <v>1575</v>
      </c>
      <c r="D630" s="39"/>
    </row>
    <row r="631" ht="15.75" customHeight="1">
      <c r="A631" s="39">
        <v>7.0</v>
      </c>
      <c r="B631" s="39" t="s">
        <v>804</v>
      </c>
      <c r="C631" s="39" t="s">
        <v>1576</v>
      </c>
      <c r="D631" s="39"/>
    </row>
    <row r="632" ht="15.75" customHeight="1">
      <c r="A632" s="39">
        <v>7.0</v>
      </c>
      <c r="B632" s="39" t="s">
        <v>805</v>
      </c>
      <c r="C632" s="39" t="s">
        <v>1577</v>
      </c>
      <c r="D632" s="39"/>
    </row>
    <row r="633" ht="15.75" customHeight="1">
      <c r="A633" s="39">
        <v>7.0</v>
      </c>
      <c r="B633" s="39" t="s">
        <v>805</v>
      </c>
      <c r="C633" s="39" t="s">
        <v>1578</v>
      </c>
      <c r="D633" s="39"/>
    </row>
    <row r="634" ht="15.75" customHeight="1">
      <c r="A634" s="39">
        <v>7.0</v>
      </c>
      <c r="B634" s="39" t="s">
        <v>805</v>
      </c>
      <c r="C634" s="39" t="s">
        <v>1579</v>
      </c>
      <c r="D634" s="39"/>
    </row>
    <row r="635" ht="15.75" customHeight="1">
      <c r="A635" s="39">
        <v>7.0</v>
      </c>
      <c r="B635" s="39" t="s">
        <v>807</v>
      </c>
      <c r="C635" s="39" t="s">
        <v>1580</v>
      </c>
      <c r="D635" s="39"/>
    </row>
    <row r="636" ht="15.75" customHeight="1">
      <c r="A636" s="39">
        <v>7.0</v>
      </c>
      <c r="B636" s="39" t="s">
        <v>808</v>
      </c>
      <c r="C636" s="39" t="s">
        <v>1581</v>
      </c>
      <c r="D636" s="39"/>
    </row>
    <row r="637" ht="15.75" customHeight="1">
      <c r="A637" s="39">
        <v>7.0</v>
      </c>
      <c r="B637" s="39" t="s">
        <v>809</v>
      </c>
      <c r="C637" s="39" t="s">
        <v>1582</v>
      </c>
      <c r="D637" s="39"/>
    </row>
    <row r="638" ht="15.75" customHeight="1">
      <c r="A638" s="39">
        <v>7.0</v>
      </c>
      <c r="B638" s="39" t="s">
        <v>809</v>
      </c>
      <c r="C638" s="39" t="s">
        <v>1583</v>
      </c>
      <c r="D638" s="39"/>
    </row>
    <row r="639" ht="15.75" customHeight="1">
      <c r="A639" s="39">
        <v>7.0</v>
      </c>
      <c r="B639" s="39" t="s">
        <v>810</v>
      </c>
      <c r="C639" s="39" t="s">
        <v>1584</v>
      </c>
      <c r="D639" s="39"/>
    </row>
    <row r="640" ht="15.75" customHeight="1">
      <c r="A640" s="39">
        <v>7.0</v>
      </c>
      <c r="B640" s="39" t="s">
        <v>812</v>
      </c>
      <c r="C640" s="39" t="s">
        <v>1585</v>
      </c>
      <c r="D640" s="39"/>
    </row>
    <row r="641" ht="15.75" customHeight="1">
      <c r="A641" s="39">
        <v>7.0</v>
      </c>
      <c r="B641" s="39" t="s">
        <v>812</v>
      </c>
      <c r="C641" s="39" t="s">
        <v>1586</v>
      </c>
      <c r="D641" s="39"/>
    </row>
    <row r="642" ht="15.75" customHeight="1">
      <c r="A642" s="39">
        <v>7.0</v>
      </c>
      <c r="B642" s="39" t="s">
        <v>812</v>
      </c>
      <c r="C642" s="39" t="s">
        <v>1587</v>
      </c>
      <c r="D642" s="39"/>
    </row>
    <row r="643" ht="15.75" customHeight="1">
      <c r="A643" s="39">
        <v>7.0</v>
      </c>
      <c r="B643" s="39" t="s">
        <v>812</v>
      </c>
      <c r="C643" s="39" t="s">
        <v>1588</v>
      </c>
      <c r="D643" s="39"/>
    </row>
    <row r="644" ht="15.75" customHeight="1">
      <c r="A644" s="39">
        <v>7.0</v>
      </c>
      <c r="B644" s="39" t="s">
        <v>812</v>
      </c>
      <c r="C644" s="39" t="s">
        <v>1589</v>
      </c>
      <c r="D644" s="39"/>
    </row>
    <row r="645" ht="15.75" customHeight="1">
      <c r="A645" s="39">
        <v>7.0</v>
      </c>
      <c r="B645" s="39" t="s">
        <v>813</v>
      </c>
      <c r="C645" s="39" t="s">
        <v>1590</v>
      </c>
      <c r="D645" s="39"/>
    </row>
    <row r="646" ht="15.75" customHeight="1">
      <c r="A646" s="39">
        <v>7.0</v>
      </c>
      <c r="B646" s="39" t="s">
        <v>815</v>
      </c>
      <c r="C646" s="39" t="s">
        <v>1591</v>
      </c>
      <c r="D646" s="39"/>
    </row>
    <row r="647" ht="15.75" customHeight="1">
      <c r="A647" s="39">
        <v>7.0</v>
      </c>
      <c r="B647" s="39" t="s">
        <v>815</v>
      </c>
      <c r="C647" s="39" t="s">
        <v>1592</v>
      </c>
      <c r="D647" s="39"/>
    </row>
    <row r="648" ht="15.75" customHeight="1">
      <c r="A648" s="39">
        <v>7.0</v>
      </c>
      <c r="B648" s="39" t="s">
        <v>815</v>
      </c>
      <c r="C648" s="39" t="s">
        <v>1593</v>
      </c>
      <c r="D648" s="39"/>
    </row>
    <row r="649" ht="15.75" customHeight="1">
      <c r="A649" s="39">
        <v>7.0</v>
      </c>
      <c r="B649" s="39" t="s">
        <v>815</v>
      </c>
      <c r="C649" s="39" t="s">
        <v>1594</v>
      </c>
      <c r="D649" s="39"/>
    </row>
    <row r="650" ht="15.75" customHeight="1">
      <c r="A650" s="39">
        <v>7.0</v>
      </c>
      <c r="B650" s="39" t="s">
        <v>817</v>
      </c>
      <c r="C650" s="39" t="s">
        <v>1595</v>
      </c>
      <c r="D650" s="39"/>
    </row>
    <row r="651" ht="15.75" customHeight="1">
      <c r="A651" s="39">
        <v>7.0</v>
      </c>
      <c r="B651" s="39" t="s">
        <v>817</v>
      </c>
      <c r="C651" s="39" t="s">
        <v>1596</v>
      </c>
      <c r="D651" s="39"/>
    </row>
    <row r="652" ht="15.75" customHeight="1">
      <c r="A652" s="39">
        <v>7.0</v>
      </c>
      <c r="B652" s="39" t="s">
        <v>817</v>
      </c>
      <c r="C652" s="39" t="s">
        <v>1597</v>
      </c>
      <c r="D652" s="39"/>
    </row>
    <row r="653" ht="15.75" customHeight="1">
      <c r="A653" s="39">
        <v>7.0</v>
      </c>
      <c r="B653" s="39" t="s">
        <v>817</v>
      </c>
      <c r="C653" s="39" t="s">
        <v>1598</v>
      </c>
      <c r="D653" s="39"/>
    </row>
    <row r="654" ht="15.75" customHeight="1">
      <c r="A654" s="39">
        <v>7.0</v>
      </c>
      <c r="B654" s="39" t="s">
        <v>817</v>
      </c>
      <c r="C654" s="39" t="s">
        <v>1599</v>
      </c>
      <c r="D654" s="39"/>
    </row>
    <row r="655" ht="15.75" customHeight="1">
      <c r="A655" s="39">
        <v>7.0</v>
      </c>
      <c r="B655" s="39" t="s">
        <v>817</v>
      </c>
      <c r="C655" s="39" t="s">
        <v>1600</v>
      </c>
      <c r="D655" s="39"/>
    </row>
    <row r="656" ht="15.75" customHeight="1">
      <c r="A656" s="39">
        <v>7.0</v>
      </c>
      <c r="B656" s="39" t="s">
        <v>819</v>
      </c>
      <c r="C656" s="39" t="s">
        <v>1601</v>
      </c>
      <c r="D656" s="39"/>
    </row>
    <row r="657" ht="15.75" customHeight="1">
      <c r="A657" s="39">
        <v>7.0</v>
      </c>
      <c r="B657" s="39" t="s">
        <v>819</v>
      </c>
      <c r="C657" s="39" t="s">
        <v>1602</v>
      </c>
      <c r="D657" s="39"/>
    </row>
    <row r="658" ht="15.75" customHeight="1">
      <c r="A658" s="39">
        <v>7.0</v>
      </c>
      <c r="B658" s="39" t="s">
        <v>819</v>
      </c>
      <c r="C658" s="39" t="s">
        <v>1603</v>
      </c>
      <c r="D658" s="39"/>
    </row>
    <row r="659" ht="15.75" customHeight="1">
      <c r="A659" s="39">
        <v>7.0</v>
      </c>
      <c r="B659" s="39" t="s">
        <v>821</v>
      </c>
      <c r="C659" s="39" t="s">
        <v>1604</v>
      </c>
      <c r="D659" s="39"/>
    </row>
    <row r="660" ht="15.75" customHeight="1">
      <c r="A660" s="39">
        <v>7.0</v>
      </c>
      <c r="B660" s="39" t="s">
        <v>821</v>
      </c>
      <c r="C660" s="39" t="s">
        <v>1605</v>
      </c>
      <c r="D660" s="39"/>
    </row>
    <row r="661" ht="15.75" customHeight="1">
      <c r="A661" s="39">
        <v>7.0</v>
      </c>
      <c r="B661" s="39" t="s">
        <v>821</v>
      </c>
      <c r="C661" s="39" t="s">
        <v>1606</v>
      </c>
      <c r="D661" s="39"/>
    </row>
    <row r="662" ht="15.75" customHeight="1">
      <c r="A662" s="39">
        <v>7.0</v>
      </c>
      <c r="B662" s="39" t="s">
        <v>823</v>
      </c>
      <c r="C662" s="39" t="s">
        <v>1607</v>
      </c>
      <c r="D662" s="39"/>
    </row>
    <row r="663" ht="15.75" customHeight="1">
      <c r="A663" s="39">
        <v>7.0</v>
      </c>
      <c r="B663" s="39" t="s">
        <v>823</v>
      </c>
      <c r="C663" s="39" t="s">
        <v>1608</v>
      </c>
      <c r="D663" s="39"/>
    </row>
    <row r="664" ht="15.75" customHeight="1">
      <c r="A664" s="39">
        <v>7.0</v>
      </c>
      <c r="B664" s="39" t="s">
        <v>824</v>
      </c>
      <c r="C664" s="39" t="s">
        <v>1609</v>
      </c>
      <c r="D664" s="39"/>
    </row>
    <row r="665" ht="15.75" customHeight="1">
      <c r="A665" s="39">
        <v>7.0</v>
      </c>
      <c r="B665" s="39" t="s">
        <v>824</v>
      </c>
      <c r="C665" s="39" t="s">
        <v>1610</v>
      </c>
      <c r="D665" s="39"/>
    </row>
    <row r="666" ht="15.75" customHeight="1">
      <c r="A666" s="39">
        <v>7.0</v>
      </c>
      <c r="B666" s="39" t="s">
        <v>826</v>
      </c>
      <c r="C666" s="39" t="s">
        <v>1611</v>
      </c>
      <c r="D666" s="39"/>
    </row>
    <row r="667" ht="15.75" customHeight="1">
      <c r="A667" s="39">
        <v>7.0</v>
      </c>
      <c r="B667" s="39" t="s">
        <v>826</v>
      </c>
      <c r="C667" s="39" t="s">
        <v>1612</v>
      </c>
      <c r="D667" s="39"/>
    </row>
    <row r="668" ht="15.75" customHeight="1">
      <c r="A668" s="39">
        <v>7.0</v>
      </c>
      <c r="B668" s="39" t="s">
        <v>827</v>
      </c>
      <c r="C668" s="39" t="s">
        <v>1613</v>
      </c>
      <c r="D668" s="39"/>
    </row>
    <row r="669" ht="15.75" customHeight="1">
      <c r="A669" s="39">
        <v>7.0</v>
      </c>
      <c r="B669" s="39" t="s">
        <v>829</v>
      </c>
      <c r="C669" s="39" t="s">
        <v>1614</v>
      </c>
      <c r="D669" s="39"/>
    </row>
    <row r="670" ht="15.75" customHeight="1">
      <c r="A670" s="39">
        <v>7.0</v>
      </c>
      <c r="B670" s="39" t="s">
        <v>829</v>
      </c>
      <c r="C670" s="39" t="s">
        <v>1615</v>
      </c>
      <c r="D670" s="39"/>
    </row>
    <row r="671" ht="15.75" customHeight="1">
      <c r="A671" s="39">
        <v>7.0</v>
      </c>
      <c r="B671" s="39" t="s">
        <v>829</v>
      </c>
      <c r="C671" s="39" t="s">
        <v>1616</v>
      </c>
      <c r="D671" s="39"/>
    </row>
    <row r="672" ht="15.75" customHeight="1">
      <c r="A672" s="39">
        <v>7.0</v>
      </c>
      <c r="B672" s="39" t="s">
        <v>829</v>
      </c>
      <c r="C672" s="39" t="s">
        <v>1617</v>
      </c>
      <c r="D672" s="39"/>
    </row>
    <row r="673" ht="15.75" customHeight="1">
      <c r="A673" s="39">
        <v>7.0</v>
      </c>
      <c r="B673" s="39" t="s">
        <v>831</v>
      </c>
      <c r="C673" s="39" t="s">
        <v>1618</v>
      </c>
      <c r="D673" s="39"/>
    </row>
    <row r="674" ht="15.75" customHeight="1">
      <c r="A674" s="39">
        <v>7.0</v>
      </c>
      <c r="B674" s="39" t="s">
        <v>831</v>
      </c>
      <c r="C674" s="39" t="s">
        <v>1619</v>
      </c>
      <c r="D674" s="39"/>
    </row>
    <row r="675" ht="15.75" customHeight="1">
      <c r="A675" s="39">
        <v>7.0</v>
      </c>
      <c r="B675" s="39" t="s">
        <v>831</v>
      </c>
      <c r="C675" s="39" t="s">
        <v>1620</v>
      </c>
      <c r="D675" s="39"/>
    </row>
    <row r="676" ht="15.75" customHeight="1">
      <c r="A676" s="39">
        <v>7.0</v>
      </c>
      <c r="B676" s="39" t="s">
        <v>833</v>
      </c>
      <c r="C676" s="39" t="s">
        <v>1621</v>
      </c>
      <c r="D676" s="39"/>
    </row>
    <row r="677" ht="15.75" customHeight="1">
      <c r="A677" s="39">
        <v>7.0</v>
      </c>
      <c r="B677" s="39" t="s">
        <v>833</v>
      </c>
      <c r="C677" s="39" t="s">
        <v>1622</v>
      </c>
      <c r="D677" s="39"/>
    </row>
    <row r="678" ht="15.75" customHeight="1">
      <c r="A678" s="39">
        <v>7.0</v>
      </c>
      <c r="B678" s="39" t="s">
        <v>834</v>
      </c>
      <c r="C678" s="39" t="s">
        <v>1623</v>
      </c>
      <c r="D678" s="39"/>
    </row>
    <row r="679" ht="15.75" customHeight="1">
      <c r="A679" s="39">
        <v>7.0</v>
      </c>
      <c r="B679" s="39" t="s">
        <v>834</v>
      </c>
      <c r="C679" s="39" t="s">
        <v>1624</v>
      </c>
      <c r="D679" s="39"/>
    </row>
    <row r="680" ht="15.75" customHeight="1">
      <c r="A680" s="39">
        <v>7.0</v>
      </c>
      <c r="B680" s="39" t="s">
        <v>834</v>
      </c>
      <c r="C680" s="39" t="s">
        <v>1625</v>
      </c>
      <c r="D680" s="39"/>
    </row>
    <row r="681" ht="15.75" customHeight="1">
      <c r="A681" s="39">
        <v>7.0</v>
      </c>
      <c r="B681" s="39" t="s">
        <v>836</v>
      </c>
      <c r="C681" s="39" t="s">
        <v>1626</v>
      </c>
      <c r="D681" s="39"/>
    </row>
    <row r="682" ht="15.75" customHeight="1">
      <c r="A682" s="39">
        <v>7.0</v>
      </c>
      <c r="B682" s="39" t="s">
        <v>836</v>
      </c>
      <c r="C682" s="39" t="s">
        <v>1627</v>
      </c>
      <c r="D682" s="39"/>
    </row>
    <row r="683" ht="15.75" customHeight="1">
      <c r="A683" s="39">
        <v>7.0</v>
      </c>
      <c r="B683" s="39" t="s">
        <v>837</v>
      </c>
      <c r="C683" s="39" t="s">
        <v>1628</v>
      </c>
      <c r="D683" s="39"/>
    </row>
    <row r="684" ht="15.75" customHeight="1">
      <c r="A684" s="39">
        <v>7.0</v>
      </c>
      <c r="B684" s="39" t="s">
        <v>837</v>
      </c>
      <c r="C684" s="39" t="s">
        <v>1629</v>
      </c>
      <c r="D684" s="39"/>
    </row>
    <row r="685" ht="15.75" customHeight="1">
      <c r="A685" s="39">
        <v>7.0</v>
      </c>
      <c r="B685" s="39" t="s">
        <v>839</v>
      </c>
      <c r="C685" s="39" t="s">
        <v>1630</v>
      </c>
      <c r="D685" s="39"/>
    </row>
    <row r="686" ht="15.75" customHeight="1">
      <c r="A686" s="39">
        <v>7.0</v>
      </c>
      <c r="B686" s="39" t="s">
        <v>839</v>
      </c>
      <c r="C686" s="39" t="s">
        <v>1631</v>
      </c>
      <c r="D686" s="39"/>
    </row>
    <row r="687" ht="15.75" customHeight="1">
      <c r="A687" s="39">
        <v>7.0</v>
      </c>
      <c r="B687" s="39" t="s">
        <v>839</v>
      </c>
      <c r="C687" s="39" t="s">
        <v>1632</v>
      </c>
      <c r="D687" s="39"/>
    </row>
    <row r="688" ht="15.75" customHeight="1">
      <c r="A688" s="39">
        <v>7.0</v>
      </c>
      <c r="B688" s="39" t="s">
        <v>839</v>
      </c>
      <c r="C688" s="39" t="s">
        <v>1633</v>
      </c>
      <c r="D688" s="39"/>
    </row>
    <row r="689" ht="15.75" customHeight="1">
      <c r="A689" s="39">
        <v>8.0</v>
      </c>
      <c r="B689" s="39" t="s">
        <v>797</v>
      </c>
      <c r="C689" s="39" t="s">
        <v>1569</v>
      </c>
      <c r="D689" s="39"/>
    </row>
    <row r="690" ht="15.75" customHeight="1">
      <c r="A690" s="39">
        <v>8.0</v>
      </c>
      <c r="B690" s="39" t="s">
        <v>797</v>
      </c>
      <c r="C690" s="39" t="s">
        <v>1570</v>
      </c>
      <c r="D690" s="39"/>
    </row>
    <row r="691" ht="15.75" customHeight="1">
      <c r="A691" s="39">
        <v>8.0</v>
      </c>
      <c r="B691" s="39" t="s">
        <v>799</v>
      </c>
      <c r="C691" s="39" t="s">
        <v>1571</v>
      </c>
      <c r="D691" s="39"/>
    </row>
    <row r="692" ht="15.75" customHeight="1">
      <c r="A692" s="39">
        <v>8.0</v>
      </c>
      <c r="B692" s="39" t="s">
        <v>799</v>
      </c>
      <c r="C692" s="39" t="s">
        <v>1572</v>
      </c>
      <c r="D692" s="39"/>
    </row>
    <row r="693" ht="15.75" customHeight="1">
      <c r="A693" s="39">
        <v>8.0</v>
      </c>
      <c r="B693" s="39" t="s">
        <v>801</v>
      </c>
      <c r="C693" s="39" t="s">
        <v>1573</v>
      </c>
      <c r="D693" s="39"/>
    </row>
    <row r="694" ht="15.75" customHeight="1">
      <c r="A694" s="39">
        <v>8.0</v>
      </c>
      <c r="B694" s="39" t="s">
        <v>801</v>
      </c>
      <c r="C694" s="39" t="s">
        <v>1574</v>
      </c>
      <c r="D694" s="39"/>
    </row>
    <row r="695" ht="15.75" customHeight="1">
      <c r="A695" s="39">
        <v>8.0</v>
      </c>
      <c r="B695" s="39" t="s">
        <v>802</v>
      </c>
      <c r="C695" s="39" t="s">
        <v>1575</v>
      </c>
      <c r="D695" s="39"/>
    </row>
    <row r="696" ht="15.75" customHeight="1">
      <c r="A696" s="39">
        <v>8.0</v>
      </c>
      <c r="B696" s="39" t="s">
        <v>804</v>
      </c>
      <c r="C696" s="39" t="s">
        <v>1576</v>
      </c>
      <c r="D696" s="39"/>
    </row>
    <row r="697" ht="15.75" customHeight="1">
      <c r="A697" s="39">
        <v>8.0</v>
      </c>
      <c r="B697" s="39" t="s">
        <v>805</v>
      </c>
      <c r="C697" s="39" t="s">
        <v>1577</v>
      </c>
      <c r="D697" s="39"/>
    </row>
    <row r="698" ht="15.75" customHeight="1">
      <c r="A698" s="39">
        <v>8.0</v>
      </c>
      <c r="B698" s="39" t="s">
        <v>805</v>
      </c>
      <c r="C698" s="39" t="s">
        <v>1578</v>
      </c>
      <c r="D698" s="39"/>
    </row>
    <row r="699" ht="15.75" customHeight="1">
      <c r="A699" s="39">
        <v>8.0</v>
      </c>
      <c r="B699" s="39" t="s">
        <v>805</v>
      </c>
      <c r="C699" s="39" t="s">
        <v>1579</v>
      </c>
      <c r="D699" s="39"/>
    </row>
    <row r="700" ht="15.75" customHeight="1">
      <c r="A700" s="39">
        <v>8.0</v>
      </c>
      <c r="B700" s="39" t="s">
        <v>807</v>
      </c>
      <c r="C700" s="39" t="s">
        <v>1580</v>
      </c>
      <c r="D700" s="39"/>
    </row>
    <row r="701" ht="15.75" customHeight="1">
      <c r="A701" s="39">
        <v>8.0</v>
      </c>
      <c r="B701" s="39" t="s">
        <v>808</v>
      </c>
      <c r="C701" s="39" t="s">
        <v>1581</v>
      </c>
      <c r="D701" s="39"/>
    </row>
    <row r="702" ht="15.75" customHeight="1">
      <c r="A702" s="39">
        <v>8.0</v>
      </c>
      <c r="B702" s="39" t="s">
        <v>809</v>
      </c>
      <c r="C702" s="39" t="s">
        <v>1582</v>
      </c>
      <c r="D702" s="39"/>
    </row>
    <row r="703" ht="15.75" customHeight="1">
      <c r="A703" s="39">
        <v>8.0</v>
      </c>
      <c r="B703" s="39" t="s">
        <v>809</v>
      </c>
      <c r="C703" s="39" t="s">
        <v>1583</v>
      </c>
      <c r="D703" s="39"/>
    </row>
    <row r="704" ht="15.75" customHeight="1">
      <c r="A704" s="39">
        <v>8.0</v>
      </c>
      <c r="B704" s="39" t="s">
        <v>810</v>
      </c>
      <c r="C704" s="39" t="s">
        <v>1584</v>
      </c>
      <c r="D704" s="39"/>
    </row>
    <row r="705" ht="15.75" customHeight="1">
      <c r="A705" s="39">
        <v>8.0</v>
      </c>
      <c r="B705" s="39" t="s">
        <v>812</v>
      </c>
      <c r="C705" s="39" t="s">
        <v>1585</v>
      </c>
      <c r="D705" s="39"/>
    </row>
    <row r="706" ht="15.75" customHeight="1">
      <c r="A706" s="39">
        <v>8.0</v>
      </c>
      <c r="B706" s="39" t="s">
        <v>812</v>
      </c>
      <c r="C706" s="39" t="s">
        <v>1586</v>
      </c>
      <c r="D706" s="39"/>
    </row>
    <row r="707" ht="15.75" customHeight="1">
      <c r="A707" s="39">
        <v>8.0</v>
      </c>
      <c r="B707" s="39" t="s">
        <v>812</v>
      </c>
      <c r="C707" s="39" t="s">
        <v>1587</v>
      </c>
      <c r="D707" s="39"/>
    </row>
    <row r="708" ht="15.75" customHeight="1">
      <c r="A708" s="39">
        <v>8.0</v>
      </c>
      <c r="B708" s="39" t="s">
        <v>812</v>
      </c>
      <c r="C708" s="39" t="s">
        <v>1588</v>
      </c>
      <c r="D708" s="39"/>
    </row>
    <row r="709" ht="15.75" customHeight="1">
      <c r="A709" s="39">
        <v>8.0</v>
      </c>
      <c r="B709" s="39" t="s">
        <v>812</v>
      </c>
      <c r="C709" s="39" t="s">
        <v>1589</v>
      </c>
      <c r="D709" s="39"/>
    </row>
    <row r="710" ht="15.75" customHeight="1">
      <c r="A710" s="39">
        <v>8.0</v>
      </c>
      <c r="B710" s="39" t="s">
        <v>813</v>
      </c>
      <c r="C710" s="39" t="s">
        <v>1590</v>
      </c>
      <c r="D710" s="39"/>
    </row>
    <row r="711" ht="15.75" customHeight="1">
      <c r="A711" s="39">
        <v>8.0</v>
      </c>
      <c r="B711" s="39" t="s">
        <v>815</v>
      </c>
      <c r="C711" s="39" t="s">
        <v>1591</v>
      </c>
      <c r="D711" s="39"/>
    </row>
    <row r="712" ht="15.75" customHeight="1">
      <c r="A712" s="39">
        <v>8.0</v>
      </c>
      <c r="B712" s="39" t="s">
        <v>815</v>
      </c>
      <c r="C712" s="39" t="s">
        <v>1592</v>
      </c>
      <c r="D712" s="39"/>
    </row>
    <row r="713" ht="15.75" customHeight="1">
      <c r="A713" s="39">
        <v>8.0</v>
      </c>
      <c r="B713" s="39" t="s">
        <v>815</v>
      </c>
      <c r="C713" s="39" t="s">
        <v>1593</v>
      </c>
      <c r="D713" s="39"/>
    </row>
    <row r="714" ht="15.75" customHeight="1">
      <c r="A714" s="39">
        <v>8.0</v>
      </c>
      <c r="B714" s="39" t="s">
        <v>815</v>
      </c>
      <c r="C714" s="39" t="s">
        <v>1594</v>
      </c>
      <c r="D714" s="39"/>
    </row>
    <row r="715" ht="15.75" customHeight="1">
      <c r="A715" s="39">
        <v>8.0</v>
      </c>
      <c r="B715" s="39" t="s">
        <v>817</v>
      </c>
      <c r="C715" s="39" t="s">
        <v>1595</v>
      </c>
      <c r="D715" s="39"/>
    </row>
    <row r="716" ht="15.75" customHeight="1">
      <c r="A716" s="39">
        <v>8.0</v>
      </c>
      <c r="B716" s="39" t="s">
        <v>817</v>
      </c>
      <c r="C716" s="39" t="s">
        <v>1596</v>
      </c>
      <c r="D716" s="39"/>
    </row>
    <row r="717" ht="15.75" customHeight="1">
      <c r="A717" s="39">
        <v>8.0</v>
      </c>
      <c r="B717" s="39" t="s">
        <v>817</v>
      </c>
      <c r="C717" s="39" t="s">
        <v>1597</v>
      </c>
      <c r="D717" s="39"/>
    </row>
    <row r="718" ht="15.75" customHeight="1">
      <c r="A718" s="39">
        <v>8.0</v>
      </c>
      <c r="B718" s="39" t="s">
        <v>817</v>
      </c>
      <c r="C718" s="39" t="s">
        <v>1598</v>
      </c>
      <c r="D718" s="39"/>
    </row>
    <row r="719" ht="15.75" customHeight="1">
      <c r="A719" s="39">
        <v>8.0</v>
      </c>
      <c r="B719" s="39" t="s">
        <v>817</v>
      </c>
      <c r="C719" s="39" t="s">
        <v>1599</v>
      </c>
      <c r="D719" s="39"/>
    </row>
    <row r="720" ht="15.75" customHeight="1">
      <c r="A720" s="39">
        <v>8.0</v>
      </c>
      <c r="B720" s="39" t="s">
        <v>817</v>
      </c>
      <c r="C720" s="39" t="s">
        <v>1600</v>
      </c>
      <c r="D720" s="39"/>
    </row>
    <row r="721" ht="15.75" customHeight="1">
      <c r="A721" s="39">
        <v>8.0</v>
      </c>
      <c r="B721" s="39" t="s">
        <v>819</v>
      </c>
      <c r="C721" s="39" t="s">
        <v>1601</v>
      </c>
      <c r="D721" s="39"/>
    </row>
    <row r="722" ht="15.75" customHeight="1">
      <c r="A722" s="39">
        <v>8.0</v>
      </c>
      <c r="B722" s="39" t="s">
        <v>819</v>
      </c>
      <c r="C722" s="39" t="s">
        <v>1602</v>
      </c>
      <c r="D722" s="39"/>
    </row>
    <row r="723" ht="15.75" customHeight="1">
      <c r="A723" s="39">
        <v>8.0</v>
      </c>
      <c r="B723" s="39" t="s">
        <v>819</v>
      </c>
      <c r="C723" s="39" t="s">
        <v>1603</v>
      </c>
      <c r="D723" s="39"/>
    </row>
    <row r="724" ht="15.75" customHeight="1">
      <c r="A724" s="39">
        <v>8.0</v>
      </c>
      <c r="B724" s="39" t="s">
        <v>821</v>
      </c>
      <c r="C724" s="39" t="s">
        <v>1604</v>
      </c>
      <c r="D724" s="39"/>
    </row>
    <row r="725" ht="15.75" customHeight="1">
      <c r="A725" s="39">
        <v>8.0</v>
      </c>
      <c r="B725" s="39" t="s">
        <v>821</v>
      </c>
      <c r="C725" s="39" t="s">
        <v>1605</v>
      </c>
      <c r="D725" s="39"/>
    </row>
    <row r="726" ht="15.75" customHeight="1">
      <c r="A726" s="39">
        <v>8.0</v>
      </c>
      <c r="B726" s="39" t="s">
        <v>821</v>
      </c>
      <c r="C726" s="39" t="s">
        <v>1606</v>
      </c>
      <c r="D726" s="39"/>
    </row>
    <row r="727" ht="15.75" customHeight="1">
      <c r="A727" s="39">
        <v>8.0</v>
      </c>
      <c r="B727" s="39" t="s">
        <v>823</v>
      </c>
      <c r="C727" s="39" t="s">
        <v>1607</v>
      </c>
      <c r="D727" s="39"/>
    </row>
    <row r="728" ht="15.75" customHeight="1">
      <c r="A728" s="39">
        <v>8.0</v>
      </c>
      <c r="B728" s="39" t="s">
        <v>823</v>
      </c>
      <c r="C728" s="39" t="s">
        <v>1608</v>
      </c>
      <c r="D728" s="39"/>
    </row>
    <row r="729" ht="15.75" customHeight="1">
      <c r="A729" s="39">
        <v>8.0</v>
      </c>
      <c r="B729" s="39" t="s">
        <v>824</v>
      </c>
      <c r="C729" s="39" t="s">
        <v>1609</v>
      </c>
      <c r="D729" s="39"/>
    </row>
    <row r="730" ht="15.75" customHeight="1">
      <c r="A730" s="39">
        <v>8.0</v>
      </c>
      <c r="B730" s="39" t="s">
        <v>824</v>
      </c>
      <c r="C730" s="39" t="s">
        <v>1610</v>
      </c>
      <c r="D730" s="39"/>
    </row>
    <row r="731" ht="15.75" customHeight="1">
      <c r="A731" s="39">
        <v>8.0</v>
      </c>
      <c r="B731" s="39" t="s">
        <v>826</v>
      </c>
      <c r="C731" s="39" t="s">
        <v>1611</v>
      </c>
      <c r="D731" s="39"/>
    </row>
    <row r="732" ht="15.75" customHeight="1">
      <c r="A732" s="39">
        <v>8.0</v>
      </c>
      <c r="B732" s="39" t="s">
        <v>826</v>
      </c>
      <c r="C732" s="39" t="s">
        <v>1612</v>
      </c>
      <c r="D732" s="39"/>
    </row>
    <row r="733" ht="15.75" customHeight="1">
      <c r="A733" s="39">
        <v>8.0</v>
      </c>
      <c r="B733" s="39" t="s">
        <v>827</v>
      </c>
      <c r="C733" s="39" t="s">
        <v>1613</v>
      </c>
      <c r="D733" s="39"/>
    </row>
    <row r="734" ht="15.75" customHeight="1">
      <c r="A734" s="39">
        <v>8.0</v>
      </c>
      <c r="B734" s="39" t="s">
        <v>829</v>
      </c>
      <c r="C734" s="39" t="s">
        <v>1614</v>
      </c>
      <c r="D734" s="39"/>
    </row>
    <row r="735" ht="15.75" customHeight="1">
      <c r="A735" s="39">
        <v>8.0</v>
      </c>
      <c r="B735" s="39" t="s">
        <v>829</v>
      </c>
      <c r="C735" s="39" t="s">
        <v>1615</v>
      </c>
      <c r="D735" s="39"/>
    </row>
    <row r="736" ht="15.75" customHeight="1">
      <c r="A736" s="39">
        <v>8.0</v>
      </c>
      <c r="B736" s="39" t="s">
        <v>829</v>
      </c>
      <c r="C736" s="39" t="s">
        <v>1616</v>
      </c>
      <c r="D736" s="39"/>
    </row>
    <row r="737" ht="15.75" customHeight="1">
      <c r="A737" s="39">
        <v>8.0</v>
      </c>
      <c r="B737" s="39" t="s">
        <v>829</v>
      </c>
      <c r="C737" s="39" t="s">
        <v>1617</v>
      </c>
      <c r="D737" s="39"/>
    </row>
    <row r="738" ht="15.75" customHeight="1">
      <c r="A738" s="39">
        <v>8.0</v>
      </c>
      <c r="B738" s="39" t="s">
        <v>831</v>
      </c>
      <c r="C738" s="39" t="s">
        <v>1618</v>
      </c>
      <c r="D738" s="39"/>
    </row>
    <row r="739" ht="15.75" customHeight="1">
      <c r="A739" s="39">
        <v>8.0</v>
      </c>
      <c r="B739" s="39" t="s">
        <v>831</v>
      </c>
      <c r="C739" s="39" t="s">
        <v>1619</v>
      </c>
      <c r="D739" s="39"/>
    </row>
    <row r="740" ht="15.75" customHeight="1">
      <c r="A740" s="39">
        <v>8.0</v>
      </c>
      <c r="B740" s="39" t="s">
        <v>831</v>
      </c>
      <c r="C740" s="39" t="s">
        <v>1620</v>
      </c>
      <c r="D740" s="39"/>
    </row>
    <row r="741" ht="15.75" customHeight="1">
      <c r="A741" s="39">
        <v>8.0</v>
      </c>
      <c r="B741" s="39" t="s">
        <v>833</v>
      </c>
      <c r="C741" s="39" t="s">
        <v>1621</v>
      </c>
      <c r="D741" s="39"/>
    </row>
    <row r="742" ht="15.75" customHeight="1">
      <c r="A742" s="39">
        <v>8.0</v>
      </c>
      <c r="B742" s="39" t="s">
        <v>833</v>
      </c>
      <c r="C742" s="39" t="s">
        <v>1622</v>
      </c>
      <c r="D742" s="39"/>
    </row>
    <row r="743" ht="15.75" customHeight="1">
      <c r="A743" s="39">
        <v>8.0</v>
      </c>
      <c r="B743" s="39" t="s">
        <v>834</v>
      </c>
      <c r="C743" s="39" t="s">
        <v>1623</v>
      </c>
      <c r="D743" s="39"/>
    </row>
    <row r="744" ht="15.75" customHeight="1">
      <c r="A744" s="39">
        <v>8.0</v>
      </c>
      <c r="B744" s="39" t="s">
        <v>834</v>
      </c>
      <c r="C744" s="39" t="s">
        <v>1624</v>
      </c>
      <c r="D744" s="39"/>
    </row>
    <row r="745" ht="15.75" customHeight="1">
      <c r="A745" s="39">
        <v>8.0</v>
      </c>
      <c r="B745" s="39" t="s">
        <v>834</v>
      </c>
      <c r="C745" s="39" t="s">
        <v>1625</v>
      </c>
      <c r="D745" s="39"/>
    </row>
    <row r="746" ht="15.75" customHeight="1">
      <c r="A746" s="39">
        <v>8.0</v>
      </c>
      <c r="B746" s="39" t="s">
        <v>836</v>
      </c>
      <c r="C746" s="39" t="s">
        <v>1626</v>
      </c>
      <c r="D746" s="39"/>
    </row>
    <row r="747" ht="15.75" customHeight="1">
      <c r="A747" s="39">
        <v>8.0</v>
      </c>
      <c r="B747" s="39" t="s">
        <v>836</v>
      </c>
      <c r="C747" s="39" t="s">
        <v>1627</v>
      </c>
      <c r="D747" s="39"/>
    </row>
    <row r="748" ht="15.75" customHeight="1">
      <c r="A748" s="39">
        <v>8.0</v>
      </c>
      <c r="B748" s="39" t="s">
        <v>837</v>
      </c>
      <c r="C748" s="39" t="s">
        <v>1628</v>
      </c>
      <c r="D748" s="39"/>
    </row>
    <row r="749" ht="15.75" customHeight="1">
      <c r="A749" s="39">
        <v>8.0</v>
      </c>
      <c r="B749" s="39" t="s">
        <v>837</v>
      </c>
      <c r="C749" s="39" t="s">
        <v>1629</v>
      </c>
      <c r="D749" s="39"/>
    </row>
    <row r="750" ht="15.75" customHeight="1">
      <c r="A750" s="39">
        <v>8.0</v>
      </c>
      <c r="B750" s="39" t="s">
        <v>839</v>
      </c>
      <c r="C750" s="39" t="s">
        <v>1630</v>
      </c>
      <c r="D750" s="39"/>
    </row>
    <row r="751" ht="15.75" customHeight="1">
      <c r="A751" s="39">
        <v>8.0</v>
      </c>
      <c r="B751" s="39" t="s">
        <v>839</v>
      </c>
      <c r="C751" s="39" t="s">
        <v>1631</v>
      </c>
      <c r="D751" s="39"/>
    </row>
    <row r="752" ht="15.75" customHeight="1">
      <c r="A752" s="39">
        <v>8.0</v>
      </c>
      <c r="B752" s="39" t="s">
        <v>839</v>
      </c>
      <c r="C752" s="39" t="s">
        <v>1632</v>
      </c>
      <c r="D752" s="39"/>
    </row>
    <row r="753" ht="15.75" customHeight="1">
      <c r="A753" s="39">
        <v>8.0</v>
      </c>
      <c r="B753" s="39" t="s">
        <v>839</v>
      </c>
      <c r="C753" s="39" t="s">
        <v>1633</v>
      </c>
      <c r="D753" s="39"/>
    </row>
    <row r="754" ht="15.75" customHeight="1">
      <c r="A754" s="39">
        <v>9.0</v>
      </c>
      <c r="B754" s="39" t="s">
        <v>797</v>
      </c>
      <c r="C754" s="39" t="s">
        <v>1569</v>
      </c>
      <c r="D754" s="39"/>
    </row>
    <row r="755" ht="15.75" customHeight="1">
      <c r="A755" s="39">
        <v>9.0</v>
      </c>
      <c r="B755" s="39" t="s">
        <v>797</v>
      </c>
      <c r="C755" s="39" t="s">
        <v>1570</v>
      </c>
      <c r="D755" s="39"/>
    </row>
    <row r="756" ht="15.75" customHeight="1">
      <c r="A756" s="39">
        <v>9.0</v>
      </c>
      <c r="B756" s="39" t="s">
        <v>799</v>
      </c>
      <c r="C756" s="39" t="s">
        <v>1571</v>
      </c>
      <c r="D756" s="39"/>
    </row>
    <row r="757" ht="15.75" customHeight="1">
      <c r="A757" s="39">
        <v>9.0</v>
      </c>
      <c r="B757" s="39" t="s">
        <v>799</v>
      </c>
      <c r="C757" s="39" t="s">
        <v>1572</v>
      </c>
      <c r="D757" s="39"/>
    </row>
    <row r="758" ht="15.75" customHeight="1">
      <c r="A758" s="39">
        <v>9.0</v>
      </c>
      <c r="B758" s="39" t="s">
        <v>801</v>
      </c>
      <c r="C758" s="39" t="s">
        <v>1573</v>
      </c>
      <c r="D758" s="39"/>
    </row>
    <row r="759" ht="15.75" customHeight="1">
      <c r="A759" s="39">
        <v>9.0</v>
      </c>
      <c r="B759" s="39" t="s">
        <v>801</v>
      </c>
      <c r="C759" s="39" t="s">
        <v>1574</v>
      </c>
      <c r="D759" s="39"/>
    </row>
    <row r="760" ht="15.75" customHeight="1">
      <c r="A760" s="39">
        <v>9.0</v>
      </c>
      <c r="B760" s="39" t="s">
        <v>802</v>
      </c>
      <c r="C760" s="39" t="s">
        <v>1575</v>
      </c>
      <c r="D760" s="39"/>
    </row>
    <row r="761" ht="15.75" customHeight="1">
      <c r="A761" s="39">
        <v>9.0</v>
      </c>
      <c r="B761" s="39" t="s">
        <v>804</v>
      </c>
      <c r="C761" s="39" t="s">
        <v>1576</v>
      </c>
      <c r="D761" s="39"/>
    </row>
    <row r="762" ht="15.75" customHeight="1">
      <c r="A762" s="39">
        <v>9.0</v>
      </c>
      <c r="B762" s="39" t="s">
        <v>805</v>
      </c>
      <c r="C762" s="39" t="s">
        <v>1577</v>
      </c>
      <c r="D762" s="39"/>
    </row>
    <row r="763" ht="15.75" customHeight="1">
      <c r="A763" s="39">
        <v>9.0</v>
      </c>
      <c r="B763" s="39" t="s">
        <v>805</v>
      </c>
      <c r="C763" s="39" t="s">
        <v>1578</v>
      </c>
      <c r="D763" s="39"/>
    </row>
    <row r="764" ht="15.75" customHeight="1">
      <c r="A764" s="39">
        <v>9.0</v>
      </c>
      <c r="B764" s="39" t="s">
        <v>805</v>
      </c>
      <c r="C764" s="39" t="s">
        <v>1579</v>
      </c>
      <c r="D764" s="39"/>
    </row>
    <row r="765" ht="15.75" customHeight="1">
      <c r="A765" s="39">
        <v>9.0</v>
      </c>
      <c r="B765" s="39" t="s">
        <v>807</v>
      </c>
      <c r="C765" s="39" t="s">
        <v>1580</v>
      </c>
      <c r="D765" s="39"/>
    </row>
    <row r="766" ht="15.75" customHeight="1">
      <c r="A766" s="39">
        <v>9.0</v>
      </c>
      <c r="B766" s="39" t="s">
        <v>808</v>
      </c>
      <c r="C766" s="39" t="s">
        <v>1581</v>
      </c>
      <c r="D766" s="39"/>
    </row>
    <row r="767" ht="15.75" customHeight="1">
      <c r="A767" s="39">
        <v>9.0</v>
      </c>
      <c r="B767" s="39" t="s">
        <v>809</v>
      </c>
      <c r="C767" s="39" t="s">
        <v>1582</v>
      </c>
      <c r="D767" s="39"/>
    </row>
    <row r="768" ht="15.75" customHeight="1">
      <c r="A768" s="39">
        <v>9.0</v>
      </c>
      <c r="B768" s="39" t="s">
        <v>809</v>
      </c>
      <c r="C768" s="39" t="s">
        <v>1583</v>
      </c>
      <c r="D768" s="39"/>
    </row>
    <row r="769" ht="15.75" customHeight="1">
      <c r="A769" s="39">
        <v>9.0</v>
      </c>
      <c r="B769" s="39" t="s">
        <v>810</v>
      </c>
      <c r="C769" s="39" t="s">
        <v>1584</v>
      </c>
      <c r="D769" s="39"/>
    </row>
    <row r="770" ht="15.75" customHeight="1">
      <c r="A770" s="39">
        <v>9.0</v>
      </c>
      <c r="B770" s="39" t="s">
        <v>812</v>
      </c>
      <c r="C770" s="39" t="s">
        <v>1585</v>
      </c>
      <c r="D770" s="39"/>
    </row>
    <row r="771" ht="15.75" customHeight="1">
      <c r="A771" s="39">
        <v>9.0</v>
      </c>
      <c r="B771" s="39" t="s">
        <v>812</v>
      </c>
      <c r="C771" s="39" t="s">
        <v>1586</v>
      </c>
      <c r="D771" s="39"/>
    </row>
    <row r="772" ht="15.75" customHeight="1">
      <c r="A772" s="39">
        <v>9.0</v>
      </c>
      <c r="B772" s="39" t="s">
        <v>812</v>
      </c>
      <c r="C772" s="39" t="s">
        <v>1587</v>
      </c>
      <c r="D772" s="39"/>
    </row>
    <row r="773" ht="15.75" customHeight="1">
      <c r="A773" s="39">
        <v>9.0</v>
      </c>
      <c r="B773" s="39" t="s">
        <v>812</v>
      </c>
      <c r="C773" s="39" t="s">
        <v>1588</v>
      </c>
      <c r="D773" s="39"/>
    </row>
    <row r="774" ht="15.75" customHeight="1">
      <c r="A774" s="39">
        <v>9.0</v>
      </c>
      <c r="B774" s="39" t="s">
        <v>812</v>
      </c>
      <c r="C774" s="39" t="s">
        <v>1589</v>
      </c>
      <c r="D774" s="39"/>
    </row>
    <row r="775" ht="15.75" customHeight="1">
      <c r="A775" s="39">
        <v>9.0</v>
      </c>
      <c r="B775" s="39" t="s">
        <v>813</v>
      </c>
      <c r="C775" s="39" t="s">
        <v>1590</v>
      </c>
      <c r="D775" s="39"/>
    </row>
    <row r="776" ht="15.75" customHeight="1">
      <c r="A776" s="39">
        <v>9.0</v>
      </c>
      <c r="B776" s="39" t="s">
        <v>815</v>
      </c>
      <c r="C776" s="39" t="s">
        <v>1591</v>
      </c>
      <c r="D776" s="39"/>
    </row>
    <row r="777" ht="15.75" customHeight="1">
      <c r="A777" s="39">
        <v>9.0</v>
      </c>
      <c r="B777" s="39" t="s">
        <v>815</v>
      </c>
      <c r="C777" s="39" t="s">
        <v>1592</v>
      </c>
      <c r="D777" s="39"/>
    </row>
    <row r="778" ht="15.75" customHeight="1">
      <c r="A778" s="39">
        <v>9.0</v>
      </c>
      <c r="B778" s="39" t="s">
        <v>815</v>
      </c>
      <c r="C778" s="39" t="s">
        <v>1593</v>
      </c>
      <c r="D778" s="39"/>
    </row>
    <row r="779" ht="15.75" customHeight="1">
      <c r="A779" s="39">
        <v>9.0</v>
      </c>
      <c r="B779" s="39" t="s">
        <v>815</v>
      </c>
      <c r="C779" s="39" t="s">
        <v>1594</v>
      </c>
      <c r="D779" s="39"/>
    </row>
    <row r="780" ht="15.75" customHeight="1">
      <c r="A780" s="39">
        <v>9.0</v>
      </c>
      <c r="B780" s="39" t="s">
        <v>817</v>
      </c>
      <c r="C780" s="39" t="s">
        <v>1595</v>
      </c>
      <c r="D780" s="39"/>
    </row>
    <row r="781" ht="15.75" customHeight="1">
      <c r="A781" s="39">
        <v>9.0</v>
      </c>
      <c r="B781" s="39" t="s">
        <v>817</v>
      </c>
      <c r="C781" s="39" t="s">
        <v>1596</v>
      </c>
      <c r="D781" s="39"/>
    </row>
    <row r="782" ht="15.75" customHeight="1">
      <c r="A782" s="39">
        <v>9.0</v>
      </c>
      <c r="B782" s="39" t="s">
        <v>817</v>
      </c>
      <c r="C782" s="39" t="s">
        <v>1597</v>
      </c>
      <c r="D782" s="39"/>
    </row>
    <row r="783" ht="15.75" customHeight="1">
      <c r="A783" s="39">
        <v>9.0</v>
      </c>
      <c r="B783" s="39" t="s">
        <v>817</v>
      </c>
      <c r="C783" s="39" t="s">
        <v>1598</v>
      </c>
      <c r="D783" s="39"/>
    </row>
    <row r="784" ht="15.75" customHeight="1">
      <c r="A784" s="39">
        <v>9.0</v>
      </c>
      <c r="B784" s="39" t="s">
        <v>817</v>
      </c>
      <c r="C784" s="39" t="s">
        <v>1599</v>
      </c>
      <c r="D784" s="39"/>
    </row>
    <row r="785" ht="15.75" customHeight="1">
      <c r="A785" s="39">
        <v>9.0</v>
      </c>
      <c r="B785" s="39" t="s">
        <v>817</v>
      </c>
      <c r="C785" s="39" t="s">
        <v>1600</v>
      </c>
      <c r="D785" s="39"/>
    </row>
    <row r="786" ht="15.75" customHeight="1">
      <c r="A786" s="39">
        <v>9.0</v>
      </c>
      <c r="B786" s="39" t="s">
        <v>819</v>
      </c>
      <c r="C786" s="39" t="s">
        <v>1601</v>
      </c>
      <c r="D786" s="39"/>
    </row>
    <row r="787" ht="15.75" customHeight="1">
      <c r="A787" s="39">
        <v>9.0</v>
      </c>
      <c r="B787" s="39" t="s">
        <v>819</v>
      </c>
      <c r="C787" s="39" t="s">
        <v>1602</v>
      </c>
      <c r="D787" s="39"/>
    </row>
    <row r="788" ht="15.75" customHeight="1">
      <c r="A788" s="39">
        <v>9.0</v>
      </c>
      <c r="B788" s="39" t="s">
        <v>819</v>
      </c>
      <c r="C788" s="39" t="s">
        <v>1603</v>
      </c>
      <c r="D788" s="39"/>
    </row>
    <row r="789" ht="15.75" customHeight="1">
      <c r="A789" s="39">
        <v>9.0</v>
      </c>
      <c r="B789" s="39" t="s">
        <v>821</v>
      </c>
      <c r="C789" s="39" t="s">
        <v>1604</v>
      </c>
      <c r="D789" s="39"/>
    </row>
    <row r="790" ht="15.75" customHeight="1">
      <c r="A790" s="39">
        <v>9.0</v>
      </c>
      <c r="B790" s="39" t="s">
        <v>821</v>
      </c>
      <c r="C790" s="39" t="s">
        <v>1605</v>
      </c>
      <c r="D790" s="39"/>
    </row>
    <row r="791" ht="15.75" customHeight="1">
      <c r="A791" s="39">
        <v>9.0</v>
      </c>
      <c r="B791" s="39" t="s">
        <v>821</v>
      </c>
      <c r="C791" s="39" t="s">
        <v>1606</v>
      </c>
      <c r="D791" s="39"/>
    </row>
    <row r="792" ht="15.75" customHeight="1">
      <c r="A792" s="39">
        <v>9.0</v>
      </c>
      <c r="B792" s="39" t="s">
        <v>823</v>
      </c>
      <c r="C792" s="39" t="s">
        <v>1607</v>
      </c>
      <c r="D792" s="39"/>
    </row>
    <row r="793" ht="15.75" customHeight="1">
      <c r="A793" s="39">
        <v>9.0</v>
      </c>
      <c r="B793" s="39" t="s">
        <v>823</v>
      </c>
      <c r="C793" s="39" t="s">
        <v>1608</v>
      </c>
      <c r="D793" s="39"/>
    </row>
    <row r="794" ht="15.75" customHeight="1">
      <c r="A794" s="39">
        <v>9.0</v>
      </c>
      <c r="B794" s="39" t="s">
        <v>824</v>
      </c>
      <c r="C794" s="39" t="s">
        <v>1609</v>
      </c>
      <c r="D794" s="39"/>
    </row>
    <row r="795" ht="15.75" customHeight="1">
      <c r="A795" s="39">
        <v>9.0</v>
      </c>
      <c r="B795" s="39" t="s">
        <v>824</v>
      </c>
      <c r="C795" s="39" t="s">
        <v>1610</v>
      </c>
      <c r="D795" s="39"/>
    </row>
    <row r="796" ht="15.75" customHeight="1">
      <c r="A796" s="39">
        <v>9.0</v>
      </c>
      <c r="B796" s="39" t="s">
        <v>826</v>
      </c>
      <c r="C796" s="39" t="s">
        <v>1611</v>
      </c>
      <c r="D796" s="39"/>
    </row>
    <row r="797" ht="15.75" customHeight="1">
      <c r="A797" s="39">
        <v>9.0</v>
      </c>
      <c r="B797" s="39" t="s">
        <v>826</v>
      </c>
      <c r="C797" s="39" t="s">
        <v>1612</v>
      </c>
      <c r="D797" s="39"/>
    </row>
    <row r="798" ht="15.75" customHeight="1">
      <c r="A798" s="39">
        <v>9.0</v>
      </c>
      <c r="B798" s="39" t="s">
        <v>827</v>
      </c>
      <c r="C798" s="39" t="s">
        <v>1613</v>
      </c>
      <c r="D798" s="39"/>
    </row>
    <row r="799" ht="15.75" customHeight="1">
      <c r="A799" s="39">
        <v>9.0</v>
      </c>
      <c r="B799" s="39" t="s">
        <v>829</v>
      </c>
      <c r="C799" s="39" t="s">
        <v>1614</v>
      </c>
      <c r="D799" s="39"/>
    </row>
    <row r="800" ht="15.75" customHeight="1">
      <c r="A800" s="39">
        <v>9.0</v>
      </c>
      <c r="B800" s="39" t="s">
        <v>829</v>
      </c>
      <c r="C800" s="39" t="s">
        <v>1615</v>
      </c>
      <c r="D800" s="39"/>
    </row>
    <row r="801" ht="15.75" customHeight="1">
      <c r="A801" s="39">
        <v>9.0</v>
      </c>
      <c r="B801" s="39" t="s">
        <v>829</v>
      </c>
      <c r="C801" s="39" t="s">
        <v>1616</v>
      </c>
      <c r="D801" s="39"/>
    </row>
    <row r="802" ht="15.75" customHeight="1">
      <c r="A802" s="39">
        <v>9.0</v>
      </c>
      <c r="B802" s="39" t="s">
        <v>829</v>
      </c>
      <c r="C802" s="39" t="s">
        <v>1617</v>
      </c>
      <c r="D802" s="39"/>
    </row>
    <row r="803" ht="15.75" customHeight="1">
      <c r="A803" s="39">
        <v>9.0</v>
      </c>
      <c r="B803" s="39" t="s">
        <v>831</v>
      </c>
      <c r="C803" s="39" t="s">
        <v>1618</v>
      </c>
      <c r="D803" s="39"/>
    </row>
    <row r="804" ht="15.75" customHeight="1">
      <c r="A804" s="39">
        <v>9.0</v>
      </c>
      <c r="B804" s="39" t="s">
        <v>831</v>
      </c>
      <c r="C804" s="39" t="s">
        <v>1619</v>
      </c>
      <c r="D804" s="39"/>
    </row>
    <row r="805" ht="15.75" customHeight="1">
      <c r="A805" s="39">
        <v>9.0</v>
      </c>
      <c r="B805" s="39" t="s">
        <v>831</v>
      </c>
      <c r="C805" s="39" t="s">
        <v>1620</v>
      </c>
      <c r="D805" s="39"/>
    </row>
    <row r="806" ht="15.75" customHeight="1">
      <c r="A806" s="39">
        <v>9.0</v>
      </c>
      <c r="B806" s="39" t="s">
        <v>833</v>
      </c>
      <c r="C806" s="39" t="s">
        <v>1621</v>
      </c>
      <c r="D806" s="39"/>
    </row>
    <row r="807" ht="15.75" customHeight="1">
      <c r="A807" s="39">
        <v>9.0</v>
      </c>
      <c r="B807" s="39" t="s">
        <v>833</v>
      </c>
      <c r="C807" s="39" t="s">
        <v>1622</v>
      </c>
      <c r="D807" s="39"/>
    </row>
    <row r="808" ht="15.75" customHeight="1">
      <c r="A808" s="39">
        <v>9.0</v>
      </c>
      <c r="B808" s="39" t="s">
        <v>834</v>
      </c>
      <c r="C808" s="39" t="s">
        <v>1623</v>
      </c>
      <c r="D808" s="39"/>
    </row>
    <row r="809" ht="15.75" customHeight="1">
      <c r="A809" s="39">
        <v>9.0</v>
      </c>
      <c r="B809" s="39" t="s">
        <v>834</v>
      </c>
      <c r="C809" s="39" t="s">
        <v>1624</v>
      </c>
      <c r="D809" s="39"/>
    </row>
    <row r="810" ht="15.75" customHeight="1">
      <c r="A810" s="39">
        <v>9.0</v>
      </c>
      <c r="B810" s="39" t="s">
        <v>834</v>
      </c>
      <c r="C810" s="39" t="s">
        <v>1625</v>
      </c>
      <c r="D810" s="39"/>
    </row>
    <row r="811" ht="15.75" customHeight="1">
      <c r="A811" s="39">
        <v>9.0</v>
      </c>
      <c r="B811" s="39" t="s">
        <v>836</v>
      </c>
      <c r="C811" s="39" t="s">
        <v>1626</v>
      </c>
      <c r="D811" s="39"/>
    </row>
    <row r="812" ht="15.75" customHeight="1">
      <c r="A812" s="39">
        <v>9.0</v>
      </c>
      <c r="B812" s="39" t="s">
        <v>836</v>
      </c>
      <c r="C812" s="39" t="s">
        <v>1627</v>
      </c>
      <c r="D812" s="39"/>
    </row>
    <row r="813" ht="15.75" customHeight="1">
      <c r="A813" s="39">
        <v>9.0</v>
      </c>
      <c r="B813" s="39" t="s">
        <v>837</v>
      </c>
      <c r="C813" s="39" t="s">
        <v>1628</v>
      </c>
      <c r="D813" s="39"/>
    </row>
    <row r="814" ht="15.75" customHeight="1">
      <c r="A814" s="39">
        <v>9.0</v>
      </c>
      <c r="B814" s="39" t="s">
        <v>837</v>
      </c>
      <c r="C814" s="39" t="s">
        <v>1629</v>
      </c>
      <c r="D814" s="39"/>
    </row>
    <row r="815" ht="15.75" customHeight="1">
      <c r="A815" s="39">
        <v>9.0</v>
      </c>
      <c r="B815" s="39" t="s">
        <v>839</v>
      </c>
      <c r="C815" s="39" t="s">
        <v>1630</v>
      </c>
      <c r="D815" s="39"/>
    </row>
    <row r="816" ht="15.75" customHeight="1">
      <c r="A816" s="39">
        <v>9.0</v>
      </c>
      <c r="B816" s="39" t="s">
        <v>839</v>
      </c>
      <c r="C816" s="39" t="s">
        <v>1631</v>
      </c>
      <c r="D816" s="39"/>
    </row>
    <row r="817" ht="15.75" customHeight="1">
      <c r="A817" s="39">
        <v>9.0</v>
      </c>
      <c r="B817" s="39" t="s">
        <v>839</v>
      </c>
      <c r="C817" s="39" t="s">
        <v>1632</v>
      </c>
      <c r="D817" s="39"/>
    </row>
    <row r="818" ht="15.75" customHeight="1">
      <c r="A818" s="39">
        <v>9.0</v>
      </c>
      <c r="B818" s="39" t="s">
        <v>839</v>
      </c>
      <c r="C818" s="39" t="s">
        <v>1633</v>
      </c>
      <c r="D818" s="39"/>
    </row>
    <row r="819" ht="15.75" customHeight="1">
      <c r="A819" s="39">
        <v>5.0</v>
      </c>
      <c r="B819" s="39" t="s">
        <v>840</v>
      </c>
      <c r="C819" s="39" t="s">
        <v>1634</v>
      </c>
      <c r="D819" s="39"/>
    </row>
    <row r="820" ht="15.75" customHeight="1">
      <c r="A820" s="39">
        <v>5.0</v>
      </c>
      <c r="B820" s="39" t="s">
        <v>841</v>
      </c>
      <c r="C820" s="39" t="s">
        <v>1635</v>
      </c>
      <c r="D820" s="39"/>
    </row>
    <row r="821" ht="15.75" customHeight="1">
      <c r="A821" s="39">
        <v>5.0</v>
      </c>
      <c r="B821" s="39" t="s">
        <v>841</v>
      </c>
      <c r="C821" s="39" t="s">
        <v>1636</v>
      </c>
      <c r="D821" s="39"/>
    </row>
    <row r="822" ht="15.75" customHeight="1">
      <c r="A822" s="39">
        <v>5.0</v>
      </c>
      <c r="B822" s="39" t="s">
        <v>841</v>
      </c>
      <c r="C822" s="39" t="s">
        <v>1637</v>
      </c>
      <c r="D822" s="39"/>
    </row>
    <row r="823" ht="15.75" customHeight="1">
      <c r="A823" s="39">
        <v>5.0</v>
      </c>
      <c r="B823" s="39" t="s">
        <v>841</v>
      </c>
      <c r="C823" s="39" t="s">
        <v>1638</v>
      </c>
      <c r="D823" s="39"/>
    </row>
    <row r="824" ht="15.75" customHeight="1">
      <c r="A824" s="39">
        <v>5.0</v>
      </c>
      <c r="B824" s="39" t="s">
        <v>841</v>
      </c>
      <c r="C824" s="39" t="s">
        <v>1639</v>
      </c>
      <c r="D824" s="39"/>
    </row>
    <row r="825" ht="15.75" customHeight="1">
      <c r="A825" s="39">
        <v>5.0</v>
      </c>
      <c r="B825" s="39" t="s">
        <v>842</v>
      </c>
      <c r="C825" s="39" t="s">
        <v>1640</v>
      </c>
      <c r="D825" s="39"/>
    </row>
    <row r="826" ht="15.75" customHeight="1">
      <c r="A826" s="39">
        <v>5.0</v>
      </c>
      <c r="B826" s="39" t="s">
        <v>842</v>
      </c>
      <c r="C826" s="39" t="s">
        <v>1641</v>
      </c>
      <c r="D826" s="39"/>
    </row>
    <row r="827" ht="15.75" customHeight="1">
      <c r="A827" s="39">
        <v>5.0</v>
      </c>
      <c r="B827" s="39" t="s">
        <v>842</v>
      </c>
      <c r="C827" s="39" t="s">
        <v>1642</v>
      </c>
      <c r="D827" s="39"/>
    </row>
    <row r="828" ht="15.75" customHeight="1">
      <c r="A828" s="39">
        <v>5.0</v>
      </c>
      <c r="B828" s="39" t="s">
        <v>843</v>
      </c>
      <c r="C828" s="39" t="s">
        <v>1643</v>
      </c>
      <c r="D828" s="39"/>
    </row>
    <row r="829" ht="15.75" customHeight="1">
      <c r="A829" s="39">
        <v>5.0</v>
      </c>
      <c r="B829" s="39" t="s">
        <v>843</v>
      </c>
      <c r="C829" s="39" t="s">
        <v>1644</v>
      </c>
      <c r="D829" s="39"/>
    </row>
    <row r="830" ht="15.75" customHeight="1">
      <c r="A830" s="39">
        <v>5.0</v>
      </c>
      <c r="B830" s="39" t="s">
        <v>843</v>
      </c>
      <c r="C830" s="39" t="s">
        <v>1645</v>
      </c>
      <c r="D830" s="39"/>
    </row>
    <row r="831" ht="15.75" customHeight="1">
      <c r="A831" s="39">
        <v>5.0</v>
      </c>
      <c r="B831" s="39" t="s">
        <v>843</v>
      </c>
      <c r="C831" s="39" t="s">
        <v>1646</v>
      </c>
      <c r="D831" s="39"/>
    </row>
    <row r="832" ht="15.75" customHeight="1">
      <c r="A832" s="39">
        <v>5.0</v>
      </c>
      <c r="B832" s="39" t="s">
        <v>843</v>
      </c>
      <c r="C832" s="39" t="s">
        <v>1647</v>
      </c>
      <c r="D832" s="39"/>
    </row>
    <row r="833" ht="15.75" customHeight="1">
      <c r="A833" s="39">
        <v>5.0</v>
      </c>
      <c r="B833" s="39" t="s">
        <v>844</v>
      </c>
      <c r="C833" s="39" t="s">
        <v>1648</v>
      </c>
      <c r="D833" s="39"/>
    </row>
    <row r="834" ht="15.75" customHeight="1">
      <c r="A834" s="39">
        <v>5.0</v>
      </c>
      <c r="B834" s="39" t="s">
        <v>844</v>
      </c>
      <c r="C834" s="39" t="s">
        <v>1649</v>
      </c>
      <c r="D834" s="39"/>
    </row>
    <row r="835" ht="15.75" customHeight="1">
      <c r="A835" s="39">
        <v>5.0</v>
      </c>
      <c r="B835" s="39" t="s">
        <v>844</v>
      </c>
      <c r="C835" s="39" t="s">
        <v>1650</v>
      </c>
      <c r="D835" s="39"/>
    </row>
    <row r="836" ht="15.75" customHeight="1">
      <c r="A836" s="39">
        <v>5.0</v>
      </c>
      <c r="B836" s="39" t="s">
        <v>845</v>
      </c>
      <c r="C836" s="39" t="s">
        <v>1651</v>
      </c>
      <c r="D836" s="39"/>
    </row>
    <row r="837" ht="15.75" customHeight="1">
      <c r="A837" s="39">
        <v>5.0</v>
      </c>
      <c r="B837" s="39" t="s">
        <v>846</v>
      </c>
      <c r="C837" s="39" t="s">
        <v>1652</v>
      </c>
      <c r="D837" s="39"/>
    </row>
    <row r="838" ht="15.75" customHeight="1">
      <c r="A838" s="39">
        <v>5.0</v>
      </c>
      <c r="B838" s="39" t="s">
        <v>846</v>
      </c>
      <c r="C838" s="39" t="s">
        <v>1653</v>
      </c>
      <c r="D838" s="39"/>
    </row>
    <row r="839" ht="15.75" customHeight="1">
      <c r="A839" s="39">
        <v>5.0</v>
      </c>
      <c r="B839" s="39" t="s">
        <v>846</v>
      </c>
      <c r="C839" s="39" t="s">
        <v>1654</v>
      </c>
      <c r="D839" s="39"/>
    </row>
    <row r="840" ht="15.75" customHeight="1">
      <c r="A840" s="39">
        <v>5.0</v>
      </c>
      <c r="B840" s="39" t="s">
        <v>847</v>
      </c>
      <c r="C840" s="39" t="s">
        <v>1655</v>
      </c>
      <c r="D840" s="39"/>
    </row>
    <row r="841" ht="15.75" customHeight="1">
      <c r="A841" s="39">
        <v>5.0</v>
      </c>
      <c r="B841" s="39" t="s">
        <v>847</v>
      </c>
      <c r="C841" s="39" t="s">
        <v>1656</v>
      </c>
      <c r="D841" s="39"/>
    </row>
    <row r="842" ht="15.75" customHeight="1">
      <c r="A842" s="39">
        <v>5.0</v>
      </c>
      <c r="B842" s="39" t="s">
        <v>847</v>
      </c>
      <c r="C842" s="39" t="s">
        <v>1657</v>
      </c>
      <c r="D842" s="39"/>
    </row>
    <row r="843" ht="15.75" customHeight="1">
      <c r="A843" s="39">
        <v>5.0</v>
      </c>
      <c r="B843" s="39" t="s">
        <v>848</v>
      </c>
      <c r="C843" s="39" t="s">
        <v>1658</v>
      </c>
      <c r="D843" s="39"/>
    </row>
    <row r="844" ht="15.75" customHeight="1">
      <c r="A844" s="39">
        <v>5.0</v>
      </c>
      <c r="B844" s="39" t="s">
        <v>849</v>
      </c>
      <c r="C844" s="39" t="s">
        <v>1659</v>
      </c>
      <c r="D844" s="39"/>
    </row>
    <row r="845" ht="15.75" customHeight="1">
      <c r="A845" s="39">
        <v>5.0</v>
      </c>
      <c r="B845" s="39" t="s">
        <v>850</v>
      </c>
      <c r="C845" s="39" t="s">
        <v>1660</v>
      </c>
      <c r="D845" s="39"/>
    </row>
    <row r="846" ht="15.75" customHeight="1">
      <c r="A846" s="39">
        <v>5.0</v>
      </c>
      <c r="B846" s="39" t="s">
        <v>851</v>
      </c>
      <c r="C846" s="39" t="s">
        <v>1661</v>
      </c>
      <c r="D846" s="39"/>
    </row>
    <row r="847" ht="15.75" customHeight="1">
      <c r="A847" s="39">
        <v>5.0</v>
      </c>
      <c r="B847" s="39" t="s">
        <v>851</v>
      </c>
      <c r="C847" s="39" t="s">
        <v>1662</v>
      </c>
      <c r="D847" s="39"/>
    </row>
    <row r="848" ht="15.75" customHeight="1">
      <c r="A848" s="39">
        <v>5.0</v>
      </c>
      <c r="B848" s="39" t="s">
        <v>851</v>
      </c>
      <c r="C848" s="39" t="s">
        <v>1663</v>
      </c>
      <c r="D848" s="39"/>
    </row>
    <row r="849" ht="15.75" customHeight="1">
      <c r="A849" s="39">
        <v>5.0</v>
      </c>
      <c r="B849" s="39" t="s">
        <v>852</v>
      </c>
      <c r="C849" s="39" t="s">
        <v>1664</v>
      </c>
      <c r="D849" s="39"/>
    </row>
    <row r="850" ht="15.75" customHeight="1">
      <c r="A850" s="39">
        <v>5.0</v>
      </c>
      <c r="B850" s="39" t="s">
        <v>852</v>
      </c>
      <c r="C850" s="39" t="s">
        <v>1665</v>
      </c>
      <c r="D850" s="39"/>
    </row>
    <row r="851" ht="15.75" customHeight="1">
      <c r="A851" s="39">
        <v>5.0</v>
      </c>
      <c r="B851" s="39" t="s">
        <v>852</v>
      </c>
      <c r="C851" s="39" t="s">
        <v>1666</v>
      </c>
      <c r="D851" s="39"/>
    </row>
    <row r="852" ht="15.75" customHeight="1">
      <c r="A852" s="39">
        <v>5.0</v>
      </c>
      <c r="B852" s="39" t="s">
        <v>852</v>
      </c>
      <c r="C852" s="39" t="s">
        <v>1667</v>
      </c>
      <c r="D852" s="39"/>
    </row>
    <row r="853" ht="15.75" customHeight="1">
      <c r="A853" s="39">
        <v>5.0</v>
      </c>
      <c r="B853" s="39" t="s">
        <v>852</v>
      </c>
      <c r="C853" s="39" t="s">
        <v>1668</v>
      </c>
      <c r="D853" s="39"/>
    </row>
    <row r="854" ht="15.75" customHeight="1">
      <c r="A854" s="39">
        <v>5.0</v>
      </c>
      <c r="B854" s="39" t="s">
        <v>853</v>
      </c>
      <c r="C854" s="39" t="s">
        <v>1669</v>
      </c>
      <c r="D854" s="39"/>
    </row>
    <row r="855" ht="15.75" customHeight="1">
      <c r="A855" s="39">
        <v>5.0</v>
      </c>
      <c r="B855" s="39" t="s">
        <v>853</v>
      </c>
      <c r="C855" s="39" t="s">
        <v>1670</v>
      </c>
      <c r="D855" s="39"/>
    </row>
    <row r="856" ht="15.75" customHeight="1">
      <c r="A856" s="39">
        <v>5.0</v>
      </c>
      <c r="B856" s="39" t="s">
        <v>853</v>
      </c>
      <c r="C856" s="39" t="s">
        <v>1671</v>
      </c>
      <c r="D856" s="39"/>
    </row>
    <row r="857" ht="15.75" customHeight="1">
      <c r="A857" s="39">
        <v>5.0</v>
      </c>
      <c r="B857" s="39" t="s">
        <v>853</v>
      </c>
      <c r="C857" s="39" t="s">
        <v>1672</v>
      </c>
      <c r="D857" s="39"/>
    </row>
    <row r="858" ht="15.75" customHeight="1">
      <c r="A858" s="39">
        <v>5.0</v>
      </c>
      <c r="B858" s="39" t="s">
        <v>854</v>
      </c>
      <c r="C858" s="39" t="s">
        <v>1673</v>
      </c>
      <c r="D858" s="39"/>
    </row>
    <row r="859" ht="15.75" customHeight="1">
      <c r="A859" s="39">
        <v>5.0</v>
      </c>
      <c r="B859" s="39" t="s">
        <v>854</v>
      </c>
      <c r="C859" s="39" t="s">
        <v>1674</v>
      </c>
      <c r="D859" s="39"/>
    </row>
    <row r="860" ht="15.75" customHeight="1">
      <c r="A860" s="39">
        <v>5.0</v>
      </c>
      <c r="B860" s="39" t="s">
        <v>854</v>
      </c>
      <c r="C860" s="39" t="s">
        <v>1675</v>
      </c>
      <c r="D860" s="39"/>
    </row>
    <row r="861" ht="15.75" customHeight="1">
      <c r="A861" s="39">
        <v>5.0</v>
      </c>
      <c r="B861" s="39" t="s">
        <v>855</v>
      </c>
      <c r="C861" s="39" t="s">
        <v>1676</v>
      </c>
      <c r="D861" s="39"/>
    </row>
    <row r="862" ht="15.75" customHeight="1">
      <c r="A862" s="39">
        <v>5.0</v>
      </c>
      <c r="B862" s="39" t="s">
        <v>855</v>
      </c>
      <c r="C862" s="39" t="s">
        <v>1677</v>
      </c>
      <c r="D862" s="39"/>
    </row>
    <row r="863" ht="15.75" customHeight="1">
      <c r="A863" s="39">
        <v>5.0</v>
      </c>
      <c r="B863" s="39" t="s">
        <v>856</v>
      </c>
      <c r="C863" s="39" t="s">
        <v>1678</v>
      </c>
      <c r="D863" s="39"/>
    </row>
    <row r="864" ht="15.75" customHeight="1">
      <c r="A864" s="39">
        <v>5.0</v>
      </c>
      <c r="B864" s="39" t="s">
        <v>857</v>
      </c>
      <c r="C864" s="39" t="s">
        <v>1679</v>
      </c>
      <c r="D864" s="39"/>
    </row>
    <row r="865" ht="15.75" customHeight="1">
      <c r="A865" s="39">
        <v>5.0</v>
      </c>
      <c r="B865" s="39" t="s">
        <v>857</v>
      </c>
      <c r="C865" s="39" t="s">
        <v>1680</v>
      </c>
      <c r="D865" s="39"/>
    </row>
    <row r="866" ht="15.75" customHeight="1">
      <c r="A866" s="39">
        <v>5.0</v>
      </c>
      <c r="B866" s="39" t="s">
        <v>858</v>
      </c>
      <c r="C866" s="39" t="s">
        <v>1681</v>
      </c>
      <c r="D866" s="39"/>
    </row>
    <row r="867" ht="15.75" customHeight="1">
      <c r="A867" s="39">
        <v>5.0</v>
      </c>
      <c r="B867" s="39" t="s">
        <v>859</v>
      </c>
      <c r="C867" s="39" t="s">
        <v>1682</v>
      </c>
      <c r="D867" s="39"/>
    </row>
    <row r="868" ht="15.75" customHeight="1">
      <c r="A868" s="39">
        <v>5.0</v>
      </c>
      <c r="B868" s="39" t="s">
        <v>859</v>
      </c>
      <c r="C868" s="39" t="s">
        <v>1683</v>
      </c>
      <c r="D868" s="39"/>
    </row>
    <row r="869" ht="15.75" customHeight="1">
      <c r="A869" s="39">
        <v>5.0</v>
      </c>
      <c r="B869" s="39" t="s">
        <v>860</v>
      </c>
      <c r="C869" s="39" t="s">
        <v>1684</v>
      </c>
      <c r="D869" s="39"/>
    </row>
    <row r="870" ht="15.75" customHeight="1">
      <c r="A870" s="39">
        <v>5.0</v>
      </c>
      <c r="B870" s="39" t="s">
        <v>860</v>
      </c>
      <c r="C870" s="39" t="s">
        <v>1685</v>
      </c>
      <c r="D870" s="39"/>
    </row>
    <row r="871" ht="15.75" customHeight="1">
      <c r="A871" s="39">
        <v>5.0</v>
      </c>
      <c r="B871" s="39" t="s">
        <v>860</v>
      </c>
      <c r="C871" s="39" t="s">
        <v>1686</v>
      </c>
      <c r="D871" s="39"/>
    </row>
    <row r="872" ht="15.75" customHeight="1">
      <c r="A872" s="39">
        <v>5.0</v>
      </c>
      <c r="B872" s="39" t="s">
        <v>860</v>
      </c>
      <c r="C872" s="39" t="s">
        <v>1687</v>
      </c>
      <c r="D872" s="39"/>
    </row>
    <row r="873" ht="15.75" customHeight="1">
      <c r="A873" s="39">
        <v>5.0</v>
      </c>
      <c r="B873" s="39" t="s">
        <v>860</v>
      </c>
      <c r="C873" s="39" t="s">
        <v>1688</v>
      </c>
      <c r="D873" s="39"/>
    </row>
    <row r="874" ht="15.75" customHeight="1">
      <c r="A874" s="39">
        <v>5.0</v>
      </c>
      <c r="B874" s="39" t="s">
        <v>861</v>
      </c>
      <c r="C874" s="39" t="s">
        <v>1689</v>
      </c>
      <c r="D874" s="39"/>
    </row>
    <row r="875" ht="15.75" customHeight="1">
      <c r="A875" s="39">
        <v>5.0</v>
      </c>
      <c r="B875" s="39" t="s">
        <v>861</v>
      </c>
      <c r="C875" s="39" t="s">
        <v>1690</v>
      </c>
      <c r="D875" s="39"/>
    </row>
    <row r="876" ht="15.75" customHeight="1">
      <c r="A876" s="39">
        <v>5.0</v>
      </c>
      <c r="B876" s="39" t="s">
        <v>861</v>
      </c>
      <c r="C876" s="39" t="s">
        <v>1691</v>
      </c>
      <c r="D876" s="39"/>
    </row>
    <row r="877" ht="15.75" customHeight="1">
      <c r="A877" s="39">
        <v>5.0</v>
      </c>
      <c r="B877" s="39" t="s">
        <v>862</v>
      </c>
      <c r="C877" s="39" t="s">
        <v>1692</v>
      </c>
      <c r="D877" s="39"/>
    </row>
    <row r="878" ht="15.75" customHeight="1">
      <c r="A878" s="39">
        <v>5.0</v>
      </c>
      <c r="B878" s="39" t="s">
        <v>862</v>
      </c>
      <c r="C878" s="39" t="s">
        <v>1693</v>
      </c>
      <c r="D878" s="39"/>
    </row>
    <row r="879" ht="15.75" customHeight="1">
      <c r="A879" s="39">
        <v>5.0</v>
      </c>
      <c r="B879" s="39" t="s">
        <v>862</v>
      </c>
      <c r="C879" s="39" t="s">
        <v>1694</v>
      </c>
      <c r="D879" s="39"/>
    </row>
    <row r="880" ht="15.75" customHeight="1">
      <c r="A880" s="39">
        <v>5.0</v>
      </c>
      <c r="B880" s="39" t="s">
        <v>863</v>
      </c>
      <c r="C880" s="39" t="s">
        <v>1695</v>
      </c>
      <c r="D880" s="39"/>
    </row>
    <row r="881" ht="15.75" customHeight="1">
      <c r="A881" s="39">
        <v>5.0</v>
      </c>
      <c r="B881" s="39" t="s">
        <v>863</v>
      </c>
      <c r="C881" s="39" t="s">
        <v>1696</v>
      </c>
      <c r="D881" s="39"/>
    </row>
    <row r="882" ht="15.75" customHeight="1">
      <c r="A882" s="39">
        <v>5.0</v>
      </c>
      <c r="B882" s="39" t="s">
        <v>863</v>
      </c>
      <c r="C882" s="39" t="s">
        <v>1697</v>
      </c>
      <c r="D882" s="39"/>
    </row>
    <row r="883" ht="15.75" customHeight="1">
      <c r="A883" s="39">
        <v>5.0</v>
      </c>
      <c r="B883" s="39" t="s">
        <v>863</v>
      </c>
      <c r="C883" s="39" t="s">
        <v>1698</v>
      </c>
      <c r="D883" s="39"/>
    </row>
    <row r="884" ht="15.75" customHeight="1">
      <c r="A884" s="39">
        <v>5.0</v>
      </c>
      <c r="B884" s="39" t="s">
        <v>864</v>
      </c>
      <c r="C884" s="39" t="s">
        <v>1699</v>
      </c>
      <c r="D884" s="39"/>
    </row>
    <row r="885" ht="15.75" customHeight="1">
      <c r="A885" s="39">
        <v>5.0</v>
      </c>
      <c r="B885" s="39" t="s">
        <v>864</v>
      </c>
      <c r="C885" s="39" t="s">
        <v>1700</v>
      </c>
      <c r="D885" s="39"/>
    </row>
    <row r="886" ht="15.75" customHeight="1">
      <c r="A886" s="39">
        <v>5.0</v>
      </c>
      <c r="B886" s="39" t="s">
        <v>864</v>
      </c>
      <c r="C886" s="39" t="s">
        <v>1701</v>
      </c>
      <c r="D886" s="39"/>
    </row>
    <row r="887" ht="15.75" customHeight="1">
      <c r="A887" s="39">
        <v>5.0</v>
      </c>
      <c r="B887" s="39" t="s">
        <v>864</v>
      </c>
      <c r="C887" s="39" t="s">
        <v>1702</v>
      </c>
      <c r="D887" s="39"/>
    </row>
    <row r="888" ht="15.75" customHeight="1">
      <c r="A888" s="39">
        <v>5.0</v>
      </c>
      <c r="B888" s="39" t="s">
        <v>864</v>
      </c>
      <c r="C888" s="39" t="s">
        <v>1703</v>
      </c>
      <c r="D888" s="39"/>
    </row>
    <row r="889" ht="15.75" customHeight="1">
      <c r="A889" s="39">
        <v>5.0</v>
      </c>
      <c r="B889" s="39" t="s">
        <v>865</v>
      </c>
      <c r="C889" s="39" t="s">
        <v>1704</v>
      </c>
      <c r="D889" s="39"/>
    </row>
    <row r="890" ht="15.75" customHeight="1">
      <c r="A890" s="39">
        <v>5.0</v>
      </c>
      <c r="B890" s="39" t="s">
        <v>865</v>
      </c>
      <c r="C890" s="39" t="s">
        <v>1705</v>
      </c>
      <c r="D890" s="39"/>
    </row>
    <row r="891" ht="15.75" customHeight="1">
      <c r="A891" s="39">
        <v>5.0</v>
      </c>
      <c r="B891" s="39" t="s">
        <v>865</v>
      </c>
      <c r="C891" s="39" t="s">
        <v>1706</v>
      </c>
      <c r="D891" s="39"/>
    </row>
    <row r="892" ht="15.75" customHeight="1">
      <c r="A892" s="39">
        <v>5.0</v>
      </c>
      <c r="B892" s="39" t="s">
        <v>866</v>
      </c>
      <c r="C892" s="39" t="s">
        <v>1707</v>
      </c>
      <c r="D892" s="39"/>
    </row>
    <row r="893" ht="15.75" customHeight="1">
      <c r="A893" s="39">
        <v>5.0</v>
      </c>
      <c r="B893" s="39" t="s">
        <v>866</v>
      </c>
      <c r="C893" s="39" t="s">
        <v>1708</v>
      </c>
      <c r="D893" s="39"/>
    </row>
    <row r="894" ht="15.75" customHeight="1">
      <c r="A894" s="39">
        <v>5.0</v>
      </c>
      <c r="B894" s="39" t="s">
        <v>866</v>
      </c>
      <c r="C894" s="39" t="s">
        <v>1709</v>
      </c>
      <c r="D894" s="39"/>
    </row>
    <row r="895" ht="15.75" customHeight="1">
      <c r="A895" s="39">
        <v>5.0</v>
      </c>
      <c r="B895" s="39" t="s">
        <v>866</v>
      </c>
      <c r="C895" s="39" t="s">
        <v>1710</v>
      </c>
      <c r="D895" s="39"/>
    </row>
    <row r="896" ht="15.75" customHeight="1">
      <c r="A896" s="39">
        <v>5.0</v>
      </c>
      <c r="B896" s="39" t="s">
        <v>866</v>
      </c>
      <c r="C896" s="39" t="s">
        <v>1711</v>
      </c>
      <c r="D896" s="39"/>
    </row>
    <row r="897" ht="15.75" customHeight="1">
      <c r="A897" s="39">
        <v>5.0</v>
      </c>
      <c r="B897" s="39" t="s">
        <v>867</v>
      </c>
      <c r="C897" s="39" t="s">
        <v>1712</v>
      </c>
      <c r="D897" s="39"/>
    </row>
    <row r="898" ht="15.75" customHeight="1">
      <c r="A898" s="39">
        <v>5.0</v>
      </c>
      <c r="B898" s="39" t="s">
        <v>867</v>
      </c>
      <c r="C898" s="39" t="s">
        <v>1713</v>
      </c>
      <c r="D898" s="39"/>
    </row>
    <row r="899" ht="15.75" customHeight="1">
      <c r="A899" s="39">
        <v>5.0</v>
      </c>
      <c r="B899" s="39" t="s">
        <v>867</v>
      </c>
      <c r="C899" s="39" t="s">
        <v>1714</v>
      </c>
      <c r="D899" s="39"/>
    </row>
    <row r="900" ht="15.75" customHeight="1">
      <c r="A900" s="39">
        <v>5.0</v>
      </c>
      <c r="B900" s="39" t="s">
        <v>868</v>
      </c>
      <c r="C900" s="39" t="s">
        <v>1715</v>
      </c>
      <c r="D900" s="39"/>
    </row>
    <row r="901" ht="15.75" customHeight="1">
      <c r="A901" s="39">
        <v>5.0</v>
      </c>
      <c r="B901" s="39" t="s">
        <v>868</v>
      </c>
      <c r="C901" s="39" t="s">
        <v>1716</v>
      </c>
      <c r="D901" s="39"/>
    </row>
    <row r="902" ht="15.75" customHeight="1">
      <c r="A902" s="39">
        <v>5.0</v>
      </c>
      <c r="B902" s="39" t="s">
        <v>869</v>
      </c>
      <c r="C902" s="39" t="s">
        <v>1717</v>
      </c>
      <c r="D902" s="39"/>
    </row>
    <row r="903" ht="15.75" customHeight="1">
      <c r="A903" s="39">
        <v>6.0</v>
      </c>
      <c r="B903" s="39" t="s">
        <v>840</v>
      </c>
      <c r="C903" s="39" t="s">
        <v>1634</v>
      </c>
      <c r="D903" s="39"/>
    </row>
    <row r="904" ht="15.75" customHeight="1">
      <c r="A904" s="39">
        <v>6.0</v>
      </c>
      <c r="B904" s="39" t="s">
        <v>841</v>
      </c>
      <c r="C904" s="39" t="s">
        <v>1635</v>
      </c>
      <c r="D904" s="39"/>
    </row>
    <row r="905" ht="15.75" customHeight="1">
      <c r="A905" s="39">
        <v>6.0</v>
      </c>
      <c r="B905" s="39" t="s">
        <v>841</v>
      </c>
      <c r="C905" s="39" t="s">
        <v>1636</v>
      </c>
      <c r="D905" s="39"/>
    </row>
    <row r="906" ht="15.75" customHeight="1">
      <c r="A906" s="39">
        <v>6.0</v>
      </c>
      <c r="B906" s="39" t="s">
        <v>841</v>
      </c>
      <c r="C906" s="39" t="s">
        <v>1637</v>
      </c>
      <c r="D906" s="39"/>
    </row>
    <row r="907" ht="15.75" customHeight="1">
      <c r="A907" s="39">
        <v>6.0</v>
      </c>
      <c r="B907" s="39" t="s">
        <v>841</v>
      </c>
      <c r="C907" s="39" t="s">
        <v>1638</v>
      </c>
      <c r="D907" s="39"/>
    </row>
    <row r="908" ht="15.75" customHeight="1">
      <c r="A908" s="39">
        <v>6.0</v>
      </c>
      <c r="B908" s="39" t="s">
        <v>841</v>
      </c>
      <c r="C908" s="39" t="s">
        <v>1639</v>
      </c>
      <c r="D908" s="39"/>
    </row>
    <row r="909" ht="15.75" customHeight="1">
      <c r="A909" s="39">
        <v>6.0</v>
      </c>
      <c r="B909" s="39" t="s">
        <v>842</v>
      </c>
      <c r="C909" s="39" t="s">
        <v>1640</v>
      </c>
      <c r="D909" s="39"/>
    </row>
    <row r="910" ht="15.75" customHeight="1">
      <c r="A910" s="39">
        <v>6.0</v>
      </c>
      <c r="B910" s="39" t="s">
        <v>842</v>
      </c>
      <c r="C910" s="39" t="s">
        <v>1641</v>
      </c>
      <c r="D910" s="39"/>
    </row>
    <row r="911" ht="15.75" customHeight="1">
      <c r="A911" s="39">
        <v>6.0</v>
      </c>
      <c r="B911" s="39" t="s">
        <v>842</v>
      </c>
      <c r="C911" s="39" t="s">
        <v>1642</v>
      </c>
      <c r="D911" s="39"/>
    </row>
    <row r="912" ht="15.75" customHeight="1">
      <c r="A912" s="39">
        <v>6.0</v>
      </c>
      <c r="B912" s="39" t="s">
        <v>843</v>
      </c>
      <c r="C912" s="39" t="s">
        <v>1643</v>
      </c>
      <c r="D912" s="39"/>
    </row>
    <row r="913" ht="15.75" customHeight="1">
      <c r="A913" s="39">
        <v>6.0</v>
      </c>
      <c r="B913" s="39" t="s">
        <v>843</v>
      </c>
      <c r="C913" s="39" t="s">
        <v>1644</v>
      </c>
      <c r="D913" s="39"/>
    </row>
    <row r="914" ht="15.75" customHeight="1">
      <c r="A914" s="39">
        <v>6.0</v>
      </c>
      <c r="B914" s="39" t="s">
        <v>843</v>
      </c>
      <c r="C914" s="39" t="s">
        <v>1645</v>
      </c>
      <c r="D914" s="39"/>
    </row>
    <row r="915" ht="15.75" customHeight="1">
      <c r="A915" s="39">
        <v>6.0</v>
      </c>
      <c r="B915" s="39" t="s">
        <v>843</v>
      </c>
      <c r="C915" s="39" t="s">
        <v>1646</v>
      </c>
      <c r="D915" s="39"/>
    </row>
    <row r="916" ht="15.75" customHeight="1">
      <c r="A916" s="39">
        <v>6.0</v>
      </c>
      <c r="B916" s="39" t="s">
        <v>843</v>
      </c>
      <c r="C916" s="39" t="s">
        <v>1647</v>
      </c>
      <c r="D916" s="39"/>
    </row>
    <row r="917" ht="15.75" customHeight="1">
      <c r="A917" s="39">
        <v>6.0</v>
      </c>
      <c r="B917" s="39" t="s">
        <v>844</v>
      </c>
      <c r="C917" s="39" t="s">
        <v>1648</v>
      </c>
      <c r="D917" s="39"/>
    </row>
    <row r="918" ht="15.75" customHeight="1">
      <c r="A918" s="39">
        <v>6.0</v>
      </c>
      <c r="B918" s="39" t="s">
        <v>844</v>
      </c>
      <c r="C918" s="39" t="s">
        <v>1649</v>
      </c>
      <c r="D918" s="39"/>
    </row>
    <row r="919" ht="15.75" customHeight="1">
      <c r="A919" s="39">
        <v>6.0</v>
      </c>
      <c r="B919" s="39" t="s">
        <v>844</v>
      </c>
      <c r="C919" s="39" t="s">
        <v>1650</v>
      </c>
      <c r="D919" s="39"/>
    </row>
    <row r="920" ht="15.75" customHeight="1">
      <c r="A920" s="39">
        <v>6.0</v>
      </c>
      <c r="B920" s="39" t="s">
        <v>845</v>
      </c>
      <c r="C920" s="39" t="s">
        <v>1651</v>
      </c>
      <c r="D920" s="39"/>
    </row>
    <row r="921" ht="15.75" customHeight="1">
      <c r="A921" s="39">
        <v>6.0</v>
      </c>
      <c r="B921" s="39" t="s">
        <v>846</v>
      </c>
      <c r="C921" s="39" t="s">
        <v>1652</v>
      </c>
      <c r="D921" s="39"/>
    </row>
    <row r="922" ht="15.75" customHeight="1">
      <c r="A922" s="39">
        <v>6.0</v>
      </c>
      <c r="B922" s="39" t="s">
        <v>846</v>
      </c>
      <c r="C922" s="39" t="s">
        <v>1653</v>
      </c>
      <c r="D922" s="39"/>
    </row>
    <row r="923" ht="15.75" customHeight="1">
      <c r="A923" s="39">
        <v>6.0</v>
      </c>
      <c r="B923" s="39" t="s">
        <v>846</v>
      </c>
      <c r="C923" s="39" t="s">
        <v>1654</v>
      </c>
      <c r="D923" s="39"/>
    </row>
    <row r="924" ht="15.75" customHeight="1">
      <c r="A924" s="39">
        <v>6.0</v>
      </c>
      <c r="B924" s="39" t="s">
        <v>847</v>
      </c>
      <c r="C924" s="39" t="s">
        <v>1655</v>
      </c>
      <c r="D924" s="39"/>
    </row>
    <row r="925" ht="15.75" customHeight="1">
      <c r="A925" s="39">
        <v>6.0</v>
      </c>
      <c r="B925" s="39" t="s">
        <v>847</v>
      </c>
      <c r="C925" s="39" t="s">
        <v>1656</v>
      </c>
      <c r="D925" s="39"/>
    </row>
    <row r="926" ht="15.75" customHeight="1">
      <c r="A926" s="39">
        <v>6.0</v>
      </c>
      <c r="B926" s="39" t="s">
        <v>847</v>
      </c>
      <c r="C926" s="39" t="s">
        <v>1657</v>
      </c>
      <c r="D926" s="39"/>
    </row>
    <row r="927" ht="15.75" customHeight="1">
      <c r="A927" s="39">
        <v>6.0</v>
      </c>
      <c r="B927" s="39" t="s">
        <v>848</v>
      </c>
      <c r="C927" s="39" t="s">
        <v>1658</v>
      </c>
      <c r="D927" s="39"/>
    </row>
    <row r="928" ht="15.75" customHeight="1">
      <c r="A928" s="39">
        <v>6.0</v>
      </c>
      <c r="B928" s="39" t="s">
        <v>849</v>
      </c>
      <c r="C928" s="39" t="s">
        <v>1659</v>
      </c>
      <c r="D928" s="39"/>
    </row>
    <row r="929" ht="15.75" customHeight="1">
      <c r="A929" s="39">
        <v>6.0</v>
      </c>
      <c r="B929" s="39" t="s">
        <v>850</v>
      </c>
      <c r="C929" s="39" t="s">
        <v>1660</v>
      </c>
      <c r="D929" s="39"/>
    </row>
    <row r="930" ht="15.75" customHeight="1">
      <c r="A930" s="39">
        <v>6.0</v>
      </c>
      <c r="B930" s="39" t="s">
        <v>851</v>
      </c>
      <c r="C930" s="39" t="s">
        <v>1661</v>
      </c>
      <c r="D930" s="39"/>
    </row>
    <row r="931" ht="15.75" customHeight="1">
      <c r="A931" s="39">
        <v>6.0</v>
      </c>
      <c r="B931" s="39" t="s">
        <v>851</v>
      </c>
      <c r="C931" s="39" t="s">
        <v>1662</v>
      </c>
      <c r="D931" s="39"/>
    </row>
    <row r="932" ht="15.75" customHeight="1">
      <c r="A932" s="39">
        <v>6.0</v>
      </c>
      <c r="B932" s="39" t="s">
        <v>851</v>
      </c>
      <c r="C932" s="39" t="s">
        <v>1663</v>
      </c>
      <c r="D932" s="39"/>
    </row>
    <row r="933" ht="15.75" customHeight="1">
      <c r="A933" s="39">
        <v>6.0</v>
      </c>
      <c r="B933" s="39" t="s">
        <v>852</v>
      </c>
      <c r="C933" s="39" t="s">
        <v>1664</v>
      </c>
      <c r="D933" s="39"/>
    </row>
    <row r="934" ht="15.75" customHeight="1">
      <c r="A934" s="39">
        <v>6.0</v>
      </c>
      <c r="B934" s="39" t="s">
        <v>852</v>
      </c>
      <c r="C934" s="39" t="s">
        <v>1665</v>
      </c>
      <c r="D934" s="39"/>
    </row>
    <row r="935" ht="15.75" customHeight="1">
      <c r="A935" s="39">
        <v>6.0</v>
      </c>
      <c r="B935" s="39" t="s">
        <v>852</v>
      </c>
      <c r="C935" s="39" t="s">
        <v>1666</v>
      </c>
      <c r="D935" s="39"/>
    </row>
    <row r="936" ht="15.75" customHeight="1">
      <c r="A936" s="39">
        <v>6.0</v>
      </c>
      <c r="B936" s="39" t="s">
        <v>852</v>
      </c>
      <c r="C936" s="39" t="s">
        <v>1667</v>
      </c>
      <c r="D936" s="39"/>
    </row>
    <row r="937" ht="15.75" customHeight="1">
      <c r="A937" s="39">
        <v>6.0</v>
      </c>
      <c r="B937" s="39" t="s">
        <v>852</v>
      </c>
      <c r="C937" s="39" t="s">
        <v>1668</v>
      </c>
      <c r="D937" s="39"/>
    </row>
    <row r="938" ht="15.75" customHeight="1">
      <c r="A938" s="39">
        <v>6.0</v>
      </c>
      <c r="B938" s="39" t="s">
        <v>853</v>
      </c>
      <c r="C938" s="39" t="s">
        <v>1669</v>
      </c>
      <c r="D938" s="39"/>
    </row>
    <row r="939" ht="15.75" customHeight="1">
      <c r="A939" s="39">
        <v>6.0</v>
      </c>
      <c r="B939" s="39" t="s">
        <v>853</v>
      </c>
      <c r="C939" s="39" t="s">
        <v>1670</v>
      </c>
      <c r="D939" s="39"/>
    </row>
    <row r="940" ht="15.75" customHeight="1">
      <c r="A940" s="39">
        <v>6.0</v>
      </c>
      <c r="B940" s="39" t="s">
        <v>853</v>
      </c>
      <c r="C940" s="39" t="s">
        <v>1671</v>
      </c>
      <c r="D940" s="39"/>
    </row>
    <row r="941" ht="15.75" customHeight="1">
      <c r="A941" s="39">
        <v>6.0</v>
      </c>
      <c r="B941" s="39" t="s">
        <v>853</v>
      </c>
      <c r="C941" s="39" t="s">
        <v>1672</v>
      </c>
      <c r="D941" s="39"/>
    </row>
    <row r="942" ht="15.75" customHeight="1">
      <c r="A942" s="39">
        <v>6.0</v>
      </c>
      <c r="B942" s="39" t="s">
        <v>854</v>
      </c>
      <c r="C942" s="39" t="s">
        <v>1673</v>
      </c>
      <c r="D942" s="39"/>
    </row>
    <row r="943" ht="15.75" customHeight="1">
      <c r="A943" s="39">
        <v>6.0</v>
      </c>
      <c r="B943" s="39" t="s">
        <v>854</v>
      </c>
      <c r="C943" s="39" t="s">
        <v>1674</v>
      </c>
      <c r="D943" s="39"/>
    </row>
    <row r="944" ht="15.75" customHeight="1">
      <c r="A944" s="39">
        <v>6.0</v>
      </c>
      <c r="B944" s="39" t="s">
        <v>854</v>
      </c>
      <c r="C944" s="39" t="s">
        <v>1675</v>
      </c>
      <c r="D944" s="39"/>
    </row>
    <row r="945" ht="15.75" customHeight="1">
      <c r="A945" s="39">
        <v>6.0</v>
      </c>
      <c r="B945" s="39" t="s">
        <v>855</v>
      </c>
      <c r="C945" s="39" t="s">
        <v>1676</v>
      </c>
      <c r="D945" s="39"/>
    </row>
    <row r="946" ht="15.75" customHeight="1">
      <c r="A946" s="39">
        <v>6.0</v>
      </c>
      <c r="B946" s="39" t="s">
        <v>855</v>
      </c>
      <c r="C946" s="39" t="s">
        <v>1677</v>
      </c>
      <c r="D946" s="39"/>
    </row>
    <row r="947" ht="15.75" customHeight="1">
      <c r="A947" s="39">
        <v>6.0</v>
      </c>
      <c r="B947" s="39" t="s">
        <v>856</v>
      </c>
      <c r="C947" s="39" t="s">
        <v>1678</v>
      </c>
      <c r="D947" s="39"/>
    </row>
    <row r="948" ht="15.75" customHeight="1">
      <c r="A948" s="39">
        <v>6.0</v>
      </c>
      <c r="B948" s="39" t="s">
        <v>857</v>
      </c>
      <c r="C948" s="39" t="s">
        <v>1679</v>
      </c>
      <c r="D948" s="39"/>
    </row>
    <row r="949" ht="15.75" customHeight="1">
      <c r="A949" s="39">
        <v>6.0</v>
      </c>
      <c r="B949" s="39" t="s">
        <v>857</v>
      </c>
      <c r="C949" s="39" t="s">
        <v>1680</v>
      </c>
      <c r="D949" s="39"/>
    </row>
    <row r="950" ht="15.75" customHeight="1">
      <c r="A950" s="39">
        <v>6.0</v>
      </c>
      <c r="B950" s="39" t="s">
        <v>858</v>
      </c>
      <c r="C950" s="39" t="s">
        <v>1681</v>
      </c>
      <c r="D950" s="39"/>
    </row>
    <row r="951" ht="15.75" customHeight="1">
      <c r="A951" s="39">
        <v>6.0</v>
      </c>
      <c r="B951" s="39" t="s">
        <v>859</v>
      </c>
      <c r="C951" s="39" t="s">
        <v>1682</v>
      </c>
      <c r="D951" s="39"/>
    </row>
    <row r="952" ht="15.75" customHeight="1">
      <c r="A952" s="39">
        <v>6.0</v>
      </c>
      <c r="B952" s="39" t="s">
        <v>859</v>
      </c>
      <c r="C952" s="39" t="s">
        <v>1683</v>
      </c>
      <c r="D952" s="39"/>
    </row>
    <row r="953" ht="15.75" customHeight="1">
      <c r="A953" s="39">
        <v>6.0</v>
      </c>
      <c r="B953" s="39" t="s">
        <v>860</v>
      </c>
      <c r="C953" s="39" t="s">
        <v>1684</v>
      </c>
      <c r="D953" s="39"/>
    </row>
    <row r="954" ht="15.75" customHeight="1">
      <c r="A954" s="39">
        <v>6.0</v>
      </c>
      <c r="B954" s="39" t="s">
        <v>860</v>
      </c>
      <c r="C954" s="39" t="s">
        <v>1685</v>
      </c>
      <c r="D954" s="39"/>
    </row>
    <row r="955" ht="15.75" customHeight="1">
      <c r="A955" s="39">
        <v>6.0</v>
      </c>
      <c r="B955" s="39" t="s">
        <v>860</v>
      </c>
      <c r="C955" s="39" t="s">
        <v>1686</v>
      </c>
      <c r="D955" s="39"/>
    </row>
    <row r="956" ht="15.75" customHeight="1">
      <c r="A956" s="39">
        <v>6.0</v>
      </c>
      <c r="B956" s="39" t="s">
        <v>860</v>
      </c>
      <c r="C956" s="39" t="s">
        <v>1687</v>
      </c>
      <c r="D956" s="39"/>
    </row>
    <row r="957" ht="15.75" customHeight="1">
      <c r="A957" s="39">
        <v>6.0</v>
      </c>
      <c r="B957" s="39" t="s">
        <v>860</v>
      </c>
      <c r="C957" s="39" t="s">
        <v>1688</v>
      </c>
      <c r="D957" s="39"/>
    </row>
    <row r="958" ht="15.75" customHeight="1">
      <c r="A958" s="39">
        <v>6.0</v>
      </c>
      <c r="B958" s="39" t="s">
        <v>861</v>
      </c>
      <c r="C958" s="39" t="s">
        <v>1689</v>
      </c>
      <c r="D958" s="39"/>
    </row>
    <row r="959" ht="15.75" customHeight="1">
      <c r="A959" s="39">
        <v>6.0</v>
      </c>
      <c r="B959" s="39" t="s">
        <v>861</v>
      </c>
      <c r="C959" s="39" t="s">
        <v>1690</v>
      </c>
      <c r="D959" s="39"/>
    </row>
    <row r="960" ht="15.75" customHeight="1">
      <c r="A960" s="39">
        <v>6.0</v>
      </c>
      <c r="B960" s="39" t="s">
        <v>861</v>
      </c>
      <c r="C960" s="39" t="s">
        <v>1691</v>
      </c>
      <c r="D960" s="39"/>
    </row>
    <row r="961" ht="15.75" customHeight="1">
      <c r="A961" s="39">
        <v>6.0</v>
      </c>
      <c r="B961" s="39" t="s">
        <v>862</v>
      </c>
      <c r="C961" s="39" t="s">
        <v>1692</v>
      </c>
      <c r="D961" s="39"/>
    </row>
    <row r="962" ht="15.75" customHeight="1">
      <c r="A962" s="39">
        <v>6.0</v>
      </c>
      <c r="B962" s="39" t="s">
        <v>862</v>
      </c>
      <c r="C962" s="39" t="s">
        <v>1693</v>
      </c>
      <c r="D962" s="39"/>
    </row>
    <row r="963" ht="15.75" customHeight="1">
      <c r="A963" s="39">
        <v>6.0</v>
      </c>
      <c r="B963" s="39" t="s">
        <v>862</v>
      </c>
      <c r="C963" s="39" t="s">
        <v>1694</v>
      </c>
      <c r="D963" s="39"/>
    </row>
    <row r="964" ht="15.75" customHeight="1">
      <c r="A964" s="39">
        <v>6.0</v>
      </c>
      <c r="B964" s="39" t="s">
        <v>863</v>
      </c>
      <c r="C964" s="39" t="s">
        <v>1695</v>
      </c>
      <c r="D964" s="39"/>
    </row>
    <row r="965" ht="15.75" customHeight="1">
      <c r="A965" s="39">
        <v>6.0</v>
      </c>
      <c r="B965" s="39" t="s">
        <v>863</v>
      </c>
      <c r="C965" s="39" t="s">
        <v>1696</v>
      </c>
      <c r="D965" s="39"/>
    </row>
    <row r="966" ht="15.75" customHeight="1">
      <c r="A966" s="39">
        <v>6.0</v>
      </c>
      <c r="B966" s="39" t="s">
        <v>863</v>
      </c>
      <c r="C966" s="39" t="s">
        <v>1697</v>
      </c>
      <c r="D966" s="39"/>
    </row>
    <row r="967" ht="15.75" customHeight="1">
      <c r="A967" s="39">
        <v>6.0</v>
      </c>
      <c r="B967" s="39" t="s">
        <v>863</v>
      </c>
      <c r="C967" s="39" t="s">
        <v>1698</v>
      </c>
      <c r="D967" s="39"/>
    </row>
    <row r="968" ht="15.75" customHeight="1">
      <c r="A968" s="39">
        <v>6.0</v>
      </c>
      <c r="B968" s="39" t="s">
        <v>864</v>
      </c>
      <c r="C968" s="39" t="s">
        <v>1699</v>
      </c>
      <c r="D968" s="39"/>
    </row>
    <row r="969" ht="15.75" customHeight="1">
      <c r="A969" s="39">
        <v>6.0</v>
      </c>
      <c r="B969" s="39" t="s">
        <v>864</v>
      </c>
      <c r="C969" s="39" t="s">
        <v>1700</v>
      </c>
      <c r="D969" s="39"/>
    </row>
    <row r="970" ht="15.75" customHeight="1">
      <c r="A970" s="39">
        <v>6.0</v>
      </c>
      <c r="B970" s="39" t="s">
        <v>864</v>
      </c>
      <c r="C970" s="39" t="s">
        <v>1701</v>
      </c>
      <c r="D970" s="39"/>
    </row>
    <row r="971" ht="15.75" customHeight="1">
      <c r="A971" s="39">
        <v>6.0</v>
      </c>
      <c r="B971" s="39" t="s">
        <v>864</v>
      </c>
      <c r="C971" s="39" t="s">
        <v>1702</v>
      </c>
      <c r="D971" s="39"/>
    </row>
    <row r="972" ht="15.75" customHeight="1">
      <c r="A972" s="39">
        <v>6.0</v>
      </c>
      <c r="B972" s="39" t="s">
        <v>864</v>
      </c>
      <c r="C972" s="39" t="s">
        <v>1703</v>
      </c>
      <c r="D972" s="39"/>
    </row>
    <row r="973" ht="15.75" customHeight="1">
      <c r="A973" s="39">
        <v>6.0</v>
      </c>
      <c r="B973" s="39" t="s">
        <v>865</v>
      </c>
      <c r="C973" s="39" t="s">
        <v>1704</v>
      </c>
      <c r="D973" s="39"/>
    </row>
    <row r="974" ht="15.75" customHeight="1">
      <c r="A974" s="39">
        <v>6.0</v>
      </c>
      <c r="B974" s="39" t="s">
        <v>865</v>
      </c>
      <c r="C974" s="39" t="s">
        <v>1705</v>
      </c>
      <c r="D974" s="39"/>
    </row>
    <row r="975" ht="15.75" customHeight="1">
      <c r="A975" s="39">
        <v>6.0</v>
      </c>
      <c r="B975" s="39" t="s">
        <v>865</v>
      </c>
      <c r="C975" s="39" t="s">
        <v>1706</v>
      </c>
      <c r="D975" s="39"/>
    </row>
    <row r="976" ht="15.75" customHeight="1">
      <c r="A976" s="39">
        <v>6.0</v>
      </c>
      <c r="B976" s="39" t="s">
        <v>866</v>
      </c>
      <c r="C976" s="39" t="s">
        <v>1707</v>
      </c>
      <c r="D976" s="39"/>
    </row>
    <row r="977" ht="15.75" customHeight="1">
      <c r="A977" s="39">
        <v>6.0</v>
      </c>
      <c r="B977" s="39" t="s">
        <v>866</v>
      </c>
      <c r="C977" s="39" t="s">
        <v>1708</v>
      </c>
      <c r="D977" s="39"/>
    </row>
    <row r="978" ht="15.75" customHeight="1">
      <c r="A978" s="39">
        <v>6.0</v>
      </c>
      <c r="B978" s="39" t="s">
        <v>866</v>
      </c>
      <c r="C978" s="39" t="s">
        <v>1709</v>
      </c>
      <c r="D978" s="39"/>
    </row>
    <row r="979" ht="15.75" customHeight="1">
      <c r="A979" s="39">
        <v>6.0</v>
      </c>
      <c r="B979" s="39" t="s">
        <v>866</v>
      </c>
      <c r="C979" s="39" t="s">
        <v>1710</v>
      </c>
      <c r="D979" s="39"/>
    </row>
    <row r="980" ht="15.75" customHeight="1">
      <c r="A980" s="39">
        <v>6.0</v>
      </c>
      <c r="B980" s="39" t="s">
        <v>866</v>
      </c>
      <c r="C980" s="39" t="s">
        <v>1711</v>
      </c>
      <c r="D980" s="39"/>
    </row>
    <row r="981" ht="15.75" customHeight="1">
      <c r="A981" s="39">
        <v>6.0</v>
      </c>
      <c r="B981" s="39" t="s">
        <v>867</v>
      </c>
      <c r="C981" s="39" t="s">
        <v>1712</v>
      </c>
      <c r="D981" s="39"/>
    </row>
    <row r="982" ht="15.75" customHeight="1">
      <c r="A982" s="39">
        <v>6.0</v>
      </c>
      <c r="B982" s="39" t="s">
        <v>867</v>
      </c>
      <c r="C982" s="39" t="s">
        <v>1713</v>
      </c>
      <c r="D982" s="39"/>
    </row>
    <row r="983" ht="15.75" customHeight="1">
      <c r="A983" s="39">
        <v>6.0</v>
      </c>
      <c r="B983" s="39" t="s">
        <v>867</v>
      </c>
      <c r="C983" s="39" t="s">
        <v>1714</v>
      </c>
      <c r="D983" s="39"/>
    </row>
    <row r="984" ht="15.75" customHeight="1">
      <c r="A984" s="39">
        <v>6.0</v>
      </c>
      <c r="B984" s="39" t="s">
        <v>868</v>
      </c>
      <c r="C984" s="39" t="s">
        <v>1715</v>
      </c>
      <c r="D984" s="39"/>
    </row>
    <row r="985" ht="15.75" customHeight="1">
      <c r="A985" s="39">
        <v>6.0</v>
      </c>
      <c r="B985" s="39" t="s">
        <v>868</v>
      </c>
      <c r="C985" s="39" t="s">
        <v>1716</v>
      </c>
      <c r="D985" s="39"/>
    </row>
    <row r="986" ht="15.75" customHeight="1">
      <c r="A986" s="39">
        <v>6.0</v>
      </c>
      <c r="B986" s="39" t="s">
        <v>869</v>
      </c>
      <c r="C986" s="39" t="s">
        <v>1717</v>
      </c>
      <c r="D986" s="39"/>
    </row>
    <row r="987" ht="15.75" customHeight="1">
      <c r="A987" s="39">
        <v>7.0</v>
      </c>
      <c r="B987" s="39" t="s">
        <v>870</v>
      </c>
      <c r="C987" s="39" t="s">
        <v>1718</v>
      </c>
      <c r="D987" s="39"/>
    </row>
    <row r="988" ht="15.75" customHeight="1">
      <c r="A988" s="39">
        <v>7.0</v>
      </c>
      <c r="B988" s="39" t="s">
        <v>870</v>
      </c>
      <c r="C988" s="39" t="s">
        <v>1719</v>
      </c>
      <c r="D988" s="39"/>
    </row>
    <row r="989" ht="15.75" customHeight="1">
      <c r="A989" s="39">
        <v>7.0</v>
      </c>
      <c r="B989" s="39" t="s">
        <v>870</v>
      </c>
      <c r="C989" s="39" t="s">
        <v>1720</v>
      </c>
      <c r="D989" s="39"/>
    </row>
    <row r="990" ht="15.75" customHeight="1">
      <c r="A990" s="39">
        <v>7.0</v>
      </c>
      <c r="B990" s="39" t="s">
        <v>871</v>
      </c>
      <c r="C990" s="39" t="s">
        <v>1721</v>
      </c>
      <c r="D990" s="39"/>
    </row>
    <row r="991" ht="15.75" customHeight="1">
      <c r="A991" s="39">
        <v>7.0</v>
      </c>
      <c r="B991" s="39" t="s">
        <v>871</v>
      </c>
      <c r="C991" s="39" t="s">
        <v>1722</v>
      </c>
      <c r="D991" s="39"/>
    </row>
    <row r="992" ht="15.75" customHeight="1">
      <c r="A992" s="39">
        <v>7.0</v>
      </c>
      <c r="B992" s="39" t="s">
        <v>871</v>
      </c>
      <c r="C992" s="39" t="s">
        <v>1723</v>
      </c>
      <c r="D992" s="39"/>
    </row>
    <row r="993" ht="15.75" customHeight="1">
      <c r="A993" s="39">
        <v>7.0</v>
      </c>
      <c r="B993" s="39" t="s">
        <v>871</v>
      </c>
      <c r="C993" s="39" t="s">
        <v>1724</v>
      </c>
      <c r="D993" s="39"/>
    </row>
    <row r="994" ht="15.75" customHeight="1">
      <c r="A994" s="39">
        <v>7.0</v>
      </c>
      <c r="B994" s="39" t="s">
        <v>871</v>
      </c>
      <c r="C994" s="39" t="s">
        <v>1725</v>
      </c>
      <c r="D994" s="39"/>
    </row>
    <row r="995" ht="15.75" customHeight="1">
      <c r="A995" s="39">
        <v>7.0</v>
      </c>
      <c r="B995" s="39" t="s">
        <v>872</v>
      </c>
      <c r="C995" s="39" t="s">
        <v>1726</v>
      </c>
      <c r="D995" s="39"/>
    </row>
    <row r="996" ht="15.75" customHeight="1">
      <c r="A996" s="39">
        <v>7.0</v>
      </c>
      <c r="B996" s="39" t="s">
        <v>872</v>
      </c>
      <c r="C996" s="39" t="s">
        <v>1727</v>
      </c>
      <c r="D996" s="39"/>
    </row>
    <row r="997" ht="15.75" customHeight="1">
      <c r="A997" s="39">
        <v>7.0</v>
      </c>
      <c r="B997" s="39" t="s">
        <v>872</v>
      </c>
      <c r="C997" s="39" t="s">
        <v>1728</v>
      </c>
      <c r="D997" s="39"/>
    </row>
    <row r="998" ht="15.75" customHeight="1">
      <c r="A998" s="39">
        <v>7.0</v>
      </c>
      <c r="B998" s="39" t="s">
        <v>872</v>
      </c>
      <c r="C998" s="39" t="s">
        <v>1729</v>
      </c>
      <c r="D998" s="39"/>
    </row>
    <row r="999" ht="15.75" customHeight="1">
      <c r="A999" s="39">
        <v>7.0</v>
      </c>
      <c r="B999" s="39" t="s">
        <v>873</v>
      </c>
      <c r="C999" s="39" t="s">
        <v>1730</v>
      </c>
      <c r="D999" s="39"/>
    </row>
    <row r="1000" ht="15.75" customHeight="1">
      <c r="A1000" s="39">
        <v>7.0</v>
      </c>
      <c r="B1000" s="39" t="s">
        <v>873</v>
      </c>
      <c r="C1000" s="39" t="s">
        <v>1731</v>
      </c>
      <c r="D1000" s="39"/>
    </row>
    <row r="1001" ht="15.75" customHeight="1">
      <c r="A1001" s="39">
        <v>7.0</v>
      </c>
      <c r="B1001" s="39" t="s">
        <v>873</v>
      </c>
      <c r="C1001" s="39" t="s">
        <v>1732</v>
      </c>
      <c r="D1001" s="39"/>
    </row>
    <row r="1002" ht="15.75" customHeight="1">
      <c r="A1002" s="39">
        <v>7.0</v>
      </c>
      <c r="B1002" s="39" t="s">
        <v>873</v>
      </c>
      <c r="C1002" s="39" t="s">
        <v>1733</v>
      </c>
      <c r="D1002" s="39"/>
    </row>
    <row r="1003" ht="15.75" customHeight="1">
      <c r="A1003" s="39">
        <v>7.0</v>
      </c>
      <c r="B1003" s="39" t="s">
        <v>873</v>
      </c>
      <c r="C1003" s="39" t="s">
        <v>1734</v>
      </c>
      <c r="D1003" s="39"/>
    </row>
    <row r="1004" ht="15.75" customHeight="1">
      <c r="A1004" s="39">
        <v>7.0</v>
      </c>
      <c r="B1004" s="39" t="s">
        <v>874</v>
      </c>
      <c r="C1004" s="39" t="s">
        <v>1735</v>
      </c>
      <c r="D1004" s="39"/>
    </row>
    <row r="1005" ht="15.75" customHeight="1">
      <c r="A1005" s="39">
        <v>7.0</v>
      </c>
      <c r="B1005" s="39" t="s">
        <v>874</v>
      </c>
      <c r="C1005" s="39" t="s">
        <v>1736</v>
      </c>
      <c r="D1005" s="39"/>
    </row>
    <row r="1006" ht="15.75" customHeight="1">
      <c r="A1006" s="39">
        <v>7.0</v>
      </c>
      <c r="B1006" s="39" t="s">
        <v>874</v>
      </c>
      <c r="C1006" s="39" t="s">
        <v>1737</v>
      </c>
      <c r="D1006" s="39"/>
    </row>
    <row r="1007" ht="15.75" customHeight="1">
      <c r="A1007" s="39">
        <v>7.0</v>
      </c>
      <c r="B1007" s="39" t="s">
        <v>874</v>
      </c>
      <c r="C1007" s="39" t="s">
        <v>1738</v>
      </c>
      <c r="D1007" s="39"/>
    </row>
    <row r="1008" ht="15.75" customHeight="1">
      <c r="A1008" s="39">
        <v>7.0</v>
      </c>
      <c r="B1008" s="39" t="s">
        <v>875</v>
      </c>
      <c r="C1008" s="39" t="s">
        <v>1739</v>
      </c>
      <c r="D1008" s="39"/>
    </row>
    <row r="1009" ht="15.75" customHeight="1">
      <c r="A1009" s="39">
        <v>7.0</v>
      </c>
      <c r="B1009" s="39" t="s">
        <v>875</v>
      </c>
      <c r="C1009" s="39" t="s">
        <v>1740</v>
      </c>
      <c r="D1009" s="39"/>
    </row>
    <row r="1010" ht="15.75" customHeight="1">
      <c r="A1010" s="39">
        <v>7.0</v>
      </c>
      <c r="B1010" s="39" t="s">
        <v>875</v>
      </c>
      <c r="C1010" s="39" t="s">
        <v>1741</v>
      </c>
      <c r="D1010" s="39"/>
    </row>
    <row r="1011" ht="15.75" customHeight="1">
      <c r="A1011" s="39">
        <v>7.0</v>
      </c>
      <c r="B1011" s="39" t="s">
        <v>876</v>
      </c>
      <c r="C1011" s="39" t="s">
        <v>1742</v>
      </c>
      <c r="D1011" s="39"/>
    </row>
    <row r="1012" ht="15.75" customHeight="1">
      <c r="A1012" s="39">
        <v>7.0</v>
      </c>
      <c r="B1012" s="39" t="s">
        <v>876</v>
      </c>
      <c r="C1012" s="39" t="s">
        <v>1743</v>
      </c>
      <c r="D1012" s="39"/>
    </row>
    <row r="1013" ht="15.75" customHeight="1">
      <c r="A1013" s="39">
        <v>7.0</v>
      </c>
      <c r="B1013" s="39" t="s">
        <v>876</v>
      </c>
      <c r="C1013" s="39" t="s">
        <v>1744</v>
      </c>
      <c r="D1013" s="39"/>
    </row>
    <row r="1014" ht="15.75" customHeight="1">
      <c r="A1014" s="39">
        <v>7.0</v>
      </c>
      <c r="B1014" s="39" t="s">
        <v>876</v>
      </c>
      <c r="C1014" s="39" t="s">
        <v>1745</v>
      </c>
      <c r="D1014" s="39"/>
    </row>
    <row r="1015" ht="15.75" customHeight="1">
      <c r="A1015" s="39">
        <v>7.0</v>
      </c>
      <c r="B1015" s="39" t="s">
        <v>876</v>
      </c>
      <c r="C1015" s="39" t="s">
        <v>1746</v>
      </c>
      <c r="D1015" s="39"/>
    </row>
    <row r="1016" ht="15.75" customHeight="1">
      <c r="A1016" s="39">
        <v>7.0</v>
      </c>
      <c r="B1016" s="39" t="s">
        <v>877</v>
      </c>
      <c r="C1016" s="39" t="s">
        <v>1747</v>
      </c>
      <c r="D1016" s="39"/>
    </row>
    <row r="1017" ht="15.75" customHeight="1">
      <c r="A1017" s="39">
        <v>7.0</v>
      </c>
      <c r="B1017" s="39" t="s">
        <v>877</v>
      </c>
      <c r="C1017" s="39" t="s">
        <v>1748</v>
      </c>
      <c r="D1017" s="39"/>
    </row>
    <row r="1018" ht="15.75" customHeight="1">
      <c r="A1018" s="39">
        <v>7.0</v>
      </c>
      <c r="B1018" s="39" t="s">
        <v>877</v>
      </c>
      <c r="C1018" s="39" t="s">
        <v>1749</v>
      </c>
      <c r="D1018" s="39"/>
    </row>
    <row r="1019" ht="15.75" customHeight="1">
      <c r="A1019" s="39">
        <v>7.0</v>
      </c>
      <c r="B1019" s="39" t="s">
        <v>877</v>
      </c>
      <c r="C1019" s="39" t="s">
        <v>1750</v>
      </c>
      <c r="D1019" s="39"/>
    </row>
    <row r="1020" ht="15.75" customHeight="1">
      <c r="A1020" s="39">
        <v>7.0</v>
      </c>
      <c r="B1020" s="39" t="s">
        <v>878</v>
      </c>
      <c r="C1020" s="39" t="s">
        <v>1751</v>
      </c>
      <c r="D1020" s="39"/>
    </row>
    <row r="1021" ht="15.75" customHeight="1">
      <c r="A1021" s="39">
        <v>7.0</v>
      </c>
      <c r="B1021" s="39" t="s">
        <v>878</v>
      </c>
      <c r="C1021" s="39" t="s">
        <v>1752</v>
      </c>
      <c r="D1021" s="39"/>
    </row>
    <row r="1022" ht="15.75" customHeight="1">
      <c r="A1022" s="39">
        <v>7.0</v>
      </c>
      <c r="B1022" s="39" t="s">
        <v>879</v>
      </c>
      <c r="C1022" s="39" t="s">
        <v>1753</v>
      </c>
      <c r="D1022" s="39"/>
    </row>
    <row r="1023" ht="15.75" customHeight="1">
      <c r="A1023" s="39">
        <v>7.0</v>
      </c>
      <c r="B1023" s="39" t="s">
        <v>880</v>
      </c>
      <c r="C1023" s="39" t="s">
        <v>1754</v>
      </c>
      <c r="D1023" s="39"/>
    </row>
    <row r="1024" ht="15.75" customHeight="1">
      <c r="A1024" s="39">
        <v>7.0</v>
      </c>
      <c r="B1024" s="39" t="s">
        <v>881</v>
      </c>
      <c r="C1024" s="39" t="s">
        <v>1755</v>
      </c>
      <c r="D1024" s="39"/>
    </row>
    <row r="1025" ht="15.75" customHeight="1">
      <c r="A1025" s="39">
        <v>7.0</v>
      </c>
      <c r="B1025" s="39" t="s">
        <v>881</v>
      </c>
      <c r="C1025" s="39" t="s">
        <v>1756</v>
      </c>
      <c r="D1025" s="39"/>
    </row>
    <row r="1026" ht="15.75" customHeight="1">
      <c r="A1026" s="39">
        <v>7.0</v>
      </c>
      <c r="B1026" s="39" t="s">
        <v>881</v>
      </c>
      <c r="C1026" s="39" t="s">
        <v>1757</v>
      </c>
      <c r="D1026" s="39"/>
    </row>
    <row r="1027" ht="15.75" customHeight="1">
      <c r="A1027" s="39">
        <v>7.0</v>
      </c>
      <c r="B1027" s="39" t="s">
        <v>881</v>
      </c>
      <c r="C1027" s="39" t="s">
        <v>1758</v>
      </c>
      <c r="D1027" s="39"/>
    </row>
    <row r="1028" ht="15.75" customHeight="1">
      <c r="A1028" s="39">
        <v>7.0</v>
      </c>
      <c r="B1028" s="39" t="s">
        <v>881</v>
      </c>
      <c r="C1028" s="39" t="s">
        <v>1759</v>
      </c>
      <c r="D1028" s="39"/>
    </row>
    <row r="1029" ht="15.75" customHeight="1">
      <c r="A1029" s="39">
        <v>7.0</v>
      </c>
      <c r="B1029" s="39" t="s">
        <v>882</v>
      </c>
      <c r="C1029" s="39" t="s">
        <v>1760</v>
      </c>
      <c r="D1029" s="39"/>
    </row>
    <row r="1030" ht="15.75" customHeight="1">
      <c r="A1030" s="39">
        <v>7.0</v>
      </c>
      <c r="B1030" s="39" t="s">
        <v>882</v>
      </c>
      <c r="C1030" s="39" t="s">
        <v>1761</v>
      </c>
      <c r="D1030" s="39"/>
    </row>
    <row r="1031" ht="15.75" customHeight="1">
      <c r="A1031" s="39">
        <v>7.0</v>
      </c>
      <c r="B1031" s="39" t="s">
        <v>882</v>
      </c>
      <c r="C1031" s="39" t="s">
        <v>1762</v>
      </c>
      <c r="D1031" s="39"/>
    </row>
    <row r="1032" ht="15.75" customHeight="1">
      <c r="A1032" s="39">
        <v>7.0</v>
      </c>
      <c r="B1032" s="39" t="s">
        <v>882</v>
      </c>
      <c r="C1032" s="39" t="s">
        <v>1763</v>
      </c>
      <c r="D1032" s="39"/>
    </row>
    <row r="1033" ht="15.75" customHeight="1">
      <c r="A1033" s="39">
        <v>7.0</v>
      </c>
      <c r="B1033" s="39" t="s">
        <v>882</v>
      </c>
      <c r="C1033" s="39" t="s">
        <v>1764</v>
      </c>
      <c r="D1033" s="39"/>
    </row>
    <row r="1034" ht="15.75" customHeight="1">
      <c r="A1034" s="39">
        <v>7.0</v>
      </c>
      <c r="B1034" s="39" t="s">
        <v>883</v>
      </c>
      <c r="C1034" s="39" t="s">
        <v>1765</v>
      </c>
      <c r="D1034" s="39"/>
    </row>
    <row r="1035" ht="15.75" customHeight="1">
      <c r="A1035" s="39">
        <v>7.0</v>
      </c>
      <c r="B1035" s="39" t="s">
        <v>883</v>
      </c>
      <c r="C1035" s="39" t="s">
        <v>1766</v>
      </c>
      <c r="D1035" s="39"/>
    </row>
    <row r="1036" ht="15.75" customHeight="1">
      <c r="A1036" s="39">
        <v>7.0</v>
      </c>
      <c r="B1036" s="39" t="s">
        <v>883</v>
      </c>
      <c r="C1036" s="39" t="s">
        <v>1767</v>
      </c>
      <c r="D1036" s="39"/>
    </row>
    <row r="1037" ht="15.75" customHeight="1">
      <c r="A1037" s="39">
        <v>7.0</v>
      </c>
      <c r="B1037" s="39" t="s">
        <v>883</v>
      </c>
      <c r="C1037" s="39" t="s">
        <v>1768</v>
      </c>
      <c r="D1037" s="39"/>
    </row>
    <row r="1038" ht="15.75" customHeight="1">
      <c r="A1038" s="39">
        <v>7.0</v>
      </c>
      <c r="B1038" s="39" t="s">
        <v>883</v>
      </c>
      <c r="C1038" s="39" t="s">
        <v>1769</v>
      </c>
      <c r="D1038" s="39"/>
    </row>
    <row r="1039" ht="15.75" customHeight="1">
      <c r="A1039" s="39">
        <v>7.0</v>
      </c>
      <c r="B1039" s="39" t="s">
        <v>883</v>
      </c>
      <c r="C1039" s="39" t="s">
        <v>1770</v>
      </c>
      <c r="D1039" s="39"/>
    </row>
    <row r="1040" ht="15.75" customHeight="1">
      <c r="A1040" s="39">
        <v>7.0</v>
      </c>
      <c r="B1040" s="39" t="s">
        <v>883</v>
      </c>
      <c r="C1040" s="39" t="s">
        <v>1771</v>
      </c>
      <c r="D1040" s="39"/>
    </row>
    <row r="1041" ht="15.75" customHeight="1">
      <c r="A1041" s="39">
        <v>7.0</v>
      </c>
      <c r="B1041" s="39" t="s">
        <v>884</v>
      </c>
      <c r="C1041" s="39" t="s">
        <v>1772</v>
      </c>
      <c r="D1041" s="39"/>
    </row>
    <row r="1042" ht="15.75" customHeight="1">
      <c r="A1042" s="39">
        <v>7.0</v>
      </c>
      <c r="B1042" s="39" t="s">
        <v>884</v>
      </c>
      <c r="C1042" s="39" t="s">
        <v>1773</v>
      </c>
      <c r="D1042" s="39"/>
    </row>
    <row r="1043" ht="15.75" customHeight="1">
      <c r="A1043" s="39">
        <v>7.0</v>
      </c>
      <c r="B1043" s="39" t="s">
        <v>885</v>
      </c>
      <c r="C1043" s="39" t="s">
        <v>1774</v>
      </c>
      <c r="D1043" s="39"/>
    </row>
    <row r="1044" ht="15.75" customHeight="1">
      <c r="A1044" s="39">
        <v>7.0</v>
      </c>
      <c r="B1044" s="39" t="s">
        <v>885</v>
      </c>
      <c r="C1044" s="39" t="s">
        <v>1775</v>
      </c>
      <c r="D1044" s="39"/>
    </row>
    <row r="1045" ht="15.75" customHeight="1">
      <c r="A1045" s="39">
        <v>7.0</v>
      </c>
      <c r="B1045" s="39" t="s">
        <v>885</v>
      </c>
      <c r="C1045" s="39" t="s">
        <v>1776</v>
      </c>
      <c r="D1045" s="39"/>
    </row>
    <row r="1046" ht="15.75" customHeight="1">
      <c r="A1046" s="39">
        <v>7.0</v>
      </c>
      <c r="B1046" s="39" t="s">
        <v>885</v>
      </c>
      <c r="C1046" s="39" t="s">
        <v>1777</v>
      </c>
      <c r="D1046" s="39"/>
    </row>
    <row r="1047" ht="15.75" customHeight="1">
      <c r="A1047" s="39">
        <v>7.0</v>
      </c>
      <c r="B1047" s="39" t="s">
        <v>886</v>
      </c>
      <c r="C1047" s="39" t="s">
        <v>1778</v>
      </c>
      <c r="D1047" s="39"/>
    </row>
    <row r="1048" ht="15.75" customHeight="1">
      <c r="A1048" s="39">
        <v>7.0</v>
      </c>
      <c r="B1048" s="39" t="s">
        <v>886</v>
      </c>
      <c r="C1048" s="39" t="s">
        <v>1779</v>
      </c>
      <c r="D1048" s="39"/>
    </row>
    <row r="1049" ht="15.75" customHeight="1">
      <c r="A1049" s="39">
        <v>7.0</v>
      </c>
      <c r="B1049" s="39" t="s">
        <v>887</v>
      </c>
      <c r="C1049" s="39" t="s">
        <v>1780</v>
      </c>
      <c r="D1049" s="39"/>
    </row>
    <row r="1050" ht="15.75" customHeight="1">
      <c r="A1050" s="39">
        <v>7.0</v>
      </c>
      <c r="B1050" s="39" t="s">
        <v>887</v>
      </c>
      <c r="C1050" s="39" t="s">
        <v>1781</v>
      </c>
      <c r="D1050" s="39"/>
    </row>
    <row r="1051" ht="15.75" customHeight="1">
      <c r="A1051" s="39">
        <v>7.0</v>
      </c>
      <c r="B1051" s="39" t="s">
        <v>887</v>
      </c>
      <c r="C1051" s="39" t="s">
        <v>1782</v>
      </c>
      <c r="D1051" s="39"/>
    </row>
    <row r="1052" ht="15.75" customHeight="1">
      <c r="A1052" s="39">
        <v>7.0</v>
      </c>
      <c r="B1052" s="39" t="s">
        <v>887</v>
      </c>
      <c r="C1052" s="39" t="s">
        <v>1783</v>
      </c>
      <c r="D1052" s="39"/>
    </row>
    <row r="1053" ht="15.75" customHeight="1">
      <c r="A1053" s="39">
        <v>7.0</v>
      </c>
      <c r="B1053" s="39" t="s">
        <v>888</v>
      </c>
      <c r="C1053" s="39" t="s">
        <v>1784</v>
      </c>
      <c r="D1053" s="39"/>
    </row>
    <row r="1054" ht="15.75" customHeight="1">
      <c r="A1054" s="39">
        <v>7.0</v>
      </c>
      <c r="B1054" s="39" t="s">
        <v>888</v>
      </c>
      <c r="C1054" s="39" t="s">
        <v>1785</v>
      </c>
      <c r="D1054" s="39"/>
    </row>
    <row r="1055" ht="15.75" customHeight="1">
      <c r="A1055" s="39">
        <v>7.0</v>
      </c>
      <c r="B1055" s="39" t="s">
        <v>888</v>
      </c>
      <c r="C1055" s="39"/>
      <c r="D1055" s="39"/>
    </row>
    <row r="1056" ht="15.75" customHeight="1">
      <c r="A1056" s="39">
        <v>7.0</v>
      </c>
      <c r="B1056" s="39" t="s">
        <v>888</v>
      </c>
      <c r="C1056" s="39" t="s">
        <v>1786</v>
      </c>
      <c r="D1056" s="39"/>
    </row>
    <row r="1057" ht="15.75" customHeight="1">
      <c r="A1057" s="39">
        <v>7.0</v>
      </c>
      <c r="B1057" s="39" t="s">
        <v>888</v>
      </c>
      <c r="C1057" s="39" t="s">
        <v>1787</v>
      </c>
      <c r="D1057" s="39"/>
    </row>
    <row r="1058" ht="15.75" customHeight="1">
      <c r="A1058" s="39">
        <v>7.0</v>
      </c>
      <c r="B1058" s="39" t="s">
        <v>888</v>
      </c>
      <c r="C1058" s="39" t="s">
        <v>1788</v>
      </c>
      <c r="D1058" s="39"/>
    </row>
    <row r="1059" ht="15.75" customHeight="1">
      <c r="A1059" s="39">
        <v>7.0</v>
      </c>
      <c r="B1059" s="39" t="s">
        <v>889</v>
      </c>
      <c r="C1059" s="39" t="s">
        <v>1789</v>
      </c>
      <c r="D1059" s="39"/>
    </row>
    <row r="1060" ht="15.75" customHeight="1">
      <c r="A1060" s="39">
        <v>7.0</v>
      </c>
      <c r="B1060" s="39" t="s">
        <v>889</v>
      </c>
      <c r="C1060" s="39" t="s">
        <v>1790</v>
      </c>
      <c r="D1060" s="39"/>
    </row>
    <row r="1061" ht="15.75" customHeight="1">
      <c r="A1061" s="39">
        <v>7.0</v>
      </c>
      <c r="B1061" s="39" t="s">
        <v>889</v>
      </c>
      <c r="C1061" s="39" t="s">
        <v>1791</v>
      </c>
      <c r="D1061" s="39"/>
    </row>
    <row r="1062" ht="15.75" customHeight="1">
      <c r="A1062" s="39">
        <v>7.0</v>
      </c>
      <c r="B1062" s="39" t="s">
        <v>889</v>
      </c>
      <c r="C1062" s="39" t="s">
        <v>1792</v>
      </c>
      <c r="D1062" s="39"/>
    </row>
    <row r="1063" ht="15.75" customHeight="1">
      <c r="A1063" s="39">
        <v>7.0</v>
      </c>
      <c r="B1063" s="39" t="s">
        <v>889</v>
      </c>
      <c r="C1063" s="39"/>
      <c r="D1063" s="39"/>
    </row>
    <row r="1064" ht="15.75" customHeight="1">
      <c r="A1064" s="39">
        <v>7.0</v>
      </c>
      <c r="B1064" s="39" t="s">
        <v>890</v>
      </c>
      <c r="C1064" s="39" t="s">
        <v>1793</v>
      </c>
      <c r="D1064" s="39"/>
    </row>
    <row r="1065" ht="15.75" customHeight="1">
      <c r="A1065" s="39">
        <v>7.0</v>
      </c>
      <c r="B1065" s="39" t="s">
        <v>890</v>
      </c>
      <c r="C1065" s="39" t="s">
        <v>1794</v>
      </c>
      <c r="D1065" s="39"/>
    </row>
    <row r="1066" ht="15.75" customHeight="1">
      <c r="A1066" s="39">
        <v>7.0</v>
      </c>
      <c r="B1066" s="39" t="s">
        <v>890</v>
      </c>
      <c r="C1066" s="39" t="s">
        <v>1795</v>
      </c>
      <c r="D1066" s="39"/>
    </row>
    <row r="1067" ht="15.75" customHeight="1">
      <c r="A1067" s="39">
        <v>7.0</v>
      </c>
      <c r="B1067" s="39" t="s">
        <v>890</v>
      </c>
      <c r="C1067" s="39" t="s">
        <v>1796</v>
      </c>
      <c r="D1067" s="39"/>
    </row>
    <row r="1068" ht="15.75" customHeight="1">
      <c r="A1068" s="39">
        <v>7.0</v>
      </c>
      <c r="B1068" s="39" t="s">
        <v>891</v>
      </c>
      <c r="C1068" s="39" t="s">
        <v>1797</v>
      </c>
      <c r="D1068" s="39"/>
    </row>
    <row r="1069" ht="15.75" customHeight="1">
      <c r="A1069" s="39">
        <v>7.0</v>
      </c>
      <c r="B1069" s="39" t="s">
        <v>891</v>
      </c>
      <c r="C1069" s="39" t="s">
        <v>1798</v>
      </c>
      <c r="D1069" s="39"/>
    </row>
    <row r="1070" ht="15.75" customHeight="1">
      <c r="A1070" s="39">
        <v>7.0</v>
      </c>
      <c r="B1070" s="39" t="s">
        <v>891</v>
      </c>
      <c r="C1070" s="39"/>
      <c r="D1070" s="39"/>
    </row>
    <row r="1071" ht="15.75" customHeight="1">
      <c r="A1071" s="39">
        <v>7.0</v>
      </c>
      <c r="B1071" s="39" t="s">
        <v>892</v>
      </c>
      <c r="C1071" s="39" t="s">
        <v>1799</v>
      </c>
      <c r="D1071" s="39"/>
    </row>
    <row r="1072" ht="15.75" customHeight="1">
      <c r="A1072" s="39">
        <v>7.0</v>
      </c>
      <c r="B1072" s="39" t="s">
        <v>892</v>
      </c>
      <c r="C1072" s="39" t="s">
        <v>1800</v>
      </c>
      <c r="D1072" s="39"/>
    </row>
    <row r="1073" ht="15.75" customHeight="1">
      <c r="A1073" s="39">
        <v>7.0</v>
      </c>
      <c r="B1073" s="39" t="s">
        <v>892</v>
      </c>
      <c r="C1073" s="39" t="s">
        <v>1801</v>
      </c>
      <c r="D1073" s="39"/>
    </row>
    <row r="1074" ht="15.75" customHeight="1">
      <c r="A1074" s="39">
        <v>7.0</v>
      </c>
      <c r="B1074" s="39" t="s">
        <v>892</v>
      </c>
      <c r="C1074" s="39" t="s">
        <v>1802</v>
      </c>
      <c r="D1074" s="39"/>
    </row>
    <row r="1075" ht="15.75" customHeight="1">
      <c r="A1075" s="39">
        <v>7.0</v>
      </c>
      <c r="B1075" s="39" t="s">
        <v>893</v>
      </c>
      <c r="C1075" s="39" t="s">
        <v>1803</v>
      </c>
      <c r="D1075" s="39"/>
    </row>
    <row r="1076" ht="15.75" customHeight="1">
      <c r="A1076" s="39">
        <v>7.0</v>
      </c>
      <c r="B1076" s="39" t="s">
        <v>893</v>
      </c>
      <c r="C1076" s="39" t="s">
        <v>1804</v>
      </c>
      <c r="D1076" s="39"/>
    </row>
    <row r="1077" ht="15.75" customHeight="1">
      <c r="A1077" s="39">
        <v>7.0</v>
      </c>
      <c r="B1077" s="39" t="s">
        <v>893</v>
      </c>
      <c r="C1077" s="39" t="s">
        <v>1805</v>
      </c>
      <c r="D1077" s="39"/>
    </row>
    <row r="1078" ht="15.75" customHeight="1">
      <c r="A1078" s="39">
        <v>7.0</v>
      </c>
      <c r="B1078" s="39" t="s">
        <v>893</v>
      </c>
      <c r="C1078" s="39" t="s">
        <v>1806</v>
      </c>
      <c r="D1078" s="39"/>
    </row>
    <row r="1079" ht="15.75" customHeight="1">
      <c r="A1079" s="39">
        <v>7.0</v>
      </c>
      <c r="B1079" s="39" t="s">
        <v>893</v>
      </c>
      <c r="C1079" s="39"/>
      <c r="D1079" s="39"/>
    </row>
    <row r="1080" ht="15.75" customHeight="1">
      <c r="A1080" s="39">
        <v>7.0</v>
      </c>
      <c r="B1080" s="39" t="s">
        <v>894</v>
      </c>
      <c r="C1080" s="39" t="s">
        <v>1807</v>
      </c>
      <c r="D1080" s="39"/>
    </row>
    <row r="1081" ht="15.75" customHeight="1">
      <c r="A1081" s="39">
        <v>7.0</v>
      </c>
      <c r="B1081" s="39" t="s">
        <v>894</v>
      </c>
      <c r="C1081" s="39" t="s">
        <v>1808</v>
      </c>
      <c r="D1081" s="39"/>
    </row>
    <row r="1082" ht="15.75" customHeight="1">
      <c r="A1082" s="39">
        <v>7.0</v>
      </c>
      <c r="B1082" s="39" t="s">
        <v>894</v>
      </c>
      <c r="C1082" s="39" t="s">
        <v>1809</v>
      </c>
      <c r="D1082" s="39"/>
    </row>
    <row r="1083" ht="15.75" customHeight="1">
      <c r="A1083" s="39">
        <v>7.0</v>
      </c>
      <c r="B1083" s="39" t="s">
        <v>894</v>
      </c>
      <c r="C1083" s="39" t="s">
        <v>1810</v>
      </c>
      <c r="D1083" s="39"/>
    </row>
    <row r="1084" ht="15.75" customHeight="1">
      <c r="A1084" s="39">
        <v>7.0</v>
      </c>
      <c r="B1084" s="39" t="s">
        <v>894</v>
      </c>
      <c r="C1084" s="39" t="s">
        <v>1811</v>
      </c>
      <c r="D1084" s="39"/>
    </row>
    <row r="1085" ht="15.75" customHeight="1">
      <c r="A1085" s="39">
        <v>7.0</v>
      </c>
      <c r="B1085" s="39" t="s">
        <v>894</v>
      </c>
      <c r="C1085" s="39" t="s">
        <v>1812</v>
      </c>
      <c r="D1085" s="39"/>
    </row>
    <row r="1086" ht="15.75" customHeight="1">
      <c r="A1086" s="39">
        <v>7.0</v>
      </c>
      <c r="B1086" s="39" t="s">
        <v>895</v>
      </c>
      <c r="C1086" s="39" t="s">
        <v>1813</v>
      </c>
      <c r="D1086" s="39"/>
    </row>
    <row r="1087" ht="15.75" customHeight="1">
      <c r="A1087" s="39">
        <v>7.0</v>
      </c>
      <c r="B1087" s="39" t="s">
        <v>895</v>
      </c>
      <c r="C1087" s="39" t="s">
        <v>1814</v>
      </c>
      <c r="D1087" s="39"/>
    </row>
    <row r="1088" ht="15.75" customHeight="1">
      <c r="A1088" s="39">
        <v>7.0</v>
      </c>
      <c r="B1088" s="39" t="s">
        <v>895</v>
      </c>
      <c r="C1088" s="39" t="s">
        <v>1815</v>
      </c>
      <c r="D1088" s="39"/>
    </row>
    <row r="1089" ht="15.75" customHeight="1">
      <c r="A1089" s="39">
        <v>7.0</v>
      </c>
      <c r="B1089" s="39" t="s">
        <v>896</v>
      </c>
      <c r="C1089" s="39" t="s">
        <v>1816</v>
      </c>
      <c r="D1089" s="39"/>
    </row>
    <row r="1090" ht="15.75" customHeight="1">
      <c r="A1090" s="39">
        <v>7.0</v>
      </c>
      <c r="B1090" s="39" t="s">
        <v>896</v>
      </c>
      <c r="C1090" s="39" t="s">
        <v>1817</v>
      </c>
      <c r="D1090" s="39"/>
    </row>
    <row r="1091" ht="15.75" customHeight="1">
      <c r="A1091" s="39">
        <v>7.0</v>
      </c>
      <c r="B1091" s="39" t="s">
        <v>896</v>
      </c>
      <c r="C1091" s="39" t="s">
        <v>1818</v>
      </c>
      <c r="D1091" s="39"/>
    </row>
    <row r="1092" ht="15.75" customHeight="1">
      <c r="A1092" s="39">
        <v>7.0</v>
      </c>
      <c r="B1092" s="39" t="s">
        <v>896</v>
      </c>
      <c r="C1092" s="39" t="s">
        <v>1819</v>
      </c>
      <c r="D1092" s="39"/>
    </row>
    <row r="1093" ht="15.75" customHeight="1">
      <c r="A1093" s="39">
        <v>7.0</v>
      </c>
      <c r="B1093" s="39" t="s">
        <v>897</v>
      </c>
      <c r="C1093" s="39" t="s">
        <v>1820</v>
      </c>
      <c r="D1093" s="39"/>
    </row>
    <row r="1094" ht="15.75" customHeight="1">
      <c r="A1094" s="39">
        <v>7.0</v>
      </c>
      <c r="B1094" s="39" t="s">
        <v>897</v>
      </c>
      <c r="C1094" s="39" t="s">
        <v>1821</v>
      </c>
      <c r="D1094" s="39"/>
    </row>
    <row r="1095" ht="15.75" customHeight="1">
      <c r="A1095" s="39">
        <v>7.0</v>
      </c>
      <c r="B1095" s="39" t="s">
        <v>897</v>
      </c>
      <c r="C1095" s="39" t="s">
        <v>1822</v>
      </c>
      <c r="D1095" s="39"/>
    </row>
    <row r="1096" ht="15.75" customHeight="1">
      <c r="A1096" s="39">
        <v>7.0</v>
      </c>
      <c r="B1096" s="39" t="s">
        <v>898</v>
      </c>
      <c r="C1096" s="39" t="s">
        <v>1823</v>
      </c>
      <c r="D1096" s="39"/>
    </row>
    <row r="1097" ht="15.75" customHeight="1">
      <c r="A1097" s="39">
        <v>7.0</v>
      </c>
      <c r="B1097" s="39" t="s">
        <v>898</v>
      </c>
      <c r="C1097" s="39" t="s">
        <v>1824</v>
      </c>
      <c r="D1097" s="39"/>
    </row>
    <row r="1098" ht="15.75" customHeight="1">
      <c r="A1098" s="39">
        <v>7.0</v>
      </c>
      <c r="B1098" s="39" t="s">
        <v>899</v>
      </c>
      <c r="C1098" s="39" t="s">
        <v>1825</v>
      </c>
      <c r="D1098" s="39"/>
    </row>
    <row r="1099" ht="15.75" customHeight="1">
      <c r="A1099" s="39">
        <v>7.0</v>
      </c>
      <c r="B1099" s="39" t="s">
        <v>899</v>
      </c>
      <c r="C1099" s="39" t="s">
        <v>1826</v>
      </c>
      <c r="D1099" s="39"/>
    </row>
    <row r="1100" ht="15.75" customHeight="1">
      <c r="A1100" s="39">
        <v>7.0</v>
      </c>
      <c r="B1100" s="39" t="s">
        <v>899</v>
      </c>
      <c r="C1100" s="39" t="s">
        <v>1827</v>
      </c>
      <c r="D1100" s="39"/>
    </row>
    <row r="1101" ht="15.75" customHeight="1">
      <c r="A1101" s="39">
        <v>7.0</v>
      </c>
      <c r="B1101" s="39" t="s">
        <v>899</v>
      </c>
      <c r="C1101" s="39" t="s">
        <v>1828</v>
      </c>
      <c r="D1101" s="39"/>
    </row>
    <row r="1102" ht="15.75" customHeight="1">
      <c r="A1102" s="39">
        <v>7.0</v>
      </c>
      <c r="B1102" s="39" t="s">
        <v>899</v>
      </c>
      <c r="C1102" s="39" t="s">
        <v>1829</v>
      </c>
      <c r="D1102" s="39"/>
    </row>
    <row r="1103" ht="15.75" customHeight="1">
      <c r="A1103" s="39">
        <v>7.0</v>
      </c>
      <c r="B1103" s="39" t="s">
        <v>900</v>
      </c>
      <c r="C1103" s="39" t="s">
        <v>1830</v>
      </c>
      <c r="D1103" s="39"/>
    </row>
    <row r="1104" ht="15.75" customHeight="1">
      <c r="A1104" s="39">
        <v>7.0</v>
      </c>
      <c r="B1104" s="39" t="s">
        <v>900</v>
      </c>
      <c r="C1104" s="39" t="s">
        <v>1831</v>
      </c>
      <c r="D1104" s="39"/>
    </row>
    <row r="1105" ht="15.75" customHeight="1">
      <c r="A1105" s="39">
        <v>8.0</v>
      </c>
      <c r="B1105" s="39" t="s">
        <v>870</v>
      </c>
      <c r="C1105" s="39" t="s">
        <v>1718</v>
      </c>
      <c r="D1105" s="39"/>
    </row>
    <row r="1106" ht="15.75" customHeight="1">
      <c r="A1106" s="39">
        <v>8.0</v>
      </c>
      <c r="B1106" s="39" t="s">
        <v>870</v>
      </c>
      <c r="C1106" s="39" t="s">
        <v>1719</v>
      </c>
      <c r="D1106" s="39"/>
    </row>
    <row r="1107" ht="15.75" customHeight="1">
      <c r="A1107" s="39">
        <v>8.0</v>
      </c>
      <c r="B1107" s="39" t="s">
        <v>870</v>
      </c>
      <c r="C1107" s="39" t="s">
        <v>1720</v>
      </c>
      <c r="D1107" s="39"/>
    </row>
    <row r="1108" ht="15.75" customHeight="1">
      <c r="A1108" s="39">
        <v>8.0</v>
      </c>
      <c r="B1108" s="39" t="s">
        <v>871</v>
      </c>
      <c r="C1108" s="39" t="s">
        <v>1721</v>
      </c>
      <c r="D1108" s="39"/>
    </row>
    <row r="1109" ht="15.75" customHeight="1">
      <c r="A1109" s="39">
        <v>8.0</v>
      </c>
      <c r="B1109" s="39" t="s">
        <v>871</v>
      </c>
      <c r="C1109" s="39" t="s">
        <v>1722</v>
      </c>
      <c r="D1109" s="39"/>
    </row>
    <row r="1110" ht="15.75" customHeight="1">
      <c r="A1110" s="39">
        <v>8.0</v>
      </c>
      <c r="B1110" s="39" t="s">
        <v>871</v>
      </c>
      <c r="C1110" s="39" t="s">
        <v>1723</v>
      </c>
      <c r="D1110" s="39"/>
    </row>
    <row r="1111" ht="15.75" customHeight="1">
      <c r="A1111" s="39">
        <v>8.0</v>
      </c>
      <c r="B1111" s="39" t="s">
        <v>871</v>
      </c>
      <c r="C1111" s="39" t="s">
        <v>1724</v>
      </c>
      <c r="D1111" s="39"/>
    </row>
    <row r="1112" ht="15.75" customHeight="1">
      <c r="A1112" s="39">
        <v>8.0</v>
      </c>
      <c r="B1112" s="39" t="s">
        <v>871</v>
      </c>
      <c r="C1112" s="39" t="s">
        <v>1725</v>
      </c>
      <c r="D1112" s="39"/>
    </row>
    <row r="1113" ht="15.75" customHeight="1">
      <c r="A1113" s="39">
        <v>8.0</v>
      </c>
      <c r="B1113" s="39" t="s">
        <v>872</v>
      </c>
      <c r="C1113" s="39" t="s">
        <v>1726</v>
      </c>
      <c r="D1113" s="39"/>
    </row>
    <row r="1114" ht="15.75" customHeight="1">
      <c r="A1114" s="39">
        <v>8.0</v>
      </c>
      <c r="B1114" s="39" t="s">
        <v>872</v>
      </c>
      <c r="C1114" s="39" t="s">
        <v>1727</v>
      </c>
      <c r="D1114" s="39"/>
    </row>
    <row r="1115" ht="15.75" customHeight="1">
      <c r="A1115" s="39">
        <v>8.0</v>
      </c>
      <c r="B1115" s="39" t="s">
        <v>872</v>
      </c>
      <c r="C1115" s="39" t="s">
        <v>1728</v>
      </c>
      <c r="D1115" s="39"/>
    </row>
    <row r="1116" ht="15.75" customHeight="1">
      <c r="A1116" s="39">
        <v>8.0</v>
      </c>
      <c r="B1116" s="39" t="s">
        <v>872</v>
      </c>
      <c r="C1116" s="39" t="s">
        <v>1729</v>
      </c>
      <c r="D1116" s="39"/>
    </row>
    <row r="1117" ht="15.75" customHeight="1">
      <c r="A1117" s="39">
        <v>8.0</v>
      </c>
      <c r="B1117" s="39" t="s">
        <v>873</v>
      </c>
      <c r="C1117" s="39" t="s">
        <v>1730</v>
      </c>
      <c r="D1117" s="39"/>
    </row>
    <row r="1118" ht="15.75" customHeight="1">
      <c r="A1118" s="39">
        <v>8.0</v>
      </c>
      <c r="B1118" s="39" t="s">
        <v>873</v>
      </c>
      <c r="C1118" s="39" t="s">
        <v>1731</v>
      </c>
      <c r="D1118" s="39"/>
    </row>
    <row r="1119" ht="15.75" customHeight="1">
      <c r="A1119" s="39">
        <v>8.0</v>
      </c>
      <c r="B1119" s="39" t="s">
        <v>873</v>
      </c>
      <c r="C1119" s="39" t="s">
        <v>1732</v>
      </c>
      <c r="D1119" s="39"/>
    </row>
    <row r="1120" ht="15.75" customHeight="1">
      <c r="A1120" s="39">
        <v>8.0</v>
      </c>
      <c r="B1120" s="39" t="s">
        <v>873</v>
      </c>
      <c r="C1120" s="39" t="s">
        <v>1733</v>
      </c>
      <c r="D1120" s="39"/>
    </row>
    <row r="1121" ht="15.75" customHeight="1">
      <c r="A1121" s="39">
        <v>8.0</v>
      </c>
      <c r="B1121" s="39" t="s">
        <v>873</v>
      </c>
      <c r="C1121" s="39" t="s">
        <v>1734</v>
      </c>
      <c r="D1121" s="39"/>
    </row>
    <row r="1122" ht="15.75" customHeight="1">
      <c r="A1122" s="39">
        <v>8.0</v>
      </c>
      <c r="B1122" s="39" t="s">
        <v>874</v>
      </c>
      <c r="C1122" s="39" t="s">
        <v>1735</v>
      </c>
      <c r="D1122" s="39"/>
    </row>
    <row r="1123" ht="15.75" customHeight="1">
      <c r="A1123" s="39">
        <v>8.0</v>
      </c>
      <c r="B1123" s="39" t="s">
        <v>874</v>
      </c>
      <c r="C1123" s="39" t="s">
        <v>1736</v>
      </c>
      <c r="D1123" s="39"/>
    </row>
    <row r="1124" ht="15.75" customHeight="1">
      <c r="A1124" s="39">
        <v>8.0</v>
      </c>
      <c r="B1124" s="39" t="s">
        <v>874</v>
      </c>
      <c r="C1124" s="39" t="s">
        <v>1737</v>
      </c>
      <c r="D1124" s="39"/>
    </row>
    <row r="1125" ht="15.75" customHeight="1">
      <c r="A1125" s="39">
        <v>8.0</v>
      </c>
      <c r="B1125" s="39" t="s">
        <v>874</v>
      </c>
      <c r="C1125" s="39" t="s">
        <v>1738</v>
      </c>
      <c r="D1125" s="39"/>
    </row>
    <row r="1126" ht="15.75" customHeight="1">
      <c r="A1126" s="39">
        <v>8.0</v>
      </c>
      <c r="B1126" s="39" t="s">
        <v>875</v>
      </c>
      <c r="C1126" s="39" t="s">
        <v>1739</v>
      </c>
      <c r="D1126" s="39"/>
    </row>
    <row r="1127" ht="15.75" customHeight="1">
      <c r="A1127" s="39">
        <v>8.0</v>
      </c>
      <c r="B1127" s="39" t="s">
        <v>875</v>
      </c>
      <c r="C1127" s="39" t="s">
        <v>1740</v>
      </c>
      <c r="D1127" s="39"/>
    </row>
    <row r="1128" ht="15.75" customHeight="1">
      <c r="A1128" s="39">
        <v>8.0</v>
      </c>
      <c r="B1128" s="39" t="s">
        <v>875</v>
      </c>
      <c r="C1128" s="39" t="s">
        <v>1741</v>
      </c>
      <c r="D1128" s="39"/>
    </row>
    <row r="1129" ht="15.75" customHeight="1">
      <c r="A1129" s="39">
        <v>8.0</v>
      </c>
      <c r="B1129" s="39" t="s">
        <v>876</v>
      </c>
      <c r="C1129" s="39" t="s">
        <v>1742</v>
      </c>
      <c r="D1129" s="39"/>
    </row>
    <row r="1130" ht="15.75" customHeight="1">
      <c r="A1130" s="39">
        <v>8.0</v>
      </c>
      <c r="B1130" s="39" t="s">
        <v>876</v>
      </c>
      <c r="C1130" s="39" t="s">
        <v>1743</v>
      </c>
      <c r="D1130" s="39"/>
    </row>
    <row r="1131" ht="15.75" customHeight="1">
      <c r="A1131" s="39">
        <v>8.0</v>
      </c>
      <c r="B1131" s="39" t="s">
        <v>876</v>
      </c>
      <c r="C1131" s="39" t="s">
        <v>1744</v>
      </c>
      <c r="D1131" s="39"/>
    </row>
    <row r="1132" ht="15.75" customHeight="1">
      <c r="A1132" s="39">
        <v>8.0</v>
      </c>
      <c r="B1132" s="39" t="s">
        <v>876</v>
      </c>
      <c r="C1132" s="39" t="s">
        <v>1745</v>
      </c>
      <c r="D1132" s="39"/>
    </row>
    <row r="1133" ht="15.75" customHeight="1">
      <c r="A1133" s="39">
        <v>8.0</v>
      </c>
      <c r="B1133" s="39" t="s">
        <v>876</v>
      </c>
      <c r="C1133" s="39" t="s">
        <v>1746</v>
      </c>
      <c r="D1133" s="39"/>
    </row>
    <row r="1134" ht="15.75" customHeight="1">
      <c r="A1134" s="39">
        <v>8.0</v>
      </c>
      <c r="B1134" s="39" t="s">
        <v>877</v>
      </c>
      <c r="C1134" s="39" t="s">
        <v>1747</v>
      </c>
      <c r="D1134" s="39"/>
    </row>
    <row r="1135" ht="15.75" customHeight="1">
      <c r="A1135" s="39">
        <v>8.0</v>
      </c>
      <c r="B1135" s="39" t="s">
        <v>877</v>
      </c>
      <c r="C1135" s="39" t="s">
        <v>1748</v>
      </c>
      <c r="D1135" s="39"/>
    </row>
    <row r="1136" ht="15.75" customHeight="1">
      <c r="A1136" s="39">
        <v>8.0</v>
      </c>
      <c r="B1136" s="39" t="s">
        <v>877</v>
      </c>
      <c r="C1136" s="39" t="s">
        <v>1749</v>
      </c>
      <c r="D1136" s="39"/>
    </row>
    <row r="1137" ht="15.75" customHeight="1">
      <c r="A1137" s="39">
        <v>8.0</v>
      </c>
      <c r="B1137" s="39" t="s">
        <v>877</v>
      </c>
      <c r="C1137" s="39" t="s">
        <v>1750</v>
      </c>
      <c r="D1137" s="39"/>
    </row>
    <row r="1138" ht="15.75" customHeight="1">
      <c r="A1138" s="39">
        <v>8.0</v>
      </c>
      <c r="B1138" s="39" t="s">
        <v>878</v>
      </c>
      <c r="C1138" s="39" t="s">
        <v>1751</v>
      </c>
      <c r="D1138" s="39"/>
    </row>
    <row r="1139" ht="15.75" customHeight="1">
      <c r="A1139" s="39">
        <v>8.0</v>
      </c>
      <c r="B1139" s="39" t="s">
        <v>878</v>
      </c>
      <c r="C1139" s="39" t="s">
        <v>1752</v>
      </c>
      <c r="D1139" s="39"/>
    </row>
    <row r="1140" ht="15.75" customHeight="1">
      <c r="A1140" s="39">
        <v>8.0</v>
      </c>
      <c r="B1140" s="39" t="s">
        <v>879</v>
      </c>
      <c r="C1140" s="39" t="s">
        <v>1753</v>
      </c>
      <c r="D1140" s="39"/>
    </row>
    <row r="1141" ht="15.75" customHeight="1">
      <c r="A1141" s="39">
        <v>8.0</v>
      </c>
      <c r="B1141" s="39" t="s">
        <v>880</v>
      </c>
      <c r="C1141" s="39" t="s">
        <v>1754</v>
      </c>
      <c r="D1141" s="39"/>
    </row>
    <row r="1142" ht="15.75" customHeight="1">
      <c r="A1142" s="39">
        <v>8.0</v>
      </c>
      <c r="B1142" s="39" t="s">
        <v>881</v>
      </c>
      <c r="C1142" s="39" t="s">
        <v>1755</v>
      </c>
      <c r="D1142" s="39"/>
    </row>
    <row r="1143" ht="15.75" customHeight="1">
      <c r="A1143" s="39">
        <v>8.0</v>
      </c>
      <c r="B1143" s="39" t="s">
        <v>881</v>
      </c>
      <c r="C1143" s="39" t="s">
        <v>1756</v>
      </c>
      <c r="D1143" s="39"/>
    </row>
    <row r="1144" ht="15.75" customHeight="1">
      <c r="A1144" s="39">
        <v>8.0</v>
      </c>
      <c r="B1144" s="39" t="s">
        <v>881</v>
      </c>
      <c r="C1144" s="39" t="s">
        <v>1757</v>
      </c>
      <c r="D1144" s="39"/>
    </row>
    <row r="1145" ht="15.75" customHeight="1">
      <c r="A1145" s="39">
        <v>8.0</v>
      </c>
      <c r="B1145" s="39" t="s">
        <v>881</v>
      </c>
      <c r="C1145" s="39" t="s">
        <v>1758</v>
      </c>
      <c r="D1145" s="39"/>
    </row>
    <row r="1146" ht="15.75" customHeight="1">
      <c r="A1146" s="39">
        <v>8.0</v>
      </c>
      <c r="B1146" s="39" t="s">
        <v>881</v>
      </c>
      <c r="C1146" s="39" t="s">
        <v>1759</v>
      </c>
      <c r="D1146" s="39"/>
    </row>
    <row r="1147" ht="15.75" customHeight="1">
      <c r="A1147" s="39">
        <v>8.0</v>
      </c>
      <c r="B1147" s="39" t="s">
        <v>882</v>
      </c>
      <c r="C1147" s="39" t="s">
        <v>1760</v>
      </c>
      <c r="D1147" s="39"/>
    </row>
    <row r="1148" ht="15.75" customHeight="1">
      <c r="A1148" s="39">
        <v>8.0</v>
      </c>
      <c r="B1148" s="39" t="s">
        <v>882</v>
      </c>
      <c r="C1148" s="39" t="s">
        <v>1761</v>
      </c>
      <c r="D1148" s="39"/>
    </row>
    <row r="1149" ht="15.75" customHeight="1">
      <c r="A1149" s="39">
        <v>8.0</v>
      </c>
      <c r="B1149" s="39" t="s">
        <v>882</v>
      </c>
      <c r="C1149" s="39" t="s">
        <v>1762</v>
      </c>
      <c r="D1149" s="39"/>
    </row>
    <row r="1150" ht="15.75" customHeight="1">
      <c r="A1150" s="39">
        <v>8.0</v>
      </c>
      <c r="B1150" s="39" t="s">
        <v>882</v>
      </c>
      <c r="C1150" s="39" t="s">
        <v>1763</v>
      </c>
      <c r="D1150" s="39"/>
    </row>
    <row r="1151" ht="15.75" customHeight="1">
      <c r="A1151" s="39">
        <v>8.0</v>
      </c>
      <c r="B1151" s="39" t="s">
        <v>882</v>
      </c>
      <c r="C1151" s="39" t="s">
        <v>1764</v>
      </c>
      <c r="D1151" s="39"/>
    </row>
    <row r="1152" ht="15.75" customHeight="1">
      <c r="A1152" s="39">
        <v>8.0</v>
      </c>
      <c r="B1152" s="39" t="s">
        <v>883</v>
      </c>
      <c r="C1152" s="39" t="s">
        <v>1765</v>
      </c>
      <c r="D1152" s="39"/>
    </row>
    <row r="1153" ht="15.75" customHeight="1">
      <c r="A1153" s="39">
        <v>8.0</v>
      </c>
      <c r="B1153" s="39" t="s">
        <v>883</v>
      </c>
      <c r="C1153" s="39" t="s">
        <v>1766</v>
      </c>
      <c r="D1153" s="39"/>
    </row>
    <row r="1154" ht="15.75" customHeight="1">
      <c r="A1154" s="39">
        <v>8.0</v>
      </c>
      <c r="B1154" s="39" t="s">
        <v>883</v>
      </c>
      <c r="C1154" s="39" t="s">
        <v>1767</v>
      </c>
      <c r="D1154" s="39"/>
    </row>
    <row r="1155" ht="15.75" customHeight="1">
      <c r="A1155" s="39">
        <v>8.0</v>
      </c>
      <c r="B1155" s="39" t="s">
        <v>883</v>
      </c>
      <c r="C1155" s="39" t="s">
        <v>1768</v>
      </c>
      <c r="D1155" s="39"/>
    </row>
    <row r="1156" ht="15.75" customHeight="1">
      <c r="A1156" s="39">
        <v>8.0</v>
      </c>
      <c r="B1156" s="39" t="s">
        <v>883</v>
      </c>
      <c r="C1156" s="39" t="s">
        <v>1769</v>
      </c>
      <c r="D1156" s="39"/>
    </row>
    <row r="1157" ht="15.75" customHeight="1">
      <c r="A1157" s="39">
        <v>8.0</v>
      </c>
      <c r="B1157" s="39" t="s">
        <v>883</v>
      </c>
      <c r="C1157" s="39" t="s">
        <v>1770</v>
      </c>
      <c r="D1157" s="39"/>
    </row>
    <row r="1158" ht="15.75" customHeight="1">
      <c r="A1158" s="39">
        <v>8.0</v>
      </c>
      <c r="B1158" s="39" t="s">
        <v>883</v>
      </c>
      <c r="C1158" s="39" t="s">
        <v>1771</v>
      </c>
      <c r="D1158" s="39"/>
    </row>
    <row r="1159" ht="15.75" customHeight="1">
      <c r="A1159" s="39">
        <v>8.0</v>
      </c>
      <c r="B1159" s="39" t="s">
        <v>884</v>
      </c>
      <c r="C1159" s="39" t="s">
        <v>1772</v>
      </c>
      <c r="D1159" s="39"/>
    </row>
    <row r="1160" ht="15.75" customHeight="1">
      <c r="A1160" s="39">
        <v>8.0</v>
      </c>
      <c r="B1160" s="39" t="s">
        <v>884</v>
      </c>
      <c r="C1160" s="39" t="s">
        <v>1773</v>
      </c>
      <c r="D1160" s="39"/>
    </row>
    <row r="1161" ht="15.75" customHeight="1">
      <c r="A1161" s="39">
        <v>8.0</v>
      </c>
      <c r="B1161" s="39" t="s">
        <v>885</v>
      </c>
      <c r="C1161" s="39" t="s">
        <v>1774</v>
      </c>
      <c r="D1161" s="39"/>
    </row>
    <row r="1162" ht="15.75" customHeight="1">
      <c r="A1162" s="39">
        <v>8.0</v>
      </c>
      <c r="B1162" s="39" t="s">
        <v>885</v>
      </c>
      <c r="C1162" s="39" t="s">
        <v>1775</v>
      </c>
      <c r="D1162" s="39"/>
    </row>
    <row r="1163" ht="15.75" customHeight="1">
      <c r="A1163" s="39">
        <v>8.0</v>
      </c>
      <c r="B1163" s="39" t="s">
        <v>885</v>
      </c>
      <c r="C1163" s="39" t="s">
        <v>1776</v>
      </c>
      <c r="D1163" s="39"/>
    </row>
    <row r="1164" ht="15.75" customHeight="1">
      <c r="A1164" s="39">
        <v>8.0</v>
      </c>
      <c r="B1164" s="39" t="s">
        <v>885</v>
      </c>
      <c r="C1164" s="39" t="s">
        <v>1777</v>
      </c>
      <c r="D1164" s="39"/>
    </row>
    <row r="1165" ht="15.75" customHeight="1">
      <c r="A1165" s="39">
        <v>8.0</v>
      </c>
      <c r="B1165" s="39" t="s">
        <v>886</v>
      </c>
      <c r="C1165" s="39" t="s">
        <v>1778</v>
      </c>
      <c r="D1165" s="39"/>
    </row>
    <row r="1166" ht="15.75" customHeight="1">
      <c r="A1166" s="39">
        <v>8.0</v>
      </c>
      <c r="B1166" s="39" t="s">
        <v>886</v>
      </c>
      <c r="C1166" s="39" t="s">
        <v>1779</v>
      </c>
      <c r="D1166" s="39"/>
    </row>
    <row r="1167" ht="15.75" customHeight="1">
      <c r="A1167" s="39">
        <v>8.0</v>
      </c>
      <c r="B1167" s="39" t="s">
        <v>887</v>
      </c>
      <c r="C1167" s="39" t="s">
        <v>1780</v>
      </c>
      <c r="D1167" s="39"/>
    </row>
    <row r="1168" ht="15.75" customHeight="1">
      <c r="A1168" s="39">
        <v>8.0</v>
      </c>
      <c r="B1168" s="39" t="s">
        <v>887</v>
      </c>
      <c r="C1168" s="39" t="s">
        <v>1781</v>
      </c>
      <c r="D1168" s="39"/>
    </row>
    <row r="1169" ht="15.75" customHeight="1">
      <c r="A1169" s="39">
        <v>8.0</v>
      </c>
      <c r="B1169" s="39" t="s">
        <v>887</v>
      </c>
      <c r="C1169" s="39" t="s">
        <v>1782</v>
      </c>
      <c r="D1169" s="39"/>
    </row>
    <row r="1170" ht="15.75" customHeight="1">
      <c r="A1170" s="39">
        <v>8.0</v>
      </c>
      <c r="B1170" s="39" t="s">
        <v>887</v>
      </c>
      <c r="C1170" s="39" t="s">
        <v>1783</v>
      </c>
      <c r="D1170" s="39"/>
    </row>
    <row r="1171" ht="15.75" customHeight="1">
      <c r="A1171" s="39">
        <v>8.0</v>
      </c>
      <c r="B1171" s="39" t="s">
        <v>888</v>
      </c>
      <c r="C1171" s="39" t="s">
        <v>1784</v>
      </c>
      <c r="D1171" s="39"/>
    </row>
    <row r="1172" ht="15.75" customHeight="1">
      <c r="A1172" s="39">
        <v>8.0</v>
      </c>
      <c r="B1172" s="39" t="s">
        <v>888</v>
      </c>
      <c r="C1172" s="39" t="s">
        <v>1785</v>
      </c>
      <c r="D1172" s="39"/>
    </row>
    <row r="1173" ht="15.75" customHeight="1">
      <c r="A1173" s="39">
        <v>8.0</v>
      </c>
      <c r="B1173" s="39" t="s">
        <v>888</v>
      </c>
      <c r="C1173" s="39"/>
      <c r="D1173" s="39"/>
    </row>
    <row r="1174" ht="15.75" customHeight="1">
      <c r="A1174" s="39">
        <v>8.0</v>
      </c>
      <c r="B1174" s="39" t="s">
        <v>888</v>
      </c>
      <c r="C1174" s="39" t="s">
        <v>1786</v>
      </c>
      <c r="D1174" s="39"/>
    </row>
    <row r="1175" ht="15.75" customHeight="1">
      <c r="A1175" s="39">
        <v>8.0</v>
      </c>
      <c r="B1175" s="39" t="s">
        <v>888</v>
      </c>
      <c r="C1175" s="39" t="s">
        <v>1787</v>
      </c>
      <c r="D1175" s="39"/>
    </row>
    <row r="1176" ht="15.75" customHeight="1">
      <c r="A1176" s="39">
        <v>8.0</v>
      </c>
      <c r="B1176" s="39" t="s">
        <v>888</v>
      </c>
      <c r="C1176" s="39" t="s">
        <v>1788</v>
      </c>
      <c r="D1176" s="39"/>
    </row>
    <row r="1177" ht="15.75" customHeight="1">
      <c r="A1177" s="39">
        <v>8.0</v>
      </c>
      <c r="B1177" s="39" t="s">
        <v>889</v>
      </c>
      <c r="C1177" s="39" t="s">
        <v>1789</v>
      </c>
      <c r="D1177" s="39"/>
    </row>
    <row r="1178" ht="15.75" customHeight="1">
      <c r="A1178" s="39">
        <v>8.0</v>
      </c>
      <c r="B1178" s="39" t="s">
        <v>889</v>
      </c>
      <c r="C1178" s="39" t="s">
        <v>1790</v>
      </c>
      <c r="D1178" s="39"/>
    </row>
    <row r="1179" ht="15.75" customHeight="1">
      <c r="A1179" s="39">
        <v>8.0</v>
      </c>
      <c r="B1179" s="39" t="s">
        <v>889</v>
      </c>
      <c r="C1179" s="39" t="s">
        <v>1791</v>
      </c>
      <c r="D1179" s="39"/>
    </row>
    <row r="1180" ht="15.75" customHeight="1">
      <c r="A1180" s="39">
        <v>8.0</v>
      </c>
      <c r="B1180" s="39" t="s">
        <v>889</v>
      </c>
      <c r="C1180" s="39" t="s">
        <v>1792</v>
      </c>
      <c r="D1180" s="39"/>
    </row>
    <row r="1181" ht="15.75" customHeight="1">
      <c r="A1181" s="39">
        <v>8.0</v>
      </c>
      <c r="B1181" s="39" t="s">
        <v>889</v>
      </c>
      <c r="C1181" s="39"/>
      <c r="D1181" s="39"/>
    </row>
    <row r="1182" ht="15.75" customHeight="1">
      <c r="A1182" s="39">
        <v>8.0</v>
      </c>
      <c r="B1182" s="39" t="s">
        <v>890</v>
      </c>
      <c r="C1182" s="39" t="s">
        <v>1793</v>
      </c>
      <c r="D1182" s="39"/>
    </row>
    <row r="1183" ht="15.75" customHeight="1">
      <c r="A1183" s="39">
        <v>8.0</v>
      </c>
      <c r="B1183" s="39" t="s">
        <v>890</v>
      </c>
      <c r="C1183" s="39" t="s">
        <v>1794</v>
      </c>
      <c r="D1183" s="39"/>
    </row>
    <row r="1184" ht="15.75" customHeight="1">
      <c r="A1184" s="39">
        <v>8.0</v>
      </c>
      <c r="B1184" s="39" t="s">
        <v>890</v>
      </c>
      <c r="C1184" s="39" t="s">
        <v>1795</v>
      </c>
      <c r="D1184" s="39"/>
    </row>
    <row r="1185" ht="15.75" customHeight="1">
      <c r="A1185" s="39">
        <v>8.0</v>
      </c>
      <c r="B1185" s="39" t="s">
        <v>890</v>
      </c>
      <c r="C1185" s="39" t="s">
        <v>1796</v>
      </c>
      <c r="D1185" s="39"/>
    </row>
    <row r="1186" ht="15.75" customHeight="1">
      <c r="A1186" s="39">
        <v>8.0</v>
      </c>
      <c r="B1186" s="39" t="s">
        <v>891</v>
      </c>
      <c r="C1186" s="39" t="s">
        <v>1797</v>
      </c>
      <c r="D1186" s="39"/>
    </row>
    <row r="1187" ht="15.75" customHeight="1">
      <c r="A1187" s="39">
        <v>8.0</v>
      </c>
      <c r="B1187" s="39" t="s">
        <v>891</v>
      </c>
      <c r="C1187" s="39" t="s">
        <v>1798</v>
      </c>
      <c r="D1187" s="39"/>
    </row>
    <row r="1188" ht="15.75" customHeight="1">
      <c r="A1188" s="39">
        <v>8.0</v>
      </c>
      <c r="B1188" s="39" t="s">
        <v>891</v>
      </c>
      <c r="C1188" s="39"/>
      <c r="D1188" s="39"/>
    </row>
    <row r="1189" ht="15.75" customHeight="1">
      <c r="A1189" s="39">
        <v>8.0</v>
      </c>
      <c r="B1189" s="39" t="s">
        <v>892</v>
      </c>
      <c r="C1189" s="39" t="s">
        <v>1799</v>
      </c>
      <c r="D1189" s="39"/>
    </row>
    <row r="1190" ht="15.75" customHeight="1">
      <c r="A1190" s="39">
        <v>8.0</v>
      </c>
      <c r="B1190" s="39" t="s">
        <v>892</v>
      </c>
      <c r="C1190" s="39" t="s">
        <v>1800</v>
      </c>
      <c r="D1190" s="39"/>
    </row>
    <row r="1191" ht="15.75" customHeight="1">
      <c r="A1191" s="39">
        <v>8.0</v>
      </c>
      <c r="B1191" s="39" t="s">
        <v>892</v>
      </c>
      <c r="C1191" s="39" t="s">
        <v>1801</v>
      </c>
      <c r="D1191" s="39"/>
    </row>
    <row r="1192" ht="15.75" customHeight="1">
      <c r="A1192" s="39">
        <v>8.0</v>
      </c>
      <c r="B1192" s="39" t="s">
        <v>892</v>
      </c>
      <c r="C1192" s="39" t="s">
        <v>1802</v>
      </c>
      <c r="D1192" s="39"/>
    </row>
    <row r="1193" ht="15.75" customHeight="1">
      <c r="A1193" s="39">
        <v>8.0</v>
      </c>
      <c r="B1193" s="39" t="s">
        <v>893</v>
      </c>
      <c r="C1193" s="39" t="s">
        <v>1803</v>
      </c>
      <c r="D1193" s="39"/>
    </row>
    <row r="1194" ht="15.75" customHeight="1">
      <c r="A1194" s="39">
        <v>8.0</v>
      </c>
      <c r="B1194" s="39" t="s">
        <v>893</v>
      </c>
      <c r="C1194" s="39" t="s">
        <v>1804</v>
      </c>
      <c r="D1194" s="39"/>
    </row>
    <row r="1195" ht="15.75" customHeight="1">
      <c r="A1195" s="39">
        <v>8.0</v>
      </c>
      <c r="B1195" s="39" t="s">
        <v>893</v>
      </c>
      <c r="C1195" s="39" t="s">
        <v>1805</v>
      </c>
      <c r="D1195" s="39"/>
    </row>
    <row r="1196" ht="15.75" customHeight="1">
      <c r="A1196" s="39">
        <v>8.0</v>
      </c>
      <c r="B1196" s="39" t="s">
        <v>893</v>
      </c>
      <c r="C1196" s="39" t="s">
        <v>1806</v>
      </c>
      <c r="D1196" s="39"/>
    </row>
    <row r="1197" ht="15.75" customHeight="1">
      <c r="A1197" s="39">
        <v>8.0</v>
      </c>
      <c r="B1197" s="39" t="s">
        <v>893</v>
      </c>
      <c r="C1197" s="39"/>
      <c r="D1197" s="39"/>
    </row>
    <row r="1198" ht="15.75" customHeight="1">
      <c r="A1198" s="39">
        <v>8.0</v>
      </c>
      <c r="B1198" s="39" t="s">
        <v>894</v>
      </c>
      <c r="C1198" s="39" t="s">
        <v>1807</v>
      </c>
      <c r="D1198" s="39"/>
    </row>
    <row r="1199" ht="15.75" customHeight="1">
      <c r="A1199" s="39">
        <v>8.0</v>
      </c>
      <c r="B1199" s="39" t="s">
        <v>894</v>
      </c>
      <c r="C1199" s="39" t="s">
        <v>1808</v>
      </c>
      <c r="D1199" s="39"/>
    </row>
    <row r="1200" ht="15.75" customHeight="1">
      <c r="A1200" s="39">
        <v>8.0</v>
      </c>
      <c r="B1200" s="39" t="s">
        <v>894</v>
      </c>
      <c r="C1200" s="39" t="s">
        <v>1809</v>
      </c>
      <c r="D1200" s="39"/>
    </row>
    <row r="1201" ht="15.75" customHeight="1">
      <c r="A1201" s="39">
        <v>8.0</v>
      </c>
      <c r="B1201" s="39" t="s">
        <v>894</v>
      </c>
      <c r="C1201" s="39" t="s">
        <v>1810</v>
      </c>
      <c r="D1201" s="39"/>
    </row>
    <row r="1202" ht="15.75" customHeight="1">
      <c r="A1202" s="39">
        <v>8.0</v>
      </c>
      <c r="B1202" s="39" t="s">
        <v>894</v>
      </c>
      <c r="C1202" s="39" t="s">
        <v>1811</v>
      </c>
      <c r="D1202" s="39"/>
    </row>
    <row r="1203" ht="15.75" customHeight="1">
      <c r="A1203" s="39">
        <v>8.0</v>
      </c>
      <c r="B1203" s="39" t="s">
        <v>894</v>
      </c>
      <c r="C1203" s="39" t="s">
        <v>1812</v>
      </c>
      <c r="D1203" s="39"/>
    </row>
    <row r="1204" ht="15.75" customHeight="1">
      <c r="A1204" s="39">
        <v>8.0</v>
      </c>
      <c r="B1204" s="39" t="s">
        <v>895</v>
      </c>
      <c r="C1204" s="39" t="s">
        <v>1813</v>
      </c>
      <c r="D1204" s="39"/>
    </row>
    <row r="1205" ht="15.75" customHeight="1">
      <c r="A1205" s="39">
        <v>8.0</v>
      </c>
      <c r="B1205" s="39" t="s">
        <v>895</v>
      </c>
      <c r="C1205" s="39" t="s">
        <v>1814</v>
      </c>
      <c r="D1205" s="39"/>
    </row>
    <row r="1206" ht="15.75" customHeight="1">
      <c r="A1206" s="39">
        <v>8.0</v>
      </c>
      <c r="B1206" s="39" t="s">
        <v>895</v>
      </c>
      <c r="C1206" s="39" t="s">
        <v>1815</v>
      </c>
      <c r="D1206" s="39"/>
    </row>
    <row r="1207" ht="15.75" customHeight="1">
      <c r="A1207" s="39">
        <v>8.0</v>
      </c>
      <c r="B1207" s="39" t="s">
        <v>896</v>
      </c>
      <c r="C1207" s="39" t="s">
        <v>1816</v>
      </c>
      <c r="D1207" s="39"/>
    </row>
    <row r="1208" ht="15.75" customHeight="1">
      <c r="A1208" s="39">
        <v>8.0</v>
      </c>
      <c r="B1208" s="39" t="s">
        <v>896</v>
      </c>
      <c r="C1208" s="39" t="s">
        <v>1817</v>
      </c>
      <c r="D1208" s="39"/>
    </row>
    <row r="1209" ht="15.75" customHeight="1">
      <c r="A1209" s="39">
        <v>8.0</v>
      </c>
      <c r="B1209" s="39" t="s">
        <v>896</v>
      </c>
      <c r="C1209" s="39" t="s">
        <v>1818</v>
      </c>
      <c r="D1209" s="39"/>
    </row>
    <row r="1210" ht="15.75" customHeight="1">
      <c r="A1210" s="39">
        <v>8.0</v>
      </c>
      <c r="B1210" s="39" t="s">
        <v>896</v>
      </c>
      <c r="C1210" s="39" t="s">
        <v>1819</v>
      </c>
      <c r="D1210" s="39"/>
    </row>
    <row r="1211" ht="15.75" customHeight="1">
      <c r="A1211" s="39">
        <v>8.0</v>
      </c>
      <c r="B1211" s="39" t="s">
        <v>897</v>
      </c>
      <c r="C1211" s="39" t="s">
        <v>1820</v>
      </c>
      <c r="D1211" s="39"/>
    </row>
    <row r="1212" ht="15.75" customHeight="1">
      <c r="A1212" s="39">
        <v>8.0</v>
      </c>
      <c r="B1212" s="39" t="s">
        <v>897</v>
      </c>
      <c r="C1212" s="39" t="s">
        <v>1821</v>
      </c>
      <c r="D1212" s="39"/>
    </row>
    <row r="1213" ht="15.75" customHeight="1">
      <c r="A1213" s="39">
        <v>8.0</v>
      </c>
      <c r="B1213" s="39" t="s">
        <v>897</v>
      </c>
      <c r="C1213" s="39" t="s">
        <v>1822</v>
      </c>
      <c r="D1213" s="39"/>
    </row>
    <row r="1214" ht="15.75" customHeight="1">
      <c r="A1214" s="39">
        <v>8.0</v>
      </c>
      <c r="B1214" s="39" t="s">
        <v>898</v>
      </c>
      <c r="C1214" s="39" t="s">
        <v>1823</v>
      </c>
      <c r="D1214" s="39"/>
    </row>
    <row r="1215" ht="15.75" customHeight="1">
      <c r="A1215" s="39">
        <v>8.0</v>
      </c>
      <c r="B1215" s="39" t="s">
        <v>898</v>
      </c>
      <c r="C1215" s="39" t="s">
        <v>1824</v>
      </c>
      <c r="D1215" s="39"/>
    </row>
    <row r="1216" ht="15.75" customHeight="1">
      <c r="A1216" s="39">
        <v>8.0</v>
      </c>
      <c r="B1216" s="39" t="s">
        <v>899</v>
      </c>
      <c r="C1216" s="39" t="s">
        <v>1825</v>
      </c>
      <c r="D1216" s="39"/>
    </row>
    <row r="1217" ht="15.75" customHeight="1">
      <c r="A1217" s="39">
        <v>8.0</v>
      </c>
      <c r="B1217" s="39" t="s">
        <v>899</v>
      </c>
      <c r="C1217" s="39" t="s">
        <v>1826</v>
      </c>
      <c r="D1217" s="39"/>
    </row>
    <row r="1218" ht="15.75" customHeight="1">
      <c r="A1218" s="39">
        <v>8.0</v>
      </c>
      <c r="B1218" s="39" t="s">
        <v>899</v>
      </c>
      <c r="C1218" s="39" t="s">
        <v>1827</v>
      </c>
      <c r="D1218" s="39"/>
    </row>
    <row r="1219" ht="15.75" customHeight="1">
      <c r="A1219" s="39">
        <v>8.0</v>
      </c>
      <c r="B1219" s="39" t="s">
        <v>899</v>
      </c>
      <c r="C1219" s="39" t="s">
        <v>1828</v>
      </c>
      <c r="D1219" s="39"/>
    </row>
    <row r="1220" ht="15.75" customHeight="1">
      <c r="A1220" s="39">
        <v>8.0</v>
      </c>
      <c r="B1220" s="39" t="s">
        <v>899</v>
      </c>
      <c r="C1220" s="39" t="s">
        <v>1829</v>
      </c>
      <c r="D1220" s="39"/>
    </row>
    <row r="1221" ht="15.75" customHeight="1">
      <c r="A1221" s="39">
        <v>8.0</v>
      </c>
      <c r="B1221" s="39" t="s">
        <v>900</v>
      </c>
      <c r="C1221" s="39" t="s">
        <v>1830</v>
      </c>
      <c r="D1221" s="39"/>
    </row>
    <row r="1222" ht="15.75" customHeight="1">
      <c r="A1222" s="39">
        <v>8.0</v>
      </c>
      <c r="B1222" s="39" t="s">
        <v>900</v>
      </c>
      <c r="C1222" s="39" t="s">
        <v>1831</v>
      </c>
      <c r="D1222" s="39"/>
    </row>
    <row r="1223" ht="15.75" customHeight="1">
      <c r="A1223" s="39">
        <v>9.0</v>
      </c>
      <c r="B1223" s="39" t="s">
        <v>870</v>
      </c>
      <c r="C1223" s="39" t="s">
        <v>1718</v>
      </c>
      <c r="D1223" s="39"/>
    </row>
    <row r="1224" ht="15.75" customHeight="1">
      <c r="A1224" s="39">
        <v>9.0</v>
      </c>
      <c r="B1224" s="39" t="s">
        <v>870</v>
      </c>
      <c r="C1224" s="39" t="s">
        <v>1719</v>
      </c>
      <c r="D1224" s="39"/>
    </row>
    <row r="1225" ht="15.75" customHeight="1">
      <c r="A1225" s="39">
        <v>9.0</v>
      </c>
      <c r="B1225" s="39" t="s">
        <v>870</v>
      </c>
      <c r="C1225" s="39" t="s">
        <v>1720</v>
      </c>
      <c r="D1225" s="39"/>
    </row>
    <row r="1226" ht="15.75" customHeight="1">
      <c r="A1226" s="39">
        <v>9.0</v>
      </c>
      <c r="B1226" s="39" t="s">
        <v>871</v>
      </c>
      <c r="C1226" s="39" t="s">
        <v>1721</v>
      </c>
      <c r="D1226" s="39"/>
    </row>
    <row r="1227" ht="15.75" customHeight="1">
      <c r="A1227" s="39">
        <v>9.0</v>
      </c>
      <c r="B1227" s="39" t="s">
        <v>871</v>
      </c>
      <c r="C1227" s="39" t="s">
        <v>1722</v>
      </c>
      <c r="D1227" s="39"/>
    </row>
    <row r="1228" ht="15.75" customHeight="1">
      <c r="A1228" s="39">
        <v>9.0</v>
      </c>
      <c r="B1228" s="39" t="s">
        <v>871</v>
      </c>
      <c r="C1228" s="39" t="s">
        <v>1723</v>
      </c>
      <c r="D1228" s="39"/>
    </row>
    <row r="1229" ht="15.75" customHeight="1">
      <c r="A1229" s="39">
        <v>9.0</v>
      </c>
      <c r="B1229" s="39" t="s">
        <v>871</v>
      </c>
      <c r="C1229" s="39" t="s">
        <v>1724</v>
      </c>
      <c r="D1229" s="39"/>
    </row>
    <row r="1230" ht="15.75" customHeight="1">
      <c r="A1230" s="39">
        <v>9.0</v>
      </c>
      <c r="B1230" s="39" t="s">
        <v>871</v>
      </c>
      <c r="C1230" s="39" t="s">
        <v>1725</v>
      </c>
      <c r="D1230" s="39"/>
    </row>
    <row r="1231" ht="15.75" customHeight="1">
      <c r="A1231" s="39">
        <v>9.0</v>
      </c>
      <c r="B1231" s="39" t="s">
        <v>872</v>
      </c>
      <c r="C1231" s="39" t="s">
        <v>1726</v>
      </c>
      <c r="D1231" s="39"/>
    </row>
    <row r="1232" ht="15.75" customHeight="1">
      <c r="A1232" s="39">
        <v>9.0</v>
      </c>
      <c r="B1232" s="39" t="s">
        <v>872</v>
      </c>
      <c r="C1232" s="39" t="s">
        <v>1727</v>
      </c>
      <c r="D1232" s="39"/>
    </row>
    <row r="1233" ht="15.75" customHeight="1">
      <c r="A1233" s="39">
        <v>9.0</v>
      </c>
      <c r="B1233" s="39" t="s">
        <v>872</v>
      </c>
      <c r="C1233" s="39" t="s">
        <v>1728</v>
      </c>
      <c r="D1233" s="39"/>
    </row>
    <row r="1234" ht="15.75" customHeight="1">
      <c r="A1234" s="39">
        <v>9.0</v>
      </c>
      <c r="B1234" s="39" t="s">
        <v>872</v>
      </c>
      <c r="C1234" s="39" t="s">
        <v>1729</v>
      </c>
      <c r="D1234" s="39"/>
    </row>
    <row r="1235" ht="15.75" customHeight="1">
      <c r="A1235" s="39">
        <v>9.0</v>
      </c>
      <c r="B1235" s="39" t="s">
        <v>873</v>
      </c>
      <c r="C1235" s="39" t="s">
        <v>1730</v>
      </c>
      <c r="D1235" s="39"/>
    </row>
    <row r="1236" ht="15.75" customHeight="1">
      <c r="A1236" s="39">
        <v>9.0</v>
      </c>
      <c r="B1236" s="39" t="s">
        <v>873</v>
      </c>
      <c r="C1236" s="39" t="s">
        <v>1731</v>
      </c>
      <c r="D1236" s="39"/>
    </row>
    <row r="1237" ht="15.75" customHeight="1">
      <c r="A1237" s="39">
        <v>9.0</v>
      </c>
      <c r="B1237" s="39" t="s">
        <v>873</v>
      </c>
      <c r="C1237" s="39" t="s">
        <v>1732</v>
      </c>
      <c r="D1237" s="39"/>
    </row>
    <row r="1238" ht="15.75" customHeight="1">
      <c r="A1238" s="39">
        <v>9.0</v>
      </c>
      <c r="B1238" s="39" t="s">
        <v>873</v>
      </c>
      <c r="C1238" s="39" t="s">
        <v>1733</v>
      </c>
      <c r="D1238" s="39"/>
    </row>
    <row r="1239" ht="15.75" customHeight="1">
      <c r="A1239" s="39">
        <v>9.0</v>
      </c>
      <c r="B1239" s="39" t="s">
        <v>873</v>
      </c>
      <c r="C1239" s="39" t="s">
        <v>1734</v>
      </c>
      <c r="D1239" s="39"/>
    </row>
    <row r="1240" ht="15.75" customHeight="1">
      <c r="A1240" s="39">
        <v>9.0</v>
      </c>
      <c r="B1240" s="39" t="s">
        <v>874</v>
      </c>
      <c r="C1240" s="39" t="s">
        <v>1735</v>
      </c>
      <c r="D1240" s="39"/>
    </row>
    <row r="1241" ht="15.75" customHeight="1">
      <c r="A1241" s="39">
        <v>9.0</v>
      </c>
      <c r="B1241" s="39" t="s">
        <v>874</v>
      </c>
      <c r="C1241" s="39" t="s">
        <v>1736</v>
      </c>
      <c r="D1241" s="39"/>
    </row>
    <row r="1242" ht="15.75" customHeight="1">
      <c r="A1242" s="39">
        <v>9.0</v>
      </c>
      <c r="B1242" s="39" t="s">
        <v>874</v>
      </c>
      <c r="C1242" s="39" t="s">
        <v>1737</v>
      </c>
      <c r="D1242" s="39"/>
    </row>
    <row r="1243" ht="15.75" customHeight="1">
      <c r="A1243" s="39">
        <v>9.0</v>
      </c>
      <c r="B1243" s="39" t="s">
        <v>874</v>
      </c>
      <c r="C1243" s="39" t="s">
        <v>1738</v>
      </c>
      <c r="D1243" s="39"/>
    </row>
    <row r="1244" ht="15.75" customHeight="1">
      <c r="A1244" s="39">
        <v>9.0</v>
      </c>
      <c r="B1244" s="39" t="s">
        <v>875</v>
      </c>
      <c r="C1244" s="39" t="s">
        <v>1739</v>
      </c>
      <c r="D1244" s="39"/>
    </row>
    <row r="1245" ht="15.75" customHeight="1">
      <c r="A1245" s="39">
        <v>9.0</v>
      </c>
      <c r="B1245" s="39" t="s">
        <v>875</v>
      </c>
      <c r="C1245" s="39" t="s">
        <v>1740</v>
      </c>
      <c r="D1245" s="39"/>
    </row>
    <row r="1246" ht="15.75" customHeight="1">
      <c r="A1246" s="39">
        <v>9.0</v>
      </c>
      <c r="B1246" s="39" t="s">
        <v>875</v>
      </c>
      <c r="C1246" s="39" t="s">
        <v>1741</v>
      </c>
      <c r="D1246" s="39"/>
    </row>
    <row r="1247" ht="15.75" customHeight="1">
      <c r="A1247" s="39">
        <v>9.0</v>
      </c>
      <c r="B1247" s="39" t="s">
        <v>876</v>
      </c>
      <c r="C1247" s="39" t="s">
        <v>1742</v>
      </c>
      <c r="D1247" s="39"/>
    </row>
    <row r="1248" ht="15.75" customHeight="1">
      <c r="A1248" s="39">
        <v>9.0</v>
      </c>
      <c r="B1248" s="39" t="s">
        <v>876</v>
      </c>
      <c r="C1248" s="39" t="s">
        <v>1743</v>
      </c>
      <c r="D1248" s="39"/>
    </row>
    <row r="1249" ht="15.75" customHeight="1">
      <c r="A1249" s="39">
        <v>9.0</v>
      </c>
      <c r="B1249" s="39" t="s">
        <v>876</v>
      </c>
      <c r="C1249" s="39" t="s">
        <v>1744</v>
      </c>
      <c r="D1249" s="39"/>
    </row>
    <row r="1250" ht="15.75" customHeight="1">
      <c r="A1250" s="39">
        <v>9.0</v>
      </c>
      <c r="B1250" s="39" t="s">
        <v>876</v>
      </c>
      <c r="C1250" s="39" t="s">
        <v>1745</v>
      </c>
      <c r="D1250" s="39"/>
    </row>
    <row r="1251" ht="15.75" customHeight="1">
      <c r="A1251" s="39">
        <v>9.0</v>
      </c>
      <c r="B1251" s="39" t="s">
        <v>876</v>
      </c>
      <c r="C1251" s="39" t="s">
        <v>1746</v>
      </c>
      <c r="D1251" s="39"/>
    </row>
    <row r="1252" ht="15.75" customHeight="1">
      <c r="A1252" s="39">
        <v>9.0</v>
      </c>
      <c r="B1252" s="39" t="s">
        <v>877</v>
      </c>
      <c r="C1252" s="39" t="s">
        <v>1747</v>
      </c>
      <c r="D1252" s="39"/>
    </row>
    <row r="1253" ht="15.75" customHeight="1">
      <c r="A1253" s="39">
        <v>9.0</v>
      </c>
      <c r="B1253" s="39" t="s">
        <v>877</v>
      </c>
      <c r="C1253" s="39" t="s">
        <v>1748</v>
      </c>
      <c r="D1253" s="39"/>
    </row>
    <row r="1254" ht="15.75" customHeight="1">
      <c r="A1254" s="39">
        <v>9.0</v>
      </c>
      <c r="B1254" s="39" t="s">
        <v>877</v>
      </c>
      <c r="C1254" s="39" t="s">
        <v>1749</v>
      </c>
      <c r="D1254" s="39"/>
    </row>
    <row r="1255" ht="15.75" customHeight="1">
      <c r="A1255" s="39">
        <v>9.0</v>
      </c>
      <c r="B1255" s="39" t="s">
        <v>877</v>
      </c>
      <c r="C1255" s="39" t="s">
        <v>1750</v>
      </c>
      <c r="D1255" s="39"/>
    </row>
    <row r="1256" ht="15.75" customHeight="1">
      <c r="A1256" s="39">
        <v>9.0</v>
      </c>
      <c r="B1256" s="39" t="s">
        <v>878</v>
      </c>
      <c r="C1256" s="39" t="s">
        <v>1751</v>
      </c>
      <c r="D1256" s="39"/>
    </row>
    <row r="1257" ht="15.75" customHeight="1">
      <c r="A1257" s="39">
        <v>9.0</v>
      </c>
      <c r="B1257" s="39" t="s">
        <v>878</v>
      </c>
      <c r="C1257" s="39" t="s">
        <v>1752</v>
      </c>
      <c r="D1257" s="39"/>
    </row>
    <row r="1258" ht="15.75" customHeight="1">
      <c r="A1258" s="39">
        <v>9.0</v>
      </c>
      <c r="B1258" s="39" t="s">
        <v>879</v>
      </c>
      <c r="C1258" s="39" t="s">
        <v>1753</v>
      </c>
      <c r="D1258" s="39"/>
    </row>
    <row r="1259" ht="15.75" customHeight="1">
      <c r="A1259" s="39">
        <v>9.0</v>
      </c>
      <c r="B1259" s="39" t="s">
        <v>880</v>
      </c>
      <c r="C1259" s="39" t="s">
        <v>1754</v>
      </c>
      <c r="D1259" s="39"/>
    </row>
    <row r="1260" ht="15.75" customHeight="1">
      <c r="A1260" s="39">
        <v>9.0</v>
      </c>
      <c r="B1260" s="39" t="s">
        <v>881</v>
      </c>
      <c r="C1260" s="39" t="s">
        <v>1755</v>
      </c>
      <c r="D1260" s="39"/>
    </row>
    <row r="1261" ht="15.75" customHeight="1">
      <c r="A1261" s="39">
        <v>9.0</v>
      </c>
      <c r="B1261" s="39" t="s">
        <v>881</v>
      </c>
      <c r="C1261" s="39" t="s">
        <v>1756</v>
      </c>
      <c r="D1261" s="39"/>
    </row>
    <row r="1262" ht="15.75" customHeight="1">
      <c r="A1262" s="39">
        <v>9.0</v>
      </c>
      <c r="B1262" s="39" t="s">
        <v>881</v>
      </c>
      <c r="C1262" s="39" t="s">
        <v>1757</v>
      </c>
      <c r="D1262" s="39"/>
    </row>
    <row r="1263" ht="15.75" customHeight="1">
      <c r="A1263" s="39">
        <v>9.0</v>
      </c>
      <c r="B1263" s="39" t="s">
        <v>881</v>
      </c>
      <c r="C1263" s="39" t="s">
        <v>1758</v>
      </c>
      <c r="D1263" s="39"/>
    </row>
    <row r="1264" ht="15.75" customHeight="1">
      <c r="A1264" s="39">
        <v>9.0</v>
      </c>
      <c r="B1264" s="39" t="s">
        <v>881</v>
      </c>
      <c r="C1264" s="39" t="s">
        <v>1759</v>
      </c>
      <c r="D1264" s="39"/>
    </row>
    <row r="1265" ht="15.75" customHeight="1">
      <c r="A1265" s="39">
        <v>9.0</v>
      </c>
      <c r="B1265" s="39" t="s">
        <v>882</v>
      </c>
      <c r="C1265" s="39" t="s">
        <v>1760</v>
      </c>
      <c r="D1265" s="39"/>
    </row>
    <row r="1266" ht="15.75" customHeight="1">
      <c r="A1266" s="39">
        <v>9.0</v>
      </c>
      <c r="B1266" s="39" t="s">
        <v>882</v>
      </c>
      <c r="C1266" s="39" t="s">
        <v>1761</v>
      </c>
      <c r="D1266" s="39"/>
    </row>
    <row r="1267" ht="15.75" customHeight="1">
      <c r="A1267" s="39">
        <v>9.0</v>
      </c>
      <c r="B1267" s="39" t="s">
        <v>882</v>
      </c>
      <c r="C1267" s="39" t="s">
        <v>1762</v>
      </c>
      <c r="D1267" s="39"/>
    </row>
    <row r="1268" ht="15.75" customHeight="1">
      <c r="A1268" s="39">
        <v>9.0</v>
      </c>
      <c r="B1268" s="39" t="s">
        <v>882</v>
      </c>
      <c r="C1268" s="39" t="s">
        <v>1763</v>
      </c>
      <c r="D1268" s="39"/>
    </row>
    <row r="1269" ht="15.75" customHeight="1">
      <c r="A1269" s="39">
        <v>9.0</v>
      </c>
      <c r="B1269" s="39" t="s">
        <v>882</v>
      </c>
      <c r="C1269" s="39" t="s">
        <v>1764</v>
      </c>
      <c r="D1269" s="39"/>
    </row>
    <row r="1270" ht="15.75" customHeight="1">
      <c r="A1270" s="39">
        <v>9.0</v>
      </c>
      <c r="B1270" s="39" t="s">
        <v>883</v>
      </c>
      <c r="C1270" s="39" t="s">
        <v>1765</v>
      </c>
      <c r="D1270" s="39"/>
    </row>
    <row r="1271" ht="15.75" customHeight="1">
      <c r="A1271" s="39">
        <v>9.0</v>
      </c>
      <c r="B1271" s="39" t="s">
        <v>883</v>
      </c>
      <c r="C1271" s="39" t="s">
        <v>1766</v>
      </c>
      <c r="D1271" s="39"/>
    </row>
    <row r="1272" ht="15.75" customHeight="1">
      <c r="A1272" s="39">
        <v>9.0</v>
      </c>
      <c r="B1272" s="39" t="s">
        <v>883</v>
      </c>
      <c r="C1272" s="39" t="s">
        <v>1767</v>
      </c>
      <c r="D1272" s="39"/>
    </row>
    <row r="1273" ht="15.75" customHeight="1">
      <c r="A1273" s="39">
        <v>9.0</v>
      </c>
      <c r="B1273" s="39" t="s">
        <v>883</v>
      </c>
      <c r="C1273" s="39" t="s">
        <v>1768</v>
      </c>
      <c r="D1273" s="39"/>
    </row>
    <row r="1274" ht="15.75" customHeight="1">
      <c r="A1274" s="39">
        <v>9.0</v>
      </c>
      <c r="B1274" s="39" t="s">
        <v>883</v>
      </c>
      <c r="C1274" s="39" t="s">
        <v>1769</v>
      </c>
      <c r="D1274" s="39"/>
    </row>
    <row r="1275" ht="15.75" customHeight="1">
      <c r="A1275" s="39">
        <v>9.0</v>
      </c>
      <c r="B1275" s="39" t="s">
        <v>883</v>
      </c>
      <c r="C1275" s="39" t="s">
        <v>1770</v>
      </c>
      <c r="D1275" s="39"/>
    </row>
    <row r="1276" ht="15.75" customHeight="1">
      <c r="A1276" s="39">
        <v>9.0</v>
      </c>
      <c r="B1276" s="39" t="s">
        <v>883</v>
      </c>
      <c r="C1276" s="39" t="s">
        <v>1771</v>
      </c>
      <c r="D1276" s="39"/>
    </row>
    <row r="1277" ht="15.75" customHeight="1">
      <c r="A1277" s="39">
        <v>9.0</v>
      </c>
      <c r="B1277" s="39" t="s">
        <v>884</v>
      </c>
      <c r="C1277" s="39" t="s">
        <v>1772</v>
      </c>
      <c r="D1277" s="39"/>
    </row>
    <row r="1278" ht="15.75" customHeight="1">
      <c r="A1278" s="39">
        <v>9.0</v>
      </c>
      <c r="B1278" s="39" t="s">
        <v>884</v>
      </c>
      <c r="C1278" s="39" t="s">
        <v>1773</v>
      </c>
      <c r="D1278" s="39"/>
    </row>
    <row r="1279" ht="15.75" customHeight="1">
      <c r="A1279" s="39">
        <v>9.0</v>
      </c>
      <c r="B1279" s="39" t="s">
        <v>885</v>
      </c>
      <c r="C1279" s="39" t="s">
        <v>1774</v>
      </c>
      <c r="D1279" s="39"/>
    </row>
    <row r="1280" ht="15.75" customHeight="1">
      <c r="A1280" s="39">
        <v>9.0</v>
      </c>
      <c r="B1280" s="39" t="s">
        <v>885</v>
      </c>
      <c r="C1280" s="39" t="s">
        <v>1775</v>
      </c>
      <c r="D1280" s="39"/>
    </row>
    <row r="1281" ht="15.75" customHeight="1">
      <c r="A1281" s="39">
        <v>9.0</v>
      </c>
      <c r="B1281" s="39" t="s">
        <v>885</v>
      </c>
      <c r="C1281" s="39" t="s">
        <v>1776</v>
      </c>
      <c r="D1281" s="39"/>
    </row>
    <row r="1282" ht="15.75" customHeight="1">
      <c r="A1282" s="39">
        <v>9.0</v>
      </c>
      <c r="B1282" s="39" t="s">
        <v>885</v>
      </c>
      <c r="C1282" s="39" t="s">
        <v>1777</v>
      </c>
      <c r="D1282" s="39"/>
    </row>
    <row r="1283" ht="15.75" customHeight="1">
      <c r="A1283" s="39">
        <v>9.0</v>
      </c>
      <c r="B1283" s="39" t="s">
        <v>886</v>
      </c>
      <c r="C1283" s="39" t="s">
        <v>1778</v>
      </c>
      <c r="D1283" s="39"/>
    </row>
    <row r="1284" ht="15.75" customHeight="1">
      <c r="A1284" s="39">
        <v>9.0</v>
      </c>
      <c r="B1284" s="39" t="s">
        <v>886</v>
      </c>
      <c r="C1284" s="39" t="s">
        <v>1779</v>
      </c>
      <c r="D1284" s="39"/>
    </row>
    <row r="1285" ht="15.75" customHeight="1">
      <c r="A1285" s="39">
        <v>9.0</v>
      </c>
      <c r="B1285" s="39" t="s">
        <v>887</v>
      </c>
      <c r="C1285" s="39" t="s">
        <v>1780</v>
      </c>
      <c r="D1285" s="39"/>
    </row>
    <row r="1286" ht="15.75" customHeight="1">
      <c r="A1286" s="39">
        <v>9.0</v>
      </c>
      <c r="B1286" s="39" t="s">
        <v>887</v>
      </c>
      <c r="C1286" s="39" t="s">
        <v>1781</v>
      </c>
      <c r="D1286" s="39"/>
    </row>
    <row r="1287" ht="15.75" customHeight="1">
      <c r="A1287" s="39">
        <v>9.0</v>
      </c>
      <c r="B1287" s="39" t="s">
        <v>887</v>
      </c>
      <c r="C1287" s="39" t="s">
        <v>1782</v>
      </c>
      <c r="D1287" s="39"/>
    </row>
    <row r="1288" ht="15.75" customHeight="1">
      <c r="A1288" s="39">
        <v>9.0</v>
      </c>
      <c r="B1288" s="39" t="s">
        <v>887</v>
      </c>
      <c r="C1288" s="39" t="s">
        <v>1783</v>
      </c>
      <c r="D1288" s="39"/>
    </row>
    <row r="1289" ht="15.75" customHeight="1">
      <c r="A1289" s="39">
        <v>9.0</v>
      </c>
      <c r="B1289" s="39" t="s">
        <v>888</v>
      </c>
      <c r="C1289" s="39" t="s">
        <v>1784</v>
      </c>
      <c r="D1289" s="39"/>
    </row>
    <row r="1290" ht="15.75" customHeight="1">
      <c r="A1290" s="39">
        <v>9.0</v>
      </c>
      <c r="B1290" s="39" t="s">
        <v>888</v>
      </c>
      <c r="C1290" s="39" t="s">
        <v>1785</v>
      </c>
      <c r="D1290" s="39"/>
    </row>
    <row r="1291" ht="15.75" customHeight="1">
      <c r="A1291" s="39">
        <v>9.0</v>
      </c>
      <c r="B1291" s="39" t="s">
        <v>888</v>
      </c>
      <c r="C1291" s="39"/>
      <c r="D1291" s="39"/>
    </row>
    <row r="1292" ht="15.75" customHeight="1">
      <c r="A1292" s="39">
        <v>9.0</v>
      </c>
      <c r="B1292" s="39" t="s">
        <v>888</v>
      </c>
      <c r="C1292" s="39" t="s">
        <v>1786</v>
      </c>
      <c r="D1292" s="39"/>
    </row>
    <row r="1293" ht="15.75" customHeight="1">
      <c r="A1293" s="39">
        <v>9.0</v>
      </c>
      <c r="B1293" s="39" t="s">
        <v>888</v>
      </c>
      <c r="C1293" s="39" t="s">
        <v>1787</v>
      </c>
      <c r="D1293" s="39"/>
    </row>
    <row r="1294" ht="15.75" customHeight="1">
      <c r="A1294" s="39">
        <v>9.0</v>
      </c>
      <c r="B1294" s="39" t="s">
        <v>888</v>
      </c>
      <c r="C1294" s="39" t="s">
        <v>1788</v>
      </c>
      <c r="D1294" s="39"/>
    </row>
    <row r="1295" ht="15.75" customHeight="1">
      <c r="A1295" s="39">
        <v>9.0</v>
      </c>
      <c r="B1295" s="39" t="s">
        <v>889</v>
      </c>
      <c r="C1295" s="39" t="s">
        <v>1789</v>
      </c>
      <c r="D1295" s="39"/>
    </row>
    <row r="1296" ht="15.75" customHeight="1">
      <c r="A1296" s="39">
        <v>9.0</v>
      </c>
      <c r="B1296" s="39" t="s">
        <v>889</v>
      </c>
      <c r="C1296" s="39" t="s">
        <v>1790</v>
      </c>
      <c r="D1296" s="39"/>
    </row>
    <row r="1297" ht="15.75" customHeight="1">
      <c r="A1297" s="39">
        <v>9.0</v>
      </c>
      <c r="B1297" s="39" t="s">
        <v>889</v>
      </c>
      <c r="C1297" s="39" t="s">
        <v>1791</v>
      </c>
      <c r="D1297" s="39"/>
    </row>
    <row r="1298" ht="15.75" customHeight="1">
      <c r="A1298" s="39">
        <v>9.0</v>
      </c>
      <c r="B1298" s="39" t="s">
        <v>889</v>
      </c>
      <c r="C1298" s="39" t="s">
        <v>1792</v>
      </c>
      <c r="D1298" s="39"/>
    </row>
    <row r="1299" ht="15.75" customHeight="1">
      <c r="A1299" s="39">
        <v>9.0</v>
      </c>
      <c r="B1299" s="39" t="s">
        <v>889</v>
      </c>
      <c r="C1299" s="39"/>
      <c r="D1299" s="39"/>
    </row>
    <row r="1300" ht="15.75" customHeight="1">
      <c r="A1300" s="39">
        <v>9.0</v>
      </c>
      <c r="B1300" s="39" t="s">
        <v>890</v>
      </c>
      <c r="C1300" s="39" t="s">
        <v>1793</v>
      </c>
      <c r="D1300" s="39"/>
    </row>
    <row r="1301" ht="15.75" customHeight="1">
      <c r="A1301" s="39">
        <v>9.0</v>
      </c>
      <c r="B1301" s="39" t="s">
        <v>890</v>
      </c>
      <c r="C1301" s="39" t="s">
        <v>1794</v>
      </c>
      <c r="D1301" s="39"/>
    </row>
    <row r="1302" ht="15.75" customHeight="1">
      <c r="A1302" s="39">
        <v>9.0</v>
      </c>
      <c r="B1302" s="39" t="s">
        <v>890</v>
      </c>
      <c r="C1302" s="39" t="s">
        <v>1795</v>
      </c>
      <c r="D1302" s="39"/>
    </row>
    <row r="1303" ht="15.75" customHeight="1">
      <c r="A1303" s="39">
        <v>9.0</v>
      </c>
      <c r="B1303" s="39" t="s">
        <v>890</v>
      </c>
      <c r="C1303" s="39" t="s">
        <v>1796</v>
      </c>
      <c r="D1303" s="39"/>
    </row>
    <row r="1304" ht="15.75" customHeight="1">
      <c r="A1304" s="39">
        <v>9.0</v>
      </c>
      <c r="B1304" s="39" t="s">
        <v>891</v>
      </c>
      <c r="C1304" s="39" t="s">
        <v>1797</v>
      </c>
      <c r="D1304" s="39"/>
    </row>
    <row r="1305" ht="15.75" customHeight="1">
      <c r="A1305" s="39">
        <v>9.0</v>
      </c>
      <c r="B1305" s="39" t="s">
        <v>891</v>
      </c>
      <c r="C1305" s="39" t="s">
        <v>1798</v>
      </c>
      <c r="D1305" s="39"/>
    </row>
    <row r="1306" ht="15.75" customHeight="1">
      <c r="A1306" s="39">
        <v>9.0</v>
      </c>
      <c r="B1306" s="39" t="s">
        <v>891</v>
      </c>
      <c r="C1306" s="39"/>
      <c r="D1306" s="39"/>
    </row>
    <row r="1307" ht="15.75" customHeight="1">
      <c r="A1307" s="39">
        <v>9.0</v>
      </c>
      <c r="B1307" s="39" t="s">
        <v>892</v>
      </c>
      <c r="C1307" s="39" t="s">
        <v>1799</v>
      </c>
      <c r="D1307" s="39"/>
    </row>
    <row r="1308" ht="15.75" customHeight="1">
      <c r="A1308" s="39">
        <v>9.0</v>
      </c>
      <c r="B1308" s="39" t="s">
        <v>892</v>
      </c>
      <c r="C1308" s="39" t="s">
        <v>1800</v>
      </c>
      <c r="D1308" s="39"/>
    </row>
    <row r="1309" ht="15.75" customHeight="1">
      <c r="A1309" s="39">
        <v>9.0</v>
      </c>
      <c r="B1309" s="39" t="s">
        <v>892</v>
      </c>
      <c r="C1309" s="39" t="s">
        <v>1801</v>
      </c>
      <c r="D1309" s="39"/>
    </row>
    <row r="1310" ht="15.75" customHeight="1">
      <c r="A1310" s="39">
        <v>9.0</v>
      </c>
      <c r="B1310" s="39" t="s">
        <v>892</v>
      </c>
      <c r="C1310" s="39" t="s">
        <v>1802</v>
      </c>
      <c r="D1310" s="39"/>
    </row>
    <row r="1311" ht="15.75" customHeight="1">
      <c r="A1311" s="39">
        <v>9.0</v>
      </c>
      <c r="B1311" s="39" t="s">
        <v>893</v>
      </c>
      <c r="C1311" s="39" t="s">
        <v>1803</v>
      </c>
      <c r="D1311" s="39"/>
    </row>
    <row r="1312" ht="15.75" customHeight="1">
      <c r="A1312" s="39">
        <v>9.0</v>
      </c>
      <c r="B1312" s="39" t="s">
        <v>893</v>
      </c>
      <c r="C1312" s="39" t="s">
        <v>1804</v>
      </c>
      <c r="D1312" s="39"/>
    </row>
    <row r="1313" ht="15.75" customHeight="1">
      <c r="A1313" s="39">
        <v>9.0</v>
      </c>
      <c r="B1313" s="39" t="s">
        <v>893</v>
      </c>
      <c r="C1313" s="39" t="s">
        <v>1805</v>
      </c>
      <c r="D1313" s="39"/>
    </row>
    <row r="1314" ht="15.75" customHeight="1">
      <c r="A1314" s="39">
        <v>9.0</v>
      </c>
      <c r="B1314" s="39" t="s">
        <v>893</v>
      </c>
      <c r="C1314" s="39" t="s">
        <v>1806</v>
      </c>
      <c r="D1314" s="39"/>
    </row>
    <row r="1315" ht="15.75" customHeight="1">
      <c r="A1315" s="39">
        <v>9.0</v>
      </c>
      <c r="B1315" s="39" t="s">
        <v>893</v>
      </c>
      <c r="C1315" s="39"/>
      <c r="D1315" s="39"/>
    </row>
    <row r="1316" ht="15.75" customHeight="1">
      <c r="A1316" s="39">
        <v>9.0</v>
      </c>
      <c r="B1316" s="39" t="s">
        <v>894</v>
      </c>
      <c r="C1316" s="39" t="s">
        <v>1807</v>
      </c>
      <c r="D1316" s="39"/>
    </row>
    <row r="1317" ht="15.75" customHeight="1">
      <c r="A1317" s="39">
        <v>9.0</v>
      </c>
      <c r="B1317" s="39" t="s">
        <v>894</v>
      </c>
      <c r="C1317" s="39" t="s">
        <v>1808</v>
      </c>
      <c r="D1317" s="39"/>
    </row>
    <row r="1318" ht="15.75" customHeight="1">
      <c r="A1318" s="39">
        <v>9.0</v>
      </c>
      <c r="B1318" s="39" t="s">
        <v>894</v>
      </c>
      <c r="C1318" s="39" t="s">
        <v>1809</v>
      </c>
      <c r="D1318" s="39"/>
    </row>
    <row r="1319" ht="15.75" customHeight="1">
      <c r="A1319" s="39">
        <v>9.0</v>
      </c>
      <c r="B1319" s="39" t="s">
        <v>894</v>
      </c>
      <c r="C1319" s="39" t="s">
        <v>1810</v>
      </c>
      <c r="D1319" s="39"/>
    </row>
    <row r="1320" ht="15.75" customHeight="1">
      <c r="A1320" s="39">
        <v>9.0</v>
      </c>
      <c r="B1320" s="39" t="s">
        <v>894</v>
      </c>
      <c r="C1320" s="39" t="s">
        <v>1811</v>
      </c>
      <c r="D1320" s="39"/>
    </row>
    <row r="1321" ht="15.75" customHeight="1">
      <c r="A1321" s="39">
        <v>9.0</v>
      </c>
      <c r="B1321" s="39" t="s">
        <v>894</v>
      </c>
      <c r="C1321" s="39" t="s">
        <v>1812</v>
      </c>
      <c r="D1321" s="39"/>
    </row>
    <row r="1322" ht="15.75" customHeight="1">
      <c r="A1322" s="39">
        <v>9.0</v>
      </c>
      <c r="B1322" s="39" t="s">
        <v>895</v>
      </c>
      <c r="C1322" s="39" t="s">
        <v>1813</v>
      </c>
      <c r="D1322" s="39"/>
    </row>
    <row r="1323" ht="15.75" customHeight="1">
      <c r="A1323" s="39">
        <v>9.0</v>
      </c>
      <c r="B1323" s="39" t="s">
        <v>895</v>
      </c>
      <c r="C1323" s="39" t="s">
        <v>1814</v>
      </c>
      <c r="D1323" s="39"/>
    </row>
    <row r="1324" ht="15.75" customHeight="1">
      <c r="A1324" s="39">
        <v>9.0</v>
      </c>
      <c r="B1324" s="39" t="s">
        <v>895</v>
      </c>
      <c r="C1324" s="39" t="s">
        <v>1815</v>
      </c>
      <c r="D1324" s="39"/>
    </row>
    <row r="1325" ht="15.75" customHeight="1">
      <c r="A1325" s="39">
        <v>9.0</v>
      </c>
      <c r="B1325" s="39" t="s">
        <v>896</v>
      </c>
      <c r="C1325" s="39" t="s">
        <v>1816</v>
      </c>
      <c r="D1325" s="39"/>
    </row>
    <row r="1326" ht="15.75" customHeight="1">
      <c r="A1326" s="39">
        <v>9.0</v>
      </c>
      <c r="B1326" s="39" t="s">
        <v>896</v>
      </c>
      <c r="C1326" s="39" t="s">
        <v>1817</v>
      </c>
      <c r="D1326" s="39"/>
    </row>
    <row r="1327" ht="15.75" customHeight="1">
      <c r="A1327" s="39">
        <v>9.0</v>
      </c>
      <c r="B1327" s="39" t="s">
        <v>896</v>
      </c>
      <c r="C1327" s="39" t="s">
        <v>1818</v>
      </c>
      <c r="D1327" s="39"/>
    </row>
    <row r="1328" ht="15.75" customHeight="1">
      <c r="A1328" s="39">
        <v>9.0</v>
      </c>
      <c r="B1328" s="39" t="s">
        <v>896</v>
      </c>
      <c r="C1328" s="39" t="s">
        <v>1819</v>
      </c>
      <c r="D1328" s="39"/>
    </row>
    <row r="1329" ht="15.75" customHeight="1">
      <c r="A1329" s="39">
        <v>9.0</v>
      </c>
      <c r="B1329" s="39" t="s">
        <v>897</v>
      </c>
      <c r="C1329" s="39" t="s">
        <v>1820</v>
      </c>
      <c r="D1329" s="39"/>
    </row>
    <row r="1330" ht="15.75" customHeight="1">
      <c r="A1330" s="39">
        <v>9.0</v>
      </c>
      <c r="B1330" s="39" t="s">
        <v>897</v>
      </c>
      <c r="C1330" s="39" t="s">
        <v>1821</v>
      </c>
      <c r="D1330" s="39"/>
    </row>
    <row r="1331" ht="15.75" customHeight="1">
      <c r="A1331" s="39">
        <v>9.0</v>
      </c>
      <c r="B1331" s="39" t="s">
        <v>897</v>
      </c>
      <c r="C1331" s="39" t="s">
        <v>1822</v>
      </c>
      <c r="D1331" s="39"/>
    </row>
    <row r="1332" ht="15.75" customHeight="1">
      <c r="A1332" s="39">
        <v>9.0</v>
      </c>
      <c r="B1332" s="39" t="s">
        <v>898</v>
      </c>
      <c r="C1332" s="39" t="s">
        <v>1823</v>
      </c>
      <c r="D1332" s="39"/>
    </row>
    <row r="1333" ht="15.75" customHeight="1">
      <c r="A1333" s="39">
        <v>9.0</v>
      </c>
      <c r="B1333" s="39" t="s">
        <v>898</v>
      </c>
      <c r="C1333" s="39" t="s">
        <v>1824</v>
      </c>
      <c r="D1333" s="39"/>
    </row>
    <row r="1334" ht="15.75" customHeight="1">
      <c r="A1334" s="39">
        <v>9.0</v>
      </c>
      <c r="B1334" s="39" t="s">
        <v>899</v>
      </c>
      <c r="C1334" s="39" t="s">
        <v>1825</v>
      </c>
      <c r="D1334" s="39"/>
    </row>
    <row r="1335" ht="15.75" customHeight="1">
      <c r="A1335" s="39">
        <v>9.0</v>
      </c>
      <c r="B1335" s="39" t="s">
        <v>899</v>
      </c>
      <c r="C1335" s="39" t="s">
        <v>1826</v>
      </c>
      <c r="D1335" s="39"/>
    </row>
    <row r="1336" ht="15.75" customHeight="1">
      <c r="A1336" s="39">
        <v>9.0</v>
      </c>
      <c r="B1336" s="39" t="s">
        <v>899</v>
      </c>
      <c r="C1336" s="39" t="s">
        <v>1827</v>
      </c>
      <c r="D1336" s="39"/>
    </row>
    <row r="1337" ht="15.75" customHeight="1">
      <c r="A1337" s="39">
        <v>9.0</v>
      </c>
      <c r="B1337" s="39" t="s">
        <v>899</v>
      </c>
      <c r="C1337" s="39" t="s">
        <v>1828</v>
      </c>
      <c r="D1337" s="39"/>
    </row>
    <row r="1338" ht="15.75" customHeight="1">
      <c r="A1338" s="39">
        <v>9.0</v>
      </c>
      <c r="B1338" s="39" t="s">
        <v>899</v>
      </c>
      <c r="C1338" s="39" t="s">
        <v>1829</v>
      </c>
      <c r="D1338" s="39"/>
    </row>
    <row r="1339" ht="15.75" customHeight="1">
      <c r="A1339" s="39">
        <v>9.0</v>
      </c>
      <c r="B1339" s="39" t="s">
        <v>900</v>
      </c>
      <c r="C1339" s="39" t="s">
        <v>1830</v>
      </c>
      <c r="D1339" s="39"/>
    </row>
    <row r="1340" ht="15.75" customHeight="1">
      <c r="A1340" s="39">
        <v>9.0</v>
      </c>
      <c r="B1340" s="39" t="s">
        <v>900</v>
      </c>
      <c r="C1340" s="39" t="s">
        <v>1831</v>
      </c>
      <c r="D1340" s="39"/>
    </row>
    <row r="1341" ht="15.75" customHeight="1">
      <c r="A1341" s="39">
        <v>5.0</v>
      </c>
      <c r="B1341" s="39" t="s">
        <v>901</v>
      </c>
      <c r="C1341" s="39" t="s">
        <v>1832</v>
      </c>
      <c r="D1341" s="39"/>
    </row>
    <row r="1342" ht="15.75" customHeight="1">
      <c r="A1342" s="39">
        <v>5.0</v>
      </c>
      <c r="B1342" s="39" t="s">
        <v>901</v>
      </c>
      <c r="C1342" s="39" t="s">
        <v>1833</v>
      </c>
      <c r="D1342" s="39"/>
    </row>
    <row r="1343" ht="15.75" customHeight="1">
      <c r="A1343" s="39">
        <v>5.0</v>
      </c>
      <c r="B1343" s="39" t="s">
        <v>902</v>
      </c>
      <c r="C1343" s="39" t="s">
        <v>1834</v>
      </c>
      <c r="D1343" s="39"/>
    </row>
    <row r="1344" ht="15.75" customHeight="1">
      <c r="A1344" s="39">
        <v>5.0</v>
      </c>
      <c r="B1344" s="39" t="s">
        <v>902</v>
      </c>
      <c r="C1344" s="39" t="s">
        <v>1835</v>
      </c>
      <c r="D1344" s="39"/>
    </row>
    <row r="1345" ht="15.75" customHeight="1">
      <c r="A1345" s="39">
        <v>5.0</v>
      </c>
      <c r="B1345" s="39" t="s">
        <v>903</v>
      </c>
      <c r="C1345" s="39" t="s">
        <v>1836</v>
      </c>
      <c r="D1345" s="39"/>
    </row>
    <row r="1346" ht="15.75" customHeight="1">
      <c r="A1346" s="39">
        <v>5.0</v>
      </c>
      <c r="B1346" s="39" t="s">
        <v>904</v>
      </c>
      <c r="C1346" s="39" t="s">
        <v>1837</v>
      </c>
      <c r="D1346" s="39"/>
    </row>
    <row r="1347" ht="15.75" customHeight="1">
      <c r="A1347" s="39">
        <v>5.0</v>
      </c>
      <c r="B1347" s="39" t="s">
        <v>904</v>
      </c>
      <c r="C1347" s="39" t="s">
        <v>1838</v>
      </c>
      <c r="D1347" s="39"/>
    </row>
    <row r="1348" ht="15.75" customHeight="1">
      <c r="A1348" s="39">
        <v>5.0</v>
      </c>
      <c r="B1348" s="39" t="s">
        <v>905</v>
      </c>
      <c r="C1348" s="39" t="s">
        <v>1839</v>
      </c>
      <c r="D1348" s="39"/>
    </row>
    <row r="1349" ht="15.75" customHeight="1">
      <c r="A1349" s="39">
        <v>5.0</v>
      </c>
      <c r="B1349" s="39" t="s">
        <v>906</v>
      </c>
      <c r="C1349" s="39" t="s">
        <v>1840</v>
      </c>
      <c r="D1349" s="39"/>
    </row>
    <row r="1350" ht="15.75" customHeight="1">
      <c r="A1350" s="39">
        <v>5.0</v>
      </c>
      <c r="B1350" s="39" t="s">
        <v>907</v>
      </c>
      <c r="C1350" s="39" t="s">
        <v>1841</v>
      </c>
      <c r="D1350" s="39"/>
    </row>
    <row r="1351" ht="15.75" customHeight="1">
      <c r="A1351" s="39">
        <v>5.0</v>
      </c>
      <c r="B1351" s="39" t="s">
        <v>907</v>
      </c>
      <c r="C1351" s="39" t="s">
        <v>1842</v>
      </c>
      <c r="D1351" s="39"/>
    </row>
    <row r="1352" ht="15.75" customHeight="1">
      <c r="A1352" s="39">
        <v>5.0</v>
      </c>
      <c r="B1352" s="39" t="s">
        <v>908</v>
      </c>
      <c r="C1352" s="39" t="s">
        <v>1843</v>
      </c>
      <c r="D1352" s="39"/>
    </row>
    <row r="1353" ht="15.75" customHeight="1">
      <c r="A1353" s="39">
        <v>5.0</v>
      </c>
      <c r="B1353" s="39" t="s">
        <v>908</v>
      </c>
      <c r="C1353" s="39" t="s">
        <v>1844</v>
      </c>
      <c r="D1353" s="39"/>
    </row>
    <row r="1354" ht="15.75" customHeight="1">
      <c r="A1354" s="39">
        <v>5.0</v>
      </c>
      <c r="B1354" s="39" t="s">
        <v>908</v>
      </c>
      <c r="C1354" s="39" t="s">
        <v>1845</v>
      </c>
      <c r="D1354" s="39"/>
    </row>
    <row r="1355" ht="15.75" customHeight="1">
      <c r="A1355" s="39">
        <v>5.0</v>
      </c>
      <c r="B1355" s="39" t="s">
        <v>908</v>
      </c>
      <c r="C1355" s="39" t="s">
        <v>1846</v>
      </c>
      <c r="D1355" s="39"/>
    </row>
    <row r="1356" ht="15.75" customHeight="1">
      <c r="A1356" s="39">
        <v>5.0</v>
      </c>
      <c r="B1356" s="39" t="s">
        <v>909</v>
      </c>
      <c r="C1356" s="39" t="s">
        <v>1847</v>
      </c>
      <c r="D1356" s="39"/>
    </row>
    <row r="1357" ht="15.75" customHeight="1">
      <c r="A1357" s="39">
        <v>5.0</v>
      </c>
      <c r="B1357" s="39" t="s">
        <v>909</v>
      </c>
      <c r="C1357" s="39" t="s">
        <v>1848</v>
      </c>
      <c r="D1357" s="39"/>
    </row>
    <row r="1358" ht="15.75" customHeight="1">
      <c r="A1358" s="39">
        <v>5.0</v>
      </c>
      <c r="B1358" s="39" t="s">
        <v>909</v>
      </c>
      <c r="C1358" s="39" t="s">
        <v>1849</v>
      </c>
      <c r="D1358" s="39"/>
    </row>
    <row r="1359" ht="15.75" customHeight="1">
      <c r="A1359" s="39">
        <v>5.0</v>
      </c>
      <c r="B1359" s="39" t="s">
        <v>910</v>
      </c>
      <c r="C1359" s="39" t="s">
        <v>1850</v>
      </c>
      <c r="D1359" s="39"/>
    </row>
    <row r="1360" ht="15.75" customHeight="1">
      <c r="A1360" s="39">
        <v>5.0</v>
      </c>
      <c r="B1360" s="39" t="s">
        <v>910</v>
      </c>
      <c r="C1360" s="39" t="s">
        <v>1851</v>
      </c>
      <c r="D1360" s="39"/>
    </row>
    <row r="1361" ht="15.75" customHeight="1">
      <c r="A1361" s="39">
        <v>5.0</v>
      </c>
      <c r="B1361" s="39" t="s">
        <v>911</v>
      </c>
      <c r="C1361" s="39" t="s">
        <v>1852</v>
      </c>
      <c r="D1361" s="39"/>
    </row>
    <row r="1362" ht="15.75" customHeight="1">
      <c r="A1362" s="39">
        <v>5.0</v>
      </c>
      <c r="B1362" s="39" t="s">
        <v>911</v>
      </c>
      <c r="C1362" s="39" t="s">
        <v>1853</v>
      </c>
      <c r="D1362" s="39"/>
    </row>
    <row r="1363" ht="15.75" customHeight="1">
      <c r="A1363" s="39">
        <v>5.0</v>
      </c>
      <c r="B1363" s="39" t="s">
        <v>912</v>
      </c>
      <c r="C1363" s="39" t="s">
        <v>1854</v>
      </c>
      <c r="D1363" s="39"/>
    </row>
    <row r="1364" ht="15.75" customHeight="1">
      <c r="A1364" s="39">
        <v>5.0</v>
      </c>
      <c r="B1364" s="39" t="s">
        <v>912</v>
      </c>
      <c r="C1364" s="39" t="s">
        <v>1855</v>
      </c>
      <c r="D1364" s="39"/>
    </row>
    <row r="1365" ht="15.75" customHeight="1">
      <c r="A1365" s="39">
        <v>5.0</v>
      </c>
      <c r="B1365" s="39" t="s">
        <v>912</v>
      </c>
      <c r="C1365" s="39" t="s">
        <v>1856</v>
      </c>
      <c r="D1365" s="39"/>
    </row>
    <row r="1366" ht="15.75" customHeight="1">
      <c r="A1366" s="39">
        <v>5.0</v>
      </c>
      <c r="B1366" s="39" t="s">
        <v>912</v>
      </c>
      <c r="C1366" s="39" t="s">
        <v>1857</v>
      </c>
      <c r="D1366" s="39"/>
    </row>
    <row r="1367" ht="15.75" customHeight="1">
      <c r="A1367" s="39">
        <v>5.0</v>
      </c>
      <c r="B1367" s="39" t="s">
        <v>913</v>
      </c>
      <c r="C1367" s="39" t="s">
        <v>1858</v>
      </c>
      <c r="D1367" s="39"/>
    </row>
    <row r="1368" ht="15.75" customHeight="1">
      <c r="A1368" s="39">
        <v>5.0</v>
      </c>
      <c r="B1368" s="39" t="s">
        <v>913</v>
      </c>
      <c r="C1368" s="39" t="s">
        <v>1859</v>
      </c>
      <c r="D1368" s="39"/>
    </row>
    <row r="1369" ht="15.75" customHeight="1">
      <c r="A1369" s="39">
        <v>5.0</v>
      </c>
      <c r="B1369" s="39" t="s">
        <v>914</v>
      </c>
      <c r="C1369" s="39" t="s">
        <v>1860</v>
      </c>
      <c r="D1369" s="39"/>
    </row>
    <row r="1370" ht="15.75" customHeight="1">
      <c r="A1370" s="39">
        <v>5.0</v>
      </c>
      <c r="B1370" s="39" t="s">
        <v>914</v>
      </c>
      <c r="C1370" s="39" t="s">
        <v>1861</v>
      </c>
      <c r="D1370" s="39"/>
    </row>
    <row r="1371" ht="15.75" customHeight="1">
      <c r="A1371" s="39">
        <v>5.0</v>
      </c>
      <c r="B1371" s="39" t="s">
        <v>915</v>
      </c>
      <c r="C1371" s="39" t="s">
        <v>1862</v>
      </c>
      <c r="D1371" s="39"/>
    </row>
    <row r="1372" ht="15.75" customHeight="1">
      <c r="A1372" s="39">
        <v>5.0</v>
      </c>
      <c r="B1372" s="39" t="s">
        <v>915</v>
      </c>
      <c r="C1372" s="39" t="s">
        <v>1863</v>
      </c>
      <c r="D1372" s="39"/>
    </row>
    <row r="1373" ht="15.75" customHeight="1">
      <c r="A1373" s="39">
        <v>5.0</v>
      </c>
      <c r="B1373" s="39" t="s">
        <v>915</v>
      </c>
      <c r="C1373" s="39" t="s">
        <v>1864</v>
      </c>
      <c r="D1373" s="39"/>
    </row>
    <row r="1374" ht="15.75" customHeight="1">
      <c r="A1374" s="39">
        <v>5.0</v>
      </c>
      <c r="B1374" s="39" t="s">
        <v>915</v>
      </c>
      <c r="C1374" s="39" t="s">
        <v>1865</v>
      </c>
      <c r="D1374" s="39"/>
    </row>
    <row r="1375" ht="15.75" customHeight="1">
      <c r="A1375" s="39">
        <v>5.0</v>
      </c>
      <c r="B1375" s="39" t="s">
        <v>916</v>
      </c>
      <c r="C1375" s="39" t="s">
        <v>1866</v>
      </c>
      <c r="D1375" s="39"/>
    </row>
    <row r="1376" ht="15.75" customHeight="1">
      <c r="A1376" s="39">
        <v>5.0</v>
      </c>
      <c r="B1376" s="39" t="s">
        <v>916</v>
      </c>
      <c r="C1376" s="39" t="s">
        <v>1867</v>
      </c>
      <c r="D1376" s="39"/>
    </row>
    <row r="1377" ht="15.75" customHeight="1">
      <c r="A1377" s="39">
        <v>5.0</v>
      </c>
      <c r="B1377" s="39" t="s">
        <v>917</v>
      </c>
      <c r="C1377" s="39" t="s">
        <v>1868</v>
      </c>
      <c r="D1377" s="39"/>
    </row>
    <row r="1378" ht="15.75" customHeight="1">
      <c r="A1378" s="39">
        <v>5.0</v>
      </c>
      <c r="B1378" s="39" t="s">
        <v>917</v>
      </c>
      <c r="C1378" s="39" t="s">
        <v>1869</v>
      </c>
      <c r="D1378" s="39"/>
    </row>
    <row r="1379" ht="15.75" customHeight="1">
      <c r="A1379" s="39">
        <v>5.0</v>
      </c>
      <c r="B1379" s="39" t="s">
        <v>917</v>
      </c>
      <c r="C1379" s="39" t="s">
        <v>1870</v>
      </c>
      <c r="D1379" s="39"/>
    </row>
    <row r="1380" ht="15.75" customHeight="1">
      <c r="A1380" s="39">
        <v>5.0</v>
      </c>
      <c r="B1380" s="39" t="s">
        <v>918</v>
      </c>
      <c r="C1380" s="39" t="s">
        <v>1871</v>
      </c>
      <c r="D1380" s="39"/>
    </row>
    <row r="1381" ht="15.75" customHeight="1">
      <c r="A1381" s="39">
        <v>5.0</v>
      </c>
      <c r="B1381" s="39" t="s">
        <v>918</v>
      </c>
      <c r="C1381" s="39" t="s">
        <v>1872</v>
      </c>
      <c r="D1381" s="39"/>
    </row>
    <row r="1382" ht="15.75" customHeight="1">
      <c r="A1382" s="39">
        <v>5.0</v>
      </c>
      <c r="B1382" s="39" t="s">
        <v>919</v>
      </c>
      <c r="C1382" s="39" t="s">
        <v>1873</v>
      </c>
      <c r="D1382" s="39"/>
    </row>
    <row r="1383" ht="15.75" customHeight="1">
      <c r="A1383" s="39">
        <v>5.0</v>
      </c>
      <c r="B1383" s="39" t="s">
        <v>919</v>
      </c>
      <c r="C1383" s="39" t="s">
        <v>1874</v>
      </c>
      <c r="D1383" s="39"/>
    </row>
    <row r="1384" ht="15.75" customHeight="1">
      <c r="A1384" s="39">
        <v>5.0</v>
      </c>
      <c r="B1384" s="39" t="s">
        <v>920</v>
      </c>
      <c r="C1384" s="39" t="s">
        <v>1875</v>
      </c>
      <c r="D1384" s="39"/>
    </row>
    <row r="1385" ht="15.75" customHeight="1">
      <c r="A1385" s="39">
        <v>5.0</v>
      </c>
      <c r="B1385" s="39" t="s">
        <v>920</v>
      </c>
      <c r="C1385" s="39" t="s">
        <v>1876</v>
      </c>
      <c r="D1385" s="39"/>
    </row>
    <row r="1386" ht="15.75" customHeight="1">
      <c r="A1386" s="39">
        <v>5.0</v>
      </c>
      <c r="B1386" s="39" t="s">
        <v>921</v>
      </c>
      <c r="C1386" s="39" t="s">
        <v>1877</v>
      </c>
      <c r="D1386" s="39"/>
    </row>
    <row r="1387" ht="15.75" customHeight="1">
      <c r="A1387" s="39">
        <v>5.0</v>
      </c>
      <c r="B1387" s="39" t="s">
        <v>921</v>
      </c>
      <c r="C1387" s="39" t="s">
        <v>1878</v>
      </c>
      <c r="D1387" s="39"/>
    </row>
    <row r="1388" ht="15.75" customHeight="1">
      <c r="A1388" s="39">
        <v>5.0</v>
      </c>
      <c r="B1388" s="39" t="s">
        <v>922</v>
      </c>
      <c r="C1388" s="39" t="s">
        <v>1879</v>
      </c>
      <c r="D1388" s="39"/>
    </row>
    <row r="1389" ht="15.75" customHeight="1">
      <c r="A1389" s="39">
        <v>5.0</v>
      </c>
      <c r="B1389" s="39" t="s">
        <v>922</v>
      </c>
      <c r="C1389" s="39" t="s">
        <v>1880</v>
      </c>
      <c r="D1389" s="39"/>
    </row>
    <row r="1390" ht="15.75" customHeight="1">
      <c r="A1390" s="39">
        <v>5.0</v>
      </c>
      <c r="B1390" s="39" t="s">
        <v>923</v>
      </c>
      <c r="C1390" s="39" t="s">
        <v>1881</v>
      </c>
      <c r="D1390" s="39"/>
    </row>
    <row r="1391" ht="15.75" customHeight="1">
      <c r="A1391" s="39">
        <v>5.0</v>
      </c>
      <c r="B1391" s="39" t="s">
        <v>923</v>
      </c>
      <c r="C1391" s="39" t="s">
        <v>1882</v>
      </c>
      <c r="D1391" s="39"/>
    </row>
    <row r="1392" ht="15.75" customHeight="1">
      <c r="A1392" s="39">
        <v>5.0</v>
      </c>
      <c r="B1392" s="39" t="s">
        <v>923</v>
      </c>
      <c r="C1392" s="39" t="s">
        <v>1883</v>
      </c>
      <c r="D1392" s="39"/>
    </row>
    <row r="1393" ht="15.75" customHeight="1">
      <c r="A1393" s="39">
        <v>5.0</v>
      </c>
      <c r="B1393" s="39" t="s">
        <v>924</v>
      </c>
      <c r="C1393" s="39" t="s">
        <v>1884</v>
      </c>
      <c r="D1393" s="39"/>
    </row>
    <row r="1394" ht="15.75" customHeight="1">
      <c r="A1394" s="39">
        <v>5.0</v>
      </c>
      <c r="B1394" s="39" t="s">
        <v>924</v>
      </c>
      <c r="C1394" s="39" t="s">
        <v>1885</v>
      </c>
      <c r="D1394" s="39"/>
    </row>
    <row r="1395" ht="15.75" customHeight="1">
      <c r="A1395" s="39">
        <v>5.0</v>
      </c>
      <c r="B1395" s="39" t="s">
        <v>924</v>
      </c>
      <c r="C1395" s="39" t="s">
        <v>1886</v>
      </c>
      <c r="D1395" s="39"/>
    </row>
    <row r="1396" ht="15.75" customHeight="1">
      <c r="A1396" s="39">
        <v>5.0</v>
      </c>
      <c r="B1396" s="39" t="s">
        <v>924</v>
      </c>
      <c r="C1396" s="39" t="s">
        <v>1887</v>
      </c>
      <c r="D1396" s="39"/>
    </row>
    <row r="1397" ht="15.75" customHeight="1">
      <c r="A1397" s="39">
        <v>5.0</v>
      </c>
      <c r="B1397" s="39" t="s">
        <v>925</v>
      </c>
      <c r="C1397" s="39" t="s">
        <v>1888</v>
      </c>
      <c r="D1397" s="39"/>
    </row>
    <row r="1398" ht="15.75" customHeight="1">
      <c r="A1398" s="39">
        <v>5.0</v>
      </c>
      <c r="B1398" s="39" t="s">
        <v>925</v>
      </c>
      <c r="C1398" s="39" t="s">
        <v>1889</v>
      </c>
      <c r="D1398" s="39"/>
    </row>
    <row r="1399" ht="15.75" customHeight="1">
      <c r="A1399" s="39">
        <v>5.0</v>
      </c>
      <c r="B1399" s="39" t="s">
        <v>925</v>
      </c>
      <c r="C1399" s="39" t="s">
        <v>1890</v>
      </c>
      <c r="D1399" s="39"/>
    </row>
    <row r="1400" ht="15.75" customHeight="1">
      <c r="A1400" s="39">
        <v>5.0</v>
      </c>
      <c r="B1400" s="39" t="s">
        <v>926</v>
      </c>
      <c r="C1400" s="39" t="s">
        <v>1891</v>
      </c>
      <c r="D1400" s="39"/>
    </row>
    <row r="1401" ht="15.75" customHeight="1">
      <c r="A1401" s="39">
        <v>5.0</v>
      </c>
      <c r="B1401" s="39" t="s">
        <v>926</v>
      </c>
      <c r="C1401" s="39" t="s">
        <v>1892</v>
      </c>
      <c r="D1401" s="39"/>
    </row>
    <row r="1402" ht="15.75" customHeight="1">
      <c r="A1402" s="39">
        <v>5.0</v>
      </c>
      <c r="B1402" s="39" t="s">
        <v>926</v>
      </c>
      <c r="C1402" s="39" t="s">
        <v>1893</v>
      </c>
      <c r="D1402" s="39"/>
    </row>
    <row r="1403" ht="15.75" customHeight="1">
      <c r="A1403" s="39">
        <v>5.0</v>
      </c>
      <c r="B1403" s="39" t="s">
        <v>927</v>
      </c>
      <c r="C1403" s="39" t="s">
        <v>1894</v>
      </c>
      <c r="D1403" s="39"/>
    </row>
    <row r="1404" ht="15.75" customHeight="1">
      <c r="A1404" s="39">
        <v>5.0</v>
      </c>
      <c r="B1404" s="39" t="s">
        <v>927</v>
      </c>
      <c r="C1404" s="39" t="s">
        <v>1895</v>
      </c>
      <c r="D1404" s="39"/>
    </row>
    <row r="1405" ht="15.75" customHeight="1">
      <c r="A1405" s="39">
        <v>5.0</v>
      </c>
      <c r="B1405" s="39" t="s">
        <v>928</v>
      </c>
      <c r="C1405" s="39" t="s">
        <v>1896</v>
      </c>
      <c r="D1405" s="39"/>
    </row>
    <row r="1406" ht="15.75" customHeight="1">
      <c r="A1406" s="39">
        <v>5.0</v>
      </c>
      <c r="B1406" s="39" t="s">
        <v>928</v>
      </c>
      <c r="C1406" s="39" t="s">
        <v>1897</v>
      </c>
      <c r="D1406" s="39"/>
    </row>
    <row r="1407" ht="15.75" customHeight="1">
      <c r="A1407" s="39">
        <v>5.0</v>
      </c>
      <c r="B1407" s="39" t="s">
        <v>928</v>
      </c>
      <c r="C1407" s="39" t="s">
        <v>1898</v>
      </c>
      <c r="D1407" s="39"/>
    </row>
    <row r="1408" ht="15.75" customHeight="1">
      <c r="A1408" s="39">
        <v>5.0</v>
      </c>
      <c r="B1408" s="39" t="s">
        <v>929</v>
      </c>
      <c r="C1408" s="39" t="s">
        <v>1899</v>
      </c>
      <c r="D1408" s="39"/>
    </row>
    <row r="1409" ht="15.75" customHeight="1">
      <c r="A1409" s="39">
        <v>5.0</v>
      </c>
      <c r="B1409" s="39" t="s">
        <v>929</v>
      </c>
      <c r="C1409" s="39" t="s">
        <v>1900</v>
      </c>
      <c r="D1409" s="39"/>
    </row>
    <row r="1410" ht="15.75" customHeight="1">
      <c r="A1410" s="39">
        <v>5.0</v>
      </c>
      <c r="B1410" s="39" t="s">
        <v>929</v>
      </c>
      <c r="C1410" s="39" t="s">
        <v>1901</v>
      </c>
      <c r="D1410" s="39"/>
    </row>
    <row r="1411" ht="15.75" customHeight="1">
      <c r="A1411" s="39">
        <v>5.0</v>
      </c>
      <c r="B1411" s="39" t="s">
        <v>929</v>
      </c>
      <c r="C1411" s="39" t="s">
        <v>1902</v>
      </c>
      <c r="D1411" s="39"/>
    </row>
    <row r="1412" ht="15.75" customHeight="1">
      <c r="A1412" s="39">
        <v>5.0</v>
      </c>
      <c r="B1412" s="39" t="s">
        <v>929</v>
      </c>
      <c r="C1412" s="39" t="s">
        <v>1903</v>
      </c>
      <c r="D1412" s="39"/>
    </row>
    <row r="1413" ht="15.75" customHeight="1">
      <c r="A1413" s="39">
        <v>5.0</v>
      </c>
      <c r="B1413" s="39" t="s">
        <v>930</v>
      </c>
      <c r="C1413" s="39" t="s">
        <v>1904</v>
      </c>
      <c r="D1413" s="39"/>
    </row>
    <row r="1414" ht="15.75" customHeight="1">
      <c r="A1414" s="39">
        <v>5.0</v>
      </c>
      <c r="B1414" s="39" t="s">
        <v>930</v>
      </c>
      <c r="C1414" s="39" t="s">
        <v>1905</v>
      </c>
      <c r="D1414" s="39"/>
    </row>
    <row r="1415" ht="15.75" customHeight="1">
      <c r="A1415" s="39">
        <v>5.0</v>
      </c>
      <c r="B1415" s="39" t="s">
        <v>930</v>
      </c>
      <c r="C1415" s="39" t="s">
        <v>1906</v>
      </c>
      <c r="D1415" s="39"/>
    </row>
    <row r="1416" ht="15.75" customHeight="1">
      <c r="A1416" s="39">
        <v>5.0</v>
      </c>
      <c r="B1416" s="39" t="s">
        <v>930</v>
      </c>
      <c r="C1416" s="39" t="s">
        <v>1907</v>
      </c>
      <c r="D1416" s="39"/>
    </row>
    <row r="1417" ht="15.75" customHeight="1">
      <c r="A1417" s="39">
        <v>5.0</v>
      </c>
      <c r="B1417" s="39" t="s">
        <v>930</v>
      </c>
      <c r="C1417" s="39" t="s">
        <v>1908</v>
      </c>
      <c r="D1417" s="39"/>
    </row>
    <row r="1418" ht="15.75" customHeight="1">
      <c r="A1418" s="39">
        <v>5.0</v>
      </c>
      <c r="B1418" s="39" t="s">
        <v>931</v>
      </c>
      <c r="C1418" s="39" t="s">
        <v>1909</v>
      </c>
      <c r="D1418" s="39"/>
    </row>
    <row r="1419" ht="15.75" customHeight="1">
      <c r="A1419" s="39">
        <v>5.0</v>
      </c>
      <c r="B1419" s="39" t="s">
        <v>931</v>
      </c>
      <c r="C1419" s="39" t="s">
        <v>1910</v>
      </c>
      <c r="D1419" s="39"/>
    </row>
    <row r="1420" ht="15.75" customHeight="1">
      <c r="A1420" s="39">
        <v>5.0</v>
      </c>
      <c r="B1420" s="39" t="s">
        <v>931</v>
      </c>
      <c r="C1420" s="39" t="s">
        <v>1911</v>
      </c>
      <c r="D1420" s="39"/>
    </row>
    <row r="1421" ht="15.75" customHeight="1">
      <c r="A1421" s="39">
        <v>5.0</v>
      </c>
      <c r="B1421" s="39" t="s">
        <v>931</v>
      </c>
      <c r="C1421" s="39" t="s">
        <v>1912</v>
      </c>
      <c r="D1421" s="39"/>
    </row>
    <row r="1422" ht="15.75" customHeight="1">
      <c r="A1422" s="39">
        <v>5.0</v>
      </c>
      <c r="B1422" s="39" t="s">
        <v>932</v>
      </c>
      <c r="C1422" s="39" t="s">
        <v>1913</v>
      </c>
      <c r="D1422" s="39"/>
    </row>
    <row r="1423" ht="15.75" customHeight="1">
      <c r="A1423" s="39">
        <v>5.0</v>
      </c>
      <c r="B1423" s="39" t="s">
        <v>932</v>
      </c>
      <c r="C1423" s="39" t="s">
        <v>1914</v>
      </c>
      <c r="D1423" s="39"/>
    </row>
    <row r="1424" ht="15.75" customHeight="1">
      <c r="A1424" s="39">
        <v>5.0</v>
      </c>
      <c r="B1424" s="39" t="s">
        <v>932</v>
      </c>
      <c r="C1424" s="39" t="s">
        <v>1915</v>
      </c>
      <c r="D1424" s="39"/>
    </row>
    <row r="1425" ht="15.75" customHeight="1">
      <c r="A1425" s="39">
        <v>5.0</v>
      </c>
      <c r="B1425" s="39" t="s">
        <v>933</v>
      </c>
      <c r="C1425" s="39" t="s">
        <v>1916</v>
      </c>
      <c r="D1425" s="39"/>
    </row>
    <row r="1426" ht="15.75" customHeight="1">
      <c r="A1426" s="39">
        <v>5.0</v>
      </c>
      <c r="B1426" s="39" t="s">
        <v>934</v>
      </c>
      <c r="C1426" s="39" t="s">
        <v>1917</v>
      </c>
      <c r="D1426" s="39"/>
    </row>
    <row r="1427" ht="15.75" customHeight="1">
      <c r="A1427" s="39">
        <v>5.0</v>
      </c>
      <c r="B1427" s="39" t="s">
        <v>934</v>
      </c>
      <c r="C1427" s="39" t="s">
        <v>1918</v>
      </c>
      <c r="D1427" s="39"/>
    </row>
    <row r="1428" ht="15.75" customHeight="1">
      <c r="A1428" s="39">
        <v>5.0</v>
      </c>
      <c r="B1428" s="39" t="s">
        <v>935</v>
      </c>
      <c r="C1428" s="39" t="s">
        <v>1919</v>
      </c>
      <c r="D1428" s="39"/>
    </row>
    <row r="1429" ht="15.75" customHeight="1">
      <c r="A1429" s="39">
        <v>5.0</v>
      </c>
      <c r="B1429" s="39" t="s">
        <v>935</v>
      </c>
      <c r="C1429" s="39" t="s">
        <v>1920</v>
      </c>
      <c r="D1429" s="39"/>
    </row>
    <row r="1430" ht="15.75" customHeight="1">
      <c r="A1430" s="39">
        <v>5.0</v>
      </c>
      <c r="B1430" s="39" t="s">
        <v>935</v>
      </c>
      <c r="C1430" s="39" t="s">
        <v>1921</v>
      </c>
      <c r="D1430" s="39"/>
    </row>
    <row r="1431" ht="15.75" customHeight="1">
      <c r="A1431" s="39">
        <v>5.0</v>
      </c>
      <c r="B1431" s="39" t="s">
        <v>935</v>
      </c>
      <c r="C1431" s="39" t="s">
        <v>1922</v>
      </c>
      <c r="D1431" s="39"/>
    </row>
    <row r="1432" ht="15.75" customHeight="1">
      <c r="A1432" s="39">
        <v>5.0</v>
      </c>
      <c r="B1432" s="39" t="s">
        <v>935</v>
      </c>
      <c r="C1432" s="39" t="s">
        <v>1923</v>
      </c>
      <c r="D1432" s="39"/>
    </row>
    <row r="1433" ht="15.75" customHeight="1">
      <c r="A1433" s="39">
        <v>5.0</v>
      </c>
      <c r="B1433" s="39" t="s">
        <v>935</v>
      </c>
      <c r="C1433" s="39" t="s">
        <v>1924</v>
      </c>
      <c r="D1433" s="39"/>
    </row>
    <row r="1434" ht="15.75" customHeight="1">
      <c r="A1434" s="39">
        <v>5.0</v>
      </c>
      <c r="B1434" s="39" t="s">
        <v>935</v>
      </c>
      <c r="C1434" s="39" t="s">
        <v>1925</v>
      </c>
      <c r="D1434" s="39"/>
    </row>
    <row r="1435" ht="15.75" customHeight="1">
      <c r="A1435" s="39">
        <v>5.0</v>
      </c>
      <c r="B1435" s="39" t="s">
        <v>935</v>
      </c>
      <c r="C1435" s="39" t="s">
        <v>1926</v>
      </c>
      <c r="D1435" s="39"/>
    </row>
    <row r="1436" ht="15.75" customHeight="1">
      <c r="A1436" s="39">
        <v>5.0</v>
      </c>
      <c r="B1436" s="39" t="s">
        <v>935</v>
      </c>
      <c r="C1436" s="39" t="s">
        <v>1927</v>
      </c>
      <c r="D1436" s="39"/>
    </row>
    <row r="1437" ht="15.75" customHeight="1">
      <c r="A1437" s="39">
        <v>5.0</v>
      </c>
      <c r="B1437" s="39" t="s">
        <v>936</v>
      </c>
      <c r="C1437" s="39" t="s">
        <v>1928</v>
      </c>
      <c r="D1437" s="39"/>
    </row>
    <row r="1438" ht="15.75" customHeight="1">
      <c r="A1438" s="39">
        <v>5.0</v>
      </c>
      <c r="B1438" s="39" t="s">
        <v>936</v>
      </c>
      <c r="C1438" s="39" t="s">
        <v>1929</v>
      </c>
      <c r="D1438" s="39"/>
    </row>
    <row r="1439" ht="15.75" customHeight="1">
      <c r="A1439" s="39">
        <v>5.0</v>
      </c>
      <c r="B1439" s="39" t="s">
        <v>936</v>
      </c>
      <c r="C1439" s="39" t="s">
        <v>1930</v>
      </c>
      <c r="D1439" s="39"/>
    </row>
    <row r="1440" ht="15.75" customHeight="1">
      <c r="A1440" s="39">
        <v>5.0</v>
      </c>
      <c r="B1440" s="39" t="s">
        <v>936</v>
      </c>
      <c r="C1440" s="39" t="s">
        <v>1931</v>
      </c>
      <c r="D1440" s="39"/>
    </row>
    <row r="1441" ht="15.75" customHeight="1">
      <c r="A1441" s="39">
        <v>5.0</v>
      </c>
      <c r="B1441" s="39" t="s">
        <v>936</v>
      </c>
      <c r="C1441" s="39" t="s">
        <v>1932</v>
      </c>
      <c r="D1441" s="39"/>
    </row>
    <row r="1442" ht="15.75" customHeight="1">
      <c r="A1442" s="39">
        <v>5.0</v>
      </c>
      <c r="B1442" s="39" t="s">
        <v>937</v>
      </c>
      <c r="C1442" s="39" t="s">
        <v>1933</v>
      </c>
      <c r="D1442" s="39"/>
    </row>
    <row r="1443" ht="15.75" customHeight="1">
      <c r="A1443" s="39">
        <v>5.0</v>
      </c>
      <c r="B1443" s="39" t="s">
        <v>937</v>
      </c>
      <c r="C1443" s="39" t="s">
        <v>1934</v>
      </c>
      <c r="D1443" s="39"/>
    </row>
    <row r="1444" ht="15.75" customHeight="1">
      <c r="A1444" s="39">
        <v>5.0</v>
      </c>
      <c r="B1444" s="39" t="s">
        <v>937</v>
      </c>
      <c r="C1444" s="39" t="s">
        <v>1935</v>
      </c>
      <c r="D1444" s="39"/>
    </row>
    <row r="1445" ht="15.75" customHeight="1">
      <c r="A1445" s="39">
        <v>5.0</v>
      </c>
      <c r="B1445" s="39" t="s">
        <v>937</v>
      </c>
      <c r="C1445" s="39" t="s">
        <v>1936</v>
      </c>
      <c r="D1445" s="39"/>
    </row>
    <row r="1446" ht="15.75" customHeight="1">
      <c r="A1446" s="39">
        <v>5.0</v>
      </c>
      <c r="B1446" s="39" t="s">
        <v>937</v>
      </c>
      <c r="C1446" s="39" t="s">
        <v>1937</v>
      </c>
      <c r="D1446" s="39"/>
    </row>
    <row r="1447" ht="15.75" customHeight="1">
      <c r="A1447" s="39">
        <v>6.0</v>
      </c>
      <c r="B1447" s="39" t="s">
        <v>901</v>
      </c>
      <c r="C1447" s="39" t="s">
        <v>1832</v>
      </c>
      <c r="D1447" s="39"/>
    </row>
    <row r="1448" ht="15.75" customHeight="1">
      <c r="A1448" s="39">
        <v>6.0</v>
      </c>
      <c r="B1448" s="39" t="s">
        <v>901</v>
      </c>
      <c r="C1448" s="39" t="s">
        <v>1833</v>
      </c>
      <c r="D1448" s="39"/>
    </row>
    <row r="1449" ht="15.75" customHeight="1">
      <c r="A1449" s="39">
        <v>6.0</v>
      </c>
      <c r="B1449" s="39" t="s">
        <v>902</v>
      </c>
      <c r="C1449" s="39" t="s">
        <v>1834</v>
      </c>
      <c r="D1449" s="39"/>
    </row>
    <row r="1450" ht="15.75" customHeight="1">
      <c r="A1450" s="39">
        <v>6.0</v>
      </c>
      <c r="B1450" s="39" t="s">
        <v>902</v>
      </c>
      <c r="C1450" s="39" t="s">
        <v>1835</v>
      </c>
      <c r="D1450" s="39"/>
    </row>
    <row r="1451" ht="15.75" customHeight="1">
      <c r="A1451" s="39">
        <v>6.0</v>
      </c>
      <c r="B1451" s="39" t="s">
        <v>903</v>
      </c>
      <c r="C1451" s="39" t="s">
        <v>1836</v>
      </c>
      <c r="D1451" s="39"/>
    </row>
    <row r="1452" ht="15.75" customHeight="1">
      <c r="A1452" s="39">
        <v>6.0</v>
      </c>
      <c r="B1452" s="39" t="s">
        <v>904</v>
      </c>
      <c r="C1452" s="39" t="s">
        <v>1837</v>
      </c>
      <c r="D1452" s="39"/>
    </row>
    <row r="1453" ht="15.75" customHeight="1">
      <c r="A1453" s="39">
        <v>6.0</v>
      </c>
      <c r="B1453" s="39" t="s">
        <v>904</v>
      </c>
      <c r="C1453" s="39" t="s">
        <v>1838</v>
      </c>
      <c r="D1453" s="39"/>
    </row>
    <row r="1454" ht="15.75" customHeight="1">
      <c r="A1454" s="39">
        <v>6.0</v>
      </c>
      <c r="B1454" s="39" t="s">
        <v>905</v>
      </c>
      <c r="C1454" s="39" t="s">
        <v>1839</v>
      </c>
      <c r="D1454" s="39"/>
    </row>
    <row r="1455" ht="15.75" customHeight="1">
      <c r="A1455" s="39">
        <v>6.0</v>
      </c>
      <c r="B1455" s="39" t="s">
        <v>906</v>
      </c>
      <c r="C1455" s="39" t="s">
        <v>1840</v>
      </c>
      <c r="D1455" s="39"/>
    </row>
    <row r="1456" ht="15.75" customHeight="1">
      <c r="A1456" s="39">
        <v>6.0</v>
      </c>
      <c r="B1456" s="39" t="s">
        <v>907</v>
      </c>
      <c r="C1456" s="39" t="s">
        <v>1841</v>
      </c>
      <c r="D1456" s="39"/>
    </row>
    <row r="1457" ht="15.75" customHeight="1">
      <c r="A1457" s="39">
        <v>6.0</v>
      </c>
      <c r="B1457" s="39" t="s">
        <v>907</v>
      </c>
      <c r="C1457" s="39" t="s">
        <v>1842</v>
      </c>
      <c r="D1457" s="39"/>
    </row>
    <row r="1458" ht="15.75" customHeight="1">
      <c r="A1458" s="39">
        <v>6.0</v>
      </c>
      <c r="B1458" s="39" t="s">
        <v>908</v>
      </c>
      <c r="C1458" s="39" t="s">
        <v>1843</v>
      </c>
      <c r="D1458" s="39"/>
    </row>
    <row r="1459" ht="15.75" customHeight="1">
      <c r="A1459" s="39">
        <v>6.0</v>
      </c>
      <c r="B1459" s="39" t="s">
        <v>908</v>
      </c>
      <c r="C1459" s="39" t="s">
        <v>1844</v>
      </c>
      <c r="D1459" s="39"/>
    </row>
    <row r="1460" ht="15.75" customHeight="1">
      <c r="A1460" s="39">
        <v>6.0</v>
      </c>
      <c r="B1460" s="39" t="s">
        <v>908</v>
      </c>
      <c r="C1460" s="39" t="s">
        <v>1845</v>
      </c>
      <c r="D1460" s="39"/>
    </row>
    <row r="1461" ht="15.75" customHeight="1">
      <c r="A1461" s="39">
        <v>6.0</v>
      </c>
      <c r="B1461" s="39" t="s">
        <v>908</v>
      </c>
      <c r="C1461" s="39" t="s">
        <v>1846</v>
      </c>
      <c r="D1461" s="39"/>
    </row>
    <row r="1462" ht="15.75" customHeight="1">
      <c r="A1462" s="39">
        <v>6.0</v>
      </c>
      <c r="B1462" s="39" t="s">
        <v>909</v>
      </c>
      <c r="C1462" s="39" t="s">
        <v>1847</v>
      </c>
      <c r="D1462" s="39"/>
    </row>
    <row r="1463" ht="15.75" customHeight="1">
      <c r="A1463" s="39">
        <v>6.0</v>
      </c>
      <c r="B1463" s="39" t="s">
        <v>909</v>
      </c>
      <c r="C1463" s="39" t="s">
        <v>1848</v>
      </c>
      <c r="D1463" s="39"/>
    </row>
    <row r="1464" ht="15.75" customHeight="1">
      <c r="A1464" s="39">
        <v>6.0</v>
      </c>
      <c r="B1464" s="39" t="s">
        <v>909</v>
      </c>
      <c r="C1464" s="39" t="s">
        <v>1849</v>
      </c>
      <c r="D1464" s="39"/>
    </row>
    <row r="1465" ht="15.75" customHeight="1">
      <c r="A1465" s="39">
        <v>6.0</v>
      </c>
      <c r="B1465" s="39" t="s">
        <v>910</v>
      </c>
      <c r="C1465" s="39" t="s">
        <v>1850</v>
      </c>
      <c r="D1465" s="39"/>
    </row>
    <row r="1466" ht="15.75" customHeight="1">
      <c r="A1466" s="39">
        <v>6.0</v>
      </c>
      <c r="B1466" s="39" t="s">
        <v>910</v>
      </c>
      <c r="C1466" s="39" t="s">
        <v>1851</v>
      </c>
      <c r="D1466" s="39"/>
    </row>
    <row r="1467" ht="15.75" customHeight="1">
      <c r="A1467" s="39">
        <v>6.0</v>
      </c>
      <c r="B1467" s="39" t="s">
        <v>911</v>
      </c>
      <c r="C1467" s="39" t="s">
        <v>1852</v>
      </c>
      <c r="D1467" s="39"/>
    </row>
    <row r="1468" ht="15.75" customHeight="1">
      <c r="A1468" s="39">
        <v>6.0</v>
      </c>
      <c r="B1468" s="39" t="s">
        <v>911</v>
      </c>
      <c r="C1468" s="39" t="s">
        <v>1853</v>
      </c>
      <c r="D1468" s="39"/>
    </row>
    <row r="1469" ht="15.75" customHeight="1">
      <c r="A1469" s="39">
        <v>6.0</v>
      </c>
      <c r="B1469" s="39" t="s">
        <v>912</v>
      </c>
      <c r="C1469" s="39" t="s">
        <v>1854</v>
      </c>
      <c r="D1469" s="39"/>
    </row>
    <row r="1470" ht="15.75" customHeight="1">
      <c r="A1470" s="39">
        <v>6.0</v>
      </c>
      <c r="B1470" s="39" t="s">
        <v>912</v>
      </c>
      <c r="C1470" s="39" t="s">
        <v>1855</v>
      </c>
      <c r="D1470" s="39"/>
    </row>
    <row r="1471" ht="15.75" customHeight="1">
      <c r="A1471" s="39">
        <v>6.0</v>
      </c>
      <c r="B1471" s="39" t="s">
        <v>912</v>
      </c>
      <c r="C1471" s="39" t="s">
        <v>1856</v>
      </c>
      <c r="D1471" s="39"/>
    </row>
    <row r="1472" ht="15.75" customHeight="1">
      <c r="A1472" s="39">
        <v>6.0</v>
      </c>
      <c r="B1472" s="39" t="s">
        <v>912</v>
      </c>
      <c r="C1472" s="39" t="s">
        <v>1857</v>
      </c>
      <c r="D1472" s="39"/>
    </row>
    <row r="1473" ht="15.75" customHeight="1">
      <c r="A1473" s="39">
        <v>6.0</v>
      </c>
      <c r="B1473" s="39" t="s">
        <v>913</v>
      </c>
      <c r="C1473" s="39" t="s">
        <v>1858</v>
      </c>
      <c r="D1473" s="39"/>
    </row>
    <row r="1474" ht="15.75" customHeight="1">
      <c r="A1474" s="39">
        <v>6.0</v>
      </c>
      <c r="B1474" s="39" t="s">
        <v>913</v>
      </c>
      <c r="C1474" s="39" t="s">
        <v>1859</v>
      </c>
      <c r="D1474" s="39"/>
    </row>
    <row r="1475" ht="15.75" customHeight="1">
      <c r="A1475" s="39">
        <v>6.0</v>
      </c>
      <c r="B1475" s="39" t="s">
        <v>914</v>
      </c>
      <c r="C1475" s="39" t="s">
        <v>1860</v>
      </c>
      <c r="D1475" s="39"/>
    </row>
    <row r="1476" ht="15.75" customHeight="1">
      <c r="A1476" s="39">
        <v>6.0</v>
      </c>
      <c r="B1476" s="39" t="s">
        <v>914</v>
      </c>
      <c r="C1476" s="39" t="s">
        <v>1861</v>
      </c>
      <c r="D1476" s="39"/>
    </row>
    <row r="1477" ht="15.75" customHeight="1">
      <c r="A1477" s="39">
        <v>6.0</v>
      </c>
      <c r="B1477" s="39" t="s">
        <v>915</v>
      </c>
      <c r="C1477" s="39" t="s">
        <v>1862</v>
      </c>
      <c r="D1477" s="39"/>
    </row>
    <row r="1478" ht="15.75" customHeight="1">
      <c r="A1478" s="39">
        <v>6.0</v>
      </c>
      <c r="B1478" s="39" t="s">
        <v>915</v>
      </c>
      <c r="C1478" s="39" t="s">
        <v>1863</v>
      </c>
      <c r="D1478" s="39"/>
    </row>
    <row r="1479" ht="15.75" customHeight="1">
      <c r="A1479" s="39">
        <v>6.0</v>
      </c>
      <c r="B1479" s="39" t="s">
        <v>915</v>
      </c>
      <c r="C1479" s="39" t="s">
        <v>1864</v>
      </c>
      <c r="D1479" s="39"/>
    </row>
    <row r="1480" ht="15.75" customHeight="1">
      <c r="A1480" s="39">
        <v>6.0</v>
      </c>
      <c r="B1480" s="39" t="s">
        <v>915</v>
      </c>
      <c r="C1480" s="39" t="s">
        <v>1865</v>
      </c>
      <c r="D1480" s="39"/>
    </row>
    <row r="1481" ht="15.75" customHeight="1">
      <c r="A1481" s="39">
        <v>6.0</v>
      </c>
      <c r="B1481" s="39" t="s">
        <v>916</v>
      </c>
      <c r="C1481" s="39" t="s">
        <v>1866</v>
      </c>
      <c r="D1481" s="39"/>
    </row>
    <row r="1482" ht="15.75" customHeight="1">
      <c r="A1482" s="39">
        <v>6.0</v>
      </c>
      <c r="B1482" s="39" t="s">
        <v>916</v>
      </c>
      <c r="C1482" s="39" t="s">
        <v>1867</v>
      </c>
      <c r="D1482" s="39"/>
    </row>
    <row r="1483" ht="15.75" customHeight="1">
      <c r="A1483" s="39">
        <v>6.0</v>
      </c>
      <c r="B1483" s="39" t="s">
        <v>917</v>
      </c>
      <c r="C1483" s="39" t="s">
        <v>1868</v>
      </c>
      <c r="D1483" s="39"/>
    </row>
    <row r="1484" ht="15.75" customHeight="1">
      <c r="A1484" s="39">
        <v>6.0</v>
      </c>
      <c r="B1484" s="39" t="s">
        <v>917</v>
      </c>
      <c r="C1484" s="39" t="s">
        <v>1869</v>
      </c>
      <c r="D1484" s="39"/>
    </row>
    <row r="1485" ht="15.75" customHeight="1">
      <c r="A1485" s="39">
        <v>6.0</v>
      </c>
      <c r="B1485" s="39" t="s">
        <v>917</v>
      </c>
      <c r="C1485" s="39" t="s">
        <v>1870</v>
      </c>
      <c r="D1485" s="39"/>
    </row>
    <row r="1486" ht="15.75" customHeight="1">
      <c r="A1486" s="39">
        <v>6.0</v>
      </c>
      <c r="B1486" s="39" t="s">
        <v>918</v>
      </c>
      <c r="C1486" s="39" t="s">
        <v>1871</v>
      </c>
      <c r="D1486" s="39"/>
    </row>
    <row r="1487" ht="15.75" customHeight="1">
      <c r="A1487" s="39">
        <v>6.0</v>
      </c>
      <c r="B1487" s="39" t="s">
        <v>918</v>
      </c>
      <c r="C1487" s="39" t="s">
        <v>1872</v>
      </c>
      <c r="D1487" s="39"/>
    </row>
    <row r="1488" ht="15.75" customHeight="1">
      <c r="A1488" s="39">
        <v>6.0</v>
      </c>
      <c r="B1488" s="39" t="s">
        <v>919</v>
      </c>
      <c r="C1488" s="39" t="s">
        <v>1873</v>
      </c>
      <c r="D1488" s="39"/>
    </row>
    <row r="1489" ht="15.75" customHeight="1">
      <c r="A1489" s="39">
        <v>6.0</v>
      </c>
      <c r="B1489" s="39" t="s">
        <v>919</v>
      </c>
      <c r="C1489" s="39" t="s">
        <v>1874</v>
      </c>
      <c r="D1489" s="39"/>
    </row>
    <row r="1490" ht="15.75" customHeight="1">
      <c r="A1490" s="39">
        <v>6.0</v>
      </c>
      <c r="B1490" s="39" t="s">
        <v>920</v>
      </c>
      <c r="C1490" s="39" t="s">
        <v>1875</v>
      </c>
      <c r="D1490" s="39"/>
    </row>
    <row r="1491" ht="15.75" customHeight="1">
      <c r="A1491" s="39">
        <v>6.0</v>
      </c>
      <c r="B1491" s="39" t="s">
        <v>920</v>
      </c>
      <c r="C1491" s="39" t="s">
        <v>1876</v>
      </c>
      <c r="D1491" s="39"/>
    </row>
    <row r="1492" ht="15.75" customHeight="1">
      <c r="A1492" s="39">
        <v>6.0</v>
      </c>
      <c r="B1492" s="39" t="s">
        <v>921</v>
      </c>
      <c r="C1492" s="39" t="s">
        <v>1877</v>
      </c>
      <c r="D1492" s="39"/>
    </row>
    <row r="1493" ht="15.75" customHeight="1">
      <c r="A1493" s="39">
        <v>6.0</v>
      </c>
      <c r="B1493" s="39" t="s">
        <v>921</v>
      </c>
      <c r="C1493" s="39" t="s">
        <v>1878</v>
      </c>
      <c r="D1493" s="39"/>
    </row>
    <row r="1494" ht="15.75" customHeight="1">
      <c r="A1494" s="39">
        <v>6.0</v>
      </c>
      <c r="B1494" s="39" t="s">
        <v>922</v>
      </c>
      <c r="C1494" s="39" t="s">
        <v>1879</v>
      </c>
      <c r="D1494" s="39"/>
    </row>
    <row r="1495" ht="15.75" customHeight="1">
      <c r="A1495" s="39">
        <v>6.0</v>
      </c>
      <c r="B1495" s="39" t="s">
        <v>922</v>
      </c>
      <c r="C1495" s="39" t="s">
        <v>1880</v>
      </c>
      <c r="D1495" s="39"/>
    </row>
    <row r="1496" ht="15.75" customHeight="1">
      <c r="A1496" s="39">
        <v>6.0</v>
      </c>
      <c r="B1496" s="39" t="s">
        <v>923</v>
      </c>
      <c r="C1496" s="39" t="s">
        <v>1881</v>
      </c>
      <c r="D1496" s="39"/>
    </row>
    <row r="1497" ht="15.75" customHeight="1">
      <c r="A1497" s="39">
        <v>6.0</v>
      </c>
      <c r="B1497" s="39" t="s">
        <v>923</v>
      </c>
      <c r="C1497" s="39" t="s">
        <v>1882</v>
      </c>
      <c r="D1497" s="39"/>
    </row>
    <row r="1498" ht="15.75" customHeight="1">
      <c r="A1498" s="39">
        <v>6.0</v>
      </c>
      <c r="B1498" s="39" t="s">
        <v>923</v>
      </c>
      <c r="C1498" s="39" t="s">
        <v>1883</v>
      </c>
      <c r="D1498" s="39"/>
    </row>
    <row r="1499" ht="15.75" customHeight="1">
      <c r="A1499" s="39">
        <v>6.0</v>
      </c>
      <c r="B1499" s="39" t="s">
        <v>924</v>
      </c>
      <c r="C1499" s="39" t="s">
        <v>1884</v>
      </c>
      <c r="D1499" s="39"/>
    </row>
    <row r="1500" ht="15.75" customHeight="1">
      <c r="A1500" s="39">
        <v>6.0</v>
      </c>
      <c r="B1500" s="39" t="s">
        <v>924</v>
      </c>
      <c r="C1500" s="39" t="s">
        <v>1885</v>
      </c>
      <c r="D1500" s="39"/>
    </row>
    <row r="1501" ht="15.75" customHeight="1">
      <c r="A1501" s="39">
        <v>6.0</v>
      </c>
      <c r="B1501" s="39" t="s">
        <v>924</v>
      </c>
      <c r="C1501" s="39" t="s">
        <v>1886</v>
      </c>
      <c r="D1501" s="39"/>
    </row>
    <row r="1502" ht="15.75" customHeight="1">
      <c r="A1502" s="39">
        <v>6.0</v>
      </c>
      <c r="B1502" s="39" t="s">
        <v>924</v>
      </c>
      <c r="C1502" s="39" t="s">
        <v>1887</v>
      </c>
      <c r="D1502" s="39"/>
    </row>
    <row r="1503" ht="15.75" customHeight="1">
      <c r="A1503" s="39">
        <v>6.0</v>
      </c>
      <c r="B1503" s="39" t="s">
        <v>925</v>
      </c>
      <c r="C1503" s="39" t="s">
        <v>1888</v>
      </c>
      <c r="D1503" s="39"/>
    </row>
    <row r="1504" ht="15.75" customHeight="1">
      <c r="A1504" s="39">
        <v>6.0</v>
      </c>
      <c r="B1504" s="39" t="s">
        <v>925</v>
      </c>
      <c r="C1504" s="39" t="s">
        <v>1889</v>
      </c>
      <c r="D1504" s="39"/>
    </row>
    <row r="1505" ht="15.75" customHeight="1">
      <c r="A1505" s="39">
        <v>6.0</v>
      </c>
      <c r="B1505" s="39" t="s">
        <v>925</v>
      </c>
      <c r="C1505" s="39" t="s">
        <v>1890</v>
      </c>
      <c r="D1505" s="39"/>
    </row>
    <row r="1506" ht="15.75" customHeight="1">
      <c r="A1506" s="39">
        <v>6.0</v>
      </c>
      <c r="B1506" s="39" t="s">
        <v>926</v>
      </c>
      <c r="C1506" s="39" t="s">
        <v>1891</v>
      </c>
      <c r="D1506" s="39"/>
    </row>
    <row r="1507" ht="15.75" customHeight="1">
      <c r="A1507" s="39">
        <v>6.0</v>
      </c>
      <c r="B1507" s="39" t="s">
        <v>926</v>
      </c>
      <c r="C1507" s="39" t="s">
        <v>1892</v>
      </c>
      <c r="D1507" s="39"/>
    </row>
    <row r="1508" ht="15.75" customHeight="1">
      <c r="A1508" s="39">
        <v>6.0</v>
      </c>
      <c r="B1508" s="39" t="s">
        <v>926</v>
      </c>
      <c r="C1508" s="39" t="s">
        <v>1893</v>
      </c>
      <c r="D1508" s="39"/>
    </row>
    <row r="1509" ht="15.75" customHeight="1">
      <c r="A1509" s="39">
        <v>6.0</v>
      </c>
      <c r="B1509" s="39" t="s">
        <v>927</v>
      </c>
      <c r="C1509" s="39" t="s">
        <v>1894</v>
      </c>
      <c r="D1509" s="39"/>
    </row>
    <row r="1510" ht="15.75" customHeight="1">
      <c r="A1510" s="39">
        <v>6.0</v>
      </c>
      <c r="B1510" s="39" t="s">
        <v>927</v>
      </c>
      <c r="C1510" s="39" t="s">
        <v>1895</v>
      </c>
      <c r="D1510" s="39"/>
    </row>
    <row r="1511" ht="15.75" customHeight="1">
      <c r="A1511" s="39">
        <v>6.0</v>
      </c>
      <c r="B1511" s="39" t="s">
        <v>928</v>
      </c>
      <c r="C1511" s="39" t="s">
        <v>1896</v>
      </c>
      <c r="D1511" s="39"/>
    </row>
    <row r="1512" ht="15.75" customHeight="1">
      <c r="A1512" s="39">
        <v>6.0</v>
      </c>
      <c r="B1512" s="39" t="s">
        <v>928</v>
      </c>
      <c r="C1512" s="39" t="s">
        <v>1897</v>
      </c>
      <c r="D1512" s="39"/>
    </row>
    <row r="1513" ht="15.75" customHeight="1">
      <c r="A1513" s="39">
        <v>6.0</v>
      </c>
      <c r="B1513" s="39" t="s">
        <v>928</v>
      </c>
      <c r="C1513" s="39" t="s">
        <v>1898</v>
      </c>
      <c r="D1513" s="39"/>
    </row>
    <row r="1514" ht="15.75" customHeight="1">
      <c r="A1514" s="39">
        <v>6.0</v>
      </c>
      <c r="B1514" s="39" t="s">
        <v>929</v>
      </c>
      <c r="C1514" s="39" t="s">
        <v>1899</v>
      </c>
      <c r="D1514" s="39"/>
    </row>
    <row r="1515" ht="15.75" customHeight="1">
      <c r="A1515" s="39">
        <v>6.0</v>
      </c>
      <c r="B1515" s="39" t="s">
        <v>929</v>
      </c>
      <c r="C1515" s="39" t="s">
        <v>1900</v>
      </c>
      <c r="D1515" s="39"/>
    </row>
    <row r="1516" ht="15.75" customHeight="1">
      <c r="A1516" s="39">
        <v>6.0</v>
      </c>
      <c r="B1516" s="39" t="s">
        <v>929</v>
      </c>
      <c r="C1516" s="39" t="s">
        <v>1901</v>
      </c>
      <c r="D1516" s="39"/>
    </row>
    <row r="1517" ht="15.75" customHeight="1">
      <c r="A1517" s="39">
        <v>6.0</v>
      </c>
      <c r="B1517" s="39" t="s">
        <v>929</v>
      </c>
      <c r="C1517" s="39" t="s">
        <v>1902</v>
      </c>
      <c r="D1517" s="39"/>
    </row>
    <row r="1518" ht="15.75" customHeight="1">
      <c r="A1518" s="39">
        <v>6.0</v>
      </c>
      <c r="B1518" s="39" t="s">
        <v>929</v>
      </c>
      <c r="C1518" s="39" t="s">
        <v>1903</v>
      </c>
      <c r="D1518" s="39"/>
    </row>
    <row r="1519" ht="15.75" customHeight="1">
      <c r="A1519" s="39">
        <v>6.0</v>
      </c>
      <c r="B1519" s="39" t="s">
        <v>930</v>
      </c>
      <c r="C1519" s="39" t="s">
        <v>1904</v>
      </c>
      <c r="D1519" s="39"/>
    </row>
    <row r="1520" ht="15.75" customHeight="1">
      <c r="A1520" s="39">
        <v>6.0</v>
      </c>
      <c r="B1520" s="39" t="s">
        <v>930</v>
      </c>
      <c r="C1520" s="39" t="s">
        <v>1905</v>
      </c>
      <c r="D1520" s="39"/>
    </row>
    <row r="1521" ht="15.75" customHeight="1">
      <c r="A1521" s="39">
        <v>6.0</v>
      </c>
      <c r="B1521" s="39" t="s">
        <v>930</v>
      </c>
      <c r="C1521" s="39" t="s">
        <v>1906</v>
      </c>
      <c r="D1521" s="39"/>
    </row>
    <row r="1522" ht="15.75" customHeight="1">
      <c r="A1522" s="39">
        <v>6.0</v>
      </c>
      <c r="B1522" s="39" t="s">
        <v>930</v>
      </c>
      <c r="C1522" s="39" t="s">
        <v>1907</v>
      </c>
      <c r="D1522" s="39"/>
    </row>
    <row r="1523" ht="15.75" customHeight="1">
      <c r="A1523" s="39">
        <v>6.0</v>
      </c>
      <c r="B1523" s="39" t="s">
        <v>930</v>
      </c>
      <c r="C1523" s="39" t="s">
        <v>1908</v>
      </c>
      <c r="D1523" s="39"/>
    </row>
    <row r="1524" ht="15.75" customHeight="1">
      <c r="A1524" s="39">
        <v>6.0</v>
      </c>
      <c r="B1524" s="39" t="s">
        <v>931</v>
      </c>
      <c r="C1524" s="39" t="s">
        <v>1909</v>
      </c>
      <c r="D1524" s="39"/>
    </row>
    <row r="1525" ht="15.75" customHeight="1">
      <c r="A1525" s="39">
        <v>6.0</v>
      </c>
      <c r="B1525" s="39" t="s">
        <v>931</v>
      </c>
      <c r="C1525" s="39" t="s">
        <v>1910</v>
      </c>
      <c r="D1525" s="39"/>
    </row>
    <row r="1526" ht="15.75" customHeight="1">
      <c r="A1526" s="39">
        <v>6.0</v>
      </c>
      <c r="B1526" s="39" t="s">
        <v>931</v>
      </c>
      <c r="C1526" s="39" t="s">
        <v>1911</v>
      </c>
      <c r="D1526" s="39"/>
    </row>
    <row r="1527" ht="15.75" customHeight="1">
      <c r="A1527" s="39">
        <v>6.0</v>
      </c>
      <c r="B1527" s="39" t="s">
        <v>931</v>
      </c>
      <c r="C1527" s="39" t="s">
        <v>1912</v>
      </c>
      <c r="D1527" s="39"/>
    </row>
    <row r="1528" ht="15.75" customHeight="1">
      <c r="A1528" s="39">
        <v>6.0</v>
      </c>
      <c r="B1528" s="39" t="s">
        <v>932</v>
      </c>
      <c r="C1528" s="39" t="s">
        <v>1913</v>
      </c>
      <c r="D1528" s="39"/>
    </row>
    <row r="1529" ht="15.75" customHeight="1">
      <c r="A1529" s="39">
        <v>6.0</v>
      </c>
      <c r="B1529" s="39" t="s">
        <v>932</v>
      </c>
      <c r="C1529" s="39" t="s">
        <v>1914</v>
      </c>
      <c r="D1529" s="39"/>
    </row>
    <row r="1530" ht="15.75" customHeight="1">
      <c r="A1530" s="39">
        <v>6.0</v>
      </c>
      <c r="B1530" s="39" t="s">
        <v>932</v>
      </c>
      <c r="C1530" s="39" t="s">
        <v>1915</v>
      </c>
      <c r="D1530" s="39"/>
    </row>
    <row r="1531" ht="15.75" customHeight="1">
      <c r="A1531" s="39">
        <v>6.0</v>
      </c>
      <c r="B1531" s="39" t="s">
        <v>933</v>
      </c>
      <c r="C1531" s="39" t="s">
        <v>1916</v>
      </c>
      <c r="D1531" s="39"/>
    </row>
    <row r="1532" ht="15.75" customHeight="1">
      <c r="A1532" s="39">
        <v>6.0</v>
      </c>
      <c r="B1532" s="39" t="s">
        <v>934</v>
      </c>
      <c r="C1532" s="39" t="s">
        <v>1917</v>
      </c>
      <c r="D1532" s="39"/>
    </row>
    <row r="1533" ht="15.75" customHeight="1">
      <c r="A1533" s="39">
        <v>6.0</v>
      </c>
      <c r="B1533" s="39" t="s">
        <v>934</v>
      </c>
      <c r="C1533" s="39" t="s">
        <v>1918</v>
      </c>
      <c r="D1533" s="39"/>
    </row>
    <row r="1534" ht="15.75" customHeight="1">
      <c r="A1534" s="39">
        <v>6.0</v>
      </c>
      <c r="B1534" s="39" t="s">
        <v>935</v>
      </c>
      <c r="C1534" s="39" t="s">
        <v>1919</v>
      </c>
      <c r="D1534" s="39"/>
    </row>
    <row r="1535" ht="15.75" customHeight="1">
      <c r="A1535" s="39">
        <v>6.0</v>
      </c>
      <c r="B1535" s="39" t="s">
        <v>935</v>
      </c>
      <c r="C1535" s="39" t="s">
        <v>1920</v>
      </c>
      <c r="D1535" s="39"/>
    </row>
    <row r="1536" ht="15.75" customHeight="1">
      <c r="A1536" s="39">
        <v>6.0</v>
      </c>
      <c r="B1536" s="39" t="s">
        <v>935</v>
      </c>
      <c r="C1536" s="39" t="s">
        <v>1921</v>
      </c>
      <c r="D1536" s="39"/>
    </row>
    <row r="1537" ht="15.75" customHeight="1">
      <c r="A1537" s="39">
        <v>6.0</v>
      </c>
      <c r="B1537" s="39" t="s">
        <v>935</v>
      </c>
      <c r="C1537" s="39" t="s">
        <v>1922</v>
      </c>
      <c r="D1537" s="39"/>
    </row>
    <row r="1538" ht="15.75" customHeight="1">
      <c r="A1538" s="39">
        <v>6.0</v>
      </c>
      <c r="B1538" s="39" t="s">
        <v>935</v>
      </c>
      <c r="C1538" s="39" t="s">
        <v>1923</v>
      </c>
      <c r="D1538" s="39"/>
    </row>
    <row r="1539" ht="15.75" customHeight="1">
      <c r="A1539" s="39">
        <v>6.0</v>
      </c>
      <c r="B1539" s="39" t="s">
        <v>935</v>
      </c>
      <c r="C1539" s="39" t="s">
        <v>1924</v>
      </c>
      <c r="D1539" s="39"/>
    </row>
    <row r="1540" ht="15.75" customHeight="1">
      <c r="A1540" s="39">
        <v>6.0</v>
      </c>
      <c r="B1540" s="39" t="s">
        <v>935</v>
      </c>
      <c r="C1540" s="39" t="s">
        <v>1925</v>
      </c>
      <c r="D1540" s="39"/>
    </row>
    <row r="1541" ht="15.75" customHeight="1">
      <c r="A1541" s="39">
        <v>6.0</v>
      </c>
      <c r="B1541" s="39" t="s">
        <v>935</v>
      </c>
      <c r="C1541" s="39" t="s">
        <v>1926</v>
      </c>
      <c r="D1541" s="39"/>
    </row>
    <row r="1542" ht="15.75" customHeight="1">
      <c r="A1542" s="39">
        <v>6.0</v>
      </c>
      <c r="B1542" s="39" t="s">
        <v>935</v>
      </c>
      <c r="C1542" s="39" t="s">
        <v>1927</v>
      </c>
      <c r="D1542" s="39"/>
    </row>
    <row r="1543" ht="15.75" customHeight="1">
      <c r="A1543" s="39">
        <v>6.0</v>
      </c>
      <c r="B1543" s="39" t="s">
        <v>936</v>
      </c>
      <c r="C1543" s="39" t="s">
        <v>1928</v>
      </c>
      <c r="D1543" s="39"/>
    </row>
    <row r="1544" ht="15.75" customHeight="1">
      <c r="A1544" s="39">
        <v>6.0</v>
      </c>
      <c r="B1544" s="39" t="s">
        <v>936</v>
      </c>
      <c r="C1544" s="39" t="s">
        <v>1929</v>
      </c>
      <c r="D1544" s="39"/>
    </row>
    <row r="1545" ht="15.75" customHeight="1">
      <c r="A1545" s="39">
        <v>6.0</v>
      </c>
      <c r="B1545" s="39" t="s">
        <v>936</v>
      </c>
      <c r="C1545" s="39" t="s">
        <v>1930</v>
      </c>
      <c r="D1545" s="39"/>
    </row>
    <row r="1546" ht="15.75" customHeight="1">
      <c r="A1546" s="39">
        <v>6.0</v>
      </c>
      <c r="B1546" s="39" t="s">
        <v>936</v>
      </c>
      <c r="C1546" s="39" t="s">
        <v>1931</v>
      </c>
      <c r="D1546" s="39"/>
    </row>
    <row r="1547" ht="15.75" customHeight="1">
      <c r="A1547" s="39">
        <v>6.0</v>
      </c>
      <c r="B1547" s="39" t="s">
        <v>936</v>
      </c>
      <c r="C1547" s="39" t="s">
        <v>1932</v>
      </c>
      <c r="D1547" s="39"/>
    </row>
    <row r="1548" ht="15.75" customHeight="1">
      <c r="A1548" s="39">
        <v>6.0</v>
      </c>
      <c r="B1548" s="39" t="s">
        <v>937</v>
      </c>
      <c r="C1548" s="39" t="s">
        <v>1933</v>
      </c>
      <c r="D1548" s="39"/>
    </row>
    <row r="1549" ht="15.75" customHeight="1">
      <c r="A1549" s="39">
        <v>6.0</v>
      </c>
      <c r="B1549" s="39" t="s">
        <v>937</v>
      </c>
      <c r="C1549" s="39" t="s">
        <v>1934</v>
      </c>
      <c r="D1549" s="39"/>
    </row>
    <row r="1550" ht="15.75" customHeight="1">
      <c r="A1550" s="39">
        <v>6.0</v>
      </c>
      <c r="B1550" s="39" t="s">
        <v>937</v>
      </c>
      <c r="C1550" s="39" t="s">
        <v>1935</v>
      </c>
      <c r="D1550" s="39"/>
    </row>
    <row r="1551" ht="15.75" customHeight="1">
      <c r="A1551" s="39">
        <v>6.0</v>
      </c>
      <c r="B1551" s="39" t="s">
        <v>937</v>
      </c>
      <c r="C1551" s="39" t="s">
        <v>1936</v>
      </c>
      <c r="D1551" s="39"/>
    </row>
    <row r="1552" ht="15.75" customHeight="1">
      <c r="A1552" s="39">
        <v>6.0</v>
      </c>
      <c r="B1552" s="39" t="s">
        <v>937</v>
      </c>
      <c r="C1552" s="39" t="s">
        <v>1937</v>
      </c>
      <c r="D1552" s="39"/>
    </row>
    <row r="1553" ht="15.75" customHeight="1">
      <c r="A1553" s="39">
        <v>7.0</v>
      </c>
      <c r="B1553" s="39" t="s">
        <v>938</v>
      </c>
      <c r="C1553" s="39" t="s">
        <v>1938</v>
      </c>
      <c r="D1553" s="39"/>
    </row>
    <row r="1554" ht="15.75" customHeight="1">
      <c r="A1554" s="39">
        <v>7.0</v>
      </c>
      <c r="B1554" s="39" t="s">
        <v>938</v>
      </c>
      <c r="C1554" s="39" t="s">
        <v>1939</v>
      </c>
      <c r="D1554" s="39"/>
    </row>
    <row r="1555" ht="15.75" customHeight="1">
      <c r="A1555" s="39">
        <v>7.0</v>
      </c>
      <c r="B1555" s="39" t="s">
        <v>939</v>
      </c>
      <c r="C1555" s="39" t="s">
        <v>1940</v>
      </c>
      <c r="D1555" s="39"/>
    </row>
    <row r="1556" ht="15.75" customHeight="1">
      <c r="A1556" s="39">
        <v>7.0</v>
      </c>
      <c r="B1556" s="39" t="s">
        <v>940</v>
      </c>
      <c r="C1556" s="39" t="s">
        <v>1941</v>
      </c>
      <c r="D1556" s="39"/>
    </row>
    <row r="1557" ht="15.75" customHeight="1">
      <c r="A1557" s="39">
        <v>7.0</v>
      </c>
      <c r="B1557" s="39" t="s">
        <v>940</v>
      </c>
      <c r="C1557" s="39" t="s">
        <v>1942</v>
      </c>
      <c r="D1557" s="39"/>
    </row>
    <row r="1558" ht="15.75" customHeight="1">
      <c r="A1558" s="39">
        <v>7.0</v>
      </c>
      <c r="B1558" s="39" t="s">
        <v>940</v>
      </c>
      <c r="C1558" s="39" t="s">
        <v>1943</v>
      </c>
      <c r="D1558" s="39"/>
    </row>
    <row r="1559" ht="15.75" customHeight="1">
      <c r="A1559" s="39">
        <v>7.0</v>
      </c>
      <c r="B1559" s="39" t="s">
        <v>941</v>
      </c>
      <c r="C1559" s="39" t="s">
        <v>1944</v>
      </c>
      <c r="D1559" s="39"/>
    </row>
    <row r="1560" ht="15.75" customHeight="1">
      <c r="A1560" s="39">
        <v>7.0</v>
      </c>
      <c r="B1560" s="39" t="s">
        <v>941</v>
      </c>
      <c r="C1560" s="39" t="s">
        <v>1945</v>
      </c>
      <c r="D1560" s="39"/>
    </row>
    <row r="1561" ht="15.75" customHeight="1">
      <c r="A1561" s="39">
        <v>7.0</v>
      </c>
      <c r="B1561" s="39" t="s">
        <v>942</v>
      </c>
      <c r="C1561" s="39" t="s">
        <v>1946</v>
      </c>
      <c r="D1561" s="39"/>
    </row>
    <row r="1562" ht="15.75" customHeight="1">
      <c r="A1562" s="39">
        <v>7.0</v>
      </c>
      <c r="B1562" s="39" t="s">
        <v>942</v>
      </c>
      <c r="C1562" s="39" t="s">
        <v>1947</v>
      </c>
      <c r="D1562" s="39"/>
    </row>
    <row r="1563" ht="15.75" customHeight="1">
      <c r="A1563" s="39">
        <v>7.0</v>
      </c>
      <c r="B1563" s="39" t="s">
        <v>942</v>
      </c>
      <c r="C1563" s="39" t="s">
        <v>1948</v>
      </c>
      <c r="D1563" s="39"/>
    </row>
    <row r="1564" ht="15.75" customHeight="1">
      <c r="A1564" s="39">
        <v>7.0</v>
      </c>
      <c r="B1564" s="39" t="s">
        <v>942</v>
      </c>
      <c r="C1564" s="39" t="s">
        <v>1949</v>
      </c>
      <c r="D1564" s="39"/>
    </row>
    <row r="1565" ht="15.75" customHeight="1">
      <c r="A1565" s="39">
        <v>7.0</v>
      </c>
      <c r="B1565" s="39" t="s">
        <v>943</v>
      </c>
      <c r="C1565" s="39" t="s">
        <v>1950</v>
      </c>
      <c r="D1565" s="39"/>
    </row>
    <row r="1566" ht="15.75" customHeight="1">
      <c r="A1566" s="39">
        <v>7.0</v>
      </c>
      <c r="B1566" s="39" t="s">
        <v>943</v>
      </c>
      <c r="C1566" s="39" t="s">
        <v>1951</v>
      </c>
      <c r="D1566" s="39"/>
    </row>
    <row r="1567" ht="15.75" customHeight="1">
      <c r="A1567" s="39">
        <v>7.0</v>
      </c>
      <c r="B1567" s="39" t="s">
        <v>943</v>
      </c>
      <c r="C1567" s="39" t="s">
        <v>1952</v>
      </c>
      <c r="D1567" s="39"/>
    </row>
    <row r="1568" ht="15.75" customHeight="1">
      <c r="A1568" s="39">
        <v>7.0</v>
      </c>
      <c r="B1568" s="39" t="s">
        <v>943</v>
      </c>
      <c r="C1568" s="39" t="s">
        <v>1953</v>
      </c>
      <c r="D1568" s="39"/>
    </row>
    <row r="1569" ht="15.75" customHeight="1">
      <c r="A1569" s="39">
        <v>7.0</v>
      </c>
      <c r="B1569" s="39" t="s">
        <v>944</v>
      </c>
      <c r="C1569" s="39" t="s">
        <v>1954</v>
      </c>
      <c r="D1569" s="39"/>
    </row>
    <row r="1570" ht="15.75" customHeight="1">
      <c r="A1570" s="39">
        <v>7.0</v>
      </c>
      <c r="B1570" s="39" t="s">
        <v>944</v>
      </c>
      <c r="C1570" s="39" t="s">
        <v>1955</v>
      </c>
      <c r="D1570" s="39"/>
    </row>
    <row r="1571" ht="15.75" customHeight="1">
      <c r="A1571" s="39">
        <v>7.0</v>
      </c>
      <c r="B1571" s="39" t="s">
        <v>944</v>
      </c>
      <c r="C1571" s="39" t="s">
        <v>1956</v>
      </c>
      <c r="D1571" s="39"/>
    </row>
    <row r="1572" ht="15.75" customHeight="1">
      <c r="A1572" s="39">
        <v>7.0</v>
      </c>
      <c r="B1572" s="39" t="s">
        <v>945</v>
      </c>
      <c r="C1572" s="39" t="s">
        <v>1957</v>
      </c>
      <c r="D1572" s="39"/>
    </row>
    <row r="1573" ht="15.75" customHeight="1">
      <c r="A1573" s="39">
        <v>7.0</v>
      </c>
      <c r="B1573" s="39" t="s">
        <v>945</v>
      </c>
      <c r="C1573" s="39" t="s">
        <v>1958</v>
      </c>
      <c r="D1573" s="39"/>
    </row>
    <row r="1574" ht="15.75" customHeight="1">
      <c r="A1574" s="39">
        <v>7.0</v>
      </c>
      <c r="B1574" s="39" t="s">
        <v>945</v>
      </c>
      <c r="C1574" s="39" t="s">
        <v>1959</v>
      </c>
      <c r="D1574" s="39"/>
    </row>
    <row r="1575" ht="15.75" customHeight="1">
      <c r="A1575" s="39">
        <v>7.0</v>
      </c>
      <c r="B1575" s="39" t="s">
        <v>946</v>
      </c>
      <c r="C1575" s="39" t="s">
        <v>1960</v>
      </c>
      <c r="D1575" s="39"/>
    </row>
    <row r="1576" ht="15.75" customHeight="1">
      <c r="A1576" s="39">
        <v>7.0</v>
      </c>
      <c r="B1576" s="39" t="s">
        <v>946</v>
      </c>
      <c r="C1576" s="39" t="s">
        <v>1961</v>
      </c>
      <c r="D1576" s="39"/>
    </row>
    <row r="1577" ht="15.75" customHeight="1">
      <c r="A1577" s="39">
        <v>7.0</v>
      </c>
      <c r="B1577" s="39" t="s">
        <v>946</v>
      </c>
      <c r="C1577" s="39" t="s">
        <v>1962</v>
      </c>
      <c r="D1577" s="39"/>
    </row>
    <row r="1578" ht="15.75" customHeight="1">
      <c r="A1578" s="39">
        <v>7.0</v>
      </c>
      <c r="B1578" s="39" t="s">
        <v>946</v>
      </c>
      <c r="C1578" s="39" t="s">
        <v>1963</v>
      </c>
      <c r="D1578" s="39"/>
    </row>
    <row r="1579" ht="15.75" customHeight="1">
      <c r="A1579" s="39">
        <v>7.0</v>
      </c>
      <c r="B1579" s="39" t="s">
        <v>947</v>
      </c>
      <c r="C1579" s="39" t="s">
        <v>1964</v>
      </c>
      <c r="D1579" s="39"/>
    </row>
    <row r="1580" ht="15.75" customHeight="1">
      <c r="A1580" s="39">
        <v>7.0</v>
      </c>
      <c r="B1580" s="39" t="s">
        <v>947</v>
      </c>
      <c r="C1580" s="39" t="s">
        <v>1965</v>
      </c>
      <c r="D1580" s="39"/>
    </row>
    <row r="1581" ht="15.75" customHeight="1">
      <c r="A1581" s="39">
        <v>7.0</v>
      </c>
      <c r="B1581" s="39" t="s">
        <v>947</v>
      </c>
      <c r="C1581" s="39" t="s">
        <v>1966</v>
      </c>
      <c r="D1581" s="39"/>
    </row>
    <row r="1582" ht="15.75" customHeight="1">
      <c r="A1582" s="39">
        <v>7.0</v>
      </c>
      <c r="B1582" s="39" t="s">
        <v>947</v>
      </c>
      <c r="C1582" s="39" t="s">
        <v>1967</v>
      </c>
      <c r="D1582" s="39"/>
    </row>
    <row r="1583" ht="15.75" customHeight="1">
      <c r="A1583" s="39">
        <v>7.0</v>
      </c>
      <c r="B1583" s="39" t="s">
        <v>948</v>
      </c>
      <c r="C1583" s="39" t="s">
        <v>1968</v>
      </c>
      <c r="D1583" s="39"/>
    </row>
    <row r="1584" ht="15.75" customHeight="1">
      <c r="A1584" s="39">
        <v>7.0</v>
      </c>
      <c r="B1584" s="39" t="s">
        <v>949</v>
      </c>
      <c r="C1584" s="39" t="s">
        <v>1969</v>
      </c>
      <c r="D1584" s="39"/>
    </row>
    <row r="1585" ht="15.75" customHeight="1">
      <c r="A1585" s="39">
        <v>7.0</v>
      </c>
      <c r="B1585" s="39" t="s">
        <v>949</v>
      </c>
      <c r="C1585" s="39" t="s">
        <v>1970</v>
      </c>
      <c r="D1585" s="39"/>
    </row>
    <row r="1586" ht="15.75" customHeight="1">
      <c r="A1586" s="39">
        <v>7.0</v>
      </c>
      <c r="B1586" s="39" t="s">
        <v>949</v>
      </c>
      <c r="C1586" s="39" t="s">
        <v>1971</v>
      </c>
      <c r="D1586" s="39"/>
    </row>
    <row r="1587" ht="15.75" customHeight="1">
      <c r="A1587" s="39">
        <v>7.0</v>
      </c>
      <c r="B1587" s="39" t="s">
        <v>950</v>
      </c>
      <c r="C1587" s="39" t="s">
        <v>1972</v>
      </c>
      <c r="D1587" s="39"/>
    </row>
    <row r="1588" ht="15.75" customHeight="1">
      <c r="A1588" s="39">
        <v>7.0</v>
      </c>
      <c r="B1588" s="39" t="s">
        <v>951</v>
      </c>
      <c r="C1588" s="39" t="s">
        <v>1973</v>
      </c>
      <c r="D1588" s="39"/>
    </row>
    <row r="1589" ht="15.75" customHeight="1">
      <c r="A1589" s="39">
        <v>7.0</v>
      </c>
      <c r="B1589" s="39" t="s">
        <v>951</v>
      </c>
      <c r="C1589" s="39" t="s">
        <v>1974</v>
      </c>
      <c r="D1589" s="39"/>
    </row>
    <row r="1590" ht="15.75" customHeight="1">
      <c r="A1590" s="39">
        <v>7.0</v>
      </c>
      <c r="B1590" s="39" t="s">
        <v>952</v>
      </c>
      <c r="C1590" s="39" t="s">
        <v>1975</v>
      </c>
      <c r="D1590" s="39"/>
    </row>
    <row r="1591" ht="15.75" customHeight="1">
      <c r="A1591" s="39">
        <v>7.0</v>
      </c>
      <c r="B1591" s="39" t="s">
        <v>952</v>
      </c>
      <c r="C1591" s="39" t="s">
        <v>1976</v>
      </c>
      <c r="D1591" s="39"/>
    </row>
    <row r="1592" ht="15.75" customHeight="1">
      <c r="A1592" s="39">
        <v>7.0</v>
      </c>
      <c r="B1592" s="39" t="s">
        <v>953</v>
      </c>
      <c r="C1592" s="39" t="s">
        <v>1977</v>
      </c>
      <c r="D1592" s="39"/>
    </row>
    <row r="1593" ht="15.75" customHeight="1">
      <c r="A1593" s="39">
        <v>7.0</v>
      </c>
      <c r="B1593" s="39" t="s">
        <v>953</v>
      </c>
      <c r="C1593" s="39" t="s">
        <v>1978</v>
      </c>
      <c r="D1593" s="39"/>
    </row>
    <row r="1594" ht="15.75" customHeight="1">
      <c r="A1594" s="39">
        <v>7.0</v>
      </c>
      <c r="B1594" s="39" t="s">
        <v>954</v>
      </c>
      <c r="C1594" s="39" t="s">
        <v>1979</v>
      </c>
      <c r="D1594" s="39"/>
    </row>
    <row r="1595" ht="15.75" customHeight="1">
      <c r="A1595" s="39">
        <v>7.0</v>
      </c>
      <c r="B1595" s="39" t="s">
        <v>954</v>
      </c>
      <c r="C1595" s="39" t="s">
        <v>1980</v>
      </c>
      <c r="D1595" s="39"/>
    </row>
    <row r="1596" ht="15.75" customHeight="1">
      <c r="A1596" s="39">
        <v>7.0</v>
      </c>
      <c r="B1596" s="39" t="s">
        <v>955</v>
      </c>
      <c r="C1596" s="39" t="s">
        <v>1981</v>
      </c>
      <c r="D1596" s="39"/>
    </row>
    <row r="1597" ht="15.75" customHeight="1">
      <c r="A1597" s="39">
        <v>7.0</v>
      </c>
      <c r="B1597" s="39" t="s">
        <v>955</v>
      </c>
      <c r="C1597" s="39" t="s">
        <v>1982</v>
      </c>
      <c r="D1597" s="39"/>
    </row>
    <row r="1598" ht="15.75" customHeight="1">
      <c r="A1598" s="39">
        <v>7.0</v>
      </c>
      <c r="B1598" s="39" t="s">
        <v>955</v>
      </c>
      <c r="C1598" s="39" t="s">
        <v>1983</v>
      </c>
      <c r="D1598" s="39"/>
    </row>
    <row r="1599" ht="15.75" customHeight="1">
      <c r="A1599" s="39">
        <v>7.0</v>
      </c>
      <c r="B1599" s="39" t="s">
        <v>955</v>
      </c>
      <c r="C1599" s="39" t="s">
        <v>1984</v>
      </c>
      <c r="D1599" s="39"/>
    </row>
    <row r="1600" ht="15.75" customHeight="1">
      <c r="A1600" s="39">
        <v>7.0</v>
      </c>
      <c r="B1600" s="39" t="s">
        <v>956</v>
      </c>
      <c r="C1600" s="39" t="s">
        <v>1985</v>
      </c>
      <c r="D1600" s="39"/>
    </row>
    <row r="1601" ht="15.75" customHeight="1">
      <c r="A1601" s="39">
        <v>7.0</v>
      </c>
      <c r="B1601" s="39" t="s">
        <v>956</v>
      </c>
      <c r="C1601" s="39" t="s">
        <v>1986</v>
      </c>
      <c r="D1601" s="39"/>
    </row>
    <row r="1602" ht="15.75" customHeight="1">
      <c r="A1602" s="39">
        <v>7.0</v>
      </c>
      <c r="B1602" s="39" t="s">
        <v>956</v>
      </c>
      <c r="C1602" s="39" t="s">
        <v>1987</v>
      </c>
      <c r="D1602" s="39"/>
    </row>
    <row r="1603" ht="15.75" customHeight="1">
      <c r="A1603" s="39">
        <v>7.0</v>
      </c>
      <c r="B1603" s="39" t="s">
        <v>957</v>
      </c>
      <c r="C1603" s="39" t="s">
        <v>1988</v>
      </c>
      <c r="D1603" s="39"/>
    </row>
    <row r="1604" ht="15.75" customHeight="1">
      <c r="A1604" s="39">
        <v>7.0</v>
      </c>
      <c r="B1604" s="39" t="s">
        <v>957</v>
      </c>
      <c r="C1604" s="39" t="s">
        <v>1989</v>
      </c>
      <c r="D1604" s="39"/>
    </row>
    <row r="1605" ht="15.75" customHeight="1">
      <c r="A1605" s="39">
        <v>7.0</v>
      </c>
      <c r="B1605" s="39" t="s">
        <v>958</v>
      </c>
      <c r="C1605" s="39" t="s">
        <v>1990</v>
      </c>
      <c r="D1605" s="39"/>
    </row>
    <row r="1606" ht="15.75" customHeight="1">
      <c r="A1606" s="39">
        <v>7.0</v>
      </c>
      <c r="B1606" s="39" t="s">
        <v>958</v>
      </c>
      <c r="C1606" s="39" t="s">
        <v>1991</v>
      </c>
      <c r="D1606" s="39"/>
    </row>
    <row r="1607" ht="15.75" customHeight="1">
      <c r="A1607" s="39">
        <v>7.0</v>
      </c>
      <c r="B1607" s="39" t="s">
        <v>959</v>
      </c>
      <c r="C1607" s="39" t="s">
        <v>1992</v>
      </c>
      <c r="D1607" s="39"/>
    </row>
    <row r="1608" ht="15.75" customHeight="1">
      <c r="A1608" s="39">
        <v>7.0</v>
      </c>
      <c r="B1608" s="39" t="s">
        <v>959</v>
      </c>
      <c r="C1608" s="39" t="s">
        <v>1993</v>
      </c>
      <c r="D1608" s="39"/>
    </row>
    <row r="1609" ht="15.75" customHeight="1">
      <c r="A1609" s="39">
        <v>7.0</v>
      </c>
      <c r="B1609" s="39" t="s">
        <v>960</v>
      </c>
      <c r="C1609" s="39" t="s">
        <v>1994</v>
      </c>
      <c r="D1609" s="39"/>
    </row>
    <row r="1610" ht="15.75" customHeight="1">
      <c r="A1610" s="39">
        <v>7.0</v>
      </c>
      <c r="B1610" s="39" t="s">
        <v>960</v>
      </c>
      <c r="C1610" s="39" t="s">
        <v>1995</v>
      </c>
      <c r="D1610" s="39"/>
    </row>
    <row r="1611" ht="15.75" customHeight="1">
      <c r="A1611" s="39">
        <v>7.0</v>
      </c>
      <c r="B1611" s="39" t="s">
        <v>961</v>
      </c>
      <c r="C1611" s="39" t="s">
        <v>1996</v>
      </c>
      <c r="D1611" s="39"/>
    </row>
    <row r="1612" ht="15.75" customHeight="1">
      <c r="A1612" s="39">
        <v>7.0</v>
      </c>
      <c r="B1612" s="39" t="s">
        <v>961</v>
      </c>
      <c r="C1612" s="39" t="s">
        <v>1997</v>
      </c>
      <c r="D1612" s="39"/>
    </row>
    <row r="1613" ht="15.75" customHeight="1">
      <c r="A1613" s="39">
        <v>7.0</v>
      </c>
      <c r="B1613" s="39" t="s">
        <v>962</v>
      </c>
      <c r="C1613" s="39" t="s">
        <v>1998</v>
      </c>
      <c r="D1613" s="39"/>
    </row>
    <row r="1614" ht="15.75" customHeight="1">
      <c r="A1614" s="39">
        <v>7.0</v>
      </c>
      <c r="B1614" s="39" t="s">
        <v>962</v>
      </c>
      <c r="C1614" s="39" t="s">
        <v>1999</v>
      </c>
      <c r="D1614" s="39"/>
    </row>
    <row r="1615" ht="15.75" customHeight="1">
      <c r="A1615" s="39">
        <v>7.0</v>
      </c>
      <c r="B1615" s="39" t="s">
        <v>963</v>
      </c>
      <c r="C1615" s="39" t="s">
        <v>2000</v>
      </c>
      <c r="D1615" s="39"/>
    </row>
    <row r="1616" ht="15.75" customHeight="1">
      <c r="A1616" s="39">
        <v>7.0</v>
      </c>
      <c r="B1616" s="39" t="s">
        <v>963</v>
      </c>
      <c r="C1616" s="39" t="s">
        <v>2001</v>
      </c>
      <c r="D1616" s="39"/>
    </row>
    <row r="1617" ht="15.75" customHeight="1">
      <c r="A1617" s="39">
        <v>7.0</v>
      </c>
      <c r="B1617" s="39" t="s">
        <v>964</v>
      </c>
      <c r="C1617" s="39" t="s">
        <v>2002</v>
      </c>
      <c r="D1617" s="39"/>
    </row>
    <row r="1618" ht="15.75" customHeight="1">
      <c r="A1618" s="39">
        <v>7.0</v>
      </c>
      <c r="B1618" s="39" t="s">
        <v>964</v>
      </c>
      <c r="C1618" s="39" t="s">
        <v>2003</v>
      </c>
      <c r="D1618" s="39"/>
    </row>
    <row r="1619" ht="15.75" customHeight="1">
      <c r="A1619" s="39">
        <v>7.0</v>
      </c>
      <c r="B1619" s="39" t="s">
        <v>965</v>
      </c>
      <c r="C1619" s="39" t="s">
        <v>2004</v>
      </c>
      <c r="D1619" s="39"/>
    </row>
    <row r="1620" ht="15.75" customHeight="1">
      <c r="A1620" s="39">
        <v>7.0</v>
      </c>
      <c r="B1620" s="39" t="s">
        <v>965</v>
      </c>
      <c r="C1620" s="39" t="s">
        <v>2005</v>
      </c>
      <c r="D1620" s="39"/>
    </row>
    <row r="1621" ht="15.75" customHeight="1">
      <c r="A1621" s="39">
        <v>7.0</v>
      </c>
      <c r="B1621" s="39" t="s">
        <v>966</v>
      </c>
      <c r="C1621" s="39" t="s">
        <v>2006</v>
      </c>
      <c r="D1621" s="39"/>
    </row>
    <row r="1622" ht="15.75" customHeight="1">
      <c r="A1622" s="39">
        <v>7.0</v>
      </c>
      <c r="B1622" s="39" t="s">
        <v>966</v>
      </c>
      <c r="C1622" s="39" t="s">
        <v>2007</v>
      </c>
      <c r="D1622" s="39"/>
    </row>
    <row r="1623" ht="15.75" customHeight="1">
      <c r="A1623" s="39">
        <v>7.0</v>
      </c>
      <c r="B1623" s="39" t="s">
        <v>967</v>
      </c>
      <c r="C1623" s="39" t="s">
        <v>2008</v>
      </c>
      <c r="D1623" s="39"/>
    </row>
    <row r="1624" ht="15.75" customHeight="1">
      <c r="A1624" s="39">
        <v>7.0</v>
      </c>
      <c r="B1624" s="39" t="s">
        <v>967</v>
      </c>
      <c r="C1624" s="39" t="s">
        <v>2009</v>
      </c>
      <c r="D1624" s="39"/>
    </row>
    <row r="1625" ht="15.75" customHeight="1">
      <c r="A1625" s="39">
        <v>7.0</v>
      </c>
      <c r="B1625" s="39" t="s">
        <v>967</v>
      </c>
      <c r="C1625" s="39" t="s">
        <v>2010</v>
      </c>
      <c r="D1625" s="39"/>
    </row>
    <row r="1626" ht="15.75" customHeight="1">
      <c r="A1626" s="39">
        <v>7.0</v>
      </c>
      <c r="B1626" s="39" t="s">
        <v>967</v>
      </c>
      <c r="C1626" s="39" t="s">
        <v>2011</v>
      </c>
      <c r="D1626" s="39"/>
    </row>
    <row r="1627" ht="15.75" customHeight="1">
      <c r="A1627" s="39">
        <v>7.0</v>
      </c>
      <c r="B1627" s="39" t="s">
        <v>968</v>
      </c>
      <c r="C1627" s="39" t="s">
        <v>2012</v>
      </c>
      <c r="D1627" s="39"/>
    </row>
    <row r="1628" ht="15.75" customHeight="1">
      <c r="A1628" s="39">
        <v>7.0</v>
      </c>
      <c r="B1628" s="39" t="s">
        <v>968</v>
      </c>
      <c r="C1628" s="39" t="s">
        <v>2013</v>
      </c>
      <c r="D1628" s="39"/>
    </row>
    <row r="1629" ht="15.75" customHeight="1">
      <c r="A1629" s="39">
        <v>7.0</v>
      </c>
      <c r="B1629" s="39" t="s">
        <v>969</v>
      </c>
      <c r="C1629" s="39" t="s">
        <v>2014</v>
      </c>
      <c r="D1629" s="39"/>
    </row>
    <row r="1630" ht="15.75" customHeight="1">
      <c r="A1630" s="39">
        <v>7.0</v>
      </c>
      <c r="B1630" s="39" t="s">
        <v>969</v>
      </c>
      <c r="C1630" s="39" t="s">
        <v>2015</v>
      </c>
      <c r="D1630" s="39"/>
    </row>
    <row r="1631" ht="15.75" customHeight="1">
      <c r="A1631" s="39">
        <v>7.0</v>
      </c>
      <c r="B1631" s="39" t="s">
        <v>969</v>
      </c>
      <c r="C1631" s="39" t="s">
        <v>2016</v>
      </c>
      <c r="D1631" s="39"/>
    </row>
    <row r="1632" ht="15.75" customHeight="1">
      <c r="A1632" s="39">
        <v>7.0</v>
      </c>
      <c r="B1632" s="39" t="s">
        <v>969</v>
      </c>
      <c r="C1632" s="39" t="s">
        <v>2017</v>
      </c>
      <c r="D1632" s="39"/>
    </row>
    <row r="1633" ht="15.75" customHeight="1">
      <c r="A1633" s="39">
        <v>7.0</v>
      </c>
      <c r="B1633" s="39" t="s">
        <v>970</v>
      </c>
      <c r="C1633" s="39" t="s">
        <v>2018</v>
      </c>
      <c r="D1633" s="39"/>
    </row>
    <row r="1634" ht="15.75" customHeight="1">
      <c r="A1634" s="39">
        <v>7.0</v>
      </c>
      <c r="B1634" s="39" t="s">
        <v>970</v>
      </c>
      <c r="C1634" s="39" t="s">
        <v>2019</v>
      </c>
      <c r="D1634" s="39"/>
    </row>
    <row r="1635" ht="15.75" customHeight="1">
      <c r="A1635" s="39">
        <v>7.0</v>
      </c>
      <c r="B1635" s="39" t="s">
        <v>970</v>
      </c>
      <c r="C1635" s="39" t="s">
        <v>2020</v>
      </c>
      <c r="D1635" s="39"/>
    </row>
    <row r="1636" ht="15.75" customHeight="1">
      <c r="A1636" s="39">
        <v>7.0</v>
      </c>
      <c r="B1636" s="39" t="s">
        <v>971</v>
      </c>
      <c r="C1636" s="39" t="s">
        <v>2021</v>
      </c>
      <c r="D1636" s="39"/>
    </row>
    <row r="1637" ht="15.75" customHeight="1">
      <c r="A1637" s="39">
        <v>7.0</v>
      </c>
      <c r="B1637" s="39" t="s">
        <v>971</v>
      </c>
      <c r="C1637" s="39" t="s">
        <v>2022</v>
      </c>
      <c r="D1637" s="39"/>
    </row>
    <row r="1638" ht="15.75" customHeight="1">
      <c r="A1638" s="39">
        <v>7.0</v>
      </c>
      <c r="B1638" s="39" t="s">
        <v>971</v>
      </c>
      <c r="C1638" s="39" t="s">
        <v>2023</v>
      </c>
      <c r="D1638" s="39"/>
    </row>
    <row r="1639" ht="15.75" customHeight="1">
      <c r="A1639" s="39">
        <v>7.0</v>
      </c>
      <c r="B1639" s="39" t="s">
        <v>972</v>
      </c>
      <c r="C1639" s="39" t="s">
        <v>2024</v>
      </c>
      <c r="D1639" s="39"/>
    </row>
    <row r="1640" ht="15.75" customHeight="1">
      <c r="A1640" s="39">
        <v>7.0</v>
      </c>
      <c r="B1640" s="39" t="s">
        <v>973</v>
      </c>
      <c r="C1640" s="39" t="s">
        <v>2025</v>
      </c>
      <c r="D1640" s="39"/>
    </row>
    <row r="1641" ht="15.75" customHeight="1">
      <c r="A1641" s="39">
        <v>7.0</v>
      </c>
      <c r="B1641" s="39" t="s">
        <v>973</v>
      </c>
      <c r="C1641" s="39" t="s">
        <v>2026</v>
      </c>
      <c r="D1641" s="39"/>
    </row>
    <row r="1642" ht="15.75" customHeight="1">
      <c r="A1642" s="39">
        <v>7.0</v>
      </c>
      <c r="B1642" s="39" t="s">
        <v>973</v>
      </c>
      <c r="C1642" s="39" t="s">
        <v>2027</v>
      </c>
      <c r="D1642" s="39"/>
    </row>
    <row r="1643" ht="15.75" customHeight="1">
      <c r="A1643" s="39">
        <v>7.0</v>
      </c>
      <c r="B1643" s="39" t="s">
        <v>973</v>
      </c>
      <c r="C1643" s="39" t="s">
        <v>2028</v>
      </c>
      <c r="D1643" s="39"/>
    </row>
    <row r="1644" ht="15.75" customHeight="1">
      <c r="A1644" s="39">
        <v>7.0</v>
      </c>
      <c r="B1644" s="39" t="s">
        <v>974</v>
      </c>
      <c r="C1644" s="39" t="s">
        <v>2029</v>
      </c>
      <c r="D1644" s="39"/>
    </row>
    <row r="1645" ht="15.75" customHeight="1">
      <c r="A1645" s="39">
        <v>7.0</v>
      </c>
      <c r="B1645" s="39" t="s">
        <v>974</v>
      </c>
      <c r="C1645" s="39" t="s">
        <v>2030</v>
      </c>
      <c r="D1645" s="39"/>
    </row>
    <row r="1646" ht="15.75" customHeight="1">
      <c r="A1646" s="39">
        <v>7.0</v>
      </c>
      <c r="B1646" s="39" t="s">
        <v>974</v>
      </c>
      <c r="C1646" s="39" t="s">
        <v>2031</v>
      </c>
      <c r="D1646" s="39"/>
    </row>
    <row r="1647" ht="15.75" customHeight="1">
      <c r="A1647" s="39">
        <v>7.0</v>
      </c>
      <c r="B1647" s="39" t="s">
        <v>974</v>
      </c>
      <c r="C1647" s="39" t="s">
        <v>2032</v>
      </c>
      <c r="D1647" s="39"/>
    </row>
    <row r="1648" ht="15.75" customHeight="1">
      <c r="A1648" s="39">
        <v>7.0</v>
      </c>
      <c r="B1648" s="39" t="s">
        <v>975</v>
      </c>
      <c r="C1648" s="39" t="s">
        <v>2033</v>
      </c>
      <c r="D1648" s="39"/>
    </row>
    <row r="1649" ht="15.75" customHeight="1">
      <c r="A1649" s="39">
        <v>7.0</v>
      </c>
      <c r="B1649" s="39" t="s">
        <v>975</v>
      </c>
      <c r="C1649" s="39" t="s">
        <v>2034</v>
      </c>
      <c r="D1649" s="39"/>
    </row>
    <row r="1650" ht="15.75" customHeight="1">
      <c r="A1650" s="39">
        <v>7.0</v>
      </c>
      <c r="B1650" s="39" t="s">
        <v>975</v>
      </c>
      <c r="C1650" s="39" t="s">
        <v>2035</v>
      </c>
      <c r="D1650" s="39"/>
    </row>
    <row r="1651" ht="15.75" customHeight="1">
      <c r="A1651" s="39">
        <v>7.0</v>
      </c>
      <c r="B1651" s="39" t="s">
        <v>975</v>
      </c>
      <c r="C1651" s="39" t="s">
        <v>2036</v>
      </c>
      <c r="D1651" s="39"/>
    </row>
    <row r="1652" ht="15.75" customHeight="1">
      <c r="A1652" s="39">
        <v>7.0</v>
      </c>
      <c r="B1652" s="39" t="s">
        <v>976</v>
      </c>
      <c r="C1652" s="39" t="s">
        <v>2037</v>
      </c>
      <c r="D1652" s="39"/>
    </row>
    <row r="1653" ht="15.75" customHeight="1">
      <c r="A1653" s="39">
        <v>7.0</v>
      </c>
      <c r="B1653" s="39" t="s">
        <v>976</v>
      </c>
      <c r="C1653" s="39" t="s">
        <v>2038</v>
      </c>
      <c r="D1653" s="39"/>
    </row>
    <row r="1654" ht="15.75" customHeight="1">
      <c r="A1654" s="39">
        <v>7.0</v>
      </c>
      <c r="B1654" s="39" t="s">
        <v>977</v>
      </c>
      <c r="C1654" s="39" t="s">
        <v>2039</v>
      </c>
      <c r="D1654" s="39"/>
    </row>
    <row r="1655" ht="15.75" customHeight="1">
      <c r="A1655" s="39">
        <v>7.0</v>
      </c>
      <c r="B1655" s="39" t="s">
        <v>977</v>
      </c>
      <c r="C1655" s="39" t="s">
        <v>2040</v>
      </c>
      <c r="D1655" s="39"/>
    </row>
    <row r="1656" ht="15.75" customHeight="1">
      <c r="A1656" s="39">
        <v>7.0</v>
      </c>
      <c r="B1656" s="39" t="s">
        <v>977</v>
      </c>
      <c r="C1656" s="39" t="s">
        <v>2041</v>
      </c>
      <c r="D1656" s="39"/>
    </row>
    <row r="1657" ht="15.75" customHeight="1">
      <c r="A1657" s="39">
        <v>7.0</v>
      </c>
      <c r="B1657" s="39" t="s">
        <v>978</v>
      </c>
      <c r="C1657" s="39" t="s">
        <v>2042</v>
      </c>
      <c r="D1657" s="39"/>
    </row>
    <row r="1658" ht="15.75" customHeight="1">
      <c r="A1658" s="39">
        <v>7.0</v>
      </c>
      <c r="B1658" s="39" t="s">
        <v>978</v>
      </c>
      <c r="C1658" s="39" t="s">
        <v>2043</v>
      </c>
      <c r="D1658" s="39"/>
    </row>
    <row r="1659" ht="15.75" customHeight="1">
      <c r="A1659" s="39">
        <v>7.0</v>
      </c>
      <c r="B1659" s="39" t="s">
        <v>978</v>
      </c>
      <c r="C1659" s="39" t="s">
        <v>2044</v>
      </c>
      <c r="D1659" s="39"/>
    </row>
    <row r="1660" ht="15.75" customHeight="1">
      <c r="A1660" s="39">
        <v>7.0</v>
      </c>
      <c r="B1660" s="39" t="s">
        <v>979</v>
      </c>
      <c r="C1660" s="39" t="s">
        <v>2045</v>
      </c>
      <c r="D1660" s="39"/>
    </row>
    <row r="1661" ht="15.75" customHeight="1">
      <c r="A1661" s="39">
        <v>7.0</v>
      </c>
      <c r="B1661" s="39" t="s">
        <v>979</v>
      </c>
      <c r="C1661" s="39" t="s">
        <v>2046</v>
      </c>
      <c r="D1661" s="39"/>
    </row>
    <row r="1662" ht="15.75" customHeight="1">
      <c r="A1662" s="39">
        <v>7.0</v>
      </c>
      <c r="B1662" s="39" t="s">
        <v>979</v>
      </c>
      <c r="C1662" s="39" t="s">
        <v>2047</v>
      </c>
      <c r="D1662" s="39"/>
    </row>
    <row r="1663" ht="15.75" customHeight="1">
      <c r="A1663" s="39">
        <v>7.0</v>
      </c>
      <c r="B1663" s="39" t="s">
        <v>979</v>
      </c>
      <c r="C1663" s="39" t="s">
        <v>2048</v>
      </c>
      <c r="D1663" s="39"/>
    </row>
    <row r="1664" ht="15.75" customHeight="1">
      <c r="A1664" s="39">
        <v>7.0</v>
      </c>
      <c r="B1664" s="39" t="s">
        <v>979</v>
      </c>
      <c r="C1664" s="39" t="s">
        <v>2049</v>
      </c>
      <c r="D1664" s="39"/>
    </row>
    <row r="1665" ht="15.75" customHeight="1">
      <c r="A1665" s="39">
        <v>7.0</v>
      </c>
      <c r="B1665" s="39" t="s">
        <v>979</v>
      </c>
      <c r="C1665" s="39" t="s">
        <v>2050</v>
      </c>
      <c r="D1665" s="39"/>
    </row>
    <row r="1666" ht="15.75" customHeight="1">
      <c r="A1666" s="39">
        <v>7.0</v>
      </c>
      <c r="B1666" s="39" t="s">
        <v>979</v>
      </c>
      <c r="C1666" s="39" t="s">
        <v>2051</v>
      </c>
      <c r="D1666" s="39"/>
    </row>
    <row r="1667" ht="15.75" customHeight="1">
      <c r="A1667" s="39">
        <v>7.0</v>
      </c>
      <c r="B1667" s="39" t="s">
        <v>979</v>
      </c>
      <c r="C1667" s="39" t="s">
        <v>2052</v>
      </c>
      <c r="D1667" s="39"/>
    </row>
    <row r="1668" ht="15.75" customHeight="1">
      <c r="A1668" s="39">
        <v>7.0</v>
      </c>
      <c r="B1668" s="39" t="s">
        <v>980</v>
      </c>
      <c r="C1668" s="39" t="s">
        <v>2053</v>
      </c>
      <c r="D1668" s="39"/>
    </row>
    <row r="1669" ht="15.75" customHeight="1">
      <c r="A1669" s="39">
        <v>7.0</v>
      </c>
      <c r="B1669" s="39" t="s">
        <v>980</v>
      </c>
      <c r="C1669" s="39" t="s">
        <v>2054</v>
      </c>
      <c r="D1669" s="39"/>
    </row>
    <row r="1670" ht="15.75" customHeight="1">
      <c r="A1670" s="39">
        <v>7.0</v>
      </c>
      <c r="B1670" s="39" t="s">
        <v>981</v>
      </c>
      <c r="C1670" s="39" t="s">
        <v>2055</v>
      </c>
      <c r="D1670" s="39"/>
    </row>
    <row r="1671" ht="15.75" customHeight="1">
      <c r="A1671" s="39">
        <v>7.0</v>
      </c>
      <c r="B1671" s="39" t="s">
        <v>981</v>
      </c>
      <c r="C1671" s="39" t="s">
        <v>2056</v>
      </c>
      <c r="D1671" s="39"/>
    </row>
    <row r="1672" ht="15.75" customHeight="1">
      <c r="A1672" s="39">
        <v>7.0</v>
      </c>
      <c r="B1672" s="39" t="s">
        <v>981</v>
      </c>
      <c r="C1672" s="39" t="s">
        <v>2057</v>
      </c>
      <c r="D1672" s="39"/>
    </row>
    <row r="1673" ht="15.75" customHeight="1">
      <c r="A1673" s="39">
        <v>7.0</v>
      </c>
      <c r="B1673" s="39" t="s">
        <v>981</v>
      </c>
      <c r="C1673" s="39" t="s">
        <v>2058</v>
      </c>
      <c r="D1673" s="39"/>
    </row>
    <row r="1674" ht="15.75" customHeight="1">
      <c r="A1674" s="39">
        <v>8.0</v>
      </c>
      <c r="B1674" s="39" t="s">
        <v>938</v>
      </c>
      <c r="C1674" s="39" t="s">
        <v>1938</v>
      </c>
      <c r="D1674" s="39"/>
    </row>
    <row r="1675" ht="15.75" customHeight="1">
      <c r="A1675" s="39">
        <v>8.0</v>
      </c>
      <c r="B1675" s="39" t="s">
        <v>938</v>
      </c>
      <c r="C1675" s="39" t="s">
        <v>1939</v>
      </c>
      <c r="D1675" s="39"/>
    </row>
    <row r="1676" ht="15.75" customHeight="1">
      <c r="A1676" s="39">
        <v>8.0</v>
      </c>
      <c r="B1676" s="39" t="s">
        <v>939</v>
      </c>
      <c r="C1676" s="39" t="s">
        <v>1940</v>
      </c>
      <c r="D1676" s="39"/>
    </row>
    <row r="1677" ht="15.75" customHeight="1">
      <c r="A1677" s="39">
        <v>8.0</v>
      </c>
      <c r="B1677" s="39" t="s">
        <v>940</v>
      </c>
      <c r="C1677" s="39" t="s">
        <v>1941</v>
      </c>
      <c r="D1677" s="39"/>
    </row>
    <row r="1678" ht="15.75" customHeight="1">
      <c r="A1678" s="39">
        <v>8.0</v>
      </c>
      <c r="B1678" s="39" t="s">
        <v>940</v>
      </c>
      <c r="C1678" s="39" t="s">
        <v>1942</v>
      </c>
      <c r="D1678" s="39"/>
    </row>
    <row r="1679" ht="15.75" customHeight="1">
      <c r="A1679" s="39">
        <v>8.0</v>
      </c>
      <c r="B1679" s="39" t="s">
        <v>940</v>
      </c>
      <c r="C1679" s="39" t="s">
        <v>1943</v>
      </c>
      <c r="D1679" s="39"/>
    </row>
    <row r="1680" ht="15.75" customHeight="1">
      <c r="A1680" s="39">
        <v>8.0</v>
      </c>
      <c r="B1680" s="39" t="s">
        <v>941</v>
      </c>
      <c r="C1680" s="39" t="s">
        <v>1944</v>
      </c>
      <c r="D1680" s="39"/>
    </row>
    <row r="1681" ht="15.75" customHeight="1">
      <c r="A1681" s="39">
        <v>8.0</v>
      </c>
      <c r="B1681" s="39" t="s">
        <v>941</v>
      </c>
      <c r="C1681" s="39" t="s">
        <v>1945</v>
      </c>
      <c r="D1681" s="39"/>
    </row>
    <row r="1682" ht="15.75" customHeight="1">
      <c r="A1682" s="39">
        <v>8.0</v>
      </c>
      <c r="B1682" s="39" t="s">
        <v>942</v>
      </c>
      <c r="C1682" s="39" t="s">
        <v>1946</v>
      </c>
      <c r="D1682" s="39"/>
    </row>
    <row r="1683" ht="15.75" customHeight="1">
      <c r="A1683" s="39">
        <v>8.0</v>
      </c>
      <c r="B1683" s="39" t="s">
        <v>942</v>
      </c>
      <c r="C1683" s="39" t="s">
        <v>1947</v>
      </c>
      <c r="D1683" s="39"/>
    </row>
    <row r="1684" ht="15.75" customHeight="1">
      <c r="A1684" s="39">
        <v>8.0</v>
      </c>
      <c r="B1684" s="39" t="s">
        <v>942</v>
      </c>
      <c r="C1684" s="39" t="s">
        <v>1948</v>
      </c>
      <c r="D1684" s="39"/>
    </row>
    <row r="1685" ht="15.75" customHeight="1">
      <c r="A1685" s="39">
        <v>8.0</v>
      </c>
      <c r="B1685" s="39" t="s">
        <v>942</v>
      </c>
      <c r="C1685" s="39" t="s">
        <v>1949</v>
      </c>
      <c r="D1685" s="39"/>
    </row>
    <row r="1686" ht="15.75" customHeight="1">
      <c r="A1686" s="39">
        <v>8.0</v>
      </c>
      <c r="B1686" s="39" t="s">
        <v>943</v>
      </c>
      <c r="C1686" s="39" t="s">
        <v>1950</v>
      </c>
      <c r="D1686" s="39"/>
    </row>
    <row r="1687" ht="15.75" customHeight="1">
      <c r="A1687" s="39">
        <v>8.0</v>
      </c>
      <c r="B1687" s="39" t="s">
        <v>943</v>
      </c>
      <c r="C1687" s="39" t="s">
        <v>1951</v>
      </c>
      <c r="D1687" s="39"/>
    </row>
    <row r="1688" ht="15.75" customHeight="1">
      <c r="A1688" s="39">
        <v>8.0</v>
      </c>
      <c r="B1688" s="39" t="s">
        <v>943</v>
      </c>
      <c r="C1688" s="39" t="s">
        <v>1952</v>
      </c>
      <c r="D1688" s="39"/>
    </row>
    <row r="1689" ht="15.75" customHeight="1">
      <c r="A1689" s="39">
        <v>8.0</v>
      </c>
      <c r="B1689" s="39" t="s">
        <v>943</v>
      </c>
      <c r="C1689" s="39" t="s">
        <v>1953</v>
      </c>
      <c r="D1689" s="39"/>
    </row>
    <row r="1690" ht="15.75" customHeight="1">
      <c r="A1690" s="39">
        <v>8.0</v>
      </c>
      <c r="B1690" s="39" t="s">
        <v>944</v>
      </c>
      <c r="C1690" s="39" t="s">
        <v>1954</v>
      </c>
      <c r="D1690" s="39"/>
    </row>
    <row r="1691" ht="15.75" customHeight="1">
      <c r="A1691" s="39">
        <v>8.0</v>
      </c>
      <c r="B1691" s="39" t="s">
        <v>944</v>
      </c>
      <c r="C1691" s="39" t="s">
        <v>1955</v>
      </c>
      <c r="D1691" s="39"/>
    </row>
    <row r="1692" ht="15.75" customHeight="1">
      <c r="A1692" s="39">
        <v>8.0</v>
      </c>
      <c r="B1692" s="39" t="s">
        <v>944</v>
      </c>
      <c r="C1692" s="39" t="s">
        <v>1956</v>
      </c>
      <c r="D1692" s="39"/>
    </row>
    <row r="1693" ht="15.75" customHeight="1">
      <c r="A1693" s="39">
        <v>8.0</v>
      </c>
      <c r="B1693" s="39" t="s">
        <v>945</v>
      </c>
      <c r="C1693" s="39" t="s">
        <v>1957</v>
      </c>
      <c r="D1693" s="39"/>
    </row>
    <row r="1694" ht="15.75" customHeight="1">
      <c r="A1694" s="39">
        <v>8.0</v>
      </c>
      <c r="B1694" s="39" t="s">
        <v>945</v>
      </c>
      <c r="C1694" s="39" t="s">
        <v>1958</v>
      </c>
      <c r="D1694" s="39"/>
    </row>
    <row r="1695" ht="15.75" customHeight="1">
      <c r="A1695" s="39">
        <v>8.0</v>
      </c>
      <c r="B1695" s="39" t="s">
        <v>945</v>
      </c>
      <c r="C1695" s="39" t="s">
        <v>1959</v>
      </c>
      <c r="D1695" s="39"/>
    </row>
    <row r="1696" ht="15.75" customHeight="1">
      <c r="A1696" s="39">
        <v>8.0</v>
      </c>
      <c r="B1696" s="39" t="s">
        <v>946</v>
      </c>
      <c r="C1696" s="39" t="s">
        <v>1960</v>
      </c>
      <c r="D1696" s="39"/>
    </row>
    <row r="1697" ht="15.75" customHeight="1">
      <c r="A1697" s="39">
        <v>8.0</v>
      </c>
      <c r="B1697" s="39" t="s">
        <v>946</v>
      </c>
      <c r="C1697" s="39" t="s">
        <v>1961</v>
      </c>
      <c r="D1697" s="39"/>
    </row>
    <row r="1698" ht="15.75" customHeight="1">
      <c r="A1698" s="39">
        <v>8.0</v>
      </c>
      <c r="B1698" s="39" t="s">
        <v>946</v>
      </c>
      <c r="C1698" s="39" t="s">
        <v>1962</v>
      </c>
      <c r="D1698" s="39"/>
    </row>
    <row r="1699" ht="15.75" customHeight="1">
      <c r="A1699" s="39">
        <v>8.0</v>
      </c>
      <c r="B1699" s="39" t="s">
        <v>946</v>
      </c>
      <c r="C1699" s="39" t="s">
        <v>1963</v>
      </c>
      <c r="D1699" s="39"/>
    </row>
    <row r="1700" ht="15.75" customHeight="1">
      <c r="A1700" s="39">
        <v>8.0</v>
      </c>
      <c r="B1700" s="39" t="s">
        <v>947</v>
      </c>
      <c r="C1700" s="39" t="s">
        <v>1964</v>
      </c>
      <c r="D1700" s="39"/>
    </row>
    <row r="1701" ht="15.75" customHeight="1">
      <c r="A1701" s="39">
        <v>8.0</v>
      </c>
      <c r="B1701" s="39" t="s">
        <v>947</v>
      </c>
      <c r="C1701" s="39" t="s">
        <v>1965</v>
      </c>
      <c r="D1701" s="39"/>
    </row>
    <row r="1702" ht="15.75" customHeight="1">
      <c r="A1702" s="39">
        <v>8.0</v>
      </c>
      <c r="B1702" s="39" t="s">
        <v>947</v>
      </c>
      <c r="C1702" s="39" t="s">
        <v>1966</v>
      </c>
      <c r="D1702" s="39"/>
    </row>
    <row r="1703" ht="15.75" customHeight="1">
      <c r="A1703" s="39">
        <v>8.0</v>
      </c>
      <c r="B1703" s="39" t="s">
        <v>947</v>
      </c>
      <c r="C1703" s="39" t="s">
        <v>1967</v>
      </c>
      <c r="D1703" s="39"/>
    </row>
    <row r="1704" ht="15.75" customHeight="1">
      <c r="A1704" s="39">
        <v>8.0</v>
      </c>
      <c r="B1704" s="39" t="s">
        <v>948</v>
      </c>
      <c r="C1704" s="39" t="s">
        <v>1968</v>
      </c>
      <c r="D1704" s="39"/>
    </row>
    <row r="1705" ht="15.75" customHeight="1">
      <c r="A1705" s="39">
        <v>8.0</v>
      </c>
      <c r="B1705" s="39" t="s">
        <v>949</v>
      </c>
      <c r="C1705" s="39" t="s">
        <v>1969</v>
      </c>
      <c r="D1705" s="39"/>
    </row>
    <row r="1706" ht="15.75" customHeight="1">
      <c r="A1706" s="39">
        <v>8.0</v>
      </c>
      <c r="B1706" s="39" t="s">
        <v>949</v>
      </c>
      <c r="C1706" s="39" t="s">
        <v>1970</v>
      </c>
      <c r="D1706" s="39"/>
    </row>
    <row r="1707" ht="15.75" customHeight="1">
      <c r="A1707" s="39">
        <v>8.0</v>
      </c>
      <c r="B1707" s="39" t="s">
        <v>949</v>
      </c>
      <c r="C1707" s="39" t="s">
        <v>1971</v>
      </c>
      <c r="D1707" s="39"/>
    </row>
    <row r="1708" ht="15.75" customHeight="1">
      <c r="A1708" s="39">
        <v>8.0</v>
      </c>
      <c r="B1708" s="39" t="s">
        <v>950</v>
      </c>
      <c r="C1708" s="39" t="s">
        <v>1972</v>
      </c>
      <c r="D1708" s="39"/>
    </row>
    <row r="1709" ht="15.75" customHeight="1">
      <c r="A1709" s="39">
        <v>8.0</v>
      </c>
      <c r="B1709" s="39" t="s">
        <v>951</v>
      </c>
      <c r="C1709" s="39" t="s">
        <v>1973</v>
      </c>
      <c r="D1709" s="39"/>
    </row>
    <row r="1710" ht="15.75" customHeight="1">
      <c r="A1710" s="39">
        <v>8.0</v>
      </c>
      <c r="B1710" s="39" t="s">
        <v>951</v>
      </c>
      <c r="C1710" s="39" t="s">
        <v>1974</v>
      </c>
      <c r="D1710" s="39"/>
    </row>
    <row r="1711" ht="15.75" customHeight="1">
      <c r="A1711" s="39">
        <v>8.0</v>
      </c>
      <c r="B1711" s="39" t="s">
        <v>952</v>
      </c>
      <c r="C1711" s="39" t="s">
        <v>1975</v>
      </c>
      <c r="D1711" s="39"/>
    </row>
    <row r="1712" ht="15.75" customHeight="1">
      <c r="A1712" s="39">
        <v>8.0</v>
      </c>
      <c r="B1712" s="39" t="s">
        <v>952</v>
      </c>
      <c r="C1712" s="39" t="s">
        <v>1976</v>
      </c>
      <c r="D1712" s="39"/>
    </row>
    <row r="1713" ht="15.75" customHeight="1">
      <c r="A1713" s="39">
        <v>8.0</v>
      </c>
      <c r="B1713" s="39" t="s">
        <v>953</v>
      </c>
      <c r="C1713" s="39" t="s">
        <v>1977</v>
      </c>
      <c r="D1713" s="39"/>
    </row>
    <row r="1714" ht="15.75" customHeight="1">
      <c r="A1714" s="39">
        <v>8.0</v>
      </c>
      <c r="B1714" s="39" t="s">
        <v>953</v>
      </c>
      <c r="C1714" s="39" t="s">
        <v>1978</v>
      </c>
      <c r="D1714" s="39"/>
    </row>
    <row r="1715" ht="15.75" customHeight="1">
      <c r="A1715" s="39">
        <v>8.0</v>
      </c>
      <c r="B1715" s="39" t="s">
        <v>954</v>
      </c>
      <c r="C1715" s="39" t="s">
        <v>1979</v>
      </c>
      <c r="D1715" s="39"/>
    </row>
    <row r="1716" ht="15.75" customHeight="1">
      <c r="A1716" s="39">
        <v>8.0</v>
      </c>
      <c r="B1716" s="39" t="s">
        <v>954</v>
      </c>
      <c r="C1716" s="39" t="s">
        <v>1980</v>
      </c>
      <c r="D1716" s="39"/>
    </row>
    <row r="1717" ht="15.75" customHeight="1">
      <c r="A1717" s="39">
        <v>8.0</v>
      </c>
      <c r="B1717" s="39" t="s">
        <v>955</v>
      </c>
      <c r="C1717" s="39" t="s">
        <v>1981</v>
      </c>
      <c r="D1717" s="39"/>
    </row>
    <row r="1718" ht="15.75" customHeight="1">
      <c r="A1718" s="39">
        <v>8.0</v>
      </c>
      <c r="B1718" s="39" t="s">
        <v>955</v>
      </c>
      <c r="C1718" s="39" t="s">
        <v>1982</v>
      </c>
      <c r="D1718" s="39"/>
    </row>
    <row r="1719" ht="15.75" customHeight="1">
      <c r="A1719" s="39">
        <v>8.0</v>
      </c>
      <c r="B1719" s="39" t="s">
        <v>955</v>
      </c>
      <c r="C1719" s="39" t="s">
        <v>1983</v>
      </c>
      <c r="D1719" s="39"/>
    </row>
    <row r="1720" ht="15.75" customHeight="1">
      <c r="A1720" s="39">
        <v>8.0</v>
      </c>
      <c r="B1720" s="39" t="s">
        <v>955</v>
      </c>
      <c r="C1720" s="39" t="s">
        <v>1984</v>
      </c>
      <c r="D1720" s="39"/>
    </row>
    <row r="1721" ht="15.75" customHeight="1">
      <c r="A1721" s="39">
        <v>8.0</v>
      </c>
      <c r="B1721" s="39" t="s">
        <v>956</v>
      </c>
      <c r="C1721" s="39" t="s">
        <v>1985</v>
      </c>
      <c r="D1721" s="39"/>
    </row>
    <row r="1722" ht="15.75" customHeight="1">
      <c r="A1722" s="39">
        <v>8.0</v>
      </c>
      <c r="B1722" s="39" t="s">
        <v>956</v>
      </c>
      <c r="C1722" s="39" t="s">
        <v>1986</v>
      </c>
      <c r="D1722" s="39"/>
    </row>
    <row r="1723" ht="15.75" customHeight="1">
      <c r="A1723" s="39">
        <v>8.0</v>
      </c>
      <c r="B1723" s="39" t="s">
        <v>956</v>
      </c>
      <c r="C1723" s="39" t="s">
        <v>1987</v>
      </c>
      <c r="D1723" s="39"/>
    </row>
    <row r="1724" ht="15.75" customHeight="1">
      <c r="A1724" s="39">
        <v>8.0</v>
      </c>
      <c r="B1724" s="39" t="s">
        <v>957</v>
      </c>
      <c r="C1724" s="39" t="s">
        <v>1988</v>
      </c>
      <c r="D1724" s="39"/>
    </row>
    <row r="1725" ht="15.75" customHeight="1">
      <c r="A1725" s="39">
        <v>8.0</v>
      </c>
      <c r="B1725" s="39" t="s">
        <v>957</v>
      </c>
      <c r="C1725" s="39" t="s">
        <v>1989</v>
      </c>
      <c r="D1725" s="39"/>
    </row>
    <row r="1726" ht="15.75" customHeight="1">
      <c r="A1726" s="39">
        <v>8.0</v>
      </c>
      <c r="B1726" s="39" t="s">
        <v>958</v>
      </c>
      <c r="C1726" s="39" t="s">
        <v>1990</v>
      </c>
      <c r="D1726" s="39"/>
    </row>
    <row r="1727" ht="15.75" customHeight="1">
      <c r="A1727" s="39">
        <v>8.0</v>
      </c>
      <c r="B1727" s="39" t="s">
        <v>958</v>
      </c>
      <c r="C1727" s="39" t="s">
        <v>1991</v>
      </c>
      <c r="D1727" s="39"/>
    </row>
    <row r="1728" ht="15.75" customHeight="1">
      <c r="A1728" s="39">
        <v>8.0</v>
      </c>
      <c r="B1728" s="39" t="s">
        <v>959</v>
      </c>
      <c r="C1728" s="39" t="s">
        <v>1992</v>
      </c>
      <c r="D1728" s="39"/>
    </row>
    <row r="1729" ht="15.75" customHeight="1">
      <c r="A1729" s="39">
        <v>8.0</v>
      </c>
      <c r="B1729" s="39" t="s">
        <v>959</v>
      </c>
      <c r="C1729" s="39" t="s">
        <v>1993</v>
      </c>
      <c r="D1729" s="39"/>
    </row>
    <row r="1730" ht="15.75" customHeight="1">
      <c r="A1730" s="39">
        <v>8.0</v>
      </c>
      <c r="B1730" s="39" t="s">
        <v>960</v>
      </c>
      <c r="C1730" s="39" t="s">
        <v>1994</v>
      </c>
      <c r="D1730" s="39"/>
    </row>
    <row r="1731" ht="15.75" customHeight="1">
      <c r="A1731" s="39">
        <v>8.0</v>
      </c>
      <c r="B1731" s="39" t="s">
        <v>960</v>
      </c>
      <c r="C1731" s="39" t="s">
        <v>1995</v>
      </c>
      <c r="D1731" s="39"/>
    </row>
    <row r="1732" ht="15.75" customHeight="1">
      <c r="A1732" s="39">
        <v>8.0</v>
      </c>
      <c r="B1732" s="39" t="s">
        <v>961</v>
      </c>
      <c r="C1732" s="39" t="s">
        <v>1996</v>
      </c>
      <c r="D1732" s="39"/>
    </row>
    <row r="1733" ht="15.75" customHeight="1">
      <c r="A1733" s="39">
        <v>8.0</v>
      </c>
      <c r="B1733" s="39" t="s">
        <v>961</v>
      </c>
      <c r="C1733" s="39" t="s">
        <v>1997</v>
      </c>
      <c r="D1733" s="39"/>
    </row>
    <row r="1734" ht="15.75" customHeight="1">
      <c r="A1734" s="39">
        <v>8.0</v>
      </c>
      <c r="B1734" s="39" t="s">
        <v>962</v>
      </c>
      <c r="C1734" s="39" t="s">
        <v>1998</v>
      </c>
      <c r="D1734" s="39"/>
    </row>
    <row r="1735" ht="15.75" customHeight="1">
      <c r="A1735" s="39">
        <v>8.0</v>
      </c>
      <c r="B1735" s="39" t="s">
        <v>962</v>
      </c>
      <c r="C1735" s="39" t="s">
        <v>1999</v>
      </c>
      <c r="D1735" s="39"/>
    </row>
    <row r="1736" ht="15.75" customHeight="1">
      <c r="A1736" s="39">
        <v>8.0</v>
      </c>
      <c r="B1736" s="39" t="s">
        <v>963</v>
      </c>
      <c r="C1736" s="39" t="s">
        <v>2000</v>
      </c>
      <c r="D1736" s="39"/>
    </row>
    <row r="1737" ht="15.75" customHeight="1">
      <c r="A1737" s="39">
        <v>8.0</v>
      </c>
      <c r="B1737" s="39" t="s">
        <v>963</v>
      </c>
      <c r="C1737" s="39" t="s">
        <v>2001</v>
      </c>
      <c r="D1737" s="39"/>
    </row>
    <row r="1738" ht="15.75" customHeight="1">
      <c r="A1738" s="39">
        <v>8.0</v>
      </c>
      <c r="B1738" s="39" t="s">
        <v>964</v>
      </c>
      <c r="C1738" s="39" t="s">
        <v>2002</v>
      </c>
      <c r="D1738" s="39"/>
    </row>
    <row r="1739" ht="15.75" customHeight="1">
      <c r="A1739" s="39">
        <v>8.0</v>
      </c>
      <c r="B1739" s="39" t="s">
        <v>964</v>
      </c>
      <c r="C1739" s="39" t="s">
        <v>2003</v>
      </c>
      <c r="D1739" s="39"/>
    </row>
    <row r="1740" ht="15.75" customHeight="1">
      <c r="A1740" s="39">
        <v>8.0</v>
      </c>
      <c r="B1740" s="39" t="s">
        <v>965</v>
      </c>
      <c r="C1740" s="39" t="s">
        <v>2004</v>
      </c>
      <c r="D1740" s="39"/>
    </row>
    <row r="1741" ht="15.75" customHeight="1">
      <c r="A1741" s="39">
        <v>8.0</v>
      </c>
      <c r="B1741" s="39" t="s">
        <v>965</v>
      </c>
      <c r="C1741" s="39" t="s">
        <v>2005</v>
      </c>
      <c r="D1741" s="39"/>
    </row>
    <row r="1742" ht="15.75" customHeight="1">
      <c r="A1742" s="39">
        <v>8.0</v>
      </c>
      <c r="B1742" s="39" t="s">
        <v>966</v>
      </c>
      <c r="C1742" s="39" t="s">
        <v>2006</v>
      </c>
      <c r="D1742" s="39"/>
    </row>
    <row r="1743" ht="15.75" customHeight="1">
      <c r="A1743" s="39">
        <v>8.0</v>
      </c>
      <c r="B1743" s="39" t="s">
        <v>966</v>
      </c>
      <c r="C1743" s="39" t="s">
        <v>2007</v>
      </c>
      <c r="D1743" s="39"/>
    </row>
    <row r="1744" ht="15.75" customHeight="1">
      <c r="A1744" s="39">
        <v>8.0</v>
      </c>
      <c r="B1744" s="39" t="s">
        <v>967</v>
      </c>
      <c r="C1744" s="39" t="s">
        <v>2008</v>
      </c>
      <c r="D1744" s="39"/>
    </row>
    <row r="1745" ht="15.75" customHeight="1">
      <c r="A1745" s="39">
        <v>8.0</v>
      </c>
      <c r="B1745" s="39" t="s">
        <v>967</v>
      </c>
      <c r="C1745" s="39" t="s">
        <v>2009</v>
      </c>
      <c r="D1745" s="39"/>
    </row>
    <row r="1746" ht="15.75" customHeight="1">
      <c r="A1746" s="39">
        <v>8.0</v>
      </c>
      <c r="B1746" s="39" t="s">
        <v>967</v>
      </c>
      <c r="C1746" s="39" t="s">
        <v>2010</v>
      </c>
      <c r="D1746" s="39"/>
    </row>
    <row r="1747" ht="15.75" customHeight="1">
      <c r="A1747" s="39">
        <v>8.0</v>
      </c>
      <c r="B1747" s="39" t="s">
        <v>967</v>
      </c>
      <c r="C1747" s="39" t="s">
        <v>2011</v>
      </c>
      <c r="D1747" s="39"/>
    </row>
    <row r="1748" ht="15.75" customHeight="1">
      <c r="A1748" s="39">
        <v>8.0</v>
      </c>
      <c r="B1748" s="39" t="s">
        <v>968</v>
      </c>
      <c r="C1748" s="39" t="s">
        <v>2012</v>
      </c>
      <c r="D1748" s="39"/>
    </row>
    <row r="1749" ht="15.75" customHeight="1">
      <c r="A1749" s="39">
        <v>8.0</v>
      </c>
      <c r="B1749" s="39" t="s">
        <v>968</v>
      </c>
      <c r="C1749" s="39" t="s">
        <v>2013</v>
      </c>
      <c r="D1749" s="39"/>
    </row>
    <row r="1750" ht="15.75" customHeight="1">
      <c r="A1750" s="39">
        <v>8.0</v>
      </c>
      <c r="B1750" s="39" t="s">
        <v>969</v>
      </c>
      <c r="C1750" s="39" t="s">
        <v>2014</v>
      </c>
      <c r="D1750" s="39"/>
    </row>
    <row r="1751" ht="15.75" customHeight="1">
      <c r="A1751" s="39">
        <v>8.0</v>
      </c>
      <c r="B1751" s="39" t="s">
        <v>969</v>
      </c>
      <c r="C1751" s="39" t="s">
        <v>2015</v>
      </c>
      <c r="D1751" s="39"/>
    </row>
    <row r="1752" ht="15.75" customHeight="1">
      <c r="A1752" s="39">
        <v>8.0</v>
      </c>
      <c r="B1752" s="39" t="s">
        <v>969</v>
      </c>
      <c r="C1752" s="39" t="s">
        <v>2016</v>
      </c>
      <c r="D1752" s="39"/>
    </row>
    <row r="1753" ht="15.75" customHeight="1">
      <c r="A1753" s="39">
        <v>8.0</v>
      </c>
      <c r="B1753" s="39" t="s">
        <v>969</v>
      </c>
      <c r="C1753" s="39" t="s">
        <v>2017</v>
      </c>
      <c r="D1753" s="39"/>
    </row>
    <row r="1754" ht="15.75" customHeight="1">
      <c r="A1754" s="39">
        <v>8.0</v>
      </c>
      <c r="B1754" s="39" t="s">
        <v>970</v>
      </c>
      <c r="C1754" s="39" t="s">
        <v>2018</v>
      </c>
      <c r="D1754" s="39"/>
    </row>
    <row r="1755" ht="15.75" customHeight="1">
      <c r="A1755" s="39">
        <v>8.0</v>
      </c>
      <c r="B1755" s="39" t="s">
        <v>970</v>
      </c>
      <c r="C1755" s="39" t="s">
        <v>2019</v>
      </c>
      <c r="D1755" s="39"/>
    </row>
    <row r="1756" ht="15.75" customHeight="1">
      <c r="A1756" s="39">
        <v>8.0</v>
      </c>
      <c r="B1756" s="39" t="s">
        <v>970</v>
      </c>
      <c r="C1756" s="39" t="s">
        <v>2020</v>
      </c>
      <c r="D1756" s="39"/>
    </row>
    <row r="1757" ht="15.75" customHeight="1">
      <c r="A1757" s="39">
        <v>8.0</v>
      </c>
      <c r="B1757" s="39" t="s">
        <v>971</v>
      </c>
      <c r="C1757" s="39" t="s">
        <v>2021</v>
      </c>
      <c r="D1757" s="39"/>
    </row>
    <row r="1758" ht="15.75" customHeight="1">
      <c r="A1758" s="39">
        <v>8.0</v>
      </c>
      <c r="B1758" s="39" t="s">
        <v>971</v>
      </c>
      <c r="C1758" s="39" t="s">
        <v>2022</v>
      </c>
      <c r="D1758" s="39"/>
    </row>
    <row r="1759" ht="15.75" customHeight="1">
      <c r="A1759" s="39">
        <v>8.0</v>
      </c>
      <c r="B1759" s="39" t="s">
        <v>971</v>
      </c>
      <c r="C1759" s="39" t="s">
        <v>2023</v>
      </c>
      <c r="D1759" s="39"/>
    </row>
    <row r="1760" ht="15.75" customHeight="1">
      <c r="A1760" s="39">
        <v>8.0</v>
      </c>
      <c r="B1760" s="39" t="s">
        <v>972</v>
      </c>
      <c r="C1760" s="39" t="s">
        <v>2024</v>
      </c>
      <c r="D1760" s="39"/>
    </row>
    <row r="1761" ht="15.75" customHeight="1">
      <c r="A1761" s="39">
        <v>8.0</v>
      </c>
      <c r="B1761" s="39" t="s">
        <v>973</v>
      </c>
      <c r="C1761" s="39" t="s">
        <v>2025</v>
      </c>
      <c r="D1761" s="39"/>
    </row>
    <row r="1762" ht="15.75" customHeight="1">
      <c r="A1762" s="39">
        <v>8.0</v>
      </c>
      <c r="B1762" s="39" t="s">
        <v>973</v>
      </c>
      <c r="C1762" s="39" t="s">
        <v>2026</v>
      </c>
      <c r="D1762" s="39"/>
    </row>
    <row r="1763" ht="15.75" customHeight="1">
      <c r="A1763" s="39">
        <v>8.0</v>
      </c>
      <c r="B1763" s="39" t="s">
        <v>973</v>
      </c>
      <c r="C1763" s="39" t="s">
        <v>2027</v>
      </c>
      <c r="D1763" s="39"/>
    </row>
    <row r="1764" ht="15.75" customHeight="1">
      <c r="A1764" s="39">
        <v>8.0</v>
      </c>
      <c r="B1764" s="39" t="s">
        <v>973</v>
      </c>
      <c r="C1764" s="39" t="s">
        <v>2028</v>
      </c>
      <c r="D1764" s="39"/>
    </row>
    <row r="1765" ht="15.75" customHeight="1">
      <c r="A1765" s="39">
        <v>8.0</v>
      </c>
      <c r="B1765" s="39" t="s">
        <v>974</v>
      </c>
      <c r="C1765" s="39" t="s">
        <v>2029</v>
      </c>
      <c r="D1765" s="39"/>
    </row>
    <row r="1766" ht="15.75" customHeight="1">
      <c r="A1766" s="39">
        <v>8.0</v>
      </c>
      <c r="B1766" s="39" t="s">
        <v>974</v>
      </c>
      <c r="C1766" s="39" t="s">
        <v>2030</v>
      </c>
      <c r="D1766" s="39"/>
    </row>
    <row r="1767" ht="15.75" customHeight="1">
      <c r="A1767" s="39">
        <v>8.0</v>
      </c>
      <c r="B1767" s="39" t="s">
        <v>974</v>
      </c>
      <c r="C1767" s="39" t="s">
        <v>2031</v>
      </c>
      <c r="D1767" s="39"/>
    </row>
    <row r="1768" ht="15.75" customHeight="1">
      <c r="A1768" s="39">
        <v>8.0</v>
      </c>
      <c r="B1768" s="39" t="s">
        <v>974</v>
      </c>
      <c r="C1768" s="39" t="s">
        <v>2032</v>
      </c>
      <c r="D1768" s="39"/>
    </row>
    <row r="1769" ht="15.75" customHeight="1">
      <c r="A1769" s="39">
        <v>8.0</v>
      </c>
      <c r="B1769" s="39" t="s">
        <v>975</v>
      </c>
      <c r="C1769" s="39" t="s">
        <v>2033</v>
      </c>
      <c r="D1769" s="39"/>
    </row>
    <row r="1770" ht="15.75" customHeight="1">
      <c r="A1770" s="39">
        <v>8.0</v>
      </c>
      <c r="B1770" s="39" t="s">
        <v>975</v>
      </c>
      <c r="C1770" s="39" t="s">
        <v>2034</v>
      </c>
      <c r="D1770" s="39"/>
    </row>
    <row r="1771" ht="15.75" customHeight="1">
      <c r="A1771" s="39">
        <v>8.0</v>
      </c>
      <c r="B1771" s="39" t="s">
        <v>975</v>
      </c>
      <c r="C1771" s="39" t="s">
        <v>2035</v>
      </c>
      <c r="D1771" s="39"/>
    </row>
    <row r="1772" ht="15.75" customHeight="1">
      <c r="A1772" s="39">
        <v>8.0</v>
      </c>
      <c r="B1772" s="39" t="s">
        <v>975</v>
      </c>
      <c r="C1772" s="39" t="s">
        <v>2036</v>
      </c>
      <c r="D1772" s="39"/>
    </row>
    <row r="1773" ht="15.75" customHeight="1">
      <c r="A1773" s="39">
        <v>8.0</v>
      </c>
      <c r="B1773" s="39" t="s">
        <v>976</v>
      </c>
      <c r="C1773" s="39" t="s">
        <v>2037</v>
      </c>
      <c r="D1773" s="39"/>
    </row>
    <row r="1774" ht="15.75" customHeight="1">
      <c r="A1774" s="39">
        <v>8.0</v>
      </c>
      <c r="B1774" s="39" t="s">
        <v>976</v>
      </c>
      <c r="C1774" s="39" t="s">
        <v>2038</v>
      </c>
      <c r="D1774" s="39"/>
    </row>
    <row r="1775" ht="15.75" customHeight="1">
      <c r="A1775" s="39">
        <v>8.0</v>
      </c>
      <c r="B1775" s="39" t="s">
        <v>977</v>
      </c>
      <c r="C1775" s="39" t="s">
        <v>2039</v>
      </c>
      <c r="D1775" s="39"/>
    </row>
    <row r="1776" ht="15.75" customHeight="1">
      <c r="A1776" s="39">
        <v>8.0</v>
      </c>
      <c r="B1776" s="39" t="s">
        <v>977</v>
      </c>
      <c r="C1776" s="39" t="s">
        <v>2040</v>
      </c>
      <c r="D1776" s="39"/>
    </row>
    <row r="1777" ht="15.75" customHeight="1">
      <c r="A1777" s="39">
        <v>8.0</v>
      </c>
      <c r="B1777" s="39" t="s">
        <v>977</v>
      </c>
      <c r="C1777" s="39" t="s">
        <v>2041</v>
      </c>
      <c r="D1777" s="39"/>
    </row>
    <row r="1778" ht="15.75" customHeight="1">
      <c r="A1778" s="39">
        <v>8.0</v>
      </c>
      <c r="B1778" s="39" t="s">
        <v>978</v>
      </c>
      <c r="C1778" s="39" t="s">
        <v>2042</v>
      </c>
      <c r="D1778" s="39"/>
    </row>
    <row r="1779" ht="15.75" customHeight="1">
      <c r="A1779" s="39">
        <v>8.0</v>
      </c>
      <c r="B1779" s="39" t="s">
        <v>978</v>
      </c>
      <c r="C1779" s="39" t="s">
        <v>2043</v>
      </c>
      <c r="D1779" s="39"/>
    </row>
    <row r="1780" ht="15.75" customHeight="1">
      <c r="A1780" s="39">
        <v>8.0</v>
      </c>
      <c r="B1780" s="39" t="s">
        <v>978</v>
      </c>
      <c r="C1780" s="39" t="s">
        <v>2044</v>
      </c>
      <c r="D1780" s="39"/>
    </row>
    <row r="1781" ht="15.75" customHeight="1">
      <c r="A1781" s="39">
        <v>8.0</v>
      </c>
      <c r="B1781" s="39" t="s">
        <v>979</v>
      </c>
      <c r="C1781" s="39" t="s">
        <v>2045</v>
      </c>
      <c r="D1781" s="39"/>
    </row>
    <row r="1782" ht="15.75" customHeight="1">
      <c r="A1782" s="39">
        <v>8.0</v>
      </c>
      <c r="B1782" s="39" t="s">
        <v>979</v>
      </c>
      <c r="C1782" s="39" t="s">
        <v>2046</v>
      </c>
      <c r="D1782" s="39"/>
    </row>
    <row r="1783" ht="15.75" customHeight="1">
      <c r="A1783" s="39">
        <v>8.0</v>
      </c>
      <c r="B1783" s="39" t="s">
        <v>979</v>
      </c>
      <c r="C1783" s="39" t="s">
        <v>2047</v>
      </c>
      <c r="D1783" s="39"/>
    </row>
    <row r="1784" ht="15.75" customHeight="1">
      <c r="A1784" s="39">
        <v>8.0</v>
      </c>
      <c r="B1784" s="39" t="s">
        <v>979</v>
      </c>
      <c r="C1784" s="39" t="s">
        <v>2048</v>
      </c>
      <c r="D1784" s="39"/>
    </row>
    <row r="1785" ht="15.75" customHeight="1">
      <c r="A1785" s="39">
        <v>8.0</v>
      </c>
      <c r="B1785" s="39" t="s">
        <v>979</v>
      </c>
      <c r="C1785" s="39" t="s">
        <v>2049</v>
      </c>
      <c r="D1785" s="39"/>
    </row>
    <row r="1786" ht="15.75" customHeight="1">
      <c r="A1786" s="39">
        <v>8.0</v>
      </c>
      <c r="B1786" s="39" t="s">
        <v>979</v>
      </c>
      <c r="C1786" s="39" t="s">
        <v>2050</v>
      </c>
      <c r="D1786" s="39"/>
    </row>
    <row r="1787" ht="15.75" customHeight="1">
      <c r="A1787" s="39">
        <v>8.0</v>
      </c>
      <c r="B1787" s="39" t="s">
        <v>979</v>
      </c>
      <c r="C1787" s="39" t="s">
        <v>2051</v>
      </c>
      <c r="D1787" s="39"/>
    </row>
    <row r="1788" ht="15.75" customHeight="1">
      <c r="A1788" s="39">
        <v>8.0</v>
      </c>
      <c r="B1788" s="39" t="s">
        <v>979</v>
      </c>
      <c r="C1788" s="39" t="s">
        <v>2052</v>
      </c>
      <c r="D1788" s="39"/>
    </row>
    <row r="1789" ht="15.75" customHeight="1">
      <c r="A1789" s="39">
        <v>8.0</v>
      </c>
      <c r="B1789" s="39" t="s">
        <v>980</v>
      </c>
      <c r="C1789" s="39" t="s">
        <v>2053</v>
      </c>
      <c r="D1789" s="39"/>
    </row>
    <row r="1790" ht="15.75" customHeight="1">
      <c r="A1790" s="39">
        <v>8.0</v>
      </c>
      <c r="B1790" s="39" t="s">
        <v>980</v>
      </c>
      <c r="C1790" s="39" t="s">
        <v>2054</v>
      </c>
      <c r="D1790" s="39"/>
    </row>
    <row r="1791" ht="15.75" customHeight="1">
      <c r="A1791" s="39">
        <v>8.0</v>
      </c>
      <c r="B1791" s="39" t="s">
        <v>981</v>
      </c>
      <c r="C1791" s="39" t="s">
        <v>2055</v>
      </c>
      <c r="D1791" s="39"/>
    </row>
    <row r="1792" ht="15.75" customHeight="1">
      <c r="A1792" s="39">
        <v>8.0</v>
      </c>
      <c r="B1792" s="39" t="s">
        <v>981</v>
      </c>
      <c r="C1792" s="39" t="s">
        <v>2056</v>
      </c>
      <c r="D1792" s="39"/>
    </row>
    <row r="1793" ht="15.75" customHeight="1">
      <c r="A1793" s="39">
        <v>8.0</v>
      </c>
      <c r="B1793" s="39" t="s">
        <v>981</v>
      </c>
      <c r="C1793" s="39" t="s">
        <v>2057</v>
      </c>
      <c r="D1793" s="39"/>
    </row>
    <row r="1794" ht="15.75" customHeight="1">
      <c r="A1794" s="39">
        <v>8.0</v>
      </c>
      <c r="B1794" s="39" t="s">
        <v>981</v>
      </c>
      <c r="C1794" s="39" t="s">
        <v>2058</v>
      </c>
      <c r="D1794" s="39"/>
    </row>
    <row r="1795" ht="15.75" customHeight="1">
      <c r="A1795" s="39">
        <v>9.0</v>
      </c>
      <c r="B1795" s="39" t="s">
        <v>938</v>
      </c>
      <c r="C1795" s="39" t="s">
        <v>1938</v>
      </c>
      <c r="D1795" s="39"/>
    </row>
    <row r="1796" ht="15.75" customHeight="1">
      <c r="A1796" s="39">
        <v>9.0</v>
      </c>
      <c r="B1796" s="39" t="s">
        <v>938</v>
      </c>
      <c r="C1796" s="39" t="s">
        <v>1939</v>
      </c>
      <c r="D1796" s="39"/>
    </row>
    <row r="1797" ht="15.75" customHeight="1">
      <c r="A1797" s="39">
        <v>9.0</v>
      </c>
      <c r="B1797" s="39" t="s">
        <v>939</v>
      </c>
      <c r="C1797" s="39" t="s">
        <v>1940</v>
      </c>
      <c r="D1797" s="39"/>
    </row>
    <row r="1798" ht="15.75" customHeight="1">
      <c r="A1798" s="39">
        <v>9.0</v>
      </c>
      <c r="B1798" s="39" t="s">
        <v>940</v>
      </c>
      <c r="C1798" s="39" t="s">
        <v>1941</v>
      </c>
      <c r="D1798" s="39"/>
    </row>
    <row r="1799" ht="15.75" customHeight="1">
      <c r="A1799" s="39">
        <v>9.0</v>
      </c>
      <c r="B1799" s="39" t="s">
        <v>940</v>
      </c>
      <c r="C1799" s="39" t="s">
        <v>1942</v>
      </c>
      <c r="D1799" s="39"/>
    </row>
    <row r="1800" ht="15.75" customHeight="1">
      <c r="A1800" s="39">
        <v>9.0</v>
      </c>
      <c r="B1800" s="39" t="s">
        <v>940</v>
      </c>
      <c r="C1800" s="39" t="s">
        <v>1943</v>
      </c>
      <c r="D1800" s="39"/>
    </row>
    <row r="1801" ht="15.75" customHeight="1">
      <c r="A1801" s="39">
        <v>9.0</v>
      </c>
      <c r="B1801" s="39" t="s">
        <v>941</v>
      </c>
      <c r="C1801" s="39" t="s">
        <v>1944</v>
      </c>
      <c r="D1801" s="39"/>
    </row>
    <row r="1802" ht="15.75" customHeight="1">
      <c r="A1802" s="39">
        <v>9.0</v>
      </c>
      <c r="B1802" s="39" t="s">
        <v>941</v>
      </c>
      <c r="C1802" s="39" t="s">
        <v>1945</v>
      </c>
      <c r="D1802" s="39"/>
    </row>
    <row r="1803" ht="15.75" customHeight="1">
      <c r="A1803" s="39">
        <v>9.0</v>
      </c>
      <c r="B1803" s="39" t="s">
        <v>942</v>
      </c>
      <c r="C1803" s="39" t="s">
        <v>1946</v>
      </c>
      <c r="D1803" s="39"/>
    </row>
    <row r="1804" ht="15.75" customHeight="1">
      <c r="A1804" s="39">
        <v>9.0</v>
      </c>
      <c r="B1804" s="39" t="s">
        <v>942</v>
      </c>
      <c r="C1804" s="39" t="s">
        <v>1947</v>
      </c>
      <c r="D1804" s="39"/>
    </row>
    <row r="1805" ht="15.75" customHeight="1">
      <c r="A1805" s="39">
        <v>9.0</v>
      </c>
      <c r="B1805" s="39" t="s">
        <v>942</v>
      </c>
      <c r="C1805" s="39" t="s">
        <v>1948</v>
      </c>
      <c r="D1805" s="39"/>
    </row>
    <row r="1806" ht="15.75" customHeight="1">
      <c r="A1806" s="39">
        <v>9.0</v>
      </c>
      <c r="B1806" s="39" t="s">
        <v>942</v>
      </c>
      <c r="C1806" s="39" t="s">
        <v>1949</v>
      </c>
      <c r="D1806" s="39"/>
    </row>
    <row r="1807" ht="15.75" customHeight="1">
      <c r="A1807" s="39">
        <v>9.0</v>
      </c>
      <c r="B1807" s="39" t="s">
        <v>943</v>
      </c>
      <c r="C1807" s="39" t="s">
        <v>1950</v>
      </c>
      <c r="D1807" s="39"/>
    </row>
    <row r="1808" ht="15.75" customHeight="1">
      <c r="A1808" s="39">
        <v>9.0</v>
      </c>
      <c r="B1808" s="39" t="s">
        <v>943</v>
      </c>
      <c r="C1808" s="39" t="s">
        <v>1951</v>
      </c>
      <c r="D1808" s="39"/>
    </row>
    <row r="1809" ht="15.75" customHeight="1">
      <c r="A1809" s="39">
        <v>9.0</v>
      </c>
      <c r="B1809" s="39" t="s">
        <v>943</v>
      </c>
      <c r="C1809" s="39" t="s">
        <v>1952</v>
      </c>
      <c r="D1809" s="39"/>
    </row>
    <row r="1810" ht="15.75" customHeight="1">
      <c r="A1810" s="39">
        <v>9.0</v>
      </c>
      <c r="B1810" s="39" t="s">
        <v>943</v>
      </c>
      <c r="C1810" s="39" t="s">
        <v>1953</v>
      </c>
      <c r="D1810" s="39"/>
    </row>
    <row r="1811" ht="15.75" customHeight="1">
      <c r="A1811" s="39">
        <v>9.0</v>
      </c>
      <c r="B1811" s="39" t="s">
        <v>944</v>
      </c>
      <c r="C1811" s="39" t="s">
        <v>1954</v>
      </c>
      <c r="D1811" s="39"/>
    </row>
    <row r="1812" ht="15.75" customHeight="1">
      <c r="A1812" s="39">
        <v>9.0</v>
      </c>
      <c r="B1812" s="39" t="s">
        <v>944</v>
      </c>
      <c r="C1812" s="39" t="s">
        <v>1955</v>
      </c>
      <c r="D1812" s="39"/>
    </row>
    <row r="1813" ht="15.75" customHeight="1">
      <c r="A1813" s="39">
        <v>9.0</v>
      </c>
      <c r="B1813" s="39" t="s">
        <v>944</v>
      </c>
      <c r="C1813" s="39" t="s">
        <v>1956</v>
      </c>
      <c r="D1813" s="39"/>
    </row>
    <row r="1814" ht="15.75" customHeight="1">
      <c r="A1814" s="39">
        <v>9.0</v>
      </c>
      <c r="B1814" s="39" t="s">
        <v>945</v>
      </c>
      <c r="C1814" s="39" t="s">
        <v>1957</v>
      </c>
      <c r="D1814" s="39"/>
    </row>
    <row r="1815" ht="15.75" customHeight="1">
      <c r="A1815" s="39">
        <v>9.0</v>
      </c>
      <c r="B1815" s="39" t="s">
        <v>945</v>
      </c>
      <c r="C1815" s="39" t="s">
        <v>1958</v>
      </c>
      <c r="D1815" s="39"/>
    </row>
    <row r="1816" ht="15.75" customHeight="1">
      <c r="A1816" s="39">
        <v>9.0</v>
      </c>
      <c r="B1816" s="39" t="s">
        <v>945</v>
      </c>
      <c r="C1816" s="39" t="s">
        <v>1959</v>
      </c>
      <c r="D1816" s="39"/>
    </row>
    <row r="1817" ht="15.75" customHeight="1">
      <c r="A1817" s="39">
        <v>9.0</v>
      </c>
      <c r="B1817" s="39" t="s">
        <v>946</v>
      </c>
      <c r="C1817" s="39" t="s">
        <v>1960</v>
      </c>
      <c r="D1817" s="39"/>
    </row>
    <row r="1818" ht="15.75" customHeight="1">
      <c r="A1818" s="39">
        <v>9.0</v>
      </c>
      <c r="B1818" s="39" t="s">
        <v>946</v>
      </c>
      <c r="C1818" s="39" t="s">
        <v>1961</v>
      </c>
      <c r="D1818" s="39"/>
    </row>
    <row r="1819" ht="15.75" customHeight="1">
      <c r="A1819" s="39">
        <v>9.0</v>
      </c>
      <c r="B1819" s="39" t="s">
        <v>946</v>
      </c>
      <c r="C1819" s="39" t="s">
        <v>1962</v>
      </c>
      <c r="D1819" s="39"/>
    </row>
    <row r="1820" ht="15.75" customHeight="1">
      <c r="A1820" s="39">
        <v>9.0</v>
      </c>
      <c r="B1820" s="39" t="s">
        <v>946</v>
      </c>
      <c r="C1820" s="39" t="s">
        <v>1963</v>
      </c>
      <c r="D1820" s="39"/>
    </row>
    <row r="1821" ht="15.75" customHeight="1">
      <c r="A1821" s="39">
        <v>9.0</v>
      </c>
      <c r="B1821" s="39" t="s">
        <v>947</v>
      </c>
      <c r="C1821" s="39" t="s">
        <v>1964</v>
      </c>
      <c r="D1821" s="39"/>
    </row>
    <row r="1822" ht="15.75" customHeight="1">
      <c r="A1822" s="39">
        <v>9.0</v>
      </c>
      <c r="B1822" s="39" t="s">
        <v>947</v>
      </c>
      <c r="C1822" s="39" t="s">
        <v>1965</v>
      </c>
      <c r="D1822" s="39"/>
    </row>
    <row r="1823" ht="15.75" customHeight="1">
      <c r="A1823" s="39">
        <v>9.0</v>
      </c>
      <c r="B1823" s="39" t="s">
        <v>947</v>
      </c>
      <c r="C1823" s="39" t="s">
        <v>1966</v>
      </c>
      <c r="D1823" s="39"/>
    </row>
    <row r="1824" ht="15.75" customHeight="1">
      <c r="A1824" s="39">
        <v>9.0</v>
      </c>
      <c r="B1824" s="39" t="s">
        <v>947</v>
      </c>
      <c r="C1824" s="39" t="s">
        <v>1967</v>
      </c>
      <c r="D1824" s="39"/>
    </row>
    <row r="1825" ht="15.75" customHeight="1">
      <c r="A1825" s="39">
        <v>9.0</v>
      </c>
      <c r="B1825" s="39" t="s">
        <v>948</v>
      </c>
      <c r="C1825" s="39" t="s">
        <v>1968</v>
      </c>
      <c r="D1825" s="39"/>
    </row>
    <row r="1826" ht="15.75" customHeight="1">
      <c r="A1826" s="39">
        <v>9.0</v>
      </c>
      <c r="B1826" s="39" t="s">
        <v>949</v>
      </c>
      <c r="C1826" s="39" t="s">
        <v>1969</v>
      </c>
      <c r="D1826" s="39"/>
    </row>
    <row r="1827" ht="15.75" customHeight="1">
      <c r="A1827" s="39">
        <v>9.0</v>
      </c>
      <c r="B1827" s="39" t="s">
        <v>949</v>
      </c>
      <c r="C1827" s="39" t="s">
        <v>1970</v>
      </c>
      <c r="D1827" s="39"/>
    </row>
    <row r="1828" ht="15.75" customHeight="1">
      <c r="A1828" s="39">
        <v>9.0</v>
      </c>
      <c r="B1828" s="39" t="s">
        <v>949</v>
      </c>
      <c r="C1828" s="39" t="s">
        <v>1971</v>
      </c>
      <c r="D1828" s="39"/>
    </row>
    <row r="1829" ht="15.75" customHeight="1">
      <c r="A1829" s="39">
        <v>9.0</v>
      </c>
      <c r="B1829" s="39" t="s">
        <v>950</v>
      </c>
      <c r="C1829" s="39" t="s">
        <v>1972</v>
      </c>
      <c r="D1829" s="39"/>
    </row>
    <row r="1830" ht="15.75" customHeight="1">
      <c r="A1830" s="39">
        <v>9.0</v>
      </c>
      <c r="B1830" s="39" t="s">
        <v>951</v>
      </c>
      <c r="C1830" s="39" t="s">
        <v>1973</v>
      </c>
      <c r="D1830" s="39"/>
    </row>
    <row r="1831" ht="15.75" customHeight="1">
      <c r="A1831" s="39">
        <v>9.0</v>
      </c>
      <c r="B1831" s="39" t="s">
        <v>951</v>
      </c>
      <c r="C1831" s="39" t="s">
        <v>1974</v>
      </c>
      <c r="D1831" s="39"/>
    </row>
    <row r="1832" ht="15.75" customHeight="1">
      <c r="A1832" s="39">
        <v>9.0</v>
      </c>
      <c r="B1832" s="39" t="s">
        <v>952</v>
      </c>
      <c r="C1832" s="39" t="s">
        <v>1975</v>
      </c>
      <c r="D1832" s="39"/>
    </row>
    <row r="1833" ht="15.75" customHeight="1">
      <c r="A1833" s="39">
        <v>9.0</v>
      </c>
      <c r="B1833" s="39" t="s">
        <v>952</v>
      </c>
      <c r="C1833" s="39" t="s">
        <v>1976</v>
      </c>
      <c r="D1833" s="39"/>
    </row>
    <row r="1834" ht="15.75" customHeight="1">
      <c r="A1834" s="39">
        <v>9.0</v>
      </c>
      <c r="B1834" s="39" t="s">
        <v>953</v>
      </c>
      <c r="C1834" s="39" t="s">
        <v>1977</v>
      </c>
      <c r="D1834" s="39"/>
    </row>
    <row r="1835" ht="15.75" customHeight="1">
      <c r="A1835" s="39">
        <v>9.0</v>
      </c>
      <c r="B1835" s="39" t="s">
        <v>953</v>
      </c>
      <c r="C1835" s="39" t="s">
        <v>1978</v>
      </c>
      <c r="D1835" s="39"/>
    </row>
    <row r="1836" ht="15.75" customHeight="1">
      <c r="A1836" s="39">
        <v>9.0</v>
      </c>
      <c r="B1836" s="39" t="s">
        <v>954</v>
      </c>
      <c r="C1836" s="39" t="s">
        <v>1979</v>
      </c>
      <c r="D1836" s="39"/>
    </row>
    <row r="1837" ht="15.75" customHeight="1">
      <c r="A1837" s="39">
        <v>9.0</v>
      </c>
      <c r="B1837" s="39" t="s">
        <v>954</v>
      </c>
      <c r="C1837" s="39" t="s">
        <v>1980</v>
      </c>
      <c r="D1837" s="39"/>
    </row>
    <row r="1838" ht="15.75" customHeight="1">
      <c r="A1838" s="39">
        <v>9.0</v>
      </c>
      <c r="B1838" s="39" t="s">
        <v>955</v>
      </c>
      <c r="C1838" s="39" t="s">
        <v>1981</v>
      </c>
      <c r="D1838" s="39"/>
    </row>
    <row r="1839" ht="15.75" customHeight="1">
      <c r="A1839" s="39">
        <v>9.0</v>
      </c>
      <c r="B1839" s="39" t="s">
        <v>955</v>
      </c>
      <c r="C1839" s="39" t="s">
        <v>1982</v>
      </c>
      <c r="D1839" s="39"/>
    </row>
    <row r="1840" ht="15.75" customHeight="1">
      <c r="A1840" s="39">
        <v>9.0</v>
      </c>
      <c r="B1840" s="39" t="s">
        <v>955</v>
      </c>
      <c r="C1840" s="39" t="s">
        <v>1983</v>
      </c>
      <c r="D1840" s="39"/>
    </row>
    <row r="1841" ht="15.75" customHeight="1">
      <c r="A1841" s="39">
        <v>9.0</v>
      </c>
      <c r="B1841" s="39" t="s">
        <v>955</v>
      </c>
      <c r="C1841" s="39" t="s">
        <v>1984</v>
      </c>
      <c r="D1841" s="39"/>
    </row>
    <row r="1842" ht="15.75" customHeight="1">
      <c r="A1842" s="39">
        <v>9.0</v>
      </c>
      <c r="B1842" s="39" t="s">
        <v>956</v>
      </c>
      <c r="C1842" s="39" t="s">
        <v>1985</v>
      </c>
      <c r="D1842" s="39"/>
    </row>
    <row r="1843" ht="15.75" customHeight="1">
      <c r="A1843" s="39">
        <v>9.0</v>
      </c>
      <c r="B1843" s="39" t="s">
        <v>956</v>
      </c>
      <c r="C1843" s="39" t="s">
        <v>1986</v>
      </c>
      <c r="D1843" s="39"/>
    </row>
    <row r="1844" ht="15.75" customHeight="1">
      <c r="A1844" s="39">
        <v>9.0</v>
      </c>
      <c r="B1844" s="39" t="s">
        <v>956</v>
      </c>
      <c r="C1844" s="39" t="s">
        <v>1987</v>
      </c>
      <c r="D1844" s="39"/>
    </row>
    <row r="1845" ht="15.75" customHeight="1">
      <c r="A1845" s="39">
        <v>9.0</v>
      </c>
      <c r="B1845" s="39" t="s">
        <v>957</v>
      </c>
      <c r="C1845" s="39" t="s">
        <v>1988</v>
      </c>
      <c r="D1845" s="39"/>
    </row>
    <row r="1846" ht="15.75" customHeight="1">
      <c r="A1846" s="39">
        <v>9.0</v>
      </c>
      <c r="B1846" s="39" t="s">
        <v>957</v>
      </c>
      <c r="C1846" s="39" t="s">
        <v>1989</v>
      </c>
      <c r="D1846" s="39"/>
    </row>
    <row r="1847" ht="15.75" customHeight="1">
      <c r="A1847" s="39">
        <v>9.0</v>
      </c>
      <c r="B1847" s="39" t="s">
        <v>958</v>
      </c>
      <c r="C1847" s="39" t="s">
        <v>1990</v>
      </c>
      <c r="D1847" s="39"/>
    </row>
    <row r="1848" ht="15.75" customHeight="1">
      <c r="A1848" s="39">
        <v>9.0</v>
      </c>
      <c r="B1848" s="39" t="s">
        <v>958</v>
      </c>
      <c r="C1848" s="39" t="s">
        <v>1991</v>
      </c>
      <c r="D1848" s="39"/>
    </row>
    <row r="1849" ht="15.75" customHeight="1">
      <c r="A1849" s="39">
        <v>9.0</v>
      </c>
      <c r="B1849" s="39" t="s">
        <v>959</v>
      </c>
      <c r="C1849" s="39" t="s">
        <v>1992</v>
      </c>
      <c r="D1849" s="39"/>
    </row>
    <row r="1850" ht="15.75" customHeight="1">
      <c r="A1850" s="39">
        <v>9.0</v>
      </c>
      <c r="B1850" s="39" t="s">
        <v>959</v>
      </c>
      <c r="C1850" s="39" t="s">
        <v>1993</v>
      </c>
      <c r="D1850" s="39"/>
    </row>
    <row r="1851" ht="15.75" customHeight="1">
      <c r="A1851" s="39">
        <v>9.0</v>
      </c>
      <c r="B1851" s="39" t="s">
        <v>960</v>
      </c>
      <c r="C1851" s="39" t="s">
        <v>1994</v>
      </c>
      <c r="D1851" s="39"/>
    </row>
    <row r="1852" ht="15.75" customHeight="1">
      <c r="A1852" s="39">
        <v>9.0</v>
      </c>
      <c r="B1852" s="39" t="s">
        <v>960</v>
      </c>
      <c r="C1852" s="39" t="s">
        <v>1995</v>
      </c>
      <c r="D1852" s="39"/>
    </row>
    <row r="1853" ht="15.75" customHeight="1">
      <c r="A1853" s="39">
        <v>9.0</v>
      </c>
      <c r="B1853" s="39" t="s">
        <v>961</v>
      </c>
      <c r="C1853" s="39" t="s">
        <v>1996</v>
      </c>
      <c r="D1853" s="39"/>
    </row>
    <row r="1854" ht="15.75" customHeight="1">
      <c r="A1854" s="39">
        <v>9.0</v>
      </c>
      <c r="B1854" s="39" t="s">
        <v>961</v>
      </c>
      <c r="C1854" s="39" t="s">
        <v>1997</v>
      </c>
      <c r="D1854" s="39"/>
    </row>
    <row r="1855" ht="15.75" customHeight="1">
      <c r="A1855" s="39">
        <v>9.0</v>
      </c>
      <c r="B1855" s="39" t="s">
        <v>962</v>
      </c>
      <c r="C1855" s="39" t="s">
        <v>1998</v>
      </c>
      <c r="D1855" s="39"/>
    </row>
    <row r="1856" ht="15.75" customHeight="1">
      <c r="A1856" s="39">
        <v>9.0</v>
      </c>
      <c r="B1856" s="39" t="s">
        <v>962</v>
      </c>
      <c r="C1856" s="39" t="s">
        <v>1999</v>
      </c>
      <c r="D1856" s="39"/>
    </row>
    <row r="1857" ht="15.75" customHeight="1">
      <c r="A1857" s="39">
        <v>9.0</v>
      </c>
      <c r="B1857" s="39" t="s">
        <v>963</v>
      </c>
      <c r="C1857" s="39" t="s">
        <v>2000</v>
      </c>
      <c r="D1857" s="39"/>
    </row>
    <row r="1858" ht="15.75" customHeight="1">
      <c r="A1858" s="39">
        <v>9.0</v>
      </c>
      <c r="B1858" s="39" t="s">
        <v>963</v>
      </c>
      <c r="C1858" s="39" t="s">
        <v>2001</v>
      </c>
      <c r="D1858" s="39"/>
    </row>
    <row r="1859" ht="15.75" customHeight="1">
      <c r="A1859" s="39">
        <v>9.0</v>
      </c>
      <c r="B1859" s="39" t="s">
        <v>964</v>
      </c>
      <c r="C1859" s="39" t="s">
        <v>2002</v>
      </c>
      <c r="D1859" s="39"/>
    </row>
    <row r="1860" ht="15.75" customHeight="1">
      <c r="A1860" s="39">
        <v>9.0</v>
      </c>
      <c r="B1860" s="39" t="s">
        <v>964</v>
      </c>
      <c r="C1860" s="39" t="s">
        <v>2003</v>
      </c>
      <c r="D1860" s="39"/>
    </row>
    <row r="1861" ht="15.75" customHeight="1">
      <c r="A1861" s="39">
        <v>9.0</v>
      </c>
      <c r="B1861" s="39" t="s">
        <v>965</v>
      </c>
      <c r="C1861" s="39" t="s">
        <v>2004</v>
      </c>
      <c r="D1861" s="39"/>
    </row>
    <row r="1862" ht="15.75" customHeight="1">
      <c r="A1862" s="39">
        <v>9.0</v>
      </c>
      <c r="B1862" s="39" t="s">
        <v>965</v>
      </c>
      <c r="C1862" s="39" t="s">
        <v>2005</v>
      </c>
      <c r="D1862" s="39"/>
    </row>
    <row r="1863" ht="15.75" customHeight="1">
      <c r="A1863" s="39">
        <v>9.0</v>
      </c>
      <c r="B1863" s="39" t="s">
        <v>966</v>
      </c>
      <c r="C1863" s="39" t="s">
        <v>2006</v>
      </c>
      <c r="D1863" s="39"/>
    </row>
    <row r="1864" ht="15.75" customHeight="1">
      <c r="A1864" s="39">
        <v>9.0</v>
      </c>
      <c r="B1864" s="39" t="s">
        <v>966</v>
      </c>
      <c r="C1864" s="39" t="s">
        <v>2007</v>
      </c>
      <c r="D1864" s="39"/>
    </row>
    <row r="1865" ht="15.75" customHeight="1">
      <c r="A1865" s="39">
        <v>9.0</v>
      </c>
      <c r="B1865" s="39" t="s">
        <v>967</v>
      </c>
      <c r="C1865" s="39" t="s">
        <v>2008</v>
      </c>
      <c r="D1865" s="39"/>
    </row>
    <row r="1866" ht="15.75" customHeight="1">
      <c r="A1866" s="39">
        <v>9.0</v>
      </c>
      <c r="B1866" s="39" t="s">
        <v>967</v>
      </c>
      <c r="C1866" s="39" t="s">
        <v>2009</v>
      </c>
      <c r="D1866" s="39"/>
    </row>
    <row r="1867" ht="15.75" customHeight="1">
      <c r="A1867" s="39">
        <v>9.0</v>
      </c>
      <c r="B1867" s="39" t="s">
        <v>967</v>
      </c>
      <c r="C1867" s="39" t="s">
        <v>2010</v>
      </c>
      <c r="D1867" s="39"/>
    </row>
    <row r="1868" ht="15.75" customHeight="1">
      <c r="A1868" s="39">
        <v>9.0</v>
      </c>
      <c r="B1868" s="39" t="s">
        <v>967</v>
      </c>
      <c r="C1868" s="39" t="s">
        <v>2011</v>
      </c>
      <c r="D1868" s="39"/>
    </row>
    <row r="1869" ht="15.75" customHeight="1">
      <c r="A1869" s="39">
        <v>9.0</v>
      </c>
      <c r="B1869" s="39" t="s">
        <v>968</v>
      </c>
      <c r="C1869" s="39" t="s">
        <v>2012</v>
      </c>
      <c r="D1869" s="39"/>
    </row>
    <row r="1870" ht="15.75" customHeight="1">
      <c r="A1870" s="39">
        <v>9.0</v>
      </c>
      <c r="B1870" s="39" t="s">
        <v>968</v>
      </c>
      <c r="C1870" s="39" t="s">
        <v>2013</v>
      </c>
      <c r="D1870" s="39"/>
    </row>
    <row r="1871" ht="15.75" customHeight="1">
      <c r="A1871" s="39">
        <v>9.0</v>
      </c>
      <c r="B1871" s="39" t="s">
        <v>969</v>
      </c>
      <c r="C1871" s="39" t="s">
        <v>2014</v>
      </c>
      <c r="D1871" s="39"/>
    </row>
    <row r="1872" ht="15.75" customHeight="1">
      <c r="A1872" s="39">
        <v>9.0</v>
      </c>
      <c r="B1872" s="39" t="s">
        <v>969</v>
      </c>
      <c r="C1872" s="39" t="s">
        <v>2015</v>
      </c>
      <c r="D1872" s="39"/>
    </row>
    <row r="1873" ht="15.75" customHeight="1">
      <c r="A1873" s="39">
        <v>9.0</v>
      </c>
      <c r="B1873" s="39" t="s">
        <v>969</v>
      </c>
      <c r="C1873" s="39" t="s">
        <v>2016</v>
      </c>
      <c r="D1873" s="39"/>
    </row>
    <row r="1874" ht="15.75" customHeight="1">
      <c r="A1874" s="39">
        <v>9.0</v>
      </c>
      <c r="B1874" s="39" t="s">
        <v>969</v>
      </c>
      <c r="C1874" s="39" t="s">
        <v>2017</v>
      </c>
      <c r="D1874" s="39"/>
    </row>
    <row r="1875" ht="15.75" customHeight="1">
      <c r="A1875" s="39">
        <v>9.0</v>
      </c>
      <c r="B1875" s="39" t="s">
        <v>970</v>
      </c>
      <c r="C1875" s="39" t="s">
        <v>2018</v>
      </c>
      <c r="D1875" s="39"/>
    </row>
    <row r="1876" ht="15.75" customHeight="1">
      <c r="A1876" s="39">
        <v>9.0</v>
      </c>
      <c r="B1876" s="39" t="s">
        <v>970</v>
      </c>
      <c r="C1876" s="39" t="s">
        <v>2019</v>
      </c>
      <c r="D1876" s="39"/>
    </row>
    <row r="1877" ht="15.75" customHeight="1">
      <c r="A1877" s="39">
        <v>9.0</v>
      </c>
      <c r="B1877" s="39" t="s">
        <v>970</v>
      </c>
      <c r="C1877" s="39" t="s">
        <v>2020</v>
      </c>
      <c r="D1877" s="39"/>
    </row>
    <row r="1878" ht="15.75" customHeight="1">
      <c r="A1878" s="39">
        <v>9.0</v>
      </c>
      <c r="B1878" s="39" t="s">
        <v>971</v>
      </c>
      <c r="C1878" s="39" t="s">
        <v>2021</v>
      </c>
      <c r="D1878" s="39"/>
    </row>
    <row r="1879" ht="15.75" customHeight="1">
      <c r="A1879" s="39">
        <v>9.0</v>
      </c>
      <c r="B1879" s="39" t="s">
        <v>971</v>
      </c>
      <c r="C1879" s="39" t="s">
        <v>2022</v>
      </c>
      <c r="D1879" s="39"/>
    </row>
    <row r="1880" ht="15.75" customHeight="1">
      <c r="A1880" s="39">
        <v>9.0</v>
      </c>
      <c r="B1880" s="39" t="s">
        <v>971</v>
      </c>
      <c r="C1880" s="39" t="s">
        <v>2023</v>
      </c>
      <c r="D1880" s="39"/>
    </row>
    <row r="1881" ht="15.75" customHeight="1">
      <c r="A1881" s="39">
        <v>9.0</v>
      </c>
      <c r="B1881" s="39" t="s">
        <v>972</v>
      </c>
      <c r="C1881" s="39" t="s">
        <v>2024</v>
      </c>
      <c r="D1881" s="39"/>
    </row>
    <row r="1882" ht="15.75" customHeight="1">
      <c r="A1882" s="39">
        <v>9.0</v>
      </c>
      <c r="B1882" s="39" t="s">
        <v>973</v>
      </c>
      <c r="C1882" s="39" t="s">
        <v>2025</v>
      </c>
      <c r="D1882" s="39"/>
    </row>
    <row r="1883" ht="15.75" customHeight="1">
      <c r="A1883" s="39">
        <v>9.0</v>
      </c>
      <c r="B1883" s="39" t="s">
        <v>973</v>
      </c>
      <c r="C1883" s="39" t="s">
        <v>2026</v>
      </c>
      <c r="D1883" s="39"/>
    </row>
    <row r="1884" ht="15.75" customHeight="1">
      <c r="A1884" s="39">
        <v>9.0</v>
      </c>
      <c r="B1884" s="39" t="s">
        <v>973</v>
      </c>
      <c r="C1884" s="39" t="s">
        <v>2027</v>
      </c>
      <c r="D1884" s="39"/>
    </row>
    <row r="1885" ht="15.75" customHeight="1">
      <c r="A1885" s="39">
        <v>9.0</v>
      </c>
      <c r="B1885" s="39" t="s">
        <v>973</v>
      </c>
      <c r="C1885" s="39" t="s">
        <v>2028</v>
      </c>
      <c r="D1885" s="39"/>
    </row>
    <row r="1886" ht="15.75" customHeight="1">
      <c r="A1886" s="39">
        <v>9.0</v>
      </c>
      <c r="B1886" s="39" t="s">
        <v>974</v>
      </c>
      <c r="C1886" s="39" t="s">
        <v>2029</v>
      </c>
      <c r="D1886" s="39"/>
    </row>
    <row r="1887" ht="15.75" customHeight="1">
      <c r="A1887" s="39">
        <v>9.0</v>
      </c>
      <c r="B1887" s="39" t="s">
        <v>974</v>
      </c>
      <c r="C1887" s="39" t="s">
        <v>2030</v>
      </c>
      <c r="D1887" s="39"/>
    </row>
    <row r="1888" ht="15.75" customHeight="1">
      <c r="A1888" s="39">
        <v>9.0</v>
      </c>
      <c r="B1888" s="39" t="s">
        <v>974</v>
      </c>
      <c r="C1888" s="39" t="s">
        <v>2031</v>
      </c>
      <c r="D1888" s="39"/>
    </row>
    <row r="1889" ht="15.75" customHeight="1">
      <c r="A1889" s="39">
        <v>9.0</v>
      </c>
      <c r="B1889" s="39" t="s">
        <v>974</v>
      </c>
      <c r="C1889" s="39" t="s">
        <v>2032</v>
      </c>
      <c r="D1889" s="39"/>
    </row>
    <row r="1890" ht="15.75" customHeight="1">
      <c r="A1890" s="39">
        <v>9.0</v>
      </c>
      <c r="B1890" s="39" t="s">
        <v>975</v>
      </c>
      <c r="C1890" s="39" t="s">
        <v>2033</v>
      </c>
      <c r="D1890" s="39"/>
    </row>
    <row r="1891" ht="15.75" customHeight="1">
      <c r="A1891" s="39">
        <v>9.0</v>
      </c>
      <c r="B1891" s="39" t="s">
        <v>975</v>
      </c>
      <c r="C1891" s="39" t="s">
        <v>2034</v>
      </c>
      <c r="D1891" s="39"/>
    </row>
    <row r="1892" ht="15.75" customHeight="1">
      <c r="A1892" s="39">
        <v>9.0</v>
      </c>
      <c r="B1892" s="39" t="s">
        <v>975</v>
      </c>
      <c r="C1892" s="39" t="s">
        <v>2035</v>
      </c>
      <c r="D1892" s="39"/>
    </row>
    <row r="1893" ht="15.75" customHeight="1">
      <c r="A1893" s="39">
        <v>9.0</v>
      </c>
      <c r="B1893" s="39" t="s">
        <v>975</v>
      </c>
      <c r="C1893" s="39" t="s">
        <v>2036</v>
      </c>
      <c r="D1893" s="39"/>
    </row>
    <row r="1894" ht="15.75" customHeight="1">
      <c r="A1894" s="39">
        <v>9.0</v>
      </c>
      <c r="B1894" s="39" t="s">
        <v>976</v>
      </c>
      <c r="C1894" s="39" t="s">
        <v>2037</v>
      </c>
      <c r="D1894" s="39"/>
    </row>
    <row r="1895" ht="15.75" customHeight="1">
      <c r="A1895" s="39">
        <v>9.0</v>
      </c>
      <c r="B1895" s="39" t="s">
        <v>976</v>
      </c>
      <c r="C1895" s="39" t="s">
        <v>2038</v>
      </c>
      <c r="D1895" s="39"/>
    </row>
    <row r="1896" ht="15.75" customHeight="1">
      <c r="A1896" s="39">
        <v>9.0</v>
      </c>
      <c r="B1896" s="39" t="s">
        <v>977</v>
      </c>
      <c r="C1896" s="39" t="s">
        <v>2039</v>
      </c>
      <c r="D1896" s="39"/>
    </row>
    <row r="1897" ht="15.75" customHeight="1">
      <c r="A1897" s="39">
        <v>9.0</v>
      </c>
      <c r="B1897" s="39" t="s">
        <v>977</v>
      </c>
      <c r="C1897" s="39" t="s">
        <v>2040</v>
      </c>
      <c r="D1897" s="39"/>
    </row>
    <row r="1898" ht="15.75" customHeight="1">
      <c r="A1898" s="39">
        <v>9.0</v>
      </c>
      <c r="B1898" s="39" t="s">
        <v>977</v>
      </c>
      <c r="C1898" s="39" t="s">
        <v>2041</v>
      </c>
      <c r="D1898" s="39"/>
    </row>
    <row r="1899" ht="15.75" customHeight="1">
      <c r="A1899" s="39">
        <v>9.0</v>
      </c>
      <c r="B1899" s="39" t="s">
        <v>978</v>
      </c>
      <c r="C1899" s="39" t="s">
        <v>2042</v>
      </c>
      <c r="D1899" s="39"/>
    </row>
    <row r="1900" ht="15.75" customHeight="1">
      <c r="A1900" s="39">
        <v>9.0</v>
      </c>
      <c r="B1900" s="39" t="s">
        <v>978</v>
      </c>
      <c r="C1900" s="39" t="s">
        <v>2043</v>
      </c>
      <c r="D1900" s="39"/>
    </row>
    <row r="1901" ht="15.75" customHeight="1">
      <c r="A1901" s="39">
        <v>9.0</v>
      </c>
      <c r="B1901" s="39" t="s">
        <v>978</v>
      </c>
      <c r="C1901" s="39" t="s">
        <v>2044</v>
      </c>
      <c r="D1901" s="39"/>
    </row>
    <row r="1902" ht="15.75" customHeight="1">
      <c r="A1902" s="39">
        <v>9.0</v>
      </c>
      <c r="B1902" s="39" t="s">
        <v>979</v>
      </c>
      <c r="C1902" s="39" t="s">
        <v>2045</v>
      </c>
      <c r="D1902" s="39"/>
    </row>
    <row r="1903" ht="15.75" customHeight="1">
      <c r="A1903" s="39">
        <v>9.0</v>
      </c>
      <c r="B1903" s="39" t="s">
        <v>979</v>
      </c>
      <c r="C1903" s="39" t="s">
        <v>2046</v>
      </c>
      <c r="D1903" s="39"/>
    </row>
    <row r="1904" ht="15.75" customHeight="1">
      <c r="A1904" s="39">
        <v>9.0</v>
      </c>
      <c r="B1904" s="39" t="s">
        <v>979</v>
      </c>
      <c r="C1904" s="39" t="s">
        <v>2047</v>
      </c>
      <c r="D1904" s="39"/>
    </row>
    <row r="1905" ht="15.75" customHeight="1">
      <c r="A1905" s="39">
        <v>9.0</v>
      </c>
      <c r="B1905" s="39" t="s">
        <v>979</v>
      </c>
      <c r="C1905" s="39" t="s">
        <v>2048</v>
      </c>
      <c r="D1905" s="39"/>
    </row>
    <row r="1906" ht="15.75" customHeight="1">
      <c r="A1906" s="39">
        <v>9.0</v>
      </c>
      <c r="B1906" s="39" t="s">
        <v>979</v>
      </c>
      <c r="C1906" s="39" t="s">
        <v>2049</v>
      </c>
      <c r="D1906" s="39"/>
    </row>
    <row r="1907" ht="15.75" customHeight="1">
      <c r="A1907" s="39">
        <v>9.0</v>
      </c>
      <c r="B1907" s="39" t="s">
        <v>979</v>
      </c>
      <c r="C1907" s="39" t="s">
        <v>2050</v>
      </c>
      <c r="D1907" s="39"/>
    </row>
    <row r="1908" ht="15.75" customHeight="1">
      <c r="A1908" s="39">
        <v>9.0</v>
      </c>
      <c r="B1908" s="39" t="s">
        <v>979</v>
      </c>
      <c r="C1908" s="39" t="s">
        <v>2051</v>
      </c>
      <c r="D1908" s="39"/>
    </row>
    <row r="1909" ht="15.75" customHeight="1">
      <c r="A1909" s="39">
        <v>9.0</v>
      </c>
      <c r="B1909" s="39" t="s">
        <v>979</v>
      </c>
      <c r="C1909" s="39" t="s">
        <v>2052</v>
      </c>
      <c r="D1909" s="39"/>
    </row>
    <row r="1910" ht="15.75" customHeight="1">
      <c r="A1910" s="39">
        <v>9.0</v>
      </c>
      <c r="B1910" s="39" t="s">
        <v>980</v>
      </c>
      <c r="C1910" s="39" t="s">
        <v>2053</v>
      </c>
      <c r="D1910" s="39"/>
    </row>
    <row r="1911" ht="15.75" customHeight="1">
      <c r="A1911" s="39">
        <v>9.0</v>
      </c>
      <c r="B1911" s="39" t="s">
        <v>980</v>
      </c>
      <c r="C1911" s="39" t="s">
        <v>2054</v>
      </c>
      <c r="D1911" s="39"/>
    </row>
    <row r="1912" ht="15.75" customHeight="1">
      <c r="A1912" s="39">
        <v>9.0</v>
      </c>
      <c r="B1912" s="39" t="s">
        <v>981</v>
      </c>
      <c r="C1912" s="39" t="s">
        <v>2055</v>
      </c>
      <c r="D1912" s="39"/>
    </row>
    <row r="1913" ht="15.75" customHeight="1">
      <c r="A1913" s="39">
        <v>9.0</v>
      </c>
      <c r="B1913" s="39" t="s">
        <v>981</v>
      </c>
      <c r="C1913" s="39" t="s">
        <v>2056</v>
      </c>
      <c r="D1913" s="39"/>
    </row>
    <row r="1914" ht="15.75" customHeight="1">
      <c r="A1914" s="39">
        <v>9.0</v>
      </c>
      <c r="B1914" s="39" t="s">
        <v>981</v>
      </c>
      <c r="C1914" s="39" t="s">
        <v>2057</v>
      </c>
      <c r="D1914" s="39"/>
    </row>
    <row r="1915" ht="15.75" customHeight="1">
      <c r="A1915" s="39">
        <v>9.0</v>
      </c>
      <c r="B1915" s="39" t="s">
        <v>981</v>
      </c>
      <c r="C1915" s="39" t="s">
        <v>2058</v>
      </c>
      <c r="D1915" s="39"/>
    </row>
    <row r="1916" ht="15.75" customHeight="1">
      <c r="A1916" s="39">
        <v>5.0</v>
      </c>
      <c r="B1916" s="39" t="s">
        <v>982</v>
      </c>
      <c r="C1916" s="39" t="s">
        <v>2059</v>
      </c>
      <c r="D1916" s="39"/>
    </row>
    <row r="1917" ht="15.75" customHeight="1">
      <c r="A1917" s="39">
        <v>5.0</v>
      </c>
      <c r="B1917" s="39" t="s">
        <v>982</v>
      </c>
      <c r="C1917" s="39" t="s">
        <v>2060</v>
      </c>
      <c r="D1917" s="39"/>
    </row>
    <row r="1918" ht="15.75" customHeight="1">
      <c r="A1918" s="39">
        <v>5.0</v>
      </c>
      <c r="B1918" s="39" t="s">
        <v>983</v>
      </c>
      <c r="C1918" s="39" t="s">
        <v>2061</v>
      </c>
      <c r="D1918" s="39"/>
    </row>
    <row r="1919" ht="15.75" customHeight="1">
      <c r="A1919" s="39">
        <v>5.0</v>
      </c>
      <c r="B1919" s="39" t="s">
        <v>983</v>
      </c>
      <c r="C1919" s="39" t="s">
        <v>2062</v>
      </c>
      <c r="D1919" s="39"/>
    </row>
    <row r="1920" ht="15.75" customHeight="1">
      <c r="A1920" s="39">
        <v>5.0</v>
      </c>
      <c r="B1920" s="39" t="s">
        <v>984</v>
      </c>
      <c r="C1920" s="39" t="s">
        <v>2063</v>
      </c>
      <c r="D1920" s="39"/>
    </row>
    <row r="1921" ht="15.75" customHeight="1">
      <c r="A1921" s="39">
        <v>5.0</v>
      </c>
      <c r="B1921" s="39" t="s">
        <v>984</v>
      </c>
      <c r="C1921" s="39" t="s">
        <v>2064</v>
      </c>
      <c r="D1921" s="39"/>
    </row>
    <row r="1922" ht="15.75" customHeight="1">
      <c r="A1922" s="39">
        <v>5.0</v>
      </c>
      <c r="B1922" s="39" t="s">
        <v>985</v>
      </c>
      <c r="C1922" s="39" t="s">
        <v>2065</v>
      </c>
      <c r="D1922" s="39"/>
    </row>
    <row r="1923" ht="15.75" customHeight="1">
      <c r="A1923" s="39">
        <v>5.0</v>
      </c>
      <c r="B1923" s="39" t="s">
        <v>985</v>
      </c>
      <c r="C1923" s="39" t="s">
        <v>2066</v>
      </c>
      <c r="D1923" s="39"/>
    </row>
    <row r="1924" ht="15.75" customHeight="1">
      <c r="A1924" s="39">
        <v>5.0</v>
      </c>
      <c r="B1924" s="39" t="s">
        <v>985</v>
      </c>
      <c r="C1924" s="39" t="s">
        <v>2067</v>
      </c>
      <c r="D1924" s="39"/>
    </row>
    <row r="1925" ht="15.75" customHeight="1">
      <c r="A1925" s="39">
        <v>5.0</v>
      </c>
      <c r="B1925" s="39" t="s">
        <v>985</v>
      </c>
      <c r="C1925" s="39" t="s">
        <v>2068</v>
      </c>
      <c r="D1925" s="39"/>
    </row>
    <row r="1926" ht="15.75" customHeight="1">
      <c r="A1926" s="39">
        <v>5.0</v>
      </c>
      <c r="B1926" s="39" t="s">
        <v>986</v>
      </c>
      <c r="C1926" s="39" t="s">
        <v>2069</v>
      </c>
      <c r="D1926" s="39"/>
    </row>
    <row r="1927" ht="15.75" customHeight="1">
      <c r="A1927" s="39">
        <v>5.0</v>
      </c>
      <c r="B1927" s="39" t="s">
        <v>986</v>
      </c>
      <c r="C1927" s="39" t="s">
        <v>2070</v>
      </c>
      <c r="D1927" s="39"/>
    </row>
    <row r="1928" ht="15.75" customHeight="1">
      <c r="A1928" s="39">
        <v>5.0</v>
      </c>
      <c r="B1928" s="39" t="s">
        <v>986</v>
      </c>
      <c r="C1928" s="39" t="s">
        <v>2071</v>
      </c>
      <c r="D1928" s="39"/>
    </row>
    <row r="1929" ht="15.75" customHeight="1">
      <c r="A1929" s="39">
        <v>5.0</v>
      </c>
      <c r="B1929" s="39" t="s">
        <v>987</v>
      </c>
      <c r="C1929" s="39" t="s">
        <v>2072</v>
      </c>
      <c r="D1929" s="39"/>
    </row>
    <row r="1930" ht="15.75" customHeight="1">
      <c r="A1930" s="39">
        <v>5.0</v>
      </c>
      <c r="B1930" s="39" t="s">
        <v>987</v>
      </c>
      <c r="C1930" s="39" t="s">
        <v>2073</v>
      </c>
      <c r="D1930" s="39"/>
    </row>
    <row r="1931" ht="15.75" customHeight="1">
      <c r="A1931" s="39">
        <v>5.0</v>
      </c>
      <c r="B1931" s="39" t="s">
        <v>988</v>
      </c>
      <c r="C1931" s="39" t="s">
        <v>2074</v>
      </c>
      <c r="D1931" s="39"/>
    </row>
    <row r="1932" ht="15.75" customHeight="1">
      <c r="A1932" s="39">
        <v>5.0</v>
      </c>
      <c r="B1932" s="39" t="s">
        <v>988</v>
      </c>
      <c r="C1932" s="39" t="s">
        <v>2075</v>
      </c>
      <c r="D1932" s="39"/>
    </row>
    <row r="1933" ht="15.75" customHeight="1">
      <c r="A1933" s="39">
        <v>5.0</v>
      </c>
      <c r="B1933" s="39" t="s">
        <v>988</v>
      </c>
      <c r="C1933" s="39" t="s">
        <v>2076</v>
      </c>
      <c r="D1933" s="39"/>
    </row>
    <row r="1934" ht="15.75" customHeight="1">
      <c r="A1934" s="39">
        <v>5.0</v>
      </c>
      <c r="B1934" s="39" t="s">
        <v>989</v>
      </c>
      <c r="C1934" s="39" t="s">
        <v>2077</v>
      </c>
      <c r="D1934" s="39"/>
    </row>
    <row r="1935" ht="15.75" customHeight="1">
      <c r="A1935" s="39">
        <v>5.0</v>
      </c>
      <c r="B1935" s="39" t="s">
        <v>989</v>
      </c>
      <c r="C1935" s="39" t="s">
        <v>2078</v>
      </c>
      <c r="D1935" s="39"/>
    </row>
    <row r="1936" ht="15.75" customHeight="1">
      <c r="A1936" s="39">
        <v>5.0</v>
      </c>
      <c r="B1936" s="39" t="s">
        <v>990</v>
      </c>
      <c r="C1936" s="39" t="s">
        <v>2079</v>
      </c>
      <c r="D1936" s="39"/>
    </row>
    <row r="1937" ht="15.75" customHeight="1">
      <c r="A1937" s="39">
        <v>5.0</v>
      </c>
      <c r="B1937" s="39" t="s">
        <v>990</v>
      </c>
      <c r="C1937" s="39" t="s">
        <v>2080</v>
      </c>
      <c r="D1937" s="39"/>
    </row>
    <row r="1938" ht="15.75" customHeight="1">
      <c r="A1938" s="39">
        <v>5.0</v>
      </c>
      <c r="B1938" s="39" t="s">
        <v>991</v>
      </c>
      <c r="C1938" s="39" t="s">
        <v>2081</v>
      </c>
      <c r="D1938" s="39"/>
    </row>
    <row r="1939" ht="15.75" customHeight="1">
      <c r="A1939" s="39">
        <v>5.0</v>
      </c>
      <c r="B1939" s="39" t="s">
        <v>991</v>
      </c>
      <c r="C1939" s="39" t="s">
        <v>2082</v>
      </c>
      <c r="D1939" s="39"/>
    </row>
    <row r="1940" ht="15.75" customHeight="1">
      <c r="A1940" s="39">
        <v>5.0</v>
      </c>
      <c r="B1940" s="39" t="s">
        <v>992</v>
      </c>
      <c r="C1940" s="39" t="s">
        <v>2083</v>
      </c>
      <c r="D1940" s="39"/>
    </row>
    <row r="1941" ht="15.75" customHeight="1">
      <c r="A1941" s="39">
        <v>5.0</v>
      </c>
      <c r="B1941" s="39" t="s">
        <v>992</v>
      </c>
      <c r="C1941" s="39" t="s">
        <v>2084</v>
      </c>
      <c r="D1941" s="39"/>
    </row>
    <row r="1942" ht="15.75" customHeight="1">
      <c r="A1942" s="39">
        <v>5.0</v>
      </c>
      <c r="B1942" s="39" t="s">
        <v>992</v>
      </c>
      <c r="C1942" s="39" t="s">
        <v>2085</v>
      </c>
      <c r="D1942" s="39"/>
    </row>
    <row r="1943" ht="15.75" customHeight="1">
      <c r="A1943" s="39">
        <v>5.0</v>
      </c>
      <c r="B1943" s="39" t="s">
        <v>992</v>
      </c>
      <c r="C1943" s="39" t="s">
        <v>2086</v>
      </c>
      <c r="D1943" s="39"/>
    </row>
    <row r="1944" ht="15.75" customHeight="1">
      <c r="A1944" s="39">
        <v>5.0</v>
      </c>
      <c r="B1944" s="39" t="s">
        <v>993</v>
      </c>
      <c r="C1944" s="39" t="s">
        <v>2087</v>
      </c>
      <c r="D1944" s="39"/>
    </row>
    <row r="1945" ht="15.75" customHeight="1">
      <c r="A1945" s="39">
        <v>5.0</v>
      </c>
      <c r="B1945" s="39" t="s">
        <v>993</v>
      </c>
      <c r="C1945" s="39" t="s">
        <v>2088</v>
      </c>
      <c r="D1945" s="39"/>
    </row>
    <row r="1946" ht="15.75" customHeight="1">
      <c r="A1946" s="39">
        <v>5.0</v>
      </c>
      <c r="B1946" s="39" t="s">
        <v>994</v>
      </c>
      <c r="C1946" s="39" t="s">
        <v>2089</v>
      </c>
      <c r="D1946" s="39"/>
    </row>
    <row r="1947" ht="15.75" customHeight="1">
      <c r="A1947" s="39">
        <v>5.0</v>
      </c>
      <c r="B1947" s="39" t="s">
        <v>994</v>
      </c>
      <c r="C1947" s="39" t="s">
        <v>2090</v>
      </c>
      <c r="D1947" s="39"/>
    </row>
    <row r="1948" ht="15.75" customHeight="1">
      <c r="A1948" s="39">
        <v>5.0</v>
      </c>
      <c r="B1948" s="39" t="s">
        <v>994</v>
      </c>
      <c r="C1948" s="39" t="s">
        <v>2091</v>
      </c>
      <c r="D1948" s="39"/>
    </row>
    <row r="1949" ht="15.75" customHeight="1">
      <c r="A1949" s="39">
        <v>5.0</v>
      </c>
      <c r="B1949" s="39" t="s">
        <v>994</v>
      </c>
      <c r="C1949" s="39" t="s">
        <v>2092</v>
      </c>
      <c r="D1949" s="39"/>
    </row>
    <row r="1950" ht="15.75" customHeight="1">
      <c r="A1950" s="39">
        <v>5.0</v>
      </c>
      <c r="B1950" s="39" t="s">
        <v>995</v>
      </c>
      <c r="C1950" s="39" t="s">
        <v>2093</v>
      </c>
      <c r="D1950" s="39"/>
    </row>
    <row r="1951" ht="15.75" customHeight="1">
      <c r="A1951" s="39">
        <v>5.0</v>
      </c>
      <c r="B1951" s="39" t="s">
        <v>995</v>
      </c>
      <c r="C1951" s="39" t="s">
        <v>2094</v>
      </c>
      <c r="D1951" s="39"/>
    </row>
    <row r="1952" ht="15.75" customHeight="1">
      <c r="A1952" s="39">
        <v>5.0</v>
      </c>
      <c r="B1952" s="39" t="s">
        <v>995</v>
      </c>
      <c r="C1952" s="39" t="s">
        <v>2095</v>
      </c>
      <c r="D1952" s="39"/>
    </row>
    <row r="1953" ht="15.75" customHeight="1">
      <c r="A1953" s="39">
        <v>5.0</v>
      </c>
      <c r="B1953" s="39" t="s">
        <v>996</v>
      </c>
      <c r="C1953" s="39" t="s">
        <v>2096</v>
      </c>
      <c r="D1953" s="39"/>
    </row>
    <row r="1954" ht="15.75" customHeight="1">
      <c r="A1954" s="39">
        <v>5.0</v>
      </c>
      <c r="B1954" s="39" t="s">
        <v>996</v>
      </c>
      <c r="C1954" s="39" t="s">
        <v>2097</v>
      </c>
      <c r="D1954" s="39"/>
    </row>
    <row r="1955" ht="15.75" customHeight="1">
      <c r="A1955" s="39">
        <v>5.0</v>
      </c>
      <c r="B1955" s="39" t="s">
        <v>996</v>
      </c>
      <c r="C1955" s="39" t="s">
        <v>2098</v>
      </c>
      <c r="D1955" s="39"/>
    </row>
    <row r="1956" ht="15.75" customHeight="1">
      <c r="A1956" s="39">
        <v>5.0</v>
      </c>
      <c r="B1956" s="39" t="s">
        <v>996</v>
      </c>
      <c r="C1956" s="39" t="s">
        <v>2099</v>
      </c>
      <c r="D1956" s="39"/>
    </row>
    <row r="1957" ht="15.75" customHeight="1">
      <c r="A1957" s="39">
        <v>5.0</v>
      </c>
      <c r="B1957" s="39" t="s">
        <v>997</v>
      </c>
      <c r="C1957" s="39" t="s">
        <v>2100</v>
      </c>
      <c r="D1957" s="39"/>
    </row>
    <row r="1958" ht="15.75" customHeight="1">
      <c r="A1958" s="39">
        <v>5.0</v>
      </c>
      <c r="B1958" s="39" t="s">
        <v>998</v>
      </c>
      <c r="C1958" s="39" t="s">
        <v>2101</v>
      </c>
      <c r="D1958" s="39"/>
    </row>
    <row r="1959" ht="15.75" customHeight="1">
      <c r="A1959" s="39">
        <v>5.0</v>
      </c>
      <c r="B1959" s="39" t="s">
        <v>998</v>
      </c>
      <c r="C1959" s="39" t="s">
        <v>2102</v>
      </c>
      <c r="D1959" s="39"/>
    </row>
    <row r="1960" ht="15.75" customHeight="1">
      <c r="A1960" s="39">
        <v>5.0</v>
      </c>
      <c r="B1960" s="39" t="s">
        <v>999</v>
      </c>
      <c r="C1960" s="39" t="s">
        <v>2103</v>
      </c>
      <c r="D1960" s="39"/>
    </row>
    <row r="1961" ht="15.75" customHeight="1">
      <c r="A1961" s="39">
        <v>5.0</v>
      </c>
      <c r="B1961" s="39" t="s">
        <v>999</v>
      </c>
      <c r="C1961" s="39" t="s">
        <v>2104</v>
      </c>
      <c r="D1961" s="39"/>
    </row>
    <row r="1962" ht="15.75" customHeight="1">
      <c r="A1962" s="39">
        <v>5.0</v>
      </c>
      <c r="B1962" s="39" t="s">
        <v>999</v>
      </c>
      <c r="C1962" s="39" t="s">
        <v>2105</v>
      </c>
      <c r="D1962" s="39"/>
    </row>
    <row r="1963" ht="15.75" customHeight="1">
      <c r="A1963" s="39">
        <v>5.0</v>
      </c>
      <c r="B1963" s="39" t="s">
        <v>999</v>
      </c>
      <c r="C1963" s="39" t="s">
        <v>2106</v>
      </c>
      <c r="D1963" s="39"/>
    </row>
    <row r="1964" ht="15.75" customHeight="1">
      <c r="A1964" s="39">
        <v>5.0</v>
      </c>
      <c r="B1964" s="39" t="s">
        <v>999</v>
      </c>
      <c r="C1964" s="39" t="s">
        <v>2107</v>
      </c>
      <c r="D1964" s="39"/>
    </row>
    <row r="1965" ht="15.75" customHeight="1">
      <c r="A1965" s="39">
        <v>5.0</v>
      </c>
      <c r="B1965" s="39" t="s">
        <v>999</v>
      </c>
      <c r="C1965" s="39" t="s">
        <v>2108</v>
      </c>
      <c r="D1965" s="39"/>
    </row>
    <row r="1966" ht="15.75" customHeight="1">
      <c r="A1966" s="39">
        <v>5.0</v>
      </c>
      <c r="B1966" s="39" t="s">
        <v>1000</v>
      </c>
      <c r="C1966" s="39" t="s">
        <v>2109</v>
      </c>
      <c r="D1966" s="39"/>
    </row>
    <row r="1967" ht="15.75" customHeight="1">
      <c r="A1967" s="39">
        <v>5.0</v>
      </c>
      <c r="B1967" s="39" t="s">
        <v>1000</v>
      </c>
      <c r="C1967" s="39" t="s">
        <v>2110</v>
      </c>
      <c r="D1967" s="39"/>
    </row>
    <row r="1968" ht="15.75" customHeight="1">
      <c r="A1968" s="39">
        <v>5.0</v>
      </c>
      <c r="B1968" s="39" t="s">
        <v>1001</v>
      </c>
      <c r="C1968" s="39" t="s">
        <v>2111</v>
      </c>
      <c r="D1968" s="39"/>
    </row>
    <row r="1969" ht="15.75" customHeight="1">
      <c r="A1969" s="39">
        <v>5.0</v>
      </c>
      <c r="B1969" s="39" t="s">
        <v>1001</v>
      </c>
      <c r="C1969" s="39" t="s">
        <v>2112</v>
      </c>
      <c r="D1969" s="39"/>
    </row>
    <row r="1970" ht="15.75" customHeight="1">
      <c r="A1970" s="39">
        <v>5.0</v>
      </c>
      <c r="B1970" s="39" t="s">
        <v>1001</v>
      </c>
      <c r="C1970" s="39" t="s">
        <v>2113</v>
      </c>
      <c r="D1970" s="39"/>
    </row>
    <row r="1971" ht="15.75" customHeight="1">
      <c r="A1971" s="39">
        <v>5.0</v>
      </c>
      <c r="B1971" s="39" t="s">
        <v>1002</v>
      </c>
      <c r="C1971" s="39" t="s">
        <v>2114</v>
      </c>
      <c r="D1971" s="39"/>
    </row>
    <row r="1972" ht="15.75" customHeight="1">
      <c r="A1972" s="39">
        <v>5.0</v>
      </c>
      <c r="B1972" s="39" t="s">
        <v>1002</v>
      </c>
      <c r="C1972" s="39" t="s">
        <v>2115</v>
      </c>
      <c r="D1972" s="39"/>
    </row>
    <row r="1973" ht="15.75" customHeight="1">
      <c r="A1973" s="39">
        <v>5.0</v>
      </c>
      <c r="B1973" s="39" t="s">
        <v>1002</v>
      </c>
      <c r="C1973" s="39" t="s">
        <v>2116</v>
      </c>
      <c r="D1973" s="39"/>
    </row>
    <row r="1974" ht="15.75" customHeight="1">
      <c r="A1974" s="39">
        <v>5.0</v>
      </c>
      <c r="B1974" s="39" t="s">
        <v>1003</v>
      </c>
      <c r="C1974" s="39" t="s">
        <v>2117</v>
      </c>
      <c r="D1974" s="39"/>
    </row>
    <row r="1975" ht="15.75" customHeight="1">
      <c r="A1975" s="39">
        <v>5.0</v>
      </c>
      <c r="B1975" s="39" t="s">
        <v>1003</v>
      </c>
      <c r="C1975" s="39" t="s">
        <v>2118</v>
      </c>
      <c r="D1975" s="39"/>
    </row>
    <row r="1976" ht="15.75" customHeight="1">
      <c r="A1976" s="39">
        <v>5.0</v>
      </c>
      <c r="B1976" s="39" t="s">
        <v>1004</v>
      </c>
      <c r="C1976" s="39" t="s">
        <v>2119</v>
      </c>
      <c r="D1976" s="39"/>
    </row>
    <row r="1977" ht="15.75" customHeight="1">
      <c r="A1977" s="39">
        <v>5.0</v>
      </c>
      <c r="B1977" s="39" t="s">
        <v>1004</v>
      </c>
      <c r="C1977" s="39" t="s">
        <v>2120</v>
      </c>
      <c r="D1977" s="39"/>
    </row>
    <row r="1978" ht="15.75" customHeight="1">
      <c r="A1978" s="39">
        <v>5.0</v>
      </c>
      <c r="B1978" s="39" t="s">
        <v>1004</v>
      </c>
      <c r="C1978" s="39" t="s">
        <v>2121</v>
      </c>
      <c r="D1978" s="39"/>
    </row>
    <row r="1979" ht="15.75" customHeight="1">
      <c r="A1979" s="39">
        <v>5.0</v>
      </c>
      <c r="B1979" s="39" t="s">
        <v>1005</v>
      </c>
      <c r="C1979" s="39" t="s">
        <v>2122</v>
      </c>
      <c r="D1979" s="39"/>
    </row>
    <row r="1980" ht="15.75" customHeight="1">
      <c r="A1980" s="39">
        <v>5.0</v>
      </c>
      <c r="B1980" s="39" t="s">
        <v>1005</v>
      </c>
      <c r="C1980" s="39" t="s">
        <v>2123</v>
      </c>
      <c r="D1980" s="39"/>
    </row>
    <row r="1981" ht="15.75" customHeight="1">
      <c r="A1981" s="39">
        <v>5.0</v>
      </c>
      <c r="B1981" s="39" t="s">
        <v>1005</v>
      </c>
      <c r="C1981" s="39" t="s">
        <v>2124</v>
      </c>
      <c r="D1981" s="39"/>
    </row>
    <row r="1982" ht="15.75" customHeight="1">
      <c r="A1982" s="39">
        <v>5.0</v>
      </c>
      <c r="B1982" s="39" t="s">
        <v>1006</v>
      </c>
      <c r="C1982" s="39" t="s">
        <v>2125</v>
      </c>
      <c r="D1982" s="39"/>
    </row>
    <row r="1983" ht="15.75" customHeight="1">
      <c r="A1983" s="39">
        <v>5.0</v>
      </c>
      <c r="B1983" s="39" t="s">
        <v>1006</v>
      </c>
      <c r="C1983" s="39" t="s">
        <v>2126</v>
      </c>
      <c r="D1983" s="39"/>
    </row>
    <row r="1984" ht="15.75" customHeight="1">
      <c r="A1984" s="39">
        <v>5.0</v>
      </c>
      <c r="B1984" s="39" t="s">
        <v>1006</v>
      </c>
      <c r="C1984" s="39" t="s">
        <v>2127</v>
      </c>
      <c r="D1984" s="39"/>
    </row>
    <row r="1985" ht="15.75" customHeight="1">
      <c r="A1985" s="39">
        <v>5.0</v>
      </c>
      <c r="B1985" s="39" t="s">
        <v>1006</v>
      </c>
      <c r="C1985" s="39" t="s">
        <v>2128</v>
      </c>
      <c r="D1985" s="39"/>
    </row>
    <row r="1986" ht="15.75" customHeight="1">
      <c r="A1986" s="39">
        <v>5.0</v>
      </c>
      <c r="B1986" s="39" t="s">
        <v>1007</v>
      </c>
      <c r="C1986" s="39" t="s">
        <v>2129</v>
      </c>
      <c r="D1986" s="39"/>
    </row>
    <row r="1987" ht="15.75" customHeight="1">
      <c r="A1987" s="39">
        <v>5.0</v>
      </c>
      <c r="B1987" s="39" t="s">
        <v>1008</v>
      </c>
      <c r="C1987" s="39" t="s">
        <v>2130</v>
      </c>
      <c r="D1987" s="39"/>
    </row>
    <row r="1988" ht="15.75" customHeight="1">
      <c r="A1988" s="39">
        <v>5.0</v>
      </c>
      <c r="B1988" s="39" t="s">
        <v>1008</v>
      </c>
      <c r="C1988" s="39" t="s">
        <v>2131</v>
      </c>
      <c r="D1988" s="39"/>
    </row>
    <row r="1989" ht="15.75" customHeight="1">
      <c r="A1989" s="39">
        <v>5.0</v>
      </c>
      <c r="B1989" s="39" t="s">
        <v>1008</v>
      </c>
      <c r="C1989" s="39" t="s">
        <v>2132</v>
      </c>
      <c r="D1989" s="39"/>
    </row>
    <row r="1990" ht="15.75" customHeight="1">
      <c r="A1990" s="39">
        <v>5.0</v>
      </c>
      <c r="B1990" s="39" t="s">
        <v>1008</v>
      </c>
      <c r="C1990" s="39" t="s">
        <v>2133</v>
      </c>
      <c r="D1990" s="39"/>
    </row>
    <row r="1991" ht="15.75" customHeight="1">
      <c r="A1991" s="39">
        <v>5.0</v>
      </c>
      <c r="B1991" s="39" t="s">
        <v>1008</v>
      </c>
      <c r="C1991" s="39" t="s">
        <v>2134</v>
      </c>
      <c r="D1991" s="39"/>
    </row>
    <row r="1992" ht="15.75" customHeight="1">
      <c r="A1992" s="39">
        <v>5.0</v>
      </c>
      <c r="B1992" s="39" t="s">
        <v>1009</v>
      </c>
      <c r="C1992" s="39" t="s">
        <v>2135</v>
      </c>
      <c r="D1992" s="39"/>
    </row>
    <row r="1993" ht="15.75" customHeight="1">
      <c r="A1993" s="39">
        <v>5.0</v>
      </c>
      <c r="B1993" s="39" t="s">
        <v>1009</v>
      </c>
      <c r="C1993" s="39" t="s">
        <v>2136</v>
      </c>
      <c r="D1993" s="39"/>
    </row>
    <row r="1994" ht="15.75" customHeight="1">
      <c r="A1994" s="39">
        <v>5.0</v>
      </c>
      <c r="B1994" s="39" t="s">
        <v>1009</v>
      </c>
      <c r="C1994" s="39" t="s">
        <v>2137</v>
      </c>
      <c r="D1994" s="39"/>
    </row>
    <row r="1995" ht="15.75" customHeight="1">
      <c r="A1995" s="39">
        <v>5.0</v>
      </c>
      <c r="B1995" s="39" t="s">
        <v>1010</v>
      </c>
      <c r="C1995" s="39" t="s">
        <v>2138</v>
      </c>
      <c r="D1995" s="39"/>
    </row>
    <row r="1996" ht="15.75" customHeight="1">
      <c r="A1996" s="39">
        <v>5.0</v>
      </c>
      <c r="B1996" s="39" t="s">
        <v>1010</v>
      </c>
      <c r="C1996" s="39" t="s">
        <v>2139</v>
      </c>
      <c r="D1996" s="39"/>
    </row>
    <row r="1997" ht="15.75" customHeight="1">
      <c r="A1997" s="39">
        <v>5.0</v>
      </c>
      <c r="B1997" s="39" t="s">
        <v>1010</v>
      </c>
      <c r="C1997" s="39" t="s">
        <v>2140</v>
      </c>
      <c r="D1997" s="39"/>
    </row>
    <row r="1998" ht="15.75" customHeight="1">
      <c r="A1998" s="39">
        <v>5.0</v>
      </c>
      <c r="B1998" s="39" t="s">
        <v>1011</v>
      </c>
      <c r="C1998" s="39" t="s">
        <v>2141</v>
      </c>
      <c r="D1998" s="39"/>
    </row>
    <row r="1999" ht="15.75" customHeight="1">
      <c r="A1999" s="39">
        <v>5.0</v>
      </c>
      <c r="B1999" s="39" t="s">
        <v>1012</v>
      </c>
      <c r="C1999" s="39" t="s">
        <v>2142</v>
      </c>
      <c r="D1999" s="39"/>
    </row>
    <row r="2000" ht="15.75" customHeight="1">
      <c r="A2000" s="39">
        <v>5.0</v>
      </c>
      <c r="B2000" s="39" t="s">
        <v>1012</v>
      </c>
      <c r="C2000" s="39" t="s">
        <v>2143</v>
      </c>
      <c r="D2000" s="39"/>
    </row>
    <row r="2001" ht="15.75" customHeight="1">
      <c r="A2001" s="39">
        <v>5.0</v>
      </c>
      <c r="B2001" s="39" t="s">
        <v>1012</v>
      </c>
      <c r="C2001" s="39" t="s">
        <v>2144</v>
      </c>
      <c r="D2001" s="39"/>
    </row>
    <row r="2002" ht="15.75" customHeight="1">
      <c r="A2002" s="39">
        <v>5.0</v>
      </c>
      <c r="B2002" s="39" t="s">
        <v>1013</v>
      </c>
      <c r="C2002" s="39" t="s">
        <v>2145</v>
      </c>
      <c r="D2002" s="39"/>
    </row>
    <row r="2003" ht="15.75" customHeight="1">
      <c r="A2003" s="39">
        <v>5.0</v>
      </c>
      <c r="B2003" s="39" t="s">
        <v>1013</v>
      </c>
      <c r="C2003" s="39" t="s">
        <v>2146</v>
      </c>
      <c r="D2003" s="39"/>
    </row>
    <row r="2004" ht="15.75" customHeight="1">
      <c r="A2004" s="39">
        <v>5.0</v>
      </c>
      <c r="B2004" s="39" t="s">
        <v>1013</v>
      </c>
      <c r="C2004" s="39" t="s">
        <v>2147</v>
      </c>
      <c r="D2004" s="39"/>
    </row>
    <row r="2005" ht="15.75" customHeight="1">
      <c r="A2005" s="39">
        <v>5.0</v>
      </c>
      <c r="B2005" s="39" t="s">
        <v>1014</v>
      </c>
      <c r="C2005" s="39" t="s">
        <v>2148</v>
      </c>
      <c r="D2005" s="39"/>
    </row>
    <row r="2006" ht="15.75" customHeight="1">
      <c r="A2006" s="39">
        <v>5.0</v>
      </c>
      <c r="B2006" s="39" t="s">
        <v>1014</v>
      </c>
      <c r="C2006" s="39" t="s">
        <v>2149</v>
      </c>
      <c r="D2006" s="39"/>
    </row>
    <row r="2007" ht="15.75" customHeight="1">
      <c r="A2007" s="39">
        <v>5.0</v>
      </c>
      <c r="B2007" s="39" t="s">
        <v>1014</v>
      </c>
      <c r="C2007" s="39" t="s">
        <v>2150</v>
      </c>
      <c r="D2007" s="39"/>
    </row>
    <row r="2008" ht="15.75" customHeight="1">
      <c r="A2008" s="39">
        <v>6.0</v>
      </c>
      <c r="B2008" s="39" t="s">
        <v>982</v>
      </c>
      <c r="C2008" s="39" t="s">
        <v>2059</v>
      </c>
      <c r="D2008" s="39"/>
    </row>
    <row r="2009" ht="15.75" customHeight="1">
      <c r="A2009" s="39">
        <v>6.0</v>
      </c>
      <c r="B2009" s="39" t="s">
        <v>982</v>
      </c>
      <c r="C2009" s="39" t="s">
        <v>2060</v>
      </c>
      <c r="D2009" s="39"/>
    </row>
    <row r="2010" ht="15.75" customHeight="1">
      <c r="A2010" s="39">
        <v>6.0</v>
      </c>
      <c r="B2010" s="39" t="s">
        <v>983</v>
      </c>
      <c r="C2010" s="39" t="s">
        <v>2061</v>
      </c>
      <c r="D2010" s="39"/>
    </row>
    <row r="2011" ht="15.75" customHeight="1">
      <c r="A2011" s="39">
        <v>6.0</v>
      </c>
      <c r="B2011" s="39" t="s">
        <v>983</v>
      </c>
      <c r="C2011" s="39" t="s">
        <v>2062</v>
      </c>
      <c r="D2011" s="39"/>
    </row>
    <row r="2012" ht="15.75" customHeight="1">
      <c r="A2012" s="39">
        <v>6.0</v>
      </c>
      <c r="B2012" s="39" t="s">
        <v>984</v>
      </c>
      <c r="C2012" s="39" t="s">
        <v>2063</v>
      </c>
      <c r="D2012" s="39"/>
    </row>
    <row r="2013" ht="15.75" customHeight="1">
      <c r="A2013" s="39">
        <v>6.0</v>
      </c>
      <c r="B2013" s="39" t="s">
        <v>984</v>
      </c>
      <c r="C2013" s="39" t="s">
        <v>2064</v>
      </c>
      <c r="D2013" s="39"/>
    </row>
    <row r="2014" ht="15.75" customHeight="1">
      <c r="A2014" s="39">
        <v>6.0</v>
      </c>
      <c r="B2014" s="39" t="s">
        <v>985</v>
      </c>
      <c r="C2014" s="39" t="s">
        <v>2065</v>
      </c>
      <c r="D2014" s="39"/>
    </row>
    <row r="2015" ht="15.75" customHeight="1">
      <c r="A2015" s="39">
        <v>6.0</v>
      </c>
      <c r="B2015" s="39" t="s">
        <v>985</v>
      </c>
      <c r="C2015" s="39" t="s">
        <v>2066</v>
      </c>
      <c r="D2015" s="39"/>
    </row>
    <row r="2016" ht="15.75" customHeight="1">
      <c r="A2016" s="39">
        <v>6.0</v>
      </c>
      <c r="B2016" s="39" t="s">
        <v>985</v>
      </c>
      <c r="C2016" s="39" t="s">
        <v>2067</v>
      </c>
      <c r="D2016" s="39"/>
    </row>
    <row r="2017" ht="15.75" customHeight="1">
      <c r="A2017" s="39">
        <v>6.0</v>
      </c>
      <c r="B2017" s="39" t="s">
        <v>985</v>
      </c>
      <c r="C2017" s="39" t="s">
        <v>2068</v>
      </c>
      <c r="D2017" s="39"/>
    </row>
    <row r="2018" ht="15.75" customHeight="1">
      <c r="A2018" s="39">
        <v>6.0</v>
      </c>
      <c r="B2018" s="39" t="s">
        <v>986</v>
      </c>
      <c r="C2018" s="39" t="s">
        <v>2069</v>
      </c>
      <c r="D2018" s="39"/>
    </row>
    <row r="2019" ht="15.75" customHeight="1">
      <c r="A2019" s="39">
        <v>6.0</v>
      </c>
      <c r="B2019" s="39" t="s">
        <v>986</v>
      </c>
      <c r="C2019" s="39" t="s">
        <v>2070</v>
      </c>
      <c r="D2019" s="39"/>
    </row>
    <row r="2020" ht="15.75" customHeight="1">
      <c r="A2020" s="39">
        <v>6.0</v>
      </c>
      <c r="B2020" s="39" t="s">
        <v>986</v>
      </c>
      <c r="C2020" s="39" t="s">
        <v>2071</v>
      </c>
      <c r="D2020" s="39"/>
    </row>
    <row r="2021" ht="15.75" customHeight="1">
      <c r="A2021" s="39">
        <v>6.0</v>
      </c>
      <c r="B2021" s="39" t="s">
        <v>987</v>
      </c>
      <c r="C2021" s="39" t="s">
        <v>2072</v>
      </c>
      <c r="D2021" s="39"/>
    </row>
    <row r="2022" ht="15.75" customHeight="1">
      <c r="A2022" s="39">
        <v>6.0</v>
      </c>
      <c r="B2022" s="39" t="s">
        <v>987</v>
      </c>
      <c r="C2022" s="39" t="s">
        <v>2073</v>
      </c>
      <c r="D2022" s="39"/>
    </row>
    <row r="2023" ht="15.75" customHeight="1">
      <c r="A2023" s="39">
        <v>6.0</v>
      </c>
      <c r="B2023" s="39" t="s">
        <v>988</v>
      </c>
      <c r="C2023" s="39" t="s">
        <v>2074</v>
      </c>
      <c r="D2023" s="39"/>
    </row>
    <row r="2024" ht="15.75" customHeight="1">
      <c r="A2024" s="39">
        <v>6.0</v>
      </c>
      <c r="B2024" s="39" t="s">
        <v>988</v>
      </c>
      <c r="C2024" s="39" t="s">
        <v>2075</v>
      </c>
      <c r="D2024" s="39"/>
    </row>
    <row r="2025" ht="15.75" customHeight="1">
      <c r="A2025" s="39">
        <v>6.0</v>
      </c>
      <c r="B2025" s="39" t="s">
        <v>988</v>
      </c>
      <c r="C2025" s="39" t="s">
        <v>2076</v>
      </c>
      <c r="D2025" s="39"/>
    </row>
    <row r="2026" ht="15.75" customHeight="1">
      <c r="A2026" s="39">
        <v>6.0</v>
      </c>
      <c r="B2026" s="39" t="s">
        <v>989</v>
      </c>
      <c r="C2026" s="39" t="s">
        <v>2077</v>
      </c>
      <c r="D2026" s="39"/>
    </row>
    <row r="2027" ht="15.75" customHeight="1">
      <c r="A2027" s="39">
        <v>6.0</v>
      </c>
      <c r="B2027" s="39" t="s">
        <v>989</v>
      </c>
      <c r="C2027" s="39" t="s">
        <v>2078</v>
      </c>
      <c r="D2027" s="39"/>
    </row>
    <row r="2028" ht="15.75" customHeight="1">
      <c r="A2028" s="39">
        <v>6.0</v>
      </c>
      <c r="B2028" s="39" t="s">
        <v>990</v>
      </c>
      <c r="C2028" s="39" t="s">
        <v>2079</v>
      </c>
      <c r="D2028" s="39"/>
    </row>
    <row r="2029" ht="15.75" customHeight="1">
      <c r="A2029" s="39">
        <v>6.0</v>
      </c>
      <c r="B2029" s="39" t="s">
        <v>990</v>
      </c>
      <c r="C2029" s="39" t="s">
        <v>2080</v>
      </c>
      <c r="D2029" s="39"/>
    </row>
    <row r="2030" ht="15.75" customHeight="1">
      <c r="A2030" s="39">
        <v>6.0</v>
      </c>
      <c r="B2030" s="39" t="s">
        <v>991</v>
      </c>
      <c r="C2030" s="39" t="s">
        <v>2081</v>
      </c>
      <c r="D2030" s="39"/>
    </row>
    <row r="2031" ht="15.75" customHeight="1">
      <c r="A2031" s="39">
        <v>6.0</v>
      </c>
      <c r="B2031" s="39" t="s">
        <v>991</v>
      </c>
      <c r="C2031" s="39" t="s">
        <v>2082</v>
      </c>
      <c r="D2031" s="39"/>
    </row>
    <row r="2032" ht="15.75" customHeight="1">
      <c r="A2032" s="39">
        <v>6.0</v>
      </c>
      <c r="B2032" s="39" t="s">
        <v>992</v>
      </c>
      <c r="C2032" s="39" t="s">
        <v>2083</v>
      </c>
      <c r="D2032" s="39"/>
    </row>
    <row r="2033" ht="15.75" customHeight="1">
      <c r="A2033" s="39">
        <v>6.0</v>
      </c>
      <c r="B2033" s="39" t="s">
        <v>992</v>
      </c>
      <c r="C2033" s="39" t="s">
        <v>2084</v>
      </c>
      <c r="D2033" s="39"/>
    </row>
    <row r="2034" ht="15.75" customHeight="1">
      <c r="A2034" s="39">
        <v>6.0</v>
      </c>
      <c r="B2034" s="39" t="s">
        <v>992</v>
      </c>
      <c r="C2034" s="39" t="s">
        <v>2085</v>
      </c>
      <c r="D2034" s="39"/>
    </row>
    <row r="2035" ht="15.75" customHeight="1">
      <c r="A2035" s="39">
        <v>6.0</v>
      </c>
      <c r="B2035" s="39" t="s">
        <v>992</v>
      </c>
      <c r="C2035" s="39" t="s">
        <v>2086</v>
      </c>
      <c r="D2035" s="39"/>
    </row>
    <row r="2036" ht="15.75" customHeight="1">
      <c r="A2036" s="39">
        <v>6.0</v>
      </c>
      <c r="B2036" s="39" t="s">
        <v>993</v>
      </c>
      <c r="C2036" s="39" t="s">
        <v>2087</v>
      </c>
      <c r="D2036" s="39"/>
    </row>
    <row r="2037" ht="15.75" customHeight="1">
      <c r="A2037" s="39">
        <v>6.0</v>
      </c>
      <c r="B2037" s="39" t="s">
        <v>993</v>
      </c>
      <c r="C2037" s="39" t="s">
        <v>2088</v>
      </c>
      <c r="D2037" s="39"/>
    </row>
    <row r="2038" ht="15.75" customHeight="1">
      <c r="A2038" s="39">
        <v>6.0</v>
      </c>
      <c r="B2038" s="39" t="s">
        <v>994</v>
      </c>
      <c r="C2038" s="39" t="s">
        <v>2089</v>
      </c>
      <c r="D2038" s="39"/>
    </row>
    <row r="2039" ht="15.75" customHeight="1">
      <c r="A2039" s="39">
        <v>6.0</v>
      </c>
      <c r="B2039" s="39" t="s">
        <v>994</v>
      </c>
      <c r="C2039" s="39" t="s">
        <v>2090</v>
      </c>
      <c r="D2039" s="39"/>
    </row>
    <row r="2040" ht="15.75" customHeight="1">
      <c r="A2040" s="39">
        <v>6.0</v>
      </c>
      <c r="B2040" s="39" t="s">
        <v>994</v>
      </c>
      <c r="C2040" s="39" t="s">
        <v>2091</v>
      </c>
      <c r="D2040" s="39"/>
    </row>
    <row r="2041" ht="15.75" customHeight="1">
      <c r="A2041" s="39">
        <v>6.0</v>
      </c>
      <c r="B2041" s="39" t="s">
        <v>994</v>
      </c>
      <c r="C2041" s="39" t="s">
        <v>2092</v>
      </c>
      <c r="D2041" s="39"/>
    </row>
    <row r="2042" ht="15.75" customHeight="1">
      <c r="A2042" s="39">
        <v>6.0</v>
      </c>
      <c r="B2042" s="39" t="s">
        <v>995</v>
      </c>
      <c r="C2042" s="39" t="s">
        <v>2093</v>
      </c>
      <c r="D2042" s="39"/>
    </row>
    <row r="2043" ht="15.75" customHeight="1">
      <c r="A2043" s="39">
        <v>6.0</v>
      </c>
      <c r="B2043" s="39" t="s">
        <v>995</v>
      </c>
      <c r="C2043" s="39" t="s">
        <v>2094</v>
      </c>
      <c r="D2043" s="39"/>
    </row>
    <row r="2044" ht="15.75" customHeight="1">
      <c r="A2044" s="39">
        <v>6.0</v>
      </c>
      <c r="B2044" s="39" t="s">
        <v>995</v>
      </c>
      <c r="C2044" s="39" t="s">
        <v>2095</v>
      </c>
      <c r="D2044" s="39"/>
    </row>
    <row r="2045" ht="15.75" customHeight="1">
      <c r="A2045" s="39">
        <v>6.0</v>
      </c>
      <c r="B2045" s="39" t="s">
        <v>996</v>
      </c>
      <c r="C2045" s="39" t="s">
        <v>2096</v>
      </c>
      <c r="D2045" s="39"/>
    </row>
    <row r="2046" ht="15.75" customHeight="1">
      <c r="A2046" s="39">
        <v>6.0</v>
      </c>
      <c r="B2046" s="39" t="s">
        <v>996</v>
      </c>
      <c r="C2046" s="39" t="s">
        <v>2097</v>
      </c>
      <c r="D2046" s="39"/>
    </row>
    <row r="2047" ht="15.75" customHeight="1">
      <c r="A2047" s="39">
        <v>6.0</v>
      </c>
      <c r="B2047" s="39" t="s">
        <v>996</v>
      </c>
      <c r="C2047" s="39" t="s">
        <v>2098</v>
      </c>
      <c r="D2047" s="39"/>
    </row>
    <row r="2048" ht="15.75" customHeight="1">
      <c r="A2048" s="39">
        <v>6.0</v>
      </c>
      <c r="B2048" s="39" t="s">
        <v>996</v>
      </c>
      <c r="C2048" s="39" t="s">
        <v>2099</v>
      </c>
      <c r="D2048" s="39"/>
    </row>
    <row r="2049" ht="15.75" customHeight="1">
      <c r="A2049" s="39">
        <v>6.0</v>
      </c>
      <c r="B2049" s="39" t="s">
        <v>997</v>
      </c>
      <c r="C2049" s="39" t="s">
        <v>2100</v>
      </c>
      <c r="D2049" s="39"/>
    </row>
    <row r="2050" ht="15.75" customHeight="1">
      <c r="A2050" s="39">
        <v>6.0</v>
      </c>
      <c r="B2050" s="39" t="s">
        <v>998</v>
      </c>
      <c r="C2050" s="39" t="s">
        <v>2101</v>
      </c>
      <c r="D2050" s="39"/>
    </row>
    <row r="2051" ht="15.75" customHeight="1">
      <c r="A2051" s="39">
        <v>6.0</v>
      </c>
      <c r="B2051" s="39" t="s">
        <v>998</v>
      </c>
      <c r="C2051" s="39" t="s">
        <v>2102</v>
      </c>
      <c r="D2051" s="39"/>
    </row>
    <row r="2052" ht="15.75" customHeight="1">
      <c r="A2052" s="39">
        <v>6.0</v>
      </c>
      <c r="B2052" s="39" t="s">
        <v>999</v>
      </c>
      <c r="C2052" s="39" t="s">
        <v>2103</v>
      </c>
      <c r="D2052" s="39"/>
    </row>
    <row r="2053" ht="15.75" customHeight="1">
      <c r="A2053" s="39">
        <v>6.0</v>
      </c>
      <c r="B2053" s="39" t="s">
        <v>999</v>
      </c>
      <c r="C2053" s="39" t="s">
        <v>2104</v>
      </c>
      <c r="D2053" s="39"/>
    </row>
    <row r="2054" ht="15.75" customHeight="1">
      <c r="A2054" s="39">
        <v>6.0</v>
      </c>
      <c r="B2054" s="39" t="s">
        <v>999</v>
      </c>
      <c r="C2054" s="39" t="s">
        <v>2105</v>
      </c>
      <c r="D2054" s="39"/>
    </row>
    <row r="2055" ht="15.75" customHeight="1">
      <c r="A2055" s="39">
        <v>6.0</v>
      </c>
      <c r="B2055" s="39" t="s">
        <v>999</v>
      </c>
      <c r="C2055" s="39" t="s">
        <v>2106</v>
      </c>
      <c r="D2055" s="39"/>
    </row>
    <row r="2056" ht="15.75" customHeight="1">
      <c r="A2056" s="39">
        <v>6.0</v>
      </c>
      <c r="B2056" s="39" t="s">
        <v>999</v>
      </c>
      <c r="C2056" s="39" t="s">
        <v>2107</v>
      </c>
      <c r="D2056" s="39"/>
    </row>
    <row r="2057" ht="15.75" customHeight="1">
      <c r="A2057" s="39">
        <v>6.0</v>
      </c>
      <c r="B2057" s="39" t="s">
        <v>999</v>
      </c>
      <c r="C2057" s="39" t="s">
        <v>2108</v>
      </c>
      <c r="D2057" s="39"/>
    </row>
    <row r="2058" ht="15.75" customHeight="1">
      <c r="A2058" s="39">
        <v>6.0</v>
      </c>
      <c r="B2058" s="39" t="s">
        <v>1000</v>
      </c>
      <c r="C2058" s="39" t="s">
        <v>2109</v>
      </c>
      <c r="D2058" s="39"/>
    </row>
    <row r="2059" ht="15.75" customHeight="1">
      <c r="A2059" s="39">
        <v>6.0</v>
      </c>
      <c r="B2059" s="39" t="s">
        <v>1000</v>
      </c>
      <c r="C2059" s="39" t="s">
        <v>2110</v>
      </c>
      <c r="D2059" s="39"/>
    </row>
    <row r="2060" ht="15.75" customHeight="1">
      <c r="A2060" s="39">
        <v>6.0</v>
      </c>
      <c r="B2060" s="39" t="s">
        <v>1001</v>
      </c>
      <c r="C2060" s="39" t="s">
        <v>2111</v>
      </c>
      <c r="D2060" s="39"/>
    </row>
    <row r="2061" ht="15.75" customHeight="1">
      <c r="A2061" s="39">
        <v>6.0</v>
      </c>
      <c r="B2061" s="39" t="s">
        <v>1001</v>
      </c>
      <c r="C2061" s="39" t="s">
        <v>2112</v>
      </c>
      <c r="D2061" s="39"/>
    </row>
    <row r="2062" ht="15.75" customHeight="1">
      <c r="A2062" s="39">
        <v>6.0</v>
      </c>
      <c r="B2062" s="39" t="s">
        <v>1001</v>
      </c>
      <c r="C2062" s="39" t="s">
        <v>2113</v>
      </c>
      <c r="D2062" s="39"/>
    </row>
    <row r="2063" ht="15.75" customHeight="1">
      <c r="A2063" s="39">
        <v>6.0</v>
      </c>
      <c r="B2063" s="39" t="s">
        <v>1002</v>
      </c>
      <c r="C2063" s="39" t="s">
        <v>2114</v>
      </c>
      <c r="D2063" s="39"/>
    </row>
    <row r="2064" ht="15.75" customHeight="1">
      <c r="A2064" s="39">
        <v>6.0</v>
      </c>
      <c r="B2064" s="39" t="s">
        <v>1002</v>
      </c>
      <c r="C2064" s="39" t="s">
        <v>2115</v>
      </c>
      <c r="D2064" s="39"/>
    </row>
    <row r="2065" ht="15.75" customHeight="1">
      <c r="A2065" s="39">
        <v>6.0</v>
      </c>
      <c r="B2065" s="39" t="s">
        <v>1002</v>
      </c>
      <c r="C2065" s="39" t="s">
        <v>2116</v>
      </c>
      <c r="D2065" s="39"/>
    </row>
    <row r="2066" ht="15.75" customHeight="1">
      <c r="A2066" s="39">
        <v>6.0</v>
      </c>
      <c r="B2066" s="39" t="s">
        <v>1003</v>
      </c>
      <c r="C2066" s="39" t="s">
        <v>2117</v>
      </c>
      <c r="D2066" s="39"/>
    </row>
    <row r="2067" ht="15.75" customHeight="1">
      <c r="A2067" s="39">
        <v>6.0</v>
      </c>
      <c r="B2067" s="39" t="s">
        <v>1003</v>
      </c>
      <c r="C2067" s="39" t="s">
        <v>2118</v>
      </c>
      <c r="D2067" s="39"/>
    </row>
    <row r="2068" ht="15.75" customHeight="1">
      <c r="A2068" s="39">
        <v>6.0</v>
      </c>
      <c r="B2068" s="39" t="s">
        <v>1004</v>
      </c>
      <c r="C2068" s="39" t="s">
        <v>2119</v>
      </c>
      <c r="D2068" s="39"/>
    </row>
    <row r="2069" ht="15.75" customHeight="1">
      <c r="A2069" s="39">
        <v>6.0</v>
      </c>
      <c r="B2069" s="39" t="s">
        <v>1004</v>
      </c>
      <c r="C2069" s="39" t="s">
        <v>2120</v>
      </c>
      <c r="D2069" s="39"/>
    </row>
    <row r="2070" ht="15.75" customHeight="1">
      <c r="A2070" s="39">
        <v>6.0</v>
      </c>
      <c r="B2070" s="39" t="s">
        <v>1004</v>
      </c>
      <c r="C2070" s="39" t="s">
        <v>2121</v>
      </c>
      <c r="D2070" s="39"/>
    </row>
    <row r="2071" ht="15.75" customHeight="1">
      <c r="A2071" s="39">
        <v>6.0</v>
      </c>
      <c r="B2071" s="39" t="s">
        <v>1005</v>
      </c>
      <c r="C2071" s="39" t="s">
        <v>2122</v>
      </c>
      <c r="D2071" s="39"/>
    </row>
    <row r="2072" ht="15.75" customHeight="1">
      <c r="A2072" s="39">
        <v>6.0</v>
      </c>
      <c r="B2072" s="39" t="s">
        <v>1005</v>
      </c>
      <c r="C2072" s="39" t="s">
        <v>2123</v>
      </c>
      <c r="D2072" s="39"/>
    </row>
    <row r="2073" ht="15.75" customHeight="1">
      <c r="A2073" s="39">
        <v>6.0</v>
      </c>
      <c r="B2073" s="39" t="s">
        <v>1005</v>
      </c>
      <c r="C2073" s="39" t="s">
        <v>2124</v>
      </c>
      <c r="D2073" s="39"/>
    </row>
    <row r="2074" ht="15.75" customHeight="1">
      <c r="A2074" s="39">
        <v>6.0</v>
      </c>
      <c r="B2074" s="39" t="s">
        <v>1006</v>
      </c>
      <c r="C2074" s="39" t="s">
        <v>2125</v>
      </c>
      <c r="D2074" s="39"/>
    </row>
    <row r="2075" ht="15.75" customHeight="1">
      <c r="A2075" s="39">
        <v>6.0</v>
      </c>
      <c r="B2075" s="39" t="s">
        <v>1006</v>
      </c>
      <c r="C2075" s="39" t="s">
        <v>2126</v>
      </c>
      <c r="D2075" s="39"/>
    </row>
    <row r="2076" ht="15.75" customHeight="1">
      <c r="A2076" s="39">
        <v>6.0</v>
      </c>
      <c r="B2076" s="39" t="s">
        <v>1006</v>
      </c>
      <c r="C2076" s="39" t="s">
        <v>2127</v>
      </c>
      <c r="D2076" s="39"/>
    </row>
    <row r="2077" ht="15.75" customHeight="1">
      <c r="A2077" s="39">
        <v>6.0</v>
      </c>
      <c r="B2077" s="39" t="s">
        <v>1006</v>
      </c>
      <c r="C2077" s="39" t="s">
        <v>2128</v>
      </c>
      <c r="D2077" s="39"/>
    </row>
    <row r="2078" ht="15.75" customHeight="1">
      <c r="A2078" s="39">
        <v>6.0</v>
      </c>
      <c r="B2078" s="39" t="s">
        <v>1007</v>
      </c>
      <c r="C2078" s="39" t="s">
        <v>2129</v>
      </c>
      <c r="D2078" s="39"/>
    </row>
    <row r="2079" ht="15.75" customHeight="1">
      <c r="A2079" s="39">
        <v>6.0</v>
      </c>
      <c r="B2079" s="39" t="s">
        <v>1008</v>
      </c>
      <c r="C2079" s="39" t="s">
        <v>2130</v>
      </c>
      <c r="D2079" s="39"/>
    </row>
    <row r="2080" ht="15.75" customHeight="1">
      <c r="A2080" s="39">
        <v>6.0</v>
      </c>
      <c r="B2080" s="39" t="s">
        <v>1008</v>
      </c>
      <c r="C2080" s="39" t="s">
        <v>2131</v>
      </c>
      <c r="D2080" s="39"/>
    </row>
    <row r="2081" ht="15.75" customHeight="1">
      <c r="A2081" s="39">
        <v>6.0</v>
      </c>
      <c r="B2081" s="39" t="s">
        <v>1008</v>
      </c>
      <c r="C2081" s="39" t="s">
        <v>2132</v>
      </c>
      <c r="D2081" s="39"/>
    </row>
    <row r="2082" ht="15.75" customHeight="1">
      <c r="A2082" s="39">
        <v>6.0</v>
      </c>
      <c r="B2082" s="39" t="s">
        <v>1008</v>
      </c>
      <c r="C2082" s="39" t="s">
        <v>2133</v>
      </c>
      <c r="D2082" s="39"/>
    </row>
    <row r="2083" ht="15.75" customHeight="1">
      <c r="A2083" s="39">
        <v>6.0</v>
      </c>
      <c r="B2083" s="39" t="s">
        <v>1008</v>
      </c>
      <c r="C2083" s="39" t="s">
        <v>2134</v>
      </c>
      <c r="D2083" s="39"/>
    </row>
    <row r="2084" ht="15.75" customHeight="1">
      <c r="A2084" s="39">
        <v>6.0</v>
      </c>
      <c r="B2084" s="39" t="s">
        <v>1009</v>
      </c>
      <c r="C2084" s="39" t="s">
        <v>2135</v>
      </c>
      <c r="D2084" s="39"/>
    </row>
    <row r="2085" ht="15.75" customHeight="1">
      <c r="A2085" s="39">
        <v>6.0</v>
      </c>
      <c r="B2085" s="39" t="s">
        <v>1009</v>
      </c>
      <c r="C2085" s="39" t="s">
        <v>2136</v>
      </c>
      <c r="D2085" s="39"/>
    </row>
    <row r="2086" ht="15.75" customHeight="1">
      <c r="A2086" s="39">
        <v>6.0</v>
      </c>
      <c r="B2086" s="39" t="s">
        <v>1009</v>
      </c>
      <c r="C2086" s="39" t="s">
        <v>2137</v>
      </c>
      <c r="D2086" s="39"/>
    </row>
    <row r="2087" ht="15.75" customHeight="1">
      <c r="A2087" s="39">
        <v>6.0</v>
      </c>
      <c r="B2087" s="39" t="s">
        <v>1010</v>
      </c>
      <c r="C2087" s="39" t="s">
        <v>2138</v>
      </c>
      <c r="D2087" s="39"/>
    </row>
    <row r="2088" ht="15.75" customHeight="1">
      <c r="A2088" s="39">
        <v>6.0</v>
      </c>
      <c r="B2088" s="39" t="s">
        <v>1010</v>
      </c>
      <c r="C2088" s="39" t="s">
        <v>2139</v>
      </c>
      <c r="D2088" s="39"/>
    </row>
    <row r="2089" ht="15.75" customHeight="1">
      <c r="A2089" s="39">
        <v>6.0</v>
      </c>
      <c r="B2089" s="39" t="s">
        <v>1010</v>
      </c>
      <c r="C2089" s="39" t="s">
        <v>2140</v>
      </c>
      <c r="D2089" s="39"/>
    </row>
    <row r="2090" ht="15.75" customHeight="1">
      <c r="A2090" s="39">
        <v>6.0</v>
      </c>
      <c r="B2090" s="39" t="s">
        <v>1011</v>
      </c>
      <c r="C2090" s="39" t="s">
        <v>2141</v>
      </c>
      <c r="D2090" s="39"/>
    </row>
    <row r="2091" ht="15.75" customHeight="1">
      <c r="A2091" s="39">
        <v>6.0</v>
      </c>
      <c r="B2091" s="39" t="s">
        <v>1012</v>
      </c>
      <c r="C2091" s="39" t="s">
        <v>2142</v>
      </c>
      <c r="D2091" s="39"/>
    </row>
    <row r="2092" ht="15.75" customHeight="1">
      <c r="A2092" s="39">
        <v>6.0</v>
      </c>
      <c r="B2092" s="39" t="s">
        <v>1012</v>
      </c>
      <c r="C2092" s="39" t="s">
        <v>2143</v>
      </c>
      <c r="D2092" s="39"/>
    </row>
    <row r="2093" ht="15.75" customHeight="1">
      <c r="A2093" s="39">
        <v>6.0</v>
      </c>
      <c r="B2093" s="39" t="s">
        <v>1012</v>
      </c>
      <c r="C2093" s="39" t="s">
        <v>2144</v>
      </c>
      <c r="D2093" s="39"/>
    </row>
    <row r="2094" ht="15.75" customHeight="1">
      <c r="A2094" s="39">
        <v>6.0</v>
      </c>
      <c r="B2094" s="39" t="s">
        <v>1013</v>
      </c>
      <c r="C2094" s="39" t="s">
        <v>2145</v>
      </c>
      <c r="D2094" s="39"/>
    </row>
    <row r="2095" ht="15.75" customHeight="1">
      <c r="A2095" s="39">
        <v>6.0</v>
      </c>
      <c r="B2095" s="39" t="s">
        <v>1013</v>
      </c>
      <c r="C2095" s="39" t="s">
        <v>2146</v>
      </c>
      <c r="D2095" s="39"/>
    </row>
    <row r="2096" ht="15.75" customHeight="1">
      <c r="A2096" s="39">
        <v>6.0</v>
      </c>
      <c r="B2096" s="39" t="s">
        <v>1013</v>
      </c>
      <c r="C2096" s="39" t="s">
        <v>2147</v>
      </c>
      <c r="D2096" s="39"/>
    </row>
    <row r="2097" ht="15.75" customHeight="1">
      <c r="A2097" s="39">
        <v>6.0</v>
      </c>
      <c r="B2097" s="39" t="s">
        <v>1014</v>
      </c>
      <c r="C2097" s="39" t="s">
        <v>2148</v>
      </c>
      <c r="D2097" s="39"/>
    </row>
    <row r="2098" ht="15.75" customHeight="1">
      <c r="A2098" s="39">
        <v>6.0</v>
      </c>
      <c r="B2098" s="39" t="s">
        <v>1014</v>
      </c>
      <c r="C2098" s="39" t="s">
        <v>2149</v>
      </c>
      <c r="D2098" s="39"/>
    </row>
    <row r="2099" ht="15.75" customHeight="1">
      <c r="A2099" s="39">
        <v>6.0</v>
      </c>
      <c r="B2099" s="39" t="s">
        <v>1014</v>
      </c>
      <c r="C2099" s="39" t="s">
        <v>2150</v>
      </c>
      <c r="D2099" s="39"/>
    </row>
    <row r="2100" ht="15.75" customHeight="1">
      <c r="A2100" s="39">
        <v>7.0</v>
      </c>
      <c r="B2100" s="39" t="s">
        <v>1015</v>
      </c>
      <c r="C2100" s="39" t="s">
        <v>2151</v>
      </c>
      <c r="D2100" s="39"/>
    </row>
    <row r="2101" ht="15.75" customHeight="1">
      <c r="A2101" s="39">
        <v>7.0</v>
      </c>
      <c r="B2101" s="39" t="s">
        <v>1015</v>
      </c>
      <c r="C2101" s="39" t="s">
        <v>2152</v>
      </c>
      <c r="D2101" s="39"/>
    </row>
    <row r="2102" ht="15.75" customHeight="1">
      <c r="A2102" s="39">
        <v>7.0</v>
      </c>
      <c r="B2102" s="39" t="s">
        <v>1015</v>
      </c>
      <c r="C2102" s="39" t="s">
        <v>2153</v>
      </c>
      <c r="D2102" s="39"/>
    </row>
    <row r="2103" ht="15.75" customHeight="1">
      <c r="A2103" s="39">
        <v>7.0</v>
      </c>
      <c r="B2103" s="39" t="s">
        <v>1016</v>
      </c>
      <c r="C2103" s="39" t="s">
        <v>2154</v>
      </c>
      <c r="D2103" s="39"/>
    </row>
    <row r="2104" ht="15.75" customHeight="1">
      <c r="A2104" s="39">
        <v>7.0</v>
      </c>
      <c r="B2104" s="39" t="s">
        <v>1016</v>
      </c>
      <c r="C2104" s="39" t="s">
        <v>2155</v>
      </c>
      <c r="D2104" s="39"/>
    </row>
    <row r="2105" ht="15.75" customHeight="1">
      <c r="A2105" s="39">
        <v>7.0</v>
      </c>
      <c r="B2105" s="39" t="s">
        <v>1016</v>
      </c>
      <c r="C2105" s="39" t="s">
        <v>2156</v>
      </c>
      <c r="D2105" s="39"/>
    </row>
    <row r="2106" ht="15.75" customHeight="1">
      <c r="A2106" s="39">
        <v>7.0</v>
      </c>
      <c r="B2106" s="39" t="s">
        <v>1017</v>
      </c>
      <c r="C2106" s="39" t="s">
        <v>2157</v>
      </c>
      <c r="D2106" s="39"/>
    </row>
    <row r="2107" ht="15.75" customHeight="1">
      <c r="A2107" s="39">
        <v>7.0</v>
      </c>
      <c r="B2107" s="39" t="s">
        <v>1017</v>
      </c>
      <c r="C2107" s="39" t="s">
        <v>2158</v>
      </c>
      <c r="D2107" s="39"/>
    </row>
    <row r="2108" ht="15.75" customHeight="1">
      <c r="A2108" s="39">
        <v>7.0</v>
      </c>
      <c r="B2108" s="39" t="s">
        <v>1017</v>
      </c>
      <c r="C2108" s="39" t="s">
        <v>2159</v>
      </c>
      <c r="D2108" s="39"/>
    </row>
    <row r="2109" ht="15.75" customHeight="1">
      <c r="A2109" s="39">
        <v>7.0</v>
      </c>
      <c r="B2109" s="39" t="s">
        <v>1018</v>
      </c>
      <c r="C2109" s="39" t="s">
        <v>2160</v>
      </c>
      <c r="D2109" s="39"/>
    </row>
    <row r="2110" ht="15.75" customHeight="1">
      <c r="A2110" s="39">
        <v>7.0</v>
      </c>
      <c r="B2110" s="39" t="s">
        <v>1018</v>
      </c>
      <c r="C2110" s="39" t="s">
        <v>2161</v>
      </c>
      <c r="D2110" s="39"/>
    </row>
    <row r="2111" ht="15.75" customHeight="1">
      <c r="A2111" s="39">
        <v>7.0</v>
      </c>
      <c r="B2111" s="39" t="s">
        <v>1018</v>
      </c>
      <c r="C2111" s="39" t="s">
        <v>2162</v>
      </c>
      <c r="D2111" s="39"/>
    </row>
    <row r="2112" ht="15.75" customHeight="1">
      <c r="A2112" s="39">
        <v>7.0</v>
      </c>
      <c r="B2112" s="39" t="s">
        <v>1019</v>
      </c>
      <c r="C2112" s="39" t="s">
        <v>2163</v>
      </c>
      <c r="D2112" s="39"/>
    </row>
    <row r="2113" ht="15.75" customHeight="1">
      <c r="A2113" s="39">
        <v>7.0</v>
      </c>
      <c r="B2113" s="39" t="s">
        <v>1020</v>
      </c>
      <c r="C2113" s="39" t="s">
        <v>2164</v>
      </c>
      <c r="D2113" s="39"/>
    </row>
    <row r="2114" ht="15.75" customHeight="1">
      <c r="A2114" s="39">
        <v>7.0</v>
      </c>
      <c r="B2114" s="39" t="s">
        <v>1020</v>
      </c>
      <c r="C2114" s="39" t="s">
        <v>2165</v>
      </c>
      <c r="D2114" s="39"/>
    </row>
    <row r="2115" ht="15.75" customHeight="1">
      <c r="A2115" s="39">
        <v>7.0</v>
      </c>
      <c r="B2115" s="39" t="s">
        <v>1020</v>
      </c>
      <c r="C2115" s="39" t="s">
        <v>2166</v>
      </c>
      <c r="D2115" s="39"/>
    </row>
    <row r="2116" ht="15.75" customHeight="1">
      <c r="A2116" s="39">
        <v>7.0</v>
      </c>
      <c r="B2116" s="39" t="s">
        <v>1020</v>
      </c>
      <c r="C2116" s="39" t="s">
        <v>2167</v>
      </c>
      <c r="D2116" s="39"/>
    </row>
    <row r="2117" ht="15.75" customHeight="1">
      <c r="A2117" s="39">
        <v>7.0</v>
      </c>
      <c r="B2117" s="39" t="s">
        <v>1020</v>
      </c>
      <c r="C2117" s="39" t="s">
        <v>2168</v>
      </c>
      <c r="D2117" s="39"/>
    </row>
    <row r="2118" ht="15.75" customHeight="1">
      <c r="A2118" s="39">
        <v>7.0</v>
      </c>
      <c r="B2118" s="39" t="s">
        <v>1021</v>
      </c>
      <c r="C2118" s="39" t="s">
        <v>2169</v>
      </c>
      <c r="D2118" s="39"/>
    </row>
    <row r="2119" ht="15.75" customHeight="1">
      <c r="A2119" s="39">
        <v>7.0</v>
      </c>
      <c r="B2119" s="39" t="s">
        <v>1021</v>
      </c>
      <c r="C2119" s="39" t="s">
        <v>2170</v>
      </c>
      <c r="D2119" s="39"/>
    </row>
    <row r="2120" ht="15.75" customHeight="1">
      <c r="A2120" s="39">
        <v>7.0</v>
      </c>
      <c r="B2120" s="39" t="s">
        <v>1021</v>
      </c>
      <c r="C2120" s="39" t="s">
        <v>2171</v>
      </c>
      <c r="D2120" s="39"/>
    </row>
    <row r="2121" ht="15.75" customHeight="1">
      <c r="A2121" s="39">
        <v>7.0</v>
      </c>
      <c r="B2121" s="39" t="s">
        <v>1021</v>
      </c>
      <c r="C2121" s="39" t="s">
        <v>2172</v>
      </c>
      <c r="D2121" s="39"/>
    </row>
    <row r="2122" ht="15.75" customHeight="1">
      <c r="A2122" s="39">
        <v>7.0</v>
      </c>
      <c r="B2122" s="39" t="s">
        <v>1022</v>
      </c>
      <c r="C2122" s="39" t="s">
        <v>2173</v>
      </c>
      <c r="D2122" s="39"/>
    </row>
    <row r="2123" ht="15.75" customHeight="1">
      <c r="A2123" s="39">
        <v>7.0</v>
      </c>
      <c r="B2123" s="39" t="s">
        <v>1022</v>
      </c>
      <c r="C2123" s="39" t="s">
        <v>2174</v>
      </c>
      <c r="D2123" s="39"/>
    </row>
    <row r="2124" ht="15.75" customHeight="1">
      <c r="A2124" s="39">
        <v>7.0</v>
      </c>
      <c r="B2124" s="39" t="s">
        <v>1023</v>
      </c>
      <c r="C2124" s="39" t="s">
        <v>2175</v>
      </c>
      <c r="D2124" s="39"/>
    </row>
    <row r="2125" ht="15.75" customHeight="1">
      <c r="A2125" s="39">
        <v>7.0</v>
      </c>
      <c r="B2125" s="39" t="s">
        <v>1023</v>
      </c>
      <c r="C2125" s="39" t="s">
        <v>2176</v>
      </c>
      <c r="D2125" s="39"/>
    </row>
    <row r="2126" ht="15.75" customHeight="1">
      <c r="A2126" s="39">
        <v>7.0</v>
      </c>
      <c r="B2126" s="39" t="s">
        <v>1023</v>
      </c>
      <c r="C2126" s="39" t="s">
        <v>2177</v>
      </c>
      <c r="D2126" s="39"/>
    </row>
    <row r="2127" ht="15.75" customHeight="1">
      <c r="A2127" s="39">
        <v>7.0</v>
      </c>
      <c r="B2127" s="39" t="s">
        <v>1023</v>
      </c>
      <c r="C2127" s="39" t="s">
        <v>2178</v>
      </c>
      <c r="D2127" s="39"/>
    </row>
    <row r="2128" ht="15.75" customHeight="1">
      <c r="A2128" s="39">
        <v>7.0</v>
      </c>
      <c r="B2128" s="39" t="s">
        <v>1023</v>
      </c>
      <c r="C2128" s="39" t="s">
        <v>2179</v>
      </c>
      <c r="D2128" s="39"/>
    </row>
    <row r="2129" ht="15.75" customHeight="1">
      <c r="A2129" s="39">
        <v>7.0</v>
      </c>
      <c r="B2129" s="39" t="s">
        <v>1023</v>
      </c>
      <c r="C2129" s="39" t="s">
        <v>2180</v>
      </c>
      <c r="D2129" s="39"/>
    </row>
    <row r="2130" ht="15.75" customHeight="1">
      <c r="A2130" s="39">
        <v>7.0</v>
      </c>
      <c r="B2130" s="39" t="s">
        <v>1023</v>
      </c>
      <c r="C2130" s="39" t="s">
        <v>2181</v>
      </c>
      <c r="D2130" s="39"/>
    </row>
    <row r="2131" ht="15.75" customHeight="1">
      <c r="A2131" s="39">
        <v>7.0</v>
      </c>
      <c r="B2131" s="39" t="s">
        <v>1024</v>
      </c>
      <c r="C2131" s="39" t="s">
        <v>2182</v>
      </c>
      <c r="D2131" s="39"/>
    </row>
    <row r="2132" ht="15.75" customHeight="1">
      <c r="A2132" s="39">
        <v>7.0</v>
      </c>
      <c r="B2132" s="39" t="s">
        <v>1024</v>
      </c>
      <c r="C2132" s="39" t="s">
        <v>2183</v>
      </c>
      <c r="D2132" s="39"/>
    </row>
    <row r="2133" ht="15.75" customHeight="1">
      <c r="A2133" s="39">
        <v>7.0</v>
      </c>
      <c r="B2133" s="39" t="s">
        <v>1024</v>
      </c>
      <c r="C2133" s="39" t="s">
        <v>2184</v>
      </c>
      <c r="D2133" s="39"/>
    </row>
    <row r="2134" ht="15.75" customHeight="1">
      <c r="A2134" s="39">
        <v>7.0</v>
      </c>
      <c r="B2134" s="39" t="s">
        <v>1025</v>
      </c>
      <c r="C2134" s="39" t="s">
        <v>2185</v>
      </c>
      <c r="D2134" s="39"/>
    </row>
    <row r="2135" ht="15.75" customHeight="1">
      <c r="A2135" s="39">
        <v>7.0</v>
      </c>
      <c r="B2135" s="39" t="s">
        <v>1025</v>
      </c>
      <c r="C2135" s="39" t="s">
        <v>2186</v>
      </c>
      <c r="D2135" s="39"/>
    </row>
    <row r="2136" ht="15.75" customHeight="1">
      <c r="A2136" s="39">
        <v>7.0</v>
      </c>
      <c r="B2136" s="39" t="s">
        <v>1025</v>
      </c>
      <c r="C2136" s="39" t="s">
        <v>2187</v>
      </c>
      <c r="D2136" s="39"/>
    </row>
    <row r="2137" ht="15.75" customHeight="1">
      <c r="A2137" s="39">
        <v>7.0</v>
      </c>
      <c r="B2137" s="39" t="s">
        <v>1025</v>
      </c>
      <c r="C2137" s="39" t="s">
        <v>2188</v>
      </c>
      <c r="D2137" s="39"/>
    </row>
    <row r="2138" ht="15.75" customHeight="1">
      <c r="A2138" s="39">
        <v>7.0</v>
      </c>
      <c r="B2138" s="39" t="s">
        <v>1026</v>
      </c>
      <c r="C2138" s="39" t="s">
        <v>2189</v>
      </c>
      <c r="D2138" s="39"/>
    </row>
    <row r="2139" ht="15.75" customHeight="1">
      <c r="A2139" s="39">
        <v>7.0</v>
      </c>
      <c r="B2139" s="39" t="s">
        <v>1027</v>
      </c>
      <c r="C2139" s="39" t="s">
        <v>2190</v>
      </c>
      <c r="D2139" s="39"/>
    </row>
    <row r="2140" ht="15.75" customHeight="1">
      <c r="A2140" s="39">
        <v>7.0</v>
      </c>
      <c r="B2140" s="39" t="s">
        <v>1027</v>
      </c>
      <c r="C2140" s="39" t="s">
        <v>2191</v>
      </c>
      <c r="D2140" s="39"/>
    </row>
    <row r="2141" ht="15.75" customHeight="1">
      <c r="A2141" s="39">
        <v>7.0</v>
      </c>
      <c r="B2141" s="39" t="s">
        <v>1027</v>
      </c>
      <c r="C2141" s="39" t="s">
        <v>2192</v>
      </c>
      <c r="D2141" s="39"/>
    </row>
    <row r="2142" ht="15.75" customHeight="1">
      <c r="A2142" s="39">
        <v>7.0</v>
      </c>
      <c r="B2142" s="39" t="s">
        <v>1027</v>
      </c>
      <c r="C2142" s="39" t="s">
        <v>2193</v>
      </c>
      <c r="D2142" s="39"/>
    </row>
    <row r="2143" ht="15.75" customHeight="1">
      <c r="A2143" s="39">
        <v>7.0</v>
      </c>
      <c r="B2143" s="39" t="s">
        <v>1028</v>
      </c>
      <c r="C2143" s="39" t="s">
        <v>2194</v>
      </c>
      <c r="D2143" s="39"/>
    </row>
    <row r="2144" ht="15.75" customHeight="1">
      <c r="A2144" s="39">
        <v>7.0</v>
      </c>
      <c r="B2144" s="39" t="s">
        <v>1028</v>
      </c>
      <c r="C2144" s="39" t="s">
        <v>2195</v>
      </c>
      <c r="D2144" s="39"/>
    </row>
    <row r="2145" ht="15.75" customHeight="1">
      <c r="A2145" s="39">
        <v>7.0</v>
      </c>
      <c r="B2145" s="39" t="s">
        <v>1028</v>
      </c>
      <c r="C2145" s="39" t="s">
        <v>2196</v>
      </c>
      <c r="D2145" s="39"/>
    </row>
    <row r="2146" ht="15.75" customHeight="1">
      <c r="A2146" s="39">
        <v>7.0</v>
      </c>
      <c r="B2146" s="39" t="s">
        <v>1028</v>
      </c>
      <c r="C2146" s="39" t="s">
        <v>2197</v>
      </c>
      <c r="D2146" s="39"/>
    </row>
    <row r="2147" ht="15.75" customHeight="1">
      <c r="A2147" s="39">
        <v>7.0</v>
      </c>
      <c r="B2147" s="39" t="s">
        <v>1029</v>
      </c>
      <c r="C2147" s="39" t="s">
        <v>2198</v>
      </c>
      <c r="D2147" s="39"/>
    </row>
    <row r="2148" ht="15.75" customHeight="1">
      <c r="A2148" s="39">
        <v>7.0</v>
      </c>
      <c r="B2148" s="39" t="s">
        <v>1029</v>
      </c>
      <c r="C2148" s="39" t="s">
        <v>2199</v>
      </c>
      <c r="D2148" s="39"/>
    </row>
    <row r="2149" ht="15.75" customHeight="1">
      <c r="A2149" s="39">
        <v>7.0</v>
      </c>
      <c r="B2149" s="39" t="s">
        <v>1029</v>
      </c>
      <c r="C2149" s="39" t="s">
        <v>2200</v>
      </c>
      <c r="D2149" s="39"/>
    </row>
    <row r="2150" ht="15.75" customHeight="1">
      <c r="A2150" s="39">
        <v>7.0</v>
      </c>
      <c r="B2150" s="39" t="s">
        <v>1030</v>
      </c>
      <c r="C2150" s="39" t="s">
        <v>2201</v>
      </c>
      <c r="D2150" s="39"/>
    </row>
    <row r="2151" ht="15.75" customHeight="1">
      <c r="A2151" s="39">
        <v>7.0</v>
      </c>
      <c r="B2151" s="39" t="s">
        <v>1030</v>
      </c>
      <c r="C2151" s="39" t="s">
        <v>2202</v>
      </c>
      <c r="D2151" s="39"/>
    </row>
    <row r="2152" ht="15.75" customHeight="1">
      <c r="A2152" s="39">
        <v>7.0</v>
      </c>
      <c r="B2152" s="39" t="s">
        <v>1030</v>
      </c>
      <c r="C2152" s="39" t="s">
        <v>2203</v>
      </c>
      <c r="D2152" s="39"/>
    </row>
    <row r="2153" ht="15.75" customHeight="1">
      <c r="A2153" s="39">
        <v>7.0</v>
      </c>
      <c r="B2153" s="39" t="s">
        <v>1030</v>
      </c>
      <c r="C2153" s="39" t="s">
        <v>2204</v>
      </c>
      <c r="D2153" s="39"/>
    </row>
    <row r="2154" ht="15.75" customHeight="1">
      <c r="A2154" s="39">
        <v>7.0</v>
      </c>
      <c r="B2154" s="39" t="s">
        <v>1030</v>
      </c>
      <c r="C2154" s="39" t="s">
        <v>2205</v>
      </c>
      <c r="D2154" s="39"/>
    </row>
    <row r="2155" ht="15.75" customHeight="1">
      <c r="A2155" s="39">
        <v>7.0</v>
      </c>
      <c r="B2155" s="39" t="s">
        <v>1031</v>
      </c>
      <c r="C2155" s="39" t="s">
        <v>2206</v>
      </c>
      <c r="D2155" s="39"/>
    </row>
    <row r="2156" ht="15.75" customHeight="1">
      <c r="A2156" s="39">
        <v>7.0</v>
      </c>
      <c r="B2156" s="39" t="s">
        <v>1031</v>
      </c>
      <c r="C2156" s="39" t="s">
        <v>2207</v>
      </c>
      <c r="D2156" s="39"/>
    </row>
    <row r="2157" ht="15.75" customHeight="1">
      <c r="A2157" s="39">
        <v>7.0</v>
      </c>
      <c r="B2157" s="39" t="s">
        <v>1031</v>
      </c>
      <c r="C2157" s="39" t="s">
        <v>2208</v>
      </c>
      <c r="D2157" s="39"/>
    </row>
    <row r="2158" ht="15.75" customHeight="1">
      <c r="A2158" s="39">
        <v>7.0</v>
      </c>
      <c r="B2158" s="39" t="s">
        <v>1031</v>
      </c>
      <c r="C2158" s="39" t="s">
        <v>2209</v>
      </c>
      <c r="D2158" s="39"/>
    </row>
    <row r="2159" ht="15.75" customHeight="1">
      <c r="A2159" s="39">
        <v>7.0</v>
      </c>
      <c r="B2159" s="39" t="s">
        <v>1032</v>
      </c>
      <c r="C2159" s="39" t="s">
        <v>2210</v>
      </c>
      <c r="D2159" s="39"/>
    </row>
    <row r="2160" ht="15.75" customHeight="1">
      <c r="A2160" s="39">
        <v>7.0</v>
      </c>
      <c r="B2160" s="39" t="s">
        <v>1032</v>
      </c>
      <c r="C2160" s="39" t="s">
        <v>2211</v>
      </c>
      <c r="D2160" s="39"/>
    </row>
    <row r="2161" ht="15.75" customHeight="1">
      <c r="A2161" s="39">
        <v>7.0</v>
      </c>
      <c r="B2161" s="39" t="s">
        <v>1033</v>
      </c>
      <c r="C2161" s="39" t="s">
        <v>2212</v>
      </c>
      <c r="D2161" s="39"/>
    </row>
    <row r="2162" ht="15.75" customHeight="1">
      <c r="A2162" s="39">
        <v>7.0</v>
      </c>
      <c r="B2162" s="39" t="s">
        <v>1034</v>
      </c>
      <c r="C2162" s="39" t="s">
        <v>2213</v>
      </c>
      <c r="D2162" s="39"/>
    </row>
    <row r="2163" ht="15.75" customHeight="1">
      <c r="A2163" s="39">
        <v>7.0</v>
      </c>
      <c r="B2163" s="39" t="s">
        <v>1035</v>
      </c>
      <c r="C2163" s="39" t="s">
        <v>2214</v>
      </c>
      <c r="D2163" s="39"/>
    </row>
    <row r="2164" ht="15.75" customHeight="1">
      <c r="A2164" s="39">
        <v>7.0</v>
      </c>
      <c r="B2164" s="39" t="s">
        <v>1036</v>
      </c>
      <c r="C2164" s="39" t="s">
        <v>2215</v>
      </c>
      <c r="D2164" s="39"/>
    </row>
    <row r="2165" ht="15.75" customHeight="1">
      <c r="A2165" s="39">
        <v>7.0</v>
      </c>
      <c r="B2165" s="39" t="s">
        <v>1036</v>
      </c>
      <c r="C2165" s="39" t="s">
        <v>2216</v>
      </c>
      <c r="D2165" s="39"/>
    </row>
    <row r="2166" ht="15.75" customHeight="1">
      <c r="A2166" s="39">
        <v>7.0</v>
      </c>
      <c r="B2166" s="39" t="s">
        <v>1037</v>
      </c>
      <c r="C2166" s="39" t="s">
        <v>2217</v>
      </c>
      <c r="D2166" s="39"/>
    </row>
    <row r="2167" ht="15.75" customHeight="1">
      <c r="A2167" s="39">
        <v>7.0</v>
      </c>
      <c r="B2167" s="39" t="s">
        <v>1037</v>
      </c>
      <c r="C2167" s="39" t="s">
        <v>2218</v>
      </c>
      <c r="D2167" s="39"/>
    </row>
    <row r="2168" ht="15.75" customHeight="1">
      <c r="A2168" s="39">
        <v>7.0</v>
      </c>
      <c r="B2168" s="39" t="s">
        <v>1037</v>
      </c>
      <c r="C2168" s="39" t="s">
        <v>2219</v>
      </c>
      <c r="D2168" s="39"/>
    </row>
    <row r="2169" ht="15.75" customHeight="1">
      <c r="A2169" s="39">
        <v>7.0</v>
      </c>
      <c r="B2169" s="39" t="s">
        <v>1037</v>
      </c>
      <c r="C2169" s="39" t="s">
        <v>2220</v>
      </c>
      <c r="D2169" s="39"/>
    </row>
    <row r="2170" ht="15.75" customHeight="1">
      <c r="A2170" s="39">
        <v>7.0</v>
      </c>
      <c r="B2170" s="39" t="s">
        <v>1037</v>
      </c>
      <c r="C2170" s="39" t="s">
        <v>2221</v>
      </c>
      <c r="D2170" s="39"/>
    </row>
    <row r="2171" ht="15.75" customHeight="1">
      <c r="A2171" s="39">
        <v>7.0</v>
      </c>
      <c r="B2171" s="39" t="s">
        <v>1037</v>
      </c>
      <c r="C2171" s="39" t="s">
        <v>2222</v>
      </c>
      <c r="D2171" s="39"/>
    </row>
    <row r="2172" ht="15.75" customHeight="1">
      <c r="A2172" s="39">
        <v>7.0</v>
      </c>
      <c r="B2172" s="39" t="s">
        <v>1037</v>
      </c>
      <c r="C2172" s="39" t="s">
        <v>2223</v>
      </c>
      <c r="D2172" s="39"/>
    </row>
    <row r="2173" ht="15.75" customHeight="1">
      <c r="A2173" s="39">
        <v>7.0</v>
      </c>
      <c r="B2173" s="39" t="s">
        <v>1037</v>
      </c>
      <c r="C2173" s="39" t="s">
        <v>2224</v>
      </c>
      <c r="D2173" s="39"/>
    </row>
    <row r="2174" ht="15.75" customHeight="1">
      <c r="A2174" s="39">
        <v>7.0</v>
      </c>
      <c r="B2174" s="39" t="s">
        <v>1037</v>
      </c>
      <c r="C2174" s="39" t="s">
        <v>2225</v>
      </c>
      <c r="D2174" s="39"/>
    </row>
    <row r="2175" ht="15.75" customHeight="1">
      <c r="A2175" s="39">
        <v>7.0</v>
      </c>
      <c r="B2175" s="39" t="s">
        <v>1037</v>
      </c>
      <c r="C2175" s="39" t="s">
        <v>2226</v>
      </c>
      <c r="D2175" s="39"/>
    </row>
    <row r="2176" ht="15.75" customHeight="1">
      <c r="A2176" s="39">
        <v>7.0</v>
      </c>
      <c r="B2176" s="39" t="s">
        <v>1037</v>
      </c>
      <c r="C2176" s="39" t="s">
        <v>2227</v>
      </c>
      <c r="D2176" s="39"/>
    </row>
    <row r="2177" ht="15.75" customHeight="1">
      <c r="A2177" s="39">
        <v>7.0</v>
      </c>
      <c r="B2177" s="39" t="s">
        <v>1038</v>
      </c>
      <c r="C2177" s="39" t="s">
        <v>2228</v>
      </c>
      <c r="D2177" s="39"/>
    </row>
    <row r="2178" ht="15.75" customHeight="1">
      <c r="A2178" s="39">
        <v>7.0</v>
      </c>
      <c r="B2178" s="39" t="s">
        <v>1038</v>
      </c>
      <c r="C2178" s="39" t="s">
        <v>2229</v>
      </c>
      <c r="D2178" s="39"/>
    </row>
    <row r="2179" ht="15.75" customHeight="1">
      <c r="A2179" s="39">
        <v>7.0</v>
      </c>
      <c r="B2179" s="39" t="s">
        <v>1039</v>
      </c>
      <c r="C2179" s="39" t="s">
        <v>2230</v>
      </c>
      <c r="D2179" s="39"/>
    </row>
    <row r="2180" ht="15.75" customHeight="1">
      <c r="A2180" s="39">
        <v>7.0</v>
      </c>
      <c r="B2180" s="39" t="s">
        <v>1039</v>
      </c>
      <c r="C2180" s="39" t="s">
        <v>2231</v>
      </c>
      <c r="D2180" s="39"/>
    </row>
    <row r="2181" ht="15.75" customHeight="1">
      <c r="A2181" s="39">
        <v>7.0</v>
      </c>
      <c r="B2181" s="39" t="s">
        <v>1040</v>
      </c>
      <c r="C2181" s="39" t="s">
        <v>2232</v>
      </c>
      <c r="D2181" s="39"/>
    </row>
    <row r="2182" ht="15.75" customHeight="1">
      <c r="A2182" s="39">
        <v>7.0</v>
      </c>
      <c r="B2182" s="39" t="s">
        <v>1040</v>
      </c>
      <c r="C2182" s="39" t="s">
        <v>2233</v>
      </c>
      <c r="D2182" s="39"/>
    </row>
    <row r="2183" ht="15.75" customHeight="1">
      <c r="A2183" s="39">
        <v>7.0</v>
      </c>
      <c r="B2183" s="39" t="s">
        <v>1040</v>
      </c>
      <c r="C2183" s="39" t="s">
        <v>2234</v>
      </c>
      <c r="D2183" s="39"/>
    </row>
    <row r="2184" ht="15.75" customHeight="1">
      <c r="A2184" s="39">
        <v>7.0</v>
      </c>
      <c r="B2184" s="39" t="s">
        <v>1040</v>
      </c>
      <c r="C2184" s="39" t="s">
        <v>2235</v>
      </c>
      <c r="D2184" s="39"/>
    </row>
    <row r="2185" ht="15.75" customHeight="1">
      <c r="A2185" s="39">
        <v>7.0</v>
      </c>
      <c r="B2185" s="39" t="s">
        <v>1041</v>
      </c>
      <c r="C2185" s="39" t="s">
        <v>2236</v>
      </c>
      <c r="D2185" s="39"/>
    </row>
    <row r="2186" ht="15.75" customHeight="1">
      <c r="A2186" s="39">
        <v>7.0</v>
      </c>
      <c r="B2186" s="39" t="s">
        <v>1041</v>
      </c>
      <c r="C2186" s="39" t="s">
        <v>2237</v>
      </c>
      <c r="D2186" s="39"/>
    </row>
    <row r="2187" ht="15.75" customHeight="1">
      <c r="A2187" s="39">
        <v>7.0</v>
      </c>
      <c r="B2187" s="39" t="s">
        <v>1041</v>
      </c>
      <c r="C2187" s="39" t="s">
        <v>2238</v>
      </c>
      <c r="D2187" s="39"/>
    </row>
    <row r="2188" ht="15.75" customHeight="1">
      <c r="A2188" s="39">
        <v>7.0</v>
      </c>
      <c r="B2188" s="39" t="s">
        <v>1042</v>
      </c>
      <c r="C2188" s="39" t="s">
        <v>2239</v>
      </c>
      <c r="D2188" s="39"/>
    </row>
    <row r="2189" ht="15.75" customHeight="1">
      <c r="A2189" s="39">
        <v>7.0</v>
      </c>
      <c r="B2189" s="39" t="s">
        <v>1042</v>
      </c>
      <c r="C2189" s="39" t="s">
        <v>2240</v>
      </c>
      <c r="D2189" s="39"/>
    </row>
    <row r="2190" ht="15.75" customHeight="1">
      <c r="A2190" s="39">
        <v>7.0</v>
      </c>
      <c r="B2190" s="39" t="s">
        <v>1042</v>
      </c>
      <c r="C2190" s="39" t="s">
        <v>2241</v>
      </c>
      <c r="D2190" s="39"/>
    </row>
    <row r="2191" ht="15.75" customHeight="1">
      <c r="A2191" s="39">
        <v>7.0</v>
      </c>
      <c r="B2191" s="39" t="s">
        <v>1043</v>
      </c>
      <c r="C2191" s="39" t="s">
        <v>2242</v>
      </c>
      <c r="D2191" s="39"/>
    </row>
    <row r="2192" ht="15.75" customHeight="1">
      <c r="A2192" s="39">
        <v>7.0</v>
      </c>
      <c r="B2192" s="39" t="s">
        <v>1044</v>
      </c>
      <c r="C2192" s="39" t="s">
        <v>2243</v>
      </c>
      <c r="D2192" s="39"/>
    </row>
    <row r="2193" ht="15.75" customHeight="1">
      <c r="A2193" s="39">
        <v>7.0</v>
      </c>
      <c r="B2193" s="39" t="s">
        <v>1044</v>
      </c>
      <c r="C2193" s="39" t="s">
        <v>2244</v>
      </c>
      <c r="D2193" s="39"/>
    </row>
    <row r="2194" ht="15.75" customHeight="1">
      <c r="A2194" s="39">
        <v>7.0</v>
      </c>
      <c r="B2194" s="39" t="s">
        <v>1044</v>
      </c>
      <c r="C2194" s="39" t="s">
        <v>2245</v>
      </c>
      <c r="D2194" s="39"/>
    </row>
    <row r="2195" ht="15.75" customHeight="1">
      <c r="A2195" s="39">
        <v>7.0</v>
      </c>
      <c r="B2195" s="39" t="s">
        <v>1044</v>
      </c>
      <c r="C2195" s="39" t="s">
        <v>2246</v>
      </c>
      <c r="D2195" s="39"/>
    </row>
    <row r="2196" ht="15.75" customHeight="1">
      <c r="A2196" s="39">
        <v>7.0</v>
      </c>
      <c r="B2196" s="39" t="s">
        <v>1045</v>
      </c>
      <c r="C2196" s="39" t="s">
        <v>2247</v>
      </c>
      <c r="D2196" s="39"/>
    </row>
    <row r="2197" ht="15.75" customHeight="1">
      <c r="A2197" s="39">
        <v>7.0</v>
      </c>
      <c r="B2197" s="39" t="s">
        <v>1046</v>
      </c>
      <c r="C2197" s="39" t="s">
        <v>2248</v>
      </c>
      <c r="D2197" s="39"/>
    </row>
    <row r="2198" ht="15.75" customHeight="1">
      <c r="A2198" s="39">
        <v>7.0</v>
      </c>
      <c r="B2198" s="39" t="s">
        <v>1046</v>
      </c>
      <c r="C2198" s="39" t="s">
        <v>2249</v>
      </c>
      <c r="D2198" s="39"/>
    </row>
    <row r="2199" ht="15.75" customHeight="1">
      <c r="A2199" s="39">
        <v>7.0</v>
      </c>
      <c r="B2199" s="39" t="s">
        <v>1046</v>
      </c>
      <c r="C2199" s="39" t="s">
        <v>2250</v>
      </c>
      <c r="D2199" s="39"/>
    </row>
    <row r="2200" ht="15.75" customHeight="1">
      <c r="A2200" s="39">
        <v>7.0</v>
      </c>
      <c r="B2200" s="39" t="s">
        <v>1046</v>
      </c>
      <c r="C2200" s="39" t="s">
        <v>2251</v>
      </c>
      <c r="D2200" s="39"/>
    </row>
    <row r="2201" ht="15.75" customHeight="1">
      <c r="A2201" s="39">
        <v>7.0</v>
      </c>
      <c r="B2201" s="39" t="s">
        <v>1046</v>
      </c>
      <c r="C2201" s="39" t="s">
        <v>2252</v>
      </c>
      <c r="D2201" s="39"/>
    </row>
    <row r="2202" ht="15.75" customHeight="1">
      <c r="A2202" s="39">
        <v>7.0</v>
      </c>
      <c r="B2202" s="39" t="s">
        <v>1046</v>
      </c>
      <c r="C2202" s="39" t="s">
        <v>2253</v>
      </c>
      <c r="D2202" s="39"/>
    </row>
    <row r="2203" ht="15.75" customHeight="1">
      <c r="A2203" s="39">
        <v>7.0</v>
      </c>
      <c r="B2203" s="39" t="s">
        <v>1046</v>
      </c>
      <c r="C2203" s="39" t="s">
        <v>2254</v>
      </c>
      <c r="D2203" s="39"/>
    </row>
    <row r="2204" ht="15.75" customHeight="1">
      <c r="A2204" s="39">
        <v>7.0</v>
      </c>
      <c r="B2204" s="39" t="s">
        <v>1047</v>
      </c>
      <c r="C2204" s="39" t="s">
        <v>2255</v>
      </c>
      <c r="D2204" s="39"/>
    </row>
    <row r="2205" ht="15.75" customHeight="1">
      <c r="A2205" s="39">
        <v>7.0</v>
      </c>
      <c r="B2205" s="39" t="s">
        <v>1047</v>
      </c>
      <c r="C2205" s="39" t="s">
        <v>2256</v>
      </c>
      <c r="D2205" s="39"/>
    </row>
    <row r="2206" ht="15.75" customHeight="1">
      <c r="A2206" s="39">
        <v>7.0</v>
      </c>
      <c r="B2206" s="39" t="s">
        <v>1047</v>
      </c>
      <c r="C2206" s="39" t="s">
        <v>2257</v>
      </c>
      <c r="D2206" s="39"/>
    </row>
    <row r="2207" ht="15.75" customHeight="1">
      <c r="A2207" s="39">
        <v>7.0</v>
      </c>
      <c r="B2207" s="39" t="s">
        <v>1048</v>
      </c>
      <c r="C2207" s="39" t="s">
        <v>2258</v>
      </c>
      <c r="D2207" s="39"/>
    </row>
    <row r="2208" ht="15.75" customHeight="1">
      <c r="A2208" s="39">
        <v>7.0</v>
      </c>
      <c r="B2208" s="39" t="s">
        <v>1048</v>
      </c>
      <c r="C2208" s="39" t="s">
        <v>2259</v>
      </c>
      <c r="D2208" s="39"/>
    </row>
    <row r="2209" ht="15.75" customHeight="1">
      <c r="A2209" s="39">
        <v>7.0</v>
      </c>
      <c r="B2209" s="39" t="s">
        <v>1048</v>
      </c>
      <c r="C2209" s="39" t="s">
        <v>2260</v>
      </c>
      <c r="D2209" s="39"/>
    </row>
    <row r="2210" ht="15.75" customHeight="1">
      <c r="A2210" s="39">
        <v>7.0</v>
      </c>
      <c r="B2210" s="39" t="s">
        <v>1049</v>
      </c>
      <c r="C2210" s="39" t="s">
        <v>2261</v>
      </c>
      <c r="D2210" s="39"/>
    </row>
    <row r="2211" ht="15.75" customHeight="1">
      <c r="A2211" s="39">
        <v>7.0</v>
      </c>
      <c r="B2211" s="39" t="s">
        <v>1049</v>
      </c>
      <c r="C2211" s="39" t="s">
        <v>2262</v>
      </c>
      <c r="D2211" s="39"/>
    </row>
    <row r="2212" ht="15.75" customHeight="1">
      <c r="A2212" s="39">
        <v>7.0</v>
      </c>
      <c r="B2212" s="39" t="s">
        <v>1050</v>
      </c>
      <c r="C2212" s="39" t="s">
        <v>2263</v>
      </c>
      <c r="D2212" s="39"/>
    </row>
    <row r="2213" ht="15.75" customHeight="1">
      <c r="A2213" s="39">
        <v>7.0</v>
      </c>
      <c r="B2213" s="39" t="s">
        <v>1050</v>
      </c>
      <c r="C2213" s="39" t="s">
        <v>2264</v>
      </c>
      <c r="D2213" s="39"/>
    </row>
    <row r="2214" ht="15.75" customHeight="1">
      <c r="A2214" s="39">
        <v>7.0</v>
      </c>
      <c r="B2214" s="39" t="s">
        <v>1050</v>
      </c>
      <c r="C2214" s="39" t="s">
        <v>2265</v>
      </c>
      <c r="D2214" s="39"/>
    </row>
    <row r="2215" ht="15.75" customHeight="1">
      <c r="A2215" s="39">
        <v>7.0</v>
      </c>
      <c r="B2215" s="39" t="s">
        <v>1051</v>
      </c>
      <c r="C2215" s="39" t="s">
        <v>2266</v>
      </c>
      <c r="D2215" s="39"/>
    </row>
    <row r="2216" ht="15.75" customHeight="1">
      <c r="A2216" s="39">
        <v>7.0</v>
      </c>
      <c r="B2216" s="39" t="s">
        <v>1051</v>
      </c>
      <c r="C2216" s="39" t="s">
        <v>2267</v>
      </c>
      <c r="D2216" s="39"/>
    </row>
    <row r="2217" ht="15.75" customHeight="1">
      <c r="A2217" s="39">
        <v>7.0</v>
      </c>
      <c r="B2217" s="39" t="s">
        <v>1051</v>
      </c>
      <c r="C2217" s="39" t="s">
        <v>2268</v>
      </c>
      <c r="D2217" s="39"/>
    </row>
    <row r="2218" ht="15.75" customHeight="1">
      <c r="A2218" s="39">
        <v>7.0</v>
      </c>
      <c r="B2218" s="39" t="s">
        <v>1051</v>
      </c>
      <c r="C2218" s="39" t="s">
        <v>2269</v>
      </c>
      <c r="D2218" s="39"/>
    </row>
    <row r="2219" ht="15.75" customHeight="1">
      <c r="A2219" s="39">
        <v>7.0</v>
      </c>
      <c r="B2219" s="39" t="s">
        <v>1052</v>
      </c>
      <c r="C2219" s="39" t="s">
        <v>2270</v>
      </c>
      <c r="D2219" s="39"/>
    </row>
    <row r="2220" ht="15.75" customHeight="1">
      <c r="A2220" s="39">
        <v>7.0</v>
      </c>
      <c r="B2220" s="39" t="s">
        <v>1053</v>
      </c>
      <c r="C2220" s="39" t="s">
        <v>2271</v>
      </c>
      <c r="D2220" s="39"/>
    </row>
    <row r="2221" ht="15.75" customHeight="1">
      <c r="A2221" s="39">
        <v>7.0</v>
      </c>
      <c r="B2221" s="39" t="s">
        <v>1053</v>
      </c>
      <c r="C2221" s="39" t="s">
        <v>2272</v>
      </c>
      <c r="D2221" s="39"/>
    </row>
    <row r="2222" ht="15.75" customHeight="1">
      <c r="A2222" s="39">
        <v>7.0</v>
      </c>
      <c r="B2222" s="39" t="s">
        <v>1053</v>
      </c>
      <c r="C2222" s="39" t="s">
        <v>2273</v>
      </c>
      <c r="D2222" s="39"/>
    </row>
    <row r="2223" ht="15.75" customHeight="1">
      <c r="A2223" s="39">
        <v>7.0</v>
      </c>
      <c r="B2223" s="39" t="s">
        <v>1053</v>
      </c>
      <c r="C2223" s="39" t="s">
        <v>2274</v>
      </c>
      <c r="D2223" s="39"/>
    </row>
    <row r="2224" ht="15.75" customHeight="1">
      <c r="A2224" s="39">
        <v>7.0</v>
      </c>
      <c r="B2224" s="39" t="s">
        <v>1053</v>
      </c>
      <c r="C2224" s="39" t="s">
        <v>2275</v>
      </c>
      <c r="D2224" s="39"/>
    </row>
    <row r="2225" ht="15.75" customHeight="1">
      <c r="A2225" s="39">
        <v>7.0</v>
      </c>
      <c r="B2225" s="39" t="s">
        <v>1053</v>
      </c>
      <c r="C2225" s="39" t="s">
        <v>2276</v>
      </c>
      <c r="D2225" s="39"/>
    </row>
    <row r="2226" ht="15.75" customHeight="1">
      <c r="A2226" s="39">
        <v>8.0</v>
      </c>
      <c r="B2226" s="39" t="s">
        <v>1015</v>
      </c>
      <c r="C2226" s="39" t="s">
        <v>2151</v>
      </c>
      <c r="D2226" s="39"/>
    </row>
    <row r="2227" ht="15.75" customHeight="1">
      <c r="A2227" s="39">
        <v>8.0</v>
      </c>
      <c r="B2227" s="39" t="s">
        <v>1015</v>
      </c>
      <c r="C2227" s="39" t="s">
        <v>2152</v>
      </c>
      <c r="D2227" s="39"/>
    </row>
    <row r="2228" ht="15.75" customHeight="1">
      <c r="A2228" s="39">
        <v>8.0</v>
      </c>
      <c r="B2228" s="39" t="s">
        <v>1015</v>
      </c>
      <c r="C2228" s="39" t="s">
        <v>2153</v>
      </c>
      <c r="D2228" s="39"/>
    </row>
    <row r="2229" ht="15.75" customHeight="1">
      <c r="A2229" s="39">
        <v>8.0</v>
      </c>
      <c r="B2229" s="39" t="s">
        <v>1016</v>
      </c>
      <c r="C2229" s="39" t="s">
        <v>2154</v>
      </c>
      <c r="D2229" s="39"/>
    </row>
    <row r="2230" ht="15.75" customHeight="1">
      <c r="A2230" s="39">
        <v>8.0</v>
      </c>
      <c r="B2230" s="39" t="s">
        <v>1016</v>
      </c>
      <c r="C2230" s="39" t="s">
        <v>2155</v>
      </c>
      <c r="D2230" s="39"/>
    </row>
    <row r="2231" ht="15.75" customHeight="1">
      <c r="A2231" s="39">
        <v>8.0</v>
      </c>
      <c r="B2231" s="39" t="s">
        <v>1016</v>
      </c>
      <c r="C2231" s="39" t="s">
        <v>2156</v>
      </c>
      <c r="D2231" s="39"/>
    </row>
    <row r="2232" ht="15.75" customHeight="1">
      <c r="A2232" s="39">
        <v>8.0</v>
      </c>
      <c r="B2232" s="39" t="s">
        <v>1017</v>
      </c>
      <c r="C2232" s="39" t="s">
        <v>2157</v>
      </c>
      <c r="D2232" s="39"/>
    </row>
    <row r="2233" ht="15.75" customHeight="1">
      <c r="A2233" s="39">
        <v>8.0</v>
      </c>
      <c r="B2233" s="39" t="s">
        <v>1017</v>
      </c>
      <c r="C2233" s="39" t="s">
        <v>2158</v>
      </c>
      <c r="D2233" s="39"/>
    </row>
    <row r="2234" ht="15.75" customHeight="1">
      <c r="A2234" s="39">
        <v>8.0</v>
      </c>
      <c r="B2234" s="39" t="s">
        <v>1017</v>
      </c>
      <c r="C2234" s="39" t="s">
        <v>2159</v>
      </c>
      <c r="D2234" s="39"/>
    </row>
    <row r="2235" ht="15.75" customHeight="1">
      <c r="A2235" s="39">
        <v>8.0</v>
      </c>
      <c r="B2235" s="39" t="s">
        <v>1018</v>
      </c>
      <c r="C2235" s="39" t="s">
        <v>2160</v>
      </c>
      <c r="D2235" s="39"/>
    </row>
    <row r="2236" ht="15.75" customHeight="1">
      <c r="A2236" s="39">
        <v>8.0</v>
      </c>
      <c r="B2236" s="39" t="s">
        <v>1018</v>
      </c>
      <c r="C2236" s="39" t="s">
        <v>2161</v>
      </c>
      <c r="D2236" s="39"/>
    </row>
    <row r="2237" ht="15.75" customHeight="1">
      <c r="A2237" s="39">
        <v>8.0</v>
      </c>
      <c r="B2237" s="39" t="s">
        <v>1018</v>
      </c>
      <c r="C2237" s="39" t="s">
        <v>2162</v>
      </c>
      <c r="D2237" s="39"/>
    </row>
    <row r="2238" ht="15.75" customHeight="1">
      <c r="A2238" s="39">
        <v>8.0</v>
      </c>
      <c r="B2238" s="39" t="s">
        <v>1019</v>
      </c>
      <c r="C2238" s="39" t="s">
        <v>2163</v>
      </c>
      <c r="D2238" s="39"/>
    </row>
    <row r="2239" ht="15.75" customHeight="1">
      <c r="A2239" s="39">
        <v>8.0</v>
      </c>
      <c r="B2239" s="39" t="s">
        <v>1020</v>
      </c>
      <c r="C2239" s="39" t="s">
        <v>2164</v>
      </c>
      <c r="D2239" s="39"/>
    </row>
    <row r="2240" ht="15.75" customHeight="1">
      <c r="A2240" s="39">
        <v>8.0</v>
      </c>
      <c r="B2240" s="39" t="s">
        <v>1020</v>
      </c>
      <c r="C2240" s="39" t="s">
        <v>2165</v>
      </c>
      <c r="D2240" s="39"/>
    </row>
    <row r="2241" ht="15.75" customHeight="1">
      <c r="A2241" s="39">
        <v>8.0</v>
      </c>
      <c r="B2241" s="39" t="s">
        <v>1020</v>
      </c>
      <c r="C2241" s="39" t="s">
        <v>2166</v>
      </c>
      <c r="D2241" s="39"/>
    </row>
    <row r="2242" ht="15.75" customHeight="1">
      <c r="A2242" s="39">
        <v>8.0</v>
      </c>
      <c r="B2242" s="39" t="s">
        <v>1020</v>
      </c>
      <c r="C2242" s="39" t="s">
        <v>2167</v>
      </c>
      <c r="D2242" s="39"/>
    </row>
    <row r="2243" ht="15.75" customHeight="1">
      <c r="A2243" s="39">
        <v>8.0</v>
      </c>
      <c r="B2243" s="39" t="s">
        <v>1020</v>
      </c>
      <c r="C2243" s="39" t="s">
        <v>2168</v>
      </c>
      <c r="D2243" s="39"/>
    </row>
    <row r="2244" ht="15.75" customHeight="1">
      <c r="A2244" s="39">
        <v>8.0</v>
      </c>
      <c r="B2244" s="39" t="s">
        <v>1021</v>
      </c>
      <c r="C2244" s="39" t="s">
        <v>2169</v>
      </c>
      <c r="D2244" s="39"/>
    </row>
    <row r="2245" ht="15.75" customHeight="1">
      <c r="A2245" s="39">
        <v>8.0</v>
      </c>
      <c r="B2245" s="39" t="s">
        <v>1021</v>
      </c>
      <c r="C2245" s="39" t="s">
        <v>2170</v>
      </c>
      <c r="D2245" s="39"/>
    </row>
    <row r="2246" ht="15.75" customHeight="1">
      <c r="A2246" s="39">
        <v>8.0</v>
      </c>
      <c r="B2246" s="39" t="s">
        <v>1021</v>
      </c>
      <c r="C2246" s="39" t="s">
        <v>2171</v>
      </c>
      <c r="D2246" s="39"/>
    </row>
    <row r="2247" ht="15.75" customHeight="1">
      <c r="A2247" s="39">
        <v>8.0</v>
      </c>
      <c r="B2247" s="39" t="s">
        <v>1021</v>
      </c>
      <c r="C2247" s="39" t="s">
        <v>2172</v>
      </c>
      <c r="D2247" s="39"/>
    </row>
    <row r="2248" ht="15.75" customHeight="1">
      <c r="A2248" s="39">
        <v>8.0</v>
      </c>
      <c r="B2248" s="39" t="s">
        <v>1022</v>
      </c>
      <c r="C2248" s="39" t="s">
        <v>2173</v>
      </c>
      <c r="D2248" s="39"/>
    </row>
    <row r="2249" ht="15.75" customHeight="1">
      <c r="A2249" s="39">
        <v>8.0</v>
      </c>
      <c r="B2249" s="39" t="s">
        <v>1022</v>
      </c>
      <c r="C2249" s="39" t="s">
        <v>2174</v>
      </c>
      <c r="D2249" s="39"/>
    </row>
    <row r="2250" ht="15.75" customHeight="1">
      <c r="A2250" s="39">
        <v>8.0</v>
      </c>
      <c r="B2250" s="39" t="s">
        <v>1023</v>
      </c>
      <c r="C2250" s="39" t="s">
        <v>2175</v>
      </c>
      <c r="D2250" s="39"/>
    </row>
    <row r="2251" ht="15.75" customHeight="1">
      <c r="A2251" s="39">
        <v>8.0</v>
      </c>
      <c r="B2251" s="39" t="s">
        <v>1023</v>
      </c>
      <c r="C2251" s="39" t="s">
        <v>2176</v>
      </c>
      <c r="D2251" s="39"/>
    </row>
    <row r="2252" ht="15.75" customHeight="1">
      <c r="A2252" s="39">
        <v>8.0</v>
      </c>
      <c r="B2252" s="39" t="s">
        <v>1023</v>
      </c>
      <c r="C2252" s="39" t="s">
        <v>2177</v>
      </c>
      <c r="D2252" s="39"/>
    </row>
    <row r="2253" ht="15.75" customHeight="1">
      <c r="A2253" s="39">
        <v>8.0</v>
      </c>
      <c r="B2253" s="39" t="s">
        <v>1023</v>
      </c>
      <c r="C2253" s="39" t="s">
        <v>2178</v>
      </c>
      <c r="D2253" s="39"/>
    </row>
    <row r="2254" ht="15.75" customHeight="1">
      <c r="A2254" s="39">
        <v>8.0</v>
      </c>
      <c r="B2254" s="39" t="s">
        <v>1023</v>
      </c>
      <c r="C2254" s="39" t="s">
        <v>2179</v>
      </c>
      <c r="D2254" s="39"/>
    </row>
    <row r="2255" ht="15.75" customHeight="1">
      <c r="A2255" s="39">
        <v>8.0</v>
      </c>
      <c r="B2255" s="39" t="s">
        <v>1023</v>
      </c>
      <c r="C2255" s="39" t="s">
        <v>2180</v>
      </c>
      <c r="D2255" s="39"/>
    </row>
    <row r="2256" ht="15.75" customHeight="1">
      <c r="A2256" s="39">
        <v>8.0</v>
      </c>
      <c r="B2256" s="39" t="s">
        <v>1023</v>
      </c>
      <c r="C2256" s="39" t="s">
        <v>2181</v>
      </c>
      <c r="D2256" s="39"/>
    </row>
    <row r="2257" ht="15.75" customHeight="1">
      <c r="A2257" s="39">
        <v>8.0</v>
      </c>
      <c r="B2257" s="39" t="s">
        <v>1024</v>
      </c>
      <c r="C2257" s="39" t="s">
        <v>2182</v>
      </c>
      <c r="D2257" s="39"/>
    </row>
    <row r="2258" ht="15.75" customHeight="1">
      <c r="A2258" s="39">
        <v>8.0</v>
      </c>
      <c r="B2258" s="39" t="s">
        <v>1024</v>
      </c>
      <c r="C2258" s="39" t="s">
        <v>2183</v>
      </c>
      <c r="D2258" s="39"/>
    </row>
    <row r="2259" ht="15.75" customHeight="1">
      <c r="A2259" s="39">
        <v>8.0</v>
      </c>
      <c r="B2259" s="39" t="s">
        <v>1024</v>
      </c>
      <c r="C2259" s="39" t="s">
        <v>2184</v>
      </c>
      <c r="D2259" s="39"/>
    </row>
    <row r="2260" ht="15.75" customHeight="1">
      <c r="A2260" s="39">
        <v>8.0</v>
      </c>
      <c r="B2260" s="39" t="s">
        <v>1025</v>
      </c>
      <c r="C2260" s="39" t="s">
        <v>2185</v>
      </c>
      <c r="D2260" s="39"/>
    </row>
    <row r="2261" ht="15.75" customHeight="1">
      <c r="A2261" s="39">
        <v>8.0</v>
      </c>
      <c r="B2261" s="39" t="s">
        <v>1025</v>
      </c>
      <c r="C2261" s="39" t="s">
        <v>2186</v>
      </c>
      <c r="D2261" s="39"/>
    </row>
    <row r="2262" ht="15.75" customHeight="1">
      <c r="A2262" s="39">
        <v>8.0</v>
      </c>
      <c r="B2262" s="39" t="s">
        <v>1025</v>
      </c>
      <c r="C2262" s="39" t="s">
        <v>2187</v>
      </c>
      <c r="D2262" s="39"/>
    </row>
    <row r="2263" ht="15.75" customHeight="1">
      <c r="A2263" s="39">
        <v>8.0</v>
      </c>
      <c r="B2263" s="39" t="s">
        <v>1025</v>
      </c>
      <c r="C2263" s="39" t="s">
        <v>2188</v>
      </c>
      <c r="D2263" s="39"/>
    </row>
    <row r="2264" ht="15.75" customHeight="1">
      <c r="A2264" s="39">
        <v>8.0</v>
      </c>
      <c r="B2264" s="39" t="s">
        <v>1026</v>
      </c>
      <c r="C2264" s="39" t="s">
        <v>2189</v>
      </c>
      <c r="D2264" s="39"/>
    </row>
    <row r="2265" ht="15.75" customHeight="1">
      <c r="A2265" s="39">
        <v>8.0</v>
      </c>
      <c r="B2265" s="39" t="s">
        <v>1027</v>
      </c>
      <c r="C2265" s="39" t="s">
        <v>2190</v>
      </c>
      <c r="D2265" s="39"/>
    </row>
    <row r="2266" ht="15.75" customHeight="1">
      <c r="A2266" s="39">
        <v>8.0</v>
      </c>
      <c r="B2266" s="39" t="s">
        <v>1027</v>
      </c>
      <c r="C2266" s="39" t="s">
        <v>2191</v>
      </c>
      <c r="D2266" s="39"/>
    </row>
    <row r="2267" ht="15.75" customHeight="1">
      <c r="A2267" s="39">
        <v>8.0</v>
      </c>
      <c r="B2267" s="39" t="s">
        <v>1027</v>
      </c>
      <c r="C2267" s="39" t="s">
        <v>2192</v>
      </c>
      <c r="D2267" s="39"/>
    </row>
    <row r="2268" ht="15.75" customHeight="1">
      <c r="A2268" s="39">
        <v>8.0</v>
      </c>
      <c r="B2268" s="39" t="s">
        <v>1027</v>
      </c>
      <c r="C2268" s="39" t="s">
        <v>2193</v>
      </c>
      <c r="D2268" s="39"/>
    </row>
    <row r="2269" ht="15.75" customHeight="1">
      <c r="A2269" s="39">
        <v>8.0</v>
      </c>
      <c r="B2269" s="39" t="s">
        <v>1028</v>
      </c>
      <c r="C2269" s="39" t="s">
        <v>2194</v>
      </c>
      <c r="D2269" s="39"/>
    </row>
    <row r="2270" ht="15.75" customHeight="1">
      <c r="A2270" s="39">
        <v>8.0</v>
      </c>
      <c r="B2270" s="39" t="s">
        <v>1028</v>
      </c>
      <c r="C2270" s="39" t="s">
        <v>2195</v>
      </c>
      <c r="D2270" s="39"/>
    </row>
    <row r="2271" ht="15.75" customHeight="1">
      <c r="A2271" s="39">
        <v>8.0</v>
      </c>
      <c r="B2271" s="39" t="s">
        <v>1028</v>
      </c>
      <c r="C2271" s="39" t="s">
        <v>2196</v>
      </c>
      <c r="D2271" s="39"/>
    </row>
    <row r="2272" ht="15.75" customHeight="1">
      <c r="A2272" s="39">
        <v>8.0</v>
      </c>
      <c r="B2272" s="39" t="s">
        <v>1028</v>
      </c>
      <c r="C2272" s="39" t="s">
        <v>2197</v>
      </c>
      <c r="D2272" s="39"/>
    </row>
    <row r="2273" ht="15.75" customHeight="1">
      <c r="A2273" s="39">
        <v>8.0</v>
      </c>
      <c r="B2273" s="39" t="s">
        <v>1029</v>
      </c>
      <c r="C2273" s="39" t="s">
        <v>2198</v>
      </c>
      <c r="D2273" s="39"/>
    </row>
    <row r="2274" ht="15.75" customHeight="1">
      <c r="A2274" s="39">
        <v>8.0</v>
      </c>
      <c r="B2274" s="39" t="s">
        <v>1029</v>
      </c>
      <c r="C2274" s="39" t="s">
        <v>2199</v>
      </c>
      <c r="D2274" s="39"/>
    </row>
    <row r="2275" ht="15.75" customHeight="1">
      <c r="A2275" s="39">
        <v>8.0</v>
      </c>
      <c r="B2275" s="39" t="s">
        <v>1029</v>
      </c>
      <c r="C2275" s="39" t="s">
        <v>2200</v>
      </c>
      <c r="D2275" s="39"/>
    </row>
    <row r="2276" ht="15.75" customHeight="1">
      <c r="A2276" s="39">
        <v>8.0</v>
      </c>
      <c r="B2276" s="39" t="s">
        <v>1030</v>
      </c>
      <c r="C2276" s="39" t="s">
        <v>2201</v>
      </c>
      <c r="D2276" s="39"/>
    </row>
    <row r="2277" ht="15.75" customHeight="1">
      <c r="A2277" s="39">
        <v>8.0</v>
      </c>
      <c r="B2277" s="39" t="s">
        <v>1030</v>
      </c>
      <c r="C2277" s="39" t="s">
        <v>2202</v>
      </c>
      <c r="D2277" s="39"/>
    </row>
    <row r="2278" ht="15.75" customHeight="1">
      <c r="A2278" s="39">
        <v>8.0</v>
      </c>
      <c r="B2278" s="39" t="s">
        <v>1030</v>
      </c>
      <c r="C2278" s="39" t="s">
        <v>2203</v>
      </c>
      <c r="D2278" s="39"/>
    </row>
    <row r="2279" ht="15.75" customHeight="1">
      <c r="A2279" s="39">
        <v>8.0</v>
      </c>
      <c r="B2279" s="39" t="s">
        <v>1030</v>
      </c>
      <c r="C2279" s="39" t="s">
        <v>2204</v>
      </c>
      <c r="D2279" s="39"/>
    </row>
    <row r="2280" ht="15.75" customHeight="1">
      <c r="A2280" s="39">
        <v>8.0</v>
      </c>
      <c r="B2280" s="39" t="s">
        <v>1030</v>
      </c>
      <c r="C2280" s="39" t="s">
        <v>2205</v>
      </c>
      <c r="D2280" s="39"/>
    </row>
    <row r="2281" ht="15.75" customHeight="1">
      <c r="A2281" s="39">
        <v>8.0</v>
      </c>
      <c r="B2281" s="39" t="s">
        <v>1031</v>
      </c>
      <c r="C2281" s="39" t="s">
        <v>2206</v>
      </c>
      <c r="D2281" s="39"/>
    </row>
    <row r="2282" ht="15.75" customHeight="1">
      <c r="A2282" s="39">
        <v>8.0</v>
      </c>
      <c r="B2282" s="39" t="s">
        <v>1031</v>
      </c>
      <c r="C2282" s="39" t="s">
        <v>2207</v>
      </c>
      <c r="D2282" s="39"/>
    </row>
    <row r="2283" ht="15.75" customHeight="1">
      <c r="A2283" s="39">
        <v>8.0</v>
      </c>
      <c r="B2283" s="39" t="s">
        <v>1031</v>
      </c>
      <c r="C2283" s="39" t="s">
        <v>2208</v>
      </c>
      <c r="D2283" s="39"/>
    </row>
    <row r="2284" ht="15.75" customHeight="1">
      <c r="A2284" s="39">
        <v>8.0</v>
      </c>
      <c r="B2284" s="39" t="s">
        <v>1031</v>
      </c>
      <c r="C2284" s="39" t="s">
        <v>2209</v>
      </c>
      <c r="D2284" s="39"/>
    </row>
    <row r="2285" ht="15.75" customHeight="1">
      <c r="A2285" s="39">
        <v>8.0</v>
      </c>
      <c r="B2285" s="39" t="s">
        <v>1032</v>
      </c>
      <c r="C2285" s="39" t="s">
        <v>2210</v>
      </c>
      <c r="D2285" s="39"/>
    </row>
    <row r="2286" ht="15.75" customHeight="1">
      <c r="A2286" s="39">
        <v>8.0</v>
      </c>
      <c r="B2286" s="39" t="s">
        <v>1032</v>
      </c>
      <c r="C2286" s="39" t="s">
        <v>2211</v>
      </c>
      <c r="D2286" s="39"/>
    </row>
    <row r="2287" ht="15.75" customHeight="1">
      <c r="A2287" s="39">
        <v>8.0</v>
      </c>
      <c r="B2287" s="39" t="s">
        <v>1033</v>
      </c>
      <c r="C2287" s="39" t="s">
        <v>2212</v>
      </c>
      <c r="D2287" s="39"/>
    </row>
    <row r="2288" ht="15.75" customHeight="1">
      <c r="A2288" s="39">
        <v>8.0</v>
      </c>
      <c r="B2288" s="39" t="s">
        <v>1034</v>
      </c>
      <c r="C2288" s="39" t="s">
        <v>2213</v>
      </c>
      <c r="D2288" s="39"/>
    </row>
    <row r="2289" ht="15.75" customHeight="1">
      <c r="A2289" s="39">
        <v>8.0</v>
      </c>
      <c r="B2289" s="39" t="s">
        <v>1035</v>
      </c>
      <c r="C2289" s="39" t="s">
        <v>2214</v>
      </c>
      <c r="D2289" s="39"/>
    </row>
    <row r="2290" ht="15.75" customHeight="1">
      <c r="A2290" s="39">
        <v>8.0</v>
      </c>
      <c r="B2290" s="39" t="s">
        <v>1036</v>
      </c>
      <c r="C2290" s="39" t="s">
        <v>2215</v>
      </c>
      <c r="D2290" s="39"/>
    </row>
    <row r="2291" ht="15.75" customHeight="1">
      <c r="A2291" s="39">
        <v>8.0</v>
      </c>
      <c r="B2291" s="39" t="s">
        <v>1036</v>
      </c>
      <c r="C2291" s="39" t="s">
        <v>2216</v>
      </c>
      <c r="D2291" s="39"/>
    </row>
    <row r="2292" ht="15.75" customHeight="1">
      <c r="A2292" s="39">
        <v>8.0</v>
      </c>
      <c r="B2292" s="39" t="s">
        <v>1037</v>
      </c>
      <c r="C2292" s="39" t="s">
        <v>2217</v>
      </c>
      <c r="D2292" s="39"/>
    </row>
    <row r="2293" ht="15.75" customHeight="1">
      <c r="A2293" s="39">
        <v>8.0</v>
      </c>
      <c r="B2293" s="39" t="s">
        <v>1037</v>
      </c>
      <c r="C2293" s="39" t="s">
        <v>2218</v>
      </c>
      <c r="D2293" s="39"/>
    </row>
    <row r="2294" ht="15.75" customHeight="1">
      <c r="A2294" s="39">
        <v>8.0</v>
      </c>
      <c r="B2294" s="39" t="s">
        <v>1037</v>
      </c>
      <c r="C2294" s="39" t="s">
        <v>2219</v>
      </c>
      <c r="D2294" s="39"/>
    </row>
    <row r="2295" ht="15.75" customHeight="1">
      <c r="A2295" s="39">
        <v>8.0</v>
      </c>
      <c r="B2295" s="39" t="s">
        <v>1037</v>
      </c>
      <c r="C2295" s="39" t="s">
        <v>2220</v>
      </c>
      <c r="D2295" s="39"/>
    </row>
    <row r="2296" ht="15.75" customHeight="1">
      <c r="A2296" s="39">
        <v>8.0</v>
      </c>
      <c r="B2296" s="39" t="s">
        <v>1037</v>
      </c>
      <c r="C2296" s="39" t="s">
        <v>2221</v>
      </c>
      <c r="D2296" s="39"/>
    </row>
    <row r="2297" ht="15.75" customHeight="1">
      <c r="A2297" s="39">
        <v>8.0</v>
      </c>
      <c r="B2297" s="39" t="s">
        <v>1037</v>
      </c>
      <c r="C2297" s="39" t="s">
        <v>2222</v>
      </c>
      <c r="D2297" s="39"/>
    </row>
    <row r="2298" ht="15.75" customHeight="1">
      <c r="A2298" s="39">
        <v>8.0</v>
      </c>
      <c r="B2298" s="39" t="s">
        <v>1037</v>
      </c>
      <c r="C2298" s="39" t="s">
        <v>2223</v>
      </c>
      <c r="D2298" s="39"/>
    </row>
    <row r="2299" ht="15.75" customHeight="1">
      <c r="A2299" s="39">
        <v>8.0</v>
      </c>
      <c r="B2299" s="39" t="s">
        <v>1037</v>
      </c>
      <c r="C2299" s="39" t="s">
        <v>2224</v>
      </c>
      <c r="D2299" s="39"/>
    </row>
    <row r="2300" ht="15.75" customHeight="1">
      <c r="A2300" s="39">
        <v>8.0</v>
      </c>
      <c r="B2300" s="39" t="s">
        <v>1037</v>
      </c>
      <c r="C2300" s="39" t="s">
        <v>2225</v>
      </c>
      <c r="D2300" s="39"/>
    </row>
    <row r="2301" ht="15.75" customHeight="1">
      <c r="A2301" s="39">
        <v>8.0</v>
      </c>
      <c r="B2301" s="39" t="s">
        <v>1037</v>
      </c>
      <c r="C2301" s="39" t="s">
        <v>2226</v>
      </c>
      <c r="D2301" s="39"/>
    </row>
    <row r="2302" ht="15.75" customHeight="1">
      <c r="A2302" s="39">
        <v>8.0</v>
      </c>
      <c r="B2302" s="39" t="s">
        <v>1037</v>
      </c>
      <c r="C2302" s="39" t="s">
        <v>2227</v>
      </c>
      <c r="D2302" s="39"/>
    </row>
    <row r="2303" ht="15.75" customHeight="1">
      <c r="A2303" s="39">
        <v>8.0</v>
      </c>
      <c r="B2303" s="39" t="s">
        <v>1038</v>
      </c>
      <c r="C2303" s="39" t="s">
        <v>2228</v>
      </c>
      <c r="D2303" s="39"/>
    </row>
    <row r="2304" ht="15.75" customHeight="1">
      <c r="A2304" s="39">
        <v>8.0</v>
      </c>
      <c r="B2304" s="39" t="s">
        <v>1038</v>
      </c>
      <c r="C2304" s="39" t="s">
        <v>2229</v>
      </c>
      <c r="D2304" s="39"/>
    </row>
    <row r="2305" ht="15.75" customHeight="1">
      <c r="A2305" s="39">
        <v>8.0</v>
      </c>
      <c r="B2305" s="39" t="s">
        <v>1039</v>
      </c>
      <c r="C2305" s="39" t="s">
        <v>2230</v>
      </c>
      <c r="D2305" s="39"/>
    </row>
    <row r="2306" ht="15.75" customHeight="1">
      <c r="A2306" s="39">
        <v>8.0</v>
      </c>
      <c r="B2306" s="39" t="s">
        <v>1039</v>
      </c>
      <c r="C2306" s="39" t="s">
        <v>2231</v>
      </c>
      <c r="D2306" s="39"/>
    </row>
    <row r="2307" ht="15.75" customHeight="1">
      <c r="A2307" s="39">
        <v>8.0</v>
      </c>
      <c r="B2307" s="39" t="s">
        <v>1040</v>
      </c>
      <c r="C2307" s="39" t="s">
        <v>2232</v>
      </c>
      <c r="D2307" s="39"/>
    </row>
    <row r="2308" ht="15.75" customHeight="1">
      <c r="A2308" s="39">
        <v>8.0</v>
      </c>
      <c r="B2308" s="39" t="s">
        <v>1040</v>
      </c>
      <c r="C2308" s="39" t="s">
        <v>2233</v>
      </c>
      <c r="D2308" s="39"/>
    </row>
    <row r="2309" ht="15.75" customHeight="1">
      <c r="A2309" s="39">
        <v>8.0</v>
      </c>
      <c r="B2309" s="39" t="s">
        <v>1040</v>
      </c>
      <c r="C2309" s="39" t="s">
        <v>2234</v>
      </c>
      <c r="D2309" s="39"/>
    </row>
    <row r="2310" ht="15.75" customHeight="1">
      <c r="A2310" s="39">
        <v>8.0</v>
      </c>
      <c r="B2310" s="39" t="s">
        <v>1040</v>
      </c>
      <c r="C2310" s="39" t="s">
        <v>2235</v>
      </c>
      <c r="D2310" s="39"/>
    </row>
    <row r="2311" ht="15.75" customHeight="1">
      <c r="A2311" s="39">
        <v>8.0</v>
      </c>
      <c r="B2311" s="39" t="s">
        <v>1041</v>
      </c>
      <c r="C2311" s="39" t="s">
        <v>2236</v>
      </c>
      <c r="D2311" s="39"/>
    </row>
    <row r="2312" ht="15.75" customHeight="1">
      <c r="A2312" s="39">
        <v>8.0</v>
      </c>
      <c r="B2312" s="39" t="s">
        <v>1041</v>
      </c>
      <c r="C2312" s="39" t="s">
        <v>2237</v>
      </c>
      <c r="D2312" s="39"/>
    </row>
    <row r="2313" ht="15.75" customHeight="1">
      <c r="A2313" s="39">
        <v>8.0</v>
      </c>
      <c r="B2313" s="39" t="s">
        <v>1041</v>
      </c>
      <c r="C2313" s="39" t="s">
        <v>2238</v>
      </c>
      <c r="D2313" s="39"/>
    </row>
    <row r="2314" ht="15.75" customHeight="1">
      <c r="A2314" s="39">
        <v>8.0</v>
      </c>
      <c r="B2314" s="39" t="s">
        <v>1042</v>
      </c>
      <c r="C2314" s="39" t="s">
        <v>2239</v>
      </c>
      <c r="D2314" s="39"/>
    </row>
    <row r="2315" ht="15.75" customHeight="1">
      <c r="A2315" s="39">
        <v>8.0</v>
      </c>
      <c r="B2315" s="39" t="s">
        <v>1042</v>
      </c>
      <c r="C2315" s="39" t="s">
        <v>2240</v>
      </c>
      <c r="D2315" s="39"/>
    </row>
    <row r="2316" ht="15.75" customHeight="1">
      <c r="A2316" s="39">
        <v>8.0</v>
      </c>
      <c r="B2316" s="39" t="s">
        <v>1042</v>
      </c>
      <c r="C2316" s="39" t="s">
        <v>2241</v>
      </c>
      <c r="D2316" s="39"/>
    </row>
    <row r="2317" ht="15.75" customHeight="1">
      <c r="A2317" s="39">
        <v>8.0</v>
      </c>
      <c r="B2317" s="39" t="s">
        <v>1043</v>
      </c>
      <c r="C2317" s="39" t="s">
        <v>2242</v>
      </c>
      <c r="D2317" s="39"/>
    </row>
    <row r="2318" ht="15.75" customHeight="1">
      <c r="A2318" s="39">
        <v>8.0</v>
      </c>
      <c r="B2318" s="39" t="s">
        <v>1044</v>
      </c>
      <c r="C2318" s="39" t="s">
        <v>2243</v>
      </c>
      <c r="D2318" s="39"/>
    </row>
    <row r="2319" ht="15.75" customHeight="1">
      <c r="A2319" s="39">
        <v>8.0</v>
      </c>
      <c r="B2319" s="39" t="s">
        <v>1044</v>
      </c>
      <c r="C2319" s="39" t="s">
        <v>2244</v>
      </c>
      <c r="D2319" s="39"/>
    </row>
    <row r="2320" ht="15.75" customHeight="1">
      <c r="A2320" s="39">
        <v>8.0</v>
      </c>
      <c r="B2320" s="39" t="s">
        <v>1044</v>
      </c>
      <c r="C2320" s="39" t="s">
        <v>2245</v>
      </c>
      <c r="D2320" s="39"/>
    </row>
    <row r="2321" ht="15.75" customHeight="1">
      <c r="A2321" s="39">
        <v>8.0</v>
      </c>
      <c r="B2321" s="39" t="s">
        <v>1044</v>
      </c>
      <c r="C2321" s="39" t="s">
        <v>2246</v>
      </c>
      <c r="D2321" s="39"/>
    </row>
    <row r="2322" ht="15.75" customHeight="1">
      <c r="A2322" s="39">
        <v>8.0</v>
      </c>
      <c r="B2322" s="39" t="s">
        <v>1045</v>
      </c>
      <c r="C2322" s="39" t="s">
        <v>2247</v>
      </c>
      <c r="D2322" s="39"/>
    </row>
    <row r="2323" ht="15.75" customHeight="1">
      <c r="A2323" s="39">
        <v>8.0</v>
      </c>
      <c r="B2323" s="39" t="s">
        <v>1046</v>
      </c>
      <c r="C2323" s="39" t="s">
        <v>2248</v>
      </c>
      <c r="D2323" s="39"/>
    </row>
    <row r="2324" ht="15.75" customHeight="1">
      <c r="A2324" s="39">
        <v>8.0</v>
      </c>
      <c r="B2324" s="39" t="s">
        <v>1046</v>
      </c>
      <c r="C2324" s="39" t="s">
        <v>2249</v>
      </c>
      <c r="D2324" s="39"/>
    </row>
    <row r="2325" ht="15.75" customHeight="1">
      <c r="A2325" s="39">
        <v>8.0</v>
      </c>
      <c r="B2325" s="39" t="s">
        <v>1046</v>
      </c>
      <c r="C2325" s="39" t="s">
        <v>2250</v>
      </c>
      <c r="D2325" s="39"/>
    </row>
    <row r="2326" ht="15.75" customHeight="1">
      <c r="A2326" s="39">
        <v>8.0</v>
      </c>
      <c r="B2326" s="39" t="s">
        <v>1046</v>
      </c>
      <c r="C2326" s="39" t="s">
        <v>2251</v>
      </c>
      <c r="D2326" s="39"/>
    </row>
    <row r="2327" ht="15.75" customHeight="1">
      <c r="A2327" s="39">
        <v>8.0</v>
      </c>
      <c r="B2327" s="39" t="s">
        <v>1046</v>
      </c>
      <c r="C2327" s="39" t="s">
        <v>2252</v>
      </c>
      <c r="D2327" s="39"/>
    </row>
    <row r="2328" ht="15.75" customHeight="1">
      <c r="A2328" s="39">
        <v>8.0</v>
      </c>
      <c r="B2328" s="39" t="s">
        <v>1046</v>
      </c>
      <c r="C2328" s="39" t="s">
        <v>2253</v>
      </c>
      <c r="D2328" s="39"/>
    </row>
    <row r="2329" ht="15.75" customHeight="1">
      <c r="A2329" s="39">
        <v>8.0</v>
      </c>
      <c r="B2329" s="39" t="s">
        <v>1046</v>
      </c>
      <c r="C2329" s="39" t="s">
        <v>2254</v>
      </c>
      <c r="D2329" s="39"/>
    </row>
    <row r="2330" ht="15.75" customHeight="1">
      <c r="A2330" s="39">
        <v>8.0</v>
      </c>
      <c r="B2330" s="39" t="s">
        <v>1047</v>
      </c>
      <c r="C2330" s="39" t="s">
        <v>2255</v>
      </c>
      <c r="D2330" s="39"/>
    </row>
    <row r="2331" ht="15.75" customHeight="1">
      <c r="A2331" s="39">
        <v>8.0</v>
      </c>
      <c r="B2331" s="39" t="s">
        <v>1047</v>
      </c>
      <c r="C2331" s="39" t="s">
        <v>2256</v>
      </c>
      <c r="D2331" s="39"/>
    </row>
    <row r="2332" ht="15.75" customHeight="1">
      <c r="A2332" s="39">
        <v>8.0</v>
      </c>
      <c r="B2332" s="39" t="s">
        <v>1047</v>
      </c>
      <c r="C2332" s="39" t="s">
        <v>2257</v>
      </c>
      <c r="D2332" s="39"/>
    </row>
    <row r="2333" ht="15.75" customHeight="1">
      <c r="A2333" s="39">
        <v>8.0</v>
      </c>
      <c r="B2333" s="39" t="s">
        <v>1048</v>
      </c>
      <c r="C2333" s="39" t="s">
        <v>2258</v>
      </c>
      <c r="D2333" s="39"/>
    </row>
    <row r="2334" ht="15.75" customHeight="1">
      <c r="A2334" s="39">
        <v>8.0</v>
      </c>
      <c r="B2334" s="39" t="s">
        <v>1048</v>
      </c>
      <c r="C2334" s="39" t="s">
        <v>2259</v>
      </c>
      <c r="D2334" s="39"/>
    </row>
    <row r="2335" ht="15.75" customHeight="1">
      <c r="A2335" s="39">
        <v>8.0</v>
      </c>
      <c r="B2335" s="39" t="s">
        <v>1048</v>
      </c>
      <c r="C2335" s="39" t="s">
        <v>2260</v>
      </c>
      <c r="D2335" s="39"/>
    </row>
    <row r="2336" ht="15.75" customHeight="1">
      <c r="A2336" s="39">
        <v>8.0</v>
      </c>
      <c r="B2336" s="39" t="s">
        <v>1049</v>
      </c>
      <c r="C2336" s="39" t="s">
        <v>2261</v>
      </c>
      <c r="D2336" s="39"/>
    </row>
    <row r="2337" ht="15.75" customHeight="1">
      <c r="A2337" s="39">
        <v>8.0</v>
      </c>
      <c r="B2337" s="39" t="s">
        <v>1049</v>
      </c>
      <c r="C2337" s="39" t="s">
        <v>2262</v>
      </c>
      <c r="D2337" s="39"/>
    </row>
    <row r="2338" ht="15.75" customHeight="1">
      <c r="A2338" s="39">
        <v>8.0</v>
      </c>
      <c r="B2338" s="39" t="s">
        <v>1050</v>
      </c>
      <c r="C2338" s="39" t="s">
        <v>2263</v>
      </c>
      <c r="D2338" s="39"/>
    </row>
    <row r="2339" ht="15.75" customHeight="1">
      <c r="A2339" s="39">
        <v>8.0</v>
      </c>
      <c r="B2339" s="39" t="s">
        <v>1050</v>
      </c>
      <c r="C2339" s="39" t="s">
        <v>2264</v>
      </c>
      <c r="D2339" s="39"/>
    </row>
    <row r="2340" ht="15.75" customHeight="1">
      <c r="A2340" s="39">
        <v>8.0</v>
      </c>
      <c r="B2340" s="39" t="s">
        <v>1050</v>
      </c>
      <c r="C2340" s="39" t="s">
        <v>2265</v>
      </c>
      <c r="D2340" s="39"/>
    </row>
    <row r="2341" ht="15.75" customHeight="1">
      <c r="A2341" s="39">
        <v>8.0</v>
      </c>
      <c r="B2341" s="39" t="s">
        <v>1051</v>
      </c>
      <c r="C2341" s="39" t="s">
        <v>2266</v>
      </c>
      <c r="D2341" s="39"/>
    </row>
    <row r="2342" ht="15.75" customHeight="1">
      <c r="A2342" s="39">
        <v>8.0</v>
      </c>
      <c r="B2342" s="39" t="s">
        <v>1051</v>
      </c>
      <c r="C2342" s="39" t="s">
        <v>2267</v>
      </c>
      <c r="D2342" s="39"/>
    </row>
    <row r="2343" ht="15.75" customHeight="1">
      <c r="A2343" s="39">
        <v>8.0</v>
      </c>
      <c r="B2343" s="39" t="s">
        <v>1051</v>
      </c>
      <c r="C2343" s="39" t="s">
        <v>2268</v>
      </c>
      <c r="D2343" s="39"/>
    </row>
    <row r="2344" ht="15.75" customHeight="1">
      <c r="A2344" s="39">
        <v>8.0</v>
      </c>
      <c r="B2344" s="39" t="s">
        <v>1051</v>
      </c>
      <c r="C2344" s="39" t="s">
        <v>2269</v>
      </c>
      <c r="D2344" s="39"/>
    </row>
    <row r="2345" ht="15.75" customHeight="1">
      <c r="A2345" s="39">
        <v>8.0</v>
      </c>
      <c r="B2345" s="39" t="s">
        <v>1052</v>
      </c>
      <c r="C2345" s="39" t="s">
        <v>2270</v>
      </c>
      <c r="D2345" s="39"/>
    </row>
    <row r="2346" ht="15.75" customHeight="1">
      <c r="A2346" s="39">
        <v>8.0</v>
      </c>
      <c r="B2346" s="39" t="s">
        <v>1053</v>
      </c>
      <c r="C2346" s="39" t="s">
        <v>2271</v>
      </c>
      <c r="D2346" s="39"/>
    </row>
    <row r="2347" ht="15.75" customHeight="1">
      <c r="A2347" s="39">
        <v>8.0</v>
      </c>
      <c r="B2347" s="39" t="s">
        <v>1053</v>
      </c>
      <c r="C2347" s="39" t="s">
        <v>2272</v>
      </c>
      <c r="D2347" s="39"/>
    </row>
    <row r="2348" ht="15.75" customHeight="1">
      <c r="A2348" s="39">
        <v>8.0</v>
      </c>
      <c r="B2348" s="39" t="s">
        <v>1053</v>
      </c>
      <c r="C2348" s="39" t="s">
        <v>2273</v>
      </c>
      <c r="D2348" s="39"/>
    </row>
    <row r="2349" ht="15.75" customHeight="1">
      <c r="A2349" s="39">
        <v>8.0</v>
      </c>
      <c r="B2349" s="39" t="s">
        <v>1053</v>
      </c>
      <c r="C2349" s="39" t="s">
        <v>2274</v>
      </c>
      <c r="D2349" s="39"/>
    </row>
    <row r="2350" ht="15.75" customHeight="1">
      <c r="A2350" s="39">
        <v>8.0</v>
      </c>
      <c r="B2350" s="39" t="s">
        <v>1053</v>
      </c>
      <c r="C2350" s="39" t="s">
        <v>2275</v>
      </c>
      <c r="D2350" s="39"/>
    </row>
    <row r="2351" ht="15.75" customHeight="1">
      <c r="A2351" s="39">
        <v>8.0</v>
      </c>
      <c r="B2351" s="39" t="s">
        <v>1053</v>
      </c>
      <c r="C2351" s="39" t="s">
        <v>2276</v>
      </c>
      <c r="D2351" s="39"/>
    </row>
    <row r="2352" ht="15.75" customHeight="1">
      <c r="A2352" s="39">
        <v>9.0</v>
      </c>
      <c r="B2352" s="39" t="s">
        <v>1015</v>
      </c>
      <c r="C2352" s="39" t="s">
        <v>2151</v>
      </c>
      <c r="D2352" s="39"/>
    </row>
    <row r="2353" ht="15.75" customHeight="1">
      <c r="A2353" s="39">
        <v>9.0</v>
      </c>
      <c r="B2353" s="39" t="s">
        <v>1015</v>
      </c>
      <c r="C2353" s="39" t="s">
        <v>2152</v>
      </c>
      <c r="D2353" s="39"/>
    </row>
    <row r="2354" ht="15.75" customHeight="1">
      <c r="A2354" s="39">
        <v>9.0</v>
      </c>
      <c r="B2354" s="39" t="s">
        <v>1015</v>
      </c>
      <c r="C2354" s="39" t="s">
        <v>2153</v>
      </c>
      <c r="D2354" s="39"/>
    </row>
    <row r="2355" ht="15.75" customHeight="1">
      <c r="A2355" s="39">
        <v>9.0</v>
      </c>
      <c r="B2355" s="39" t="s">
        <v>1016</v>
      </c>
      <c r="C2355" s="39" t="s">
        <v>2154</v>
      </c>
      <c r="D2355" s="39"/>
    </row>
    <row r="2356" ht="15.75" customHeight="1">
      <c r="A2356" s="39">
        <v>9.0</v>
      </c>
      <c r="B2356" s="39" t="s">
        <v>1016</v>
      </c>
      <c r="C2356" s="39" t="s">
        <v>2155</v>
      </c>
      <c r="D2356" s="39"/>
    </row>
    <row r="2357" ht="15.75" customHeight="1">
      <c r="A2357" s="39">
        <v>9.0</v>
      </c>
      <c r="B2357" s="39" t="s">
        <v>1016</v>
      </c>
      <c r="C2357" s="39" t="s">
        <v>2156</v>
      </c>
      <c r="D2357" s="39"/>
    </row>
    <row r="2358" ht="15.75" customHeight="1">
      <c r="A2358" s="39">
        <v>9.0</v>
      </c>
      <c r="B2358" s="39" t="s">
        <v>1017</v>
      </c>
      <c r="C2358" s="39" t="s">
        <v>2157</v>
      </c>
      <c r="D2358" s="39"/>
    </row>
    <row r="2359" ht="15.75" customHeight="1">
      <c r="A2359" s="39">
        <v>9.0</v>
      </c>
      <c r="B2359" s="39" t="s">
        <v>1017</v>
      </c>
      <c r="C2359" s="39" t="s">
        <v>2158</v>
      </c>
      <c r="D2359" s="39"/>
    </row>
    <row r="2360" ht="15.75" customHeight="1">
      <c r="A2360" s="39">
        <v>9.0</v>
      </c>
      <c r="B2360" s="39" t="s">
        <v>1017</v>
      </c>
      <c r="C2360" s="39" t="s">
        <v>2159</v>
      </c>
      <c r="D2360" s="39"/>
    </row>
    <row r="2361" ht="15.75" customHeight="1">
      <c r="A2361" s="39">
        <v>9.0</v>
      </c>
      <c r="B2361" s="39" t="s">
        <v>1018</v>
      </c>
      <c r="C2361" s="39" t="s">
        <v>2160</v>
      </c>
      <c r="D2361" s="39"/>
    </row>
    <row r="2362" ht="15.75" customHeight="1">
      <c r="A2362" s="39">
        <v>9.0</v>
      </c>
      <c r="B2362" s="39" t="s">
        <v>1018</v>
      </c>
      <c r="C2362" s="39" t="s">
        <v>2161</v>
      </c>
      <c r="D2362" s="39"/>
    </row>
    <row r="2363" ht="15.75" customHeight="1">
      <c r="A2363" s="39">
        <v>9.0</v>
      </c>
      <c r="B2363" s="39" t="s">
        <v>1018</v>
      </c>
      <c r="C2363" s="39" t="s">
        <v>2162</v>
      </c>
      <c r="D2363" s="39"/>
    </row>
    <row r="2364" ht="15.75" customHeight="1">
      <c r="A2364" s="39">
        <v>9.0</v>
      </c>
      <c r="B2364" s="39" t="s">
        <v>1019</v>
      </c>
      <c r="C2364" s="39" t="s">
        <v>2163</v>
      </c>
      <c r="D2364" s="39"/>
    </row>
    <row r="2365" ht="15.75" customHeight="1">
      <c r="A2365" s="39">
        <v>9.0</v>
      </c>
      <c r="B2365" s="39" t="s">
        <v>1020</v>
      </c>
      <c r="C2365" s="39" t="s">
        <v>2164</v>
      </c>
      <c r="D2365" s="39"/>
    </row>
    <row r="2366" ht="15.75" customHeight="1">
      <c r="A2366" s="39">
        <v>9.0</v>
      </c>
      <c r="B2366" s="39" t="s">
        <v>1020</v>
      </c>
      <c r="C2366" s="39" t="s">
        <v>2165</v>
      </c>
      <c r="D2366" s="39"/>
    </row>
    <row r="2367" ht="15.75" customHeight="1">
      <c r="A2367" s="39">
        <v>9.0</v>
      </c>
      <c r="B2367" s="39" t="s">
        <v>1020</v>
      </c>
      <c r="C2367" s="39" t="s">
        <v>2166</v>
      </c>
      <c r="D2367" s="39"/>
    </row>
    <row r="2368" ht="15.75" customHeight="1">
      <c r="A2368" s="39">
        <v>9.0</v>
      </c>
      <c r="B2368" s="39" t="s">
        <v>1020</v>
      </c>
      <c r="C2368" s="39" t="s">
        <v>2167</v>
      </c>
      <c r="D2368" s="39"/>
    </row>
    <row r="2369" ht="15.75" customHeight="1">
      <c r="A2369" s="39">
        <v>9.0</v>
      </c>
      <c r="B2369" s="39" t="s">
        <v>1020</v>
      </c>
      <c r="C2369" s="39" t="s">
        <v>2168</v>
      </c>
      <c r="D2369" s="39"/>
    </row>
    <row r="2370" ht="15.75" customHeight="1">
      <c r="A2370" s="39">
        <v>9.0</v>
      </c>
      <c r="B2370" s="39" t="s">
        <v>1021</v>
      </c>
      <c r="C2370" s="39" t="s">
        <v>2169</v>
      </c>
      <c r="D2370" s="39"/>
    </row>
    <row r="2371" ht="15.75" customHeight="1">
      <c r="A2371" s="39">
        <v>9.0</v>
      </c>
      <c r="B2371" s="39" t="s">
        <v>1021</v>
      </c>
      <c r="C2371" s="39" t="s">
        <v>2170</v>
      </c>
      <c r="D2371" s="39"/>
    </row>
    <row r="2372" ht="15.75" customHeight="1">
      <c r="A2372" s="39">
        <v>9.0</v>
      </c>
      <c r="B2372" s="39" t="s">
        <v>1021</v>
      </c>
      <c r="C2372" s="39" t="s">
        <v>2171</v>
      </c>
      <c r="D2372" s="39"/>
    </row>
    <row r="2373" ht="15.75" customHeight="1">
      <c r="A2373" s="39">
        <v>9.0</v>
      </c>
      <c r="B2373" s="39" t="s">
        <v>1021</v>
      </c>
      <c r="C2373" s="39" t="s">
        <v>2172</v>
      </c>
      <c r="D2373" s="39"/>
    </row>
    <row r="2374" ht="15.75" customHeight="1">
      <c r="A2374" s="39">
        <v>9.0</v>
      </c>
      <c r="B2374" s="39" t="s">
        <v>1022</v>
      </c>
      <c r="C2374" s="39" t="s">
        <v>2173</v>
      </c>
      <c r="D2374" s="39"/>
    </row>
    <row r="2375" ht="15.75" customHeight="1">
      <c r="A2375" s="39">
        <v>9.0</v>
      </c>
      <c r="B2375" s="39" t="s">
        <v>1022</v>
      </c>
      <c r="C2375" s="39" t="s">
        <v>2174</v>
      </c>
      <c r="D2375" s="39"/>
    </row>
    <row r="2376" ht="15.75" customHeight="1">
      <c r="A2376" s="39">
        <v>9.0</v>
      </c>
      <c r="B2376" s="39" t="s">
        <v>1023</v>
      </c>
      <c r="C2376" s="39" t="s">
        <v>2175</v>
      </c>
      <c r="D2376" s="39"/>
    </row>
    <row r="2377" ht="15.75" customHeight="1">
      <c r="A2377" s="39">
        <v>9.0</v>
      </c>
      <c r="B2377" s="39" t="s">
        <v>1023</v>
      </c>
      <c r="C2377" s="39" t="s">
        <v>2176</v>
      </c>
      <c r="D2377" s="39"/>
    </row>
    <row r="2378" ht="15.75" customHeight="1">
      <c r="A2378" s="39">
        <v>9.0</v>
      </c>
      <c r="B2378" s="39" t="s">
        <v>1023</v>
      </c>
      <c r="C2378" s="39" t="s">
        <v>2177</v>
      </c>
      <c r="D2378" s="39"/>
    </row>
    <row r="2379" ht="15.75" customHeight="1">
      <c r="A2379" s="39">
        <v>9.0</v>
      </c>
      <c r="B2379" s="39" t="s">
        <v>1023</v>
      </c>
      <c r="C2379" s="39" t="s">
        <v>2178</v>
      </c>
      <c r="D2379" s="39"/>
    </row>
    <row r="2380" ht="15.75" customHeight="1">
      <c r="A2380" s="39">
        <v>9.0</v>
      </c>
      <c r="B2380" s="39" t="s">
        <v>1023</v>
      </c>
      <c r="C2380" s="39" t="s">
        <v>2179</v>
      </c>
      <c r="D2380" s="39"/>
    </row>
    <row r="2381" ht="15.75" customHeight="1">
      <c r="A2381" s="39">
        <v>9.0</v>
      </c>
      <c r="B2381" s="39" t="s">
        <v>1023</v>
      </c>
      <c r="C2381" s="39" t="s">
        <v>2180</v>
      </c>
      <c r="D2381" s="39"/>
    </row>
    <row r="2382" ht="15.75" customHeight="1">
      <c r="A2382" s="39">
        <v>9.0</v>
      </c>
      <c r="B2382" s="39" t="s">
        <v>1023</v>
      </c>
      <c r="C2382" s="39" t="s">
        <v>2181</v>
      </c>
      <c r="D2382" s="39"/>
    </row>
    <row r="2383" ht="15.75" customHeight="1">
      <c r="A2383" s="39">
        <v>9.0</v>
      </c>
      <c r="B2383" s="39" t="s">
        <v>1024</v>
      </c>
      <c r="C2383" s="39" t="s">
        <v>2182</v>
      </c>
      <c r="D2383" s="39"/>
    </row>
    <row r="2384" ht="15.75" customHeight="1">
      <c r="A2384" s="39">
        <v>9.0</v>
      </c>
      <c r="B2384" s="39" t="s">
        <v>1024</v>
      </c>
      <c r="C2384" s="39" t="s">
        <v>2183</v>
      </c>
      <c r="D2384" s="39"/>
    </row>
    <row r="2385" ht="15.75" customHeight="1">
      <c r="A2385" s="39">
        <v>9.0</v>
      </c>
      <c r="B2385" s="39" t="s">
        <v>1024</v>
      </c>
      <c r="C2385" s="39" t="s">
        <v>2184</v>
      </c>
      <c r="D2385" s="39"/>
    </row>
    <row r="2386" ht="15.75" customHeight="1">
      <c r="A2386" s="39">
        <v>9.0</v>
      </c>
      <c r="B2386" s="39" t="s">
        <v>1025</v>
      </c>
      <c r="C2386" s="39" t="s">
        <v>2185</v>
      </c>
      <c r="D2386" s="39"/>
    </row>
    <row r="2387" ht="15.75" customHeight="1">
      <c r="A2387" s="39">
        <v>9.0</v>
      </c>
      <c r="B2387" s="39" t="s">
        <v>1025</v>
      </c>
      <c r="C2387" s="39" t="s">
        <v>2186</v>
      </c>
      <c r="D2387" s="39"/>
    </row>
    <row r="2388" ht="15.75" customHeight="1">
      <c r="A2388" s="39">
        <v>9.0</v>
      </c>
      <c r="B2388" s="39" t="s">
        <v>1025</v>
      </c>
      <c r="C2388" s="39" t="s">
        <v>2187</v>
      </c>
      <c r="D2388" s="39"/>
    </row>
    <row r="2389" ht="15.75" customHeight="1">
      <c r="A2389" s="39">
        <v>9.0</v>
      </c>
      <c r="B2389" s="39" t="s">
        <v>1025</v>
      </c>
      <c r="C2389" s="39" t="s">
        <v>2188</v>
      </c>
      <c r="D2389" s="39"/>
    </row>
    <row r="2390" ht="15.75" customHeight="1">
      <c r="A2390" s="39">
        <v>9.0</v>
      </c>
      <c r="B2390" s="39" t="s">
        <v>1026</v>
      </c>
      <c r="C2390" s="39" t="s">
        <v>2189</v>
      </c>
      <c r="D2390" s="39"/>
    </row>
    <row r="2391" ht="15.75" customHeight="1">
      <c r="A2391" s="39">
        <v>9.0</v>
      </c>
      <c r="B2391" s="39" t="s">
        <v>1027</v>
      </c>
      <c r="C2391" s="39" t="s">
        <v>2190</v>
      </c>
      <c r="D2391" s="39"/>
    </row>
    <row r="2392" ht="15.75" customHeight="1">
      <c r="A2392" s="39">
        <v>9.0</v>
      </c>
      <c r="B2392" s="39" t="s">
        <v>1027</v>
      </c>
      <c r="C2392" s="39" t="s">
        <v>2191</v>
      </c>
      <c r="D2392" s="39"/>
    </row>
    <row r="2393" ht="15.75" customHeight="1">
      <c r="A2393" s="39">
        <v>9.0</v>
      </c>
      <c r="B2393" s="39" t="s">
        <v>1027</v>
      </c>
      <c r="C2393" s="39" t="s">
        <v>2192</v>
      </c>
      <c r="D2393" s="39"/>
    </row>
    <row r="2394" ht="15.75" customHeight="1">
      <c r="A2394" s="39">
        <v>9.0</v>
      </c>
      <c r="B2394" s="39" t="s">
        <v>1027</v>
      </c>
      <c r="C2394" s="39" t="s">
        <v>2193</v>
      </c>
      <c r="D2394" s="39"/>
    </row>
    <row r="2395" ht="15.75" customHeight="1">
      <c r="A2395" s="39">
        <v>9.0</v>
      </c>
      <c r="B2395" s="39" t="s">
        <v>1028</v>
      </c>
      <c r="C2395" s="39" t="s">
        <v>2194</v>
      </c>
      <c r="D2395" s="39"/>
    </row>
    <row r="2396" ht="15.75" customHeight="1">
      <c r="A2396" s="39">
        <v>9.0</v>
      </c>
      <c r="B2396" s="39" t="s">
        <v>1028</v>
      </c>
      <c r="C2396" s="39" t="s">
        <v>2195</v>
      </c>
      <c r="D2396" s="39"/>
    </row>
    <row r="2397" ht="15.75" customHeight="1">
      <c r="A2397" s="39">
        <v>9.0</v>
      </c>
      <c r="B2397" s="39" t="s">
        <v>1028</v>
      </c>
      <c r="C2397" s="39" t="s">
        <v>2196</v>
      </c>
      <c r="D2397" s="39"/>
    </row>
    <row r="2398" ht="15.75" customHeight="1">
      <c r="A2398" s="39">
        <v>9.0</v>
      </c>
      <c r="B2398" s="39" t="s">
        <v>1028</v>
      </c>
      <c r="C2398" s="39" t="s">
        <v>2197</v>
      </c>
      <c r="D2398" s="39"/>
    </row>
    <row r="2399" ht="15.75" customHeight="1">
      <c r="A2399" s="39">
        <v>9.0</v>
      </c>
      <c r="B2399" s="39" t="s">
        <v>1029</v>
      </c>
      <c r="C2399" s="39" t="s">
        <v>2198</v>
      </c>
      <c r="D2399" s="39"/>
    </row>
    <row r="2400" ht="15.75" customHeight="1">
      <c r="A2400" s="39">
        <v>9.0</v>
      </c>
      <c r="B2400" s="39" t="s">
        <v>1029</v>
      </c>
      <c r="C2400" s="39" t="s">
        <v>2199</v>
      </c>
      <c r="D2400" s="39"/>
    </row>
    <row r="2401" ht="15.75" customHeight="1">
      <c r="A2401" s="39">
        <v>9.0</v>
      </c>
      <c r="B2401" s="39" t="s">
        <v>1029</v>
      </c>
      <c r="C2401" s="39" t="s">
        <v>2200</v>
      </c>
      <c r="D2401" s="39"/>
    </row>
    <row r="2402" ht="15.75" customHeight="1">
      <c r="A2402" s="39">
        <v>9.0</v>
      </c>
      <c r="B2402" s="39" t="s">
        <v>1030</v>
      </c>
      <c r="C2402" s="39" t="s">
        <v>2201</v>
      </c>
      <c r="D2402" s="39"/>
    </row>
    <row r="2403" ht="15.75" customHeight="1">
      <c r="A2403" s="39">
        <v>9.0</v>
      </c>
      <c r="B2403" s="39" t="s">
        <v>1030</v>
      </c>
      <c r="C2403" s="39" t="s">
        <v>2202</v>
      </c>
      <c r="D2403" s="39"/>
    </row>
    <row r="2404" ht="15.75" customHeight="1">
      <c r="A2404" s="39">
        <v>9.0</v>
      </c>
      <c r="B2404" s="39" t="s">
        <v>1030</v>
      </c>
      <c r="C2404" s="39" t="s">
        <v>2203</v>
      </c>
      <c r="D2404" s="39"/>
    </row>
    <row r="2405" ht="15.75" customHeight="1">
      <c r="A2405" s="39">
        <v>9.0</v>
      </c>
      <c r="B2405" s="39" t="s">
        <v>1030</v>
      </c>
      <c r="C2405" s="39" t="s">
        <v>2204</v>
      </c>
      <c r="D2405" s="39"/>
    </row>
    <row r="2406" ht="15.75" customHeight="1">
      <c r="A2406" s="39">
        <v>9.0</v>
      </c>
      <c r="B2406" s="39" t="s">
        <v>1030</v>
      </c>
      <c r="C2406" s="39" t="s">
        <v>2205</v>
      </c>
      <c r="D2406" s="39"/>
    </row>
    <row r="2407" ht="15.75" customHeight="1">
      <c r="A2407" s="39">
        <v>9.0</v>
      </c>
      <c r="B2407" s="39" t="s">
        <v>1031</v>
      </c>
      <c r="C2407" s="39" t="s">
        <v>2206</v>
      </c>
      <c r="D2407" s="39"/>
    </row>
    <row r="2408" ht="15.75" customHeight="1">
      <c r="A2408" s="39">
        <v>9.0</v>
      </c>
      <c r="B2408" s="39" t="s">
        <v>1031</v>
      </c>
      <c r="C2408" s="39" t="s">
        <v>2207</v>
      </c>
      <c r="D2408" s="39"/>
    </row>
    <row r="2409" ht="15.75" customHeight="1">
      <c r="A2409" s="39">
        <v>9.0</v>
      </c>
      <c r="B2409" s="39" t="s">
        <v>1031</v>
      </c>
      <c r="C2409" s="39" t="s">
        <v>2208</v>
      </c>
      <c r="D2409" s="39"/>
    </row>
    <row r="2410" ht="15.75" customHeight="1">
      <c r="A2410" s="39">
        <v>9.0</v>
      </c>
      <c r="B2410" s="39" t="s">
        <v>1031</v>
      </c>
      <c r="C2410" s="39" t="s">
        <v>2209</v>
      </c>
      <c r="D2410" s="39"/>
    </row>
    <row r="2411" ht="15.75" customHeight="1">
      <c r="A2411" s="39">
        <v>9.0</v>
      </c>
      <c r="B2411" s="39" t="s">
        <v>1032</v>
      </c>
      <c r="C2411" s="39" t="s">
        <v>2210</v>
      </c>
      <c r="D2411" s="39"/>
    </row>
    <row r="2412" ht="15.75" customHeight="1">
      <c r="A2412" s="39">
        <v>9.0</v>
      </c>
      <c r="B2412" s="39" t="s">
        <v>1032</v>
      </c>
      <c r="C2412" s="39" t="s">
        <v>2211</v>
      </c>
      <c r="D2412" s="39"/>
    </row>
    <row r="2413" ht="15.75" customHeight="1">
      <c r="A2413" s="39">
        <v>9.0</v>
      </c>
      <c r="B2413" s="39" t="s">
        <v>1033</v>
      </c>
      <c r="C2413" s="39" t="s">
        <v>2212</v>
      </c>
      <c r="D2413" s="39"/>
    </row>
    <row r="2414" ht="15.75" customHeight="1">
      <c r="A2414" s="39">
        <v>9.0</v>
      </c>
      <c r="B2414" s="39" t="s">
        <v>1034</v>
      </c>
      <c r="C2414" s="39" t="s">
        <v>2213</v>
      </c>
      <c r="D2414" s="39"/>
    </row>
    <row r="2415" ht="15.75" customHeight="1">
      <c r="A2415" s="39">
        <v>9.0</v>
      </c>
      <c r="B2415" s="39" t="s">
        <v>1035</v>
      </c>
      <c r="C2415" s="39" t="s">
        <v>2214</v>
      </c>
      <c r="D2415" s="39"/>
    </row>
    <row r="2416" ht="15.75" customHeight="1">
      <c r="A2416" s="39">
        <v>9.0</v>
      </c>
      <c r="B2416" s="39" t="s">
        <v>1036</v>
      </c>
      <c r="C2416" s="39" t="s">
        <v>2215</v>
      </c>
      <c r="D2416" s="39"/>
    </row>
    <row r="2417" ht="15.75" customHeight="1">
      <c r="A2417" s="39">
        <v>9.0</v>
      </c>
      <c r="B2417" s="39" t="s">
        <v>1036</v>
      </c>
      <c r="C2417" s="39" t="s">
        <v>2216</v>
      </c>
      <c r="D2417" s="39"/>
    </row>
    <row r="2418" ht="15.75" customHeight="1">
      <c r="A2418" s="39">
        <v>9.0</v>
      </c>
      <c r="B2418" s="39" t="s">
        <v>1037</v>
      </c>
      <c r="C2418" s="39" t="s">
        <v>2217</v>
      </c>
      <c r="D2418" s="39"/>
    </row>
    <row r="2419" ht="15.75" customHeight="1">
      <c r="A2419" s="39">
        <v>9.0</v>
      </c>
      <c r="B2419" s="39" t="s">
        <v>1037</v>
      </c>
      <c r="C2419" s="39" t="s">
        <v>2218</v>
      </c>
      <c r="D2419" s="39"/>
    </row>
    <row r="2420" ht="15.75" customHeight="1">
      <c r="A2420" s="39">
        <v>9.0</v>
      </c>
      <c r="B2420" s="39" t="s">
        <v>1037</v>
      </c>
      <c r="C2420" s="39" t="s">
        <v>2219</v>
      </c>
      <c r="D2420" s="39"/>
    </row>
    <row r="2421" ht="15.75" customHeight="1">
      <c r="A2421" s="39">
        <v>9.0</v>
      </c>
      <c r="B2421" s="39" t="s">
        <v>1037</v>
      </c>
      <c r="C2421" s="39" t="s">
        <v>2220</v>
      </c>
      <c r="D2421" s="39"/>
    </row>
    <row r="2422" ht="15.75" customHeight="1">
      <c r="A2422" s="39">
        <v>9.0</v>
      </c>
      <c r="B2422" s="39" t="s">
        <v>1037</v>
      </c>
      <c r="C2422" s="39" t="s">
        <v>2221</v>
      </c>
      <c r="D2422" s="39"/>
    </row>
    <row r="2423" ht="15.75" customHeight="1">
      <c r="A2423" s="39">
        <v>9.0</v>
      </c>
      <c r="B2423" s="39" t="s">
        <v>1037</v>
      </c>
      <c r="C2423" s="39" t="s">
        <v>2222</v>
      </c>
      <c r="D2423" s="39"/>
    </row>
    <row r="2424" ht="15.75" customHeight="1">
      <c r="A2424" s="39">
        <v>9.0</v>
      </c>
      <c r="B2424" s="39" t="s">
        <v>1037</v>
      </c>
      <c r="C2424" s="39" t="s">
        <v>2223</v>
      </c>
      <c r="D2424" s="39"/>
    </row>
    <row r="2425" ht="15.75" customHeight="1">
      <c r="A2425" s="39">
        <v>9.0</v>
      </c>
      <c r="B2425" s="39" t="s">
        <v>1037</v>
      </c>
      <c r="C2425" s="39" t="s">
        <v>2224</v>
      </c>
      <c r="D2425" s="39"/>
    </row>
    <row r="2426" ht="15.75" customHeight="1">
      <c r="A2426" s="39">
        <v>9.0</v>
      </c>
      <c r="B2426" s="39" t="s">
        <v>1037</v>
      </c>
      <c r="C2426" s="39" t="s">
        <v>2225</v>
      </c>
      <c r="D2426" s="39"/>
    </row>
    <row r="2427" ht="15.75" customHeight="1">
      <c r="A2427" s="39">
        <v>9.0</v>
      </c>
      <c r="B2427" s="39" t="s">
        <v>1037</v>
      </c>
      <c r="C2427" s="39" t="s">
        <v>2226</v>
      </c>
      <c r="D2427" s="39"/>
    </row>
    <row r="2428" ht="15.75" customHeight="1">
      <c r="A2428" s="39">
        <v>9.0</v>
      </c>
      <c r="B2428" s="39" t="s">
        <v>1037</v>
      </c>
      <c r="C2428" s="39" t="s">
        <v>2227</v>
      </c>
      <c r="D2428" s="39"/>
    </row>
    <row r="2429" ht="15.75" customHeight="1">
      <c r="A2429" s="39">
        <v>9.0</v>
      </c>
      <c r="B2429" s="39" t="s">
        <v>1038</v>
      </c>
      <c r="C2429" s="39" t="s">
        <v>2228</v>
      </c>
      <c r="D2429" s="39"/>
    </row>
    <row r="2430" ht="15.75" customHeight="1">
      <c r="A2430" s="39">
        <v>9.0</v>
      </c>
      <c r="B2430" s="39" t="s">
        <v>1038</v>
      </c>
      <c r="C2430" s="39" t="s">
        <v>2229</v>
      </c>
      <c r="D2430" s="39"/>
    </row>
    <row r="2431" ht="15.75" customHeight="1">
      <c r="A2431" s="39">
        <v>9.0</v>
      </c>
      <c r="B2431" s="39" t="s">
        <v>1039</v>
      </c>
      <c r="C2431" s="39" t="s">
        <v>2230</v>
      </c>
      <c r="D2431" s="39"/>
    </row>
    <row r="2432" ht="15.75" customHeight="1">
      <c r="A2432" s="39">
        <v>9.0</v>
      </c>
      <c r="B2432" s="39" t="s">
        <v>1039</v>
      </c>
      <c r="C2432" s="39" t="s">
        <v>2231</v>
      </c>
      <c r="D2432" s="39"/>
    </row>
    <row r="2433" ht="15.75" customHeight="1">
      <c r="A2433" s="39">
        <v>9.0</v>
      </c>
      <c r="B2433" s="39" t="s">
        <v>1040</v>
      </c>
      <c r="C2433" s="39" t="s">
        <v>2232</v>
      </c>
      <c r="D2433" s="39"/>
    </row>
    <row r="2434" ht="15.75" customHeight="1">
      <c r="A2434" s="39">
        <v>9.0</v>
      </c>
      <c r="B2434" s="39" t="s">
        <v>1040</v>
      </c>
      <c r="C2434" s="39" t="s">
        <v>2233</v>
      </c>
      <c r="D2434" s="39"/>
    </row>
    <row r="2435" ht="15.75" customHeight="1">
      <c r="A2435" s="39">
        <v>9.0</v>
      </c>
      <c r="B2435" s="39" t="s">
        <v>1040</v>
      </c>
      <c r="C2435" s="39" t="s">
        <v>2234</v>
      </c>
      <c r="D2435" s="39"/>
    </row>
    <row r="2436" ht="15.75" customHeight="1">
      <c r="A2436" s="39">
        <v>9.0</v>
      </c>
      <c r="B2436" s="39" t="s">
        <v>1040</v>
      </c>
      <c r="C2436" s="39" t="s">
        <v>2235</v>
      </c>
      <c r="D2436" s="39"/>
    </row>
    <row r="2437" ht="15.75" customHeight="1">
      <c r="A2437" s="39">
        <v>9.0</v>
      </c>
      <c r="B2437" s="39" t="s">
        <v>1041</v>
      </c>
      <c r="C2437" s="39" t="s">
        <v>2236</v>
      </c>
      <c r="D2437" s="39"/>
    </row>
    <row r="2438" ht="15.75" customHeight="1">
      <c r="A2438" s="39">
        <v>9.0</v>
      </c>
      <c r="B2438" s="39" t="s">
        <v>1041</v>
      </c>
      <c r="C2438" s="39" t="s">
        <v>2237</v>
      </c>
      <c r="D2438" s="39"/>
    </row>
    <row r="2439" ht="15.75" customHeight="1">
      <c r="A2439" s="39">
        <v>9.0</v>
      </c>
      <c r="B2439" s="39" t="s">
        <v>1041</v>
      </c>
      <c r="C2439" s="39" t="s">
        <v>2238</v>
      </c>
      <c r="D2439" s="39"/>
    </row>
    <row r="2440" ht="15.75" customHeight="1">
      <c r="A2440" s="39">
        <v>9.0</v>
      </c>
      <c r="B2440" s="39" t="s">
        <v>1042</v>
      </c>
      <c r="C2440" s="39" t="s">
        <v>2239</v>
      </c>
      <c r="D2440" s="39"/>
    </row>
    <row r="2441" ht="15.75" customHeight="1">
      <c r="A2441" s="39">
        <v>9.0</v>
      </c>
      <c r="B2441" s="39" t="s">
        <v>1042</v>
      </c>
      <c r="C2441" s="39" t="s">
        <v>2240</v>
      </c>
      <c r="D2441" s="39"/>
    </row>
    <row r="2442" ht="15.75" customHeight="1">
      <c r="A2442" s="39">
        <v>9.0</v>
      </c>
      <c r="B2442" s="39" t="s">
        <v>1042</v>
      </c>
      <c r="C2442" s="39" t="s">
        <v>2241</v>
      </c>
      <c r="D2442" s="39"/>
    </row>
    <row r="2443" ht="15.75" customHeight="1">
      <c r="A2443" s="39">
        <v>9.0</v>
      </c>
      <c r="B2443" s="39" t="s">
        <v>1043</v>
      </c>
      <c r="C2443" s="39" t="s">
        <v>2242</v>
      </c>
      <c r="D2443" s="39"/>
    </row>
    <row r="2444" ht="15.75" customHeight="1">
      <c r="A2444" s="39">
        <v>9.0</v>
      </c>
      <c r="B2444" s="39" t="s">
        <v>1044</v>
      </c>
      <c r="C2444" s="39" t="s">
        <v>2243</v>
      </c>
      <c r="D2444" s="39"/>
    </row>
    <row r="2445" ht="15.75" customHeight="1">
      <c r="A2445" s="39">
        <v>9.0</v>
      </c>
      <c r="B2445" s="39" t="s">
        <v>1044</v>
      </c>
      <c r="C2445" s="39" t="s">
        <v>2244</v>
      </c>
      <c r="D2445" s="39"/>
    </row>
    <row r="2446" ht="15.75" customHeight="1">
      <c r="A2446" s="39">
        <v>9.0</v>
      </c>
      <c r="B2446" s="39" t="s">
        <v>1044</v>
      </c>
      <c r="C2446" s="39" t="s">
        <v>2245</v>
      </c>
      <c r="D2446" s="39"/>
    </row>
    <row r="2447" ht="15.75" customHeight="1">
      <c r="A2447" s="39">
        <v>9.0</v>
      </c>
      <c r="B2447" s="39" t="s">
        <v>1044</v>
      </c>
      <c r="C2447" s="39" t="s">
        <v>2246</v>
      </c>
      <c r="D2447" s="39"/>
    </row>
    <row r="2448" ht="15.75" customHeight="1">
      <c r="A2448" s="39">
        <v>9.0</v>
      </c>
      <c r="B2448" s="39" t="s">
        <v>1045</v>
      </c>
      <c r="C2448" s="39" t="s">
        <v>2247</v>
      </c>
      <c r="D2448" s="39"/>
    </row>
    <row r="2449" ht="15.75" customHeight="1">
      <c r="A2449" s="39">
        <v>9.0</v>
      </c>
      <c r="B2449" s="39" t="s">
        <v>1046</v>
      </c>
      <c r="C2449" s="39" t="s">
        <v>2248</v>
      </c>
      <c r="D2449" s="39"/>
    </row>
    <row r="2450" ht="15.75" customHeight="1">
      <c r="A2450" s="39">
        <v>9.0</v>
      </c>
      <c r="B2450" s="39" t="s">
        <v>1046</v>
      </c>
      <c r="C2450" s="39" t="s">
        <v>2249</v>
      </c>
      <c r="D2450" s="39"/>
    </row>
    <row r="2451" ht="15.75" customHeight="1">
      <c r="A2451" s="39">
        <v>9.0</v>
      </c>
      <c r="B2451" s="39" t="s">
        <v>1046</v>
      </c>
      <c r="C2451" s="39" t="s">
        <v>2250</v>
      </c>
      <c r="D2451" s="39"/>
    </row>
    <row r="2452" ht="15.75" customHeight="1">
      <c r="A2452" s="39">
        <v>9.0</v>
      </c>
      <c r="B2452" s="39" t="s">
        <v>1046</v>
      </c>
      <c r="C2452" s="39" t="s">
        <v>2251</v>
      </c>
      <c r="D2452" s="39"/>
    </row>
    <row r="2453" ht="15.75" customHeight="1">
      <c r="A2453" s="39">
        <v>9.0</v>
      </c>
      <c r="B2453" s="39" t="s">
        <v>1046</v>
      </c>
      <c r="C2453" s="39" t="s">
        <v>2252</v>
      </c>
      <c r="D2453" s="39"/>
    </row>
    <row r="2454" ht="15.75" customHeight="1">
      <c r="A2454" s="39">
        <v>9.0</v>
      </c>
      <c r="B2454" s="39" t="s">
        <v>1046</v>
      </c>
      <c r="C2454" s="39" t="s">
        <v>2253</v>
      </c>
      <c r="D2454" s="39"/>
    </row>
    <row r="2455" ht="15.75" customHeight="1">
      <c r="A2455" s="39">
        <v>9.0</v>
      </c>
      <c r="B2455" s="39" t="s">
        <v>1046</v>
      </c>
      <c r="C2455" s="39" t="s">
        <v>2254</v>
      </c>
      <c r="D2455" s="39"/>
    </row>
    <row r="2456" ht="15.75" customHeight="1">
      <c r="A2456" s="39">
        <v>9.0</v>
      </c>
      <c r="B2456" s="39" t="s">
        <v>1047</v>
      </c>
      <c r="C2456" s="39" t="s">
        <v>2255</v>
      </c>
      <c r="D2456" s="39"/>
    </row>
    <row r="2457" ht="15.75" customHeight="1">
      <c r="A2457" s="39">
        <v>9.0</v>
      </c>
      <c r="B2457" s="39" t="s">
        <v>1047</v>
      </c>
      <c r="C2457" s="39" t="s">
        <v>2256</v>
      </c>
      <c r="D2457" s="39"/>
    </row>
    <row r="2458" ht="15.75" customHeight="1">
      <c r="A2458" s="39">
        <v>9.0</v>
      </c>
      <c r="B2458" s="39" t="s">
        <v>1047</v>
      </c>
      <c r="C2458" s="39" t="s">
        <v>2257</v>
      </c>
      <c r="D2458" s="39"/>
    </row>
    <row r="2459" ht="15.75" customHeight="1">
      <c r="A2459" s="39">
        <v>9.0</v>
      </c>
      <c r="B2459" s="39" t="s">
        <v>1048</v>
      </c>
      <c r="C2459" s="39" t="s">
        <v>2258</v>
      </c>
      <c r="D2459" s="39"/>
    </row>
    <row r="2460" ht="15.75" customHeight="1">
      <c r="A2460" s="39">
        <v>9.0</v>
      </c>
      <c r="B2460" s="39" t="s">
        <v>1048</v>
      </c>
      <c r="C2460" s="39" t="s">
        <v>2259</v>
      </c>
      <c r="D2460" s="39"/>
    </row>
    <row r="2461" ht="15.75" customHeight="1">
      <c r="A2461" s="39">
        <v>9.0</v>
      </c>
      <c r="B2461" s="39" t="s">
        <v>1048</v>
      </c>
      <c r="C2461" s="39" t="s">
        <v>2260</v>
      </c>
      <c r="D2461" s="39"/>
    </row>
    <row r="2462" ht="15.75" customHeight="1">
      <c r="A2462" s="39">
        <v>9.0</v>
      </c>
      <c r="B2462" s="39" t="s">
        <v>1049</v>
      </c>
      <c r="C2462" s="39" t="s">
        <v>2261</v>
      </c>
      <c r="D2462" s="39"/>
    </row>
    <row r="2463" ht="15.75" customHeight="1">
      <c r="A2463" s="39">
        <v>9.0</v>
      </c>
      <c r="B2463" s="39" t="s">
        <v>1049</v>
      </c>
      <c r="C2463" s="39" t="s">
        <v>2262</v>
      </c>
      <c r="D2463" s="39"/>
    </row>
    <row r="2464" ht="15.75" customHeight="1">
      <c r="A2464" s="39">
        <v>9.0</v>
      </c>
      <c r="B2464" s="39" t="s">
        <v>1050</v>
      </c>
      <c r="C2464" s="39" t="s">
        <v>2263</v>
      </c>
      <c r="D2464" s="39"/>
    </row>
    <row r="2465" ht="15.75" customHeight="1">
      <c r="A2465" s="39">
        <v>9.0</v>
      </c>
      <c r="B2465" s="39" t="s">
        <v>1050</v>
      </c>
      <c r="C2465" s="39" t="s">
        <v>2264</v>
      </c>
      <c r="D2465" s="39"/>
    </row>
    <row r="2466" ht="15.75" customHeight="1">
      <c r="A2466" s="39">
        <v>9.0</v>
      </c>
      <c r="B2466" s="39" t="s">
        <v>1050</v>
      </c>
      <c r="C2466" s="39" t="s">
        <v>2265</v>
      </c>
      <c r="D2466" s="39"/>
    </row>
    <row r="2467" ht="15.75" customHeight="1">
      <c r="A2467" s="39">
        <v>9.0</v>
      </c>
      <c r="B2467" s="39" t="s">
        <v>1051</v>
      </c>
      <c r="C2467" s="39" t="s">
        <v>2266</v>
      </c>
      <c r="D2467" s="39"/>
    </row>
    <row r="2468" ht="15.75" customHeight="1">
      <c r="A2468" s="39">
        <v>9.0</v>
      </c>
      <c r="B2468" s="39" t="s">
        <v>1051</v>
      </c>
      <c r="C2468" s="39" t="s">
        <v>2267</v>
      </c>
      <c r="D2468" s="39"/>
    </row>
    <row r="2469" ht="15.75" customHeight="1">
      <c r="A2469" s="39">
        <v>9.0</v>
      </c>
      <c r="B2469" s="39" t="s">
        <v>1051</v>
      </c>
      <c r="C2469" s="39" t="s">
        <v>2268</v>
      </c>
      <c r="D2469" s="39"/>
    </row>
    <row r="2470" ht="15.75" customHeight="1">
      <c r="A2470" s="39">
        <v>9.0</v>
      </c>
      <c r="B2470" s="39" t="s">
        <v>1051</v>
      </c>
      <c r="C2470" s="39" t="s">
        <v>2269</v>
      </c>
      <c r="D2470" s="39"/>
    </row>
    <row r="2471" ht="15.75" customHeight="1">
      <c r="A2471" s="39">
        <v>9.0</v>
      </c>
      <c r="B2471" s="39" t="s">
        <v>1052</v>
      </c>
      <c r="C2471" s="39" t="s">
        <v>2270</v>
      </c>
      <c r="D2471" s="39"/>
    </row>
    <row r="2472" ht="15.75" customHeight="1">
      <c r="A2472" s="39">
        <v>9.0</v>
      </c>
      <c r="B2472" s="39" t="s">
        <v>1053</v>
      </c>
      <c r="C2472" s="39" t="s">
        <v>2271</v>
      </c>
      <c r="D2472" s="39"/>
    </row>
    <row r="2473" ht="15.75" customHeight="1">
      <c r="A2473" s="39">
        <v>9.0</v>
      </c>
      <c r="B2473" s="39" t="s">
        <v>1053</v>
      </c>
      <c r="C2473" s="39" t="s">
        <v>2272</v>
      </c>
      <c r="D2473" s="39"/>
    </row>
    <row r="2474" ht="15.75" customHeight="1">
      <c r="A2474" s="39">
        <v>9.0</v>
      </c>
      <c r="B2474" s="39" t="s">
        <v>1053</v>
      </c>
      <c r="C2474" s="39" t="s">
        <v>2273</v>
      </c>
      <c r="D2474" s="39"/>
    </row>
    <row r="2475" ht="15.75" customHeight="1">
      <c r="A2475" s="39">
        <v>9.0</v>
      </c>
      <c r="B2475" s="39" t="s">
        <v>1053</v>
      </c>
      <c r="C2475" s="39" t="s">
        <v>2274</v>
      </c>
      <c r="D2475" s="39"/>
    </row>
    <row r="2476" ht="15.75" customHeight="1">
      <c r="A2476" s="39">
        <v>9.0</v>
      </c>
      <c r="B2476" s="39" t="s">
        <v>1053</v>
      </c>
      <c r="C2476" s="39" t="s">
        <v>2275</v>
      </c>
      <c r="D2476" s="39"/>
    </row>
    <row r="2477" ht="15.75" customHeight="1">
      <c r="A2477" s="39">
        <v>9.0</v>
      </c>
      <c r="B2477" s="39" t="s">
        <v>1053</v>
      </c>
      <c r="C2477" s="39" t="s">
        <v>2276</v>
      </c>
      <c r="D2477" s="39"/>
    </row>
    <row r="2478" ht="15.75" customHeight="1">
      <c r="A2478" s="39">
        <v>5.0</v>
      </c>
      <c r="B2478" s="39" t="s">
        <v>1054</v>
      </c>
      <c r="C2478" s="39" t="s">
        <v>2277</v>
      </c>
      <c r="D2478" s="39"/>
    </row>
    <row r="2479" ht="15.75" customHeight="1">
      <c r="A2479" s="39">
        <v>5.0</v>
      </c>
      <c r="B2479" s="39" t="s">
        <v>1054</v>
      </c>
      <c r="C2479" s="39" t="s">
        <v>2278</v>
      </c>
      <c r="D2479" s="39"/>
    </row>
    <row r="2480" ht="15.75" customHeight="1">
      <c r="A2480" s="39">
        <v>5.0</v>
      </c>
      <c r="B2480" s="39" t="s">
        <v>1055</v>
      </c>
      <c r="C2480" s="39" t="s">
        <v>2279</v>
      </c>
      <c r="D2480" s="39"/>
    </row>
    <row r="2481" ht="15.75" customHeight="1">
      <c r="A2481" s="39">
        <v>5.0</v>
      </c>
      <c r="B2481" s="39" t="s">
        <v>1056</v>
      </c>
      <c r="C2481" s="39" t="s">
        <v>2280</v>
      </c>
      <c r="D2481" s="39"/>
    </row>
    <row r="2482" ht="15.75" customHeight="1">
      <c r="A2482" s="39">
        <v>5.0</v>
      </c>
      <c r="B2482" s="39" t="s">
        <v>1056</v>
      </c>
      <c r="C2482" s="39" t="s">
        <v>2281</v>
      </c>
      <c r="D2482" s="39"/>
    </row>
    <row r="2483" ht="15.75" customHeight="1">
      <c r="A2483" s="39">
        <v>5.0</v>
      </c>
      <c r="B2483" s="39" t="s">
        <v>1057</v>
      </c>
      <c r="C2483" s="39" t="s">
        <v>2282</v>
      </c>
      <c r="D2483" s="39"/>
    </row>
    <row r="2484" ht="15.75" customHeight="1">
      <c r="A2484" s="39">
        <v>5.0</v>
      </c>
      <c r="B2484" s="39" t="s">
        <v>1057</v>
      </c>
      <c r="C2484" s="39" t="s">
        <v>2283</v>
      </c>
      <c r="D2484" s="39"/>
    </row>
    <row r="2485" ht="15.75" customHeight="1">
      <c r="A2485" s="39">
        <v>5.0</v>
      </c>
      <c r="B2485" s="39" t="s">
        <v>1058</v>
      </c>
      <c r="C2485" s="39" t="s">
        <v>2284</v>
      </c>
      <c r="D2485" s="39"/>
    </row>
    <row r="2486" ht="15.75" customHeight="1">
      <c r="A2486" s="39">
        <v>5.0</v>
      </c>
      <c r="B2486" s="39" t="s">
        <v>1059</v>
      </c>
      <c r="C2486" s="39" t="s">
        <v>2285</v>
      </c>
      <c r="D2486" s="39"/>
    </row>
    <row r="2487" ht="15.75" customHeight="1">
      <c r="A2487" s="39">
        <v>5.0</v>
      </c>
      <c r="B2487" s="39" t="s">
        <v>1060</v>
      </c>
      <c r="C2487" s="39" t="s">
        <v>2286</v>
      </c>
      <c r="D2487" s="39"/>
    </row>
    <row r="2488" ht="15.75" customHeight="1">
      <c r="A2488" s="39">
        <v>5.0</v>
      </c>
      <c r="B2488" s="39" t="s">
        <v>1060</v>
      </c>
      <c r="C2488" s="39" t="s">
        <v>2287</v>
      </c>
      <c r="D2488" s="39"/>
    </row>
    <row r="2489" ht="15.75" customHeight="1">
      <c r="A2489" s="39">
        <v>5.0</v>
      </c>
      <c r="B2489" s="39" t="s">
        <v>1061</v>
      </c>
      <c r="C2489" s="39" t="s">
        <v>2288</v>
      </c>
      <c r="D2489" s="39"/>
    </row>
    <row r="2490" ht="15.75" customHeight="1">
      <c r="A2490" s="39">
        <v>5.0</v>
      </c>
      <c r="B2490" s="39" t="s">
        <v>1061</v>
      </c>
      <c r="C2490" s="39" t="s">
        <v>2289</v>
      </c>
      <c r="D2490" s="39"/>
    </row>
    <row r="2491" ht="15.75" customHeight="1">
      <c r="A2491" s="39">
        <v>5.0</v>
      </c>
      <c r="B2491" s="39" t="s">
        <v>1062</v>
      </c>
      <c r="C2491" s="39" t="s">
        <v>2290</v>
      </c>
      <c r="D2491" s="39"/>
    </row>
    <row r="2492" ht="15.75" customHeight="1">
      <c r="A2492" s="39">
        <v>5.0</v>
      </c>
      <c r="B2492" s="39" t="s">
        <v>1062</v>
      </c>
      <c r="C2492" s="39" t="s">
        <v>2291</v>
      </c>
      <c r="D2492" s="39"/>
    </row>
    <row r="2493" ht="15.75" customHeight="1">
      <c r="A2493" s="39">
        <v>5.0</v>
      </c>
      <c r="B2493" s="39" t="s">
        <v>1063</v>
      </c>
      <c r="C2493" s="39" t="s">
        <v>2292</v>
      </c>
      <c r="D2493" s="39"/>
    </row>
    <row r="2494" ht="15.75" customHeight="1">
      <c r="A2494" s="39">
        <v>5.0</v>
      </c>
      <c r="B2494" s="39" t="s">
        <v>1064</v>
      </c>
      <c r="C2494" s="39" t="s">
        <v>2293</v>
      </c>
      <c r="D2494" s="39"/>
    </row>
    <row r="2495" ht="15.75" customHeight="1">
      <c r="A2495" s="39">
        <v>5.0</v>
      </c>
      <c r="B2495" s="39" t="s">
        <v>1065</v>
      </c>
      <c r="C2495" s="39" t="s">
        <v>2294</v>
      </c>
      <c r="D2495" s="39"/>
    </row>
    <row r="2496" ht="15.75" customHeight="1">
      <c r="A2496" s="39">
        <v>5.0</v>
      </c>
      <c r="B2496" s="39" t="s">
        <v>1066</v>
      </c>
      <c r="C2496" s="39" t="s">
        <v>2295</v>
      </c>
      <c r="D2496" s="39"/>
    </row>
    <row r="2497" ht="15.75" customHeight="1">
      <c r="A2497" s="39">
        <v>5.0</v>
      </c>
      <c r="B2497" s="39" t="s">
        <v>1067</v>
      </c>
      <c r="C2497" s="39" t="s">
        <v>2296</v>
      </c>
      <c r="D2497" s="39"/>
    </row>
    <row r="2498" ht="15.75" customHeight="1">
      <c r="A2498" s="39">
        <v>5.0</v>
      </c>
      <c r="B2498" s="39" t="s">
        <v>1068</v>
      </c>
      <c r="C2498" s="39" t="s">
        <v>2297</v>
      </c>
      <c r="D2498" s="39"/>
    </row>
    <row r="2499" ht="15.75" customHeight="1">
      <c r="A2499" s="39">
        <v>5.0</v>
      </c>
      <c r="B2499" s="39" t="s">
        <v>1069</v>
      </c>
      <c r="C2499" s="39" t="s">
        <v>2298</v>
      </c>
      <c r="D2499" s="39"/>
    </row>
    <row r="2500" ht="15.75" customHeight="1">
      <c r="A2500" s="39">
        <v>5.0</v>
      </c>
      <c r="B2500" s="39" t="s">
        <v>1070</v>
      </c>
      <c r="C2500" s="39" t="s">
        <v>2299</v>
      </c>
      <c r="D2500" s="39"/>
    </row>
    <row r="2501" ht="15.75" customHeight="1">
      <c r="A2501" s="39">
        <v>5.0</v>
      </c>
      <c r="B2501" s="39" t="s">
        <v>1070</v>
      </c>
      <c r="C2501" s="39" t="s">
        <v>2300</v>
      </c>
      <c r="D2501" s="39"/>
    </row>
    <row r="2502" ht="15.75" customHeight="1">
      <c r="A2502" s="39">
        <v>5.0</v>
      </c>
      <c r="B2502" s="39" t="s">
        <v>1071</v>
      </c>
      <c r="C2502" s="39" t="s">
        <v>2301</v>
      </c>
      <c r="D2502" s="39"/>
    </row>
    <row r="2503" ht="15.75" customHeight="1">
      <c r="A2503" s="39">
        <v>5.0</v>
      </c>
      <c r="B2503" s="39" t="s">
        <v>1071</v>
      </c>
      <c r="C2503" s="39" t="s">
        <v>2302</v>
      </c>
      <c r="D2503" s="39"/>
    </row>
    <row r="2504" ht="15.75" customHeight="1">
      <c r="A2504" s="39">
        <v>5.0</v>
      </c>
      <c r="B2504" s="39" t="s">
        <v>1072</v>
      </c>
      <c r="C2504" s="39" t="s">
        <v>2303</v>
      </c>
      <c r="D2504" s="39"/>
    </row>
    <row r="2505" ht="15.75" customHeight="1">
      <c r="A2505" s="39">
        <v>5.0</v>
      </c>
      <c r="B2505" s="39" t="s">
        <v>1072</v>
      </c>
      <c r="C2505" s="39" t="s">
        <v>2304</v>
      </c>
      <c r="D2505" s="39"/>
    </row>
    <row r="2506" ht="15.75" customHeight="1">
      <c r="A2506" s="39">
        <v>5.0</v>
      </c>
      <c r="B2506" s="39" t="s">
        <v>1073</v>
      </c>
      <c r="C2506" s="39" t="s">
        <v>2305</v>
      </c>
      <c r="D2506" s="39"/>
    </row>
    <row r="2507" ht="15.75" customHeight="1">
      <c r="A2507" s="39">
        <v>5.0</v>
      </c>
      <c r="B2507" s="39" t="s">
        <v>1073</v>
      </c>
      <c r="C2507" s="39" t="s">
        <v>2306</v>
      </c>
      <c r="D2507" s="39"/>
    </row>
    <row r="2508" ht="15.75" customHeight="1">
      <c r="A2508" s="39">
        <v>5.0</v>
      </c>
      <c r="B2508" s="39" t="s">
        <v>1074</v>
      </c>
      <c r="C2508" s="39" t="s">
        <v>2307</v>
      </c>
      <c r="D2508" s="39"/>
    </row>
    <row r="2509" ht="15.75" customHeight="1">
      <c r="A2509" s="39">
        <v>5.0</v>
      </c>
      <c r="B2509" s="39" t="s">
        <v>1075</v>
      </c>
      <c r="C2509" s="39" t="s">
        <v>2308</v>
      </c>
      <c r="D2509" s="39"/>
    </row>
    <row r="2510" ht="15.75" customHeight="1">
      <c r="A2510" s="39">
        <v>5.0</v>
      </c>
      <c r="B2510" s="39" t="s">
        <v>1076</v>
      </c>
      <c r="C2510" s="39" t="s">
        <v>2309</v>
      </c>
      <c r="D2510" s="39"/>
    </row>
    <row r="2511" ht="15.75" customHeight="1">
      <c r="A2511" s="39">
        <v>5.0</v>
      </c>
      <c r="B2511" s="39" t="s">
        <v>1077</v>
      </c>
      <c r="C2511" s="39" t="s">
        <v>2310</v>
      </c>
      <c r="D2511" s="39"/>
    </row>
    <row r="2512" ht="15.75" customHeight="1">
      <c r="A2512" s="39">
        <v>5.0</v>
      </c>
      <c r="B2512" s="39" t="s">
        <v>1077</v>
      </c>
      <c r="C2512" s="39" t="s">
        <v>2311</v>
      </c>
      <c r="D2512" s="39"/>
    </row>
    <row r="2513" ht="15.75" customHeight="1">
      <c r="A2513" s="39">
        <v>5.0</v>
      </c>
      <c r="B2513" s="39" t="s">
        <v>1078</v>
      </c>
      <c r="C2513" s="39" t="s">
        <v>2312</v>
      </c>
      <c r="D2513" s="39"/>
    </row>
    <row r="2514" ht="15.75" customHeight="1">
      <c r="A2514" s="39">
        <v>6.0</v>
      </c>
      <c r="B2514" s="39" t="s">
        <v>1054</v>
      </c>
      <c r="C2514" s="39" t="s">
        <v>2277</v>
      </c>
      <c r="D2514" s="39"/>
    </row>
    <row r="2515" ht="15.75" customHeight="1">
      <c r="A2515" s="39">
        <v>6.0</v>
      </c>
      <c r="B2515" s="39" t="s">
        <v>1054</v>
      </c>
      <c r="C2515" s="39" t="s">
        <v>2278</v>
      </c>
      <c r="D2515" s="39"/>
    </row>
    <row r="2516" ht="15.75" customHeight="1">
      <c r="A2516" s="39">
        <v>6.0</v>
      </c>
      <c r="B2516" s="39" t="s">
        <v>1055</v>
      </c>
      <c r="C2516" s="39" t="s">
        <v>2279</v>
      </c>
      <c r="D2516" s="39"/>
    </row>
    <row r="2517" ht="15.75" customHeight="1">
      <c r="A2517" s="39">
        <v>6.0</v>
      </c>
      <c r="B2517" s="39" t="s">
        <v>1056</v>
      </c>
      <c r="C2517" s="39" t="s">
        <v>2280</v>
      </c>
      <c r="D2517" s="39"/>
    </row>
    <row r="2518" ht="15.75" customHeight="1">
      <c r="A2518" s="39">
        <v>6.0</v>
      </c>
      <c r="B2518" s="39" t="s">
        <v>1056</v>
      </c>
      <c r="C2518" s="39" t="s">
        <v>2281</v>
      </c>
      <c r="D2518" s="39"/>
    </row>
    <row r="2519" ht="15.75" customHeight="1">
      <c r="A2519" s="39">
        <v>6.0</v>
      </c>
      <c r="B2519" s="39" t="s">
        <v>1057</v>
      </c>
      <c r="C2519" s="39" t="s">
        <v>2282</v>
      </c>
      <c r="D2519" s="39"/>
    </row>
    <row r="2520" ht="15.75" customHeight="1">
      <c r="A2520" s="39">
        <v>6.0</v>
      </c>
      <c r="B2520" s="39" t="s">
        <v>1057</v>
      </c>
      <c r="C2520" s="39" t="s">
        <v>2283</v>
      </c>
      <c r="D2520" s="39"/>
    </row>
    <row r="2521" ht="15.75" customHeight="1">
      <c r="A2521" s="39">
        <v>6.0</v>
      </c>
      <c r="B2521" s="39" t="s">
        <v>1058</v>
      </c>
      <c r="C2521" s="39" t="s">
        <v>2284</v>
      </c>
      <c r="D2521" s="39"/>
    </row>
    <row r="2522" ht="15.75" customHeight="1">
      <c r="A2522" s="39">
        <v>6.0</v>
      </c>
      <c r="B2522" s="39" t="s">
        <v>1059</v>
      </c>
      <c r="C2522" s="39" t="s">
        <v>2285</v>
      </c>
      <c r="D2522" s="39"/>
    </row>
    <row r="2523" ht="15.75" customHeight="1">
      <c r="A2523" s="39">
        <v>6.0</v>
      </c>
      <c r="B2523" s="39" t="s">
        <v>1060</v>
      </c>
      <c r="C2523" s="39" t="s">
        <v>2286</v>
      </c>
      <c r="D2523" s="39"/>
    </row>
    <row r="2524" ht="15.75" customHeight="1">
      <c r="A2524" s="39">
        <v>6.0</v>
      </c>
      <c r="B2524" s="39" t="s">
        <v>1060</v>
      </c>
      <c r="C2524" s="39" t="s">
        <v>2287</v>
      </c>
      <c r="D2524" s="39"/>
    </row>
    <row r="2525" ht="15.75" customHeight="1">
      <c r="A2525" s="39">
        <v>6.0</v>
      </c>
      <c r="B2525" s="39" t="s">
        <v>1061</v>
      </c>
      <c r="C2525" s="39" t="s">
        <v>2288</v>
      </c>
      <c r="D2525" s="39"/>
    </row>
    <row r="2526" ht="15.75" customHeight="1">
      <c r="A2526" s="39">
        <v>6.0</v>
      </c>
      <c r="B2526" s="39" t="s">
        <v>1061</v>
      </c>
      <c r="C2526" s="39" t="s">
        <v>2289</v>
      </c>
      <c r="D2526" s="39"/>
    </row>
    <row r="2527" ht="15.75" customHeight="1">
      <c r="A2527" s="39">
        <v>6.0</v>
      </c>
      <c r="B2527" s="39" t="s">
        <v>1062</v>
      </c>
      <c r="C2527" s="39" t="s">
        <v>2290</v>
      </c>
      <c r="D2527" s="39"/>
    </row>
    <row r="2528" ht="15.75" customHeight="1">
      <c r="A2528" s="39">
        <v>6.0</v>
      </c>
      <c r="B2528" s="39" t="s">
        <v>1062</v>
      </c>
      <c r="C2528" s="39" t="s">
        <v>2291</v>
      </c>
      <c r="D2528" s="39"/>
    </row>
    <row r="2529" ht="15.75" customHeight="1">
      <c r="A2529" s="39">
        <v>6.0</v>
      </c>
      <c r="B2529" s="39" t="s">
        <v>1063</v>
      </c>
      <c r="C2529" s="39" t="s">
        <v>2292</v>
      </c>
      <c r="D2529" s="39"/>
    </row>
    <row r="2530" ht="15.75" customHeight="1">
      <c r="A2530" s="39">
        <v>6.0</v>
      </c>
      <c r="B2530" s="39" t="s">
        <v>1064</v>
      </c>
      <c r="C2530" s="39" t="s">
        <v>2293</v>
      </c>
      <c r="D2530" s="39"/>
    </row>
    <row r="2531" ht="15.75" customHeight="1">
      <c r="A2531" s="39">
        <v>6.0</v>
      </c>
      <c r="B2531" s="39" t="s">
        <v>1065</v>
      </c>
      <c r="C2531" s="39" t="s">
        <v>2294</v>
      </c>
      <c r="D2531" s="39"/>
    </row>
    <row r="2532" ht="15.75" customHeight="1">
      <c r="A2532" s="39">
        <v>6.0</v>
      </c>
      <c r="B2532" s="39" t="s">
        <v>1066</v>
      </c>
      <c r="C2532" s="39" t="s">
        <v>2295</v>
      </c>
      <c r="D2532" s="39"/>
    </row>
    <row r="2533" ht="15.75" customHeight="1">
      <c r="A2533" s="39">
        <v>6.0</v>
      </c>
      <c r="B2533" s="39" t="s">
        <v>1067</v>
      </c>
      <c r="C2533" s="39" t="s">
        <v>2296</v>
      </c>
      <c r="D2533" s="39"/>
    </row>
    <row r="2534" ht="15.75" customHeight="1">
      <c r="A2534" s="39">
        <v>6.0</v>
      </c>
      <c r="B2534" s="39" t="s">
        <v>1068</v>
      </c>
      <c r="C2534" s="39" t="s">
        <v>2297</v>
      </c>
      <c r="D2534" s="39"/>
    </row>
    <row r="2535" ht="15.75" customHeight="1">
      <c r="A2535" s="39">
        <v>6.0</v>
      </c>
      <c r="B2535" s="39" t="s">
        <v>1069</v>
      </c>
      <c r="C2535" s="39" t="s">
        <v>2298</v>
      </c>
      <c r="D2535" s="39"/>
    </row>
    <row r="2536" ht="15.75" customHeight="1">
      <c r="A2536" s="39">
        <v>6.0</v>
      </c>
      <c r="B2536" s="39" t="s">
        <v>1070</v>
      </c>
      <c r="C2536" s="39" t="s">
        <v>2299</v>
      </c>
      <c r="D2536" s="39"/>
    </row>
    <row r="2537" ht="15.75" customHeight="1">
      <c r="A2537" s="39">
        <v>6.0</v>
      </c>
      <c r="B2537" s="39" t="s">
        <v>1070</v>
      </c>
      <c r="C2537" s="39" t="s">
        <v>2300</v>
      </c>
      <c r="D2537" s="39"/>
    </row>
    <row r="2538" ht="15.75" customHeight="1">
      <c r="A2538" s="39">
        <v>6.0</v>
      </c>
      <c r="B2538" s="39" t="s">
        <v>1071</v>
      </c>
      <c r="C2538" s="39" t="s">
        <v>2301</v>
      </c>
      <c r="D2538" s="39"/>
    </row>
    <row r="2539" ht="15.75" customHeight="1">
      <c r="A2539" s="39">
        <v>6.0</v>
      </c>
      <c r="B2539" s="39" t="s">
        <v>1071</v>
      </c>
      <c r="C2539" s="39" t="s">
        <v>2302</v>
      </c>
      <c r="D2539" s="39"/>
    </row>
    <row r="2540" ht="15.75" customHeight="1">
      <c r="A2540" s="39">
        <v>6.0</v>
      </c>
      <c r="B2540" s="39" t="s">
        <v>1072</v>
      </c>
      <c r="C2540" s="39" t="s">
        <v>2303</v>
      </c>
      <c r="D2540" s="39"/>
    </row>
    <row r="2541" ht="15.75" customHeight="1">
      <c r="A2541" s="39">
        <v>6.0</v>
      </c>
      <c r="B2541" s="39" t="s">
        <v>1072</v>
      </c>
      <c r="C2541" s="39" t="s">
        <v>2304</v>
      </c>
      <c r="D2541" s="39"/>
    </row>
    <row r="2542" ht="15.75" customHeight="1">
      <c r="A2542" s="39">
        <v>6.0</v>
      </c>
      <c r="B2542" s="39" t="s">
        <v>1073</v>
      </c>
      <c r="C2542" s="39" t="s">
        <v>2305</v>
      </c>
      <c r="D2542" s="39"/>
    </row>
    <row r="2543" ht="15.75" customHeight="1">
      <c r="A2543" s="39">
        <v>6.0</v>
      </c>
      <c r="B2543" s="39" t="s">
        <v>1073</v>
      </c>
      <c r="C2543" s="39" t="s">
        <v>2306</v>
      </c>
      <c r="D2543" s="39"/>
    </row>
    <row r="2544" ht="15.75" customHeight="1">
      <c r="A2544" s="39">
        <v>6.0</v>
      </c>
      <c r="B2544" s="39" t="s">
        <v>1074</v>
      </c>
      <c r="C2544" s="39" t="s">
        <v>2307</v>
      </c>
      <c r="D2544" s="39"/>
    </row>
    <row r="2545" ht="15.75" customHeight="1">
      <c r="A2545" s="39">
        <v>6.0</v>
      </c>
      <c r="B2545" s="39" t="s">
        <v>1075</v>
      </c>
      <c r="C2545" s="39" t="s">
        <v>2308</v>
      </c>
      <c r="D2545" s="39"/>
    </row>
    <row r="2546" ht="15.75" customHeight="1">
      <c r="A2546" s="39">
        <v>6.0</v>
      </c>
      <c r="B2546" s="39" t="s">
        <v>1076</v>
      </c>
      <c r="C2546" s="39" t="s">
        <v>2309</v>
      </c>
      <c r="D2546" s="39"/>
    </row>
    <row r="2547" ht="15.75" customHeight="1">
      <c r="A2547" s="39">
        <v>6.0</v>
      </c>
      <c r="B2547" s="39" t="s">
        <v>1077</v>
      </c>
      <c r="C2547" s="39" t="s">
        <v>2310</v>
      </c>
      <c r="D2547" s="39"/>
    </row>
    <row r="2548" ht="15.75" customHeight="1">
      <c r="A2548" s="39">
        <v>6.0</v>
      </c>
      <c r="B2548" s="39" t="s">
        <v>1077</v>
      </c>
      <c r="C2548" s="39" t="s">
        <v>2311</v>
      </c>
      <c r="D2548" s="39"/>
    </row>
    <row r="2549" ht="15.75" customHeight="1">
      <c r="A2549" s="39">
        <v>6.0</v>
      </c>
      <c r="B2549" s="39" t="s">
        <v>1078</v>
      </c>
      <c r="C2549" s="39" t="s">
        <v>2312</v>
      </c>
      <c r="D2549" s="39"/>
    </row>
    <row r="2550" ht="15.75" customHeight="1">
      <c r="A2550" s="39">
        <v>7.0</v>
      </c>
      <c r="B2550" s="39" t="s">
        <v>1079</v>
      </c>
      <c r="C2550" s="39" t="s">
        <v>2313</v>
      </c>
      <c r="D2550" s="39"/>
    </row>
    <row r="2551" ht="15.75" customHeight="1">
      <c r="A2551" s="39">
        <v>7.0</v>
      </c>
      <c r="B2551" s="39" t="s">
        <v>1079</v>
      </c>
      <c r="C2551" s="39" t="s">
        <v>2314</v>
      </c>
      <c r="D2551" s="39"/>
    </row>
    <row r="2552" ht="15.75" customHeight="1">
      <c r="A2552" s="39">
        <v>7.0</v>
      </c>
      <c r="B2552" s="39" t="s">
        <v>1080</v>
      </c>
      <c r="C2552" s="39" t="s">
        <v>2315</v>
      </c>
      <c r="D2552" s="39"/>
    </row>
    <row r="2553" ht="15.75" customHeight="1">
      <c r="A2553" s="39">
        <v>7.0</v>
      </c>
      <c r="B2553" s="39" t="s">
        <v>1081</v>
      </c>
      <c r="C2553" s="39" t="s">
        <v>2316</v>
      </c>
      <c r="D2553" s="39"/>
    </row>
    <row r="2554" ht="15.75" customHeight="1">
      <c r="A2554" s="39">
        <v>7.0</v>
      </c>
      <c r="B2554" s="39" t="s">
        <v>1081</v>
      </c>
      <c r="C2554" s="39" t="s">
        <v>2317</v>
      </c>
      <c r="D2554" s="39"/>
    </row>
    <row r="2555" ht="15.75" customHeight="1">
      <c r="A2555" s="39">
        <v>7.0</v>
      </c>
      <c r="B2555" s="39" t="s">
        <v>177</v>
      </c>
      <c r="C2555" s="39" t="s">
        <v>71</v>
      </c>
      <c r="D2555" s="39"/>
    </row>
    <row r="2556" ht="15.75" customHeight="1">
      <c r="A2556" s="39">
        <v>7.0</v>
      </c>
      <c r="B2556" s="39" t="s">
        <v>1082</v>
      </c>
      <c r="C2556" s="39" t="s">
        <v>2318</v>
      </c>
      <c r="D2556" s="39"/>
    </row>
    <row r="2557" ht="15.75" customHeight="1">
      <c r="A2557" s="39">
        <v>7.0</v>
      </c>
      <c r="B2557" s="39" t="s">
        <v>229</v>
      </c>
      <c r="C2557" s="39" t="s">
        <v>230</v>
      </c>
      <c r="D2557" s="39"/>
    </row>
    <row r="2558" ht="15.75" customHeight="1">
      <c r="A2558" s="39">
        <v>7.0</v>
      </c>
      <c r="B2558" s="39" t="s">
        <v>1083</v>
      </c>
      <c r="C2558" s="39" t="s">
        <v>2319</v>
      </c>
      <c r="D2558" s="39"/>
    </row>
    <row r="2559" ht="15.75" customHeight="1">
      <c r="A2559" s="39">
        <v>7.0</v>
      </c>
      <c r="B2559" s="39" t="s">
        <v>1084</v>
      </c>
      <c r="C2559" s="39" t="s">
        <v>2320</v>
      </c>
      <c r="D2559" s="39"/>
    </row>
    <row r="2560" ht="15.75" customHeight="1">
      <c r="A2560" s="39">
        <v>7.0</v>
      </c>
      <c r="B2560" s="39" t="s">
        <v>1084</v>
      </c>
      <c r="C2560" s="39" t="s">
        <v>2321</v>
      </c>
      <c r="D2560" s="39"/>
    </row>
    <row r="2561" ht="15.75" customHeight="1">
      <c r="A2561" s="39">
        <v>7.0</v>
      </c>
      <c r="B2561" s="39" t="s">
        <v>1085</v>
      </c>
      <c r="C2561" s="39" t="s">
        <v>2322</v>
      </c>
      <c r="D2561" s="39"/>
    </row>
    <row r="2562" ht="15.75" customHeight="1">
      <c r="A2562" s="39">
        <v>7.0</v>
      </c>
      <c r="B2562" s="39" t="s">
        <v>1085</v>
      </c>
      <c r="C2562" s="39" t="s">
        <v>2323</v>
      </c>
      <c r="D2562" s="39"/>
    </row>
    <row r="2563" ht="15.75" customHeight="1">
      <c r="A2563" s="39">
        <v>7.0</v>
      </c>
      <c r="B2563" s="39" t="s">
        <v>1086</v>
      </c>
      <c r="C2563" s="39" t="s">
        <v>2324</v>
      </c>
      <c r="D2563" s="39"/>
    </row>
    <row r="2564" ht="15.75" customHeight="1">
      <c r="A2564" s="39">
        <v>7.0</v>
      </c>
      <c r="B2564" s="39" t="s">
        <v>1086</v>
      </c>
      <c r="C2564" s="39" t="s">
        <v>2325</v>
      </c>
      <c r="D2564" s="39"/>
    </row>
    <row r="2565" ht="15.75" customHeight="1">
      <c r="A2565" s="39">
        <v>7.0</v>
      </c>
      <c r="B2565" s="39" t="s">
        <v>1087</v>
      </c>
      <c r="C2565" s="39" t="s">
        <v>2326</v>
      </c>
      <c r="D2565" s="39"/>
    </row>
    <row r="2566" ht="15.75" customHeight="1">
      <c r="A2566" s="39">
        <v>7.0</v>
      </c>
      <c r="B2566" s="39" t="s">
        <v>234</v>
      </c>
      <c r="C2566" s="39" t="s">
        <v>2327</v>
      </c>
      <c r="D2566" s="39"/>
    </row>
    <row r="2567" ht="15.75" customHeight="1">
      <c r="A2567" s="39">
        <v>7.0</v>
      </c>
      <c r="B2567" s="39" t="s">
        <v>234</v>
      </c>
      <c r="C2567" s="39" t="s">
        <v>118</v>
      </c>
      <c r="D2567" s="39"/>
    </row>
    <row r="2568" ht="15.75" customHeight="1">
      <c r="A2568" s="39">
        <v>7.0</v>
      </c>
      <c r="B2568" s="39" t="s">
        <v>1088</v>
      </c>
      <c r="C2568" s="39" t="s">
        <v>2328</v>
      </c>
      <c r="D2568" s="39"/>
    </row>
    <row r="2569" ht="15.75" customHeight="1">
      <c r="A2569" s="39">
        <v>7.0</v>
      </c>
      <c r="B2569" s="39" t="s">
        <v>1088</v>
      </c>
      <c r="C2569" s="39" t="s">
        <v>2329</v>
      </c>
      <c r="D2569" s="39"/>
    </row>
    <row r="2570" ht="15.75" customHeight="1">
      <c r="A2570" s="39">
        <v>7.0</v>
      </c>
      <c r="B2570" s="39" t="s">
        <v>1089</v>
      </c>
      <c r="C2570" s="39" t="s">
        <v>2330</v>
      </c>
      <c r="D2570" s="39"/>
    </row>
    <row r="2571" ht="15.75" customHeight="1">
      <c r="A2571" s="39">
        <v>7.0</v>
      </c>
      <c r="B2571" s="39" t="s">
        <v>1089</v>
      </c>
      <c r="C2571" s="39" t="s">
        <v>2331</v>
      </c>
      <c r="D2571" s="39"/>
    </row>
    <row r="2572" ht="15.75" customHeight="1">
      <c r="A2572" s="39">
        <v>7.0</v>
      </c>
      <c r="B2572" s="39" t="s">
        <v>1090</v>
      </c>
      <c r="C2572" s="39" t="s">
        <v>2332</v>
      </c>
      <c r="D2572" s="39"/>
    </row>
    <row r="2573" ht="15.75" customHeight="1">
      <c r="A2573" s="39">
        <v>7.0</v>
      </c>
      <c r="B2573" s="39" t="s">
        <v>1090</v>
      </c>
      <c r="C2573" s="39" t="s">
        <v>2333</v>
      </c>
      <c r="D2573" s="39"/>
    </row>
    <row r="2574" ht="15.75" customHeight="1">
      <c r="A2574" s="39">
        <v>7.0</v>
      </c>
      <c r="B2574" s="39" t="s">
        <v>100</v>
      </c>
      <c r="C2574" s="39" t="s">
        <v>2334</v>
      </c>
      <c r="D2574" s="39"/>
    </row>
    <row r="2575" ht="15.75" customHeight="1">
      <c r="A2575" s="39">
        <v>7.0</v>
      </c>
      <c r="B2575" s="39" t="s">
        <v>100</v>
      </c>
      <c r="C2575" s="39" t="s">
        <v>101</v>
      </c>
      <c r="D2575" s="39"/>
    </row>
    <row r="2576" ht="15.75" customHeight="1">
      <c r="A2576" s="39">
        <v>7.0</v>
      </c>
      <c r="B2576" s="39" t="s">
        <v>1091</v>
      </c>
      <c r="C2576" s="39" t="s">
        <v>2335</v>
      </c>
      <c r="D2576" s="39"/>
    </row>
    <row r="2577" ht="15.75" customHeight="1">
      <c r="A2577" s="39">
        <v>7.0</v>
      </c>
      <c r="B2577" s="39" t="s">
        <v>232</v>
      </c>
      <c r="C2577" s="39" t="s">
        <v>2336</v>
      </c>
      <c r="D2577" s="39"/>
    </row>
    <row r="2578" ht="15.75" customHeight="1">
      <c r="A2578" s="39">
        <v>7.0</v>
      </c>
      <c r="B2578" s="39" t="s">
        <v>232</v>
      </c>
      <c r="C2578" s="39" t="s">
        <v>233</v>
      </c>
      <c r="D2578" s="39"/>
    </row>
    <row r="2579" ht="15.75" customHeight="1">
      <c r="A2579" s="39">
        <v>7.0</v>
      </c>
      <c r="B2579" s="39" t="s">
        <v>170</v>
      </c>
      <c r="C2579" s="39" t="s">
        <v>2337</v>
      </c>
      <c r="D2579" s="39"/>
    </row>
    <row r="2580" ht="15.75" customHeight="1">
      <c r="A2580" s="39">
        <v>7.0</v>
      </c>
      <c r="B2580" s="39" t="s">
        <v>170</v>
      </c>
      <c r="C2580" s="39" t="s">
        <v>2338</v>
      </c>
      <c r="D2580" s="39"/>
    </row>
    <row r="2581" ht="15.75" customHeight="1">
      <c r="A2581" s="39">
        <v>7.0</v>
      </c>
      <c r="B2581" s="39" t="s">
        <v>149</v>
      </c>
      <c r="C2581" s="39" t="s">
        <v>2339</v>
      </c>
      <c r="D2581" s="39"/>
    </row>
    <row r="2582" ht="15.75" customHeight="1">
      <c r="A2582" s="39">
        <v>7.0</v>
      </c>
      <c r="B2582" s="39" t="s">
        <v>149</v>
      </c>
      <c r="C2582" s="39" t="s">
        <v>2340</v>
      </c>
      <c r="D2582" s="39"/>
    </row>
    <row r="2583" ht="15.75" customHeight="1">
      <c r="A2583" s="39">
        <v>7.0</v>
      </c>
      <c r="B2583" s="39" t="s">
        <v>1092</v>
      </c>
      <c r="C2583" s="39" t="s">
        <v>2341</v>
      </c>
      <c r="D2583" s="39"/>
    </row>
    <row r="2584" ht="15.75" customHeight="1">
      <c r="A2584" s="39">
        <v>7.0</v>
      </c>
      <c r="B2584" s="39" t="s">
        <v>1092</v>
      </c>
      <c r="C2584" s="39" t="s">
        <v>2342</v>
      </c>
      <c r="D2584" s="39"/>
    </row>
    <row r="2585" ht="15.75" customHeight="1">
      <c r="A2585" s="39">
        <v>7.0</v>
      </c>
      <c r="B2585" s="39" t="s">
        <v>1093</v>
      </c>
      <c r="C2585" s="39" t="s">
        <v>2343</v>
      </c>
      <c r="D2585" s="39"/>
    </row>
    <row r="2586" ht="15.75" customHeight="1">
      <c r="A2586" s="39">
        <v>7.0</v>
      </c>
      <c r="B2586" s="39" t="s">
        <v>183</v>
      </c>
      <c r="C2586" s="39" t="s">
        <v>184</v>
      </c>
      <c r="D2586" s="39"/>
    </row>
    <row r="2587" ht="15.75" customHeight="1">
      <c r="A2587" s="39">
        <v>7.0</v>
      </c>
      <c r="B2587" s="39" t="s">
        <v>227</v>
      </c>
      <c r="C2587" s="39" t="s">
        <v>2344</v>
      </c>
      <c r="D2587" s="39"/>
    </row>
    <row r="2588" ht="15.75" customHeight="1">
      <c r="A2588" s="39">
        <v>7.0</v>
      </c>
      <c r="B2588" s="39" t="s">
        <v>227</v>
      </c>
      <c r="C2588" s="39" t="s">
        <v>216</v>
      </c>
      <c r="D2588" s="39"/>
    </row>
    <row r="2589" ht="15.75" customHeight="1">
      <c r="A2589" s="39">
        <v>7.0</v>
      </c>
      <c r="B2589" s="39" t="s">
        <v>227</v>
      </c>
      <c r="C2589" s="39" t="s">
        <v>208</v>
      </c>
      <c r="D2589" s="39"/>
    </row>
    <row r="2590" ht="15.75" customHeight="1">
      <c r="A2590" s="39">
        <v>7.0</v>
      </c>
      <c r="B2590" s="39" t="s">
        <v>1094</v>
      </c>
      <c r="C2590" s="39" t="s">
        <v>2345</v>
      </c>
      <c r="D2590" s="39"/>
    </row>
    <row r="2591" ht="15.75" customHeight="1">
      <c r="A2591" s="39">
        <v>7.0</v>
      </c>
      <c r="B2591" s="39" t="s">
        <v>1095</v>
      </c>
      <c r="C2591" s="39" t="s">
        <v>2346</v>
      </c>
      <c r="D2591" s="39"/>
    </row>
    <row r="2592" ht="15.75" customHeight="1">
      <c r="A2592" s="39">
        <v>7.0</v>
      </c>
      <c r="B2592" s="39" t="s">
        <v>1095</v>
      </c>
      <c r="C2592" s="39" t="s">
        <v>2347</v>
      </c>
      <c r="D2592" s="39"/>
    </row>
    <row r="2593" ht="15.75" customHeight="1">
      <c r="A2593" s="39">
        <v>7.0</v>
      </c>
      <c r="B2593" s="39" t="s">
        <v>1096</v>
      </c>
      <c r="C2593" s="39" t="s">
        <v>2348</v>
      </c>
      <c r="D2593" s="39"/>
    </row>
    <row r="2594" ht="15.75" customHeight="1">
      <c r="A2594" s="39">
        <v>7.0</v>
      </c>
      <c r="B2594" s="39" t="s">
        <v>1096</v>
      </c>
      <c r="C2594" s="39" t="s">
        <v>2349</v>
      </c>
      <c r="D2594" s="39"/>
    </row>
    <row r="2595" ht="15.75" customHeight="1">
      <c r="A2595" s="39">
        <v>8.0</v>
      </c>
      <c r="B2595" s="39" t="s">
        <v>1079</v>
      </c>
      <c r="C2595" s="39" t="s">
        <v>2313</v>
      </c>
      <c r="D2595" s="39"/>
    </row>
    <row r="2596" ht="15.75" customHeight="1">
      <c r="A2596" s="39">
        <v>8.0</v>
      </c>
      <c r="B2596" s="39" t="s">
        <v>1079</v>
      </c>
      <c r="C2596" s="39" t="s">
        <v>2314</v>
      </c>
      <c r="D2596" s="39"/>
    </row>
    <row r="2597" ht="15.75" customHeight="1">
      <c r="A2597" s="39">
        <v>8.0</v>
      </c>
      <c r="B2597" s="39" t="s">
        <v>1080</v>
      </c>
      <c r="C2597" s="39" t="s">
        <v>2315</v>
      </c>
      <c r="D2597" s="39"/>
    </row>
    <row r="2598" ht="15.75" customHeight="1">
      <c r="A2598" s="39">
        <v>8.0</v>
      </c>
      <c r="B2598" s="39" t="s">
        <v>1081</v>
      </c>
      <c r="C2598" s="39" t="s">
        <v>2316</v>
      </c>
      <c r="D2598" s="39"/>
    </row>
    <row r="2599" ht="15.75" customHeight="1">
      <c r="A2599" s="39">
        <v>8.0</v>
      </c>
      <c r="B2599" s="39" t="s">
        <v>1081</v>
      </c>
      <c r="C2599" s="39" t="s">
        <v>2317</v>
      </c>
      <c r="D2599" s="39"/>
    </row>
    <row r="2600" ht="15.75" customHeight="1">
      <c r="A2600" s="39">
        <v>8.0</v>
      </c>
      <c r="B2600" s="39" t="s">
        <v>177</v>
      </c>
      <c r="C2600" s="39" t="s">
        <v>71</v>
      </c>
      <c r="D2600" s="39"/>
    </row>
    <row r="2601" ht="15.75" customHeight="1">
      <c r="A2601" s="39">
        <v>8.0</v>
      </c>
      <c r="B2601" s="39" t="s">
        <v>1082</v>
      </c>
      <c r="C2601" s="39" t="s">
        <v>2318</v>
      </c>
      <c r="D2601" s="39"/>
    </row>
    <row r="2602" ht="15.75" customHeight="1">
      <c r="A2602" s="39">
        <v>8.0</v>
      </c>
      <c r="B2602" s="39" t="s">
        <v>229</v>
      </c>
      <c r="C2602" s="39" t="s">
        <v>230</v>
      </c>
      <c r="D2602" s="39"/>
    </row>
    <row r="2603" ht="15.75" customHeight="1">
      <c r="A2603" s="39">
        <v>8.0</v>
      </c>
      <c r="B2603" s="39" t="s">
        <v>1083</v>
      </c>
      <c r="C2603" s="39" t="s">
        <v>2319</v>
      </c>
      <c r="D2603" s="39"/>
    </row>
    <row r="2604" ht="15.75" customHeight="1">
      <c r="A2604" s="39">
        <v>8.0</v>
      </c>
      <c r="B2604" s="39" t="s">
        <v>1084</v>
      </c>
      <c r="C2604" s="39" t="s">
        <v>2320</v>
      </c>
      <c r="D2604" s="39"/>
    </row>
    <row r="2605" ht="15.75" customHeight="1">
      <c r="A2605" s="39">
        <v>8.0</v>
      </c>
      <c r="B2605" s="39" t="s">
        <v>1084</v>
      </c>
      <c r="C2605" s="39" t="s">
        <v>2321</v>
      </c>
      <c r="D2605" s="39"/>
    </row>
    <row r="2606" ht="15.75" customHeight="1">
      <c r="A2606" s="39">
        <v>8.0</v>
      </c>
      <c r="B2606" s="39" t="s">
        <v>1085</v>
      </c>
      <c r="C2606" s="39" t="s">
        <v>2322</v>
      </c>
      <c r="D2606" s="39"/>
    </row>
    <row r="2607" ht="15.75" customHeight="1">
      <c r="A2607" s="39">
        <v>8.0</v>
      </c>
      <c r="B2607" s="39" t="s">
        <v>1085</v>
      </c>
      <c r="C2607" s="39" t="s">
        <v>2323</v>
      </c>
      <c r="D2607" s="39"/>
    </row>
    <row r="2608" ht="15.75" customHeight="1">
      <c r="A2608" s="39">
        <v>8.0</v>
      </c>
      <c r="B2608" s="39" t="s">
        <v>1086</v>
      </c>
      <c r="C2608" s="39" t="s">
        <v>2324</v>
      </c>
      <c r="D2608" s="39"/>
    </row>
    <row r="2609" ht="15.75" customHeight="1">
      <c r="A2609" s="39">
        <v>8.0</v>
      </c>
      <c r="B2609" s="39" t="s">
        <v>1086</v>
      </c>
      <c r="C2609" s="39" t="s">
        <v>2325</v>
      </c>
      <c r="D2609" s="39"/>
    </row>
    <row r="2610" ht="15.75" customHeight="1">
      <c r="A2610" s="39">
        <v>8.0</v>
      </c>
      <c r="B2610" s="39" t="s">
        <v>1087</v>
      </c>
      <c r="C2610" s="39" t="s">
        <v>2326</v>
      </c>
      <c r="D2610" s="39"/>
    </row>
    <row r="2611" ht="15.75" customHeight="1">
      <c r="A2611" s="39">
        <v>8.0</v>
      </c>
      <c r="B2611" s="39" t="s">
        <v>234</v>
      </c>
      <c r="C2611" s="39" t="s">
        <v>2327</v>
      </c>
      <c r="D2611" s="39"/>
    </row>
    <row r="2612" ht="15.75" customHeight="1">
      <c r="A2612" s="39">
        <v>8.0</v>
      </c>
      <c r="B2612" s="39" t="s">
        <v>234</v>
      </c>
      <c r="C2612" s="39" t="s">
        <v>118</v>
      </c>
      <c r="D2612" s="39"/>
    </row>
    <row r="2613" ht="15.75" customHeight="1">
      <c r="A2613" s="39">
        <v>8.0</v>
      </c>
      <c r="B2613" s="39" t="s">
        <v>1088</v>
      </c>
      <c r="C2613" s="39" t="s">
        <v>2328</v>
      </c>
      <c r="D2613" s="39"/>
    </row>
    <row r="2614" ht="15.75" customHeight="1">
      <c r="A2614" s="39">
        <v>8.0</v>
      </c>
      <c r="B2614" s="39" t="s">
        <v>1088</v>
      </c>
      <c r="C2614" s="39" t="s">
        <v>2329</v>
      </c>
      <c r="D2614" s="39"/>
    </row>
    <row r="2615" ht="15.75" customHeight="1">
      <c r="A2615" s="39">
        <v>8.0</v>
      </c>
      <c r="B2615" s="39" t="s">
        <v>1089</v>
      </c>
      <c r="C2615" s="39" t="s">
        <v>2330</v>
      </c>
      <c r="D2615" s="39"/>
    </row>
    <row r="2616" ht="15.75" customHeight="1">
      <c r="A2616" s="39">
        <v>8.0</v>
      </c>
      <c r="B2616" s="39" t="s">
        <v>1089</v>
      </c>
      <c r="C2616" s="39" t="s">
        <v>2331</v>
      </c>
      <c r="D2616" s="39"/>
    </row>
    <row r="2617" ht="15.75" customHeight="1">
      <c r="A2617" s="39">
        <v>8.0</v>
      </c>
      <c r="B2617" s="39" t="s">
        <v>1090</v>
      </c>
      <c r="C2617" s="39" t="s">
        <v>2332</v>
      </c>
      <c r="D2617" s="39"/>
    </row>
    <row r="2618" ht="15.75" customHeight="1">
      <c r="A2618" s="39">
        <v>8.0</v>
      </c>
      <c r="B2618" s="39" t="s">
        <v>1090</v>
      </c>
      <c r="C2618" s="39" t="s">
        <v>2333</v>
      </c>
      <c r="D2618" s="39"/>
    </row>
    <row r="2619" ht="15.75" customHeight="1">
      <c r="A2619" s="39">
        <v>8.0</v>
      </c>
      <c r="B2619" s="39" t="s">
        <v>100</v>
      </c>
      <c r="C2619" s="39" t="s">
        <v>2334</v>
      </c>
      <c r="D2619" s="39"/>
    </row>
    <row r="2620" ht="15.75" customHeight="1">
      <c r="A2620" s="39">
        <v>8.0</v>
      </c>
      <c r="B2620" s="39" t="s">
        <v>100</v>
      </c>
      <c r="C2620" s="39" t="s">
        <v>101</v>
      </c>
      <c r="D2620" s="39"/>
    </row>
    <row r="2621" ht="15.75" customHeight="1">
      <c r="A2621" s="39">
        <v>8.0</v>
      </c>
      <c r="B2621" s="39" t="s">
        <v>1091</v>
      </c>
      <c r="C2621" s="39" t="s">
        <v>2335</v>
      </c>
      <c r="D2621" s="39"/>
    </row>
    <row r="2622" ht="15.75" customHeight="1">
      <c r="A2622" s="39">
        <v>8.0</v>
      </c>
      <c r="B2622" s="39" t="s">
        <v>232</v>
      </c>
      <c r="C2622" s="39" t="s">
        <v>2336</v>
      </c>
      <c r="D2622" s="39"/>
    </row>
    <row r="2623" ht="15.75" customHeight="1">
      <c r="A2623" s="39">
        <v>8.0</v>
      </c>
      <c r="B2623" s="39" t="s">
        <v>232</v>
      </c>
      <c r="C2623" s="39" t="s">
        <v>233</v>
      </c>
      <c r="D2623" s="39"/>
    </row>
    <row r="2624" ht="15.75" customHeight="1">
      <c r="A2624" s="39">
        <v>8.0</v>
      </c>
      <c r="B2624" s="39" t="s">
        <v>170</v>
      </c>
      <c r="C2624" s="39" t="s">
        <v>2337</v>
      </c>
      <c r="D2624" s="39"/>
    </row>
    <row r="2625" ht="15.75" customHeight="1">
      <c r="A2625" s="39">
        <v>8.0</v>
      </c>
      <c r="B2625" s="39" t="s">
        <v>170</v>
      </c>
      <c r="C2625" s="39" t="s">
        <v>2338</v>
      </c>
      <c r="D2625" s="39"/>
    </row>
    <row r="2626" ht="15.75" customHeight="1">
      <c r="A2626" s="39">
        <v>8.0</v>
      </c>
      <c r="B2626" s="39" t="s">
        <v>149</v>
      </c>
      <c r="C2626" s="39" t="s">
        <v>2339</v>
      </c>
      <c r="D2626" s="39"/>
    </row>
    <row r="2627" ht="15.75" customHeight="1">
      <c r="A2627" s="39">
        <v>8.0</v>
      </c>
      <c r="B2627" s="39" t="s">
        <v>149</v>
      </c>
      <c r="C2627" s="39" t="s">
        <v>2340</v>
      </c>
      <c r="D2627" s="39"/>
    </row>
    <row r="2628" ht="15.75" customHeight="1">
      <c r="A2628" s="39">
        <v>8.0</v>
      </c>
      <c r="B2628" s="39" t="s">
        <v>1092</v>
      </c>
      <c r="C2628" s="39" t="s">
        <v>2341</v>
      </c>
      <c r="D2628" s="39"/>
    </row>
    <row r="2629" ht="15.75" customHeight="1">
      <c r="A2629" s="39">
        <v>8.0</v>
      </c>
      <c r="B2629" s="39" t="s">
        <v>1092</v>
      </c>
      <c r="C2629" s="39" t="s">
        <v>2342</v>
      </c>
      <c r="D2629" s="39"/>
    </row>
    <row r="2630" ht="15.75" customHeight="1">
      <c r="A2630" s="39">
        <v>8.0</v>
      </c>
      <c r="B2630" s="39" t="s">
        <v>1093</v>
      </c>
      <c r="C2630" s="39" t="s">
        <v>2343</v>
      </c>
      <c r="D2630" s="39"/>
    </row>
    <row r="2631" ht="15.75" customHeight="1">
      <c r="A2631" s="39">
        <v>8.0</v>
      </c>
      <c r="B2631" s="39" t="s">
        <v>183</v>
      </c>
      <c r="C2631" s="39" t="s">
        <v>184</v>
      </c>
      <c r="D2631" s="39"/>
    </row>
    <row r="2632" ht="15.75" customHeight="1">
      <c r="A2632" s="39">
        <v>8.0</v>
      </c>
      <c r="B2632" s="39" t="s">
        <v>227</v>
      </c>
      <c r="C2632" s="39" t="s">
        <v>2344</v>
      </c>
      <c r="D2632" s="39"/>
    </row>
    <row r="2633" ht="15.75" customHeight="1">
      <c r="A2633" s="39">
        <v>8.0</v>
      </c>
      <c r="B2633" s="39" t="s">
        <v>227</v>
      </c>
      <c r="C2633" s="39" t="s">
        <v>216</v>
      </c>
      <c r="D2633" s="39"/>
    </row>
    <row r="2634" ht="15.75" customHeight="1">
      <c r="A2634" s="39">
        <v>8.0</v>
      </c>
      <c r="B2634" s="39" t="s">
        <v>227</v>
      </c>
      <c r="C2634" s="39" t="s">
        <v>208</v>
      </c>
      <c r="D2634" s="39"/>
    </row>
    <row r="2635" ht="15.75" customHeight="1">
      <c r="A2635" s="39">
        <v>8.0</v>
      </c>
      <c r="B2635" s="39" t="s">
        <v>1094</v>
      </c>
      <c r="C2635" s="39" t="s">
        <v>2345</v>
      </c>
      <c r="D2635" s="39"/>
    </row>
    <row r="2636" ht="15.75" customHeight="1">
      <c r="A2636" s="39">
        <v>8.0</v>
      </c>
      <c r="B2636" s="39" t="s">
        <v>1095</v>
      </c>
      <c r="C2636" s="39" t="s">
        <v>2346</v>
      </c>
      <c r="D2636" s="39"/>
    </row>
    <row r="2637" ht="15.75" customHeight="1">
      <c r="A2637" s="39">
        <v>8.0</v>
      </c>
      <c r="B2637" s="39" t="s">
        <v>1095</v>
      </c>
      <c r="C2637" s="39" t="s">
        <v>2347</v>
      </c>
      <c r="D2637" s="39"/>
    </row>
    <row r="2638" ht="15.75" customHeight="1">
      <c r="A2638" s="39">
        <v>8.0</v>
      </c>
      <c r="B2638" s="39" t="s">
        <v>1096</v>
      </c>
      <c r="C2638" s="39" t="s">
        <v>2348</v>
      </c>
      <c r="D2638" s="39"/>
    </row>
    <row r="2639" ht="15.75" customHeight="1">
      <c r="A2639" s="39">
        <v>8.0</v>
      </c>
      <c r="B2639" s="39" t="s">
        <v>1096</v>
      </c>
      <c r="C2639" s="39" t="s">
        <v>2349</v>
      </c>
      <c r="D2639" s="39"/>
    </row>
    <row r="2640" ht="15.75" customHeight="1">
      <c r="A2640" s="39">
        <v>9.0</v>
      </c>
      <c r="B2640" s="39" t="s">
        <v>1079</v>
      </c>
      <c r="C2640" s="39" t="s">
        <v>2313</v>
      </c>
      <c r="D2640" s="39"/>
    </row>
    <row r="2641" ht="15.75" customHeight="1">
      <c r="A2641" s="39">
        <v>9.0</v>
      </c>
      <c r="B2641" s="39" t="s">
        <v>1079</v>
      </c>
      <c r="C2641" s="39" t="s">
        <v>2314</v>
      </c>
      <c r="D2641" s="39"/>
    </row>
    <row r="2642" ht="15.75" customHeight="1">
      <c r="A2642" s="39">
        <v>9.0</v>
      </c>
      <c r="B2642" s="39" t="s">
        <v>1080</v>
      </c>
      <c r="C2642" s="39" t="s">
        <v>2315</v>
      </c>
      <c r="D2642" s="39"/>
    </row>
    <row r="2643" ht="15.75" customHeight="1">
      <c r="A2643" s="39">
        <v>9.0</v>
      </c>
      <c r="B2643" s="39" t="s">
        <v>1081</v>
      </c>
      <c r="C2643" s="39" t="s">
        <v>2316</v>
      </c>
      <c r="D2643" s="39"/>
    </row>
    <row r="2644" ht="15.75" customHeight="1">
      <c r="A2644" s="39">
        <v>9.0</v>
      </c>
      <c r="B2644" s="39" t="s">
        <v>1081</v>
      </c>
      <c r="C2644" s="39" t="s">
        <v>2317</v>
      </c>
      <c r="D2644" s="39"/>
    </row>
    <row r="2645" ht="15.75" customHeight="1">
      <c r="A2645" s="39">
        <v>9.0</v>
      </c>
      <c r="B2645" s="39" t="s">
        <v>177</v>
      </c>
      <c r="C2645" s="39" t="s">
        <v>71</v>
      </c>
      <c r="D2645" s="39"/>
    </row>
    <row r="2646" ht="15.75" customHeight="1">
      <c r="A2646" s="39">
        <v>9.0</v>
      </c>
      <c r="B2646" s="39" t="s">
        <v>1082</v>
      </c>
      <c r="C2646" s="39" t="s">
        <v>2318</v>
      </c>
      <c r="D2646" s="39"/>
    </row>
    <row r="2647" ht="15.75" customHeight="1">
      <c r="A2647" s="39">
        <v>9.0</v>
      </c>
      <c r="B2647" s="39" t="s">
        <v>229</v>
      </c>
      <c r="C2647" s="39" t="s">
        <v>230</v>
      </c>
      <c r="D2647" s="39"/>
    </row>
    <row r="2648" ht="15.75" customHeight="1">
      <c r="A2648" s="39">
        <v>9.0</v>
      </c>
      <c r="B2648" s="39" t="s">
        <v>1083</v>
      </c>
      <c r="C2648" s="39" t="s">
        <v>2319</v>
      </c>
      <c r="D2648" s="39"/>
    </row>
    <row r="2649" ht="15.75" customHeight="1">
      <c r="A2649" s="39">
        <v>9.0</v>
      </c>
      <c r="B2649" s="39" t="s">
        <v>1084</v>
      </c>
      <c r="C2649" s="39" t="s">
        <v>2320</v>
      </c>
      <c r="D2649" s="39"/>
    </row>
    <row r="2650" ht="15.75" customHeight="1">
      <c r="A2650" s="39">
        <v>9.0</v>
      </c>
      <c r="B2650" s="39" t="s">
        <v>1084</v>
      </c>
      <c r="C2650" s="39" t="s">
        <v>2321</v>
      </c>
      <c r="D2650" s="39"/>
    </row>
    <row r="2651" ht="15.75" customHeight="1">
      <c r="A2651" s="39">
        <v>9.0</v>
      </c>
      <c r="B2651" s="39" t="s">
        <v>1085</v>
      </c>
      <c r="C2651" s="39" t="s">
        <v>2322</v>
      </c>
      <c r="D2651" s="39"/>
    </row>
    <row r="2652" ht="15.75" customHeight="1">
      <c r="A2652" s="39">
        <v>9.0</v>
      </c>
      <c r="B2652" s="39" t="s">
        <v>1085</v>
      </c>
      <c r="C2652" s="39" t="s">
        <v>2323</v>
      </c>
      <c r="D2652" s="39"/>
    </row>
    <row r="2653" ht="15.75" customHeight="1">
      <c r="A2653" s="39">
        <v>9.0</v>
      </c>
      <c r="B2653" s="39" t="s">
        <v>1086</v>
      </c>
      <c r="C2653" s="39" t="s">
        <v>2324</v>
      </c>
      <c r="D2653" s="39"/>
    </row>
    <row r="2654" ht="15.75" customHeight="1">
      <c r="A2654" s="39">
        <v>9.0</v>
      </c>
      <c r="B2654" s="39" t="s">
        <v>1086</v>
      </c>
      <c r="C2654" s="39" t="s">
        <v>2325</v>
      </c>
      <c r="D2654" s="39"/>
    </row>
    <row r="2655" ht="15.75" customHeight="1">
      <c r="A2655" s="39">
        <v>9.0</v>
      </c>
      <c r="B2655" s="39" t="s">
        <v>1087</v>
      </c>
      <c r="C2655" s="39" t="s">
        <v>2326</v>
      </c>
      <c r="D2655" s="39"/>
    </row>
    <row r="2656" ht="15.75" customHeight="1">
      <c r="A2656" s="39">
        <v>9.0</v>
      </c>
      <c r="B2656" s="39" t="s">
        <v>234</v>
      </c>
      <c r="C2656" s="39" t="s">
        <v>2327</v>
      </c>
      <c r="D2656" s="39"/>
    </row>
    <row r="2657" ht="15.75" customHeight="1">
      <c r="A2657" s="39">
        <v>9.0</v>
      </c>
      <c r="B2657" s="39" t="s">
        <v>234</v>
      </c>
      <c r="C2657" s="39" t="s">
        <v>118</v>
      </c>
      <c r="D2657" s="39"/>
    </row>
    <row r="2658" ht="15.75" customHeight="1">
      <c r="A2658" s="39">
        <v>9.0</v>
      </c>
      <c r="B2658" s="39" t="s">
        <v>1088</v>
      </c>
      <c r="C2658" s="39" t="s">
        <v>2328</v>
      </c>
      <c r="D2658" s="39"/>
    </row>
    <row r="2659" ht="15.75" customHeight="1">
      <c r="A2659" s="39">
        <v>9.0</v>
      </c>
      <c r="B2659" s="39" t="s">
        <v>1088</v>
      </c>
      <c r="C2659" s="39" t="s">
        <v>2329</v>
      </c>
      <c r="D2659" s="39"/>
    </row>
    <row r="2660" ht="15.75" customHeight="1">
      <c r="A2660" s="39">
        <v>9.0</v>
      </c>
      <c r="B2660" s="39" t="s">
        <v>1089</v>
      </c>
      <c r="C2660" s="39" t="s">
        <v>2330</v>
      </c>
      <c r="D2660" s="39"/>
    </row>
    <row r="2661" ht="15.75" customHeight="1">
      <c r="A2661" s="39">
        <v>9.0</v>
      </c>
      <c r="B2661" s="39" t="s">
        <v>1089</v>
      </c>
      <c r="C2661" s="39" t="s">
        <v>2331</v>
      </c>
      <c r="D2661" s="39"/>
    </row>
    <row r="2662" ht="15.75" customHeight="1">
      <c r="A2662" s="39">
        <v>9.0</v>
      </c>
      <c r="B2662" s="39" t="s">
        <v>1090</v>
      </c>
      <c r="C2662" s="39" t="s">
        <v>2332</v>
      </c>
      <c r="D2662" s="39"/>
    </row>
    <row r="2663" ht="15.75" customHeight="1">
      <c r="A2663" s="39">
        <v>9.0</v>
      </c>
      <c r="B2663" s="39" t="s">
        <v>1090</v>
      </c>
      <c r="C2663" s="39" t="s">
        <v>2333</v>
      </c>
      <c r="D2663" s="39"/>
    </row>
    <row r="2664" ht="15.75" customHeight="1">
      <c r="A2664" s="39">
        <v>9.0</v>
      </c>
      <c r="B2664" s="39" t="s">
        <v>100</v>
      </c>
      <c r="C2664" s="39" t="s">
        <v>2334</v>
      </c>
      <c r="D2664" s="39"/>
    </row>
    <row r="2665" ht="15.75" customHeight="1">
      <c r="A2665" s="39">
        <v>9.0</v>
      </c>
      <c r="B2665" s="39" t="s">
        <v>100</v>
      </c>
      <c r="C2665" s="39" t="s">
        <v>101</v>
      </c>
      <c r="D2665" s="39"/>
    </row>
    <row r="2666" ht="15.75" customHeight="1">
      <c r="A2666" s="39">
        <v>9.0</v>
      </c>
      <c r="B2666" s="39" t="s">
        <v>1091</v>
      </c>
      <c r="C2666" s="39" t="s">
        <v>2335</v>
      </c>
      <c r="D2666" s="39"/>
    </row>
    <row r="2667" ht="15.75" customHeight="1">
      <c r="A2667" s="39">
        <v>9.0</v>
      </c>
      <c r="B2667" s="39" t="s">
        <v>232</v>
      </c>
      <c r="C2667" s="39" t="s">
        <v>2336</v>
      </c>
      <c r="D2667" s="39"/>
    </row>
    <row r="2668" ht="15.75" customHeight="1">
      <c r="A2668" s="39">
        <v>9.0</v>
      </c>
      <c r="B2668" s="39" t="s">
        <v>232</v>
      </c>
      <c r="C2668" s="39" t="s">
        <v>233</v>
      </c>
      <c r="D2668" s="39"/>
    </row>
    <row r="2669" ht="15.75" customHeight="1">
      <c r="A2669" s="39">
        <v>9.0</v>
      </c>
      <c r="B2669" s="39" t="s">
        <v>170</v>
      </c>
      <c r="C2669" s="39" t="s">
        <v>2337</v>
      </c>
      <c r="D2669" s="39"/>
    </row>
    <row r="2670" ht="15.75" customHeight="1">
      <c r="A2670" s="39">
        <v>9.0</v>
      </c>
      <c r="B2670" s="39" t="s">
        <v>170</v>
      </c>
      <c r="C2670" s="39" t="s">
        <v>2338</v>
      </c>
      <c r="D2670" s="39"/>
    </row>
    <row r="2671" ht="15.75" customHeight="1">
      <c r="A2671" s="39">
        <v>9.0</v>
      </c>
      <c r="B2671" s="39" t="s">
        <v>149</v>
      </c>
      <c r="C2671" s="39" t="s">
        <v>2339</v>
      </c>
      <c r="D2671" s="39"/>
    </row>
    <row r="2672" ht="15.75" customHeight="1">
      <c r="A2672" s="39">
        <v>9.0</v>
      </c>
      <c r="B2672" s="39" t="s">
        <v>149</v>
      </c>
      <c r="C2672" s="39" t="s">
        <v>2340</v>
      </c>
      <c r="D2672" s="39"/>
    </row>
    <row r="2673" ht="15.75" customHeight="1">
      <c r="A2673" s="39">
        <v>9.0</v>
      </c>
      <c r="B2673" s="39" t="s">
        <v>1092</v>
      </c>
      <c r="C2673" s="39" t="s">
        <v>2341</v>
      </c>
      <c r="D2673" s="39"/>
    </row>
    <row r="2674" ht="15.75" customHeight="1">
      <c r="A2674" s="39">
        <v>9.0</v>
      </c>
      <c r="B2674" s="39" t="s">
        <v>1092</v>
      </c>
      <c r="C2674" s="39" t="s">
        <v>2342</v>
      </c>
      <c r="D2674" s="39"/>
    </row>
    <row r="2675" ht="15.75" customHeight="1">
      <c r="A2675" s="39">
        <v>9.0</v>
      </c>
      <c r="B2675" s="39" t="s">
        <v>1093</v>
      </c>
      <c r="C2675" s="39" t="s">
        <v>2343</v>
      </c>
      <c r="D2675" s="39"/>
    </row>
    <row r="2676" ht="15.75" customHeight="1">
      <c r="A2676" s="39">
        <v>9.0</v>
      </c>
      <c r="B2676" s="39" t="s">
        <v>183</v>
      </c>
      <c r="C2676" s="39" t="s">
        <v>184</v>
      </c>
      <c r="D2676" s="39"/>
    </row>
    <row r="2677" ht="15.75" customHeight="1">
      <c r="A2677" s="39">
        <v>9.0</v>
      </c>
      <c r="B2677" s="39" t="s">
        <v>227</v>
      </c>
      <c r="C2677" s="39" t="s">
        <v>2344</v>
      </c>
      <c r="D2677" s="39"/>
    </row>
    <row r="2678" ht="15.75" customHeight="1">
      <c r="A2678" s="39">
        <v>9.0</v>
      </c>
      <c r="B2678" s="39" t="s">
        <v>227</v>
      </c>
      <c r="C2678" s="39" t="s">
        <v>216</v>
      </c>
      <c r="D2678" s="39"/>
    </row>
    <row r="2679" ht="15.75" customHeight="1">
      <c r="A2679" s="39">
        <v>9.0</v>
      </c>
      <c r="B2679" s="39" t="s">
        <v>227</v>
      </c>
      <c r="C2679" s="39" t="s">
        <v>208</v>
      </c>
      <c r="D2679" s="39"/>
    </row>
    <row r="2680" ht="15.75" customHeight="1">
      <c r="A2680" s="39">
        <v>9.0</v>
      </c>
      <c r="B2680" s="39" t="s">
        <v>1094</v>
      </c>
      <c r="C2680" s="39" t="s">
        <v>2345</v>
      </c>
      <c r="D2680" s="39"/>
    </row>
    <row r="2681" ht="15.75" customHeight="1">
      <c r="A2681" s="39">
        <v>9.0</v>
      </c>
      <c r="B2681" s="39" t="s">
        <v>1095</v>
      </c>
      <c r="C2681" s="39" t="s">
        <v>2346</v>
      </c>
      <c r="D2681" s="39"/>
    </row>
    <row r="2682" ht="15.75" customHeight="1">
      <c r="A2682" s="39">
        <v>9.0</v>
      </c>
      <c r="B2682" s="39" t="s">
        <v>1095</v>
      </c>
      <c r="C2682" s="39" t="s">
        <v>2347</v>
      </c>
      <c r="D2682" s="39"/>
    </row>
    <row r="2683" ht="15.75" customHeight="1">
      <c r="A2683" s="39">
        <v>9.0</v>
      </c>
      <c r="B2683" s="39" t="s">
        <v>1096</v>
      </c>
      <c r="C2683" s="39" t="s">
        <v>2348</v>
      </c>
      <c r="D2683" s="39"/>
    </row>
    <row r="2684" ht="15.75" customHeight="1">
      <c r="A2684" s="39">
        <v>9.0</v>
      </c>
      <c r="B2684" s="39" t="s">
        <v>1096</v>
      </c>
      <c r="C2684" s="39" t="s">
        <v>2349</v>
      </c>
      <c r="D2684" s="39"/>
    </row>
    <row r="2685" ht="15.75" customHeight="1">
      <c r="A2685" s="39">
        <v>5.0</v>
      </c>
      <c r="B2685" s="39" t="s">
        <v>1097</v>
      </c>
      <c r="C2685" s="39" t="s">
        <v>2350</v>
      </c>
      <c r="D2685" s="39"/>
    </row>
    <row r="2686" ht="15.75" customHeight="1">
      <c r="A2686" s="39">
        <v>5.0</v>
      </c>
      <c r="B2686" s="39" t="s">
        <v>1097</v>
      </c>
      <c r="C2686" s="39" t="s">
        <v>2351</v>
      </c>
      <c r="D2686" s="39"/>
    </row>
    <row r="2687" ht="15.75" customHeight="1">
      <c r="A2687" s="39">
        <v>5.0</v>
      </c>
      <c r="B2687" s="39" t="s">
        <v>1097</v>
      </c>
      <c r="C2687" s="39" t="s">
        <v>2352</v>
      </c>
      <c r="D2687" s="39"/>
    </row>
    <row r="2688" ht="15.75" customHeight="1">
      <c r="A2688" s="39">
        <v>5.0</v>
      </c>
      <c r="B2688" s="39" t="s">
        <v>1097</v>
      </c>
      <c r="C2688" s="39" t="s">
        <v>2353</v>
      </c>
      <c r="D2688" s="39"/>
    </row>
    <row r="2689" ht="15.75" customHeight="1">
      <c r="A2689" s="39">
        <v>5.0</v>
      </c>
      <c r="B2689" s="39" t="s">
        <v>1098</v>
      </c>
      <c r="C2689" s="39" t="s">
        <v>2354</v>
      </c>
      <c r="D2689" s="39"/>
    </row>
    <row r="2690" ht="15.75" customHeight="1">
      <c r="A2690" s="39">
        <v>5.0</v>
      </c>
      <c r="B2690" s="39" t="s">
        <v>2355</v>
      </c>
      <c r="C2690" s="39" t="s">
        <v>2356</v>
      </c>
      <c r="D2690" s="39"/>
    </row>
    <row r="2691" ht="15.75" customHeight="1">
      <c r="A2691" s="39">
        <v>5.0</v>
      </c>
      <c r="B2691" s="39" t="s">
        <v>1098</v>
      </c>
      <c r="C2691" s="39" t="s">
        <v>2357</v>
      </c>
      <c r="D2691" s="39"/>
    </row>
    <row r="2692" ht="15.75" customHeight="1">
      <c r="A2692" s="39">
        <v>5.0</v>
      </c>
      <c r="B2692" s="39" t="s">
        <v>1098</v>
      </c>
      <c r="C2692" s="39" t="s">
        <v>2358</v>
      </c>
      <c r="D2692" s="39"/>
    </row>
    <row r="2693" ht="15.75" customHeight="1">
      <c r="A2693" s="39">
        <v>5.0</v>
      </c>
      <c r="B2693" s="39" t="s">
        <v>1099</v>
      </c>
      <c r="C2693" s="39" t="s">
        <v>2359</v>
      </c>
      <c r="D2693" s="39"/>
    </row>
    <row r="2694" ht="15.75" customHeight="1">
      <c r="A2694" s="39">
        <v>5.0</v>
      </c>
      <c r="B2694" s="39" t="s">
        <v>1099</v>
      </c>
      <c r="C2694" s="39" t="s">
        <v>2360</v>
      </c>
      <c r="D2694" s="39"/>
    </row>
    <row r="2695" ht="15.75" customHeight="1">
      <c r="A2695" s="39">
        <v>5.0</v>
      </c>
      <c r="B2695" s="39" t="s">
        <v>1099</v>
      </c>
      <c r="C2695" s="39" t="s">
        <v>2361</v>
      </c>
      <c r="D2695" s="39"/>
    </row>
    <row r="2696" ht="15.75" customHeight="1">
      <c r="A2696" s="39">
        <v>5.0</v>
      </c>
      <c r="B2696" s="39" t="s">
        <v>1099</v>
      </c>
      <c r="C2696" s="39" t="s">
        <v>2362</v>
      </c>
      <c r="D2696" s="39"/>
    </row>
    <row r="2697" ht="15.75" customHeight="1">
      <c r="A2697" s="39">
        <v>5.0</v>
      </c>
      <c r="B2697" s="39" t="s">
        <v>1099</v>
      </c>
      <c r="C2697" s="39" t="s">
        <v>2363</v>
      </c>
      <c r="D2697" s="39"/>
    </row>
    <row r="2698" ht="15.75" customHeight="1">
      <c r="A2698" s="39">
        <v>5.0</v>
      </c>
      <c r="B2698" s="39" t="s">
        <v>1100</v>
      </c>
      <c r="C2698" s="39" t="s">
        <v>2364</v>
      </c>
      <c r="D2698" s="39"/>
    </row>
    <row r="2699" ht="15.75" customHeight="1">
      <c r="A2699" s="39">
        <v>5.0</v>
      </c>
      <c r="B2699" s="39" t="s">
        <v>1100</v>
      </c>
      <c r="C2699" s="39" t="s">
        <v>2365</v>
      </c>
      <c r="D2699" s="39"/>
    </row>
    <row r="2700" ht="15.75" customHeight="1">
      <c r="A2700" s="39">
        <v>5.0</v>
      </c>
      <c r="B2700" s="39" t="s">
        <v>1101</v>
      </c>
      <c r="C2700" s="39" t="s">
        <v>2366</v>
      </c>
      <c r="D2700" s="39"/>
    </row>
    <row r="2701" ht="15.75" customHeight="1">
      <c r="A2701" s="39">
        <v>5.0</v>
      </c>
      <c r="B2701" s="39" t="s">
        <v>1101</v>
      </c>
      <c r="C2701" s="39" t="s">
        <v>2367</v>
      </c>
      <c r="D2701" s="39"/>
    </row>
    <row r="2702" ht="15.75" customHeight="1">
      <c r="A2702" s="39">
        <v>5.0</v>
      </c>
      <c r="B2702" s="39" t="s">
        <v>1101</v>
      </c>
      <c r="C2702" s="39" t="s">
        <v>2368</v>
      </c>
      <c r="D2702" s="39"/>
    </row>
    <row r="2703" ht="15.75" customHeight="1">
      <c r="A2703" s="39">
        <v>5.0</v>
      </c>
      <c r="B2703" s="39" t="s">
        <v>1101</v>
      </c>
      <c r="C2703" s="39" t="s">
        <v>2369</v>
      </c>
      <c r="D2703" s="39"/>
    </row>
    <row r="2704" ht="15.75" customHeight="1">
      <c r="A2704" s="39">
        <v>5.0</v>
      </c>
      <c r="B2704" s="39" t="s">
        <v>1101</v>
      </c>
      <c r="C2704" s="39" t="s">
        <v>2370</v>
      </c>
      <c r="D2704" s="39"/>
    </row>
    <row r="2705" ht="15.75" customHeight="1">
      <c r="A2705" s="39">
        <v>5.0</v>
      </c>
      <c r="B2705" s="39" t="s">
        <v>1102</v>
      </c>
      <c r="C2705" s="39" t="s">
        <v>2371</v>
      </c>
      <c r="D2705" s="39"/>
    </row>
    <row r="2706" ht="15.75" customHeight="1">
      <c r="A2706" s="39">
        <v>5.0</v>
      </c>
      <c r="B2706" s="39" t="s">
        <v>1103</v>
      </c>
      <c r="C2706" s="39" t="s">
        <v>2372</v>
      </c>
      <c r="D2706" s="39"/>
    </row>
    <row r="2707" ht="15.75" customHeight="1">
      <c r="A2707" s="39">
        <v>5.0</v>
      </c>
      <c r="B2707" s="39" t="s">
        <v>1103</v>
      </c>
      <c r="C2707" s="39" t="s">
        <v>2373</v>
      </c>
      <c r="D2707" s="39"/>
    </row>
    <row r="2708" ht="15.75" customHeight="1">
      <c r="A2708" s="39">
        <v>5.0</v>
      </c>
      <c r="B2708" s="39" t="s">
        <v>1103</v>
      </c>
      <c r="C2708" s="39" t="s">
        <v>2374</v>
      </c>
      <c r="D2708" s="39"/>
    </row>
    <row r="2709" ht="15.75" customHeight="1">
      <c r="A2709" s="39">
        <v>5.0</v>
      </c>
      <c r="B2709" s="39" t="s">
        <v>1104</v>
      </c>
      <c r="C2709" s="39" t="s">
        <v>2375</v>
      </c>
      <c r="D2709" s="39"/>
    </row>
    <row r="2710" ht="15.75" customHeight="1">
      <c r="A2710" s="39">
        <v>5.0</v>
      </c>
      <c r="B2710" s="39" t="s">
        <v>1104</v>
      </c>
      <c r="C2710" s="39" t="s">
        <v>2376</v>
      </c>
      <c r="D2710" s="39"/>
    </row>
    <row r="2711" ht="15.75" customHeight="1">
      <c r="A2711" s="39">
        <v>5.0</v>
      </c>
      <c r="B2711" s="39" t="s">
        <v>1104</v>
      </c>
      <c r="C2711" s="39" t="s">
        <v>2377</v>
      </c>
      <c r="D2711" s="39"/>
    </row>
    <row r="2712" ht="15.75" customHeight="1">
      <c r="A2712" s="39">
        <v>5.0</v>
      </c>
      <c r="B2712" s="39" t="s">
        <v>1104</v>
      </c>
      <c r="C2712" s="39" t="s">
        <v>2378</v>
      </c>
      <c r="D2712" s="39"/>
    </row>
    <row r="2713" ht="15.75" customHeight="1">
      <c r="A2713" s="39">
        <v>5.0</v>
      </c>
      <c r="B2713" s="39" t="s">
        <v>1104</v>
      </c>
      <c r="C2713" s="39" t="s">
        <v>2379</v>
      </c>
      <c r="D2713" s="39"/>
    </row>
    <row r="2714" ht="15.75" customHeight="1">
      <c r="A2714" s="39">
        <v>5.0</v>
      </c>
      <c r="B2714" s="39" t="s">
        <v>1105</v>
      </c>
      <c r="C2714" s="39" t="s">
        <v>2380</v>
      </c>
      <c r="D2714" s="39"/>
    </row>
    <row r="2715" ht="15.75" customHeight="1">
      <c r="A2715" s="39">
        <v>5.0</v>
      </c>
      <c r="B2715" s="39" t="s">
        <v>1105</v>
      </c>
      <c r="C2715" s="39" t="s">
        <v>2381</v>
      </c>
      <c r="D2715" s="39"/>
    </row>
    <row r="2716" ht="15.75" customHeight="1">
      <c r="A2716" s="39">
        <v>5.0</v>
      </c>
      <c r="B2716" s="39" t="s">
        <v>1105</v>
      </c>
      <c r="C2716" s="39" t="s">
        <v>2382</v>
      </c>
      <c r="D2716" s="39"/>
    </row>
    <row r="2717" ht="15.75" customHeight="1">
      <c r="A2717" s="39">
        <v>5.0</v>
      </c>
      <c r="B2717" s="39" t="s">
        <v>1105</v>
      </c>
      <c r="C2717" s="39" t="s">
        <v>2383</v>
      </c>
      <c r="D2717" s="39"/>
    </row>
    <row r="2718" ht="15.75" customHeight="1">
      <c r="A2718" s="39">
        <v>5.0</v>
      </c>
      <c r="B2718" s="39" t="s">
        <v>1106</v>
      </c>
      <c r="C2718" s="39" t="s">
        <v>2384</v>
      </c>
      <c r="D2718" s="39"/>
    </row>
    <row r="2719" ht="15.75" customHeight="1">
      <c r="A2719" s="39">
        <v>5.0</v>
      </c>
      <c r="B2719" s="39" t="s">
        <v>1106</v>
      </c>
      <c r="C2719" s="39" t="s">
        <v>2385</v>
      </c>
      <c r="D2719" s="39"/>
    </row>
    <row r="2720" ht="15.75" customHeight="1">
      <c r="A2720" s="39">
        <v>5.0</v>
      </c>
      <c r="B2720" s="39" t="s">
        <v>1106</v>
      </c>
      <c r="C2720" s="39" t="s">
        <v>2386</v>
      </c>
      <c r="D2720" s="39"/>
    </row>
    <row r="2721" ht="15.75" customHeight="1">
      <c r="A2721" s="39">
        <v>5.0</v>
      </c>
      <c r="B2721" s="39" t="s">
        <v>1107</v>
      </c>
      <c r="C2721" s="39" t="s">
        <v>2387</v>
      </c>
      <c r="D2721" s="39"/>
    </row>
    <row r="2722" ht="15.75" customHeight="1">
      <c r="A2722" s="39">
        <v>5.0</v>
      </c>
      <c r="B2722" s="39" t="s">
        <v>1107</v>
      </c>
      <c r="C2722" s="39" t="s">
        <v>2388</v>
      </c>
      <c r="D2722" s="39"/>
    </row>
    <row r="2723" ht="15.75" customHeight="1">
      <c r="A2723" s="39">
        <v>5.0</v>
      </c>
      <c r="B2723" s="39" t="s">
        <v>1107</v>
      </c>
      <c r="C2723" s="39" t="s">
        <v>2389</v>
      </c>
      <c r="D2723" s="39"/>
    </row>
    <row r="2724" ht="15.75" customHeight="1">
      <c r="A2724" s="39">
        <v>5.0</v>
      </c>
      <c r="B2724" s="39" t="s">
        <v>1107</v>
      </c>
      <c r="C2724" s="39" t="s">
        <v>2390</v>
      </c>
      <c r="D2724" s="39"/>
    </row>
    <row r="2725" ht="15.75" customHeight="1">
      <c r="A2725" s="39">
        <v>5.0</v>
      </c>
      <c r="B2725" s="39" t="s">
        <v>1107</v>
      </c>
      <c r="C2725" s="39" t="s">
        <v>2391</v>
      </c>
      <c r="D2725" s="39"/>
    </row>
    <row r="2726" ht="15.75" customHeight="1">
      <c r="A2726" s="39">
        <v>5.0</v>
      </c>
      <c r="B2726" s="39" t="s">
        <v>1107</v>
      </c>
      <c r="C2726" s="39" t="s">
        <v>2392</v>
      </c>
      <c r="D2726" s="39"/>
    </row>
    <row r="2727" ht="15.75" customHeight="1">
      <c r="A2727" s="39">
        <v>5.0</v>
      </c>
      <c r="B2727" s="39" t="s">
        <v>1107</v>
      </c>
      <c r="C2727" s="39" t="s">
        <v>2393</v>
      </c>
      <c r="D2727" s="39"/>
    </row>
    <row r="2728" ht="15.75" customHeight="1">
      <c r="A2728" s="39">
        <v>5.0</v>
      </c>
      <c r="B2728" s="39" t="s">
        <v>1107</v>
      </c>
      <c r="C2728" s="39" t="s">
        <v>2394</v>
      </c>
      <c r="D2728" s="39"/>
    </row>
    <row r="2729" ht="15.75" customHeight="1">
      <c r="A2729" s="39">
        <v>5.0</v>
      </c>
      <c r="B2729" s="39" t="s">
        <v>1108</v>
      </c>
      <c r="C2729" s="39" t="s">
        <v>2395</v>
      </c>
      <c r="D2729" s="39"/>
    </row>
    <row r="2730" ht="15.75" customHeight="1">
      <c r="A2730" s="39">
        <v>5.0</v>
      </c>
      <c r="B2730" s="39" t="s">
        <v>1108</v>
      </c>
      <c r="C2730" s="39" t="s">
        <v>2396</v>
      </c>
      <c r="D2730" s="39"/>
    </row>
    <row r="2731" ht="15.75" customHeight="1">
      <c r="A2731" s="39">
        <v>5.0</v>
      </c>
      <c r="B2731" s="39" t="s">
        <v>1108</v>
      </c>
      <c r="C2731" s="39" t="s">
        <v>2397</v>
      </c>
      <c r="D2731" s="39"/>
    </row>
    <row r="2732" ht="15.75" customHeight="1">
      <c r="A2732" s="39">
        <v>5.0</v>
      </c>
      <c r="B2732" s="39" t="s">
        <v>1108</v>
      </c>
      <c r="C2732" s="39" t="s">
        <v>2398</v>
      </c>
      <c r="D2732" s="39"/>
    </row>
    <row r="2733" ht="15.75" customHeight="1">
      <c r="A2733" s="39">
        <v>5.0</v>
      </c>
      <c r="B2733" s="39" t="s">
        <v>1109</v>
      </c>
      <c r="C2733" s="39" t="s">
        <v>2399</v>
      </c>
      <c r="D2733" s="39"/>
    </row>
    <row r="2734" ht="15.75" customHeight="1">
      <c r="A2734" s="39">
        <v>5.0</v>
      </c>
      <c r="B2734" s="39" t="s">
        <v>1109</v>
      </c>
      <c r="C2734" s="39" t="s">
        <v>2400</v>
      </c>
      <c r="D2734" s="39"/>
    </row>
    <row r="2735" ht="15.75" customHeight="1">
      <c r="A2735" s="39">
        <v>5.0</v>
      </c>
      <c r="B2735" s="39" t="s">
        <v>1109</v>
      </c>
      <c r="C2735" s="39" t="s">
        <v>2401</v>
      </c>
      <c r="D2735" s="39"/>
    </row>
    <row r="2736" ht="15.75" customHeight="1">
      <c r="A2736" s="39">
        <v>5.0</v>
      </c>
      <c r="B2736" s="39" t="s">
        <v>1110</v>
      </c>
      <c r="C2736" s="39" t="s">
        <v>2402</v>
      </c>
      <c r="D2736" s="39"/>
    </row>
    <row r="2737" ht="15.75" customHeight="1">
      <c r="A2737" s="39">
        <v>5.0</v>
      </c>
      <c r="B2737" s="39" t="s">
        <v>1110</v>
      </c>
      <c r="C2737" s="39" t="s">
        <v>2403</v>
      </c>
      <c r="D2737" s="39"/>
    </row>
    <row r="2738" ht="15.75" customHeight="1">
      <c r="A2738" s="39">
        <v>5.0</v>
      </c>
      <c r="B2738" s="39" t="s">
        <v>1110</v>
      </c>
      <c r="C2738" s="39" t="s">
        <v>2404</v>
      </c>
      <c r="D2738" s="39"/>
    </row>
    <row r="2739" ht="15.75" customHeight="1">
      <c r="A2739" s="39">
        <v>5.0</v>
      </c>
      <c r="B2739" s="39" t="s">
        <v>1111</v>
      </c>
      <c r="C2739" s="39" t="s">
        <v>2405</v>
      </c>
      <c r="D2739" s="39"/>
    </row>
    <row r="2740" ht="15.75" customHeight="1">
      <c r="A2740" s="39">
        <v>5.0</v>
      </c>
      <c r="B2740" s="39" t="s">
        <v>1112</v>
      </c>
      <c r="C2740" s="39" t="s">
        <v>2406</v>
      </c>
      <c r="D2740" s="39"/>
    </row>
    <row r="2741" ht="15.75" customHeight="1">
      <c r="A2741" s="39">
        <v>5.0</v>
      </c>
      <c r="B2741" s="39" t="s">
        <v>1112</v>
      </c>
      <c r="C2741" s="39" t="s">
        <v>2407</v>
      </c>
      <c r="D2741" s="39"/>
    </row>
    <row r="2742" ht="15.75" customHeight="1">
      <c r="A2742" s="39">
        <v>5.0</v>
      </c>
      <c r="B2742" s="39" t="s">
        <v>1113</v>
      </c>
      <c r="C2742" s="39" t="s">
        <v>2408</v>
      </c>
      <c r="D2742" s="39"/>
    </row>
    <row r="2743" ht="15.75" customHeight="1">
      <c r="A2743" s="39">
        <v>6.0</v>
      </c>
      <c r="B2743" s="39" t="s">
        <v>1097</v>
      </c>
      <c r="C2743" s="39" t="s">
        <v>2350</v>
      </c>
      <c r="D2743" s="39"/>
    </row>
    <row r="2744" ht="15.75" customHeight="1">
      <c r="A2744" s="39">
        <v>6.0</v>
      </c>
      <c r="B2744" s="39" t="s">
        <v>1097</v>
      </c>
      <c r="C2744" s="39" t="s">
        <v>2351</v>
      </c>
      <c r="D2744" s="39"/>
    </row>
    <row r="2745" ht="15.75" customHeight="1">
      <c r="A2745" s="39">
        <v>6.0</v>
      </c>
      <c r="B2745" s="39" t="s">
        <v>1097</v>
      </c>
      <c r="C2745" s="39" t="s">
        <v>2352</v>
      </c>
      <c r="D2745" s="39"/>
    </row>
    <row r="2746" ht="15.75" customHeight="1">
      <c r="A2746" s="39">
        <v>6.0</v>
      </c>
      <c r="B2746" s="39" t="s">
        <v>1097</v>
      </c>
      <c r="C2746" s="39" t="s">
        <v>2353</v>
      </c>
      <c r="D2746" s="39"/>
    </row>
    <row r="2747" ht="15.75" customHeight="1">
      <c r="A2747" s="39">
        <v>6.0</v>
      </c>
      <c r="B2747" s="39" t="s">
        <v>1098</v>
      </c>
      <c r="C2747" s="39" t="s">
        <v>2354</v>
      </c>
      <c r="D2747" s="39"/>
    </row>
    <row r="2748" ht="15.75" customHeight="1">
      <c r="A2748" s="39">
        <v>6.0</v>
      </c>
      <c r="B2748" s="39" t="s">
        <v>2355</v>
      </c>
      <c r="C2748" s="39" t="s">
        <v>2356</v>
      </c>
      <c r="D2748" s="39"/>
    </row>
    <row r="2749" ht="15.75" customHeight="1">
      <c r="A2749" s="39">
        <v>6.0</v>
      </c>
      <c r="B2749" s="39" t="s">
        <v>1098</v>
      </c>
      <c r="C2749" s="39" t="s">
        <v>2357</v>
      </c>
      <c r="D2749" s="39"/>
    </row>
    <row r="2750" ht="15.75" customHeight="1">
      <c r="A2750" s="39">
        <v>6.0</v>
      </c>
      <c r="B2750" s="39" t="s">
        <v>1098</v>
      </c>
      <c r="C2750" s="39" t="s">
        <v>2358</v>
      </c>
      <c r="D2750" s="39"/>
    </row>
    <row r="2751" ht="15.75" customHeight="1">
      <c r="A2751" s="39">
        <v>6.0</v>
      </c>
      <c r="B2751" s="39" t="s">
        <v>1099</v>
      </c>
      <c r="C2751" s="39" t="s">
        <v>2359</v>
      </c>
      <c r="D2751" s="39"/>
    </row>
    <row r="2752" ht="15.75" customHeight="1">
      <c r="A2752" s="39">
        <v>6.0</v>
      </c>
      <c r="B2752" s="39" t="s">
        <v>1099</v>
      </c>
      <c r="C2752" s="39" t="s">
        <v>2360</v>
      </c>
      <c r="D2752" s="39"/>
    </row>
    <row r="2753" ht="15.75" customHeight="1">
      <c r="A2753" s="39">
        <v>6.0</v>
      </c>
      <c r="B2753" s="39" t="s">
        <v>1099</v>
      </c>
      <c r="C2753" s="39" t="s">
        <v>2361</v>
      </c>
      <c r="D2753" s="39"/>
    </row>
    <row r="2754" ht="15.75" customHeight="1">
      <c r="A2754" s="39">
        <v>6.0</v>
      </c>
      <c r="B2754" s="39" t="s">
        <v>1099</v>
      </c>
      <c r="C2754" s="39" t="s">
        <v>2362</v>
      </c>
      <c r="D2754" s="39"/>
    </row>
    <row r="2755" ht="15.75" customHeight="1">
      <c r="A2755" s="39">
        <v>6.0</v>
      </c>
      <c r="B2755" s="39" t="s">
        <v>1099</v>
      </c>
      <c r="C2755" s="39" t="s">
        <v>2363</v>
      </c>
      <c r="D2755" s="39"/>
    </row>
    <row r="2756" ht="15.75" customHeight="1">
      <c r="A2756" s="39">
        <v>6.0</v>
      </c>
      <c r="B2756" s="39" t="s">
        <v>1100</v>
      </c>
      <c r="C2756" s="39" t="s">
        <v>2364</v>
      </c>
      <c r="D2756" s="39"/>
    </row>
    <row r="2757" ht="15.75" customHeight="1">
      <c r="A2757" s="39">
        <v>6.0</v>
      </c>
      <c r="B2757" s="39" t="s">
        <v>1100</v>
      </c>
      <c r="C2757" s="39" t="s">
        <v>2365</v>
      </c>
      <c r="D2757" s="39"/>
    </row>
    <row r="2758" ht="15.75" customHeight="1">
      <c r="A2758" s="39">
        <v>6.0</v>
      </c>
      <c r="B2758" s="39" t="s">
        <v>1101</v>
      </c>
      <c r="C2758" s="39" t="s">
        <v>2366</v>
      </c>
      <c r="D2758" s="39"/>
    </row>
    <row r="2759" ht="15.75" customHeight="1">
      <c r="A2759" s="39">
        <v>6.0</v>
      </c>
      <c r="B2759" s="39" t="s">
        <v>1101</v>
      </c>
      <c r="C2759" s="39" t="s">
        <v>2367</v>
      </c>
      <c r="D2759" s="39"/>
    </row>
    <row r="2760" ht="15.75" customHeight="1">
      <c r="A2760" s="39">
        <v>6.0</v>
      </c>
      <c r="B2760" s="39" t="s">
        <v>1101</v>
      </c>
      <c r="C2760" s="39" t="s">
        <v>2368</v>
      </c>
      <c r="D2760" s="39"/>
    </row>
    <row r="2761" ht="15.75" customHeight="1">
      <c r="A2761" s="39">
        <v>6.0</v>
      </c>
      <c r="B2761" s="39" t="s">
        <v>1101</v>
      </c>
      <c r="C2761" s="39" t="s">
        <v>2369</v>
      </c>
      <c r="D2761" s="39"/>
    </row>
    <row r="2762" ht="15.75" customHeight="1">
      <c r="A2762" s="39">
        <v>6.0</v>
      </c>
      <c r="B2762" s="39" t="s">
        <v>1101</v>
      </c>
      <c r="C2762" s="39" t="s">
        <v>2370</v>
      </c>
      <c r="D2762" s="39"/>
    </row>
    <row r="2763" ht="15.75" customHeight="1">
      <c r="A2763" s="39">
        <v>6.0</v>
      </c>
      <c r="B2763" s="39" t="s">
        <v>1102</v>
      </c>
      <c r="C2763" s="39" t="s">
        <v>2371</v>
      </c>
      <c r="D2763" s="39"/>
    </row>
    <row r="2764" ht="15.75" customHeight="1">
      <c r="A2764" s="39">
        <v>6.0</v>
      </c>
      <c r="B2764" s="39" t="s">
        <v>1103</v>
      </c>
      <c r="C2764" s="39" t="s">
        <v>2372</v>
      </c>
      <c r="D2764" s="39"/>
    </row>
    <row r="2765" ht="15.75" customHeight="1">
      <c r="A2765" s="39">
        <v>6.0</v>
      </c>
      <c r="B2765" s="39" t="s">
        <v>1103</v>
      </c>
      <c r="C2765" s="39" t="s">
        <v>2373</v>
      </c>
      <c r="D2765" s="39"/>
    </row>
    <row r="2766" ht="15.75" customHeight="1">
      <c r="A2766" s="39">
        <v>6.0</v>
      </c>
      <c r="B2766" s="39" t="s">
        <v>1103</v>
      </c>
      <c r="C2766" s="39" t="s">
        <v>2374</v>
      </c>
      <c r="D2766" s="39"/>
    </row>
    <row r="2767" ht="15.75" customHeight="1">
      <c r="A2767" s="39">
        <v>6.0</v>
      </c>
      <c r="B2767" s="39" t="s">
        <v>1104</v>
      </c>
      <c r="C2767" s="39" t="s">
        <v>2375</v>
      </c>
      <c r="D2767" s="39"/>
    </row>
    <row r="2768" ht="15.75" customHeight="1">
      <c r="A2768" s="39">
        <v>6.0</v>
      </c>
      <c r="B2768" s="39" t="s">
        <v>1104</v>
      </c>
      <c r="C2768" s="39" t="s">
        <v>2376</v>
      </c>
      <c r="D2768" s="39"/>
    </row>
    <row r="2769" ht="15.75" customHeight="1">
      <c r="A2769" s="39">
        <v>6.0</v>
      </c>
      <c r="B2769" s="39" t="s">
        <v>1104</v>
      </c>
      <c r="C2769" s="39" t="s">
        <v>2377</v>
      </c>
      <c r="D2769" s="39"/>
    </row>
    <row r="2770" ht="15.75" customHeight="1">
      <c r="A2770" s="39">
        <v>6.0</v>
      </c>
      <c r="B2770" s="39" t="s">
        <v>1104</v>
      </c>
      <c r="C2770" s="39" t="s">
        <v>2378</v>
      </c>
      <c r="D2770" s="39"/>
    </row>
    <row r="2771" ht="15.75" customHeight="1">
      <c r="A2771" s="39">
        <v>6.0</v>
      </c>
      <c r="B2771" s="39" t="s">
        <v>1104</v>
      </c>
      <c r="C2771" s="39" t="s">
        <v>2379</v>
      </c>
      <c r="D2771" s="39"/>
    </row>
    <row r="2772" ht="15.75" customHeight="1">
      <c r="A2772" s="39">
        <v>6.0</v>
      </c>
      <c r="B2772" s="39" t="s">
        <v>1105</v>
      </c>
      <c r="C2772" s="39" t="s">
        <v>2380</v>
      </c>
      <c r="D2772" s="39"/>
    </row>
    <row r="2773" ht="15.75" customHeight="1">
      <c r="A2773" s="39">
        <v>6.0</v>
      </c>
      <c r="B2773" s="39" t="s">
        <v>1105</v>
      </c>
      <c r="C2773" s="39" t="s">
        <v>2381</v>
      </c>
      <c r="D2773" s="39"/>
    </row>
    <row r="2774" ht="15.75" customHeight="1">
      <c r="A2774" s="39">
        <v>6.0</v>
      </c>
      <c r="B2774" s="39" t="s">
        <v>1105</v>
      </c>
      <c r="C2774" s="39" t="s">
        <v>2382</v>
      </c>
      <c r="D2774" s="39"/>
    </row>
    <row r="2775" ht="15.75" customHeight="1">
      <c r="A2775" s="39">
        <v>6.0</v>
      </c>
      <c r="B2775" s="39" t="s">
        <v>1105</v>
      </c>
      <c r="C2775" s="39" t="s">
        <v>2383</v>
      </c>
      <c r="D2775" s="39"/>
    </row>
    <row r="2776" ht="15.75" customHeight="1">
      <c r="A2776" s="39">
        <v>6.0</v>
      </c>
      <c r="B2776" s="39" t="s">
        <v>1106</v>
      </c>
      <c r="C2776" s="39" t="s">
        <v>2384</v>
      </c>
      <c r="D2776" s="39"/>
    </row>
    <row r="2777" ht="15.75" customHeight="1">
      <c r="A2777" s="39">
        <v>6.0</v>
      </c>
      <c r="B2777" s="39" t="s">
        <v>1106</v>
      </c>
      <c r="C2777" s="39" t="s">
        <v>2385</v>
      </c>
      <c r="D2777" s="39"/>
    </row>
    <row r="2778" ht="15.75" customHeight="1">
      <c r="A2778" s="39">
        <v>6.0</v>
      </c>
      <c r="B2778" s="39" t="s">
        <v>1106</v>
      </c>
      <c r="C2778" s="39" t="s">
        <v>2386</v>
      </c>
      <c r="D2778" s="39"/>
    </row>
    <row r="2779" ht="15.75" customHeight="1">
      <c r="A2779" s="39">
        <v>6.0</v>
      </c>
      <c r="B2779" s="39" t="s">
        <v>1107</v>
      </c>
      <c r="C2779" s="39" t="s">
        <v>2387</v>
      </c>
      <c r="D2779" s="39"/>
    </row>
    <row r="2780" ht="15.75" customHeight="1">
      <c r="A2780" s="39">
        <v>6.0</v>
      </c>
      <c r="B2780" s="39" t="s">
        <v>1107</v>
      </c>
      <c r="C2780" s="39" t="s">
        <v>2388</v>
      </c>
      <c r="D2780" s="39"/>
    </row>
    <row r="2781" ht="15.75" customHeight="1">
      <c r="A2781" s="39">
        <v>6.0</v>
      </c>
      <c r="B2781" s="39" t="s">
        <v>1107</v>
      </c>
      <c r="C2781" s="39" t="s">
        <v>2389</v>
      </c>
      <c r="D2781" s="39"/>
    </row>
    <row r="2782" ht="15.75" customHeight="1">
      <c r="A2782" s="39">
        <v>6.0</v>
      </c>
      <c r="B2782" s="39" t="s">
        <v>1107</v>
      </c>
      <c r="C2782" s="39" t="s">
        <v>2390</v>
      </c>
      <c r="D2782" s="39"/>
    </row>
    <row r="2783" ht="15.75" customHeight="1">
      <c r="A2783" s="39">
        <v>6.0</v>
      </c>
      <c r="B2783" s="39" t="s">
        <v>1107</v>
      </c>
      <c r="C2783" s="39" t="s">
        <v>2391</v>
      </c>
      <c r="D2783" s="39"/>
    </row>
    <row r="2784" ht="15.75" customHeight="1">
      <c r="A2784" s="39">
        <v>6.0</v>
      </c>
      <c r="B2784" s="39" t="s">
        <v>1107</v>
      </c>
      <c r="C2784" s="39" t="s">
        <v>2392</v>
      </c>
      <c r="D2784" s="39"/>
    </row>
    <row r="2785" ht="15.75" customHeight="1">
      <c r="A2785" s="39">
        <v>6.0</v>
      </c>
      <c r="B2785" s="39" t="s">
        <v>1107</v>
      </c>
      <c r="C2785" s="39" t="s">
        <v>2393</v>
      </c>
      <c r="D2785" s="39"/>
    </row>
    <row r="2786" ht="15.75" customHeight="1">
      <c r="A2786" s="39">
        <v>6.0</v>
      </c>
      <c r="B2786" s="39" t="s">
        <v>1107</v>
      </c>
      <c r="C2786" s="39" t="s">
        <v>2394</v>
      </c>
      <c r="D2786" s="39"/>
    </row>
    <row r="2787" ht="15.75" customHeight="1">
      <c r="A2787" s="39">
        <v>6.0</v>
      </c>
      <c r="B2787" s="39" t="s">
        <v>1108</v>
      </c>
      <c r="C2787" s="39" t="s">
        <v>2395</v>
      </c>
      <c r="D2787" s="39"/>
    </row>
    <row r="2788" ht="15.75" customHeight="1">
      <c r="A2788" s="39">
        <v>6.0</v>
      </c>
      <c r="B2788" s="39" t="s">
        <v>1108</v>
      </c>
      <c r="C2788" s="39" t="s">
        <v>2396</v>
      </c>
      <c r="D2788" s="39"/>
    </row>
    <row r="2789" ht="15.75" customHeight="1">
      <c r="A2789" s="39">
        <v>6.0</v>
      </c>
      <c r="B2789" s="39" t="s">
        <v>1108</v>
      </c>
      <c r="C2789" s="39" t="s">
        <v>2397</v>
      </c>
      <c r="D2789" s="39"/>
    </row>
    <row r="2790" ht="15.75" customHeight="1">
      <c r="A2790" s="39">
        <v>6.0</v>
      </c>
      <c r="B2790" s="39" t="s">
        <v>1108</v>
      </c>
      <c r="C2790" s="39" t="s">
        <v>2398</v>
      </c>
      <c r="D2790" s="39"/>
    </row>
    <row r="2791" ht="15.75" customHeight="1">
      <c r="A2791" s="39">
        <v>6.0</v>
      </c>
      <c r="B2791" s="39" t="s">
        <v>1109</v>
      </c>
      <c r="C2791" s="39" t="s">
        <v>2399</v>
      </c>
      <c r="D2791" s="39"/>
    </row>
    <row r="2792" ht="15.75" customHeight="1">
      <c r="A2792" s="39">
        <v>6.0</v>
      </c>
      <c r="B2792" s="39" t="s">
        <v>1109</v>
      </c>
      <c r="C2792" s="39" t="s">
        <v>2400</v>
      </c>
      <c r="D2792" s="39"/>
    </row>
    <row r="2793" ht="15.75" customHeight="1">
      <c r="A2793" s="39">
        <v>6.0</v>
      </c>
      <c r="B2793" s="39" t="s">
        <v>1109</v>
      </c>
      <c r="C2793" s="39" t="s">
        <v>2401</v>
      </c>
      <c r="D2793" s="39"/>
    </row>
    <row r="2794" ht="15.75" customHeight="1">
      <c r="A2794" s="39">
        <v>6.0</v>
      </c>
      <c r="B2794" s="39" t="s">
        <v>1110</v>
      </c>
      <c r="C2794" s="39" t="s">
        <v>2402</v>
      </c>
      <c r="D2794" s="39"/>
    </row>
    <row r="2795" ht="15.75" customHeight="1">
      <c r="A2795" s="39">
        <v>6.0</v>
      </c>
      <c r="B2795" s="39" t="s">
        <v>1110</v>
      </c>
      <c r="C2795" s="39" t="s">
        <v>2403</v>
      </c>
      <c r="D2795" s="39"/>
    </row>
    <row r="2796" ht="15.75" customHeight="1">
      <c r="A2796" s="39">
        <v>6.0</v>
      </c>
      <c r="B2796" s="39" t="s">
        <v>1110</v>
      </c>
      <c r="C2796" s="39" t="s">
        <v>2404</v>
      </c>
      <c r="D2796" s="39"/>
    </row>
    <row r="2797" ht="15.75" customHeight="1">
      <c r="A2797" s="39">
        <v>6.0</v>
      </c>
      <c r="B2797" s="39" t="s">
        <v>1111</v>
      </c>
      <c r="C2797" s="39" t="s">
        <v>2405</v>
      </c>
      <c r="D2797" s="39"/>
    </row>
    <row r="2798" ht="15.75" customHeight="1">
      <c r="A2798" s="39">
        <v>6.0</v>
      </c>
      <c r="B2798" s="39" t="s">
        <v>1112</v>
      </c>
      <c r="C2798" s="39" t="s">
        <v>2406</v>
      </c>
      <c r="D2798" s="39"/>
    </row>
    <row r="2799" ht="15.75" customHeight="1">
      <c r="A2799" s="39">
        <v>6.0</v>
      </c>
      <c r="B2799" s="39" t="s">
        <v>1112</v>
      </c>
      <c r="C2799" s="39" t="s">
        <v>2407</v>
      </c>
      <c r="D2799" s="39"/>
    </row>
    <row r="2800" ht="15.75" customHeight="1">
      <c r="A2800" s="39">
        <v>6.0</v>
      </c>
      <c r="B2800" s="39" t="s">
        <v>1113</v>
      </c>
      <c r="C2800" s="39" t="s">
        <v>2408</v>
      </c>
      <c r="D2800" s="39"/>
    </row>
    <row r="2801" ht="15.75" customHeight="1">
      <c r="A2801" s="39">
        <v>7.0</v>
      </c>
      <c r="B2801" s="39" t="s">
        <v>1114</v>
      </c>
      <c r="C2801" s="39" t="s">
        <v>2409</v>
      </c>
      <c r="D2801" s="39"/>
    </row>
    <row r="2802" ht="15.75" customHeight="1">
      <c r="A2802" s="39">
        <v>7.0</v>
      </c>
      <c r="B2802" s="39" t="s">
        <v>1114</v>
      </c>
      <c r="C2802" s="39" t="s">
        <v>2410</v>
      </c>
      <c r="D2802" s="39"/>
    </row>
    <row r="2803" ht="15.75" customHeight="1">
      <c r="A2803" s="39">
        <v>7.0</v>
      </c>
      <c r="B2803" s="39" t="s">
        <v>1114</v>
      </c>
      <c r="C2803" s="39" t="s">
        <v>2411</v>
      </c>
      <c r="D2803" s="39"/>
    </row>
    <row r="2804" ht="15.75" customHeight="1">
      <c r="A2804" s="39">
        <v>7.0</v>
      </c>
      <c r="B2804" s="39" t="s">
        <v>1114</v>
      </c>
      <c r="C2804" s="39" t="s">
        <v>2412</v>
      </c>
      <c r="D2804" s="39"/>
    </row>
    <row r="2805" ht="15.75" customHeight="1">
      <c r="A2805" s="39">
        <v>7.0</v>
      </c>
      <c r="B2805" s="39" t="s">
        <v>1115</v>
      </c>
      <c r="C2805" s="39" t="s">
        <v>2413</v>
      </c>
      <c r="D2805" s="39"/>
    </row>
    <row r="2806" ht="15.75" customHeight="1">
      <c r="A2806" s="39">
        <v>7.0</v>
      </c>
      <c r="B2806" s="39" t="s">
        <v>1115</v>
      </c>
      <c r="C2806" s="39" t="s">
        <v>2414</v>
      </c>
      <c r="D2806" s="39"/>
    </row>
    <row r="2807" ht="15.75" customHeight="1">
      <c r="A2807" s="39">
        <v>7.0</v>
      </c>
      <c r="B2807" s="39" t="s">
        <v>1115</v>
      </c>
      <c r="C2807" s="39" t="s">
        <v>2415</v>
      </c>
      <c r="D2807" s="39"/>
    </row>
    <row r="2808" ht="15.75" customHeight="1">
      <c r="A2808" s="39">
        <v>7.0</v>
      </c>
      <c r="B2808" s="39" t="s">
        <v>1115</v>
      </c>
      <c r="C2808" s="39" t="s">
        <v>2416</v>
      </c>
      <c r="D2808" s="39"/>
    </row>
    <row r="2809" ht="15.75" customHeight="1">
      <c r="A2809" s="39">
        <v>7.0</v>
      </c>
      <c r="B2809" s="39" t="s">
        <v>1116</v>
      </c>
      <c r="C2809" s="39" t="s">
        <v>2417</v>
      </c>
      <c r="D2809" s="39"/>
    </row>
    <row r="2810" ht="15.75" customHeight="1">
      <c r="A2810" s="39">
        <v>7.0</v>
      </c>
      <c r="B2810" s="39" t="s">
        <v>1116</v>
      </c>
      <c r="C2810" s="39" t="s">
        <v>2418</v>
      </c>
      <c r="D2810" s="39"/>
    </row>
    <row r="2811" ht="15.75" customHeight="1">
      <c r="A2811" s="39">
        <v>7.0</v>
      </c>
      <c r="B2811" s="39" t="s">
        <v>1116</v>
      </c>
      <c r="C2811" s="39" t="s">
        <v>2419</v>
      </c>
      <c r="D2811" s="39"/>
    </row>
    <row r="2812" ht="15.75" customHeight="1">
      <c r="A2812" s="39">
        <v>7.0</v>
      </c>
      <c r="B2812" s="39" t="s">
        <v>1116</v>
      </c>
      <c r="C2812" s="39" t="s">
        <v>2420</v>
      </c>
      <c r="D2812" s="39"/>
    </row>
    <row r="2813" ht="15.75" customHeight="1">
      <c r="A2813" s="39">
        <v>7.0</v>
      </c>
      <c r="B2813" s="39" t="s">
        <v>1116</v>
      </c>
      <c r="C2813" s="39" t="s">
        <v>2421</v>
      </c>
      <c r="D2813" s="39"/>
    </row>
    <row r="2814" ht="15.75" customHeight="1">
      <c r="A2814" s="39">
        <v>7.0</v>
      </c>
      <c r="B2814" s="39" t="s">
        <v>1117</v>
      </c>
      <c r="C2814" s="39" t="s">
        <v>2422</v>
      </c>
      <c r="D2814" s="39"/>
    </row>
    <row r="2815" ht="15.75" customHeight="1">
      <c r="A2815" s="39">
        <v>7.0</v>
      </c>
      <c r="B2815" s="39" t="s">
        <v>1117</v>
      </c>
      <c r="C2815" s="39" t="s">
        <v>2423</v>
      </c>
      <c r="D2815" s="39"/>
    </row>
    <row r="2816" ht="15.75" customHeight="1">
      <c r="A2816" s="39">
        <v>7.0</v>
      </c>
      <c r="B2816" s="39" t="s">
        <v>1117</v>
      </c>
      <c r="C2816" s="39" t="s">
        <v>2424</v>
      </c>
      <c r="D2816" s="39"/>
    </row>
    <row r="2817" ht="15.75" customHeight="1">
      <c r="A2817" s="39">
        <v>7.0</v>
      </c>
      <c r="B2817" s="39" t="s">
        <v>1117</v>
      </c>
      <c r="C2817" s="39" t="s">
        <v>2425</v>
      </c>
      <c r="D2817" s="39"/>
    </row>
    <row r="2818" ht="15.75" customHeight="1">
      <c r="A2818" s="39">
        <v>7.0</v>
      </c>
      <c r="B2818" s="39" t="s">
        <v>1118</v>
      </c>
      <c r="C2818" s="39" t="s">
        <v>2426</v>
      </c>
      <c r="D2818" s="39"/>
    </row>
    <row r="2819" ht="15.75" customHeight="1">
      <c r="A2819" s="39">
        <v>7.0</v>
      </c>
      <c r="B2819" s="39" t="s">
        <v>1118</v>
      </c>
      <c r="C2819" s="39" t="s">
        <v>2427</v>
      </c>
      <c r="D2819" s="39"/>
    </row>
    <row r="2820" ht="15.75" customHeight="1">
      <c r="A2820" s="39">
        <v>7.0</v>
      </c>
      <c r="B2820" s="39" t="s">
        <v>1118</v>
      </c>
      <c r="C2820" s="39" t="s">
        <v>2428</v>
      </c>
      <c r="D2820" s="39"/>
    </row>
    <row r="2821" ht="15.75" customHeight="1">
      <c r="A2821" s="39">
        <v>7.0</v>
      </c>
      <c r="B2821" s="39" t="s">
        <v>1118</v>
      </c>
      <c r="C2821" s="39" t="s">
        <v>2429</v>
      </c>
      <c r="D2821" s="39"/>
    </row>
    <row r="2822" ht="15.75" customHeight="1">
      <c r="A2822" s="39">
        <v>7.0</v>
      </c>
      <c r="B2822" s="39" t="s">
        <v>1118</v>
      </c>
      <c r="C2822" s="39" t="s">
        <v>2430</v>
      </c>
      <c r="D2822" s="39"/>
    </row>
    <row r="2823" ht="15.75" customHeight="1">
      <c r="A2823" s="39">
        <v>7.0</v>
      </c>
      <c r="B2823" s="39" t="s">
        <v>1118</v>
      </c>
      <c r="C2823" s="39" t="s">
        <v>2431</v>
      </c>
      <c r="D2823" s="39"/>
    </row>
    <row r="2824" ht="15.75" customHeight="1">
      <c r="A2824" s="39">
        <v>7.0</v>
      </c>
      <c r="B2824" s="39" t="s">
        <v>1118</v>
      </c>
      <c r="C2824" s="39" t="s">
        <v>2432</v>
      </c>
      <c r="D2824" s="39"/>
    </row>
    <row r="2825" ht="15.75" customHeight="1">
      <c r="A2825" s="39">
        <v>7.0</v>
      </c>
      <c r="B2825" s="39" t="s">
        <v>1119</v>
      </c>
      <c r="C2825" s="39" t="s">
        <v>2433</v>
      </c>
      <c r="D2825" s="39"/>
    </row>
    <row r="2826" ht="15.75" customHeight="1">
      <c r="A2826" s="39">
        <v>7.0</v>
      </c>
      <c r="B2826" s="39" t="s">
        <v>1120</v>
      </c>
      <c r="C2826" s="39" t="s">
        <v>2434</v>
      </c>
      <c r="D2826" s="39"/>
    </row>
    <row r="2827" ht="15.75" customHeight="1">
      <c r="A2827" s="39">
        <v>7.0</v>
      </c>
      <c r="B2827" s="39" t="s">
        <v>1120</v>
      </c>
      <c r="C2827" s="39" t="s">
        <v>2435</v>
      </c>
      <c r="D2827" s="39"/>
    </row>
    <row r="2828" ht="15.75" customHeight="1">
      <c r="A2828" s="39">
        <v>7.0</v>
      </c>
      <c r="B2828" s="39" t="s">
        <v>1120</v>
      </c>
      <c r="C2828" s="39" t="s">
        <v>2436</v>
      </c>
      <c r="D2828" s="39"/>
    </row>
    <row r="2829" ht="15.75" customHeight="1">
      <c r="A2829" s="39">
        <v>7.0</v>
      </c>
      <c r="B2829" s="39" t="s">
        <v>1121</v>
      </c>
      <c r="C2829" s="39" t="s">
        <v>2437</v>
      </c>
      <c r="D2829" s="39"/>
    </row>
    <row r="2830" ht="15.75" customHeight="1">
      <c r="A2830" s="39">
        <v>7.0</v>
      </c>
      <c r="B2830" s="39" t="s">
        <v>1122</v>
      </c>
      <c r="C2830" s="39" t="s">
        <v>2438</v>
      </c>
      <c r="D2830" s="39"/>
    </row>
    <row r="2831" ht="15.75" customHeight="1">
      <c r="A2831" s="39">
        <v>7.0</v>
      </c>
      <c r="B2831" s="39" t="s">
        <v>1122</v>
      </c>
      <c r="C2831" s="39" t="s">
        <v>2439</v>
      </c>
      <c r="D2831" s="39"/>
    </row>
    <row r="2832" ht="15.75" customHeight="1">
      <c r="A2832" s="39">
        <v>7.0</v>
      </c>
      <c r="B2832" s="39" t="s">
        <v>1122</v>
      </c>
      <c r="C2832" s="39" t="s">
        <v>2440</v>
      </c>
      <c r="D2832" s="39"/>
    </row>
    <row r="2833" ht="15.75" customHeight="1">
      <c r="A2833" s="39">
        <v>7.0</v>
      </c>
      <c r="B2833" s="39" t="s">
        <v>1123</v>
      </c>
      <c r="C2833" s="39" t="s">
        <v>2441</v>
      </c>
      <c r="D2833" s="39"/>
    </row>
    <row r="2834" ht="15.75" customHeight="1">
      <c r="A2834" s="39">
        <v>7.0</v>
      </c>
      <c r="B2834" s="39" t="s">
        <v>1123</v>
      </c>
      <c r="C2834" s="39" t="s">
        <v>2442</v>
      </c>
      <c r="D2834" s="39"/>
    </row>
    <row r="2835" ht="15.75" customHeight="1">
      <c r="A2835" s="39">
        <v>7.0</v>
      </c>
      <c r="B2835" s="39" t="s">
        <v>1123</v>
      </c>
      <c r="C2835" s="39" t="s">
        <v>2443</v>
      </c>
      <c r="D2835" s="39"/>
    </row>
    <row r="2836" ht="15.75" customHeight="1">
      <c r="A2836" s="39">
        <v>7.0</v>
      </c>
      <c r="B2836" s="39" t="s">
        <v>1124</v>
      </c>
      <c r="C2836" s="39" t="s">
        <v>2444</v>
      </c>
      <c r="D2836" s="39"/>
    </row>
    <row r="2837" ht="15.75" customHeight="1">
      <c r="A2837" s="39">
        <v>7.0</v>
      </c>
      <c r="B2837" s="39" t="s">
        <v>1124</v>
      </c>
      <c r="C2837" s="39" t="s">
        <v>2445</v>
      </c>
      <c r="D2837" s="39"/>
    </row>
    <row r="2838" ht="15.75" customHeight="1">
      <c r="A2838" s="39">
        <v>7.0</v>
      </c>
      <c r="B2838" s="39" t="s">
        <v>1124</v>
      </c>
      <c r="C2838" s="39" t="s">
        <v>2446</v>
      </c>
      <c r="D2838" s="39"/>
    </row>
    <row r="2839" ht="15.75" customHeight="1">
      <c r="A2839" s="39">
        <v>7.0</v>
      </c>
      <c r="B2839" s="39" t="s">
        <v>1124</v>
      </c>
      <c r="C2839" s="39" t="s">
        <v>2447</v>
      </c>
      <c r="D2839" s="39"/>
    </row>
    <row r="2840" ht="15.75" customHeight="1">
      <c r="A2840" s="39">
        <v>7.0</v>
      </c>
      <c r="B2840" s="39" t="s">
        <v>2448</v>
      </c>
      <c r="C2840" s="39" t="s">
        <v>2449</v>
      </c>
      <c r="D2840" s="39"/>
    </row>
    <row r="2841" ht="15.75" customHeight="1">
      <c r="A2841" s="39">
        <v>7.0</v>
      </c>
      <c r="B2841" s="39" t="s">
        <v>2448</v>
      </c>
      <c r="C2841" s="39" t="s">
        <v>2450</v>
      </c>
      <c r="D2841" s="39"/>
    </row>
    <row r="2842" ht="15.75" customHeight="1">
      <c r="A2842" s="39">
        <v>7.0</v>
      </c>
      <c r="B2842" s="39" t="s">
        <v>2448</v>
      </c>
      <c r="C2842" s="39" t="s">
        <v>2451</v>
      </c>
      <c r="D2842" s="39"/>
    </row>
    <row r="2843" ht="15.75" customHeight="1">
      <c r="A2843" s="39">
        <v>7.0</v>
      </c>
      <c r="B2843" s="39" t="s">
        <v>2448</v>
      </c>
      <c r="C2843" s="39" t="s">
        <v>2452</v>
      </c>
      <c r="D2843" s="39"/>
    </row>
    <row r="2844" ht="15.75" customHeight="1">
      <c r="A2844" s="39">
        <v>7.0</v>
      </c>
      <c r="B2844" s="39" t="s">
        <v>2448</v>
      </c>
      <c r="C2844" s="39" t="s">
        <v>2453</v>
      </c>
      <c r="D2844" s="39"/>
    </row>
    <row r="2845" ht="15.75" customHeight="1">
      <c r="A2845" s="39">
        <v>7.0</v>
      </c>
      <c r="B2845" s="39" t="s">
        <v>2448</v>
      </c>
      <c r="C2845" s="39" t="s">
        <v>2454</v>
      </c>
      <c r="D2845" s="39"/>
    </row>
    <row r="2846" ht="15.75" customHeight="1">
      <c r="A2846" s="39">
        <v>7.0</v>
      </c>
      <c r="B2846" s="39" t="s">
        <v>2448</v>
      </c>
      <c r="C2846" s="39" t="s">
        <v>2455</v>
      </c>
      <c r="D2846" s="39"/>
    </row>
    <row r="2847" ht="15.75" customHeight="1">
      <c r="A2847" s="39">
        <v>7.0</v>
      </c>
      <c r="B2847" s="39" t="s">
        <v>2448</v>
      </c>
      <c r="C2847" s="39" t="s">
        <v>2456</v>
      </c>
      <c r="D2847" s="39"/>
    </row>
    <row r="2848" ht="15.75" customHeight="1">
      <c r="A2848" s="39">
        <v>7.0</v>
      </c>
      <c r="B2848" s="39" t="s">
        <v>2448</v>
      </c>
      <c r="C2848" s="39" t="s">
        <v>2457</v>
      </c>
      <c r="D2848" s="39"/>
    </row>
    <row r="2849" ht="15.75" customHeight="1">
      <c r="A2849" s="39">
        <v>7.0</v>
      </c>
      <c r="B2849" s="39" t="s">
        <v>1126</v>
      </c>
      <c r="C2849" s="39" t="s">
        <v>2458</v>
      </c>
      <c r="D2849" s="39"/>
    </row>
    <row r="2850" ht="15.75" customHeight="1">
      <c r="A2850" s="39">
        <v>7.0</v>
      </c>
      <c r="B2850" s="39" t="s">
        <v>1126</v>
      </c>
      <c r="C2850" s="39" t="s">
        <v>2459</v>
      </c>
      <c r="D2850" s="39"/>
    </row>
    <row r="2851" ht="15.75" customHeight="1">
      <c r="A2851" s="39">
        <v>7.0</v>
      </c>
      <c r="B2851" s="39" t="s">
        <v>1126</v>
      </c>
      <c r="C2851" s="39" t="s">
        <v>2460</v>
      </c>
      <c r="D2851" s="39"/>
    </row>
    <row r="2852" ht="15.75" customHeight="1">
      <c r="A2852" s="39">
        <v>7.0</v>
      </c>
      <c r="B2852" s="39" t="s">
        <v>1126</v>
      </c>
      <c r="C2852" s="39" t="s">
        <v>2461</v>
      </c>
      <c r="D2852" s="39"/>
    </row>
    <row r="2853" ht="15.75" customHeight="1">
      <c r="A2853" s="39">
        <v>7.0</v>
      </c>
      <c r="B2853" s="39" t="s">
        <v>1126</v>
      </c>
      <c r="C2853" s="39" t="s">
        <v>2462</v>
      </c>
      <c r="D2853" s="39"/>
    </row>
    <row r="2854" ht="15.75" customHeight="1">
      <c r="A2854" s="39">
        <v>7.0</v>
      </c>
      <c r="B2854" s="39" t="s">
        <v>1127</v>
      </c>
      <c r="C2854" s="39" t="s">
        <v>2463</v>
      </c>
      <c r="D2854" s="39"/>
    </row>
    <row r="2855" ht="15.75" customHeight="1">
      <c r="A2855" s="39">
        <v>7.0</v>
      </c>
      <c r="B2855" s="39" t="s">
        <v>1127</v>
      </c>
      <c r="C2855" s="39" t="s">
        <v>2464</v>
      </c>
      <c r="D2855" s="39"/>
    </row>
    <row r="2856" ht="15.75" customHeight="1">
      <c r="A2856" s="39">
        <v>7.0</v>
      </c>
      <c r="B2856" s="39" t="s">
        <v>1127</v>
      </c>
      <c r="C2856" s="39" t="s">
        <v>2465</v>
      </c>
      <c r="D2856" s="39"/>
    </row>
    <row r="2857" ht="15.75" customHeight="1">
      <c r="A2857" s="39">
        <v>7.0</v>
      </c>
      <c r="B2857" s="39" t="s">
        <v>1128</v>
      </c>
      <c r="C2857" s="39" t="s">
        <v>2466</v>
      </c>
      <c r="D2857" s="39"/>
    </row>
    <row r="2858" ht="15.75" customHeight="1">
      <c r="A2858" s="39">
        <v>7.0</v>
      </c>
      <c r="B2858" s="39" t="s">
        <v>1128</v>
      </c>
      <c r="C2858" s="39" t="s">
        <v>2467</v>
      </c>
      <c r="D2858" s="39"/>
    </row>
    <row r="2859" ht="15.75" customHeight="1">
      <c r="A2859" s="39">
        <v>7.0</v>
      </c>
      <c r="B2859" s="39" t="s">
        <v>1128</v>
      </c>
      <c r="C2859" s="39" t="s">
        <v>2468</v>
      </c>
      <c r="D2859" s="39"/>
    </row>
    <row r="2860" ht="15.75" customHeight="1">
      <c r="A2860" s="39">
        <v>7.0</v>
      </c>
      <c r="B2860" s="39" t="s">
        <v>1129</v>
      </c>
      <c r="C2860" s="39" t="s">
        <v>2469</v>
      </c>
      <c r="D2860" s="39"/>
    </row>
    <row r="2861" ht="15.75" customHeight="1">
      <c r="A2861" s="39">
        <v>7.0</v>
      </c>
      <c r="B2861" s="39" t="s">
        <v>1130</v>
      </c>
      <c r="C2861" s="39" t="s">
        <v>2470</v>
      </c>
      <c r="D2861" s="39"/>
    </row>
    <row r="2862" ht="15.75" customHeight="1">
      <c r="A2862" s="39">
        <v>7.0</v>
      </c>
      <c r="B2862" s="39" t="s">
        <v>1130</v>
      </c>
      <c r="C2862" s="39" t="s">
        <v>2471</v>
      </c>
      <c r="D2862" s="39"/>
    </row>
    <row r="2863" ht="15.75" customHeight="1">
      <c r="A2863" s="39">
        <v>7.0</v>
      </c>
      <c r="B2863" s="39" t="s">
        <v>1131</v>
      </c>
      <c r="C2863" s="39" t="s">
        <v>2472</v>
      </c>
      <c r="D2863" s="39"/>
    </row>
    <row r="2864" ht="15.75" customHeight="1">
      <c r="A2864" s="39">
        <v>7.0</v>
      </c>
      <c r="B2864" s="39" t="s">
        <v>1132</v>
      </c>
      <c r="C2864" s="39" t="s">
        <v>2473</v>
      </c>
      <c r="D2864" s="39"/>
    </row>
    <row r="2865" ht="15.75" customHeight="1">
      <c r="A2865" s="39">
        <v>8.0</v>
      </c>
      <c r="B2865" s="39" t="s">
        <v>1114</v>
      </c>
      <c r="C2865" s="39" t="s">
        <v>2409</v>
      </c>
      <c r="D2865" s="39"/>
    </row>
    <row r="2866" ht="15.75" customHeight="1">
      <c r="A2866" s="39">
        <v>8.0</v>
      </c>
      <c r="B2866" s="39" t="s">
        <v>1114</v>
      </c>
      <c r="C2866" s="39" t="s">
        <v>2410</v>
      </c>
      <c r="D2866" s="39"/>
    </row>
    <row r="2867" ht="15.75" customHeight="1">
      <c r="A2867" s="39">
        <v>8.0</v>
      </c>
      <c r="B2867" s="39" t="s">
        <v>1114</v>
      </c>
      <c r="C2867" s="39" t="s">
        <v>2411</v>
      </c>
      <c r="D2867" s="39"/>
    </row>
    <row r="2868" ht="15.75" customHeight="1">
      <c r="A2868" s="39">
        <v>8.0</v>
      </c>
      <c r="B2868" s="39" t="s">
        <v>1114</v>
      </c>
      <c r="C2868" s="39" t="s">
        <v>2412</v>
      </c>
      <c r="D2868" s="39"/>
    </row>
    <row r="2869" ht="15.75" customHeight="1">
      <c r="A2869" s="39">
        <v>8.0</v>
      </c>
      <c r="B2869" s="39" t="s">
        <v>1115</v>
      </c>
      <c r="C2869" s="39" t="s">
        <v>2413</v>
      </c>
      <c r="D2869" s="39"/>
    </row>
    <row r="2870" ht="15.75" customHeight="1">
      <c r="A2870" s="39">
        <v>8.0</v>
      </c>
      <c r="B2870" s="39" t="s">
        <v>1115</v>
      </c>
      <c r="C2870" s="39" t="s">
        <v>2414</v>
      </c>
      <c r="D2870" s="39"/>
    </row>
    <row r="2871" ht="15.75" customHeight="1">
      <c r="A2871" s="39">
        <v>8.0</v>
      </c>
      <c r="B2871" s="39" t="s">
        <v>1115</v>
      </c>
      <c r="C2871" s="39" t="s">
        <v>2415</v>
      </c>
      <c r="D2871" s="39"/>
    </row>
    <row r="2872" ht="15.75" customHeight="1">
      <c r="A2872" s="39">
        <v>8.0</v>
      </c>
      <c r="B2872" s="39" t="s">
        <v>1115</v>
      </c>
      <c r="C2872" s="39" t="s">
        <v>2416</v>
      </c>
      <c r="D2872" s="39"/>
    </row>
    <row r="2873" ht="15.75" customHeight="1">
      <c r="A2873" s="39">
        <v>8.0</v>
      </c>
      <c r="B2873" s="39" t="s">
        <v>1116</v>
      </c>
      <c r="C2873" s="39" t="s">
        <v>2417</v>
      </c>
      <c r="D2873" s="39"/>
    </row>
    <row r="2874" ht="15.75" customHeight="1">
      <c r="A2874" s="39">
        <v>8.0</v>
      </c>
      <c r="B2874" s="39" t="s">
        <v>1116</v>
      </c>
      <c r="C2874" s="39" t="s">
        <v>2418</v>
      </c>
      <c r="D2874" s="39"/>
    </row>
    <row r="2875" ht="15.75" customHeight="1">
      <c r="A2875" s="39">
        <v>8.0</v>
      </c>
      <c r="B2875" s="39" t="s">
        <v>1116</v>
      </c>
      <c r="C2875" s="39" t="s">
        <v>2419</v>
      </c>
      <c r="D2875" s="39"/>
    </row>
    <row r="2876" ht="15.75" customHeight="1">
      <c r="A2876" s="39">
        <v>8.0</v>
      </c>
      <c r="B2876" s="39" t="s">
        <v>1116</v>
      </c>
      <c r="C2876" s="39" t="s">
        <v>2420</v>
      </c>
      <c r="D2876" s="39"/>
    </row>
    <row r="2877" ht="15.75" customHeight="1">
      <c r="A2877" s="39">
        <v>8.0</v>
      </c>
      <c r="B2877" s="39" t="s">
        <v>1116</v>
      </c>
      <c r="C2877" s="39" t="s">
        <v>2421</v>
      </c>
      <c r="D2877" s="39"/>
    </row>
    <row r="2878" ht="15.75" customHeight="1">
      <c r="A2878" s="39">
        <v>8.0</v>
      </c>
      <c r="B2878" s="39" t="s">
        <v>1117</v>
      </c>
      <c r="C2878" s="39" t="s">
        <v>2422</v>
      </c>
      <c r="D2878" s="39"/>
    </row>
    <row r="2879" ht="15.75" customHeight="1">
      <c r="A2879" s="39">
        <v>8.0</v>
      </c>
      <c r="B2879" s="39" t="s">
        <v>1117</v>
      </c>
      <c r="C2879" s="39" t="s">
        <v>2423</v>
      </c>
      <c r="D2879" s="39"/>
    </row>
    <row r="2880" ht="15.75" customHeight="1">
      <c r="A2880" s="39">
        <v>8.0</v>
      </c>
      <c r="B2880" s="39" t="s">
        <v>1117</v>
      </c>
      <c r="C2880" s="39" t="s">
        <v>2424</v>
      </c>
      <c r="D2880" s="39"/>
    </row>
    <row r="2881" ht="15.75" customHeight="1">
      <c r="A2881" s="39">
        <v>8.0</v>
      </c>
      <c r="B2881" s="39" t="s">
        <v>1117</v>
      </c>
      <c r="C2881" s="39" t="s">
        <v>2425</v>
      </c>
      <c r="D2881" s="39"/>
    </row>
    <row r="2882" ht="15.75" customHeight="1">
      <c r="A2882" s="39">
        <v>8.0</v>
      </c>
      <c r="B2882" s="39" t="s">
        <v>1118</v>
      </c>
      <c r="C2882" s="39" t="s">
        <v>2426</v>
      </c>
      <c r="D2882" s="39"/>
    </row>
    <row r="2883" ht="15.75" customHeight="1">
      <c r="A2883" s="39">
        <v>8.0</v>
      </c>
      <c r="B2883" s="39" t="s">
        <v>1118</v>
      </c>
      <c r="C2883" s="39" t="s">
        <v>2427</v>
      </c>
      <c r="D2883" s="39"/>
    </row>
    <row r="2884" ht="15.75" customHeight="1">
      <c r="A2884" s="39">
        <v>8.0</v>
      </c>
      <c r="B2884" s="39" t="s">
        <v>1118</v>
      </c>
      <c r="C2884" s="39" t="s">
        <v>2428</v>
      </c>
      <c r="D2884" s="39"/>
    </row>
    <row r="2885" ht="15.75" customHeight="1">
      <c r="A2885" s="39">
        <v>8.0</v>
      </c>
      <c r="B2885" s="39" t="s">
        <v>1118</v>
      </c>
      <c r="C2885" s="39" t="s">
        <v>2429</v>
      </c>
      <c r="D2885" s="39"/>
    </row>
    <row r="2886" ht="15.75" customHeight="1">
      <c r="A2886" s="39">
        <v>8.0</v>
      </c>
      <c r="B2886" s="39" t="s">
        <v>1118</v>
      </c>
      <c r="C2886" s="39" t="s">
        <v>2430</v>
      </c>
      <c r="D2886" s="39"/>
    </row>
    <row r="2887" ht="15.75" customHeight="1">
      <c r="A2887" s="39">
        <v>8.0</v>
      </c>
      <c r="B2887" s="39" t="s">
        <v>1118</v>
      </c>
      <c r="C2887" s="39" t="s">
        <v>2431</v>
      </c>
      <c r="D2887" s="39"/>
    </row>
    <row r="2888" ht="15.75" customHeight="1">
      <c r="A2888" s="39">
        <v>8.0</v>
      </c>
      <c r="B2888" s="39" t="s">
        <v>1118</v>
      </c>
      <c r="C2888" s="39" t="s">
        <v>2432</v>
      </c>
      <c r="D2888" s="39"/>
    </row>
    <row r="2889" ht="15.75" customHeight="1">
      <c r="A2889" s="39">
        <v>8.0</v>
      </c>
      <c r="B2889" s="39" t="s">
        <v>1119</v>
      </c>
      <c r="C2889" s="39" t="s">
        <v>2433</v>
      </c>
      <c r="D2889" s="39"/>
    </row>
    <row r="2890" ht="15.75" customHeight="1">
      <c r="A2890" s="39">
        <v>8.0</v>
      </c>
      <c r="B2890" s="39" t="s">
        <v>1120</v>
      </c>
      <c r="C2890" s="39" t="s">
        <v>2434</v>
      </c>
      <c r="D2890" s="39"/>
    </row>
    <row r="2891" ht="15.75" customHeight="1">
      <c r="A2891" s="39">
        <v>8.0</v>
      </c>
      <c r="B2891" s="39" t="s">
        <v>1120</v>
      </c>
      <c r="C2891" s="39" t="s">
        <v>2435</v>
      </c>
      <c r="D2891" s="39"/>
    </row>
    <row r="2892" ht="15.75" customHeight="1">
      <c r="A2892" s="39">
        <v>8.0</v>
      </c>
      <c r="B2892" s="39" t="s">
        <v>1120</v>
      </c>
      <c r="C2892" s="39" t="s">
        <v>2436</v>
      </c>
      <c r="D2892" s="39"/>
    </row>
    <row r="2893" ht="15.75" customHeight="1">
      <c r="A2893" s="39">
        <v>8.0</v>
      </c>
      <c r="B2893" s="39" t="s">
        <v>1121</v>
      </c>
      <c r="C2893" s="39" t="s">
        <v>2437</v>
      </c>
      <c r="D2893" s="39"/>
    </row>
    <row r="2894" ht="15.75" customHeight="1">
      <c r="A2894" s="39">
        <v>8.0</v>
      </c>
      <c r="B2894" s="39" t="s">
        <v>1122</v>
      </c>
      <c r="C2894" s="39" t="s">
        <v>2438</v>
      </c>
      <c r="D2894" s="39"/>
    </row>
    <row r="2895" ht="15.75" customHeight="1">
      <c r="A2895" s="39">
        <v>8.0</v>
      </c>
      <c r="B2895" s="39" t="s">
        <v>1122</v>
      </c>
      <c r="C2895" s="39" t="s">
        <v>2439</v>
      </c>
      <c r="D2895" s="39"/>
    </row>
    <row r="2896" ht="15.75" customHeight="1">
      <c r="A2896" s="39">
        <v>8.0</v>
      </c>
      <c r="B2896" s="39" t="s">
        <v>1122</v>
      </c>
      <c r="C2896" s="39" t="s">
        <v>2440</v>
      </c>
      <c r="D2896" s="39"/>
    </row>
    <row r="2897" ht="15.75" customHeight="1">
      <c r="A2897" s="39">
        <v>8.0</v>
      </c>
      <c r="B2897" s="39" t="s">
        <v>1123</v>
      </c>
      <c r="C2897" s="39" t="s">
        <v>2441</v>
      </c>
      <c r="D2897" s="39"/>
    </row>
    <row r="2898" ht="15.75" customHeight="1">
      <c r="A2898" s="39">
        <v>8.0</v>
      </c>
      <c r="B2898" s="39" t="s">
        <v>1123</v>
      </c>
      <c r="C2898" s="39" t="s">
        <v>2442</v>
      </c>
      <c r="D2898" s="39"/>
    </row>
    <row r="2899" ht="15.75" customHeight="1">
      <c r="A2899" s="39">
        <v>8.0</v>
      </c>
      <c r="B2899" s="39" t="s">
        <v>1123</v>
      </c>
      <c r="C2899" s="39" t="s">
        <v>2443</v>
      </c>
      <c r="D2899" s="39"/>
    </row>
    <row r="2900" ht="15.75" customHeight="1">
      <c r="A2900" s="39">
        <v>8.0</v>
      </c>
      <c r="B2900" s="39" t="s">
        <v>1124</v>
      </c>
      <c r="C2900" s="39" t="s">
        <v>2444</v>
      </c>
      <c r="D2900" s="39"/>
    </row>
    <row r="2901" ht="15.75" customHeight="1">
      <c r="A2901" s="39">
        <v>8.0</v>
      </c>
      <c r="B2901" s="39" t="s">
        <v>1124</v>
      </c>
      <c r="C2901" s="39" t="s">
        <v>2445</v>
      </c>
      <c r="D2901" s="39"/>
    </row>
    <row r="2902" ht="15.75" customHeight="1">
      <c r="A2902" s="39">
        <v>8.0</v>
      </c>
      <c r="B2902" s="39" t="s">
        <v>1124</v>
      </c>
      <c r="C2902" s="39" t="s">
        <v>2446</v>
      </c>
      <c r="D2902" s="39"/>
    </row>
    <row r="2903" ht="15.75" customHeight="1">
      <c r="A2903" s="39">
        <v>8.0</v>
      </c>
      <c r="B2903" s="39" t="s">
        <v>1124</v>
      </c>
      <c r="C2903" s="39" t="s">
        <v>2447</v>
      </c>
      <c r="D2903" s="39"/>
    </row>
    <row r="2904" ht="15.75" customHeight="1">
      <c r="A2904" s="39">
        <v>8.0</v>
      </c>
      <c r="B2904" s="39" t="s">
        <v>2448</v>
      </c>
      <c r="C2904" s="39" t="s">
        <v>2449</v>
      </c>
      <c r="D2904" s="39"/>
    </row>
    <row r="2905" ht="15.75" customHeight="1">
      <c r="A2905" s="39">
        <v>8.0</v>
      </c>
      <c r="B2905" s="39" t="s">
        <v>2448</v>
      </c>
      <c r="C2905" s="39" t="s">
        <v>2450</v>
      </c>
      <c r="D2905" s="39"/>
    </row>
    <row r="2906" ht="15.75" customHeight="1">
      <c r="A2906" s="39">
        <v>8.0</v>
      </c>
      <c r="B2906" s="39" t="s">
        <v>2448</v>
      </c>
      <c r="C2906" s="39" t="s">
        <v>2451</v>
      </c>
      <c r="D2906" s="39"/>
    </row>
    <row r="2907" ht="15.75" customHeight="1">
      <c r="A2907" s="39">
        <v>8.0</v>
      </c>
      <c r="B2907" s="39" t="s">
        <v>2448</v>
      </c>
      <c r="C2907" s="39" t="s">
        <v>2452</v>
      </c>
      <c r="D2907" s="39"/>
    </row>
    <row r="2908" ht="15.75" customHeight="1">
      <c r="A2908" s="39">
        <v>8.0</v>
      </c>
      <c r="B2908" s="39" t="s">
        <v>2448</v>
      </c>
      <c r="C2908" s="39" t="s">
        <v>2453</v>
      </c>
      <c r="D2908" s="39"/>
    </row>
    <row r="2909" ht="15.75" customHeight="1">
      <c r="A2909" s="39">
        <v>8.0</v>
      </c>
      <c r="B2909" s="39" t="s">
        <v>2448</v>
      </c>
      <c r="C2909" s="39" t="s">
        <v>2454</v>
      </c>
      <c r="D2909" s="39"/>
    </row>
    <row r="2910" ht="15.75" customHeight="1">
      <c r="A2910" s="39">
        <v>8.0</v>
      </c>
      <c r="B2910" s="39" t="s">
        <v>2448</v>
      </c>
      <c r="C2910" s="39" t="s">
        <v>2455</v>
      </c>
      <c r="D2910" s="39"/>
    </row>
    <row r="2911" ht="15.75" customHeight="1">
      <c r="A2911" s="39">
        <v>8.0</v>
      </c>
      <c r="B2911" s="39" t="s">
        <v>2448</v>
      </c>
      <c r="C2911" s="39" t="s">
        <v>2456</v>
      </c>
      <c r="D2911" s="39"/>
    </row>
    <row r="2912" ht="15.75" customHeight="1">
      <c r="A2912" s="39">
        <v>8.0</v>
      </c>
      <c r="B2912" s="39" t="s">
        <v>2448</v>
      </c>
      <c r="C2912" s="39" t="s">
        <v>2457</v>
      </c>
      <c r="D2912" s="39"/>
    </row>
    <row r="2913" ht="15.75" customHeight="1">
      <c r="A2913" s="39">
        <v>8.0</v>
      </c>
      <c r="B2913" s="39" t="s">
        <v>1126</v>
      </c>
      <c r="C2913" s="39" t="s">
        <v>2458</v>
      </c>
      <c r="D2913" s="39"/>
    </row>
    <row r="2914" ht="15.75" customHeight="1">
      <c r="A2914" s="39">
        <v>8.0</v>
      </c>
      <c r="B2914" s="39" t="s">
        <v>1126</v>
      </c>
      <c r="C2914" s="39" t="s">
        <v>2459</v>
      </c>
      <c r="D2914" s="39"/>
    </row>
    <row r="2915" ht="15.75" customHeight="1">
      <c r="A2915" s="39">
        <v>8.0</v>
      </c>
      <c r="B2915" s="39" t="s">
        <v>1126</v>
      </c>
      <c r="C2915" s="39" t="s">
        <v>2460</v>
      </c>
      <c r="D2915" s="39"/>
    </row>
    <row r="2916" ht="15.75" customHeight="1">
      <c r="A2916" s="39">
        <v>8.0</v>
      </c>
      <c r="B2916" s="39" t="s">
        <v>1126</v>
      </c>
      <c r="C2916" s="39" t="s">
        <v>2461</v>
      </c>
      <c r="D2916" s="39"/>
    </row>
    <row r="2917" ht="15.75" customHeight="1">
      <c r="A2917" s="39">
        <v>8.0</v>
      </c>
      <c r="B2917" s="39" t="s">
        <v>1126</v>
      </c>
      <c r="C2917" s="39" t="s">
        <v>2462</v>
      </c>
      <c r="D2917" s="39"/>
    </row>
    <row r="2918" ht="15.75" customHeight="1">
      <c r="A2918" s="39">
        <v>8.0</v>
      </c>
      <c r="B2918" s="39" t="s">
        <v>1127</v>
      </c>
      <c r="C2918" s="39" t="s">
        <v>2463</v>
      </c>
      <c r="D2918" s="39"/>
    </row>
    <row r="2919" ht="15.75" customHeight="1">
      <c r="A2919" s="39">
        <v>8.0</v>
      </c>
      <c r="B2919" s="39" t="s">
        <v>1127</v>
      </c>
      <c r="C2919" s="39" t="s">
        <v>2464</v>
      </c>
      <c r="D2919" s="39"/>
    </row>
    <row r="2920" ht="15.75" customHeight="1">
      <c r="A2920" s="39">
        <v>8.0</v>
      </c>
      <c r="B2920" s="39" t="s">
        <v>1127</v>
      </c>
      <c r="C2920" s="39" t="s">
        <v>2465</v>
      </c>
      <c r="D2920" s="39"/>
    </row>
    <row r="2921" ht="15.75" customHeight="1">
      <c r="A2921" s="39">
        <v>8.0</v>
      </c>
      <c r="B2921" s="39" t="s">
        <v>1128</v>
      </c>
      <c r="C2921" s="39" t="s">
        <v>2466</v>
      </c>
      <c r="D2921" s="39"/>
    </row>
    <row r="2922" ht="15.75" customHeight="1">
      <c r="A2922" s="39">
        <v>8.0</v>
      </c>
      <c r="B2922" s="39" t="s">
        <v>1128</v>
      </c>
      <c r="C2922" s="39" t="s">
        <v>2467</v>
      </c>
      <c r="D2922" s="39"/>
    </row>
    <row r="2923" ht="15.75" customHeight="1">
      <c r="A2923" s="39">
        <v>8.0</v>
      </c>
      <c r="B2923" s="39" t="s">
        <v>1128</v>
      </c>
      <c r="C2923" s="39" t="s">
        <v>2468</v>
      </c>
      <c r="D2923" s="39"/>
    </row>
    <row r="2924" ht="15.75" customHeight="1">
      <c r="A2924" s="39">
        <v>8.0</v>
      </c>
      <c r="B2924" s="39" t="s">
        <v>1129</v>
      </c>
      <c r="C2924" s="39" t="s">
        <v>2469</v>
      </c>
      <c r="D2924" s="39"/>
    </row>
    <row r="2925" ht="15.75" customHeight="1">
      <c r="A2925" s="39">
        <v>8.0</v>
      </c>
      <c r="B2925" s="39" t="s">
        <v>1130</v>
      </c>
      <c r="C2925" s="39" t="s">
        <v>2470</v>
      </c>
      <c r="D2925" s="39"/>
    </row>
    <row r="2926" ht="15.75" customHeight="1">
      <c r="A2926" s="39">
        <v>8.0</v>
      </c>
      <c r="B2926" s="39" t="s">
        <v>1130</v>
      </c>
      <c r="C2926" s="39" t="s">
        <v>2471</v>
      </c>
      <c r="D2926" s="39"/>
    </row>
    <row r="2927" ht="15.75" customHeight="1">
      <c r="A2927" s="39">
        <v>8.0</v>
      </c>
      <c r="B2927" s="39" t="s">
        <v>1131</v>
      </c>
      <c r="C2927" s="39" t="s">
        <v>2472</v>
      </c>
      <c r="D2927" s="39"/>
    </row>
    <row r="2928" ht="15.75" customHeight="1">
      <c r="A2928" s="39">
        <v>8.0</v>
      </c>
      <c r="B2928" s="39" t="s">
        <v>1132</v>
      </c>
      <c r="C2928" s="39" t="s">
        <v>2473</v>
      </c>
      <c r="D2928" s="39"/>
    </row>
    <row r="2929" ht="15.75" customHeight="1">
      <c r="A2929" s="39">
        <v>9.0</v>
      </c>
      <c r="B2929" s="39" t="s">
        <v>1114</v>
      </c>
      <c r="C2929" s="39" t="s">
        <v>2409</v>
      </c>
      <c r="D2929" s="39"/>
    </row>
    <row r="2930" ht="15.75" customHeight="1">
      <c r="A2930" s="39">
        <v>9.0</v>
      </c>
      <c r="B2930" s="39" t="s">
        <v>1114</v>
      </c>
      <c r="C2930" s="39" t="s">
        <v>2410</v>
      </c>
      <c r="D2930" s="39"/>
    </row>
    <row r="2931" ht="15.75" customHeight="1">
      <c r="A2931" s="39">
        <v>9.0</v>
      </c>
      <c r="B2931" s="39" t="s">
        <v>1114</v>
      </c>
      <c r="C2931" s="39" t="s">
        <v>2411</v>
      </c>
      <c r="D2931" s="39"/>
    </row>
    <row r="2932" ht="15.75" customHeight="1">
      <c r="A2932" s="39">
        <v>9.0</v>
      </c>
      <c r="B2932" s="39" t="s">
        <v>1114</v>
      </c>
      <c r="C2932" s="39" t="s">
        <v>2412</v>
      </c>
      <c r="D2932" s="39"/>
    </row>
    <row r="2933" ht="15.75" customHeight="1">
      <c r="A2933" s="39">
        <v>9.0</v>
      </c>
      <c r="B2933" s="39" t="s">
        <v>1115</v>
      </c>
      <c r="C2933" s="39" t="s">
        <v>2413</v>
      </c>
      <c r="D2933" s="39"/>
    </row>
    <row r="2934" ht="15.75" customHeight="1">
      <c r="A2934" s="39">
        <v>9.0</v>
      </c>
      <c r="B2934" s="39" t="s">
        <v>1115</v>
      </c>
      <c r="C2934" s="39" t="s">
        <v>2414</v>
      </c>
      <c r="D2934" s="39"/>
    </row>
    <row r="2935" ht="15.75" customHeight="1">
      <c r="A2935" s="39">
        <v>9.0</v>
      </c>
      <c r="B2935" s="39" t="s">
        <v>1115</v>
      </c>
      <c r="C2935" s="39" t="s">
        <v>2415</v>
      </c>
      <c r="D2935" s="39"/>
    </row>
    <row r="2936" ht="15.75" customHeight="1">
      <c r="A2936" s="39">
        <v>9.0</v>
      </c>
      <c r="B2936" s="39" t="s">
        <v>1115</v>
      </c>
      <c r="C2936" s="39" t="s">
        <v>2416</v>
      </c>
      <c r="D2936" s="39"/>
    </row>
    <row r="2937" ht="15.75" customHeight="1">
      <c r="A2937" s="39">
        <v>9.0</v>
      </c>
      <c r="B2937" s="39" t="s">
        <v>1116</v>
      </c>
      <c r="C2937" s="39" t="s">
        <v>2417</v>
      </c>
      <c r="D2937" s="39"/>
    </row>
    <row r="2938" ht="15.75" customHeight="1">
      <c r="A2938" s="39">
        <v>9.0</v>
      </c>
      <c r="B2938" s="39" t="s">
        <v>1116</v>
      </c>
      <c r="C2938" s="39" t="s">
        <v>2418</v>
      </c>
      <c r="D2938" s="39"/>
    </row>
    <row r="2939" ht="15.75" customHeight="1">
      <c r="A2939" s="39">
        <v>9.0</v>
      </c>
      <c r="B2939" s="39" t="s">
        <v>1116</v>
      </c>
      <c r="C2939" s="39" t="s">
        <v>2419</v>
      </c>
      <c r="D2939" s="39"/>
    </row>
    <row r="2940" ht="15.75" customHeight="1">
      <c r="A2940" s="39">
        <v>9.0</v>
      </c>
      <c r="B2940" s="39" t="s">
        <v>1116</v>
      </c>
      <c r="C2940" s="39" t="s">
        <v>2420</v>
      </c>
      <c r="D2940" s="39"/>
    </row>
    <row r="2941" ht="15.75" customHeight="1">
      <c r="A2941" s="39">
        <v>9.0</v>
      </c>
      <c r="B2941" s="39" t="s">
        <v>1116</v>
      </c>
      <c r="C2941" s="39" t="s">
        <v>2421</v>
      </c>
      <c r="D2941" s="39"/>
    </row>
    <row r="2942" ht="15.75" customHeight="1">
      <c r="A2942" s="39">
        <v>9.0</v>
      </c>
      <c r="B2942" s="39" t="s">
        <v>1117</v>
      </c>
      <c r="C2942" s="39" t="s">
        <v>2422</v>
      </c>
      <c r="D2942" s="39"/>
    </row>
    <row r="2943" ht="15.75" customHeight="1">
      <c r="A2943" s="39">
        <v>9.0</v>
      </c>
      <c r="B2943" s="39" t="s">
        <v>1117</v>
      </c>
      <c r="C2943" s="39" t="s">
        <v>2423</v>
      </c>
      <c r="D2943" s="39"/>
    </row>
    <row r="2944" ht="15.75" customHeight="1">
      <c r="A2944" s="39">
        <v>9.0</v>
      </c>
      <c r="B2944" s="39" t="s">
        <v>1117</v>
      </c>
      <c r="C2944" s="39" t="s">
        <v>2424</v>
      </c>
      <c r="D2944" s="39"/>
    </row>
    <row r="2945" ht="15.75" customHeight="1">
      <c r="A2945" s="39">
        <v>9.0</v>
      </c>
      <c r="B2945" s="39" t="s">
        <v>1117</v>
      </c>
      <c r="C2945" s="39" t="s">
        <v>2425</v>
      </c>
      <c r="D2945" s="39"/>
    </row>
    <row r="2946" ht="15.75" customHeight="1">
      <c r="A2946" s="39">
        <v>9.0</v>
      </c>
      <c r="B2946" s="39" t="s">
        <v>1118</v>
      </c>
      <c r="C2946" s="39" t="s">
        <v>2426</v>
      </c>
      <c r="D2946" s="39"/>
    </row>
    <row r="2947" ht="15.75" customHeight="1">
      <c r="A2947" s="39">
        <v>9.0</v>
      </c>
      <c r="B2947" s="39" t="s">
        <v>1118</v>
      </c>
      <c r="C2947" s="39" t="s">
        <v>2427</v>
      </c>
      <c r="D2947" s="39"/>
    </row>
    <row r="2948" ht="15.75" customHeight="1">
      <c r="A2948" s="39">
        <v>9.0</v>
      </c>
      <c r="B2948" s="39" t="s">
        <v>1118</v>
      </c>
      <c r="C2948" s="39" t="s">
        <v>2428</v>
      </c>
      <c r="D2948" s="39"/>
    </row>
    <row r="2949" ht="15.75" customHeight="1">
      <c r="A2949" s="39">
        <v>9.0</v>
      </c>
      <c r="B2949" s="39" t="s">
        <v>1118</v>
      </c>
      <c r="C2949" s="39" t="s">
        <v>2429</v>
      </c>
      <c r="D2949" s="39"/>
    </row>
    <row r="2950" ht="15.75" customHeight="1">
      <c r="A2950" s="39">
        <v>9.0</v>
      </c>
      <c r="B2950" s="39" t="s">
        <v>1118</v>
      </c>
      <c r="C2950" s="39" t="s">
        <v>2430</v>
      </c>
      <c r="D2950" s="39"/>
    </row>
    <row r="2951" ht="15.75" customHeight="1">
      <c r="A2951" s="39">
        <v>9.0</v>
      </c>
      <c r="B2951" s="39" t="s">
        <v>1118</v>
      </c>
      <c r="C2951" s="39" t="s">
        <v>2431</v>
      </c>
      <c r="D2951" s="39"/>
    </row>
    <row r="2952" ht="15.75" customHeight="1">
      <c r="A2952" s="39">
        <v>9.0</v>
      </c>
      <c r="B2952" s="39" t="s">
        <v>1118</v>
      </c>
      <c r="C2952" s="39" t="s">
        <v>2432</v>
      </c>
      <c r="D2952" s="39"/>
    </row>
    <row r="2953" ht="15.75" customHeight="1">
      <c r="A2953" s="39">
        <v>9.0</v>
      </c>
      <c r="B2953" s="39" t="s">
        <v>1119</v>
      </c>
      <c r="C2953" s="39" t="s">
        <v>2433</v>
      </c>
      <c r="D2953" s="39"/>
    </row>
    <row r="2954" ht="15.75" customHeight="1">
      <c r="A2954" s="39">
        <v>9.0</v>
      </c>
      <c r="B2954" s="39" t="s">
        <v>1120</v>
      </c>
      <c r="C2954" s="39" t="s">
        <v>2434</v>
      </c>
      <c r="D2954" s="39"/>
    </row>
    <row r="2955" ht="15.75" customHeight="1">
      <c r="A2955" s="39">
        <v>9.0</v>
      </c>
      <c r="B2955" s="39" t="s">
        <v>1120</v>
      </c>
      <c r="C2955" s="39" t="s">
        <v>2435</v>
      </c>
      <c r="D2955" s="39"/>
    </row>
    <row r="2956" ht="15.75" customHeight="1">
      <c r="A2956" s="39">
        <v>9.0</v>
      </c>
      <c r="B2956" s="39" t="s">
        <v>1120</v>
      </c>
      <c r="C2956" s="39" t="s">
        <v>2436</v>
      </c>
      <c r="D2956" s="39"/>
    </row>
    <row r="2957" ht="15.75" customHeight="1">
      <c r="A2957" s="39">
        <v>9.0</v>
      </c>
      <c r="B2957" s="39" t="s">
        <v>1121</v>
      </c>
      <c r="C2957" s="39" t="s">
        <v>2437</v>
      </c>
      <c r="D2957" s="39"/>
    </row>
    <row r="2958" ht="15.75" customHeight="1">
      <c r="A2958" s="39">
        <v>9.0</v>
      </c>
      <c r="B2958" s="39" t="s">
        <v>1122</v>
      </c>
      <c r="C2958" s="39" t="s">
        <v>2438</v>
      </c>
      <c r="D2958" s="39"/>
    </row>
    <row r="2959" ht="15.75" customHeight="1">
      <c r="A2959" s="39">
        <v>9.0</v>
      </c>
      <c r="B2959" s="39" t="s">
        <v>1122</v>
      </c>
      <c r="C2959" s="39" t="s">
        <v>2439</v>
      </c>
      <c r="D2959" s="39"/>
    </row>
    <row r="2960" ht="15.75" customHeight="1">
      <c r="A2960" s="39">
        <v>9.0</v>
      </c>
      <c r="B2960" s="39" t="s">
        <v>1122</v>
      </c>
      <c r="C2960" s="39" t="s">
        <v>2440</v>
      </c>
      <c r="D2960" s="39"/>
    </row>
    <row r="2961" ht="15.75" customHeight="1">
      <c r="A2961" s="39">
        <v>9.0</v>
      </c>
      <c r="B2961" s="39" t="s">
        <v>1123</v>
      </c>
      <c r="C2961" s="39" t="s">
        <v>2441</v>
      </c>
      <c r="D2961" s="39"/>
    </row>
    <row r="2962" ht="15.75" customHeight="1">
      <c r="A2962" s="39">
        <v>9.0</v>
      </c>
      <c r="B2962" s="39" t="s">
        <v>1123</v>
      </c>
      <c r="C2962" s="39" t="s">
        <v>2442</v>
      </c>
      <c r="D2962" s="39"/>
    </row>
    <row r="2963" ht="15.75" customHeight="1">
      <c r="A2963" s="39">
        <v>9.0</v>
      </c>
      <c r="B2963" s="39" t="s">
        <v>1123</v>
      </c>
      <c r="C2963" s="39" t="s">
        <v>2443</v>
      </c>
      <c r="D2963" s="39"/>
    </row>
    <row r="2964" ht="15.75" customHeight="1">
      <c r="A2964" s="39">
        <v>9.0</v>
      </c>
      <c r="B2964" s="39" t="s">
        <v>1124</v>
      </c>
      <c r="C2964" s="39" t="s">
        <v>2444</v>
      </c>
      <c r="D2964" s="39"/>
    </row>
    <row r="2965" ht="15.75" customHeight="1">
      <c r="A2965" s="39">
        <v>9.0</v>
      </c>
      <c r="B2965" s="39" t="s">
        <v>1124</v>
      </c>
      <c r="C2965" s="39" t="s">
        <v>2445</v>
      </c>
      <c r="D2965" s="39"/>
    </row>
    <row r="2966" ht="15.75" customHeight="1">
      <c r="A2966" s="39">
        <v>9.0</v>
      </c>
      <c r="B2966" s="39" t="s">
        <v>1124</v>
      </c>
      <c r="C2966" s="39" t="s">
        <v>2446</v>
      </c>
      <c r="D2966" s="39"/>
    </row>
    <row r="2967" ht="15.75" customHeight="1">
      <c r="A2967" s="39">
        <v>9.0</v>
      </c>
      <c r="B2967" s="39" t="s">
        <v>1124</v>
      </c>
      <c r="C2967" s="39" t="s">
        <v>2447</v>
      </c>
      <c r="D2967" s="39"/>
    </row>
    <row r="2968" ht="15.75" customHeight="1">
      <c r="A2968" s="39">
        <v>9.0</v>
      </c>
      <c r="B2968" s="39" t="s">
        <v>2448</v>
      </c>
      <c r="C2968" s="39" t="s">
        <v>2449</v>
      </c>
      <c r="D2968" s="39"/>
    </row>
    <row r="2969" ht="15.75" customHeight="1">
      <c r="A2969" s="39">
        <v>9.0</v>
      </c>
      <c r="B2969" s="39" t="s">
        <v>2448</v>
      </c>
      <c r="C2969" s="39" t="s">
        <v>2450</v>
      </c>
      <c r="D2969" s="39"/>
    </row>
    <row r="2970" ht="15.75" customHeight="1">
      <c r="A2970" s="39">
        <v>9.0</v>
      </c>
      <c r="B2970" s="39" t="s">
        <v>2448</v>
      </c>
      <c r="C2970" s="39" t="s">
        <v>2451</v>
      </c>
      <c r="D2970" s="39"/>
    </row>
    <row r="2971" ht="15.75" customHeight="1">
      <c r="A2971" s="39">
        <v>9.0</v>
      </c>
      <c r="B2971" s="39" t="s">
        <v>2448</v>
      </c>
      <c r="C2971" s="39" t="s">
        <v>2452</v>
      </c>
      <c r="D2971" s="39"/>
    </row>
    <row r="2972" ht="15.75" customHeight="1">
      <c r="A2972" s="39">
        <v>9.0</v>
      </c>
      <c r="B2972" s="39" t="s">
        <v>2448</v>
      </c>
      <c r="C2972" s="39" t="s">
        <v>2453</v>
      </c>
      <c r="D2972" s="39"/>
    </row>
    <row r="2973" ht="15.75" customHeight="1">
      <c r="A2973" s="39">
        <v>9.0</v>
      </c>
      <c r="B2973" s="39" t="s">
        <v>2448</v>
      </c>
      <c r="C2973" s="39" t="s">
        <v>2454</v>
      </c>
      <c r="D2973" s="39"/>
    </row>
    <row r="2974" ht="15.75" customHeight="1">
      <c r="A2974" s="39">
        <v>9.0</v>
      </c>
      <c r="B2974" s="39" t="s">
        <v>2448</v>
      </c>
      <c r="C2974" s="39" t="s">
        <v>2455</v>
      </c>
      <c r="D2974" s="39"/>
    </row>
    <row r="2975" ht="15.75" customHeight="1">
      <c r="A2975" s="39">
        <v>9.0</v>
      </c>
      <c r="B2975" s="39" t="s">
        <v>2448</v>
      </c>
      <c r="C2975" s="39" t="s">
        <v>2456</v>
      </c>
      <c r="D2975" s="39"/>
    </row>
    <row r="2976" ht="15.75" customHeight="1">
      <c r="A2976" s="39">
        <v>9.0</v>
      </c>
      <c r="B2976" s="39" t="s">
        <v>2448</v>
      </c>
      <c r="C2976" s="39" t="s">
        <v>2457</v>
      </c>
      <c r="D2976" s="39"/>
    </row>
    <row r="2977" ht="15.75" customHeight="1">
      <c r="A2977" s="39">
        <v>9.0</v>
      </c>
      <c r="B2977" s="39" t="s">
        <v>1126</v>
      </c>
      <c r="C2977" s="39" t="s">
        <v>2458</v>
      </c>
      <c r="D2977" s="39"/>
    </row>
    <row r="2978" ht="15.75" customHeight="1">
      <c r="A2978" s="39">
        <v>9.0</v>
      </c>
      <c r="B2978" s="39" t="s">
        <v>1126</v>
      </c>
      <c r="C2978" s="39" t="s">
        <v>2459</v>
      </c>
      <c r="D2978" s="39"/>
    </row>
    <row r="2979" ht="15.75" customHeight="1">
      <c r="A2979" s="39">
        <v>9.0</v>
      </c>
      <c r="B2979" s="39" t="s">
        <v>1126</v>
      </c>
      <c r="C2979" s="39" t="s">
        <v>2460</v>
      </c>
      <c r="D2979" s="39"/>
    </row>
    <row r="2980" ht="15.75" customHeight="1">
      <c r="A2980" s="39">
        <v>9.0</v>
      </c>
      <c r="B2980" s="39" t="s">
        <v>1126</v>
      </c>
      <c r="C2980" s="39" t="s">
        <v>2461</v>
      </c>
      <c r="D2980" s="39"/>
    </row>
    <row r="2981" ht="15.75" customHeight="1">
      <c r="A2981" s="39">
        <v>9.0</v>
      </c>
      <c r="B2981" s="39" t="s">
        <v>1126</v>
      </c>
      <c r="C2981" s="39" t="s">
        <v>2462</v>
      </c>
      <c r="D2981" s="39"/>
    </row>
    <row r="2982" ht="15.75" customHeight="1">
      <c r="A2982" s="39">
        <v>9.0</v>
      </c>
      <c r="B2982" s="39" t="s">
        <v>1127</v>
      </c>
      <c r="C2982" s="39" t="s">
        <v>2463</v>
      </c>
      <c r="D2982" s="39"/>
    </row>
    <row r="2983" ht="15.75" customHeight="1">
      <c r="A2983" s="39">
        <v>9.0</v>
      </c>
      <c r="B2983" s="39" t="s">
        <v>1127</v>
      </c>
      <c r="C2983" s="39" t="s">
        <v>2464</v>
      </c>
      <c r="D2983" s="39"/>
    </row>
    <row r="2984" ht="15.75" customHeight="1">
      <c r="A2984" s="39">
        <v>9.0</v>
      </c>
      <c r="B2984" s="39" t="s">
        <v>1127</v>
      </c>
      <c r="C2984" s="39" t="s">
        <v>2465</v>
      </c>
      <c r="D2984" s="39"/>
    </row>
    <row r="2985" ht="15.75" customHeight="1">
      <c r="A2985" s="39">
        <v>9.0</v>
      </c>
      <c r="B2985" s="39" t="s">
        <v>1128</v>
      </c>
      <c r="C2985" s="39" t="s">
        <v>2466</v>
      </c>
      <c r="D2985" s="39"/>
    </row>
    <row r="2986" ht="15.75" customHeight="1">
      <c r="A2986" s="39">
        <v>9.0</v>
      </c>
      <c r="B2986" s="39" t="s">
        <v>1128</v>
      </c>
      <c r="C2986" s="39" t="s">
        <v>2467</v>
      </c>
      <c r="D2986" s="39"/>
    </row>
    <row r="2987" ht="15.75" customHeight="1">
      <c r="A2987" s="39">
        <v>9.0</v>
      </c>
      <c r="B2987" s="39" t="s">
        <v>1128</v>
      </c>
      <c r="C2987" s="39" t="s">
        <v>2468</v>
      </c>
      <c r="D2987" s="39"/>
    </row>
    <row r="2988" ht="15.75" customHeight="1">
      <c r="A2988" s="39">
        <v>9.0</v>
      </c>
      <c r="B2988" s="39" t="s">
        <v>1129</v>
      </c>
      <c r="C2988" s="39" t="s">
        <v>2469</v>
      </c>
      <c r="D2988" s="39"/>
    </row>
    <row r="2989" ht="15.75" customHeight="1">
      <c r="A2989" s="39">
        <v>9.0</v>
      </c>
      <c r="B2989" s="39" t="s">
        <v>1130</v>
      </c>
      <c r="C2989" s="39" t="s">
        <v>2470</v>
      </c>
      <c r="D2989" s="39"/>
    </row>
    <row r="2990" ht="15.75" customHeight="1">
      <c r="A2990" s="39">
        <v>9.0</v>
      </c>
      <c r="B2990" s="39" t="s">
        <v>1130</v>
      </c>
      <c r="C2990" s="39" t="s">
        <v>2471</v>
      </c>
      <c r="D2990" s="39"/>
    </row>
    <row r="2991" ht="15.75" customHeight="1">
      <c r="A2991" s="39">
        <v>9.0</v>
      </c>
      <c r="B2991" s="39" t="s">
        <v>1131</v>
      </c>
      <c r="C2991" s="39" t="s">
        <v>2472</v>
      </c>
      <c r="D2991" s="39"/>
    </row>
    <row r="2992" ht="15.75" customHeight="1">
      <c r="A2992" s="39">
        <v>9.0</v>
      </c>
      <c r="B2992" s="39" t="s">
        <v>1132</v>
      </c>
      <c r="C2992" s="39" t="s">
        <v>2473</v>
      </c>
      <c r="D2992" s="39"/>
    </row>
    <row r="2993" ht="15.75" customHeight="1">
      <c r="A2993" s="39">
        <v>5.0</v>
      </c>
      <c r="B2993" s="39" t="s">
        <v>1133</v>
      </c>
      <c r="C2993" s="39" t="s">
        <v>2474</v>
      </c>
      <c r="D2993" s="39"/>
    </row>
    <row r="2994" ht="15.75" customHeight="1">
      <c r="A2994" s="39">
        <v>5.0</v>
      </c>
      <c r="B2994" s="39" t="s">
        <v>1133</v>
      </c>
      <c r="C2994" s="39" t="s">
        <v>2475</v>
      </c>
      <c r="D2994" s="39"/>
    </row>
    <row r="2995" ht="15.75" customHeight="1">
      <c r="A2995" s="39">
        <v>5.0</v>
      </c>
      <c r="B2995" s="39" t="s">
        <v>1133</v>
      </c>
      <c r="C2995" s="39" t="s">
        <v>2476</v>
      </c>
      <c r="D2995" s="39"/>
    </row>
    <row r="2996" ht="15.75" customHeight="1">
      <c r="A2996" s="39">
        <v>5.0</v>
      </c>
      <c r="B2996" s="39" t="s">
        <v>1134</v>
      </c>
      <c r="C2996" s="39" t="s">
        <v>2477</v>
      </c>
      <c r="D2996" s="39"/>
    </row>
    <row r="2997" ht="15.75" customHeight="1">
      <c r="A2997" s="39">
        <v>5.0</v>
      </c>
      <c r="B2997" s="39" t="s">
        <v>1134</v>
      </c>
      <c r="C2997" s="39" t="s">
        <v>2478</v>
      </c>
      <c r="D2997" s="39"/>
    </row>
    <row r="2998" ht="15.75" customHeight="1">
      <c r="A2998" s="39">
        <v>5.0</v>
      </c>
      <c r="B2998" s="39" t="s">
        <v>1134</v>
      </c>
      <c r="C2998" s="39" t="s">
        <v>2479</v>
      </c>
      <c r="D2998" s="39"/>
    </row>
    <row r="2999" ht="15.75" customHeight="1">
      <c r="A2999" s="39">
        <v>5.0</v>
      </c>
      <c r="B2999" s="39" t="s">
        <v>1135</v>
      </c>
      <c r="C2999" s="39" t="s">
        <v>2480</v>
      </c>
      <c r="D2999" s="39"/>
    </row>
    <row r="3000" ht="15.75" customHeight="1">
      <c r="A3000" s="39">
        <v>5.0</v>
      </c>
      <c r="B3000" s="39" t="s">
        <v>1136</v>
      </c>
      <c r="C3000" s="39" t="s">
        <v>2481</v>
      </c>
      <c r="D3000" s="39"/>
    </row>
    <row r="3001" ht="15.75" customHeight="1">
      <c r="A3001" s="39">
        <v>5.0</v>
      </c>
      <c r="B3001" s="39" t="s">
        <v>1136</v>
      </c>
      <c r="C3001" s="39" t="s">
        <v>2482</v>
      </c>
      <c r="D3001" s="39"/>
    </row>
    <row r="3002" ht="15.75" customHeight="1">
      <c r="A3002" s="39">
        <v>5.0</v>
      </c>
      <c r="B3002" s="39" t="s">
        <v>1136</v>
      </c>
      <c r="C3002" s="39" t="s">
        <v>2483</v>
      </c>
      <c r="D3002" s="39"/>
    </row>
    <row r="3003" ht="15.75" customHeight="1">
      <c r="A3003" s="39">
        <v>5.0</v>
      </c>
      <c r="B3003" s="39" t="s">
        <v>1136</v>
      </c>
      <c r="C3003" s="39" t="s">
        <v>2484</v>
      </c>
      <c r="D3003" s="39"/>
    </row>
    <row r="3004" ht="15.75" customHeight="1">
      <c r="A3004" s="39">
        <v>5.0</v>
      </c>
      <c r="B3004" s="39" t="s">
        <v>1137</v>
      </c>
      <c r="C3004" s="39" t="s">
        <v>2485</v>
      </c>
      <c r="D3004" s="39"/>
    </row>
    <row r="3005" ht="15.75" customHeight="1">
      <c r="A3005" s="39">
        <v>5.0</v>
      </c>
      <c r="B3005" s="39" t="s">
        <v>1137</v>
      </c>
      <c r="C3005" s="39" t="s">
        <v>2486</v>
      </c>
      <c r="D3005" s="39"/>
    </row>
    <row r="3006" ht="15.75" customHeight="1">
      <c r="A3006" s="39">
        <v>5.0</v>
      </c>
      <c r="B3006" s="39" t="s">
        <v>1137</v>
      </c>
      <c r="C3006" s="39" t="s">
        <v>2487</v>
      </c>
      <c r="D3006" s="39"/>
    </row>
    <row r="3007" ht="15.75" customHeight="1">
      <c r="A3007" s="39">
        <v>5.0</v>
      </c>
      <c r="B3007" s="39" t="s">
        <v>1137</v>
      </c>
      <c r="C3007" s="39" t="s">
        <v>2488</v>
      </c>
      <c r="D3007" s="39"/>
    </row>
    <row r="3008" ht="15.75" customHeight="1">
      <c r="A3008" s="39">
        <v>5.0</v>
      </c>
      <c r="B3008" s="39" t="s">
        <v>1137</v>
      </c>
      <c r="C3008" s="39" t="s">
        <v>2489</v>
      </c>
      <c r="D3008" s="39"/>
    </row>
    <row r="3009" ht="15.75" customHeight="1">
      <c r="A3009" s="39">
        <v>5.0</v>
      </c>
      <c r="B3009" s="39" t="s">
        <v>1138</v>
      </c>
      <c r="C3009" s="39" t="s">
        <v>2490</v>
      </c>
      <c r="D3009" s="39"/>
    </row>
    <row r="3010" ht="15.75" customHeight="1">
      <c r="A3010" s="39">
        <v>5.0</v>
      </c>
      <c r="B3010" s="39" t="s">
        <v>1138</v>
      </c>
      <c r="C3010" s="39" t="s">
        <v>2491</v>
      </c>
      <c r="D3010" s="39"/>
    </row>
    <row r="3011" ht="15.75" customHeight="1">
      <c r="A3011" s="39">
        <v>5.0</v>
      </c>
      <c r="B3011" s="39" t="s">
        <v>1138</v>
      </c>
      <c r="C3011" s="39" t="s">
        <v>2492</v>
      </c>
      <c r="D3011" s="39"/>
    </row>
    <row r="3012" ht="15.75" customHeight="1">
      <c r="A3012" s="39">
        <v>5.0</v>
      </c>
      <c r="B3012" s="39" t="s">
        <v>1138</v>
      </c>
      <c r="C3012" s="39" t="s">
        <v>2493</v>
      </c>
      <c r="D3012" s="39"/>
    </row>
    <row r="3013" ht="15.75" customHeight="1">
      <c r="A3013" s="39">
        <v>5.0</v>
      </c>
      <c r="B3013" s="39" t="s">
        <v>1139</v>
      </c>
      <c r="C3013" s="39" t="s">
        <v>2494</v>
      </c>
      <c r="D3013" s="39"/>
    </row>
    <row r="3014" ht="15.75" customHeight="1">
      <c r="A3014" s="39">
        <v>5.0</v>
      </c>
      <c r="B3014" s="39" t="s">
        <v>1139</v>
      </c>
      <c r="C3014" s="39" t="s">
        <v>2495</v>
      </c>
      <c r="D3014" s="39"/>
    </row>
    <row r="3015" ht="15.75" customHeight="1">
      <c r="A3015" s="39">
        <v>5.0</v>
      </c>
      <c r="B3015" s="39" t="s">
        <v>1140</v>
      </c>
      <c r="C3015" s="39" t="s">
        <v>2496</v>
      </c>
      <c r="D3015" s="39"/>
    </row>
    <row r="3016" ht="15.75" customHeight="1">
      <c r="A3016" s="39">
        <v>5.0</v>
      </c>
      <c r="B3016" s="39" t="s">
        <v>1140</v>
      </c>
      <c r="C3016" s="39" t="s">
        <v>2497</v>
      </c>
      <c r="D3016" s="39"/>
    </row>
    <row r="3017" ht="15.75" customHeight="1">
      <c r="A3017" s="39">
        <v>5.0</v>
      </c>
      <c r="B3017" s="39" t="s">
        <v>1140</v>
      </c>
      <c r="C3017" s="39" t="s">
        <v>2498</v>
      </c>
      <c r="D3017" s="39"/>
    </row>
    <row r="3018" ht="15.75" customHeight="1">
      <c r="A3018" s="39">
        <v>5.0</v>
      </c>
      <c r="B3018" s="39" t="s">
        <v>1141</v>
      </c>
      <c r="C3018" s="39" t="s">
        <v>2499</v>
      </c>
      <c r="D3018" s="39"/>
    </row>
    <row r="3019" ht="15.75" customHeight="1">
      <c r="A3019" s="39">
        <v>5.0</v>
      </c>
      <c r="B3019" s="39" t="s">
        <v>1141</v>
      </c>
      <c r="C3019" s="39" t="s">
        <v>2500</v>
      </c>
      <c r="D3019" s="39"/>
    </row>
    <row r="3020" ht="15.75" customHeight="1">
      <c r="A3020" s="39">
        <v>5.0</v>
      </c>
      <c r="B3020" s="39" t="s">
        <v>1142</v>
      </c>
      <c r="C3020" s="39" t="s">
        <v>2501</v>
      </c>
      <c r="D3020" s="39"/>
    </row>
    <row r="3021" ht="15.75" customHeight="1">
      <c r="A3021" s="39">
        <v>5.0</v>
      </c>
      <c r="B3021" s="39" t="s">
        <v>1142</v>
      </c>
      <c r="C3021" s="39" t="s">
        <v>2502</v>
      </c>
      <c r="D3021" s="39"/>
    </row>
    <row r="3022" ht="15.75" customHeight="1">
      <c r="A3022" s="39">
        <v>5.0</v>
      </c>
      <c r="B3022" s="39" t="s">
        <v>1142</v>
      </c>
      <c r="C3022" s="39" t="s">
        <v>2503</v>
      </c>
      <c r="D3022" s="39"/>
    </row>
    <row r="3023" ht="15.75" customHeight="1">
      <c r="A3023" s="39">
        <v>5.0</v>
      </c>
      <c r="B3023" s="39" t="s">
        <v>1143</v>
      </c>
      <c r="C3023" s="39" t="s">
        <v>2504</v>
      </c>
      <c r="D3023" s="39"/>
    </row>
    <row r="3024" ht="15.75" customHeight="1">
      <c r="A3024" s="39">
        <v>5.0</v>
      </c>
      <c r="B3024" s="39" t="s">
        <v>1143</v>
      </c>
      <c r="C3024" s="39" t="s">
        <v>2505</v>
      </c>
      <c r="D3024" s="39"/>
    </row>
    <row r="3025" ht="15.75" customHeight="1">
      <c r="A3025" s="39">
        <v>5.0</v>
      </c>
      <c r="B3025" s="39" t="s">
        <v>1143</v>
      </c>
      <c r="C3025" s="39" t="s">
        <v>2506</v>
      </c>
      <c r="D3025" s="39"/>
    </row>
    <row r="3026" ht="15.75" customHeight="1">
      <c r="A3026" s="39">
        <v>5.0</v>
      </c>
      <c r="B3026" s="39" t="s">
        <v>1143</v>
      </c>
      <c r="C3026" s="39" t="s">
        <v>2507</v>
      </c>
      <c r="D3026" s="39"/>
    </row>
    <row r="3027" ht="15.75" customHeight="1">
      <c r="A3027" s="39">
        <v>5.0</v>
      </c>
      <c r="B3027" s="39" t="s">
        <v>1143</v>
      </c>
      <c r="C3027" s="39" t="s">
        <v>2508</v>
      </c>
      <c r="D3027" s="39"/>
    </row>
    <row r="3028" ht="15.75" customHeight="1">
      <c r="A3028" s="39">
        <v>5.0</v>
      </c>
      <c r="B3028" s="39" t="s">
        <v>1144</v>
      </c>
      <c r="C3028" s="39" t="s">
        <v>2509</v>
      </c>
      <c r="D3028" s="39"/>
    </row>
    <row r="3029" ht="15.75" customHeight="1">
      <c r="A3029" s="39">
        <v>5.0</v>
      </c>
      <c r="B3029" s="39" t="s">
        <v>1144</v>
      </c>
      <c r="C3029" s="39" t="s">
        <v>2510</v>
      </c>
      <c r="D3029" s="39"/>
    </row>
    <row r="3030" ht="15.75" customHeight="1">
      <c r="A3030" s="39">
        <v>5.0</v>
      </c>
      <c r="B3030" s="39" t="s">
        <v>1144</v>
      </c>
      <c r="C3030" s="39" t="s">
        <v>2511</v>
      </c>
      <c r="D3030" s="39"/>
    </row>
    <row r="3031" ht="15.75" customHeight="1">
      <c r="A3031" s="39">
        <v>5.0</v>
      </c>
      <c r="B3031" s="39" t="s">
        <v>1145</v>
      </c>
      <c r="C3031" s="39" t="s">
        <v>2512</v>
      </c>
      <c r="D3031" s="39"/>
    </row>
    <row r="3032" ht="15.75" customHeight="1">
      <c r="A3032" s="39">
        <v>5.0</v>
      </c>
      <c r="B3032" s="39" t="s">
        <v>1145</v>
      </c>
      <c r="C3032" s="39" t="s">
        <v>2513</v>
      </c>
      <c r="D3032" s="39"/>
    </row>
    <row r="3033" ht="15.75" customHeight="1">
      <c r="A3033" s="39">
        <v>5.0</v>
      </c>
      <c r="B3033" s="39" t="s">
        <v>1145</v>
      </c>
      <c r="C3033" s="39" t="s">
        <v>2514</v>
      </c>
      <c r="D3033" s="39"/>
    </row>
    <row r="3034" ht="15.75" customHeight="1">
      <c r="A3034" s="39">
        <v>5.0</v>
      </c>
      <c r="B3034" s="39" t="s">
        <v>1145</v>
      </c>
      <c r="C3034" s="39" t="s">
        <v>2515</v>
      </c>
      <c r="D3034" s="39"/>
    </row>
    <row r="3035" ht="15.75" customHeight="1">
      <c r="A3035" s="39">
        <v>5.0</v>
      </c>
      <c r="B3035" s="39" t="s">
        <v>1145</v>
      </c>
      <c r="C3035" s="39" t="s">
        <v>2516</v>
      </c>
      <c r="D3035" s="39"/>
    </row>
    <row r="3036" ht="15.75" customHeight="1">
      <c r="A3036" s="39">
        <v>5.0</v>
      </c>
      <c r="B3036" s="39" t="s">
        <v>1146</v>
      </c>
      <c r="C3036" s="39" t="s">
        <v>2517</v>
      </c>
      <c r="D3036" s="39"/>
    </row>
    <row r="3037" ht="15.75" customHeight="1">
      <c r="A3037" s="39">
        <v>5.0</v>
      </c>
      <c r="B3037" s="39" t="s">
        <v>1146</v>
      </c>
      <c r="C3037" s="39" t="s">
        <v>2518</v>
      </c>
      <c r="D3037" s="39"/>
    </row>
    <row r="3038" ht="15.75" customHeight="1">
      <c r="A3038" s="39">
        <v>5.0</v>
      </c>
      <c r="B3038" s="39" t="s">
        <v>1147</v>
      </c>
      <c r="C3038" s="39" t="s">
        <v>2519</v>
      </c>
      <c r="D3038" s="39"/>
    </row>
    <row r="3039" ht="15.75" customHeight="1">
      <c r="A3039" s="39">
        <v>5.0</v>
      </c>
      <c r="B3039" s="39" t="s">
        <v>1147</v>
      </c>
      <c r="C3039" s="39" t="s">
        <v>2520</v>
      </c>
      <c r="D3039" s="39"/>
    </row>
    <row r="3040" ht="15.75" customHeight="1">
      <c r="A3040" s="39">
        <v>5.0</v>
      </c>
      <c r="B3040" s="39" t="s">
        <v>1147</v>
      </c>
      <c r="C3040" s="39" t="s">
        <v>2521</v>
      </c>
      <c r="D3040" s="39"/>
    </row>
    <row r="3041" ht="15.75" customHeight="1">
      <c r="A3041" s="39">
        <v>5.0</v>
      </c>
      <c r="B3041" s="39" t="s">
        <v>1148</v>
      </c>
      <c r="C3041" s="39" t="s">
        <v>2522</v>
      </c>
      <c r="D3041" s="39"/>
    </row>
    <row r="3042" ht="15.75" customHeight="1">
      <c r="A3042" s="39">
        <v>5.0</v>
      </c>
      <c r="B3042" s="39" t="s">
        <v>1148</v>
      </c>
      <c r="C3042" s="39" t="s">
        <v>2523</v>
      </c>
      <c r="D3042" s="39"/>
    </row>
    <row r="3043" ht="15.75" customHeight="1">
      <c r="A3043" s="39">
        <v>5.0</v>
      </c>
      <c r="B3043" s="39" t="s">
        <v>1148</v>
      </c>
      <c r="C3043" s="39" t="s">
        <v>2524</v>
      </c>
      <c r="D3043" s="39"/>
    </row>
    <row r="3044" ht="15.75" customHeight="1">
      <c r="A3044" s="39">
        <v>5.0</v>
      </c>
      <c r="B3044" s="39" t="s">
        <v>1148</v>
      </c>
      <c r="C3044" s="39" t="s">
        <v>2525</v>
      </c>
      <c r="D3044" s="39"/>
    </row>
    <row r="3045" ht="15.75" customHeight="1">
      <c r="A3045" s="39">
        <v>5.0</v>
      </c>
      <c r="B3045" s="39" t="s">
        <v>1149</v>
      </c>
      <c r="C3045" s="39" t="s">
        <v>2526</v>
      </c>
      <c r="D3045" s="39"/>
    </row>
    <row r="3046" ht="15.75" customHeight="1">
      <c r="A3046" s="39">
        <v>5.0</v>
      </c>
      <c r="B3046" s="39" t="s">
        <v>1149</v>
      </c>
      <c r="C3046" s="39" t="s">
        <v>2527</v>
      </c>
      <c r="D3046" s="39"/>
    </row>
    <row r="3047" ht="15.75" customHeight="1">
      <c r="A3047" s="39">
        <v>5.0</v>
      </c>
      <c r="B3047" s="39" t="s">
        <v>1149</v>
      </c>
      <c r="C3047" s="39" t="s">
        <v>2528</v>
      </c>
      <c r="D3047" s="39"/>
    </row>
    <row r="3048" ht="15.75" customHeight="1">
      <c r="A3048" s="39">
        <v>5.0</v>
      </c>
      <c r="B3048" s="39" t="s">
        <v>1149</v>
      </c>
      <c r="C3048" s="39" t="s">
        <v>2529</v>
      </c>
      <c r="D3048" s="39"/>
    </row>
    <row r="3049" ht="15.75" customHeight="1">
      <c r="A3049" s="39">
        <v>5.0</v>
      </c>
      <c r="B3049" s="39" t="s">
        <v>1150</v>
      </c>
      <c r="C3049" s="39" t="s">
        <v>2530</v>
      </c>
      <c r="D3049" s="39"/>
    </row>
    <row r="3050" ht="15.75" customHeight="1">
      <c r="A3050" s="39">
        <v>5.0</v>
      </c>
      <c r="B3050" s="39" t="s">
        <v>1150</v>
      </c>
      <c r="C3050" s="39" t="s">
        <v>2531</v>
      </c>
      <c r="D3050" s="39"/>
    </row>
    <row r="3051" ht="15.75" customHeight="1">
      <c r="A3051" s="39">
        <v>5.0</v>
      </c>
      <c r="B3051" s="39" t="s">
        <v>1150</v>
      </c>
      <c r="C3051" s="39" t="s">
        <v>2532</v>
      </c>
      <c r="D3051" s="39"/>
    </row>
    <row r="3052" ht="15.75" customHeight="1">
      <c r="A3052" s="39">
        <v>5.0</v>
      </c>
      <c r="B3052" s="39" t="s">
        <v>1150</v>
      </c>
      <c r="C3052" s="39" t="s">
        <v>2533</v>
      </c>
      <c r="D3052" s="39"/>
    </row>
    <row r="3053" ht="15.75" customHeight="1">
      <c r="A3053" s="39">
        <v>5.0</v>
      </c>
      <c r="B3053" s="39" t="s">
        <v>1151</v>
      </c>
      <c r="C3053" s="39" t="s">
        <v>2534</v>
      </c>
      <c r="D3053" s="39"/>
    </row>
    <row r="3054" ht="15.75" customHeight="1">
      <c r="A3054" s="39">
        <v>5.0</v>
      </c>
      <c r="B3054" s="39" t="s">
        <v>1151</v>
      </c>
      <c r="C3054" s="39" t="s">
        <v>2535</v>
      </c>
      <c r="D3054" s="39"/>
    </row>
    <row r="3055" ht="15.75" customHeight="1">
      <c r="A3055" s="39">
        <v>5.0</v>
      </c>
      <c r="B3055" s="39" t="s">
        <v>1151</v>
      </c>
      <c r="C3055" s="39" t="s">
        <v>2536</v>
      </c>
      <c r="D3055" s="39"/>
    </row>
    <row r="3056" ht="15.75" customHeight="1">
      <c r="A3056" s="39">
        <v>5.0</v>
      </c>
      <c r="B3056" s="39" t="s">
        <v>1151</v>
      </c>
      <c r="C3056" s="39" t="s">
        <v>2537</v>
      </c>
      <c r="D3056" s="39"/>
    </row>
    <row r="3057" ht="15.75" customHeight="1">
      <c r="A3057" s="39">
        <v>5.0</v>
      </c>
      <c r="B3057" s="39" t="s">
        <v>1152</v>
      </c>
      <c r="C3057" s="39" t="s">
        <v>2538</v>
      </c>
      <c r="D3057" s="39"/>
    </row>
    <row r="3058" ht="15.75" customHeight="1">
      <c r="A3058" s="39">
        <v>5.0</v>
      </c>
      <c r="B3058" s="39" t="s">
        <v>1153</v>
      </c>
      <c r="C3058" s="39" t="s">
        <v>2539</v>
      </c>
      <c r="D3058" s="39"/>
    </row>
    <row r="3059" ht="15.75" customHeight="1">
      <c r="A3059" s="39">
        <v>5.0</v>
      </c>
      <c r="B3059" s="39" t="s">
        <v>1153</v>
      </c>
      <c r="C3059" s="39" t="s">
        <v>2540</v>
      </c>
      <c r="D3059" s="39"/>
    </row>
    <row r="3060" ht="15.75" customHeight="1">
      <c r="A3060" s="39">
        <v>5.0</v>
      </c>
      <c r="B3060" s="39" t="s">
        <v>1153</v>
      </c>
      <c r="C3060" s="39" t="s">
        <v>2541</v>
      </c>
      <c r="D3060" s="39"/>
    </row>
    <row r="3061" ht="15.75" customHeight="1">
      <c r="A3061" s="39">
        <v>5.0</v>
      </c>
      <c r="B3061" s="39" t="s">
        <v>1153</v>
      </c>
      <c r="C3061" s="39" t="s">
        <v>2542</v>
      </c>
      <c r="D3061" s="39"/>
    </row>
    <row r="3062" ht="15.75" customHeight="1">
      <c r="A3062" s="39">
        <v>5.0</v>
      </c>
      <c r="B3062" s="39" t="s">
        <v>1154</v>
      </c>
      <c r="C3062" s="39" t="s">
        <v>2543</v>
      </c>
      <c r="D3062" s="39"/>
    </row>
    <row r="3063" ht="15.75" customHeight="1">
      <c r="A3063" s="39">
        <v>5.0</v>
      </c>
      <c r="B3063" s="39" t="s">
        <v>1154</v>
      </c>
      <c r="C3063" s="39" t="s">
        <v>2544</v>
      </c>
      <c r="D3063" s="39"/>
    </row>
    <row r="3064" ht="15.75" customHeight="1">
      <c r="A3064" s="39">
        <v>5.0</v>
      </c>
      <c r="B3064" s="39" t="s">
        <v>1154</v>
      </c>
      <c r="C3064" s="39" t="s">
        <v>2545</v>
      </c>
      <c r="D3064" s="39"/>
    </row>
    <row r="3065" ht="15.75" customHeight="1">
      <c r="A3065" s="39">
        <v>5.0</v>
      </c>
      <c r="B3065" s="39" t="s">
        <v>1154</v>
      </c>
      <c r="C3065" s="39" t="s">
        <v>2546</v>
      </c>
      <c r="D3065" s="39"/>
    </row>
    <row r="3066" ht="15.75" customHeight="1">
      <c r="A3066" s="39">
        <v>5.0</v>
      </c>
      <c r="B3066" s="39" t="s">
        <v>1154</v>
      </c>
      <c r="C3066" s="39" t="s">
        <v>2547</v>
      </c>
      <c r="D3066" s="39"/>
    </row>
    <row r="3067" ht="15.75" customHeight="1">
      <c r="A3067" s="39">
        <v>5.0</v>
      </c>
      <c r="B3067" s="39" t="s">
        <v>1154</v>
      </c>
      <c r="C3067" s="39" t="s">
        <v>2548</v>
      </c>
      <c r="D3067" s="39"/>
    </row>
    <row r="3068" ht="15.75" customHeight="1">
      <c r="A3068" s="39">
        <v>5.0</v>
      </c>
      <c r="B3068" s="39" t="s">
        <v>1155</v>
      </c>
      <c r="C3068" s="39" t="s">
        <v>2549</v>
      </c>
      <c r="D3068" s="39"/>
    </row>
    <row r="3069" ht="15.75" customHeight="1">
      <c r="A3069" s="39">
        <v>5.0</v>
      </c>
      <c r="B3069" s="39" t="s">
        <v>1155</v>
      </c>
      <c r="C3069" s="39" t="s">
        <v>2550</v>
      </c>
      <c r="D3069" s="39"/>
    </row>
    <row r="3070" ht="15.75" customHeight="1">
      <c r="A3070" s="39">
        <v>5.0</v>
      </c>
      <c r="B3070" s="39" t="s">
        <v>1155</v>
      </c>
      <c r="C3070" s="39" t="s">
        <v>2551</v>
      </c>
      <c r="D3070" s="39"/>
    </row>
    <row r="3071" ht="15.75" customHeight="1">
      <c r="A3071" s="39">
        <v>6.0</v>
      </c>
      <c r="B3071" s="39" t="s">
        <v>1133</v>
      </c>
      <c r="C3071" s="39" t="s">
        <v>2474</v>
      </c>
      <c r="D3071" s="39"/>
    </row>
    <row r="3072" ht="15.75" customHeight="1">
      <c r="A3072" s="39">
        <v>6.0</v>
      </c>
      <c r="B3072" s="39" t="s">
        <v>1133</v>
      </c>
      <c r="C3072" s="39" t="s">
        <v>2475</v>
      </c>
      <c r="D3072" s="39"/>
    </row>
    <row r="3073" ht="15.75" customHeight="1">
      <c r="A3073" s="39">
        <v>6.0</v>
      </c>
      <c r="B3073" s="39" t="s">
        <v>1133</v>
      </c>
      <c r="C3073" s="39" t="s">
        <v>2476</v>
      </c>
      <c r="D3073" s="39"/>
    </row>
    <row r="3074" ht="15.75" customHeight="1">
      <c r="A3074" s="39">
        <v>6.0</v>
      </c>
      <c r="B3074" s="39" t="s">
        <v>1134</v>
      </c>
      <c r="C3074" s="39" t="s">
        <v>2477</v>
      </c>
      <c r="D3074" s="39"/>
    </row>
    <row r="3075" ht="15.75" customHeight="1">
      <c r="A3075" s="39">
        <v>6.0</v>
      </c>
      <c r="B3075" s="39" t="s">
        <v>1134</v>
      </c>
      <c r="C3075" s="39" t="s">
        <v>2478</v>
      </c>
      <c r="D3075" s="39"/>
    </row>
    <row r="3076" ht="15.75" customHeight="1">
      <c r="A3076" s="39">
        <v>6.0</v>
      </c>
      <c r="B3076" s="39" t="s">
        <v>1134</v>
      </c>
      <c r="C3076" s="39" t="s">
        <v>2479</v>
      </c>
      <c r="D3076" s="39"/>
    </row>
    <row r="3077" ht="15.75" customHeight="1">
      <c r="A3077" s="39">
        <v>6.0</v>
      </c>
      <c r="B3077" s="39" t="s">
        <v>1135</v>
      </c>
      <c r="C3077" s="39" t="s">
        <v>2480</v>
      </c>
      <c r="D3077" s="39"/>
    </row>
    <row r="3078" ht="15.75" customHeight="1">
      <c r="A3078" s="39">
        <v>6.0</v>
      </c>
      <c r="B3078" s="39" t="s">
        <v>1136</v>
      </c>
      <c r="C3078" s="39" t="s">
        <v>2481</v>
      </c>
      <c r="D3078" s="39"/>
    </row>
    <row r="3079" ht="15.75" customHeight="1">
      <c r="A3079" s="39">
        <v>6.0</v>
      </c>
      <c r="B3079" s="39" t="s">
        <v>1136</v>
      </c>
      <c r="C3079" s="39" t="s">
        <v>2482</v>
      </c>
      <c r="D3079" s="39"/>
    </row>
    <row r="3080" ht="15.75" customHeight="1">
      <c r="A3080" s="39">
        <v>6.0</v>
      </c>
      <c r="B3080" s="39" t="s">
        <v>1136</v>
      </c>
      <c r="C3080" s="39" t="s">
        <v>2483</v>
      </c>
      <c r="D3080" s="39"/>
    </row>
    <row r="3081" ht="15.75" customHeight="1">
      <c r="A3081" s="39">
        <v>6.0</v>
      </c>
      <c r="B3081" s="39" t="s">
        <v>1136</v>
      </c>
      <c r="C3081" s="39" t="s">
        <v>2484</v>
      </c>
      <c r="D3081" s="39"/>
    </row>
    <row r="3082" ht="15.75" customHeight="1">
      <c r="A3082" s="39">
        <v>6.0</v>
      </c>
      <c r="B3082" s="39" t="s">
        <v>1137</v>
      </c>
      <c r="C3082" s="39" t="s">
        <v>2485</v>
      </c>
      <c r="D3082" s="39"/>
    </row>
    <row r="3083" ht="15.75" customHeight="1">
      <c r="A3083" s="39">
        <v>6.0</v>
      </c>
      <c r="B3083" s="39" t="s">
        <v>1137</v>
      </c>
      <c r="C3083" s="39" t="s">
        <v>2486</v>
      </c>
      <c r="D3083" s="39"/>
    </row>
    <row r="3084" ht="15.75" customHeight="1">
      <c r="A3084" s="39">
        <v>6.0</v>
      </c>
      <c r="B3084" s="39" t="s">
        <v>1137</v>
      </c>
      <c r="C3084" s="39" t="s">
        <v>2487</v>
      </c>
      <c r="D3084" s="39"/>
    </row>
    <row r="3085" ht="15.75" customHeight="1">
      <c r="A3085" s="39">
        <v>6.0</v>
      </c>
      <c r="B3085" s="39" t="s">
        <v>1137</v>
      </c>
      <c r="C3085" s="39" t="s">
        <v>2488</v>
      </c>
      <c r="D3085" s="39"/>
    </row>
    <row r="3086" ht="15.75" customHeight="1">
      <c r="A3086" s="39">
        <v>6.0</v>
      </c>
      <c r="B3086" s="39" t="s">
        <v>1137</v>
      </c>
      <c r="C3086" s="39" t="s">
        <v>2489</v>
      </c>
      <c r="D3086" s="39"/>
    </row>
    <row r="3087" ht="15.75" customHeight="1">
      <c r="A3087" s="39">
        <v>6.0</v>
      </c>
      <c r="B3087" s="39" t="s">
        <v>1138</v>
      </c>
      <c r="C3087" s="39" t="s">
        <v>2490</v>
      </c>
      <c r="D3087" s="39"/>
    </row>
    <row r="3088" ht="15.75" customHeight="1">
      <c r="A3088" s="39">
        <v>6.0</v>
      </c>
      <c r="B3088" s="39" t="s">
        <v>1138</v>
      </c>
      <c r="C3088" s="39" t="s">
        <v>2491</v>
      </c>
      <c r="D3088" s="39"/>
    </row>
    <row r="3089" ht="15.75" customHeight="1">
      <c r="A3089" s="39">
        <v>6.0</v>
      </c>
      <c r="B3089" s="39" t="s">
        <v>1138</v>
      </c>
      <c r="C3089" s="39" t="s">
        <v>2492</v>
      </c>
      <c r="D3089" s="39"/>
    </row>
    <row r="3090" ht="15.75" customHeight="1">
      <c r="A3090" s="39">
        <v>6.0</v>
      </c>
      <c r="B3090" s="39" t="s">
        <v>1138</v>
      </c>
      <c r="C3090" s="39" t="s">
        <v>2493</v>
      </c>
      <c r="D3090" s="39"/>
    </row>
    <row r="3091" ht="15.75" customHeight="1">
      <c r="A3091" s="39">
        <v>6.0</v>
      </c>
      <c r="B3091" s="39" t="s">
        <v>1139</v>
      </c>
      <c r="C3091" s="39" t="s">
        <v>2494</v>
      </c>
      <c r="D3091" s="39"/>
    </row>
    <row r="3092" ht="15.75" customHeight="1">
      <c r="A3092" s="39">
        <v>6.0</v>
      </c>
      <c r="B3092" s="39" t="s">
        <v>1139</v>
      </c>
      <c r="C3092" s="39" t="s">
        <v>2495</v>
      </c>
      <c r="D3092" s="39"/>
    </row>
    <row r="3093" ht="15.75" customHeight="1">
      <c r="A3093" s="39">
        <v>6.0</v>
      </c>
      <c r="B3093" s="39" t="s">
        <v>1140</v>
      </c>
      <c r="C3093" s="39" t="s">
        <v>2496</v>
      </c>
      <c r="D3093" s="39"/>
    </row>
    <row r="3094" ht="15.75" customHeight="1">
      <c r="A3094" s="39">
        <v>6.0</v>
      </c>
      <c r="B3094" s="39" t="s">
        <v>1140</v>
      </c>
      <c r="C3094" s="39" t="s">
        <v>2497</v>
      </c>
      <c r="D3094" s="39"/>
    </row>
    <row r="3095" ht="15.75" customHeight="1">
      <c r="A3095" s="39">
        <v>6.0</v>
      </c>
      <c r="B3095" s="39" t="s">
        <v>1140</v>
      </c>
      <c r="C3095" s="39" t="s">
        <v>2498</v>
      </c>
      <c r="D3095" s="39"/>
    </row>
    <row r="3096" ht="15.75" customHeight="1">
      <c r="A3096" s="39">
        <v>6.0</v>
      </c>
      <c r="B3096" s="39" t="s">
        <v>1141</v>
      </c>
      <c r="C3096" s="39" t="s">
        <v>2499</v>
      </c>
      <c r="D3096" s="39"/>
    </row>
    <row r="3097" ht="15.75" customHeight="1">
      <c r="A3097" s="39">
        <v>6.0</v>
      </c>
      <c r="B3097" s="39" t="s">
        <v>1141</v>
      </c>
      <c r="C3097" s="39" t="s">
        <v>2500</v>
      </c>
      <c r="D3097" s="39"/>
    </row>
    <row r="3098" ht="15.75" customHeight="1">
      <c r="A3098" s="39">
        <v>6.0</v>
      </c>
      <c r="B3098" s="39" t="s">
        <v>1142</v>
      </c>
      <c r="C3098" s="39" t="s">
        <v>2501</v>
      </c>
      <c r="D3098" s="39"/>
    </row>
    <row r="3099" ht="15.75" customHeight="1">
      <c r="A3099" s="39">
        <v>6.0</v>
      </c>
      <c r="B3099" s="39" t="s">
        <v>1142</v>
      </c>
      <c r="C3099" s="39" t="s">
        <v>2502</v>
      </c>
      <c r="D3099" s="39"/>
    </row>
    <row r="3100" ht="15.75" customHeight="1">
      <c r="A3100" s="39">
        <v>6.0</v>
      </c>
      <c r="B3100" s="39" t="s">
        <v>1142</v>
      </c>
      <c r="C3100" s="39" t="s">
        <v>2503</v>
      </c>
      <c r="D3100" s="39"/>
    </row>
    <row r="3101" ht="15.75" customHeight="1">
      <c r="A3101" s="39">
        <v>6.0</v>
      </c>
      <c r="B3101" s="39" t="s">
        <v>1143</v>
      </c>
      <c r="C3101" s="39" t="s">
        <v>2504</v>
      </c>
      <c r="D3101" s="39"/>
    </row>
    <row r="3102" ht="15.75" customHeight="1">
      <c r="A3102" s="39">
        <v>6.0</v>
      </c>
      <c r="B3102" s="39" t="s">
        <v>1143</v>
      </c>
      <c r="C3102" s="39" t="s">
        <v>2505</v>
      </c>
      <c r="D3102" s="39"/>
    </row>
    <row r="3103" ht="15.75" customHeight="1">
      <c r="A3103" s="39">
        <v>6.0</v>
      </c>
      <c r="B3103" s="39" t="s">
        <v>1143</v>
      </c>
      <c r="C3103" s="39" t="s">
        <v>2506</v>
      </c>
      <c r="D3103" s="39"/>
    </row>
    <row r="3104" ht="15.75" customHeight="1">
      <c r="A3104" s="39">
        <v>6.0</v>
      </c>
      <c r="B3104" s="39" t="s">
        <v>1143</v>
      </c>
      <c r="C3104" s="39" t="s">
        <v>2507</v>
      </c>
      <c r="D3104" s="39"/>
    </row>
    <row r="3105" ht="15.75" customHeight="1">
      <c r="A3105" s="39">
        <v>6.0</v>
      </c>
      <c r="B3105" s="39" t="s">
        <v>1143</v>
      </c>
      <c r="C3105" s="39" t="s">
        <v>2508</v>
      </c>
      <c r="D3105" s="39"/>
    </row>
    <row r="3106" ht="15.75" customHeight="1">
      <c r="A3106" s="39">
        <v>6.0</v>
      </c>
      <c r="B3106" s="39" t="s">
        <v>1144</v>
      </c>
      <c r="C3106" s="39" t="s">
        <v>2509</v>
      </c>
      <c r="D3106" s="39"/>
    </row>
    <row r="3107" ht="15.75" customHeight="1">
      <c r="A3107" s="39">
        <v>6.0</v>
      </c>
      <c r="B3107" s="39" t="s">
        <v>1144</v>
      </c>
      <c r="C3107" s="39" t="s">
        <v>2510</v>
      </c>
      <c r="D3107" s="39"/>
    </row>
    <row r="3108" ht="15.75" customHeight="1">
      <c r="A3108" s="39">
        <v>6.0</v>
      </c>
      <c r="B3108" s="39" t="s">
        <v>1144</v>
      </c>
      <c r="C3108" s="39" t="s">
        <v>2511</v>
      </c>
      <c r="D3108" s="39"/>
    </row>
    <row r="3109" ht="15.75" customHeight="1">
      <c r="A3109" s="39">
        <v>6.0</v>
      </c>
      <c r="B3109" s="39" t="s">
        <v>1145</v>
      </c>
      <c r="C3109" s="39" t="s">
        <v>2512</v>
      </c>
      <c r="D3109" s="39"/>
    </row>
    <row r="3110" ht="15.75" customHeight="1">
      <c r="A3110" s="39">
        <v>6.0</v>
      </c>
      <c r="B3110" s="39" t="s">
        <v>1145</v>
      </c>
      <c r="C3110" s="39" t="s">
        <v>2513</v>
      </c>
      <c r="D3110" s="39"/>
    </row>
    <row r="3111" ht="15.75" customHeight="1">
      <c r="A3111" s="39">
        <v>6.0</v>
      </c>
      <c r="B3111" s="39" t="s">
        <v>1145</v>
      </c>
      <c r="C3111" s="39" t="s">
        <v>2514</v>
      </c>
      <c r="D3111" s="39"/>
    </row>
    <row r="3112" ht="15.75" customHeight="1">
      <c r="A3112" s="39">
        <v>6.0</v>
      </c>
      <c r="B3112" s="39" t="s">
        <v>1145</v>
      </c>
      <c r="C3112" s="39" t="s">
        <v>2515</v>
      </c>
      <c r="D3112" s="39"/>
    </row>
    <row r="3113" ht="15.75" customHeight="1">
      <c r="A3113" s="39">
        <v>6.0</v>
      </c>
      <c r="B3113" s="39" t="s">
        <v>1145</v>
      </c>
      <c r="C3113" s="39" t="s">
        <v>2516</v>
      </c>
      <c r="D3113" s="39"/>
    </row>
    <row r="3114" ht="15.75" customHeight="1">
      <c r="A3114" s="39">
        <v>6.0</v>
      </c>
      <c r="B3114" s="39" t="s">
        <v>1146</v>
      </c>
      <c r="C3114" s="39" t="s">
        <v>2517</v>
      </c>
      <c r="D3114" s="39"/>
    </row>
    <row r="3115" ht="15.75" customHeight="1">
      <c r="A3115" s="39">
        <v>6.0</v>
      </c>
      <c r="B3115" s="39" t="s">
        <v>1146</v>
      </c>
      <c r="C3115" s="39" t="s">
        <v>2518</v>
      </c>
      <c r="D3115" s="39"/>
    </row>
    <row r="3116" ht="15.75" customHeight="1">
      <c r="A3116" s="39">
        <v>6.0</v>
      </c>
      <c r="B3116" s="39" t="s">
        <v>1147</v>
      </c>
      <c r="C3116" s="39" t="s">
        <v>2519</v>
      </c>
      <c r="D3116" s="39"/>
    </row>
    <row r="3117" ht="15.75" customHeight="1">
      <c r="A3117" s="39">
        <v>6.0</v>
      </c>
      <c r="B3117" s="39" t="s">
        <v>1147</v>
      </c>
      <c r="C3117" s="39" t="s">
        <v>2520</v>
      </c>
      <c r="D3117" s="39"/>
    </row>
    <row r="3118" ht="15.75" customHeight="1">
      <c r="A3118" s="39">
        <v>6.0</v>
      </c>
      <c r="B3118" s="39" t="s">
        <v>1147</v>
      </c>
      <c r="C3118" s="39" t="s">
        <v>2521</v>
      </c>
      <c r="D3118" s="39"/>
    </row>
    <row r="3119" ht="15.75" customHeight="1">
      <c r="A3119" s="39">
        <v>6.0</v>
      </c>
      <c r="B3119" s="39" t="s">
        <v>1148</v>
      </c>
      <c r="C3119" s="39" t="s">
        <v>2522</v>
      </c>
      <c r="D3119" s="39"/>
    </row>
    <row r="3120" ht="15.75" customHeight="1">
      <c r="A3120" s="39">
        <v>6.0</v>
      </c>
      <c r="B3120" s="39" t="s">
        <v>1148</v>
      </c>
      <c r="C3120" s="39" t="s">
        <v>2523</v>
      </c>
      <c r="D3120" s="39"/>
    </row>
    <row r="3121" ht="15.75" customHeight="1">
      <c r="A3121" s="39">
        <v>6.0</v>
      </c>
      <c r="B3121" s="39" t="s">
        <v>1148</v>
      </c>
      <c r="C3121" s="39" t="s">
        <v>2524</v>
      </c>
      <c r="D3121" s="39"/>
    </row>
    <row r="3122" ht="15.75" customHeight="1">
      <c r="A3122" s="39">
        <v>6.0</v>
      </c>
      <c r="B3122" s="39" t="s">
        <v>1148</v>
      </c>
      <c r="C3122" s="39" t="s">
        <v>2525</v>
      </c>
      <c r="D3122" s="39"/>
    </row>
    <row r="3123" ht="15.75" customHeight="1">
      <c r="A3123" s="39">
        <v>6.0</v>
      </c>
      <c r="B3123" s="39" t="s">
        <v>1149</v>
      </c>
      <c r="C3123" s="39" t="s">
        <v>2526</v>
      </c>
      <c r="D3123" s="39"/>
    </row>
    <row r="3124" ht="15.75" customHeight="1">
      <c r="A3124" s="39">
        <v>6.0</v>
      </c>
      <c r="B3124" s="39" t="s">
        <v>1149</v>
      </c>
      <c r="C3124" s="39" t="s">
        <v>2527</v>
      </c>
      <c r="D3124" s="39"/>
    </row>
    <row r="3125" ht="15.75" customHeight="1">
      <c r="A3125" s="39">
        <v>6.0</v>
      </c>
      <c r="B3125" s="39" t="s">
        <v>1149</v>
      </c>
      <c r="C3125" s="39" t="s">
        <v>2528</v>
      </c>
      <c r="D3125" s="39"/>
    </row>
    <row r="3126" ht="15.75" customHeight="1">
      <c r="A3126" s="39">
        <v>6.0</v>
      </c>
      <c r="B3126" s="39" t="s">
        <v>1149</v>
      </c>
      <c r="C3126" s="39" t="s">
        <v>2529</v>
      </c>
      <c r="D3126" s="39"/>
    </row>
    <row r="3127" ht="15.75" customHeight="1">
      <c r="A3127" s="39">
        <v>6.0</v>
      </c>
      <c r="B3127" s="39" t="s">
        <v>1150</v>
      </c>
      <c r="C3127" s="39" t="s">
        <v>2530</v>
      </c>
      <c r="D3127" s="39"/>
    </row>
    <row r="3128" ht="15.75" customHeight="1">
      <c r="A3128" s="39">
        <v>6.0</v>
      </c>
      <c r="B3128" s="39" t="s">
        <v>1150</v>
      </c>
      <c r="C3128" s="39" t="s">
        <v>2531</v>
      </c>
      <c r="D3128" s="39"/>
    </row>
    <row r="3129" ht="15.75" customHeight="1">
      <c r="A3129" s="39">
        <v>6.0</v>
      </c>
      <c r="B3129" s="39" t="s">
        <v>1150</v>
      </c>
      <c r="C3129" s="39" t="s">
        <v>2532</v>
      </c>
      <c r="D3129" s="39"/>
    </row>
    <row r="3130" ht="15.75" customHeight="1">
      <c r="A3130" s="39">
        <v>6.0</v>
      </c>
      <c r="B3130" s="39" t="s">
        <v>1150</v>
      </c>
      <c r="C3130" s="39" t="s">
        <v>2533</v>
      </c>
      <c r="D3130" s="39"/>
    </row>
    <row r="3131" ht="15.75" customHeight="1">
      <c r="A3131" s="39">
        <v>6.0</v>
      </c>
      <c r="B3131" s="39" t="s">
        <v>1151</v>
      </c>
      <c r="C3131" s="39" t="s">
        <v>2534</v>
      </c>
      <c r="D3131" s="39"/>
    </row>
    <row r="3132" ht="15.75" customHeight="1">
      <c r="A3132" s="39">
        <v>6.0</v>
      </c>
      <c r="B3132" s="39" t="s">
        <v>1151</v>
      </c>
      <c r="C3132" s="39" t="s">
        <v>2535</v>
      </c>
      <c r="D3132" s="39"/>
    </row>
    <row r="3133" ht="15.75" customHeight="1">
      <c r="A3133" s="39">
        <v>6.0</v>
      </c>
      <c r="B3133" s="39" t="s">
        <v>1151</v>
      </c>
      <c r="C3133" s="39" t="s">
        <v>2536</v>
      </c>
      <c r="D3133" s="39"/>
    </row>
    <row r="3134" ht="15.75" customHeight="1">
      <c r="A3134" s="39">
        <v>6.0</v>
      </c>
      <c r="B3134" s="39" t="s">
        <v>1151</v>
      </c>
      <c r="C3134" s="39" t="s">
        <v>2537</v>
      </c>
      <c r="D3134" s="39"/>
    </row>
    <row r="3135" ht="15.75" customHeight="1">
      <c r="A3135" s="39">
        <v>6.0</v>
      </c>
      <c r="B3135" s="39" t="s">
        <v>1152</v>
      </c>
      <c r="C3135" s="39" t="s">
        <v>2538</v>
      </c>
      <c r="D3135" s="39"/>
    </row>
    <row r="3136" ht="15.75" customHeight="1">
      <c r="A3136" s="39">
        <v>6.0</v>
      </c>
      <c r="B3136" s="39" t="s">
        <v>1153</v>
      </c>
      <c r="C3136" s="39" t="s">
        <v>2539</v>
      </c>
      <c r="D3136" s="39"/>
    </row>
    <row r="3137" ht="15.75" customHeight="1">
      <c r="A3137" s="39">
        <v>6.0</v>
      </c>
      <c r="B3137" s="39" t="s">
        <v>1153</v>
      </c>
      <c r="C3137" s="39" t="s">
        <v>2540</v>
      </c>
      <c r="D3137" s="39"/>
    </row>
    <row r="3138" ht="15.75" customHeight="1">
      <c r="A3138" s="39">
        <v>6.0</v>
      </c>
      <c r="B3138" s="39" t="s">
        <v>1153</v>
      </c>
      <c r="C3138" s="39" t="s">
        <v>2541</v>
      </c>
      <c r="D3138" s="39"/>
    </row>
    <row r="3139" ht="15.75" customHeight="1">
      <c r="A3139" s="39">
        <v>6.0</v>
      </c>
      <c r="B3139" s="39" t="s">
        <v>1153</v>
      </c>
      <c r="C3139" s="39" t="s">
        <v>2542</v>
      </c>
      <c r="D3139" s="39"/>
    </row>
    <row r="3140" ht="15.75" customHeight="1">
      <c r="A3140" s="39">
        <v>6.0</v>
      </c>
      <c r="B3140" s="39" t="s">
        <v>1154</v>
      </c>
      <c r="C3140" s="39" t="s">
        <v>2543</v>
      </c>
      <c r="D3140" s="39"/>
    </row>
    <row r="3141" ht="15.75" customHeight="1">
      <c r="A3141" s="39">
        <v>6.0</v>
      </c>
      <c r="B3141" s="39" t="s">
        <v>1154</v>
      </c>
      <c r="C3141" s="39" t="s">
        <v>2544</v>
      </c>
      <c r="D3141" s="39"/>
    </row>
    <row r="3142" ht="15.75" customHeight="1">
      <c r="A3142" s="39">
        <v>6.0</v>
      </c>
      <c r="B3142" s="39" t="s">
        <v>1154</v>
      </c>
      <c r="C3142" s="39" t="s">
        <v>2545</v>
      </c>
      <c r="D3142" s="39"/>
    </row>
    <row r="3143" ht="15.75" customHeight="1">
      <c r="A3143" s="39">
        <v>6.0</v>
      </c>
      <c r="B3143" s="39" t="s">
        <v>1154</v>
      </c>
      <c r="C3143" s="39" t="s">
        <v>2546</v>
      </c>
      <c r="D3143" s="39"/>
    </row>
    <row r="3144" ht="15.75" customHeight="1">
      <c r="A3144" s="39">
        <v>6.0</v>
      </c>
      <c r="B3144" s="39" t="s">
        <v>1154</v>
      </c>
      <c r="C3144" s="39" t="s">
        <v>2547</v>
      </c>
      <c r="D3144" s="39"/>
    </row>
    <row r="3145" ht="15.75" customHeight="1">
      <c r="A3145" s="39">
        <v>6.0</v>
      </c>
      <c r="B3145" s="39" t="s">
        <v>1154</v>
      </c>
      <c r="C3145" s="39" t="s">
        <v>2548</v>
      </c>
      <c r="D3145" s="39"/>
    </row>
    <row r="3146" ht="15.75" customHeight="1">
      <c r="A3146" s="39">
        <v>6.0</v>
      </c>
      <c r="B3146" s="39" t="s">
        <v>1155</v>
      </c>
      <c r="C3146" s="39" t="s">
        <v>2549</v>
      </c>
      <c r="D3146" s="39"/>
    </row>
    <row r="3147" ht="15.75" customHeight="1">
      <c r="A3147" s="39">
        <v>6.0</v>
      </c>
      <c r="B3147" s="39" t="s">
        <v>1155</v>
      </c>
      <c r="C3147" s="39" t="s">
        <v>2550</v>
      </c>
      <c r="D3147" s="39"/>
    </row>
    <row r="3148" ht="15.75" customHeight="1">
      <c r="A3148" s="39">
        <v>6.0</v>
      </c>
      <c r="B3148" s="39" t="s">
        <v>1155</v>
      </c>
      <c r="C3148" s="39" t="s">
        <v>2551</v>
      </c>
      <c r="D3148" s="39"/>
    </row>
    <row r="3149" ht="15.75" customHeight="1">
      <c r="A3149" s="39">
        <v>7.0</v>
      </c>
      <c r="B3149" s="39" t="s">
        <v>1156</v>
      </c>
      <c r="C3149" s="39" t="s">
        <v>2552</v>
      </c>
      <c r="D3149" s="39"/>
    </row>
    <row r="3150" ht="15.75" customHeight="1">
      <c r="A3150" s="39">
        <v>7.0</v>
      </c>
      <c r="B3150" s="39" t="s">
        <v>1156</v>
      </c>
      <c r="C3150" s="39" t="s">
        <v>2553</v>
      </c>
      <c r="D3150" s="39"/>
    </row>
    <row r="3151" ht="15.75" customHeight="1">
      <c r="A3151" s="39">
        <v>7.0</v>
      </c>
      <c r="B3151" s="39" t="s">
        <v>1156</v>
      </c>
      <c r="C3151" s="39" t="s">
        <v>2554</v>
      </c>
      <c r="D3151" s="39"/>
    </row>
    <row r="3152" ht="15.75" customHeight="1">
      <c r="A3152" s="39">
        <v>7.0</v>
      </c>
      <c r="B3152" s="39" t="s">
        <v>1156</v>
      </c>
      <c r="C3152" s="39" t="s">
        <v>2555</v>
      </c>
      <c r="D3152" s="39"/>
    </row>
    <row r="3153" ht="15.75" customHeight="1">
      <c r="A3153" s="39">
        <v>7.0</v>
      </c>
      <c r="B3153" s="39" t="s">
        <v>1157</v>
      </c>
      <c r="C3153" s="39" t="s">
        <v>2556</v>
      </c>
      <c r="D3153" s="39"/>
    </row>
    <row r="3154" ht="15.75" customHeight="1">
      <c r="A3154" s="39">
        <v>7.0</v>
      </c>
      <c r="B3154" s="39" t="s">
        <v>1157</v>
      </c>
      <c r="C3154" s="39" t="s">
        <v>2557</v>
      </c>
      <c r="D3154" s="39"/>
    </row>
    <row r="3155" ht="15.75" customHeight="1">
      <c r="A3155" s="39">
        <v>7.0</v>
      </c>
      <c r="B3155" s="39" t="s">
        <v>1157</v>
      </c>
      <c r="C3155" s="39" t="s">
        <v>2558</v>
      </c>
      <c r="D3155" s="39"/>
    </row>
    <row r="3156" ht="15.75" customHeight="1">
      <c r="A3156" s="39">
        <v>7.0</v>
      </c>
      <c r="B3156" s="39" t="s">
        <v>1158</v>
      </c>
      <c r="C3156" s="39" t="s">
        <v>2559</v>
      </c>
      <c r="D3156" s="39"/>
    </row>
    <row r="3157" ht="15.75" customHeight="1">
      <c r="A3157" s="39">
        <v>7.0</v>
      </c>
      <c r="B3157" s="39" t="s">
        <v>1159</v>
      </c>
      <c r="C3157" s="39" t="s">
        <v>2560</v>
      </c>
      <c r="D3157" s="39"/>
    </row>
    <row r="3158" ht="15.75" customHeight="1">
      <c r="A3158" s="39">
        <v>7.0</v>
      </c>
      <c r="B3158" s="39" t="s">
        <v>1159</v>
      </c>
      <c r="C3158" s="39" t="s">
        <v>2561</v>
      </c>
      <c r="D3158" s="39"/>
    </row>
    <row r="3159" ht="15.75" customHeight="1">
      <c r="A3159" s="39">
        <v>7.0</v>
      </c>
      <c r="B3159" s="39" t="s">
        <v>1159</v>
      </c>
      <c r="C3159" s="39" t="s">
        <v>2562</v>
      </c>
      <c r="D3159" s="39"/>
    </row>
    <row r="3160" ht="15.75" customHeight="1">
      <c r="A3160" s="39">
        <v>7.0</v>
      </c>
      <c r="B3160" s="39" t="s">
        <v>1159</v>
      </c>
      <c r="C3160" s="39" t="s">
        <v>2563</v>
      </c>
      <c r="D3160" s="39"/>
    </row>
    <row r="3161" ht="15.75" customHeight="1">
      <c r="A3161" s="39">
        <v>7.0</v>
      </c>
      <c r="B3161" s="39" t="s">
        <v>1160</v>
      </c>
      <c r="C3161" s="39" t="s">
        <v>2564</v>
      </c>
      <c r="D3161" s="39"/>
    </row>
    <row r="3162" ht="15.75" customHeight="1">
      <c r="A3162" s="39">
        <v>7.0</v>
      </c>
      <c r="B3162" s="39" t="s">
        <v>1160</v>
      </c>
      <c r="C3162" s="39" t="s">
        <v>2565</v>
      </c>
      <c r="D3162" s="39"/>
    </row>
    <row r="3163" ht="15.75" customHeight="1">
      <c r="A3163" s="39">
        <v>7.0</v>
      </c>
      <c r="B3163" s="39" t="s">
        <v>1160</v>
      </c>
      <c r="C3163" s="39" t="s">
        <v>2566</v>
      </c>
      <c r="D3163" s="39"/>
    </row>
    <row r="3164" ht="15.75" customHeight="1">
      <c r="A3164" s="39">
        <v>7.0</v>
      </c>
      <c r="B3164" s="39" t="s">
        <v>1160</v>
      </c>
      <c r="C3164" s="39" t="s">
        <v>2567</v>
      </c>
      <c r="D3164" s="39"/>
    </row>
    <row r="3165" ht="15.75" customHeight="1">
      <c r="A3165" s="39">
        <v>7.0</v>
      </c>
      <c r="B3165" s="39" t="s">
        <v>1160</v>
      </c>
      <c r="C3165" s="39" t="s">
        <v>2568</v>
      </c>
      <c r="D3165" s="39"/>
    </row>
    <row r="3166" ht="15.75" customHeight="1">
      <c r="A3166" s="39">
        <v>7.0</v>
      </c>
      <c r="B3166" s="39" t="s">
        <v>1161</v>
      </c>
      <c r="C3166" s="39" t="s">
        <v>2569</v>
      </c>
      <c r="D3166" s="39"/>
    </row>
    <row r="3167" ht="15.75" customHeight="1">
      <c r="A3167" s="39">
        <v>7.0</v>
      </c>
      <c r="B3167" s="39" t="s">
        <v>1161</v>
      </c>
      <c r="C3167" s="39" t="s">
        <v>2570</v>
      </c>
      <c r="D3167" s="39"/>
    </row>
    <row r="3168" ht="15.75" customHeight="1">
      <c r="A3168" s="39">
        <v>7.0</v>
      </c>
      <c r="B3168" s="39" t="s">
        <v>1161</v>
      </c>
      <c r="C3168" s="39" t="s">
        <v>2571</v>
      </c>
      <c r="D3168" s="39"/>
    </row>
    <row r="3169" ht="15.75" customHeight="1">
      <c r="A3169" s="39">
        <v>7.0</v>
      </c>
      <c r="B3169" s="39" t="s">
        <v>1161</v>
      </c>
      <c r="C3169" s="39" t="s">
        <v>2572</v>
      </c>
      <c r="D3169" s="39"/>
    </row>
    <row r="3170" ht="15.75" customHeight="1">
      <c r="A3170" s="39">
        <v>7.0</v>
      </c>
      <c r="B3170" s="39" t="s">
        <v>1161</v>
      </c>
      <c r="C3170" s="39" t="s">
        <v>2573</v>
      </c>
      <c r="D3170" s="39"/>
    </row>
    <row r="3171" ht="15.75" customHeight="1">
      <c r="A3171" s="39">
        <v>7.0</v>
      </c>
      <c r="B3171" s="39" t="s">
        <v>1162</v>
      </c>
      <c r="C3171" s="39" t="s">
        <v>2574</v>
      </c>
      <c r="D3171" s="39"/>
    </row>
    <row r="3172" ht="15.75" customHeight="1">
      <c r="A3172" s="39">
        <v>7.0</v>
      </c>
      <c r="B3172" s="39" t="s">
        <v>1162</v>
      </c>
      <c r="C3172" s="39" t="s">
        <v>2575</v>
      </c>
      <c r="D3172" s="39"/>
    </row>
    <row r="3173" ht="15.75" customHeight="1">
      <c r="A3173" s="39">
        <v>7.0</v>
      </c>
      <c r="B3173" s="39" t="s">
        <v>1162</v>
      </c>
      <c r="C3173" s="39" t="s">
        <v>2576</v>
      </c>
      <c r="D3173" s="39"/>
    </row>
    <row r="3174" ht="15.75" customHeight="1">
      <c r="A3174" s="39">
        <v>7.0</v>
      </c>
      <c r="B3174" s="39" t="s">
        <v>1163</v>
      </c>
      <c r="C3174" s="39" t="s">
        <v>2577</v>
      </c>
      <c r="D3174" s="39"/>
    </row>
    <row r="3175" ht="15.75" customHeight="1">
      <c r="A3175" s="39">
        <v>7.0</v>
      </c>
      <c r="B3175" s="39" t="s">
        <v>1163</v>
      </c>
      <c r="C3175" s="39" t="s">
        <v>2578</v>
      </c>
      <c r="D3175" s="39"/>
    </row>
    <row r="3176" ht="15.75" customHeight="1">
      <c r="A3176" s="39">
        <v>7.0</v>
      </c>
      <c r="B3176" s="39" t="s">
        <v>1163</v>
      </c>
      <c r="C3176" s="39" t="s">
        <v>2579</v>
      </c>
      <c r="D3176" s="39"/>
    </row>
    <row r="3177" ht="15.75" customHeight="1">
      <c r="A3177" s="39">
        <v>7.0</v>
      </c>
      <c r="B3177" s="39" t="s">
        <v>1163</v>
      </c>
      <c r="C3177" s="39" t="s">
        <v>2580</v>
      </c>
      <c r="D3177" s="39"/>
    </row>
    <row r="3178" ht="15.75" customHeight="1">
      <c r="A3178" s="39">
        <v>7.0</v>
      </c>
      <c r="B3178" s="39" t="s">
        <v>1163</v>
      </c>
      <c r="C3178" s="39" t="s">
        <v>2581</v>
      </c>
      <c r="D3178" s="39"/>
    </row>
    <row r="3179" ht="15.75" customHeight="1">
      <c r="A3179" s="39">
        <v>7.0</v>
      </c>
      <c r="B3179" s="39" t="s">
        <v>1164</v>
      </c>
      <c r="C3179" s="39" t="s">
        <v>2582</v>
      </c>
      <c r="D3179" s="39"/>
    </row>
    <row r="3180" ht="15.75" customHeight="1">
      <c r="A3180" s="39">
        <v>7.0</v>
      </c>
      <c r="B3180" s="39" t="s">
        <v>1164</v>
      </c>
      <c r="C3180" s="39" t="s">
        <v>2583</v>
      </c>
      <c r="D3180" s="39"/>
    </row>
    <row r="3181" ht="15.75" customHeight="1">
      <c r="A3181" s="39">
        <v>7.0</v>
      </c>
      <c r="B3181" s="39" t="s">
        <v>1164</v>
      </c>
      <c r="C3181" s="39" t="s">
        <v>2584</v>
      </c>
      <c r="D3181" s="39"/>
    </row>
    <row r="3182" ht="15.75" customHeight="1">
      <c r="A3182" s="39">
        <v>7.0</v>
      </c>
      <c r="B3182" s="39" t="s">
        <v>1164</v>
      </c>
      <c r="C3182" s="39" t="s">
        <v>2585</v>
      </c>
      <c r="D3182" s="39"/>
    </row>
    <row r="3183" ht="15.75" customHeight="1">
      <c r="A3183" s="39">
        <v>7.0</v>
      </c>
      <c r="B3183" s="39" t="s">
        <v>1165</v>
      </c>
      <c r="C3183" s="39" t="s">
        <v>2586</v>
      </c>
      <c r="D3183" s="39"/>
    </row>
    <row r="3184" ht="15.75" customHeight="1">
      <c r="A3184" s="39">
        <v>7.0</v>
      </c>
      <c r="B3184" s="39" t="s">
        <v>1165</v>
      </c>
      <c r="C3184" s="39" t="s">
        <v>2587</v>
      </c>
      <c r="D3184" s="39"/>
    </row>
    <row r="3185" ht="15.75" customHeight="1">
      <c r="A3185" s="39">
        <v>7.0</v>
      </c>
      <c r="B3185" s="39" t="s">
        <v>1165</v>
      </c>
      <c r="C3185" s="39" t="s">
        <v>2588</v>
      </c>
      <c r="D3185" s="39"/>
    </row>
    <row r="3186" ht="15.75" customHeight="1">
      <c r="A3186" s="39">
        <v>7.0</v>
      </c>
      <c r="B3186" s="39" t="s">
        <v>1166</v>
      </c>
      <c r="C3186" s="39" t="s">
        <v>2589</v>
      </c>
      <c r="D3186" s="39"/>
    </row>
    <row r="3187" ht="15.75" customHeight="1">
      <c r="A3187" s="39">
        <v>7.0</v>
      </c>
      <c r="B3187" s="39" t="s">
        <v>1166</v>
      </c>
      <c r="C3187" s="39" t="s">
        <v>2590</v>
      </c>
      <c r="D3187" s="39"/>
    </row>
    <row r="3188" ht="15.75" customHeight="1">
      <c r="A3188" s="39">
        <v>7.0</v>
      </c>
      <c r="B3188" s="39" t="s">
        <v>1166</v>
      </c>
      <c r="C3188" s="39" t="s">
        <v>2591</v>
      </c>
      <c r="D3188" s="39"/>
    </row>
    <row r="3189" ht="15.75" customHeight="1">
      <c r="A3189" s="39">
        <v>7.0</v>
      </c>
      <c r="B3189" s="39" t="s">
        <v>1166</v>
      </c>
      <c r="C3189" s="39" t="s">
        <v>2592</v>
      </c>
      <c r="D3189" s="39"/>
    </row>
    <row r="3190" ht="15.75" customHeight="1">
      <c r="A3190" s="39">
        <v>7.0</v>
      </c>
      <c r="B3190" s="39" t="s">
        <v>1167</v>
      </c>
      <c r="C3190" s="39" t="s">
        <v>2593</v>
      </c>
      <c r="D3190" s="39"/>
    </row>
    <row r="3191" ht="15.75" customHeight="1">
      <c r="A3191" s="39">
        <v>7.0</v>
      </c>
      <c r="B3191" s="39" t="s">
        <v>1167</v>
      </c>
      <c r="C3191" s="39" t="s">
        <v>2594</v>
      </c>
      <c r="D3191" s="39"/>
    </row>
    <row r="3192" ht="15.75" customHeight="1">
      <c r="A3192" s="39">
        <v>7.0</v>
      </c>
      <c r="B3192" s="39" t="s">
        <v>1167</v>
      </c>
      <c r="C3192" s="39" t="s">
        <v>2595</v>
      </c>
      <c r="D3192" s="39"/>
    </row>
    <row r="3193" ht="15.75" customHeight="1">
      <c r="A3193" s="39">
        <v>7.0</v>
      </c>
      <c r="B3193" s="39" t="s">
        <v>1167</v>
      </c>
      <c r="C3193" s="39" t="s">
        <v>2596</v>
      </c>
      <c r="D3193" s="39"/>
    </row>
    <row r="3194" ht="15.75" customHeight="1">
      <c r="A3194" s="39">
        <v>7.0</v>
      </c>
      <c r="B3194" s="39" t="s">
        <v>1168</v>
      </c>
      <c r="C3194" s="39" t="s">
        <v>2597</v>
      </c>
      <c r="D3194" s="39"/>
    </row>
    <row r="3195" ht="15.75" customHeight="1">
      <c r="A3195" s="39">
        <v>7.0</v>
      </c>
      <c r="B3195" s="39" t="s">
        <v>1168</v>
      </c>
      <c r="C3195" s="39" t="s">
        <v>2598</v>
      </c>
      <c r="D3195" s="39"/>
    </row>
    <row r="3196" ht="15.75" customHeight="1">
      <c r="A3196" s="39">
        <v>7.0</v>
      </c>
      <c r="B3196" s="39" t="s">
        <v>1168</v>
      </c>
      <c r="C3196" s="39" t="s">
        <v>2599</v>
      </c>
      <c r="D3196" s="39"/>
    </row>
    <row r="3197" ht="15.75" customHeight="1">
      <c r="A3197" s="39">
        <v>7.0</v>
      </c>
      <c r="B3197" s="39" t="s">
        <v>1168</v>
      </c>
      <c r="C3197" s="39" t="s">
        <v>2600</v>
      </c>
      <c r="D3197" s="39"/>
    </row>
    <row r="3198" ht="15.75" customHeight="1">
      <c r="A3198" s="39">
        <v>7.0</v>
      </c>
      <c r="B3198" s="39" t="s">
        <v>1168</v>
      </c>
      <c r="C3198" s="39" t="s">
        <v>2601</v>
      </c>
      <c r="D3198" s="39"/>
    </row>
    <row r="3199" ht="15.75" customHeight="1">
      <c r="A3199" s="39">
        <v>7.0</v>
      </c>
      <c r="B3199" s="39" t="s">
        <v>1169</v>
      </c>
      <c r="C3199" s="39" t="s">
        <v>2602</v>
      </c>
      <c r="D3199" s="39"/>
    </row>
    <row r="3200" ht="15.75" customHeight="1">
      <c r="A3200" s="39">
        <v>7.0</v>
      </c>
      <c r="B3200" s="39" t="s">
        <v>1169</v>
      </c>
      <c r="C3200" s="39" t="s">
        <v>2603</v>
      </c>
      <c r="D3200" s="39"/>
    </row>
    <row r="3201" ht="15.75" customHeight="1">
      <c r="A3201" s="39">
        <v>7.0</v>
      </c>
      <c r="B3201" s="39" t="s">
        <v>1169</v>
      </c>
      <c r="C3201" s="39" t="s">
        <v>2604</v>
      </c>
      <c r="D3201" s="39"/>
    </row>
    <row r="3202" ht="15.75" customHeight="1">
      <c r="A3202" s="39">
        <v>7.0</v>
      </c>
      <c r="B3202" s="39" t="s">
        <v>1170</v>
      </c>
      <c r="C3202" s="39" t="s">
        <v>2605</v>
      </c>
      <c r="D3202" s="39"/>
    </row>
    <row r="3203" ht="15.75" customHeight="1">
      <c r="A3203" s="39">
        <v>7.0</v>
      </c>
      <c r="B3203" s="39" t="s">
        <v>1170</v>
      </c>
      <c r="C3203" s="39" t="s">
        <v>2606</v>
      </c>
      <c r="D3203" s="39"/>
    </row>
    <row r="3204" ht="15.75" customHeight="1">
      <c r="A3204" s="39">
        <v>7.0</v>
      </c>
      <c r="B3204" s="39" t="s">
        <v>1170</v>
      </c>
      <c r="C3204" s="39" t="s">
        <v>2607</v>
      </c>
      <c r="D3204" s="39"/>
    </row>
    <row r="3205" ht="15.75" customHeight="1">
      <c r="A3205" s="39">
        <v>7.0</v>
      </c>
      <c r="B3205" s="39" t="s">
        <v>1170</v>
      </c>
      <c r="C3205" s="39" t="s">
        <v>2608</v>
      </c>
      <c r="D3205" s="39"/>
    </row>
    <row r="3206" ht="15.75" customHeight="1">
      <c r="A3206" s="39">
        <v>7.0</v>
      </c>
      <c r="B3206" s="39" t="s">
        <v>1171</v>
      </c>
      <c r="C3206" s="39" t="s">
        <v>2609</v>
      </c>
      <c r="D3206" s="39"/>
    </row>
    <row r="3207" ht="15.75" customHeight="1">
      <c r="A3207" s="39">
        <v>7.0</v>
      </c>
      <c r="B3207" s="39" t="s">
        <v>1171</v>
      </c>
      <c r="C3207" s="39" t="s">
        <v>2610</v>
      </c>
      <c r="D3207" s="39"/>
    </row>
    <row r="3208" ht="15.75" customHeight="1">
      <c r="A3208" s="39">
        <v>7.0</v>
      </c>
      <c r="B3208" s="39" t="s">
        <v>1171</v>
      </c>
      <c r="C3208" s="39" t="s">
        <v>2611</v>
      </c>
      <c r="D3208" s="39"/>
    </row>
    <row r="3209" ht="15.75" customHeight="1">
      <c r="A3209" s="39">
        <v>7.0</v>
      </c>
      <c r="B3209" s="39" t="s">
        <v>1171</v>
      </c>
      <c r="C3209" s="39" t="s">
        <v>2612</v>
      </c>
      <c r="D3209" s="39"/>
    </row>
    <row r="3210" ht="15.75" customHeight="1">
      <c r="A3210" s="39">
        <v>7.0</v>
      </c>
      <c r="B3210" s="39" t="s">
        <v>1172</v>
      </c>
      <c r="C3210" s="39" t="s">
        <v>2613</v>
      </c>
      <c r="D3210" s="39"/>
    </row>
    <row r="3211" ht="15.75" customHeight="1">
      <c r="A3211" s="39">
        <v>7.0</v>
      </c>
      <c r="B3211" s="39" t="s">
        <v>1172</v>
      </c>
      <c r="C3211" s="39" t="s">
        <v>2614</v>
      </c>
      <c r="D3211" s="39"/>
    </row>
    <row r="3212" ht="15.75" customHeight="1">
      <c r="A3212" s="39">
        <v>7.0</v>
      </c>
      <c r="B3212" s="39" t="s">
        <v>1172</v>
      </c>
      <c r="C3212" s="39" t="s">
        <v>2615</v>
      </c>
      <c r="D3212" s="39"/>
    </row>
    <row r="3213" ht="15.75" customHeight="1">
      <c r="A3213" s="39">
        <v>7.0</v>
      </c>
      <c r="B3213" s="39" t="s">
        <v>1173</v>
      </c>
      <c r="C3213" s="39" t="s">
        <v>2616</v>
      </c>
      <c r="D3213" s="39"/>
    </row>
    <row r="3214" ht="15.75" customHeight="1">
      <c r="A3214" s="39">
        <v>7.0</v>
      </c>
      <c r="B3214" s="39" t="s">
        <v>1173</v>
      </c>
      <c r="C3214" s="39" t="s">
        <v>2617</v>
      </c>
      <c r="D3214" s="39"/>
    </row>
    <row r="3215" ht="15.75" customHeight="1">
      <c r="A3215" s="39">
        <v>7.0</v>
      </c>
      <c r="B3215" s="39" t="s">
        <v>1173</v>
      </c>
      <c r="C3215" s="39" t="s">
        <v>2618</v>
      </c>
      <c r="D3215" s="39"/>
    </row>
    <row r="3216" ht="15.75" customHeight="1">
      <c r="A3216" s="39">
        <v>7.0</v>
      </c>
      <c r="B3216" s="39" t="s">
        <v>1173</v>
      </c>
      <c r="C3216" s="39" t="s">
        <v>2619</v>
      </c>
      <c r="D3216" s="39"/>
    </row>
    <row r="3217" ht="15.75" customHeight="1">
      <c r="A3217" s="39">
        <v>7.0</v>
      </c>
      <c r="B3217" s="39" t="s">
        <v>1174</v>
      </c>
      <c r="C3217" s="39" t="s">
        <v>2620</v>
      </c>
      <c r="D3217" s="39"/>
    </row>
    <row r="3218" ht="15.75" customHeight="1">
      <c r="A3218" s="39">
        <v>7.0</v>
      </c>
      <c r="B3218" s="39" t="s">
        <v>1174</v>
      </c>
      <c r="C3218" s="39" t="s">
        <v>2621</v>
      </c>
      <c r="D3218" s="39"/>
    </row>
    <row r="3219" ht="15.75" customHeight="1">
      <c r="A3219" s="39">
        <v>7.0</v>
      </c>
      <c r="B3219" s="39" t="s">
        <v>1175</v>
      </c>
      <c r="C3219" s="39" t="s">
        <v>2622</v>
      </c>
      <c r="D3219" s="39"/>
    </row>
    <row r="3220" ht="15.75" customHeight="1">
      <c r="A3220" s="39">
        <v>7.0</v>
      </c>
      <c r="B3220" s="39" t="s">
        <v>1175</v>
      </c>
      <c r="C3220" s="39" t="s">
        <v>2623</v>
      </c>
      <c r="D3220" s="39"/>
    </row>
    <row r="3221" ht="15.75" customHeight="1">
      <c r="A3221" s="39">
        <v>7.0</v>
      </c>
      <c r="B3221" s="39" t="s">
        <v>1175</v>
      </c>
      <c r="C3221" s="39" t="s">
        <v>2624</v>
      </c>
      <c r="D3221" s="39"/>
    </row>
    <row r="3222" ht="15.75" customHeight="1">
      <c r="A3222" s="39">
        <v>7.0</v>
      </c>
      <c r="B3222" s="39" t="s">
        <v>1175</v>
      </c>
      <c r="C3222" s="39" t="s">
        <v>2625</v>
      </c>
      <c r="D3222" s="39"/>
    </row>
    <row r="3223" ht="15.75" customHeight="1">
      <c r="A3223" s="39">
        <v>7.0</v>
      </c>
      <c r="B3223" s="39" t="s">
        <v>1175</v>
      </c>
      <c r="C3223" s="39" t="s">
        <v>2626</v>
      </c>
      <c r="D3223" s="39"/>
    </row>
    <row r="3224" ht="15.75" customHeight="1">
      <c r="A3224" s="39">
        <v>7.0</v>
      </c>
      <c r="B3224" s="39" t="s">
        <v>1176</v>
      </c>
      <c r="C3224" s="39" t="s">
        <v>2627</v>
      </c>
      <c r="D3224" s="39"/>
    </row>
    <row r="3225" ht="15.75" customHeight="1">
      <c r="A3225" s="39">
        <v>7.0</v>
      </c>
      <c r="B3225" s="39" t="s">
        <v>1177</v>
      </c>
      <c r="C3225" s="39" t="s">
        <v>2628</v>
      </c>
      <c r="D3225" s="39"/>
    </row>
    <row r="3226" ht="15.75" customHeight="1">
      <c r="A3226" s="39">
        <v>7.0</v>
      </c>
      <c r="B3226" s="39" t="s">
        <v>1177</v>
      </c>
      <c r="C3226" s="39" t="s">
        <v>2629</v>
      </c>
      <c r="D3226" s="39"/>
    </row>
    <row r="3227" ht="15.75" customHeight="1">
      <c r="A3227" s="39">
        <v>7.0</v>
      </c>
      <c r="B3227" s="39" t="s">
        <v>1177</v>
      </c>
      <c r="C3227" s="39" t="s">
        <v>2630</v>
      </c>
      <c r="D3227" s="39"/>
    </row>
    <row r="3228" ht="15.75" customHeight="1">
      <c r="A3228" s="39">
        <v>7.0</v>
      </c>
      <c r="B3228" s="39" t="s">
        <v>1177</v>
      </c>
      <c r="C3228" s="39" t="s">
        <v>2631</v>
      </c>
      <c r="D3228" s="39"/>
    </row>
    <row r="3229" ht="15.75" customHeight="1">
      <c r="A3229" s="39">
        <v>7.0</v>
      </c>
      <c r="B3229" s="39" t="s">
        <v>1178</v>
      </c>
      <c r="C3229" s="39" t="s">
        <v>2632</v>
      </c>
      <c r="D3229" s="39"/>
    </row>
    <row r="3230" ht="15.75" customHeight="1">
      <c r="A3230" s="39">
        <v>7.0</v>
      </c>
      <c r="B3230" s="39" t="s">
        <v>1179</v>
      </c>
      <c r="C3230" s="39" t="s">
        <v>2633</v>
      </c>
      <c r="D3230" s="39"/>
    </row>
    <row r="3231" ht="15.75" customHeight="1">
      <c r="A3231" s="39">
        <v>7.0</v>
      </c>
      <c r="B3231" s="39" t="s">
        <v>1179</v>
      </c>
      <c r="C3231" s="39" t="s">
        <v>2634</v>
      </c>
      <c r="D3231" s="39"/>
    </row>
    <row r="3232" ht="15.75" customHeight="1">
      <c r="A3232" s="39">
        <v>7.0</v>
      </c>
      <c r="B3232" s="39" t="s">
        <v>1179</v>
      </c>
      <c r="C3232" s="39" t="s">
        <v>2635</v>
      </c>
      <c r="D3232" s="39"/>
    </row>
    <row r="3233" ht="15.75" customHeight="1">
      <c r="A3233" s="39">
        <v>7.0</v>
      </c>
      <c r="B3233" s="39" t="s">
        <v>1179</v>
      </c>
      <c r="C3233" s="39" t="s">
        <v>2636</v>
      </c>
      <c r="D3233" s="39"/>
    </row>
    <row r="3234" ht="15.75" customHeight="1">
      <c r="A3234" s="39">
        <v>7.0</v>
      </c>
      <c r="B3234" s="39" t="s">
        <v>1179</v>
      </c>
      <c r="C3234" s="39" t="s">
        <v>2637</v>
      </c>
      <c r="D3234" s="39"/>
    </row>
    <row r="3235" ht="15.75" customHeight="1">
      <c r="A3235" s="39">
        <v>7.0</v>
      </c>
      <c r="B3235" s="39" t="s">
        <v>1179</v>
      </c>
      <c r="C3235" s="39" t="s">
        <v>2638</v>
      </c>
      <c r="D3235" s="39"/>
    </row>
    <row r="3236" ht="15.75" customHeight="1">
      <c r="A3236" s="39">
        <v>7.0</v>
      </c>
      <c r="B3236" s="39" t="s">
        <v>1179</v>
      </c>
      <c r="C3236" s="39" t="s">
        <v>2639</v>
      </c>
      <c r="D3236" s="39"/>
    </row>
    <row r="3237" ht="15.75" customHeight="1">
      <c r="A3237" s="39">
        <v>7.0</v>
      </c>
      <c r="B3237" s="39" t="s">
        <v>1180</v>
      </c>
      <c r="C3237" s="39" t="s">
        <v>2640</v>
      </c>
      <c r="D3237" s="39"/>
    </row>
    <row r="3238" ht="15.75" customHeight="1">
      <c r="A3238" s="39">
        <v>7.0</v>
      </c>
      <c r="B3238" s="39" t="s">
        <v>1180</v>
      </c>
      <c r="C3238" s="39" t="s">
        <v>2641</v>
      </c>
      <c r="D3238" s="39"/>
    </row>
    <row r="3239" ht="15.75" customHeight="1">
      <c r="A3239" s="39">
        <v>7.0</v>
      </c>
      <c r="B3239" s="39" t="s">
        <v>1180</v>
      </c>
      <c r="C3239" s="39" t="s">
        <v>2642</v>
      </c>
      <c r="D3239" s="39"/>
    </row>
    <row r="3240" ht="15.75" customHeight="1">
      <c r="A3240" s="39">
        <v>8.0</v>
      </c>
      <c r="B3240" s="39" t="s">
        <v>1156</v>
      </c>
      <c r="C3240" s="39" t="s">
        <v>2552</v>
      </c>
      <c r="D3240" s="39"/>
    </row>
    <row r="3241" ht="15.75" customHeight="1">
      <c r="A3241" s="39">
        <v>8.0</v>
      </c>
      <c r="B3241" s="39" t="s">
        <v>1156</v>
      </c>
      <c r="C3241" s="39" t="s">
        <v>2553</v>
      </c>
      <c r="D3241" s="39"/>
    </row>
    <row r="3242" ht="15.75" customHeight="1">
      <c r="A3242" s="39">
        <v>8.0</v>
      </c>
      <c r="B3242" s="39" t="s">
        <v>1156</v>
      </c>
      <c r="C3242" s="39" t="s">
        <v>2554</v>
      </c>
      <c r="D3242" s="39"/>
    </row>
    <row r="3243" ht="15.75" customHeight="1">
      <c r="A3243" s="39">
        <v>8.0</v>
      </c>
      <c r="B3243" s="39" t="s">
        <v>1156</v>
      </c>
      <c r="C3243" s="39" t="s">
        <v>2555</v>
      </c>
      <c r="D3243" s="39"/>
    </row>
    <row r="3244" ht="15.75" customHeight="1">
      <c r="A3244" s="39">
        <v>8.0</v>
      </c>
      <c r="B3244" s="39" t="s">
        <v>1157</v>
      </c>
      <c r="C3244" s="39" t="s">
        <v>2556</v>
      </c>
      <c r="D3244" s="39"/>
    </row>
    <row r="3245" ht="15.75" customHeight="1">
      <c r="A3245" s="39">
        <v>8.0</v>
      </c>
      <c r="B3245" s="39" t="s">
        <v>1157</v>
      </c>
      <c r="C3245" s="39" t="s">
        <v>2557</v>
      </c>
      <c r="D3245" s="39"/>
    </row>
    <row r="3246" ht="15.75" customHeight="1">
      <c r="A3246" s="39">
        <v>8.0</v>
      </c>
      <c r="B3246" s="39" t="s">
        <v>1157</v>
      </c>
      <c r="C3246" s="39" t="s">
        <v>2558</v>
      </c>
      <c r="D3246" s="39"/>
    </row>
    <row r="3247" ht="15.75" customHeight="1">
      <c r="A3247" s="39">
        <v>8.0</v>
      </c>
      <c r="B3247" s="39" t="s">
        <v>1158</v>
      </c>
      <c r="C3247" s="39" t="s">
        <v>2559</v>
      </c>
      <c r="D3247" s="39"/>
    </row>
    <row r="3248" ht="15.75" customHeight="1">
      <c r="A3248" s="39">
        <v>8.0</v>
      </c>
      <c r="B3248" s="39" t="s">
        <v>1159</v>
      </c>
      <c r="C3248" s="39" t="s">
        <v>2560</v>
      </c>
      <c r="D3248" s="39"/>
    </row>
    <row r="3249" ht="15.75" customHeight="1">
      <c r="A3249" s="39">
        <v>8.0</v>
      </c>
      <c r="B3249" s="39" t="s">
        <v>1159</v>
      </c>
      <c r="C3249" s="39" t="s">
        <v>2561</v>
      </c>
      <c r="D3249" s="39"/>
    </row>
    <row r="3250" ht="15.75" customHeight="1">
      <c r="A3250" s="39">
        <v>8.0</v>
      </c>
      <c r="B3250" s="39" t="s">
        <v>1159</v>
      </c>
      <c r="C3250" s="39" t="s">
        <v>2562</v>
      </c>
      <c r="D3250" s="39"/>
    </row>
    <row r="3251" ht="15.75" customHeight="1">
      <c r="A3251" s="39">
        <v>8.0</v>
      </c>
      <c r="B3251" s="39" t="s">
        <v>1159</v>
      </c>
      <c r="C3251" s="39" t="s">
        <v>2563</v>
      </c>
      <c r="D3251" s="39"/>
    </row>
    <row r="3252" ht="15.75" customHeight="1">
      <c r="A3252" s="39">
        <v>8.0</v>
      </c>
      <c r="B3252" s="39" t="s">
        <v>1160</v>
      </c>
      <c r="C3252" s="39" t="s">
        <v>2564</v>
      </c>
      <c r="D3252" s="39"/>
    </row>
    <row r="3253" ht="15.75" customHeight="1">
      <c r="A3253" s="39">
        <v>8.0</v>
      </c>
      <c r="B3253" s="39" t="s">
        <v>1160</v>
      </c>
      <c r="C3253" s="39" t="s">
        <v>2565</v>
      </c>
      <c r="D3253" s="39"/>
    </row>
    <row r="3254" ht="15.75" customHeight="1">
      <c r="A3254" s="39">
        <v>8.0</v>
      </c>
      <c r="B3254" s="39" t="s">
        <v>1160</v>
      </c>
      <c r="C3254" s="39" t="s">
        <v>2566</v>
      </c>
      <c r="D3254" s="39"/>
    </row>
    <row r="3255" ht="15.75" customHeight="1">
      <c r="A3255" s="39">
        <v>8.0</v>
      </c>
      <c r="B3255" s="39" t="s">
        <v>1160</v>
      </c>
      <c r="C3255" s="39" t="s">
        <v>2567</v>
      </c>
      <c r="D3255" s="39"/>
    </row>
    <row r="3256" ht="15.75" customHeight="1">
      <c r="A3256" s="39">
        <v>8.0</v>
      </c>
      <c r="B3256" s="39" t="s">
        <v>1160</v>
      </c>
      <c r="C3256" s="39" t="s">
        <v>2568</v>
      </c>
      <c r="D3256" s="39"/>
    </row>
    <row r="3257" ht="15.75" customHeight="1">
      <c r="A3257" s="39">
        <v>8.0</v>
      </c>
      <c r="B3257" s="39" t="s">
        <v>1161</v>
      </c>
      <c r="C3257" s="39" t="s">
        <v>2569</v>
      </c>
      <c r="D3257" s="39"/>
    </row>
    <row r="3258" ht="15.75" customHeight="1">
      <c r="A3258" s="39">
        <v>8.0</v>
      </c>
      <c r="B3258" s="39" t="s">
        <v>1161</v>
      </c>
      <c r="C3258" s="39" t="s">
        <v>2570</v>
      </c>
      <c r="D3258" s="39"/>
    </row>
    <row r="3259" ht="15.75" customHeight="1">
      <c r="A3259" s="39">
        <v>8.0</v>
      </c>
      <c r="B3259" s="39" t="s">
        <v>1161</v>
      </c>
      <c r="C3259" s="39" t="s">
        <v>2571</v>
      </c>
      <c r="D3259" s="39"/>
    </row>
    <row r="3260" ht="15.75" customHeight="1">
      <c r="A3260" s="39">
        <v>8.0</v>
      </c>
      <c r="B3260" s="39" t="s">
        <v>1161</v>
      </c>
      <c r="C3260" s="39" t="s">
        <v>2572</v>
      </c>
      <c r="D3260" s="39"/>
    </row>
    <row r="3261" ht="15.75" customHeight="1">
      <c r="A3261" s="39">
        <v>8.0</v>
      </c>
      <c r="B3261" s="39" t="s">
        <v>1161</v>
      </c>
      <c r="C3261" s="39" t="s">
        <v>2573</v>
      </c>
      <c r="D3261" s="39"/>
    </row>
    <row r="3262" ht="15.75" customHeight="1">
      <c r="A3262" s="39">
        <v>8.0</v>
      </c>
      <c r="B3262" s="39" t="s">
        <v>1162</v>
      </c>
      <c r="C3262" s="39" t="s">
        <v>2574</v>
      </c>
      <c r="D3262" s="39"/>
    </row>
    <row r="3263" ht="15.75" customHeight="1">
      <c r="A3263" s="39">
        <v>8.0</v>
      </c>
      <c r="B3263" s="39" t="s">
        <v>1162</v>
      </c>
      <c r="C3263" s="39" t="s">
        <v>2575</v>
      </c>
      <c r="D3263" s="39"/>
    </row>
    <row r="3264" ht="15.75" customHeight="1">
      <c r="A3264" s="39">
        <v>8.0</v>
      </c>
      <c r="B3264" s="39" t="s">
        <v>1162</v>
      </c>
      <c r="C3264" s="39" t="s">
        <v>2576</v>
      </c>
      <c r="D3264" s="39"/>
    </row>
    <row r="3265" ht="15.75" customHeight="1">
      <c r="A3265" s="39">
        <v>8.0</v>
      </c>
      <c r="B3265" s="39" t="s">
        <v>1163</v>
      </c>
      <c r="C3265" s="39" t="s">
        <v>2577</v>
      </c>
      <c r="D3265" s="39"/>
    </row>
    <row r="3266" ht="15.75" customHeight="1">
      <c r="A3266" s="39">
        <v>8.0</v>
      </c>
      <c r="B3266" s="39" t="s">
        <v>1163</v>
      </c>
      <c r="C3266" s="39" t="s">
        <v>2578</v>
      </c>
      <c r="D3266" s="39"/>
    </row>
    <row r="3267" ht="15.75" customHeight="1">
      <c r="A3267" s="39">
        <v>8.0</v>
      </c>
      <c r="B3267" s="39" t="s">
        <v>1163</v>
      </c>
      <c r="C3267" s="39" t="s">
        <v>2579</v>
      </c>
      <c r="D3267" s="39"/>
    </row>
    <row r="3268" ht="15.75" customHeight="1">
      <c r="A3268" s="39">
        <v>8.0</v>
      </c>
      <c r="B3268" s="39" t="s">
        <v>1163</v>
      </c>
      <c r="C3268" s="39" t="s">
        <v>2580</v>
      </c>
      <c r="D3268" s="39"/>
    </row>
    <row r="3269" ht="15.75" customHeight="1">
      <c r="A3269" s="39">
        <v>8.0</v>
      </c>
      <c r="B3269" s="39" t="s">
        <v>1163</v>
      </c>
      <c r="C3269" s="39" t="s">
        <v>2581</v>
      </c>
      <c r="D3269" s="39"/>
    </row>
    <row r="3270" ht="15.75" customHeight="1">
      <c r="A3270" s="39">
        <v>8.0</v>
      </c>
      <c r="B3270" s="39" t="s">
        <v>1164</v>
      </c>
      <c r="C3270" s="39" t="s">
        <v>2582</v>
      </c>
      <c r="D3270" s="39"/>
    </row>
    <row r="3271" ht="15.75" customHeight="1">
      <c r="A3271" s="39">
        <v>8.0</v>
      </c>
      <c r="B3271" s="39" t="s">
        <v>1164</v>
      </c>
      <c r="C3271" s="39" t="s">
        <v>2583</v>
      </c>
      <c r="D3271" s="39"/>
    </row>
    <row r="3272" ht="15.75" customHeight="1">
      <c r="A3272" s="39">
        <v>8.0</v>
      </c>
      <c r="B3272" s="39" t="s">
        <v>1164</v>
      </c>
      <c r="C3272" s="39" t="s">
        <v>2584</v>
      </c>
      <c r="D3272" s="39"/>
    </row>
    <row r="3273" ht="15.75" customHeight="1">
      <c r="A3273" s="39">
        <v>8.0</v>
      </c>
      <c r="B3273" s="39" t="s">
        <v>1164</v>
      </c>
      <c r="C3273" s="39" t="s">
        <v>2585</v>
      </c>
      <c r="D3273" s="39"/>
    </row>
    <row r="3274" ht="15.75" customHeight="1">
      <c r="A3274" s="39">
        <v>8.0</v>
      </c>
      <c r="B3274" s="39" t="s">
        <v>1165</v>
      </c>
      <c r="C3274" s="39" t="s">
        <v>2586</v>
      </c>
      <c r="D3274" s="39"/>
    </row>
    <row r="3275" ht="15.75" customHeight="1">
      <c r="A3275" s="39">
        <v>8.0</v>
      </c>
      <c r="B3275" s="39" t="s">
        <v>1165</v>
      </c>
      <c r="C3275" s="39" t="s">
        <v>2587</v>
      </c>
      <c r="D3275" s="39"/>
    </row>
    <row r="3276" ht="15.75" customHeight="1">
      <c r="A3276" s="39">
        <v>8.0</v>
      </c>
      <c r="B3276" s="39" t="s">
        <v>1165</v>
      </c>
      <c r="C3276" s="39" t="s">
        <v>2588</v>
      </c>
      <c r="D3276" s="39"/>
    </row>
    <row r="3277" ht="15.75" customHeight="1">
      <c r="A3277" s="39">
        <v>8.0</v>
      </c>
      <c r="B3277" s="39" t="s">
        <v>1166</v>
      </c>
      <c r="C3277" s="39" t="s">
        <v>2589</v>
      </c>
      <c r="D3277" s="39"/>
    </row>
    <row r="3278" ht="15.75" customHeight="1">
      <c r="A3278" s="39">
        <v>8.0</v>
      </c>
      <c r="B3278" s="39" t="s">
        <v>1166</v>
      </c>
      <c r="C3278" s="39" t="s">
        <v>2590</v>
      </c>
      <c r="D3278" s="39"/>
    </row>
    <row r="3279" ht="15.75" customHeight="1">
      <c r="A3279" s="39">
        <v>8.0</v>
      </c>
      <c r="B3279" s="39" t="s">
        <v>1166</v>
      </c>
      <c r="C3279" s="39" t="s">
        <v>2591</v>
      </c>
      <c r="D3279" s="39"/>
    </row>
    <row r="3280" ht="15.75" customHeight="1">
      <c r="A3280" s="39">
        <v>8.0</v>
      </c>
      <c r="B3280" s="39" t="s">
        <v>1166</v>
      </c>
      <c r="C3280" s="39" t="s">
        <v>2592</v>
      </c>
      <c r="D3280" s="39"/>
    </row>
    <row r="3281" ht="15.75" customHeight="1">
      <c r="A3281" s="39">
        <v>8.0</v>
      </c>
      <c r="B3281" s="39" t="s">
        <v>1167</v>
      </c>
      <c r="C3281" s="39" t="s">
        <v>2593</v>
      </c>
      <c r="D3281" s="39"/>
    </row>
    <row r="3282" ht="15.75" customHeight="1">
      <c r="A3282" s="39">
        <v>8.0</v>
      </c>
      <c r="B3282" s="39" t="s">
        <v>1167</v>
      </c>
      <c r="C3282" s="39" t="s">
        <v>2594</v>
      </c>
      <c r="D3282" s="39"/>
    </row>
    <row r="3283" ht="15.75" customHeight="1">
      <c r="A3283" s="39">
        <v>8.0</v>
      </c>
      <c r="B3283" s="39" t="s">
        <v>1167</v>
      </c>
      <c r="C3283" s="39" t="s">
        <v>2595</v>
      </c>
      <c r="D3283" s="39"/>
    </row>
    <row r="3284" ht="15.75" customHeight="1">
      <c r="A3284" s="39">
        <v>8.0</v>
      </c>
      <c r="B3284" s="39" t="s">
        <v>1167</v>
      </c>
      <c r="C3284" s="39" t="s">
        <v>2596</v>
      </c>
      <c r="D3284" s="39"/>
    </row>
    <row r="3285" ht="15.75" customHeight="1">
      <c r="A3285" s="39">
        <v>8.0</v>
      </c>
      <c r="B3285" s="39" t="s">
        <v>1168</v>
      </c>
      <c r="C3285" s="39" t="s">
        <v>2597</v>
      </c>
      <c r="D3285" s="39"/>
    </row>
    <row r="3286" ht="15.75" customHeight="1">
      <c r="A3286" s="39">
        <v>8.0</v>
      </c>
      <c r="B3286" s="39" t="s">
        <v>1168</v>
      </c>
      <c r="C3286" s="39" t="s">
        <v>2598</v>
      </c>
      <c r="D3286" s="39"/>
    </row>
    <row r="3287" ht="15.75" customHeight="1">
      <c r="A3287" s="39">
        <v>8.0</v>
      </c>
      <c r="B3287" s="39" t="s">
        <v>1168</v>
      </c>
      <c r="C3287" s="39" t="s">
        <v>2599</v>
      </c>
      <c r="D3287" s="39"/>
    </row>
    <row r="3288" ht="15.75" customHeight="1">
      <c r="A3288" s="39">
        <v>8.0</v>
      </c>
      <c r="B3288" s="39" t="s">
        <v>1168</v>
      </c>
      <c r="C3288" s="39" t="s">
        <v>2600</v>
      </c>
      <c r="D3288" s="39"/>
    </row>
    <row r="3289" ht="15.75" customHeight="1">
      <c r="A3289" s="39">
        <v>8.0</v>
      </c>
      <c r="B3289" s="39" t="s">
        <v>1168</v>
      </c>
      <c r="C3289" s="39" t="s">
        <v>2601</v>
      </c>
      <c r="D3289" s="39"/>
    </row>
    <row r="3290" ht="15.75" customHeight="1">
      <c r="A3290" s="39">
        <v>8.0</v>
      </c>
      <c r="B3290" s="39" t="s">
        <v>1169</v>
      </c>
      <c r="C3290" s="39" t="s">
        <v>2602</v>
      </c>
      <c r="D3290" s="39"/>
    </row>
    <row r="3291" ht="15.75" customHeight="1">
      <c r="A3291" s="39">
        <v>8.0</v>
      </c>
      <c r="B3291" s="39" t="s">
        <v>1169</v>
      </c>
      <c r="C3291" s="39" t="s">
        <v>2603</v>
      </c>
      <c r="D3291" s="39"/>
    </row>
    <row r="3292" ht="15.75" customHeight="1">
      <c r="A3292" s="39">
        <v>8.0</v>
      </c>
      <c r="B3292" s="39" t="s">
        <v>1169</v>
      </c>
      <c r="C3292" s="39" t="s">
        <v>2604</v>
      </c>
      <c r="D3292" s="39"/>
    </row>
    <row r="3293" ht="15.75" customHeight="1">
      <c r="A3293" s="39">
        <v>8.0</v>
      </c>
      <c r="B3293" s="39" t="s">
        <v>1170</v>
      </c>
      <c r="C3293" s="39" t="s">
        <v>2605</v>
      </c>
      <c r="D3293" s="39"/>
    </row>
    <row r="3294" ht="15.75" customHeight="1">
      <c r="A3294" s="39">
        <v>8.0</v>
      </c>
      <c r="B3294" s="39" t="s">
        <v>1170</v>
      </c>
      <c r="C3294" s="39" t="s">
        <v>2606</v>
      </c>
      <c r="D3294" s="39"/>
    </row>
    <row r="3295" ht="15.75" customHeight="1">
      <c r="A3295" s="39">
        <v>8.0</v>
      </c>
      <c r="B3295" s="39" t="s">
        <v>1170</v>
      </c>
      <c r="C3295" s="39" t="s">
        <v>2607</v>
      </c>
      <c r="D3295" s="39"/>
    </row>
    <row r="3296" ht="15.75" customHeight="1">
      <c r="A3296" s="39">
        <v>8.0</v>
      </c>
      <c r="B3296" s="39" t="s">
        <v>1170</v>
      </c>
      <c r="C3296" s="39" t="s">
        <v>2608</v>
      </c>
      <c r="D3296" s="39"/>
    </row>
    <row r="3297" ht="15.75" customHeight="1">
      <c r="A3297" s="39">
        <v>8.0</v>
      </c>
      <c r="B3297" s="39" t="s">
        <v>1171</v>
      </c>
      <c r="C3297" s="39" t="s">
        <v>2609</v>
      </c>
      <c r="D3297" s="39"/>
    </row>
    <row r="3298" ht="15.75" customHeight="1">
      <c r="A3298" s="39">
        <v>8.0</v>
      </c>
      <c r="B3298" s="39" t="s">
        <v>1171</v>
      </c>
      <c r="C3298" s="39" t="s">
        <v>2610</v>
      </c>
      <c r="D3298" s="39"/>
    </row>
    <row r="3299" ht="15.75" customHeight="1">
      <c r="A3299" s="39">
        <v>8.0</v>
      </c>
      <c r="B3299" s="39" t="s">
        <v>1171</v>
      </c>
      <c r="C3299" s="39" t="s">
        <v>2611</v>
      </c>
      <c r="D3299" s="39"/>
    </row>
    <row r="3300" ht="15.75" customHeight="1">
      <c r="A3300" s="39">
        <v>8.0</v>
      </c>
      <c r="B3300" s="39" t="s">
        <v>1171</v>
      </c>
      <c r="C3300" s="39" t="s">
        <v>2612</v>
      </c>
      <c r="D3300" s="39"/>
    </row>
    <row r="3301" ht="15.75" customHeight="1">
      <c r="A3301" s="39">
        <v>8.0</v>
      </c>
      <c r="B3301" s="39" t="s">
        <v>1172</v>
      </c>
      <c r="C3301" s="39" t="s">
        <v>2613</v>
      </c>
      <c r="D3301" s="39"/>
    </row>
    <row r="3302" ht="15.75" customHeight="1">
      <c r="A3302" s="39">
        <v>8.0</v>
      </c>
      <c r="B3302" s="39" t="s">
        <v>1172</v>
      </c>
      <c r="C3302" s="39" t="s">
        <v>2614</v>
      </c>
      <c r="D3302" s="39"/>
    </row>
    <row r="3303" ht="15.75" customHeight="1">
      <c r="A3303" s="39">
        <v>8.0</v>
      </c>
      <c r="B3303" s="39" t="s">
        <v>1172</v>
      </c>
      <c r="C3303" s="39" t="s">
        <v>2615</v>
      </c>
      <c r="D3303" s="39"/>
    </row>
    <row r="3304" ht="15.75" customHeight="1">
      <c r="A3304" s="39">
        <v>8.0</v>
      </c>
      <c r="B3304" s="39" t="s">
        <v>1173</v>
      </c>
      <c r="C3304" s="39" t="s">
        <v>2616</v>
      </c>
      <c r="D3304" s="39"/>
    </row>
    <row r="3305" ht="15.75" customHeight="1">
      <c r="A3305" s="39">
        <v>8.0</v>
      </c>
      <c r="B3305" s="39" t="s">
        <v>1173</v>
      </c>
      <c r="C3305" s="39" t="s">
        <v>2617</v>
      </c>
      <c r="D3305" s="39"/>
    </row>
    <row r="3306" ht="15.75" customHeight="1">
      <c r="A3306" s="39">
        <v>8.0</v>
      </c>
      <c r="B3306" s="39" t="s">
        <v>1173</v>
      </c>
      <c r="C3306" s="39" t="s">
        <v>2618</v>
      </c>
      <c r="D3306" s="39"/>
    </row>
    <row r="3307" ht="15.75" customHeight="1">
      <c r="A3307" s="39">
        <v>8.0</v>
      </c>
      <c r="B3307" s="39" t="s">
        <v>1173</v>
      </c>
      <c r="C3307" s="39" t="s">
        <v>2619</v>
      </c>
      <c r="D3307" s="39"/>
    </row>
    <row r="3308" ht="15.75" customHeight="1">
      <c r="A3308" s="39">
        <v>8.0</v>
      </c>
      <c r="B3308" s="39" t="s">
        <v>1174</v>
      </c>
      <c r="C3308" s="39" t="s">
        <v>2620</v>
      </c>
      <c r="D3308" s="39"/>
    </row>
    <row r="3309" ht="15.75" customHeight="1">
      <c r="A3309" s="39">
        <v>8.0</v>
      </c>
      <c r="B3309" s="39" t="s">
        <v>1174</v>
      </c>
      <c r="C3309" s="39" t="s">
        <v>2621</v>
      </c>
      <c r="D3309" s="39"/>
    </row>
    <row r="3310" ht="15.75" customHeight="1">
      <c r="A3310" s="39">
        <v>8.0</v>
      </c>
      <c r="B3310" s="39" t="s">
        <v>1175</v>
      </c>
      <c r="C3310" s="39" t="s">
        <v>2622</v>
      </c>
      <c r="D3310" s="39"/>
    </row>
    <row r="3311" ht="15.75" customHeight="1">
      <c r="A3311" s="39">
        <v>8.0</v>
      </c>
      <c r="B3311" s="39" t="s">
        <v>1175</v>
      </c>
      <c r="C3311" s="39" t="s">
        <v>2623</v>
      </c>
      <c r="D3311" s="39"/>
    </row>
    <row r="3312" ht="15.75" customHeight="1">
      <c r="A3312" s="39">
        <v>8.0</v>
      </c>
      <c r="B3312" s="39" t="s">
        <v>1175</v>
      </c>
      <c r="C3312" s="39" t="s">
        <v>2624</v>
      </c>
      <c r="D3312" s="39"/>
    </row>
    <row r="3313" ht="15.75" customHeight="1">
      <c r="A3313" s="39">
        <v>8.0</v>
      </c>
      <c r="B3313" s="39" t="s">
        <v>1175</v>
      </c>
      <c r="C3313" s="39" t="s">
        <v>2625</v>
      </c>
      <c r="D3313" s="39"/>
    </row>
    <row r="3314" ht="15.75" customHeight="1">
      <c r="A3314" s="39">
        <v>8.0</v>
      </c>
      <c r="B3314" s="39" t="s">
        <v>1175</v>
      </c>
      <c r="C3314" s="39" t="s">
        <v>2626</v>
      </c>
      <c r="D3314" s="39"/>
    </row>
    <row r="3315" ht="15.75" customHeight="1">
      <c r="A3315" s="39">
        <v>8.0</v>
      </c>
      <c r="B3315" s="39" t="s">
        <v>1176</v>
      </c>
      <c r="C3315" s="39" t="s">
        <v>2627</v>
      </c>
      <c r="D3315" s="39"/>
    </row>
    <row r="3316" ht="15.75" customHeight="1">
      <c r="A3316" s="39">
        <v>8.0</v>
      </c>
      <c r="B3316" s="39" t="s">
        <v>1177</v>
      </c>
      <c r="C3316" s="39" t="s">
        <v>2628</v>
      </c>
      <c r="D3316" s="39"/>
    </row>
    <row r="3317" ht="15.75" customHeight="1">
      <c r="A3317" s="39">
        <v>8.0</v>
      </c>
      <c r="B3317" s="39" t="s">
        <v>1177</v>
      </c>
      <c r="C3317" s="39" t="s">
        <v>2629</v>
      </c>
      <c r="D3317" s="39"/>
    </row>
    <row r="3318" ht="15.75" customHeight="1">
      <c r="A3318" s="39">
        <v>8.0</v>
      </c>
      <c r="B3318" s="39" t="s">
        <v>1177</v>
      </c>
      <c r="C3318" s="39" t="s">
        <v>2630</v>
      </c>
      <c r="D3318" s="39"/>
    </row>
    <row r="3319" ht="15.75" customHeight="1">
      <c r="A3319" s="39">
        <v>8.0</v>
      </c>
      <c r="B3319" s="39" t="s">
        <v>1177</v>
      </c>
      <c r="C3319" s="39" t="s">
        <v>2631</v>
      </c>
      <c r="D3319" s="39"/>
    </row>
    <row r="3320" ht="15.75" customHeight="1">
      <c r="A3320" s="39">
        <v>8.0</v>
      </c>
      <c r="B3320" s="39" t="s">
        <v>1178</v>
      </c>
      <c r="C3320" s="39" t="s">
        <v>2632</v>
      </c>
      <c r="D3320" s="39"/>
    </row>
    <row r="3321" ht="15.75" customHeight="1">
      <c r="A3321" s="39">
        <v>8.0</v>
      </c>
      <c r="B3321" s="39" t="s">
        <v>1179</v>
      </c>
      <c r="C3321" s="39" t="s">
        <v>2633</v>
      </c>
      <c r="D3321" s="39"/>
    </row>
    <row r="3322" ht="15.75" customHeight="1">
      <c r="A3322" s="39">
        <v>8.0</v>
      </c>
      <c r="B3322" s="39" t="s">
        <v>1179</v>
      </c>
      <c r="C3322" s="39" t="s">
        <v>2634</v>
      </c>
      <c r="D3322" s="39"/>
    </row>
    <row r="3323" ht="15.75" customHeight="1">
      <c r="A3323" s="39">
        <v>8.0</v>
      </c>
      <c r="B3323" s="39" t="s">
        <v>1179</v>
      </c>
      <c r="C3323" s="39" t="s">
        <v>2635</v>
      </c>
      <c r="D3323" s="39"/>
    </row>
    <row r="3324" ht="15.75" customHeight="1">
      <c r="A3324" s="39">
        <v>8.0</v>
      </c>
      <c r="B3324" s="39" t="s">
        <v>1179</v>
      </c>
      <c r="C3324" s="39" t="s">
        <v>2636</v>
      </c>
      <c r="D3324" s="39"/>
    </row>
    <row r="3325" ht="15.75" customHeight="1">
      <c r="A3325" s="39">
        <v>8.0</v>
      </c>
      <c r="B3325" s="39" t="s">
        <v>1179</v>
      </c>
      <c r="C3325" s="39" t="s">
        <v>2637</v>
      </c>
      <c r="D3325" s="39"/>
    </row>
    <row r="3326" ht="15.75" customHeight="1">
      <c r="A3326" s="39">
        <v>8.0</v>
      </c>
      <c r="B3326" s="39" t="s">
        <v>1179</v>
      </c>
      <c r="C3326" s="39" t="s">
        <v>2638</v>
      </c>
      <c r="D3326" s="39"/>
    </row>
    <row r="3327" ht="15.75" customHeight="1">
      <c r="A3327" s="39">
        <v>8.0</v>
      </c>
      <c r="B3327" s="39" t="s">
        <v>1179</v>
      </c>
      <c r="C3327" s="39" t="s">
        <v>2639</v>
      </c>
      <c r="D3327" s="39"/>
    </row>
    <row r="3328" ht="15.75" customHeight="1">
      <c r="A3328" s="39">
        <v>8.0</v>
      </c>
      <c r="B3328" s="39" t="s">
        <v>1180</v>
      </c>
      <c r="C3328" s="39" t="s">
        <v>2640</v>
      </c>
      <c r="D3328" s="39"/>
    </row>
    <row r="3329" ht="15.75" customHeight="1">
      <c r="A3329" s="39">
        <v>8.0</v>
      </c>
      <c r="B3329" s="39" t="s">
        <v>1180</v>
      </c>
      <c r="C3329" s="39" t="s">
        <v>2641</v>
      </c>
      <c r="D3329" s="39"/>
    </row>
    <row r="3330" ht="15.75" customHeight="1">
      <c r="A3330" s="39">
        <v>8.0</v>
      </c>
      <c r="B3330" s="39" t="s">
        <v>1180</v>
      </c>
      <c r="C3330" s="39" t="s">
        <v>2642</v>
      </c>
      <c r="D3330" s="39"/>
    </row>
    <row r="3331" ht="15.75" customHeight="1">
      <c r="A3331" s="39">
        <v>9.0</v>
      </c>
      <c r="B3331" s="39" t="s">
        <v>1156</v>
      </c>
      <c r="C3331" s="39" t="s">
        <v>2552</v>
      </c>
      <c r="D3331" s="39"/>
    </row>
    <row r="3332" ht="15.75" customHeight="1">
      <c r="A3332" s="39">
        <v>9.0</v>
      </c>
      <c r="B3332" s="39" t="s">
        <v>1156</v>
      </c>
      <c r="C3332" s="39" t="s">
        <v>2553</v>
      </c>
      <c r="D3332" s="39"/>
    </row>
    <row r="3333" ht="15.75" customHeight="1">
      <c r="A3333" s="39">
        <v>9.0</v>
      </c>
      <c r="B3333" s="39" t="s">
        <v>1156</v>
      </c>
      <c r="C3333" s="39" t="s">
        <v>2554</v>
      </c>
      <c r="D3333" s="39"/>
    </row>
    <row r="3334" ht="15.75" customHeight="1">
      <c r="A3334" s="39">
        <v>9.0</v>
      </c>
      <c r="B3334" s="39" t="s">
        <v>1156</v>
      </c>
      <c r="C3334" s="39" t="s">
        <v>2555</v>
      </c>
      <c r="D3334" s="39"/>
    </row>
    <row r="3335" ht="15.75" customHeight="1">
      <c r="A3335" s="39">
        <v>9.0</v>
      </c>
      <c r="B3335" s="39" t="s">
        <v>1157</v>
      </c>
      <c r="C3335" s="39" t="s">
        <v>2556</v>
      </c>
      <c r="D3335" s="39"/>
    </row>
    <row r="3336" ht="15.75" customHeight="1">
      <c r="A3336" s="39">
        <v>9.0</v>
      </c>
      <c r="B3336" s="39" t="s">
        <v>1157</v>
      </c>
      <c r="C3336" s="39" t="s">
        <v>2557</v>
      </c>
      <c r="D3336" s="39"/>
    </row>
    <row r="3337" ht="15.75" customHeight="1">
      <c r="A3337" s="39">
        <v>9.0</v>
      </c>
      <c r="B3337" s="39" t="s">
        <v>1157</v>
      </c>
      <c r="C3337" s="39" t="s">
        <v>2558</v>
      </c>
      <c r="D3337" s="39"/>
    </row>
    <row r="3338" ht="15.75" customHeight="1">
      <c r="A3338" s="39">
        <v>9.0</v>
      </c>
      <c r="B3338" s="39" t="s">
        <v>1158</v>
      </c>
      <c r="C3338" s="39" t="s">
        <v>2559</v>
      </c>
      <c r="D3338" s="39"/>
    </row>
    <row r="3339" ht="15.75" customHeight="1">
      <c r="A3339" s="39">
        <v>9.0</v>
      </c>
      <c r="B3339" s="39" t="s">
        <v>1159</v>
      </c>
      <c r="C3339" s="39" t="s">
        <v>2560</v>
      </c>
      <c r="D3339" s="39"/>
    </row>
    <row r="3340" ht="15.75" customHeight="1">
      <c r="A3340" s="39">
        <v>9.0</v>
      </c>
      <c r="B3340" s="39" t="s">
        <v>1159</v>
      </c>
      <c r="C3340" s="39" t="s">
        <v>2561</v>
      </c>
      <c r="D3340" s="39"/>
    </row>
    <row r="3341" ht="15.75" customHeight="1">
      <c r="A3341" s="39">
        <v>9.0</v>
      </c>
      <c r="B3341" s="39" t="s">
        <v>1159</v>
      </c>
      <c r="C3341" s="39" t="s">
        <v>2562</v>
      </c>
      <c r="D3341" s="39"/>
    </row>
    <row r="3342" ht="15.75" customHeight="1">
      <c r="A3342" s="39">
        <v>9.0</v>
      </c>
      <c r="B3342" s="39" t="s">
        <v>1159</v>
      </c>
      <c r="C3342" s="39" t="s">
        <v>2563</v>
      </c>
      <c r="D3342" s="39"/>
    </row>
    <row r="3343" ht="15.75" customHeight="1">
      <c r="A3343" s="39">
        <v>9.0</v>
      </c>
      <c r="B3343" s="39" t="s">
        <v>1160</v>
      </c>
      <c r="C3343" s="39" t="s">
        <v>2564</v>
      </c>
      <c r="D3343" s="39"/>
    </row>
    <row r="3344" ht="15.75" customHeight="1">
      <c r="A3344" s="39">
        <v>9.0</v>
      </c>
      <c r="B3344" s="39" t="s">
        <v>1160</v>
      </c>
      <c r="C3344" s="39" t="s">
        <v>2565</v>
      </c>
      <c r="D3344" s="39"/>
    </row>
    <row r="3345" ht="15.75" customHeight="1">
      <c r="A3345" s="39">
        <v>9.0</v>
      </c>
      <c r="B3345" s="39" t="s">
        <v>1160</v>
      </c>
      <c r="C3345" s="39" t="s">
        <v>2566</v>
      </c>
      <c r="D3345" s="39"/>
    </row>
    <row r="3346" ht="15.75" customHeight="1">
      <c r="A3346" s="39">
        <v>9.0</v>
      </c>
      <c r="B3346" s="39" t="s">
        <v>1160</v>
      </c>
      <c r="C3346" s="39" t="s">
        <v>2567</v>
      </c>
      <c r="D3346" s="39"/>
    </row>
    <row r="3347" ht="15.75" customHeight="1">
      <c r="A3347" s="39">
        <v>9.0</v>
      </c>
      <c r="B3347" s="39" t="s">
        <v>1160</v>
      </c>
      <c r="C3347" s="39" t="s">
        <v>2568</v>
      </c>
      <c r="D3347" s="39"/>
    </row>
    <row r="3348" ht="15.75" customHeight="1">
      <c r="A3348" s="39">
        <v>9.0</v>
      </c>
      <c r="B3348" s="39" t="s">
        <v>1161</v>
      </c>
      <c r="C3348" s="39" t="s">
        <v>2569</v>
      </c>
      <c r="D3348" s="39"/>
    </row>
    <row r="3349" ht="15.75" customHeight="1">
      <c r="A3349" s="39">
        <v>9.0</v>
      </c>
      <c r="B3349" s="39" t="s">
        <v>1161</v>
      </c>
      <c r="C3349" s="39" t="s">
        <v>2570</v>
      </c>
      <c r="D3349" s="39"/>
    </row>
    <row r="3350" ht="15.75" customHeight="1">
      <c r="A3350" s="39">
        <v>9.0</v>
      </c>
      <c r="B3350" s="39" t="s">
        <v>1161</v>
      </c>
      <c r="C3350" s="39" t="s">
        <v>2571</v>
      </c>
      <c r="D3350" s="39"/>
    </row>
    <row r="3351" ht="15.75" customHeight="1">
      <c r="A3351" s="39">
        <v>9.0</v>
      </c>
      <c r="B3351" s="39" t="s">
        <v>1161</v>
      </c>
      <c r="C3351" s="39" t="s">
        <v>2572</v>
      </c>
      <c r="D3351" s="39"/>
    </row>
    <row r="3352" ht="15.75" customHeight="1">
      <c r="A3352" s="39">
        <v>9.0</v>
      </c>
      <c r="B3352" s="39" t="s">
        <v>1161</v>
      </c>
      <c r="C3352" s="39" t="s">
        <v>2573</v>
      </c>
      <c r="D3352" s="39"/>
    </row>
    <row r="3353" ht="15.75" customHeight="1">
      <c r="A3353" s="39">
        <v>9.0</v>
      </c>
      <c r="B3353" s="39" t="s">
        <v>1162</v>
      </c>
      <c r="C3353" s="39" t="s">
        <v>2574</v>
      </c>
      <c r="D3353" s="39"/>
    </row>
    <row r="3354" ht="15.75" customHeight="1">
      <c r="A3354" s="39">
        <v>9.0</v>
      </c>
      <c r="B3354" s="39" t="s">
        <v>1162</v>
      </c>
      <c r="C3354" s="39" t="s">
        <v>2575</v>
      </c>
      <c r="D3354" s="39"/>
    </row>
    <row r="3355" ht="15.75" customHeight="1">
      <c r="A3355" s="39">
        <v>9.0</v>
      </c>
      <c r="B3355" s="39" t="s">
        <v>1162</v>
      </c>
      <c r="C3355" s="39" t="s">
        <v>2576</v>
      </c>
      <c r="D3355" s="39"/>
    </row>
    <row r="3356" ht="15.75" customHeight="1">
      <c r="A3356" s="39">
        <v>9.0</v>
      </c>
      <c r="B3356" s="39" t="s">
        <v>1163</v>
      </c>
      <c r="C3356" s="39" t="s">
        <v>2577</v>
      </c>
      <c r="D3356" s="39"/>
    </row>
    <row r="3357" ht="15.75" customHeight="1">
      <c r="A3357" s="39">
        <v>9.0</v>
      </c>
      <c r="B3357" s="39" t="s">
        <v>1163</v>
      </c>
      <c r="C3357" s="39" t="s">
        <v>2578</v>
      </c>
      <c r="D3357" s="39"/>
    </row>
    <row r="3358" ht="15.75" customHeight="1">
      <c r="A3358" s="39">
        <v>9.0</v>
      </c>
      <c r="B3358" s="39" t="s">
        <v>1163</v>
      </c>
      <c r="C3358" s="39" t="s">
        <v>2579</v>
      </c>
      <c r="D3358" s="39"/>
    </row>
    <row r="3359" ht="15.75" customHeight="1">
      <c r="A3359" s="39">
        <v>9.0</v>
      </c>
      <c r="B3359" s="39" t="s">
        <v>1163</v>
      </c>
      <c r="C3359" s="39" t="s">
        <v>2580</v>
      </c>
      <c r="D3359" s="39"/>
    </row>
    <row r="3360" ht="15.75" customHeight="1">
      <c r="A3360" s="39">
        <v>9.0</v>
      </c>
      <c r="B3360" s="39" t="s">
        <v>1163</v>
      </c>
      <c r="C3360" s="39" t="s">
        <v>2581</v>
      </c>
      <c r="D3360" s="39"/>
    </row>
    <row r="3361" ht="15.75" customHeight="1">
      <c r="A3361" s="39">
        <v>9.0</v>
      </c>
      <c r="B3361" s="39" t="s">
        <v>1164</v>
      </c>
      <c r="C3361" s="39" t="s">
        <v>2582</v>
      </c>
      <c r="D3361" s="39"/>
    </row>
    <row r="3362" ht="15.75" customHeight="1">
      <c r="A3362" s="39">
        <v>9.0</v>
      </c>
      <c r="B3362" s="39" t="s">
        <v>1164</v>
      </c>
      <c r="C3362" s="39" t="s">
        <v>2583</v>
      </c>
      <c r="D3362" s="39"/>
    </row>
    <row r="3363" ht="15.75" customHeight="1">
      <c r="A3363" s="39">
        <v>9.0</v>
      </c>
      <c r="B3363" s="39" t="s">
        <v>1164</v>
      </c>
      <c r="C3363" s="39" t="s">
        <v>2584</v>
      </c>
      <c r="D3363" s="39"/>
    </row>
    <row r="3364" ht="15.75" customHeight="1">
      <c r="A3364" s="39">
        <v>9.0</v>
      </c>
      <c r="B3364" s="39" t="s">
        <v>1164</v>
      </c>
      <c r="C3364" s="39" t="s">
        <v>2585</v>
      </c>
      <c r="D3364" s="39"/>
    </row>
    <row r="3365" ht="15.75" customHeight="1">
      <c r="A3365" s="39">
        <v>9.0</v>
      </c>
      <c r="B3365" s="39" t="s">
        <v>1165</v>
      </c>
      <c r="C3365" s="39" t="s">
        <v>2586</v>
      </c>
      <c r="D3365" s="39"/>
    </row>
    <row r="3366" ht="15.75" customHeight="1">
      <c r="A3366" s="39">
        <v>9.0</v>
      </c>
      <c r="B3366" s="39" t="s">
        <v>1165</v>
      </c>
      <c r="C3366" s="39" t="s">
        <v>2587</v>
      </c>
      <c r="D3366" s="39"/>
    </row>
    <row r="3367" ht="15.75" customHeight="1">
      <c r="A3367" s="39">
        <v>9.0</v>
      </c>
      <c r="B3367" s="39" t="s">
        <v>1165</v>
      </c>
      <c r="C3367" s="39" t="s">
        <v>2588</v>
      </c>
      <c r="D3367" s="39"/>
    </row>
    <row r="3368" ht="15.75" customHeight="1">
      <c r="A3368" s="39">
        <v>9.0</v>
      </c>
      <c r="B3368" s="39" t="s">
        <v>1166</v>
      </c>
      <c r="C3368" s="39" t="s">
        <v>2589</v>
      </c>
      <c r="D3368" s="39"/>
    </row>
    <row r="3369" ht="15.75" customHeight="1">
      <c r="A3369" s="39">
        <v>9.0</v>
      </c>
      <c r="B3369" s="39" t="s">
        <v>1166</v>
      </c>
      <c r="C3369" s="39" t="s">
        <v>2590</v>
      </c>
      <c r="D3369" s="39"/>
    </row>
    <row r="3370" ht="15.75" customHeight="1">
      <c r="A3370" s="39">
        <v>9.0</v>
      </c>
      <c r="B3370" s="39" t="s">
        <v>1166</v>
      </c>
      <c r="C3370" s="39" t="s">
        <v>2591</v>
      </c>
      <c r="D3370" s="39"/>
    </row>
    <row r="3371" ht="15.75" customHeight="1">
      <c r="A3371" s="39">
        <v>9.0</v>
      </c>
      <c r="B3371" s="39" t="s">
        <v>1166</v>
      </c>
      <c r="C3371" s="39" t="s">
        <v>2592</v>
      </c>
      <c r="D3371" s="39"/>
    </row>
    <row r="3372" ht="15.75" customHeight="1">
      <c r="A3372" s="39">
        <v>9.0</v>
      </c>
      <c r="B3372" s="39" t="s">
        <v>1167</v>
      </c>
      <c r="C3372" s="39" t="s">
        <v>2593</v>
      </c>
      <c r="D3372" s="39"/>
    </row>
    <row r="3373" ht="15.75" customHeight="1">
      <c r="A3373" s="39">
        <v>9.0</v>
      </c>
      <c r="B3373" s="39" t="s">
        <v>1167</v>
      </c>
      <c r="C3373" s="39" t="s">
        <v>2594</v>
      </c>
      <c r="D3373" s="39"/>
    </row>
    <row r="3374" ht="15.75" customHeight="1">
      <c r="A3374" s="39">
        <v>9.0</v>
      </c>
      <c r="B3374" s="39" t="s">
        <v>1167</v>
      </c>
      <c r="C3374" s="39" t="s">
        <v>2595</v>
      </c>
      <c r="D3374" s="39"/>
    </row>
    <row r="3375" ht="15.75" customHeight="1">
      <c r="A3375" s="39">
        <v>9.0</v>
      </c>
      <c r="B3375" s="39" t="s">
        <v>1167</v>
      </c>
      <c r="C3375" s="39" t="s">
        <v>2596</v>
      </c>
      <c r="D3375" s="39"/>
    </row>
    <row r="3376" ht="15.75" customHeight="1">
      <c r="A3376" s="39">
        <v>9.0</v>
      </c>
      <c r="B3376" s="39" t="s">
        <v>1168</v>
      </c>
      <c r="C3376" s="39" t="s">
        <v>2597</v>
      </c>
      <c r="D3376" s="39"/>
    </row>
    <row r="3377" ht="15.75" customHeight="1">
      <c r="A3377" s="39">
        <v>9.0</v>
      </c>
      <c r="B3377" s="39" t="s">
        <v>1168</v>
      </c>
      <c r="C3377" s="39" t="s">
        <v>2598</v>
      </c>
      <c r="D3377" s="39"/>
    </row>
    <row r="3378" ht="15.75" customHeight="1">
      <c r="A3378" s="39">
        <v>9.0</v>
      </c>
      <c r="B3378" s="39" t="s">
        <v>1168</v>
      </c>
      <c r="C3378" s="39" t="s">
        <v>2599</v>
      </c>
      <c r="D3378" s="39"/>
    </row>
    <row r="3379" ht="15.75" customHeight="1">
      <c r="A3379" s="39">
        <v>9.0</v>
      </c>
      <c r="B3379" s="39" t="s">
        <v>1168</v>
      </c>
      <c r="C3379" s="39" t="s">
        <v>2600</v>
      </c>
      <c r="D3379" s="39"/>
    </row>
    <row r="3380" ht="15.75" customHeight="1">
      <c r="A3380" s="39">
        <v>9.0</v>
      </c>
      <c r="B3380" s="39" t="s">
        <v>1168</v>
      </c>
      <c r="C3380" s="39" t="s">
        <v>2601</v>
      </c>
      <c r="D3380" s="39"/>
    </row>
    <row r="3381" ht="15.75" customHeight="1">
      <c r="A3381" s="39">
        <v>9.0</v>
      </c>
      <c r="B3381" s="39" t="s">
        <v>1169</v>
      </c>
      <c r="C3381" s="39" t="s">
        <v>2602</v>
      </c>
      <c r="D3381" s="39"/>
    </row>
    <row r="3382" ht="15.75" customHeight="1">
      <c r="A3382" s="39">
        <v>9.0</v>
      </c>
      <c r="B3382" s="39" t="s">
        <v>1169</v>
      </c>
      <c r="C3382" s="39" t="s">
        <v>2603</v>
      </c>
      <c r="D3382" s="39"/>
    </row>
    <row r="3383" ht="15.75" customHeight="1">
      <c r="A3383" s="39">
        <v>9.0</v>
      </c>
      <c r="B3383" s="39" t="s">
        <v>1169</v>
      </c>
      <c r="C3383" s="39" t="s">
        <v>2604</v>
      </c>
      <c r="D3383" s="39"/>
    </row>
    <row r="3384" ht="15.75" customHeight="1">
      <c r="A3384" s="39">
        <v>9.0</v>
      </c>
      <c r="B3384" s="39" t="s">
        <v>1170</v>
      </c>
      <c r="C3384" s="39" t="s">
        <v>2605</v>
      </c>
      <c r="D3384" s="39"/>
    </row>
    <row r="3385" ht="15.75" customHeight="1">
      <c r="A3385" s="39">
        <v>9.0</v>
      </c>
      <c r="B3385" s="39" t="s">
        <v>1170</v>
      </c>
      <c r="C3385" s="39" t="s">
        <v>2606</v>
      </c>
      <c r="D3385" s="39"/>
    </row>
    <row r="3386" ht="15.75" customHeight="1">
      <c r="A3386" s="39">
        <v>9.0</v>
      </c>
      <c r="B3386" s="39" t="s">
        <v>1170</v>
      </c>
      <c r="C3386" s="39" t="s">
        <v>2607</v>
      </c>
      <c r="D3386" s="39"/>
    </row>
    <row r="3387" ht="15.75" customHeight="1">
      <c r="A3387" s="39">
        <v>9.0</v>
      </c>
      <c r="B3387" s="39" t="s">
        <v>1170</v>
      </c>
      <c r="C3387" s="39" t="s">
        <v>2608</v>
      </c>
      <c r="D3387" s="39"/>
    </row>
    <row r="3388" ht="15.75" customHeight="1">
      <c r="A3388" s="39">
        <v>9.0</v>
      </c>
      <c r="B3388" s="39" t="s">
        <v>1171</v>
      </c>
      <c r="C3388" s="39" t="s">
        <v>2609</v>
      </c>
      <c r="D3388" s="39"/>
    </row>
    <row r="3389" ht="15.75" customHeight="1">
      <c r="A3389" s="39">
        <v>9.0</v>
      </c>
      <c r="B3389" s="39" t="s">
        <v>1171</v>
      </c>
      <c r="C3389" s="39" t="s">
        <v>2610</v>
      </c>
      <c r="D3389" s="39"/>
    </row>
    <row r="3390" ht="15.75" customHeight="1">
      <c r="A3390" s="39">
        <v>9.0</v>
      </c>
      <c r="B3390" s="39" t="s">
        <v>1171</v>
      </c>
      <c r="C3390" s="39" t="s">
        <v>2611</v>
      </c>
      <c r="D3390" s="39"/>
    </row>
    <row r="3391" ht="15.75" customHeight="1">
      <c r="A3391" s="39">
        <v>9.0</v>
      </c>
      <c r="B3391" s="39" t="s">
        <v>1171</v>
      </c>
      <c r="C3391" s="39" t="s">
        <v>2612</v>
      </c>
      <c r="D3391" s="39"/>
    </row>
    <row r="3392" ht="15.75" customHeight="1">
      <c r="A3392" s="39">
        <v>9.0</v>
      </c>
      <c r="B3392" s="39" t="s">
        <v>1172</v>
      </c>
      <c r="C3392" s="39" t="s">
        <v>2613</v>
      </c>
      <c r="D3392" s="39"/>
    </row>
    <row r="3393" ht="15.75" customHeight="1">
      <c r="A3393" s="39">
        <v>9.0</v>
      </c>
      <c r="B3393" s="39" t="s">
        <v>1172</v>
      </c>
      <c r="C3393" s="39" t="s">
        <v>2614</v>
      </c>
      <c r="D3393" s="39"/>
    </row>
    <row r="3394" ht="15.75" customHeight="1">
      <c r="A3394" s="39">
        <v>9.0</v>
      </c>
      <c r="B3394" s="39" t="s">
        <v>1172</v>
      </c>
      <c r="C3394" s="39" t="s">
        <v>2615</v>
      </c>
      <c r="D3394" s="39"/>
    </row>
    <row r="3395" ht="15.75" customHeight="1">
      <c r="A3395" s="39">
        <v>9.0</v>
      </c>
      <c r="B3395" s="39" t="s">
        <v>1173</v>
      </c>
      <c r="C3395" s="39" t="s">
        <v>2616</v>
      </c>
      <c r="D3395" s="39"/>
    </row>
    <row r="3396" ht="15.75" customHeight="1">
      <c r="A3396" s="39">
        <v>9.0</v>
      </c>
      <c r="B3396" s="39" t="s">
        <v>1173</v>
      </c>
      <c r="C3396" s="39" t="s">
        <v>2617</v>
      </c>
      <c r="D3396" s="39"/>
    </row>
    <row r="3397" ht="15.75" customHeight="1">
      <c r="A3397" s="39">
        <v>9.0</v>
      </c>
      <c r="B3397" s="39" t="s">
        <v>1173</v>
      </c>
      <c r="C3397" s="39" t="s">
        <v>2618</v>
      </c>
      <c r="D3397" s="39"/>
    </row>
    <row r="3398" ht="15.75" customHeight="1">
      <c r="A3398" s="39">
        <v>9.0</v>
      </c>
      <c r="B3398" s="39" t="s">
        <v>1173</v>
      </c>
      <c r="C3398" s="39" t="s">
        <v>2619</v>
      </c>
      <c r="D3398" s="39"/>
    </row>
    <row r="3399" ht="15.75" customHeight="1">
      <c r="A3399" s="39">
        <v>9.0</v>
      </c>
      <c r="B3399" s="39" t="s">
        <v>1174</v>
      </c>
      <c r="C3399" s="39" t="s">
        <v>2620</v>
      </c>
      <c r="D3399" s="39"/>
    </row>
    <row r="3400" ht="15.75" customHeight="1">
      <c r="A3400" s="39">
        <v>9.0</v>
      </c>
      <c r="B3400" s="39" t="s">
        <v>1174</v>
      </c>
      <c r="C3400" s="39" t="s">
        <v>2621</v>
      </c>
      <c r="D3400" s="39"/>
    </row>
    <row r="3401" ht="15.75" customHeight="1">
      <c r="A3401" s="39">
        <v>9.0</v>
      </c>
      <c r="B3401" s="39" t="s">
        <v>1175</v>
      </c>
      <c r="C3401" s="39" t="s">
        <v>2622</v>
      </c>
      <c r="D3401" s="39"/>
    </row>
    <row r="3402" ht="15.75" customHeight="1">
      <c r="A3402" s="39">
        <v>9.0</v>
      </c>
      <c r="B3402" s="39" t="s">
        <v>1175</v>
      </c>
      <c r="C3402" s="39" t="s">
        <v>2623</v>
      </c>
      <c r="D3402" s="39"/>
    </row>
    <row r="3403" ht="15.75" customHeight="1">
      <c r="A3403" s="39">
        <v>9.0</v>
      </c>
      <c r="B3403" s="39" t="s">
        <v>1175</v>
      </c>
      <c r="C3403" s="39" t="s">
        <v>2624</v>
      </c>
      <c r="D3403" s="39"/>
    </row>
    <row r="3404" ht="15.75" customHeight="1">
      <c r="A3404" s="39">
        <v>9.0</v>
      </c>
      <c r="B3404" s="39" t="s">
        <v>1175</v>
      </c>
      <c r="C3404" s="39" t="s">
        <v>2625</v>
      </c>
      <c r="D3404" s="39"/>
    </row>
    <row r="3405" ht="15.75" customHeight="1">
      <c r="A3405" s="39">
        <v>9.0</v>
      </c>
      <c r="B3405" s="39" t="s">
        <v>1175</v>
      </c>
      <c r="C3405" s="39" t="s">
        <v>2626</v>
      </c>
      <c r="D3405" s="39"/>
    </row>
    <row r="3406" ht="15.75" customHeight="1">
      <c r="A3406" s="39">
        <v>9.0</v>
      </c>
      <c r="B3406" s="39" t="s">
        <v>1176</v>
      </c>
      <c r="C3406" s="39" t="s">
        <v>2627</v>
      </c>
      <c r="D3406" s="39"/>
    </row>
    <row r="3407" ht="15.75" customHeight="1">
      <c r="A3407" s="39">
        <v>9.0</v>
      </c>
      <c r="B3407" s="39" t="s">
        <v>1177</v>
      </c>
      <c r="C3407" s="39" t="s">
        <v>2628</v>
      </c>
      <c r="D3407" s="39"/>
    </row>
    <row r="3408" ht="15.75" customHeight="1">
      <c r="A3408" s="39">
        <v>9.0</v>
      </c>
      <c r="B3408" s="39" t="s">
        <v>1177</v>
      </c>
      <c r="C3408" s="39" t="s">
        <v>2629</v>
      </c>
      <c r="D3408" s="39"/>
    </row>
    <row r="3409" ht="15.75" customHeight="1">
      <c r="A3409" s="39">
        <v>9.0</v>
      </c>
      <c r="B3409" s="39" t="s">
        <v>1177</v>
      </c>
      <c r="C3409" s="39" t="s">
        <v>2630</v>
      </c>
      <c r="D3409" s="39"/>
    </row>
    <row r="3410" ht="15.75" customHeight="1">
      <c r="A3410" s="39">
        <v>9.0</v>
      </c>
      <c r="B3410" s="39" t="s">
        <v>1177</v>
      </c>
      <c r="C3410" s="39" t="s">
        <v>2631</v>
      </c>
      <c r="D3410" s="39"/>
    </row>
    <row r="3411" ht="15.75" customHeight="1">
      <c r="A3411" s="39">
        <v>9.0</v>
      </c>
      <c r="B3411" s="39" t="s">
        <v>1178</v>
      </c>
      <c r="C3411" s="39" t="s">
        <v>2632</v>
      </c>
      <c r="D3411" s="39"/>
    </row>
    <row r="3412" ht="15.75" customHeight="1">
      <c r="A3412" s="39">
        <v>9.0</v>
      </c>
      <c r="B3412" s="39" t="s">
        <v>1179</v>
      </c>
      <c r="C3412" s="39" t="s">
        <v>2633</v>
      </c>
      <c r="D3412" s="39"/>
    </row>
    <row r="3413" ht="15.75" customHeight="1">
      <c r="A3413" s="39">
        <v>9.0</v>
      </c>
      <c r="B3413" s="39" t="s">
        <v>1179</v>
      </c>
      <c r="C3413" s="39" t="s">
        <v>2634</v>
      </c>
      <c r="D3413" s="39"/>
    </row>
    <row r="3414" ht="15.75" customHeight="1">
      <c r="A3414" s="39">
        <v>9.0</v>
      </c>
      <c r="B3414" s="39" t="s">
        <v>1179</v>
      </c>
      <c r="C3414" s="39" t="s">
        <v>2635</v>
      </c>
      <c r="D3414" s="39"/>
    </row>
    <row r="3415" ht="15.75" customHeight="1">
      <c r="A3415" s="39">
        <v>9.0</v>
      </c>
      <c r="B3415" s="39" t="s">
        <v>1179</v>
      </c>
      <c r="C3415" s="39" t="s">
        <v>2636</v>
      </c>
      <c r="D3415" s="39"/>
    </row>
    <row r="3416" ht="15.75" customHeight="1">
      <c r="A3416" s="39">
        <v>9.0</v>
      </c>
      <c r="B3416" s="39" t="s">
        <v>1179</v>
      </c>
      <c r="C3416" s="39" t="s">
        <v>2637</v>
      </c>
      <c r="D3416" s="39"/>
    </row>
    <row r="3417" ht="15.75" customHeight="1">
      <c r="A3417" s="39">
        <v>9.0</v>
      </c>
      <c r="B3417" s="39" t="s">
        <v>1179</v>
      </c>
      <c r="C3417" s="39" t="s">
        <v>2638</v>
      </c>
      <c r="D3417" s="39"/>
    </row>
    <row r="3418" ht="15.75" customHeight="1">
      <c r="A3418" s="39">
        <v>9.0</v>
      </c>
      <c r="B3418" s="39" t="s">
        <v>1179</v>
      </c>
      <c r="C3418" s="39" t="s">
        <v>2639</v>
      </c>
      <c r="D3418" s="39"/>
    </row>
    <row r="3419" ht="15.75" customHeight="1">
      <c r="A3419" s="39">
        <v>9.0</v>
      </c>
      <c r="B3419" s="39" t="s">
        <v>1180</v>
      </c>
      <c r="C3419" s="39" t="s">
        <v>2640</v>
      </c>
      <c r="D3419" s="39"/>
    </row>
    <row r="3420" ht="15.75" customHeight="1">
      <c r="A3420" s="39">
        <v>9.0</v>
      </c>
      <c r="B3420" s="39" t="s">
        <v>1180</v>
      </c>
      <c r="C3420" s="39" t="s">
        <v>2641</v>
      </c>
      <c r="D3420" s="39"/>
    </row>
    <row r="3421" ht="15.75" customHeight="1">
      <c r="A3421" s="39">
        <v>9.0</v>
      </c>
      <c r="B3421" s="39" t="s">
        <v>1180</v>
      </c>
      <c r="C3421" s="39" t="s">
        <v>2642</v>
      </c>
      <c r="D3421" s="39"/>
    </row>
    <row r="3422" ht="15.75" customHeight="1">
      <c r="A3422" s="39">
        <v>5.0</v>
      </c>
      <c r="B3422" s="39" t="s">
        <v>1181</v>
      </c>
      <c r="C3422" s="39" t="s">
        <v>2643</v>
      </c>
      <c r="D3422" s="39"/>
    </row>
    <row r="3423" ht="15.75" customHeight="1">
      <c r="A3423" s="39">
        <v>5.0</v>
      </c>
      <c r="B3423" s="39" t="s">
        <v>1181</v>
      </c>
      <c r="C3423" s="39" t="s">
        <v>2644</v>
      </c>
      <c r="D3423" s="39"/>
    </row>
    <row r="3424" ht="15.75" customHeight="1">
      <c r="A3424" s="39">
        <v>5.0</v>
      </c>
      <c r="B3424" s="39" t="s">
        <v>1181</v>
      </c>
      <c r="C3424" s="39" t="s">
        <v>2645</v>
      </c>
      <c r="D3424" s="39"/>
    </row>
    <row r="3425" ht="15.75" customHeight="1">
      <c r="A3425" s="39">
        <v>5.0</v>
      </c>
      <c r="B3425" s="39" t="s">
        <v>1182</v>
      </c>
      <c r="C3425" s="39" t="s">
        <v>2646</v>
      </c>
      <c r="D3425" s="39"/>
    </row>
    <row r="3426" ht="15.75" customHeight="1">
      <c r="A3426" s="39">
        <v>5.0</v>
      </c>
      <c r="B3426" s="39" t="s">
        <v>1182</v>
      </c>
      <c r="C3426" s="39" t="s">
        <v>2647</v>
      </c>
      <c r="D3426" s="39"/>
    </row>
    <row r="3427" ht="15.75" customHeight="1">
      <c r="A3427" s="39">
        <v>5.0</v>
      </c>
      <c r="B3427" s="39" t="s">
        <v>1182</v>
      </c>
      <c r="C3427" s="39" t="s">
        <v>2648</v>
      </c>
      <c r="D3427" s="39"/>
    </row>
    <row r="3428" ht="15.75" customHeight="1">
      <c r="A3428" s="39">
        <v>5.0</v>
      </c>
      <c r="B3428" s="39" t="s">
        <v>1183</v>
      </c>
      <c r="C3428" s="39" t="s">
        <v>2649</v>
      </c>
      <c r="D3428" s="39"/>
    </row>
    <row r="3429" ht="15.75" customHeight="1">
      <c r="A3429" s="39">
        <v>5.0</v>
      </c>
      <c r="B3429" s="39" t="s">
        <v>1184</v>
      </c>
      <c r="C3429" s="39" t="s">
        <v>2650</v>
      </c>
      <c r="D3429" s="39"/>
    </row>
    <row r="3430" ht="15.75" customHeight="1">
      <c r="A3430" s="39">
        <v>5.0</v>
      </c>
      <c r="B3430" s="39" t="s">
        <v>1184</v>
      </c>
      <c r="C3430" s="39" t="s">
        <v>2651</v>
      </c>
      <c r="D3430" s="39"/>
    </row>
    <row r="3431" ht="15.75" customHeight="1">
      <c r="A3431" s="39">
        <v>5.0</v>
      </c>
      <c r="B3431" s="39" t="s">
        <v>1185</v>
      </c>
      <c r="C3431" s="39" t="s">
        <v>2652</v>
      </c>
      <c r="D3431" s="39"/>
    </row>
    <row r="3432" ht="15.75" customHeight="1">
      <c r="A3432" s="39">
        <v>5.0</v>
      </c>
      <c r="B3432" s="39" t="s">
        <v>1185</v>
      </c>
      <c r="C3432" s="39" t="s">
        <v>2653</v>
      </c>
      <c r="D3432" s="39"/>
    </row>
    <row r="3433" ht="15.75" customHeight="1">
      <c r="A3433" s="39">
        <v>5.0</v>
      </c>
      <c r="B3433" s="39" t="s">
        <v>1185</v>
      </c>
      <c r="C3433" s="39" t="s">
        <v>2654</v>
      </c>
      <c r="D3433" s="39"/>
    </row>
    <row r="3434" ht="15.75" customHeight="1">
      <c r="A3434" s="39">
        <v>5.0</v>
      </c>
      <c r="B3434" s="39" t="s">
        <v>1186</v>
      </c>
      <c r="C3434" s="39" t="s">
        <v>2655</v>
      </c>
      <c r="D3434" s="39"/>
    </row>
    <row r="3435" ht="15.75" customHeight="1">
      <c r="A3435" s="39">
        <v>5.0</v>
      </c>
      <c r="B3435" s="39" t="s">
        <v>1187</v>
      </c>
      <c r="C3435" s="39" t="s">
        <v>2656</v>
      </c>
      <c r="D3435" s="39"/>
    </row>
    <row r="3436" ht="15.75" customHeight="1">
      <c r="A3436" s="39">
        <v>5.0</v>
      </c>
      <c r="B3436" s="39" t="s">
        <v>1187</v>
      </c>
      <c r="C3436" s="39" t="s">
        <v>2657</v>
      </c>
      <c r="D3436" s="39"/>
    </row>
    <row r="3437" ht="15.75" customHeight="1">
      <c r="A3437" s="39">
        <v>5.0</v>
      </c>
      <c r="B3437" s="39" t="s">
        <v>1188</v>
      </c>
      <c r="C3437" s="39" t="s">
        <v>2658</v>
      </c>
      <c r="D3437" s="39"/>
    </row>
    <row r="3438" ht="15.75" customHeight="1">
      <c r="A3438" s="39">
        <v>5.0</v>
      </c>
      <c r="B3438" s="39" t="s">
        <v>1188</v>
      </c>
      <c r="C3438" s="39" t="s">
        <v>2659</v>
      </c>
      <c r="D3438" s="39"/>
    </row>
    <row r="3439" ht="15.75" customHeight="1">
      <c r="A3439" s="39">
        <v>5.0</v>
      </c>
      <c r="B3439" s="39" t="s">
        <v>1189</v>
      </c>
      <c r="C3439" s="39" t="s">
        <v>2660</v>
      </c>
      <c r="D3439" s="39"/>
    </row>
    <row r="3440" ht="15.75" customHeight="1">
      <c r="A3440" s="39">
        <v>5.0</v>
      </c>
      <c r="B3440" s="39" t="s">
        <v>1189</v>
      </c>
      <c r="C3440" s="39" t="s">
        <v>2661</v>
      </c>
      <c r="D3440" s="39"/>
    </row>
    <row r="3441" ht="15.75" customHeight="1">
      <c r="A3441" s="39">
        <v>5.0</v>
      </c>
      <c r="B3441" s="39" t="s">
        <v>1189</v>
      </c>
      <c r="C3441" s="39" t="s">
        <v>2662</v>
      </c>
      <c r="D3441" s="39"/>
    </row>
    <row r="3442" ht="15.75" customHeight="1">
      <c r="A3442" s="39">
        <v>5.0</v>
      </c>
      <c r="B3442" s="39" t="s">
        <v>1190</v>
      </c>
      <c r="C3442" s="39" t="s">
        <v>2663</v>
      </c>
      <c r="D3442" s="39"/>
    </row>
    <row r="3443" ht="15.75" customHeight="1">
      <c r="A3443" s="39">
        <v>5.0</v>
      </c>
      <c r="B3443" s="39" t="s">
        <v>1191</v>
      </c>
      <c r="C3443" s="39" t="s">
        <v>2664</v>
      </c>
      <c r="D3443" s="39"/>
    </row>
    <row r="3444" ht="15.75" customHeight="1">
      <c r="A3444" s="39">
        <v>5.0</v>
      </c>
      <c r="B3444" s="39" t="s">
        <v>1192</v>
      </c>
      <c r="C3444" s="39" t="s">
        <v>2665</v>
      </c>
      <c r="D3444" s="39"/>
    </row>
    <row r="3445" ht="15.75" customHeight="1">
      <c r="A3445" s="39">
        <v>5.0</v>
      </c>
      <c r="B3445" s="39" t="s">
        <v>1192</v>
      </c>
      <c r="C3445" s="39" t="s">
        <v>2666</v>
      </c>
      <c r="D3445" s="39"/>
    </row>
    <row r="3446" ht="15.75" customHeight="1">
      <c r="A3446" s="39">
        <v>5.0</v>
      </c>
      <c r="B3446" s="39" t="s">
        <v>1192</v>
      </c>
      <c r="C3446" s="39" t="s">
        <v>2667</v>
      </c>
      <c r="D3446" s="39"/>
    </row>
    <row r="3447" ht="15.75" customHeight="1">
      <c r="A3447" s="39">
        <v>5.0</v>
      </c>
      <c r="B3447" s="39" t="s">
        <v>1193</v>
      </c>
      <c r="C3447" s="39" t="s">
        <v>2668</v>
      </c>
      <c r="D3447" s="39"/>
    </row>
    <row r="3448" ht="15.75" customHeight="1">
      <c r="A3448" s="39">
        <v>5.0</v>
      </c>
      <c r="B3448" s="39" t="s">
        <v>1193</v>
      </c>
      <c r="C3448" s="39" t="s">
        <v>2669</v>
      </c>
      <c r="D3448" s="39"/>
    </row>
    <row r="3449" ht="15.75" customHeight="1">
      <c r="A3449" s="39">
        <v>5.0</v>
      </c>
      <c r="B3449" s="39" t="s">
        <v>1193</v>
      </c>
      <c r="C3449" s="39" t="s">
        <v>2670</v>
      </c>
      <c r="D3449" s="39"/>
    </row>
    <row r="3450" ht="15.75" customHeight="1">
      <c r="A3450" s="39">
        <v>5.0</v>
      </c>
      <c r="B3450" s="39" t="s">
        <v>1193</v>
      </c>
      <c r="C3450" s="39" t="s">
        <v>2671</v>
      </c>
      <c r="D3450" s="39"/>
    </row>
    <row r="3451" ht="15.75" customHeight="1">
      <c r="A3451" s="39">
        <v>5.0</v>
      </c>
      <c r="B3451" s="39" t="s">
        <v>1193</v>
      </c>
      <c r="C3451" s="39" t="s">
        <v>2672</v>
      </c>
      <c r="D3451" s="39"/>
    </row>
    <row r="3452" ht="15.75" customHeight="1">
      <c r="A3452" s="39">
        <v>5.0</v>
      </c>
      <c r="B3452" s="39" t="s">
        <v>1194</v>
      </c>
      <c r="C3452" s="39" t="s">
        <v>2673</v>
      </c>
      <c r="D3452" s="39"/>
    </row>
    <row r="3453" ht="15.75" customHeight="1">
      <c r="A3453" s="39">
        <v>5.0</v>
      </c>
      <c r="B3453" s="39" t="s">
        <v>1195</v>
      </c>
      <c r="C3453" s="39" t="s">
        <v>2674</v>
      </c>
      <c r="D3453" s="39"/>
    </row>
    <row r="3454" ht="15.75" customHeight="1">
      <c r="A3454" s="39">
        <v>5.0</v>
      </c>
      <c r="B3454" s="39" t="s">
        <v>1196</v>
      </c>
      <c r="C3454" s="39" t="s">
        <v>2675</v>
      </c>
      <c r="D3454" s="39"/>
    </row>
    <row r="3455" ht="15.75" customHeight="1">
      <c r="A3455" s="39">
        <v>5.0</v>
      </c>
      <c r="B3455" s="39" t="s">
        <v>1196</v>
      </c>
      <c r="C3455" s="39" t="s">
        <v>2676</v>
      </c>
      <c r="D3455" s="39"/>
    </row>
    <row r="3456" ht="15.75" customHeight="1">
      <c r="A3456" s="39">
        <v>5.0</v>
      </c>
      <c r="B3456" s="39" t="s">
        <v>1197</v>
      </c>
      <c r="C3456" s="39" t="s">
        <v>2677</v>
      </c>
      <c r="D3456" s="39"/>
    </row>
    <row r="3457" ht="15.75" customHeight="1">
      <c r="A3457" s="39">
        <v>5.0</v>
      </c>
      <c r="B3457" s="39" t="s">
        <v>1197</v>
      </c>
      <c r="C3457" s="39" t="s">
        <v>2678</v>
      </c>
      <c r="D3457" s="39"/>
    </row>
    <row r="3458" ht="15.75" customHeight="1">
      <c r="A3458" s="39">
        <v>5.0</v>
      </c>
      <c r="B3458" s="39" t="s">
        <v>1197</v>
      </c>
      <c r="C3458" s="39" t="s">
        <v>2679</v>
      </c>
      <c r="D3458" s="39"/>
    </row>
    <row r="3459" ht="15.75" customHeight="1">
      <c r="A3459" s="39">
        <v>5.0</v>
      </c>
      <c r="B3459" s="39" t="s">
        <v>1197</v>
      </c>
      <c r="C3459" s="39" t="s">
        <v>2680</v>
      </c>
      <c r="D3459" s="39"/>
    </row>
    <row r="3460" ht="15.75" customHeight="1">
      <c r="A3460" s="39">
        <v>5.0</v>
      </c>
      <c r="B3460" s="39" t="s">
        <v>1197</v>
      </c>
      <c r="C3460" s="39" t="s">
        <v>2681</v>
      </c>
      <c r="D3460" s="39"/>
    </row>
    <row r="3461" ht="15.75" customHeight="1">
      <c r="A3461" s="39">
        <v>5.0</v>
      </c>
      <c r="B3461" s="39" t="s">
        <v>1197</v>
      </c>
      <c r="C3461" s="39" t="s">
        <v>2682</v>
      </c>
      <c r="D3461" s="39"/>
    </row>
    <row r="3462" ht="15.75" customHeight="1">
      <c r="A3462" s="39">
        <v>5.0</v>
      </c>
      <c r="B3462" s="39" t="s">
        <v>1198</v>
      </c>
      <c r="C3462" s="39" t="s">
        <v>2683</v>
      </c>
      <c r="D3462" s="39"/>
    </row>
    <row r="3463" ht="15.75" customHeight="1">
      <c r="A3463" s="39">
        <v>5.0</v>
      </c>
      <c r="B3463" s="39" t="s">
        <v>1198</v>
      </c>
      <c r="C3463" s="39" t="s">
        <v>2684</v>
      </c>
      <c r="D3463" s="39"/>
    </row>
    <row r="3464" ht="15.75" customHeight="1">
      <c r="A3464" s="39">
        <v>5.0</v>
      </c>
      <c r="B3464" s="39" t="s">
        <v>1198</v>
      </c>
      <c r="C3464" s="39" t="s">
        <v>2685</v>
      </c>
      <c r="D3464" s="39"/>
    </row>
    <row r="3465" ht="15.75" customHeight="1">
      <c r="A3465" s="39">
        <v>5.0</v>
      </c>
      <c r="B3465" s="39" t="s">
        <v>1198</v>
      </c>
      <c r="C3465" s="39" t="s">
        <v>2686</v>
      </c>
      <c r="D3465" s="39"/>
    </row>
    <row r="3466" ht="15.75" customHeight="1">
      <c r="A3466" s="39">
        <v>5.0</v>
      </c>
      <c r="B3466" s="39" t="s">
        <v>1198</v>
      </c>
      <c r="C3466" s="39" t="s">
        <v>2687</v>
      </c>
      <c r="D3466" s="39"/>
    </row>
    <row r="3467" ht="15.75" customHeight="1">
      <c r="A3467" s="39">
        <v>5.0</v>
      </c>
      <c r="B3467" s="39" t="s">
        <v>1199</v>
      </c>
      <c r="C3467" s="39" t="s">
        <v>2688</v>
      </c>
      <c r="D3467" s="39"/>
    </row>
    <row r="3468" ht="15.75" customHeight="1">
      <c r="A3468" s="39">
        <v>5.0</v>
      </c>
      <c r="B3468" s="39" t="s">
        <v>1199</v>
      </c>
      <c r="C3468" s="39" t="s">
        <v>2689</v>
      </c>
      <c r="D3468" s="39"/>
    </row>
    <row r="3469" ht="15.75" customHeight="1">
      <c r="A3469" s="39">
        <v>6.0</v>
      </c>
      <c r="B3469" s="39" t="s">
        <v>1181</v>
      </c>
      <c r="C3469" s="39" t="s">
        <v>2643</v>
      </c>
      <c r="D3469" s="39"/>
    </row>
    <row r="3470" ht="15.75" customHeight="1">
      <c r="A3470" s="39">
        <v>6.0</v>
      </c>
      <c r="B3470" s="39" t="s">
        <v>1181</v>
      </c>
      <c r="C3470" s="39" t="s">
        <v>2644</v>
      </c>
      <c r="D3470" s="39"/>
    </row>
    <row r="3471" ht="15.75" customHeight="1">
      <c r="A3471" s="39">
        <v>6.0</v>
      </c>
      <c r="B3471" s="39" t="s">
        <v>1181</v>
      </c>
      <c r="C3471" s="39" t="s">
        <v>2645</v>
      </c>
      <c r="D3471" s="39"/>
    </row>
    <row r="3472" ht="15.75" customHeight="1">
      <c r="A3472" s="39">
        <v>6.0</v>
      </c>
      <c r="B3472" s="39" t="s">
        <v>1182</v>
      </c>
      <c r="C3472" s="39" t="s">
        <v>2646</v>
      </c>
      <c r="D3472" s="39"/>
    </row>
    <row r="3473" ht="15.75" customHeight="1">
      <c r="A3473" s="39">
        <v>6.0</v>
      </c>
      <c r="B3473" s="39" t="s">
        <v>1182</v>
      </c>
      <c r="C3473" s="39" t="s">
        <v>2647</v>
      </c>
      <c r="D3473" s="39"/>
    </row>
    <row r="3474" ht="15.75" customHeight="1">
      <c r="A3474" s="39">
        <v>6.0</v>
      </c>
      <c r="B3474" s="39" t="s">
        <v>1182</v>
      </c>
      <c r="C3474" s="39" t="s">
        <v>2648</v>
      </c>
      <c r="D3474" s="39"/>
    </row>
    <row r="3475" ht="15.75" customHeight="1">
      <c r="A3475" s="39">
        <v>6.0</v>
      </c>
      <c r="B3475" s="39" t="s">
        <v>1183</v>
      </c>
      <c r="C3475" s="39" t="s">
        <v>2649</v>
      </c>
      <c r="D3475" s="39"/>
    </row>
    <row r="3476" ht="15.75" customHeight="1">
      <c r="A3476" s="39">
        <v>6.0</v>
      </c>
      <c r="B3476" s="39" t="s">
        <v>1184</v>
      </c>
      <c r="C3476" s="39" t="s">
        <v>2650</v>
      </c>
      <c r="D3476" s="39"/>
    </row>
    <row r="3477" ht="15.75" customHeight="1">
      <c r="A3477" s="39">
        <v>6.0</v>
      </c>
      <c r="B3477" s="39" t="s">
        <v>1184</v>
      </c>
      <c r="C3477" s="39" t="s">
        <v>2651</v>
      </c>
      <c r="D3477" s="39"/>
    </row>
    <row r="3478" ht="15.75" customHeight="1">
      <c r="A3478" s="39">
        <v>6.0</v>
      </c>
      <c r="B3478" s="39" t="s">
        <v>1185</v>
      </c>
      <c r="C3478" s="39" t="s">
        <v>2652</v>
      </c>
      <c r="D3478" s="39"/>
    </row>
    <row r="3479" ht="15.75" customHeight="1">
      <c r="A3479" s="39">
        <v>6.0</v>
      </c>
      <c r="B3479" s="39" t="s">
        <v>1185</v>
      </c>
      <c r="C3479" s="39" t="s">
        <v>2653</v>
      </c>
      <c r="D3479" s="39"/>
    </row>
    <row r="3480" ht="15.75" customHeight="1">
      <c r="A3480" s="39">
        <v>6.0</v>
      </c>
      <c r="B3480" s="39" t="s">
        <v>1185</v>
      </c>
      <c r="C3480" s="39" t="s">
        <v>2654</v>
      </c>
      <c r="D3480" s="39"/>
    </row>
    <row r="3481" ht="15.75" customHeight="1">
      <c r="A3481" s="39">
        <v>6.0</v>
      </c>
      <c r="B3481" s="39" t="s">
        <v>1186</v>
      </c>
      <c r="C3481" s="39" t="s">
        <v>2655</v>
      </c>
      <c r="D3481" s="39"/>
    </row>
    <row r="3482" ht="15.75" customHeight="1">
      <c r="A3482" s="39">
        <v>6.0</v>
      </c>
      <c r="B3482" s="39" t="s">
        <v>1187</v>
      </c>
      <c r="C3482" s="39" t="s">
        <v>2656</v>
      </c>
      <c r="D3482" s="39"/>
    </row>
    <row r="3483" ht="15.75" customHeight="1">
      <c r="A3483" s="39">
        <v>6.0</v>
      </c>
      <c r="B3483" s="39" t="s">
        <v>1187</v>
      </c>
      <c r="C3483" s="39" t="s">
        <v>2657</v>
      </c>
      <c r="D3483" s="39"/>
    </row>
    <row r="3484" ht="15.75" customHeight="1">
      <c r="A3484" s="39">
        <v>6.0</v>
      </c>
      <c r="B3484" s="39" t="s">
        <v>1188</v>
      </c>
      <c r="C3484" s="39" t="s">
        <v>2658</v>
      </c>
      <c r="D3484" s="39"/>
    </row>
    <row r="3485" ht="15.75" customHeight="1">
      <c r="A3485" s="39">
        <v>6.0</v>
      </c>
      <c r="B3485" s="39" t="s">
        <v>1188</v>
      </c>
      <c r="C3485" s="39" t="s">
        <v>2659</v>
      </c>
      <c r="D3485" s="39"/>
    </row>
    <row r="3486" ht="15.75" customHeight="1">
      <c r="A3486" s="39">
        <v>6.0</v>
      </c>
      <c r="B3486" s="39" t="s">
        <v>1189</v>
      </c>
      <c r="C3486" s="39" t="s">
        <v>2660</v>
      </c>
      <c r="D3486" s="39"/>
    </row>
    <row r="3487" ht="15.75" customHeight="1">
      <c r="A3487" s="39">
        <v>6.0</v>
      </c>
      <c r="B3487" s="39" t="s">
        <v>1189</v>
      </c>
      <c r="C3487" s="39" t="s">
        <v>2661</v>
      </c>
      <c r="D3487" s="39"/>
    </row>
    <row r="3488" ht="15.75" customHeight="1">
      <c r="A3488" s="39">
        <v>6.0</v>
      </c>
      <c r="B3488" s="39" t="s">
        <v>1189</v>
      </c>
      <c r="C3488" s="39" t="s">
        <v>2662</v>
      </c>
      <c r="D3488" s="39"/>
    </row>
    <row r="3489" ht="15.75" customHeight="1">
      <c r="A3489" s="39">
        <v>6.0</v>
      </c>
      <c r="B3489" s="39" t="s">
        <v>1190</v>
      </c>
      <c r="C3489" s="39" t="s">
        <v>2663</v>
      </c>
      <c r="D3489" s="39"/>
    </row>
    <row r="3490" ht="15.75" customHeight="1">
      <c r="A3490" s="39">
        <v>6.0</v>
      </c>
      <c r="B3490" s="39" t="s">
        <v>1191</v>
      </c>
      <c r="C3490" s="39" t="s">
        <v>2664</v>
      </c>
      <c r="D3490" s="39"/>
    </row>
    <row r="3491" ht="15.75" customHeight="1">
      <c r="A3491" s="39">
        <v>6.0</v>
      </c>
      <c r="B3491" s="39" t="s">
        <v>1192</v>
      </c>
      <c r="C3491" s="39" t="s">
        <v>2665</v>
      </c>
      <c r="D3491" s="39"/>
    </row>
    <row r="3492" ht="15.75" customHeight="1">
      <c r="A3492" s="39">
        <v>6.0</v>
      </c>
      <c r="B3492" s="39" t="s">
        <v>1192</v>
      </c>
      <c r="C3492" s="39" t="s">
        <v>2666</v>
      </c>
      <c r="D3492" s="39"/>
    </row>
    <row r="3493" ht="15.75" customHeight="1">
      <c r="A3493" s="39">
        <v>6.0</v>
      </c>
      <c r="B3493" s="39" t="s">
        <v>1192</v>
      </c>
      <c r="C3493" s="39" t="s">
        <v>2667</v>
      </c>
      <c r="D3493" s="39"/>
    </row>
    <row r="3494" ht="15.75" customHeight="1">
      <c r="A3494" s="39">
        <v>6.0</v>
      </c>
      <c r="B3494" s="39" t="s">
        <v>1193</v>
      </c>
      <c r="C3494" s="39" t="s">
        <v>2668</v>
      </c>
      <c r="D3494" s="39"/>
    </row>
    <row r="3495" ht="15.75" customHeight="1">
      <c r="A3495" s="39">
        <v>6.0</v>
      </c>
      <c r="B3495" s="39" t="s">
        <v>1193</v>
      </c>
      <c r="C3495" s="39" t="s">
        <v>2669</v>
      </c>
      <c r="D3495" s="39"/>
    </row>
    <row r="3496" ht="15.75" customHeight="1">
      <c r="A3496" s="39">
        <v>6.0</v>
      </c>
      <c r="B3496" s="39" t="s">
        <v>1193</v>
      </c>
      <c r="C3496" s="39" t="s">
        <v>2670</v>
      </c>
      <c r="D3496" s="39"/>
    </row>
    <row r="3497" ht="15.75" customHeight="1">
      <c r="A3497" s="39">
        <v>6.0</v>
      </c>
      <c r="B3497" s="39" t="s">
        <v>1193</v>
      </c>
      <c r="C3497" s="39" t="s">
        <v>2671</v>
      </c>
      <c r="D3497" s="39"/>
    </row>
    <row r="3498" ht="15.75" customHeight="1">
      <c r="A3498" s="39">
        <v>6.0</v>
      </c>
      <c r="B3498" s="39" t="s">
        <v>1193</v>
      </c>
      <c r="C3498" s="39" t="s">
        <v>2672</v>
      </c>
      <c r="D3498" s="39"/>
    </row>
    <row r="3499" ht="15.75" customHeight="1">
      <c r="A3499" s="39">
        <v>6.0</v>
      </c>
      <c r="B3499" s="39" t="s">
        <v>1194</v>
      </c>
      <c r="C3499" s="39" t="s">
        <v>2673</v>
      </c>
      <c r="D3499" s="39"/>
    </row>
    <row r="3500" ht="15.75" customHeight="1">
      <c r="A3500" s="39">
        <v>6.0</v>
      </c>
      <c r="B3500" s="39" t="s">
        <v>1195</v>
      </c>
      <c r="C3500" s="39" t="s">
        <v>2674</v>
      </c>
      <c r="D3500" s="39"/>
    </row>
    <row r="3501" ht="15.75" customHeight="1">
      <c r="A3501" s="39">
        <v>6.0</v>
      </c>
      <c r="B3501" s="39" t="s">
        <v>1196</v>
      </c>
      <c r="C3501" s="39" t="s">
        <v>2675</v>
      </c>
      <c r="D3501" s="39"/>
    </row>
    <row r="3502" ht="15.75" customHeight="1">
      <c r="A3502" s="39">
        <v>6.0</v>
      </c>
      <c r="B3502" s="39" t="s">
        <v>1196</v>
      </c>
      <c r="C3502" s="39" t="s">
        <v>2676</v>
      </c>
      <c r="D3502" s="39"/>
    </row>
    <row r="3503" ht="15.75" customHeight="1">
      <c r="A3503" s="39">
        <v>6.0</v>
      </c>
      <c r="B3503" s="39" t="s">
        <v>1197</v>
      </c>
      <c r="C3503" s="39" t="s">
        <v>2677</v>
      </c>
      <c r="D3503" s="39"/>
    </row>
    <row r="3504" ht="15.75" customHeight="1">
      <c r="A3504" s="39">
        <v>6.0</v>
      </c>
      <c r="B3504" s="39" t="s">
        <v>1197</v>
      </c>
      <c r="C3504" s="39" t="s">
        <v>2678</v>
      </c>
      <c r="D3504" s="39"/>
    </row>
    <row r="3505" ht="15.75" customHeight="1">
      <c r="A3505" s="39">
        <v>6.0</v>
      </c>
      <c r="B3505" s="39" t="s">
        <v>1197</v>
      </c>
      <c r="C3505" s="39" t="s">
        <v>2679</v>
      </c>
      <c r="D3505" s="39"/>
    </row>
    <row r="3506" ht="15.75" customHeight="1">
      <c r="A3506" s="39">
        <v>6.0</v>
      </c>
      <c r="B3506" s="39" t="s">
        <v>1197</v>
      </c>
      <c r="C3506" s="39" t="s">
        <v>2680</v>
      </c>
      <c r="D3506" s="39"/>
    </row>
    <row r="3507" ht="15.75" customHeight="1">
      <c r="A3507" s="39">
        <v>6.0</v>
      </c>
      <c r="B3507" s="39" t="s">
        <v>1197</v>
      </c>
      <c r="C3507" s="39" t="s">
        <v>2681</v>
      </c>
      <c r="D3507" s="39"/>
    </row>
    <row r="3508" ht="15.75" customHeight="1">
      <c r="A3508" s="39">
        <v>6.0</v>
      </c>
      <c r="B3508" s="39" t="s">
        <v>1197</v>
      </c>
      <c r="C3508" s="39" t="s">
        <v>2682</v>
      </c>
      <c r="D3508" s="39"/>
    </row>
    <row r="3509" ht="15.75" customHeight="1">
      <c r="A3509" s="39">
        <v>6.0</v>
      </c>
      <c r="B3509" s="39" t="s">
        <v>1198</v>
      </c>
      <c r="C3509" s="39" t="s">
        <v>2683</v>
      </c>
      <c r="D3509" s="39"/>
    </row>
    <row r="3510" ht="15.75" customHeight="1">
      <c r="A3510" s="39">
        <v>6.0</v>
      </c>
      <c r="B3510" s="39" t="s">
        <v>1198</v>
      </c>
      <c r="C3510" s="39" t="s">
        <v>2684</v>
      </c>
      <c r="D3510" s="39"/>
    </row>
    <row r="3511" ht="15.75" customHeight="1">
      <c r="A3511" s="39">
        <v>6.0</v>
      </c>
      <c r="B3511" s="39" t="s">
        <v>1198</v>
      </c>
      <c r="C3511" s="39" t="s">
        <v>2685</v>
      </c>
      <c r="D3511" s="39"/>
    </row>
    <row r="3512" ht="15.75" customHeight="1">
      <c r="A3512" s="39">
        <v>6.0</v>
      </c>
      <c r="B3512" s="39" t="s">
        <v>1198</v>
      </c>
      <c r="C3512" s="39" t="s">
        <v>2686</v>
      </c>
      <c r="D3512" s="39"/>
    </row>
    <row r="3513" ht="15.75" customHeight="1">
      <c r="A3513" s="39">
        <v>6.0</v>
      </c>
      <c r="B3513" s="39" t="s">
        <v>1198</v>
      </c>
      <c r="C3513" s="39" t="s">
        <v>2687</v>
      </c>
      <c r="D3513" s="39"/>
    </row>
    <row r="3514" ht="15.75" customHeight="1">
      <c r="A3514" s="39">
        <v>6.0</v>
      </c>
      <c r="B3514" s="39" t="s">
        <v>1199</v>
      </c>
      <c r="C3514" s="39" t="s">
        <v>2688</v>
      </c>
      <c r="D3514" s="39"/>
    </row>
    <row r="3515" ht="15.75" customHeight="1">
      <c r="A3515" s="39">
        <v>6.0</v>
      </c>
      <c r="B3515" s="39" t="s">
        <v>1199</v>
      </c>
      <c r="C3515" s="39" t="s">
        <v>2689</v>
      </c>
      <c r="D3515" s="39"/>
    </row>
    <row r="3516" ht="15.75" customHeight="1">
      <c r="A3516" s="39">
        <v>7.0</v>
      </c>
      <c r="B3516" s="39" t="s">
        <v>1200</v>
      </c>
      <c r="C3516" s="39" t="s">
        <v>2690</v>
      </c>
      <c r="D3516" s="39"/>
    </row>
    <row r="3517" ht="15.75" customHeight="1">
      <c r="A3517" s="39">
        <v>7.0</v>
      </c>
      <c r="B3517" s="39" t="s">
        <v>1200</v>
      </c>
      <c r="C3517" s="39" t="s">
        <v>2691</v>
      </c>
      <c r="D3517" s="39"/>
    </row>
    <row r="3518" ht="15.75" customHeight="1">
      <c r="A3518" s="39">
        <v>7.0</v>
      </c>
      <c r="B3518" s="39" t="s">
        <v>1200</v>
      </c>
      <c r="C3518" s="39" t="s">
        <v>2692</v>
      </c>
      <c r="D3518" s="39"/>
    </row>
    <row r="3519" ht="15.75" customHeight="1">
      <c r="A3519" s="39">
        <v>7.0</v>
      </c>
      <c r="B3519" s="39" t="s">
        <v>1200</v>
      </c>
      <c r="C3519" s="39" t="s">
        <v>2693</v>
      </c>
      <c r="D3519" s="39"/>
    </row>
    <row r="3520" ht="15.75" customHeight="1">
      <c r="A3520" s="39">
        <v>7.0</v>
      </c>
      <c r="B3520" s="39" t="s">
        <v>1200</v>
      </c>
      <c r="C3520" s="39" t="s">
        <v>2694</v>
      </c>
      <c r="D3520" s="39"/>
    </row>
    <row r="3521" ht="15.75" customHeight="1">
      <c r="A3521" s="39">
        <v>7.0</v>
      </c>
      <c r="B3521" s="39" t="s">
        <v>1201</v>
      </c>
      <c r="C3521" s="39" t="s">
        <v>2695</v>
      </c>
      <c r="D3521" s="39"/>
    </row>
    <row r="3522" ht="15.75" customHeight="1">
      <c r="A3522" s="39">
        <v>7.0</v>
      </c>
      <c r="B3522" s="39" t="s">
        <v>1201</v>
      </c>
      <c r="C3522" s="39" t="s">
        <v>2696</v>
      </c>
      <c r="D3522" s="39"/>
    </row>
    <row r="3523" ht="15.75" customHeight="1">
      <c r="A3523" s="39">
        <v>7.0</v>
      </c>
      <c r="B3523" s="39" t="s">
        <v>1201</v>
      </c>
      <c r="C3523" s="39" t="s">
        <v>2697</v>
      </c>
      <c r="D3523" s="39"/>
    </row>
    <row r="3524" ht="15.75" customHeight="1">
      <c r="A3524" s="39">
        <v>7.0</v>
      </c>
      <c r="B3524" s="39" t="s">
        <v>1202</v>
      </c>
      <c r="C3524" s="39" t="s">
        <v>2698</v>
      </c>
      <c r="D3524" s="39"/>
    </row>
    <row r="3525" ht="15.75" customHeight="1">
      <c r="A3525" s="39">
        <v>7.0</v>
      </c>
      <c r="B3525" s="39" t="s">
        <v>1202</v>
      </c>
      <c r="C3525" s="39" t="s">
        <v>2699</v>
      </c>
      <c r="D3525" s="39"/>
    </row>
    <row r="3526" ht="15.75" customHeight="1">
      <c r="A3526" s="39">
        <v>7.0</v>
      </c>
      <c r="B3526" s="39" t="s">
        <v>1203</v>
      </c>
      <c r="C3526" s="39" t="s">
        <v>2700</v>
      </c>
      <c r="D3526" s="39"/>
    </row>
    <row r="3527" ht="15.75" customHeight="1">
      <c r="A3527" s="39">
        <v>7.0</v>
      </c>
      <c r="B3527" s="39" t="s">
        <v>1203</v>
      </c>
      <c r="C3527" s="39" t="s">
        <v>2701</v>
      </c>
      <c r="D3527" s="39"/>
    </row>
    <row r="3528" ht="15.75" customHeight="1">
      <c r="A3528" s="39">
        <v>7.0</v>
      </c>
      <c r="B3528" s="39" t="s">
        <v>1204</v>
      </c>
      <c r="C3528" s="39" t="s">
        <v>2702</v>
      </c>
      <c r="D3528" s="39"/>
    </row>
    <row r="3529" ht="15.75" customHeight="1">
      <c r="A3529" s="39">
        <v>7.0</v>
      </c>
      <c r="B3529" s="39" t="s">
        <v>1204</v>
      </c>
      <c r="C3529" s="39" t="s">
        <v>2703</v>
      </c>
      <c r="D3529" s="39"/>
    </row>
    <row r="3530" ht="15.75" customHeight="1">
      <c r="A3530" s="39">
        <v>7.0</v>
      </c>
      <c r="B3530" s="39" t="s">
        <v>1204</v>
      </c>
      <c r="C3530" s="39" t="s">
        <v>2704</v>
      </c>
      <c r="D3530" s="39"/>
    </row>
    <row r="3531" ht="15.75" customHeight="1">
      <c r="A3531" s="39">
        <v>7.0</v>
      </c>
      <c r="B3531" s="39" t="s">
        <v>1205</v>
      </c>
      <c r="C3531" s="39" t="s">
        <v>2705</v>
      </c>
      <c r="D3531" s="39"/>
    </row>
    <row r="3532" ht="15.75" customHeight="1">
      <c r="A3532" s="39">
        <v>7.0</v>
      </c>
      <c r="B3532" s="39" t="s">
        <v>1206</v>
      </c>
      <c r="C3532" s="39" t="s">
        <v>2706</v>
      </c>
      <c r="D3532" s="39"/>
    </row>
    <row r="3533" ht="15.75" customHeight="1">
      <c r="A3533" s="39">
        <v>7.0</v>
      </c>
      <c r="B3533" s="39" t="s">
        <v>1207</v>
      </c>
      <c r="C3533" s="39" t="s">
        <v>2707</v>
      </c>
      <c r="D3533" s="39"/>
    </row>
    <row r="3534" ht="15.75" customHeight="1">
      <c r="A3534" s="39">
        <v>7.0</v>
      </c>
      <c r="B3534" s="39" t="s">
        <v>1207</v>
      </c>
      <c r="C3534" s="39" t="s">
        <v>2708</v>
      </c>
      <c r="D3534" s="39"/>
    </row>
    <row r="3535" ht="15.75" customHeight="1">
      <c r="A3535" s="39">
        <v>7.0</v>
      </c>
      <c r="B3535" s="39" t="s">
        <v>1208</v>
      </c>
      <c r="C3535" s="39" t="s">
        <v>2709</v>
      </c>
      <c r="D3535" s="39"/>
    </row>
    <row r="3536" ht="15.75" customHeight="1">
      <c r="A3536" s="39">
        <v>7.0</v>
      </c>
      <c r="B3536" s="39" t="s">
        <v>1208</v>
      </c>
      <c r="C3536" s="39" t="s">
        <v>2710</v>
      </c>
      <c r="D3536" s="39"/>
    </row>
    <row r="3537" ht="15.75" customHeight="1">
      <c r="A3537" s="39">
        <v>7.0</v>
      </c>
      <c r="B3537" s="39" t="s">
        <v>1208</v>
      </c>
      <c r="C3537" s="39" t="s">
        <v>2711</v>
      </c>
      <c r="D3537" s="39"/>
    </row>
    <row r="3538" ht="15.75" customHeight="1">
      <c r="A3538" s="39">
        <v>7.0</v>
      </c>
      <c r="B3538" s="39" t="s">
        <v>1208</v>
      </c>
      <c r="C3538" s="39" t="s">
        <v>2712</v>
      </c>
      <c r="D3538" s="39"/>
    </row>
    <row r="3539" ht="15.75" customHeight="1">
      <c r="A3539" s="39">
        <v>7.0</v>
      </c>
      <c r="B3539" s="39" t="s">
        <v>1209</v>
      </c>
      <c r="C3539" s="39" t="s">
        <v>2713</v>
      </c>
      <c r="D3539" s="39"/>
    </row>
    <row r="3540" ht="15.75" customHeight="1">
      <c r="A3540" s="39">
        <v>7.0</v>
      </c>
      <c r="B3540" s="39" t="s">
        <v>1210</v>
      </c>
      <c r="C3540" s="39" t="s">
        <v>2714</v>
      </c>
      <c r="D3540" s="39"/>
    </row>
    <row r="3541" ht="15.75" customHeight="1">
      <c r="A3541" s="39">
        <v>7.0</v>
      </c>
      <c r="B3541" s="39" t="s">
        <v>1210</v>
      </c>
      <c r="C3541" s="39" t="s">
        <v>2715</v>
      </c>
      <c r="D3541" s="39"/>
    </row>
    <row r="3542" ht="15.75" customHeight="1">
      <c r="A3542" s="39">
        <v>7.0</v>
      </c>
      <c r="B3542" s="39" t="s">
        <v>1211</v>
      </c>
      <c r="C3542" s="39" t="s">
        <v>2716</v>
      </c>
      <c r="D3542" s="39"/>
    </row>
    <row r="3543" ht="15.75" customHeight="1">
      <c r="A3543" s="39">
        <v>7.0</v>
      </c>
      <c r="B3543" s="39" t="s">
        <v>1211</v>
      </c>
      <c r="C3543" s="39" t="s">
        <v>2717</v>
      </c>
      <c r="D3543" s="39"/>
    </row>
    <row r="3544" ht="15.75" customHeight="1">
      <c r="A3544" s="39">
        <v>7.0</v>
      </c>
      <c r="B3544" s="39" t="s">
        <v>1211</v>
      </c>
      <c r="C3544" s="39" t="s">
        <v>2718</v>
      </c>
      <c r="D3544" s="39"/>
    </row>
    <row r="3545" ht="15.75" customHeight="1">
      <c r="A3545" s="39">
        <v>7.0</v>
      </c>
      <c r="B3545" s="39" t="s">
        <v>1211</v>
      </c>
      <c r="C3545" s="39" t="s">
        <v>2719</v>
      </c>
      <c r="D3545" s="39"/>
    </row>
    <row r="3546" ht="15.75" customHeight="1">
      <c r="A3546" s="39">
        <v>7.0</v>
      </c>
      <c r="B3546" s="39" t="s">
        <v>1212</v>
      </c>
      <c r="C3546" s="39" t="s">
        <v>2720</v>
      </c>
      <c r="D3546" s="39"/>
    </row>
    <row r="3547" ht="15.75" customHeight="1">
      <c r="A3547" s="39">
        <v>7.0</v>
      </c>
      <c r="B3547" s="39" t="s">
        <v>1212</v>
      </c>
      <c r="C3547" s="39" t="s">
        <v>2721</v>
      </c>
      <c r="D3547" s="39"/>
    </row>
    <row r="3548" ht="15.75" customHeight="1">
      <c r="A3548" s="39">
        <v>7.0</v>
      </c>
      <c r="B3548" s="39" t="s">
        <v>1212</v>
      </c>
      <c r="C3548" s="39" t="s">
        <v>2722</v>
      </c>
      <c r="D3548" s="39"/>
    </row>
    <row r="3549" ht="15.75" customHeight="1">
      <c r="A3549" s="39">
        <v>7.0</v>
      </c>
      <c r="B3549" s="39" t="s">
        <v>1212</v>
      </c>
      <c r="C3549" s="39" t="s">
        <v>2723</v>
      </c>
      <c r="D3549" s="39"/>
    </row>
    <row r="3550" ht="15.75" customHeight="1">
      <c r="A3550" s="39">
        <v>7.0</v>
      </c>
      <c r="B3550" s="39" t="s">
        <v>1212</v>
      </c>
      <c r="C3550" s="39" t="s">
        <v>2724</v>
      </c>
      <c r="D3550" s="39"/>
    </row>
    <row r="3551" ht="15.75" customHeight="1">
      <c r="A3551" s="39">
        <v>7.0</v>
      </c>
      <c r="B3551" s="39" t="s">
        <v>1213</v>
      </c>
      <c r="C3551" s="39" t="s">
        <v>2725</v>
      </c>
      <c r="D3551" s="39"/>
    </row>
    <row r="3552" ht="15.75" customHeight="1">
      <c r="A3552" s="39">
        <v>7.0</v>
      </c>
      <c r="B3552" s="39" t="s">
        <v>1213</v>
      </c>
      <c r="C3552" s="39" t="s">
        <v>2726</v>
      </c>
      <c r="D3552" s="39"/>
    </row>
    <row r="3553" ht="15.75" customHeight="1">
      <c r="A3553" s="39">
        <v>7.0</v>
      </c>
      <c r="B3553" s="39" t="s">
        <v>1214</v>
      </c>
      <c r="C3553" s="39" t="s">
        <v>2727</v>
      </c>
      <c r="D3553" s="39"/>
    </row>
    <row r="3554" ht="15.75" customHeight="1">
      <c r="A3554" s="39">
        <v>7.0</v>
      </c>
      <c r="B3554" s="39" t="s">
        <v>1214</v>
      </c>
      <c r="C3554" s="39" t="s">
        <v>2728</v>
      </c>
      <c r="D3554" s="39"/>
    </row>
    <row r="3555" ht="15.75" customHeight="1">
      <c r="A3555" s="39">
        <v>7.0</v>
      </c>
      <c r="B3555" s="39" t="s">
        <v>1215</v>
      </c>
      <c r="C3555" s="39" t="s">
        <v>2729</v>
      </c>
      <c r="D3555" s="39"/>
    </row>
    <row r="3556" ht="15.75" customHeight="1">
      <c r="A3556" s="39">
        <v>7.0</v>
      </c>
      <c r="B3556" s="39" t="s">
        <v>1215</v>
      </c>
      <c r="C3556" s="39" t="s">
        <v>2730</v>
      </c>
      <c r="D3556" s="39"/>
    </row>
    <row r="3557" ht="15.75" customHeight="1">
      <c r="A3557" s="39">
        <v>7.0</v>
      </c>
      <c r="B3557" s="39" t="s">
        <v>1215</v>
      </c>
      <c r="C3557" s="39" t="s">
        <v>2731</v>
      </c>
      <c r="D3557" s="39"/>
    </row>
    <row r="3558" ht="15.75" customHeight="1">
      <c r="A3558" s="39">
        <v>7.0</v>
      </c>
      <c r="B3558" s="39" t="s">
        <v>2732</v>
      </c>
      <c r="C3558" s="39" t="s">
        <v>2733</v>
      </c>
      <c r="D3558" s="39"/>
    </row>
    <row r="3559" ht="15.75" customHeight="1">
      <c r="A3559" s="39">
        <v>7.0</v>
      </c>
      <c r="B3559" s="39" t="s">
        <v>2732</v>
      </c>
      <c r="C3559" s="39" t="s">
        <v>2734</v>
      </c>
      <c r="D3559" s="39"/>
    </row>
    <row r="3560" ht="15.75" customHeight="1">
      <c r="A3560" s="39">
        <v>7.0</v>
      </c>
      <c r="B3560" s="39" t="s">
        <v>2732</v>
      </c>
      <c r="C3560" s="39" t="s">
        <v>2735</v>
      </c>
      <c r="D3560" s="39"/>
    </row>
    <row r="3561" ht="15.75" customHeight="1">
      <c r="A3561" s="39">
        <v>7.0</v>
      </c>
      <c r="B3561" s="39" t="s">
        <v>2732</v>
      </c>
      <c r="C3561" s="39" t="s">
        <v>2736</v>
      </c>
      <c r="D3561" s="39"/>
    </row>
    <row r="3562" ht="15.75" customHeight="1">
      <c r="A3562" s="39">
        <v>7.0</v>
      </c>
      <c r="B3562" s="39" t="s">
        <v>2732</v>
      </c>
      <c r="C3562" s="39" t="s">
        <v>2737</v>
      </c>
      <c r="D3562" s="39"/>
    </row>
    <row r="3563" ht="15.75" customHeight="1">
      <c r="A3563" s="39">
        <v>7.0</v>
      </c>
      <c r="B3563" s="39" t="s">
        <v>2732</v>
      </c>
      <c r="C3563" s="39" t="s">
        <v>2738</v>
      </c>
      <c r="D3563" s="39"/>
    </row>
    <row r="3564" ht="15.75" customHeight="1">
      <c r="A3564" s="39">
        <v>7.0</v>
      </c>
      <c r="B3564" s="39" t="s">
        <v>2732</v>
      </c>
      <c r="C3564" s="39" t="s">
        <v>2739</v>
      </c>
      <c r="D3564" s="39"/>
    </row>
    <row r="3565" ht="15.75" customHeight="1">
      <c r="A3565" s="39">
        <v>7.0</v>
      </c>
      <c r="B3565" s="39" t="s">
        <v>1217</v>
      </c>
      <c r="C3565" s="39" t="s">
        <v>2740</v>
      </c>
      <c r="D3565" s="39"/>
    </row>
    <row r="3566" ht="15.75" customHeight="1">
      <c r="A3566" s="39">
        <v>7.0</v>
      </c>
      <c r="B3566" s="39" t="s">
        <v>1217</v>
      </c>
      <c r="C3566" s="39" t="s">
        <v>2741</v>
      </c>
      <c r="D3566" s="39"/>
    </row>
    <row r="3567" ht="15.75" customHeight="1">
      <c r="A3567" s="39">
        <v>7.0</v>
      </c>
      <c r="B3567" s="39" t="s">
        <v>1217</v>
      </c>
      <c r="C3567" s="39" t="s">
        <v>2742</v>
      </c>
      <c r="D3567" s="39"/>
    </row>
    <row r="3568" ht="15.75" customHeight="1">
      <c r="A3568" s="39">
        <v>7.0</v>
      </c>
      <c r="B3568" s="39" t="s">
        <v>1217</v>
      </c>
      <c r="C3568" s="39" t="s">
        <v>2743</v>
      </c>
      <c r="D3568" s="39"/>
    </row>
    <row r="3569" ht="15.75" customHeight="1">
      <c r="A3569" s="39">
        <v>7.0</v>
      </c>
      <c r="B3569" s="39" t="s">
        <v>1217</v>
      </c>
      <c r="C3569" s="39" t="s">
        <v>2744</v>
      </c>
      <c r="D3569" s="39"/>
    </row>
    <row r="3570" ht="15.75" customHeight="1">
      <c r="A3570" s="39">
        <v>7.0</v>
      </c>
      <c r="B3570" s="39" t="s">
        <v>1217</v>
      </c>
      <c r="C3570" s="39" t="s">
        <v>2745</v>
      </c>
      <c r="D3570" s="39"/>
    </row>
    <row r="3571" ht="15.75" customHeight="1">
      <c r="A3571" s="39">
        <v>7.0</v>
      </c>
      <c r="B3571" s="39" t="s">
        <v>1217</v>
      </c>
      <c r="C3571" s="39" t="s">
        <v>2746</v>
      </c>
      <c r="D3571" s="39"/>
    </row>
    <row r="3572" ht="15.75" customHeight="1">
      <c r="A3572" s="39">
        <v>7.0</v>
      </c>
      <c r="B3572" s="39" t="s">
        <v>1217</v>
      </c>
      <c r="C3572" s="39" t="s">
        <v>2747</v>
      </c>
      <c r="D3572" s="39"/>
    </row>
    <row r="3573" ht="15.75" customHeight="1">
      <c r="A3573" s="39">
        <v>7.0</v>
      </c>
      <c r="B3573" s="39" t="s">
        <v>1217</v>
      </c>
      <c r="C3573" s="39" t="s">
        <v>2748</v>
      </c>
      <c r="D3573" s="39"/>
    </row>
    <row r="3574" ht="15.75" customHeight="1">
      <c r="A3574" s="39">
        <v>7.0</v>
      </c>
      <c r="B3574" s="39" t="s">
        <v>1217</v>
      </c>
      <c r="C3574" s="39" t="s">
        <v>2749</v>
      </c>
      <c r="D3574" s="39"/>
    </row>
    <row r="3575" ht="15.75" customHeight="1">
      <c r="A3575" s="39">
        <v>7.0</v>
      </c>
      <c r="B3575" s="39" t="s">
        <v>1218</v>
      </c>
      <c r="C3575" s="39" t="s">
        <v>2750</v>
      </c>
      <c r="D3575" s="39"/>
    </row>
    <row r="3576" ht="15.75" customHeight="1">
      <c r="A3576" s="39">
        <v>7.0</v>
      </c>
      <c r="B3576" s="39" t="s">
        <v>1218</v>
      </c>
      <c r="C3576" s="39" t="s">
        <v>2751</v>
      </c>
      <c r="D3576" s="39"/>
    </row>
    <row r="3577" ht="15.75" customHeight="1">
      <c r="A3577" s="39">
        <v>8.0</v>
      </c>
      <c r="B3577" s="39" t="s">
        <v>1200</v>
      </c>
      <c r="C3577" s="39" t="s">
        <v>2690</v>
      </c>
      <c r="D3577" s="39"/>
    </row>
    <row r="3578" ht="15.75" customHeight="1">
      <c r="A3578" s="39">
        <v>8.0</v>
      </c>
      <c r="B3578" s="39" t="s">
        <v>1200</v>
      </c>
      <c r="C3578" s="39" t="s">
        <v>2691</v>
      </c>
      <c r="D3578" s="39"/>
    </row>
    <row r="3579" ht="15.75" customHeight="1">
      <c r="A3579" s="39">
        <v>8.0</v>
      </c>
      <c r="B3579" s="39" t="s">
        <v>1200</v>
      </c>
      <c r="C3579" s="39" t="s">
        <v>2692</v>
      </c>
      <c r="D3579" s="39"/>
    </row>
    <row r="3580" ht="15.75" customHeight="1">
      <c r="A3580" s="39">
        <v>8.0</v>
      </c>
      <c r="B3580" s="39" t="s">
        <v>1200</v>
      </c>
      <c r="C3580" s="39" t="s">
        <v>2693</v>
      </c>
      <c r="D3580" s="39"/>
    </row>
    <row r="3581" ht="15.75" customHeight="1">
      <c r="A3581" s="39">
        <v>8.0</v>
      </c>
      <c r="B3581" s="39" t="s">
        <v>1200</v>
      </c>
      <c r="C3581" s="39" t="s">
        <v>2694</v>
      </c>
      <c r="D3581" s="39"/>
    </row>
    <row r="3582" ht="15.75" customHeight="1">
      <c r="A3582" s="39">
        <v>8.0</v>
      </c>
      <c r="B3582" s="39" t="s">
        <v>1201</v>
      </c>
      <c r="C3582" s="39" t="s">
        <v>2695</v>
      </c>
      <c r="D3582" s="39"/>
    </row>
    <row r="3583" ht="15.75" customHeight="1">
      <c r="A3583" s="39">
        <v>8.0</v>
      </c>
      <c r="B3583" s="39" t="s">
        <v>1201</v>
      </c>
      <c r="C3583" s="39" t="s">
        <v>2696</v>
      </c>
      <c r="D3583" s="39"/>
    </row>
    <row r="3584" ht="15.75" customHeight="1">
      <c r="A3584" s="39">
        <v>8.0</v>
      </c>
      <c r="B3584" s="39" t="s">
        <v>1201</v>
      </c>
      <c r="C3584" s="39" t="s">
        <v>2697</v>
      </c>
      <c r="D3584" s="39"/>
    </row>
    <row r="3585" ht="15.75" customHeight="1">
      <c r="A3585" s="39">
        <v>8.0</v>
      </c>
      <c r="B3585" s="39" t="s">
        <v>1202</v>
      </c>
      <c r="C3585" s="39" t="s">
        <v>2698</v>
      </c>
      <c r="D3585" s="39"/>
    </row>
    <row r="3586" ht="15.75" customHeight="1">
      <c r="A3586" s="39">
        <v>8.0</v>
      </c>
      <c r="B3586" s="39" t="s">
        <v>1202</v>
      </c>
      <c r="C3586" s="39" t="s">
        <v>2699</v>
      </c>
      <c r="D3586" s="39"/>
    </row>
    <row r="3587" ht="15.75" customHeight="1">
      <c r="A3587" s="39">
        <v>8.0</v>
      </c>
      <c r="B3587" s="39" t="s">
        <v>1203</v>
      </c>
      <c r="C3587" s="39" t="s">
        <v>2700</v>
      </c>
      <c r="D3587" s="39"/>
    </row>
    <row r="3588" ht="15.75" customHeight="1">
      <c r="A3588" s="39">
        <v>8.0</v>
      </c>
      <c r="B3588" s="39" t="s">
        <v>1203</v>
      </c>
      <c r="C3588" s="39" t="s">
        <v>2701</v>
      </c>
      <c r="D3588" s="39"/>
    </row>
    <row r="3589" ht="15.75" customHeight="1">
      <c r="A3589" s="39">
        <v>8.0</v>
      </c>
      <c r="B3589" s="39" t="s">
        <v>1204</v>
      </c>
      <c r="C3589" s="39" t="s">
        <v>2702</v>
      </c>
      <c r="D3589" s="39"/>
    </row>
    <row r="3590" ht="15.75" customHeight="1">
      <c r="A3590" s="39">
        <v>8.0</v>
      </c>
      <c r="B3590" s="39" t="s">
        <v>1204</v>
      </c>
      <c r="C3590" s="39" t="s">
        <v>2703</v>
      </c>
      <c r="D3590" s="39"/>
    </row>
    <row r="3591" ht="15.75" customHeight="1">
      <c r="A3591" s="39">
        <v>8.0</v>
      </c>
      <c r="B3591" s="39" t="s">
        <v>1204</v>
      </c>
      <c r="C3591" s="39" t="s">
        <v>2704</v>
      </c>
      <c r="D3591" s="39"/>
    </row>
    <row r="3592" ht="15.75" customHeight="1">
      <c r="A3592" s="39">
        <v>8.0</v>
      </c>
      <c r="B3592" s="39" t="s">
        <v>1205</v>
      </c>
      <c r="C3592" s="39" t="s">
        <v>2705</v>
      </c>
      <c r="D3592" s="39"/>
    </row>
    <row r="3593" ht="15.75" customHeight="1">
      <c r="A3593" s="39">
        <v>8.0</v>
      </c>
      <c r="B3593" s="39" t="s">
        <v>1206</v>
      </c>
      <c r="C3593" s="39" t="s">
        <v>2706</v>
      </c>
      <c r="D3593" s="39"/>
    </row>
    <row r="3594" ht="15.75" customHeight="1">
      <c r="A3594" s="39">
        <v>8.0</v>
      </c>
      <c r="B3594" s="39" t="s">
        <v>1207</v>
      </c>
      <c r="C3594" s="39" t="s">
        <v>2707</v>
      </c>
      <c r="D3594" s="39"/>
    </row>
    <row r="3595" ht="15.75" customHeight="1">
      <c r="A3595" s="39">
        <v>8.0</v>
      </c>
      <c r="B3595" s="39" t="s">
        <v>1207</v>
      </c>
      <c r="C3595" s="39" t="s">
        <v>2708</v>
      </c>
      <c r="D3595" s="39"/>
    </row>
    <row r="3596" ht="15.75" customHeight="1">
      <c r="A3596" s="39">
        <v>8.0</v>
      </c>
      <c r="B3596" s="39" t="s">
        <v>1208</v>
      </c>
      <c r="C3596" s="39" t="s">
        <v>2709</v>
      </c>
      <c r="D3596" s="39"/>
    </row>
    <row r="3597" ht="15.75" customHeight="1">
      <c r="A3597" s="39">
        <v>8.0</v>
      </c>
      <c r="B3597" s="39" t="s">
        <v>1208</v>
      </c>
      <c r="C3597" s="39" t="s">
        <v>2710</v>
      </c>
      <c r="D3597" s="39"/>
    </row>
    <row r="3598" ht="15.75" customHeight="1">
      <c r="A3598" s="39">
        <v>8.0</v>
      </c>
      <c r="B3598" s="39" t="s">
        <v>1208</v>
      </c>
      <c r="C3598" s="39" t="s">
        <v>2711</v>
      </c>
      <c r="D3598" s="39"/>
    </row>
    <row r="3599" ht="15.75" customHeight="1">
      <c r="A3599" s="39">
        <v>8.0</v>
      </c>
      <c r="B3599" s="39" t="s">
        <v>1208</v>
      </c>
      <c r="C3599" s="39" t="s">
        <v>2712</v>
      </c>
      <c r="D3599" s="39"/>
    </row>
    <row r="3600" ht="15.75" customHeight="1">
      <c r="A3600" s="39">
        <v>8.0</v>
      </c>
      <c r="B3600" s="39" t="s">
        <v>1209</v>
      </c>
      <c r="C3600" s="39" t="s">
        <v>2713</v>
      </c>
      <c r="D3600" s="39"/>
    </row>
    <row r="3601" ht="15.75" customHeight="1">
      <c r="A3601" s="39">
        <v>8.0</v>
      </c>
      <c r="B3601" s="39" t="s">
        <v>1210</v>
      </c>
      <c r="C3601" s="39" t="s">
        <v>2714</v>
      </c>
      <c r="D3601" s="39"/>
    </row>
    <row r="3602" ht="15.75" customHeight="1">
      <c r="A3602" s="39">
        <v>8.0</v>
      </c>
      <c r="B3602" s="39" t="s">
        <v>1210</v>
      </c>
      <c r="C3602" s="39" t="s">
        <v>2715</v>
      </c>
      <c r="D3602" s="39"/>
    </row>
    <row r="3603" ht="15.75" customHeight="1">
      <c r="A3603" s="39">
        <v>8.0</v>
      </c>
      <c r="B3603" s="39" t="s">
        <v>1211</v>
      </c>
      <c r="C3603" s="39" t="s">
        <v>2716</v>
      </c>
      <c r="D3603" s="39"/>
    </row>
    <row r="3604" ht="15.75" customHeight="1">
      <c r="A3604" s="39">
        <v>8.0</v>
      </c>
      <c r="B3604" s="39" t="s">
        <v>1211</v>
      </c>
      <c r="C3604" s="39" t="s">
        <v>2717</v>
      </c>
      <c r="D3604" s="39"/>
    </row>
    <row r="3605" ht="15.75" customHeight="1">
      <c r="A3605" s="39">
        <v>8.0</v>
      </c>
      <c r="B3605" s="39" t="s">
        <v>1211</v>
      </c>
      <c r="C3605" s="39" t="s">
        <v>2718</v>
      </c>
      <c r="D3605" s="39"/>
    </row>
    <row r="3606" ht="15.75" customHeight="1">
      <c r="A3606" s="39">
        <v>8.0</v>
      </c>
      <c r="B3606" s="39" t="s">
        <v>1211</v>
      </c>
      <c r="C3606" s="39" t="s">
        <v>2719</v>
      </c>
      <c r="D3606" s="39"/>
    </row>
    <row r="3607" ht="15.75" customHeight="1">
      <c r="A3607" s="39">
        <v>8.0</v>
      </c>
      <c r="B3607" s="39" t="s">
        <v>1212</v>
      </c>
      <c r="C3607" s="39" t="s">
        <v>2720</v>
      </c>
      <c r="D3607" s="39"/>
    </row>
    <row r="3608" ht="15.75" customHeight="1">
      <c r="A3608" s="39">
        <v>8.0</v>
      </c>
      <c r="B3608" s="39" t="s">
        <v>1212</v>
      </c>
      <c r="C3608" s="39" t="s">
        <v>2721</v>
      </c>
      <c r="D3608" s="39"/>
    </row>
    <row r="3609" ht="15.75" customHeight="1">
      <c r="A3609" s="39">
        <v>8.0</v>
      </c>
      <c r="B3609" s="39" t="s">
        <v>1212</v>
      </c>
      <c r="C3609" s="39" t="s">
        <v>2722</v>
      </c>
      <c r="D3609" s="39"/>
    </row>
    <row r="3610" ht="15.75" customHeight="1">
      <c r="A3610" s="39">
        <v>8.0</v>
      </c>
      <c r="B3610" s="39" t="s">
        <v>1212</v>
      </c>
      <c r="C3610" s="39" t="s">
        <v>2723</v>
      </c>
      <c r="D3610" s="39"/>
    </row>
    <row r="3611" ht="15.75" customHeight="1">
      <c r="A3611" s="39">
        <v>8.0</v>
      </c>
      <c r="B3611" s="39" t="s">
        <v>1212</v>
      </c>
      <c r="C3611" s="39" t="s">
        <v>2724</v>
      </c>
      <c r="D3611" s="39"/>
    </row>
    <row r="3612" ht="15.75" customHeight="1">
      <c r="A3612" s="39">
        <v>8.0</v>
      </c>
      <c r="B3612" s="39" t="s">
        <v>1213</v>
      </c>
      <c r="C3612" s="39" t="s">
        <v>2725</v>
      </c>
      <c r="D3612" s="39"/>
    </row>
    <row r="3613" ht="15.75" customHeight="1">
      <c r="A3613" s="39">
        <v>8.0</v>
      </c>
      <c r="B3613" s="39" t="s">
        <v>1213</v>
      </c>
      <c r="C3613" s="39" t="s">
        <v>2726</v>
      </c>
      <c r="D3613" s="39"/>
    </row>
    <row r="3614" ht="15.75" customHeight="1">
      <c r="A3614" s="39">
        <v>8.0</v>
      </c>
      <c r="B3614" s="39" t="s">
        <v>1214</v>
      </c>
      <c r="C3614" s="39" t="s">
        <v>2727</v>
      </c>
      <c r="D3614" s="39"/>
    </row>
    <row r="3615" ht="15.75" customHeight="1">
      <c r="A3615" s="39">
        <v>8.0</v>
      </c>
      <c r="B3615" s="39" t="s">
        <v>1214</v>
      </c>
      <c r="C3615" s="39" t="s">
        <v>2728</v>
      </c>
      <c r="D3615" s="39"/>
    </row>
    <row r="3616" ht="15.75" customHeight="1">
      <c r="A3616" s="39">
        <v>8.0</v>
      </c>
      <c r="B3616" s="39" t="s">
        <v>1215</v>
      </c>
      <c r="C3616" s="39" t="s">
        <v>2729</v>
      </c>
      <c r="D3616" s="39"/>
    </row>
    <row r="3617" ht="15.75" customHeight="1">
      <c r="A3617" s="39">
        <v>8.0</v>
      </c>
      <c r="B3617" s="39" t="s">
        <v>1215</v>
      </c>
      <c r="C3617" s="39" t="s">
        <v>2730</v>
      </c>
      <c r="D3617" s="39"/>
    </row>
    <row r="3618" ht="15.75" customHeight="1">
      <c r="A3618" s="39">
        <v>8.0</v>
      </c>
      <c r="B3618" s="39" t="s">
        <v>1215</v>
      </c>
      <c r="C3618" s="39" t="s">
        <v>2731</v>
      </c>
      <c r="D3618" s="39"/>
    </row>
    <row r="3619" ht="15.75" customHeight="1">
      <c r="A3619" s="39">
        <v>8.0</v>
      </c>
      <c r="B3619" s="39" t="s">
        <v>2732</v>
      </c>
      <c r="C3619" s="39" t="s">
        <v>2733</v>
      </c>
      <c r="D3619" s="39"/>
    </row>
    <row r="3620" ht="15.75" customHeight="1">
      <c r="A3620" s="39">
        <v>8.0</v>
      </c>
      <c r="B3620" s="39" t="s">
        <v>2732</v>
      </c>
      <c r="C3620" s="39" t="s">
        <v>2734</v>
      </c>
      <c r="D3620" s="39"/>
    </row>
    <row r="3621" ht="15.75" customHeight="1">
      <c r="A3621" s="39">
        <v>8.0</v>
      </c>
      <c r="B3621" s="39" t="s">
        <v>2732</v>
      </c>
      <c r="C3621" s="39" t="s">
        <v>2735</v>
      </c>
      <c r="D3621" s="39"/>
    </row>
    <row r="3622" ht="15.75" customHeight="1">
      <c r="A3622" s="39">
        <v>8.0</v>
      </c>
      <c r="B3622" s="39" t="s">
        <v>2732</v>
      </c>
      <c r="C3622" s="39" t="s">
        <v>2736</v>
      </c>
      <c r="D3622" s="39"/>
    </row>
    <row r="3623" ht="15.75" customHeight="1">
      <c r="A3623" s="39">
        <v>8.0</v>
      </c>
      <c r="B3623" s="39" t="s">
        <v>2732</v>
      </c>
      <c r="C3623" s="39" t="s">
        <v>2737</v>
      </c>
      <c r="D3623" s="39"/>
    </row>
    <row r="3624" ht="15.75" customHeight="1">
      <c r="A3624" s="39">
        <v>8.0</v>
      </c>
      <c r="B3624" s="39" t="s">
        <v>2732</v>
      </c>
      <c r="C3624" s="39" t="s">
        <v>2738</v>
      </c>
      <c r="D3624" s="39"/>
    </row>
    <row r="3625" ht="15.75" customHeight="1">
      <c r="A3625" s="39">
        <v>8.0</v>
      </c>
      <c r="B3625" s="39" t="s">
        <v>2732</v>
      </c>
      <c r="C3625" s="39" t="s">
        <v>2739</v>
      </c>
      <c r="D3625" s="39"/>
    </row>
    <row r="3626" ht="15.75" customHeight="1">
      <c r="A3626" s="39">
        <v>8.0</v>
      </c>
      <c r="B3626" s="39" t="s">
        <v>1217</v>
      </c>
      <c r="C3626" s="39" t="s">
        <v>2740</v>
      </c>
      <c r="D3626" s="39"/>
    </row>
    <row r="3627" ht="15.75" customHeight="1">
      <c r="A3627" s="39">
        <v>8.0</v>
      </c>
      <c r="B3627" s="39" t="s">
        <v>1217</v>
      </c>
      <c r="C3627" s="39" t="s">
        <v>2741</v>
      </c>
      <c r="D3627" s="39"/>
    </row>
    <row r="3628" ht="15.75" customHeight="1">
      <c r="A3628" s="39">
        <v>8.0</v>
      </c>
      <c r="B3628" s="39" t="s">
        <v>1217</v>
      </c>
      <c r="C3628" s="39" t="s">
        <v>2742</v>
      </c>
      <c r="D3628" s="39"/>
    </row>
    <row r="3629" ht="15.75" customHeight="1">
      <c r="A3629" s="39">
        <v>8.0</v>
      </c>
      <c r="B3629" s="39" t="s">
        <v>1217</v>
      </c>
      <c r="C3629" s="39" t="s">
        <v>2743</v>
      </c>
      <c r="D3629" s="39"/>
    </row>
    <row r="3630" ht="15.75" customHeight="1">
      <c r="A3630" s="39">
        <v>8.0</v>
      </c>
      <c r="B3630" s="39" t="s">
        <v>1217</v>
      </c>
      <c r="C3630" s="39" t="s">
        <v>2744</v>
      </c>
      <c r="D3630" s="39"/>
    </row>
    <row r="3631" ht="15.75" customHeight="1">
      <c r="A3631" s="39">
        <v>8.0</v>
      </c>
      <c r="B3631" s="39" t="s">
        <v>1217</v>
      </c>
      <c r="C3631" s="39" t="s">
        <v>2745</v>
      </c>
      <c r="D3631" s="39"/>
    </row>
    <row r="3632" ht="15.75" customHeight="1">
      <c r="A3632" s="39">
        <v>8.0</v>
      </c>
      <c r="B3632" s="39" t="s">
        <v>1217</v>
      </c>
      <c r="C3632" s="39" t="s">
        <v>2746</v>
      </c>
      <c r="D3632" s="39"/>
    </row>
    <row r="3633" ht="15.75" customHeight="1">
      <c r="A3633" s="39">
        <v>8.0</v>
      </c>
      <c r="B3633" s="39" t="s">
        <v>1217</v>
      </c>
      <c r="C3633" s="39" t="s">
        <v>2747</v>
      </c>
      <c r="D3633" s="39"/>
    </row>
    <row r="3634" ht="15.75" customHeight="1">
      <c r="A3634" s="39">
        <v>8.0</v>
      </c>
      <c r="B3634" s="39" t="s">
        <v>1217</v>
      </c>
      <c r="C3634" s="39" t="s">
        <v>2748</v>
      </c>
      <c r="D3634" s="39"/>
    </row>
    <row r="3635" ht="15.75" customHeight="1">
      <c r="A3635" s="39">
        <v>8.0</v>
      </c>
      <c r="B3635" s="39" t="s">
        <v>1217</v>
      </c>
      <c r="C3635" s="39" t="s">
        <v>2749</v>
      </c>
      <c r="D3635" s="39"/>
    </row>
    <row r="3636" ht="15.75" customHeight="1">
      <c r="A3636" s="39">
        <v>8.0</v>
      </c>
      <c r="B3636" s="39" t="s">
        <v>1218</v>
      </c>
      <c r="C3636" s="39" t="s">
        <v>2750</v>
      </c>
      <c r="D3636" s="39"/>
    </row>
    <row r="3637" ht="15.75" customHeight="1">
      <c r="A3637" s="39">
        <v>8.0</v>
      </c>
      <c r="B3637" s="39" t="s">
        <v>1218</v>
      </c>
      <c r="C3637" s="39" t="s">
        <v>2751</v>
      </c>
      <c r="D3637" s="39"/>
    </row>
    <row r="3638" ht="15.75" customHeight="1">
      <c r="A3638" s="39">
        <v>9.0</v>
      </c>
      <c r="B3638" s="39" t="s">
        <v>1200</v>
      </c>
      <c r="C3638" s="39" t="s">
        <v>2690</v>
      </c>
      <c r="D3638" s="39"/>
    </row>
    <row r="3639" ht="15.75" customHeight="1">
      <c r="A3639" s="39">
        <v>9.0</v>
      </c>
      <c r="B3639" s="39" t="s">
        <v>1200</v>
      </c>
      <c r="C3639" s="39" t="s">
        <v>2691</v>
      </c>
      <c r="D3639" s="39"/>
    </row>
    <row r="3640" ht="15.75" customHeight="1">
      <c r="A3640" s="39">
        <v>9.0</v>
      </c>
      <c r="B3640" s="39" t="s">
        <v>1200</v>
      </c>
      <c r="C3640" s="39" t="s">
        <v>2692</v>
      </c>
      <c r="D3640" s="39"/>
    </row>
    <row r="3641" ht="15.75" customHeight="1">
      <c r="A3641" s="39">
        <v>9.0</v>
      </c>
      <c r="B3641" s="39" t="s">
        <v>1200</v>
      </c>
      <c r="C3641" s="39" t="s">
        <v>2693</v>
      </c>
      <c r="D3641" s="39"/>
    </row>
    <row r="3642" ht="15.75" customHeight="1">
      <c r="A3642" s="39">
        <v>9.0</v>
      </c>
      <c r="B3642" s="39" t="s">
        <v>1200</v>
      </c>
      <c r="C3642" s="39" t="s">
        <v>2694</v>
      </c>
      <c r="D3642" s="39"/>
    </row>
    <row r="3643" ht="15.75" customHeight="1">
      <c r="A3643" s="39">
        <v>9.0</v>
      </c>
      <c r="B3643" s="39" t="s">
        <v>1201</v>
      </c>
      <c r="C3643" s="39" t="s">
        <v>2695</v>
      </c>
      <c r="D3643" s="39"/>
    </row>
    <row r="3644" ht="15.75" customHeight="1">
      <c r="A3644" s="39">
        <v>9.0</v>
      </c>
      <c r="B3644" s="39" t="s">
        <v>1201</v>
      </c>
      <c r="C3644" s="39" t="s">
        <v>2696</v>
      </c>
      <c r="D3644" s="39"/>
    </row>
    <row r="3645" ht="15.75" customHeight="1">
      <c r="A3645" s="39">
        <v>9.0</v>
      </c>
      <c r="B3645" s="39" t="s">
        <v>1201</v>
      </c>
      <c r="C3645" s="39" t="s">
        <v>2697</v>
      </c>
      <c r="D3645" s="39"/>
    </row>
    <row r="3646" ht="15.75" customHeight="1">
      <c r="A3646" s="39">
        <v>9.0</v>
      </c>
      <c r="B3646" s="39" t="s">
        <v>1202</v>
      </c>
      <c r="C3646" s="39" t="s">
        <v>2698</v>
      </c>
      <c r="D3646" s="39"/>
    </row>
    <row r="3647" ht="15.75" customHeight="1">
      <c r="A3647" s="39">
        <v>9.0</v>
      </c>
      <c r="B3647" s="39" t="s">
        <v>1202</v>
      </c>
      <c r="C3647" s="39" t="s">
        <v>2699</v>
      </c>
      <c r="D3647" s="39"/>
    </row>
    <row r="3648" ht="15.75" customHeight="1">
      <c r="A3648" s="39">
        <v>9.0</v>
      </c>
      <c r="B3648" s="39" t="s">
        <v>1203</v>
      </c>
      <c r="C3648" s="39" t="s">
        <v>2700</v>
      </c>
      <c r="D3648" s="39"/>
    </row>
    <row r="3649" ht="15.75" customHeight="1">
      <c r="A3649" s="39">
        <v>9.0</v>
      </c>
      <c r="B3649" s="39" t="s">
        <v>1203</v>
      </c>
      <c r="C3649" s="39" t="s">
        <v>2701</v>
      </c>
      <c r="D3649" s="39"/>
    </row>
    <row r="3650" ht="15.75" customHeight="1">
      <c r="A3650" s="39">
        <v>9.0</v>
      </c>
      <c r="B3650" s="39" t="s">
        <v>1204</v>
      </c>
      <c r="C3650" s="39" t="s">
        <v>2702</v>
      </c>
      <c r="D3650" s="39"/>
    </row>
    <row r="3651" ht="15.75" customHeight="1">
      <c r="A3651" s="39">
        <v>9.0</v>
      </c>
      <c r="B3651" s="39" t="s">
        <v>1204</v>
      </c>
      <c r="C3651" s="39" t="s">
        <v>2703</v>
      </c>
      <c r="D3651" s="39"/>
    </row>
    <row r="3652" ht="15.75" customHeight="1">
      <c r="A3652" s="39">
        <v>9.0</v>
      </c>
      <c r="B3652" s="39" t="s">
        <v>1204</v>
      </c>
      <c r="C3652" s="39" t="s">
        <v>2704</v>
      </c>
      <c r="D3652" s="39"/>
    </row>
    <row r="3653" ht="15.75" customHeight="1">
      <c r="A3653" s="39">
        <v>9.0</v>
      </c>
      <c r="B3653" s="39" t="s">
        <v>1205</v>
      </c>
      <c r="C3653" s="39" t="s">
        <v>2705</v>
      </c>
      <c r="D3653" s="39"/>
    </row>
    <row r="3654" ht="15.75" customHeight="1">
      <c r="A3654" s="39">
        <v>9.0</v>
      </c>
      <c r="B3654" s="39" t="s">
        <v>1206</v>
      </c>
      <c r="C3654" s="39" t="s">
        <v>2706</v>
      </c>
      <c r="D3654" s="39"/>
    </row>
    <row r="3655" ht="15.75" customHeight="1">
      <c r="A3655" s="39">
        <v>9.0</v>
      </c>
      <c r="B3655" s="39" t="s">
        <v>1207</v>
      </c>
      <c r="C3655" s="39" t="s">
        <v>2707</v>
      </c>
      <c r="D3655" s="39"/>
    </row>
    <row r="3656" ht="15.75" customHeight="1">
      <c r="A3656" s="39">
        <v>9.0</v>
      </c>
      <c r="B3656" s="39" t="s">
        <v>1207</v>
      </c>
      <c r="C3656" s="39" t="s">
        <v>2708</v>
      </c>
      <c r="D3656" s="39"/>
    </row>
    <row r="3657" ht="15.75" customHeight="1">
      <c r="A3657" s="39">
        <v>9.0</v>
      </c>
      <c r="B3657" s="39" t="s">
        <v>1208</v>
      </c>
      <c r="C3657" s="39" t="s">
        <v>2709</v>
      </c>
      <c r="D3657" s="39"/>
    </row>
    <row r="3658" ht="15.75" customHeight="1">
      <c r="A3658" s="39">
        <v>9.0</v>
      </c>
      <c r="B3658" s="39" t="s">
        <v>1208</v>
      </c>
      <c r="C3658" s="39" t="s">
        <v>2710</v>
      </c>
      <c r="D3658" s="39"/>
    </row>
    <row r="3659" ht="15.75" customHeight="1">
      <c r="A3659" s="39">
        <v>9.0</v>
      </c>
      <c r="B3659" s="39" t="s">
        <v>1208</v>
      </c>
      <c r="C3659" s="39" t="s">
        <v>2711</v>
      </c>
      <c r="D3659" s="39"/>
    </row>
    <row r="3660" ht="15.75" customHeight="1">
      <c r="A3660" s="39">
        <v>9.0</v>
      </c>
      <c r="B3660" s="39" t="s">
        <v>1208</v>
      </c>
      <c r="C3660" s="39" t="s">
        <v>2712</v>
      </c>
      <c r="D3660" s="39"/>
    </row>
    <row r="3661" ht="15.75" customHeight="1">
      <c r="A3661" s="39">
        <v>9.0</v>
      </c>
      <c r="B3661" s="39" t="s">
        <v>1209</v>
      </c>
      <c r="C3661" s="39" t="s">
        <v>2713</v>
      </c>
      <c r="D3661" s="39"/>
    </row>
    <row r="3662" ht="15.75" customHeight="1">
      <c r="A3662" s="39">
        <v>9.0</v>
      </c>
      <c r="B3662" s="39" t="s">
        <v>1210</v>
      </c>
      <c r="C3662" s="39" t="s">
        <v>2714</v>
      </c>
      <c r="D3662" s="39"/>
    </row>
    <row r="3663" ht="15.75" customHeight="1">
      <c r="A3663" s="39">
        <v>9.0</v>
      </c>
      <c r="B3663" s="39" t="s">
        <v>1210</v>
      </c>
      <c r="C3663" s="39" t="s">
        <v>2715</v>
      </c>
      <c r="D3663" s="39"/>
    </row>
    <row r="3664" ht="15.75" customHeight="1">
      <c r="A3664" s="39">
        <v>9.0</v>
      </c>
      <c r="B3664" s="39" t="s">
        <v>1211</v>
      </c>
      <c r="C3664" s="39" t="s">
        <v>2716</v>
      </c>
      <c r="D3664" s="39"/>
    </row>
    <row r="3665" ht="15.75" customHeight="1">
      <c r="A3665" s="39">
        <v>9.0</v>
      </c>
      <c r="B3665" s="39" t="s">
        <v>1211</v>
      </c>
      <c r="C3665" s="39" t="s">
        <v>2717</v>
      </c>
      <c r="D3665" s="39"/>
    </row>
    <row r="3666" ht="15.75" customHeight="1">
      <c r="A3666" s="39">
        <v>9.0</v>
      </c>
      <c r="B3666" s="39" t="s">
        <v>1211</v>
      </c>
      <c r="C3666" s="39" t="s">
        <v>2718</v>
      </c>
      <c r="D3666" s="39"/>
    </row>
    <row r="3667" ht="15.75" customHeight="1">
      <c r="A3667" s="39">
        <v>9.0</v>
      </c>
      <c r="B3667" s="39" t="s">
        <v>1211</v>
      </c>
      <c r="C3667" s="39" t="s">
        <v>2719</v>
      </c>
      <c r="D3667" s="39"/>
    </row>
    <row r="3668" ht="15.75" customHeight="1">
      <c r="A3668" s="39">
        <v>9.0</v>
      </c>
      <c r="B3668" s="39" t="s">
        <v>1212</v>
      </c>
      <c r="C3668" s="39" t="s">
        <v>2720</v>
      </c>
      <c r="D3668" s="39"/>
    </row>
    <row r="3669" ht="15.75" customHeight="1">
      <c r="A3669" s="39">
        <v>9.0</v>
      </c>
      <c r="B3669" s="39" t="s">
        <v>1212</v>
      </c>
      <c r="C3669" s="39" t="s">
        <v>2721</v>
      </c>
      <c r="D3669" s="39"/>
    </row>
    <row r="3670" ht="15.75" customHeight="1">
      <c r="A3670" s="39">
        <v>9.0</v>
      </c>
      <c r="B3670" s="39" t="s">
        <v>1212</v>
      </c>
      <c r="C3670" s="39" t="s">
        <v>2722</v>
      </c>
      <c r="D3670" s="39"/>
    </row>
    <row r="3671" ht="15.75" customHeight="1">
      <c r="A3671" s="39">
        <v>9.0</v>
      </c>
      <c r="B3671" s="39" t="s">
        <v>1212</v>
      </c>
      <c r="C3671" s="39" t="s">
        <v>2723</v>
      </c>
      <c r="D3671" s="39"/>
    </row>
    <row r="3672" ht="15.75" customHeight="1">
      <c r="A3672" s="39">
        <v>9.0</v>
      </c>
      <c r="B3672" s="39" t="s">
        <v>1212</v>
      </c>
      <c r="C3672" s="39" t="s">
        <v>2724</v>
      </c>
      <c r="D3672" s="39"/>
    </row>
    <row r="3673" ht="15.75" customHeight="1">
      <c r="A3673" s="39">
        <v>9.0</v>
      </c>
      <c r="B3673" s="39" t="s">
        <v>1213</v>
      </c>
      <c r="C3673" s="39" t="s">
        <v>2725</v>
      </c>
      <c r="D3673" s="39"/>
    </row>
    <row r="3674" ht="15.75" customHeight="1">
      <c r="A3674" s="39">
        <v>9.0</v>
      </c>
      <c r="B3674" s="39" t="s">
        <v>1213</v>
      </c>
      <c r="C3674" s="39" t="s">
        <v>2726</v>
      </c>
      <c r="D3674" s="39"/>
    </row>
    <row r="3675" ht="15.75" customHeight="1">
      <c r="A3675" s="39">
        <v>9.0</v>
      </c>
      <c r="B3675" s="39" t="s">
        <v>1214</v>
      </c>
      <c r="C3675" s="39" t="s">
        <v>2727</v>
      </c>
      <c r="D3675" s="39"/>
    </row>
    <row r="3676" ht="15.75" customHeight="1">
      <c r="A3676" s="39">
        <v>9.0</v>
      </c>
      <c r="B3676" s="39" t="s">
        <v>1214</v>
      </c>
      <c r="C3676" s="39" t="s">
        <v>2728</v>
      </c>
      <c r="D3676" s="39"/>
    </row>
    <row r="3677" ht="15.75" customHeight="1">
      <c r="A3677" s="39">
        <v>9.0</v>
      </c>
      <c r="B3677" s="39" t="s">
        <v>1215</v>
      </c>
      <c r="C3677" s="39" t="s">
        <v>2729</v>
      </c>
      <c r="D3677" s="39"/>
    </row>
    <row r="3678" ht="15.75" customHeight="1">
      <c r="A3678" s="39">
        <v>9.0</v>
      </c>
      <c r="B3678" s="39" t="s">
        <v>1215</v>
      </c>
      <c r="C3678" s="39" t="s">
        <v>2730</v>
      </c>
      <c r="D3678" s="39"/>
    </row>
    <row r="3679" ht="15.75" customHeight="1">
      <c r="A3679" s="39">
        <v>9.0</v>
      </c>
      <c r="B3679" s="39" t="s">
        <v>1215</v>
      </c>
      <c r="C3679" s="39" t="s">
        <v>2731</v>
      </c>
      <c r="D3679" s="39"/>
    </row>
    <row r="3680" ht="15.75" customHeight="1">
      <c r="A3680" s="39">
        <v>9.0</v>
      </c>
      <c r="B3680" s="39" t="s">
        <v>2732</v>
      </c>
      <c r="C3680" s="39" t="s">
        <v>2733</v>
      </c>
      <c r="D3680" s="39"/>
    </row>
    <row r="3681" ht="15.75" customHeight="1">
      <c r="A3681" s="39">
        <v>9.0</v>
      </c>
      <c r="B3681" s="39" t="s">
        <v>2732</v>
      </c>
      <c r="C3681" s="39" t="s">
        <v>2734</v>
      </c>
      <c r="D3681" s="39"/>
    </row>
    <row r="3682" ht="15.75" customHeight="1">
      <c r="A3682" s="39">
        <v>9.0</v>
      </c>
      <c r="B3682" s="39" t="s">
        <v>2732</v>
      </c>
      <c r="C3682" s="39" t="s">
        <v>2735</v>
      </c>
      <c r="D3682" s="39"/>
    </row>
    <row r="3683" ht="15.75" customHeight="1">
      <c r="A3683" s="39">
        <v>9.0</v>
      </c>
      <c r="B3683" s="39" t="s">
        <v>2732</v>
      </c>
      <c r="C3683" s="39" t="s">
        <v>2736</v>
      </c>
      <c r="D3683" s="39"/>
    </row>
    <row r="3684" ht="15.75" customHeight="1">
      <c r="A3684" s="39">
        <v>9.0</v>
      </c>
      <c r="B3684" s="39" t="s">
        <v>2732</v>
      </c>
      <c r="C3684" s="39" t="s">
        <v>2737</v>
      </c>
      <c r="D3684" s="39"/>
    </row>
    <row r="3685" ht="15.75" customHeight="1">
      <c r="A3685" s="39">
        <v>9.0</v>
      </c>
      <c r="B3685" s="39" t="s">
        <v>2732</v>
      </c>
      <c r="C3685" s="39" t="s">
        <v>2738</v>
      </c>
      <c r="D3685" s="39"/>
    </row>
    <row r="3686" ht="15.75" customHeight="1">
      <c r="A3686" s="39">
        <v>9.0</v>
      </c>
      <c r="B3686" s="39" t="s">
        <v>2732</v>
      </c>
      <c r="C3686" s="39" t="s">
        <v>2739</v>
      </c>
      <c r="D3686" s="39"/>
    </row>
    <row r="3687" ht="15.75" customHeight="1">
      <c r="A3687" s="39">
        <v>9.0</v>
      </c>
      <c r="B3687" s="39" t="s">
        <v>1217</v>
      </c>
      <c r="C3687" s="39" t="s">
        <v>2740</v>
      </c>
      <c r="D3687" s="39"/>
    </row>
    <row r="3688" ht="15.75" customHeight="1">
      <c r="A3688" s="39">
        <v>9.0</v>
      </c>
      <c r="B3688" s="39" t="s">
        <v>1217</v>
      </c>
      <c r="C3688" s="39" t="s">
        <v>2741</v>
      </c>
      <c r="D3688" s="39"/>
    </row>
    <row r="3689" ht="15.75" customHeight="1">
      <c r="A3689" s="39">
        <v>9.0</v>
      </c>
      <c r="B3689" s="39" t="s">
        <v>1217</v>
      </c>
      <c r="C3689" s="39" t="s">
        <v>2742</v>
      </c>
      <c r="D3689" s="39"/>
    </row>
    <row r="3690" ht="15.75" customHeight="1">
      <c r="A3690" s="39">
        <v>9.0</v>
      </c>
      <c r="B3690" s="39" t="s">
        <v>1217</v>
      </c>
      <c r="C3690" s="39" t="s">
        <v>2743</v>
      </c>
      <c r="D3690" s="39"/>
    </row>
    <row r="3691" ht="15.75" customHeight="1">
      <c r="A3691" s="39">
        <v>9.0</v>
      </c>
      <c r="B3691" s="39" t="s">
        <v>1217</v>
      </c>
      <c r="C3691" s="39" t="s">
        <v>2744</v>
      </c>
      <c r="D3691" s="39"/>
    </row>
    <row r="3692" ht="15.75" customHeight="1">
      <c r="A3692" s="39">
        <v>9.0</v>
      </c>
      <c r="B3692" s="39" t="s">
        <v>1217</v>
      </c>
      <c r="C3692" s="39" t="s">
        <v>2745</v>
      </c>
      <c r="D3692" s="39"/>
    </row>
    <row r="3693" ht="15.75" customHeight="1">
      <c r="A3693" s="39">
        <v>9.0</v>
      </c>
      <c r="B3693" s="39" t="s">
        <v>1217</v>
      </c>
      <c r="C3693" s="39" t="s">
        <v>2746</v>
      </c>
      <c r="D3693" s="39"/>
    </row>
    <row r="3694" ht="15.75" customHeight="1">
      <c r="A3694" s="39">
        <v>9.0</v>
      </c>
      <c r="B3694" s="39" t="s">
        <v>1217</v>
      </c>
      <c r="C3694" s="39" t="s">
        <v>2747</v>
      </c>
      <c r="D3694" s="39"/>
    </row>
    <row r="3695" ht="15.75" customHeight="1">
      <c r="A3695" s="39">
        <v>9.0</v>
      </c>
      <c r="B3695" s="39" t="s">
        <v>1217</v>
      </c>
      <c r="C3695" s="39" t="s">
        <v>2748</v>
      </c>
      <c r="D3695" s="39"/>
    </row>
    <row r="3696" ht="15.75" customHeight="1">
      <c r="A3696" s="39">
        <v>9.0</v>
      </c>
      <c r="B3696" s="39" t="s">
        <v>1217</v>
      </c>
      <c r="C3696" s="39" t="s">
        <v>2749</v>
      </c>
      <c r="D3696" s="39"/>
    </row>
    <row r="3697" ht="15.75" customHeight="1">
      <c r="A3697" s="39">
        <v>9.0</v>
      </c>
      <c r="B3697" s="39" t="s">
        <v>1218</v>
      </c>
      <c r="C3697" s="39" t="s">
        <v>2750</v>
      </c>
      <c r="D3697" s="39"/>
    </row>
    <row r="3698" ht="15.75" customHeight="1">
      <c r="A3698" s="39">
        <v>9.0</v>
      </c>
      <c r="B3698" s="39" t="s">
        <v>1218</v>
      </c>
      <c r="C3698" s="39" t="s">
        <v>2751</v>
      </c>
      <c r="D3698" s="39"/>
    </row>
  </sheetData>
  <mergeCells count="59">
    <mergeCell ref="C621:D621"/>
    <mergeCell ref="C622:D622"/>
    <mergeCell ref="C623:D623"/>
    <mergeCell ref="C614:D614"/>
    <mergeCell ref="C615:D615"/>
    <mergeCell ref="C616:D616"/>
    <mergeCell ref="C617:D617"/>
    <mergeCell ref="C618:D618"/>
    <mergeCell ref="C619:D619"/>
    <mergeCell ref="C620:D620"/>
    <mergeCell ref="C565:D565"/>
    <mergeCell ref="C566:D566"/>
    <mergeCell ref="C567:D567"/>
    <mergeCell ref="C568:D568"/>
    <mergeCell ref="C569:D569"/>
    <mergeCell ref="C570:D570"/>
    <mergeCell ref="C571:D571"/>
    <mergeCell ref="C572:D572"/>
    <mergeCell ref="C573:D573"/>
    <mergeCell ref="C574:D574"/>
    <mergeCell ref="C575:D575"/>
    <mergeCell ref="C576:D576"/>
    <mergeCell ref="C577:D577"/>
    <mergeCell ref="C578:D578"/>
    <mergeCell ref="C579:D579"/>
    <mergeCell ref="C580:D580"/>
    <mergeCell ref="C581:D581"/>
    <mergeCell ref="C582:D582"/>
    <mergeCell ref="C583:D583"/>
    <mergeCell ref="C584:D584"/>
    <mergeCell ref="C585:D585"/>
    <mergeCell ref="C586:D586"/>
    <mergeCell ref="C587:D587"/>
    <mergeCell ref="C588:D588"/>
    <mergeCell ref="C589:D589"/>
    <mergeCell ref="C590:D590"/>
    <mergeCell ref="C591:D591"/>
    <mergeCell ref="C592:D592"/>
    <mergeCell ref="C593:D593"/>
    <mergeCell ref="C594:D594"/>
    <mergeCell ref="C595:D595"/>
    <mergeCell ref="C596:D596"/>
    <mergeCell ref="C597:D597"/>
    <mergeCell ref="C598:D598"/>
    <mergeCell ref="C599:D599"/>
    <mergeCell ref="C600:D600"/>
    <mergeCell ref="C601:D601"/>
    <mergeCell ref="C602:D602"/>
    <mergeCell ref="C603:D603"/>
    <mergeCell ref="C604:D604"/>
    <mergeCell ref="C605:D605"/>
    <mergeCell ref="C606:D606"/>
    <mergeCell ref="C607:D607"/>
    <mergeCell ref="C608:D608"/>
    <mergeCell ref="C609:D609"/>
    <mergeCell ref="C610:D610"/>
    <mergeCell ref="C611:D611"/>
    <mergeCell ref="C612:D612"/>
    <mergeCell ref="C613:D613"/>
  </mergeCell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9.88"/>
    <col customWidth="1" min="2" max="2" width="54.63"/>
    <col customWidth="1" min="3" max="3" width="49.88"/>
    <col customWidth="1" min="4" max="6" width="12.63"/>
  </cols>
  <sheetData>
    <row r="1">
      <c r="A1" s="36" t="s">
        <v>2752</v>
      </c>
      <c r="B1" s="36" t="s">
        <v>23</v>
      </c>
    </row>
    <row r="2">
      <c r="A2" s="37" t="s">
        <v>329</v>
      </c>
      <c r="B2" s="36" t="s">
        <v>2753</v>
      </c>
    </row>
    <row r="3">
      <c r="A3" s="37" t="s">
        <v>329</v>
      </c>
      <c r="B3" s="36" t="s">
        <v>2754</v>
      </c>
    </row>
    <row r="4">
      <c r="A4" s="37" t="s">
        <v>329</v>
      </c>
      <c r="B4" s="36" t="s">
        <v>2755</v>
      </c>
    </row>
    <row r="5">
      <c r="A5" s="37" t="s">
        <v>329</v>
      </c>
      <c r="B5" s="36" t="s">
        <v>2756</v>
      </c>
    </row>
    <row r="6">
      <c r="A6" s="37" t="s">
        <v>329</v>
      </c>
      <c r="B6" s="36" t="s">
        <v>2757</v>
      </c>
    </row>
    <row r="7">
      <c r="A7" s="37" t="s">
        <v>331</v>
      </c>
      <c r="B7" s="36" t="s">
        <v>2758</v>
      </c>
    </row>
    <row r="8">
      <c r="A8" s="37" t="s">
        <v>331</v>
      </c>
      <c r="B8" s="36" t="s">
        <v>2759</v>
      </c>
    </row>
    <row r="9">
      <c r="A9" s="37" t="s">
        <v>331</v>
      </c>
      <c r="B9" s="36" t="s">
        <v>2760</v>
      </c>
    </row>
    <row r="10">
      <c r="A10" s="37" t="s">
        <v>331</v>
      </c>
      <c r="B10" s="36" t="s">
        <v>2761</v>
      </c>
    </row>
    <row r="11">
      <c r="A11" s="37" t="s">
        <v>331</v>
      </c>
      <c r="B11" s="36" t="s">
        <v>2762</v>
      </c>
    </row>
    <row r="12">
      <c r="A12" s="37" t="s">
        <v>331</v>
      </c>
      <c r="B12" s="36" t="s">
        <v>2763</v>
      </c>
    </row>
    <row r="13">
      <c r="A13" s="37" t="s">
        <v>331</v>
      </c>
      <c r="B13" s="36" t="s">
        <v>2764</v>
      </c>
    </row>
    <row r="14">
      <c r="A14" s="37" t="s">
        <v>331</v>
      </c>
      <c r="B14" s="36" t="s">
        <v>2765</v>
      </c>
    </row>
    <row r="15">
      <c r="A15" s="37" t="s">
        <v>331</v>
      </c>
      <c r="B15" s="36" t="s">
        <v>2766</v>
      </c>
    </row>
    <row r="16">
      <c r="A16" s="37" t="s">
        <v>331</v>
      </c>
      <c r="B16" s="36" t="s">
        <v>2767</v>
      </c>
    </row>
    <row r="17">
      <c r="A17" s="37" t="s">
        <v>331</v>
      </c>
      <c r="B17" s="36" t="s">
        <v>2768</v>
      </c>
    </row>
    <row r="18">
      <c r="A18" s="37" t="s">
        <v>331</v>
      </c>
      <c r="B18" s="36" t="s">
        <v>2769</v>
      </c>
    </row>
    <row r="19">
      <c r="A19" s="37" t="s">
        <v>66</v>
      </c>
      <c r="B19" s="36" t="s">
        <v>2770</v>
      </c>
    </row>
    <row r="20">
      <c r="A20" s="37" t="s">
        <v>66</v>
      </c>
      <c r="B20" s="36" t="s">
        <v>2771</v>
      </c>
    </row>
    <row r="21" ht="15.75" customHeight="1">
      <c r="A21" s="37" t="s">
        <v>66</v>
      </c>
      <c r="B21" s="36" t="s">
        <v>2772</v>
      </c>
    </row>
    <row r="22" ht="15.75" customHeight="1">
      <c r="A22" s="37" t="s">
        <v>66</v>
      </c>
      <c r="B22" s="36" t="s">
        <v>2773</v>
      </c>
    </row>
    <row r="23" ht="15.75" customHeight="1">
      <c r="A23" s="37" t="s">
        <v>66</v>
      </c>
      <c r="B23" s="36" t="s">
        <v>73</v>
      </c>
    </row>
    <row r="24" ht="15.75" customHeight="1">
      <c r="A24" s="37" t="s">
        <v>66</v>
      </c>
      <c r="B24" s="36" t="s">
        <v>2774</v>
      </c>
    </row>
    <row r="25" ht="15.75" customHeight="1">
      <c r="A25" s="37" t="s">
        <v>66</v>
      </c>
      <c r="B25" s="36" t="s">
        <v>2775</v>
      </c>
    </row>
    <row r="26" ht="15.75" customHeight="1">
      <c r="A26" s="37" t="s">
        <v>332</v>
      </c>
      <c r="B26" s="36" t="s">
        <v>2776</v>
      </c>
    </row>
    <row r="27" ht="15.75" customHeight="1">
      <c r="A27" s="37" t="s">
        <v>332</v>
      </c>
      <c r="B27" s="36" t="s">
        <v>2777</v>
      </c>
    </row>
    <row r="28" ht="15.75" customHeight="1">
      <c r="A28" s="37" t="s">
        <v>332</v>
      </c>
      <c r="B28" s="36" t="s">
        <v>2778</v>
      </c>
    </row>
    <row r="29" ht="15.75" customHeight="1">
      <c r="A29" s="37" t="s">
        <v>333</v>
      </c>
      <c r="B29" s="36" t="s">
        <v>2779</v>
      </c>
    </row>
    <row r="30" ht="15.75" customHeight="1">
      <c r="A30" s="37" t="s">
        <v>333</v>
      </c>
      <c r="B30" s="36" t="s">
        <v>2780</v>
      </c>
    </row>
    <row r="31" ht="15.75" customHeight="1">
      <c r="A31" s="37" t="s">
        <v>333</v>
      </c>
      <c r="B31" s="36" t="s">
        <v>2781</v>
      </c>
    </row>
    <row r="32" ht="15.75" customHeight="1">
      <c r="A32" s="37" t="s">
        <v>333</v>
      </c>
      <c r="B32" s="36" t="s">
        <v>2782</v>
      </c>
    </row>
    <row r="33" ht="15.75" customHeight="1">
      <c r="A33" s="37" t="s">
        <v>333</v>
      </c>
      <c r="B33" s="36" t="s">
        <v>2783</v>
      </c>
    </row>
    <row r="34" ht="15.75" customHeight="1">
      <c r="A34" s="37" t="s">
        <v>334</v>
      </c>
      <c r="B34" s="36" t="s">
        <v>2784</v>
      </c>
    </row>
    <row r="35" ht="15.75" customHeight="1">
      <c r="A35" s="37" t="s">
        <v>334</v>
      </c>
      <c r="B35" s="36" t="s">
        <v>2785</v>
      </c>
    </row>
    <row r="36" ht="15.75" customHeight="1">
      <c r="A36" s="37" t="s">
        <v>334</v>
      </c>
      <c r="B36" s="36" t="s">
        <v>2786</v>
      </c>
    </row>
    <row r="37" ht="15.75" customHeight="1">
      <c r="A37" s="37" t="s">
        <v>334</v>
      </c>
      <c r="B37" s="36" t="s">
        <v>2787</v>
      </c>
    </row>
    <row r="38" ht="15.75" customHeight="1">
      <c r="A38" s="37" t="s">
        <v>334</v>
      </c>
      <c r="B38" s="36" t="s">
        <v>2788</v>
      </c>
    </row>
    <row r="39" ht="15.75" customHeight="1">
      <c r="A39" s="37" t="s">
        <v>334</v>
      </c>
      <c r="B39" s="36" t="s">
        <v>2789</v>
      </c>
    </row>
    <row r="40" ht="15.75" customHeight="1">
      <c r="A40" s="37" t="s">
        <v>334</v>
      </c>
      <c r="B40" s="36" t="s">
        <v>2790</v>
      </c>
    </row>
    <row r="41" ht="15.75" customHeight="1">
      <c r="A41" s="37" t="s">
        <v>335</v>
      </c>
      <c r="B41" s="36" t="s">
        <v>2791</v>
      </c>
    </row>
    <row r="42" ht="15.75" customHeight="1">
      <c r="A42" s="37" t="s">
        <v>335</v>
      </c>
      <c r="B42" s="36" t="s">
        <v>2792</v>
      </c>
    </row>
    <row r="43" ht="15.75" customHeight="1">
      <c r="A43" s="37" t="s">
        <v>335</v>
      </c>
      <c r="B43" s="36" t="s">
        <v>2793</v>
      </c>
    </row>
    <row r="44" ht="15.75" customHeight="1">
      <c r="A44" s="37" t="s">
        <v>336</v>
      </c>
      <c r="B44" s="36" t="s">
        <v>2794</v>
      </c>
    </row>
    <row r="45" ht="15.75" customHeight="1">
      <c r="A45" s="37" t="s">
        <v>336</v>
      </c>
      <c r="B45" s="36" t="s">
        <v>2795</v>
      </c>
    </row>
    <row r="46" ht="15.75" customHeight="1">
      <c r="A46" s="37" t="s">
        <v>336</v>
      </c>
      <c r="B46" s="36" t="s">
        <v>2796</v>
      </c>
    </row>
    <row r="47" ht="15.75" customHeight="1">
      <c r="A47" s="37" t="s">
        <v>336</v>
      </c>
      <c r="B47" s="36" t="s">
        <v>2797</v>
      </c>
    </row>
    <row r="48" ht="15.75" customHeight="1">
      <c r="A48" s="37" t="s">
        <v>336</v>
      </c>
      <c r="B48" s="36" t="s">
        <v>2798</v>
      </c>
    </row>
    <row r="49" ht="15.75" customHeight="1">
      <c r="A49" s="37" t="s">
        <v>336</v>
      </c>
      <c r="B49" s="36" t="s">
        <v>2799</v>
      </c>
    </row>
    <row r="50" ht="15.75" customHeight="1">
      <c r="A50" s="37" t="s">
        <v>336</v>
      </c>
      <c r="B50" s="36" t="s">
        <v>2800</v>
      </c>
    </row>
    <row r="51" ht="15.75" customHeight="1">
      <c r="A51" s="37" t="s">
        <v>337</v>
      </c>
      <c r="B51" s="36" t="s">
        <v>2801</v>
      </c>
    </row>
    <row r="52" ht="15.75" customHeight="1">
      <c r="A52" s="37" t="s">
        <v>337</v>
      </c>
      <c r="B52" s="36" t="s">
        <v>2802</v>
      </c>
    </row>
    <row r="53" ht="15.75" customHeight="1">
      <c r="A53" s="37" t="s">
        <v>337</v>
      </c>
      <c r="B53" s="36" t="s">
        <v>2803</v>
      </c>
    </row>
    <row r="54" ht="15.75" customHeight="1">
      <c r="A54" s="37" t="s">
        <v>337</v>
      </c>
      <c r="B54" s="36" t="s">
        <v>2804</v>
      </c>
    </row>
    <row r="55" ht="15.75" customHeight="1">
      <c r="A55" s="37" t="s">
        <v>337</v>
      </c>
      <c r="B55" s="36" t="s">
        <v>2805</v>
      </c>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5.38"/>
    <col customWidth="1" min="2" max="2" width="49.88"/>
    <col customWidth="1" min="3" max="3" width="54.63"/>
    <col customWidth="1" min="4" max="4" width="277.13"/>
    <col customWidth="1" min="5" max="6" width="12.63"/>
  </cols>
  <sheetData>
    <row r="1">
      <c r="A1" s="37" t="s">
        <v>15</v>
      </c>
      <c r="B1" s="37" t="s">
        <v>14</v>
      </c>
      <c r="C1" s="37" t="s">
        <v>23</v>
      </c>
      <c r="D1" s="37" t="s">
        <v>24</v>
      </c>
    </row>
    <row r="2">
      <c r="A2" s="37" t="s">
        <v>338</v>
      </c>
      <c r="B2" s="37" t="s">
        <v>329</v>
      </c>
      <c r="C2" s="36" t="s">
        <v>2753</v>
      </c>
      <c r="D2" s="37" t="s">
        <v>2806</v>
      </c>
    </row>
    <row r="3">
      <c r="A3" s="37" t="s">
        <v>338</v>
      </c>
      <c r="B3" s="37" t="s">
        <v>329</v>
      </c>
      <c r="C3" s="36" t="s">
        <v>2753</v>
      </c>
      <c r="D3" s="37" t="s">
        <v>2807</v>
      </c>
    </row>
    <row r="4">
      <c r="A4" s="37" t="s">
        <v>338</v>
      </c>
      <c r="B4" s="37" t="s">
        <v>329</v>
      </c>
      <c r="C4" s="36" t="s">
        <v>2753</v>
      </c>
      <c r="D4" s="37" t="s">
        <v>2808</v>
      </c>
    </row>
    <row r="5">
      <c r="A5" s="37" t="s">
        <v>338</v>
      </c>
      <c r="B5" s="37" t="s">
        <v>329</v>
      </c>
      <c r="C5" s="36" t="s">
        <v>2753</v>
      </c>
      <c r="D5" s="37" t="s">
        <v>2809</v>
      </c>
    </row>
    <row r="6">
      <c r="A6" s="37" t="s">
        <v>338</v>
      </c>
      <c r="B6" s="37" t="s">
        <v>329</v>
      </c>
      <c r="C6" s="36" t="s">
        <v>2753</v>
      </c>
      <c r="D6" s="37" t="s">
        <v>2810</v>
      </c>
    </row>
    <row r="7">
      <c r="A7" s="37" t="s">
        <v>338</v>
      </c>
      <c r="B7" s="37" t="s">
        <v>329</v>
      </c>
      <c r="C7" s="36" t="s">
        <v>2754</v>
      </c>
      <c r="D7" s="37" t="s">
        <v>2811</v>
      </c>
    </row>
    <row r="8">
      <c r="A8" s="37" t="s">
        <v>338</v>
      </c>
      <c r="B8" s="37" t="s">
        <v>329</v>
      </c>
      <c r="C8" s="36" t="s">
        <v>2754</v>
      </c>
      <c r="D8" s="37" t="s">
        <v>2812</v>
      </c>
    </row>
    <row r="9">
      <c r="A9" s="37" t="s">
        <v>338</v>
      </c>
      <c r="B9" s="37" t="s">
        <v>329</v>
      </c>
      <c r="C9" s="36" t="s">
        <v>2754</v>
      </c>
      <c r="D9" s="37" t="s">
        <v>2813</v>
      </c>
    </row>
    <row r="10">
      <c r="A10" s="37" t="s">
        <v>338</v>
      </c>
      <c r="B10" s="37" t="s">
        <v>329</v>
      </c>
      <c r="C10" s="36" t="s">
        <v>2754</v>
      </c>
      <c r="D10" s="37" t="s">
        <v>2814</v>
      </c>
    </row>
    <row r="11">
      <c r="A11" s="37" t="s">
        <v>338</v>
      </c>
      <c r="B11" s="37" t="s">
        <v>329</v>
      </c>
      <c r="C11" s="36" t="s">
        <v>2754</v>
      </c>
      <c r="D11" s="37" t="s">
        <v>2815</v>
      </c>
    </row>
    <row r="12">
      <c r="A12" s="37" t="s">
        <v>338</v>
      </c>
      <c r="B12" s="37" t="s">
        <v>329</v>
      </c>
      <c r="C12" s="36" t="s">
        <v>2754</v>
      </c>
      <c r="D12" s="37" t="s">
        <v>2816</v>
      </c>
    </row>
    <row r="13">
      <c r="A13" s="37" t="s">
        <v>338</v>
      </c>
      <c r="B13" s="37" t="s">
        <v>329</v>
      </c>
      <c r="C13" s="36" t="s">
        <v>2754</v>
      </c>
      <c r="D13" s="37" t="s">
        <v>2817</v>
      </c>
    </row>
    <row r="14">
      <c r="A14" s="37" t="s">
        <v>338</v>
      </c>
      <c r="B14" s="37" t="s">
        <v>329</v>
      </c>
      <c r="C14" s="36" t="s">
        <v>2755</v>
      </c>
      <c r="D14" s="37" t="s">
        <v>2818</v>
      </c>
    </row>
    <row r="15">
      <c r="A15" s="37" t="s">
        <v>338</v>
      </c>
      <c r="B15" s="37" t="s">
        <v>329</v>
      </c>
      <c r="C15" s="36" t="s">
        <v>2755</v>
      </c>
      <c r="D15" s="37" t="s">
        <v>2819</v>
      </c>
    </row>
    <row r="16">
      <c r="A16" s="37" t="s">
        <v>338</v>
      </c>
      <c r="B16" s="37" t="s">
        <v>329</v>
      </c>
      <c r="C16" s="36" t="s">
        <v>2755</v>
      </c>
      <c r="D16" s="37" t="s">
        <v>2820</v>
      </c>
    </row>
    <row r="17">
      <c r="A17" s="37" t="s">
        <v>338</v>
      </c>
      <c r="B17" s="37" t="s">
        <v>329</v>
      </c>
      <c r="C17" s="36" t="s">
        <v>2755</v>
      </c>
      <c r="D17" s="37" t="s">
        <v>2821</v>
      </c>
    </row>
    <row r="18">
      <c r="A18" s="37" t="s">
        <v>338</v>
      </c>
      <c r="B18" s="37" t="s">
        <v>329</v>
      </c>
      <c r="C18" s="36" t="s">
        <v>2755</v>
      </c>
      <c r="D18" s="37" t="s">
        <v>2822</v>
      </c>
    </row>
    <row r="19">
      <c r="A19" s="37" t="s">
        <v>338</v>
      </c>
      <c r="B19" s="37" t="s">
        <v>329</v>
      </c>
      <c r="C19" s="36" t="s">
        <v>2755</v>
      </c>
      <c r="D19" s="37" t="s">
        <v>2823</v>
      </c>
    </row>
    <row r="20">
      <c r="A20" s="37" t="s">
        <v>338</v>
      </c>
      <c r="B20" s="37" t="s">
        <v>329</v>
      </c>
      <c r="C20" s="36" t="s">
        <v>2755</v>
      </c>
      <c r="D20" s="37" t="s">
        <v>2824</v>
      </c>
    </row>
    <row r="21" ht="15.75" customHeight="1">
      <c r="A21" s="37" t="s">
        <v>338</v>
      </c>
      <c r="B21" s="37" t="s">
        <v>329</v>
      </c>
      <c r="C21" s="36" t="s">
        <v>2756</v>
      </c>
      <c r="D21" s="37" t="s">
        <v>2825</v>
      </c>
    </row>
    <row r="22" ht="15.75" customHeight="1">
      <c r="A22" s="37" t="s">
        <v>338</v>
      </c>
      <c r="B22" s="37" t="s">
        <v>329</v>
      </c>
      <c r="C22" s="36" t="s">
        <v>2756</v>
      </c>
      <c r="D22" s="37" t="s">
        <v>2826</v>
      </c>
    </row>
    <row r="23" ht="15.75" customHeight="1">
      <c r="A23" s="37" t="s">
        <v>338</v>
      </c>
      <c r="B23" s="37" t="s">
        <v>329</v>
      </c>
      <c r="C23" s="36" t="s">
        <v>2756</v>
      </c>
      <c r="D23" s="37" t="s">
        <v>2827</v>
      </c>
    </row>
    <row r="24" ht="15.75" customHeight="1">
      <c r="A24" s="37" t="s">
        <v>338</v>
      </c>
      <c r="B24" s="37" t="s">
        <v>329</v>
      </c>
      <c r="C24" s="36" t="s">
        <v>2756</v>
      </c>
      <c r="D24" s="37" t="s">
        <v>2828</v>
      </c>
    </row>
    <row r="25" ht="15.75" customHeight="1">
      <c r="A25" s="37" t="s">
        <v>338</v>
      </c>
      <c r="B25" s="37" t="s">
        <v>329</v>
      </c>
      <c r="C25" s="36" t="s">
        <v>2756</v>
      </c>
      <c r="D25" s="37" t="s">
        <v>2829</v>
      </c>
    </row>
    <row r="26" ht="15.75" customHeight="1">
      <c r="A26" s="37" t="s">
        <v>338</v>
      </c>
      <c r="B26" s="37" t="s">
        <v>329</v>
      </c>
      <c r="C26" s="36" t="s">
        <v>2756</v>
      </c>
      <c r="D26" s="37" t="s">
        <v>2830</v>
      </c>
    </row>
    <row r="27" ht="15.75" customHeight="1">
      <c r="A27" s="37" t="s">
        <v>338</v>
      </c>
      <c r="B27" s="37" t="s">
        <v>329</v>
      </c>
      <c r="C27" s="36" t="s">
        <v>2756</v>
      </c>
      <c r="D27" s="37" t="s">
        <v>2831</v>
      </c>
    </row>
    <row r="28" ht="15.75" customHeight="1">
      <c r="A28" s="37" t="s">
        <v>338</v>
      </c>
      <c r="B28" s="37" t="s">
        <v>329</v>
      </c>
      <c r="C28" s="36" t="s">
        <v>2756</v>
      </c>
      <c r="D28" s="37" t="s">
        <v>2832</v>
      </c>
    </row>
    <row r="29" ht="15.75" customHeight="1">
      <c r="A29" s="37" t="s">
        <v>338</v>
      </c>
      <c r="B29" s="37" t="s">
        <v>329</v>
      </c>
      <c r="C29" s="36" t="s">
        <v>2756</v>
      </c>
      <c r="D29" s="37" t="s">
        <v>2833</v>
      </c>
    </row>
    <row r="30" ht="15.75" customHeight="1">
      <c r="A30" s="37" t="s">
        <v>338</v>
      </c>
      <c r="B30" s="37" t="s">
        <v>329</v>
      </c>
      <c r="C30" s="36" t="s">
        <v>2756</v>
      </c>
      <c r="D30" s="37" t="s">
        <v>2834</v>
      </c>
    </row>
    <row r="31" ht="15.75" customHeight="1">
      <c r="A31" s="37" t="s">
        <v>338</v>
      </c>
      <c r="B31" s="37" t="s">
        <v>329</v>
      </c>
      <c r="C31" s="36" t="s">
        <v>2757</v>
      </c>
      <c r="D31" s="37" t="s">
        <v>2835</v>
      </c>
    </row>
    <row r="32" ht="15.75" customHeight="1">
      <c r="A32" s="37" t="s">
        <v>338</v>
      </c>
      <c r="B32" s="37" t="s">
        <v>329</v>
      </c>
      <c r="C32" s="36" t="s">
        <v>2757</v>
      </c>
      <c r="D32" s="37" t="s">
        <v>2836</v>
      </c>
    </row>
    <row r="33" ht="15.75" customHeight="1">
      <c r="A33" s="37" t="s">
        <v>338</v>
      </c>
      <c r="B33" s="37" t="s">
        <v>329</v>
      </c>
      <c r="C33" s="36" t="s">
        <v>2757</v>
      </c>
      <c r="D33" s="37" t="s">
        <v>2837</v>
      </c>
    </row>
    <row r="34" ht="15.75" customHeight="1">
      <c r="A34" s="37" t="s">
        <v>338</v>
      </c>
      <c r="B34" s="37" t="s">
        <v>329</v>
      </c>
      <c r="C34" s="36" t="s">
        <v>2757</v>
      </c>
      <c r="D34" s="37" t="s">
        <v>2838</v>
      </c>
    </row>
    <row r="35" ht="15.75" customHeight="1">
      <c r="A35" s="37" t="s">
        <v>338</v>
      </c>
      <c r="B35" s="37" t="s">
        <v>331</v>
      </c>
      <c r="C35" s="37" t="s">
        <v>2758</v>
      </c>
      <c r="D35" s="37" t="s">
        <v>2839</v>
      </c>
    </row>
    <row r="36" ht="15.75" customHeight="1">
      <c r="A36" s="37" t="s">
        <v>338</v>
      </c>
      <c r="B36" s="37" t="s">
        <v>331</v>
      </c>
      <c r="C36" s="37" t="s">
        <v>2758</v>
      </c>
      <c r="D36" s="37" t="s">
        <v>2840</v>
      </c>
    </row>
    <row r="37" ht="15.75" customHeight="1">
      <c r="A37" s="37" t="s">
        <v>338</v>
      </c>
      <c r="B37" s="37" t="s">
        <v>331</v>
      </c>
      <c r="C37" s="37" t="s">
        <v>2758</v>
      </c>
      <c r="D37" s="37" t="s">
        <v>2841</v>
      </c>
    </row>
    <row r="38" ht="15.75" customHeight="1">
      <c r="A38" s="37" t="s">
        <v>338</v>
      </c>
      <c r="B38" s="37" t="s">
        <v>331</v>
      </c>
      <c r="C38" s="37" t="s">
        <v>2758</v>
      </c>
      <c r="D38" s="37" t="s">
        <v>2842</v>
      </c>
    </row>
    <row r="39" ht="15.75" customHeight="1">
      <c r="A39" s="37" t="s">
        <v>338</v>
      </c>
      <c r="B39" s="37" t="s">
        <v>331</v>
      </c>
      <c r="C39" s="37" t="s">
        <v>2758</v>
      </c>
      <c r="D39" s="37" t="s">
        <v>2843</v>
      </c>
    </row>
    <row r="40" ht="15.75" customHeight="1">
      <c r="A40" s="37" t="s">
        <v>338</v>
      </c>
      <c r="B40" s="37" t="s">
        <v>331</v>
      </c>
      <c r="C40" s="37" t="s">
        <v>2758</v>
      </c>
      <c r="D40" s="37" t="s">
        <v>2844</v>
      </c>
    </row>
    <row r="41" ht="15.75" customHeight="1">
      <c r="A41" s="37" t="s">
        <v>338</v>
      </c>
      <c r="B41" s="37" t="s">
        <v>331</v>
      </c>
      <c r="C41" s="37" t="s">
        <v>2758</v>
      </c>
      <c r="D41" s="37" t="s">
        <v>2845</v>
      </c>
    </row>
    <row r="42" ht="15.75" customHeight="1">
      <c r="A42" s="37" t="s">
        <v>338</v>
      </c>
      <c r="B42" s="37" t="s">
        <v>331</v>
      </c>
      <c r="C42" s="37" t="s">
        <v>2758</v>
      </c>
      <c r="D42" s="37" t="s">
        <v>2846</v>
      </c>
    </row>
    <row r="43" ht="15.75" customHeight="1">
      <c r="A43" s="37" t="s">
        <v>338</v>
      </c>
      <c r="B43" s="37" t="s">
        <v>331</v>
      </c>
      <c r="C43" s="37" t="s">
        <v>2758</v>
      </c>
      <c r="D43" s="37" t="s">
        <v>2847</v>
      </c>
    </row>
    <row r="44" ht="15.75" customHeight="1">
      <c r="A44" s="37" t="s">
        <v>338</v>
      </c>
      <c r="B44" s="37" t="s">
        <v>331</v>
      </c>
      <c r="C44" s="37" t="s">
        <v>2758</v>
      </c>
      <c r="D44" s="37" t="s">
        <v>2848</v>
      </c>
    </row>
    <row r="45" ht="15.75" customHeight="1">
      <c r="A45" s="37" t="s">
        <v>338</v>
      </c>
      <c r="B45" s="37" t="s">
        <v>331</v>
      </c>
      <c r="C45" s="37" t="s">
        <v>2758</v>
      </c>
      <c r="D45" s="37" t="s">
        <v>2849</v>
      </c>
    </row>
    <row r="46" ht="15.75" customHeight="1">
      <c r="A46" s="37" t="s">
        <v>338</v>
      </c>
      <c r="B46" s="37" t="s">
        <v>331</v>
      </c>
      <c r="C46" s="37" t="s">
        <v>2758</v>
      </c>
      <c r="D46" s="37" t="s">
        <v>2850</v>
      </c>
    </row>
    <row r="47" ht="15.75" customHeight="1">
      <c r="A47" s="37" t="s">
        <v>338</v>
      </c>
      <c r="B47" s="37" t="s">
        <v>331</v>
      </c>
      <c r="C47" s="37" t="s">
        <v>2759</v>
      </c>
      <c r="D47" s="37" t="s">
        <v>2851</v>
      </c>
    </row>
    <row r="48" ht="15.75" customHeight="1">
      <c r="A48" s="37" t="s">
        <v>338</v>
      </c>
      <c r="B48" s="37" t="s">
        <v>331</v>
      </c>
      <c r="C48" s="37" t="s">
        <v>2759</v>
      </c>
      <c r="D48" s="37" t="s">
        <v>2852</v>
      </c>
    </row>
    <row r="49" ht="15.75" customHeight="1">
      <c r="A49" s="37" t="s">
        <v>338</v>
      </c>
      <c r="B49" s="37" t="s">
        <v>331</v>
      </c>
      <c r="C49" s="37" t="s">
        <v>2759</v>
      </c>
      <c r="D49" s="37" t="s">
        <v>2853</v>
      </c>
    </row>
    <row r="50" ht="15.75" customHeight="1">
      <c r="A50" s="37" t="s">
        <v>338</v>
      </c>
      <c r="B50" s="37" t="s">
        <v>331</v>
      </c>
      <c r="C50" s="37" t="s">
        <v>2759</v>
      </c>
      <c r="D50" s="37" t="s">
        <v>2854</v>
      </c>
    </row>
    <row r="51" ht="15.75" customHeight="1">
      <c r="A51" s="37" t="s">
        <v>338</v>
      </c>
      <c r="B51" s="37" t="s">
        <v>331</v>
      </c>
      <c r="C51" s="37" t="s">
        <v>2759</v>
      </c>
      <c r="D51" s="37" t="s">
        <v>2855</v>
      </c>
    </row>
    <row r="52" ht="15.75" customHeight="1">
      <c r="A52" s="37" t="s">
        <v>338</v>
      </c>
      <c r="B52" s="37" t="s">
        <v>331</v>
      </c>
      <c r="C52" s="37" t="s">
        <v>2759</v>
      </c>
      <c r="D52" s="37" t="s">
        <v>2856</v>
      </c>
    </row>
    <row r="53" ht="15.75" customHeight="1">
      <c r="A53" s="37" t="s">
        <v>338</v>
      </c>
      <c r="B53" s="37" t="s">
        <v>331</v>
      </c>
      <c r="C53" s="37" t="s">
        <v>2759</v>
      </c>
      <c r="D53" s="37" t="s">
        <v>2857</v>
      </c>
    </row>
    <row r="54" ht="15.75" customHeight="1">
      <c r="A54" s="37" t="s">
        <v>338</v>
      </c>
      <c r="B54" s="37" t="s">
        <v>331</v>
      </c>
      <c r="C54" s="37" t="s">
        <v>2760</v>
      </c>
      <c r="D54" s="37" t="s">
        <v>2858</v>
      </c>
    </row>
    <row r="55" ht="15.75" customHeight="1">
      <c r="A55" s="37" t="s">
        <v>338</v>
      </c>
      <c r="B55" s="37" t="s">
        <v>331</v>
      </c>
      <c r="C55" s="37" t="s">
        <v>2760</v>
      </c>
      <c r="D55" s="37" t="s">
        <v>2859</v>
      </c>
    </row>
    <row r="56" ht="15.75" customHeight="1">
      <c r="A56" s="37" t="s">
        <v>338</v>
      </c>
      <c r="B56" s="37" t="s">
        <v>331</v>
      </c>
      <c r="C56" s="37" t="s">
        <v>2760</v>
      </c>
      <c r="D56" s="37" t="s">
        <v>2860</v>
      </c>
    </row>
    <row r="57" ht="15.75" customHeight="1">
      <c r="A57" s="37" t="s">
        <v>338</v>
      </c>
      <c r="B57" s="37" t="s">
        <v>331</v>
      </c>
      <c r="C57" s="37" t="s">
        <v>2760</v>
      </c>
      <c r="D57" s="37" t="s">
        <v>2861</v>
      </c>
    </row>
    <row r="58" ht="15.75" customHeight="1">
      <c r="A58" s="37" t="s">
        <v>338</v>
      </c>
      <c r="B58" s="37" t="s">
        <v>331</v>
      </c>
      <c r="C58" s="37" t="s">
        <v>2760</v>
      </c>
      <c r="D58" s="37" t="s">
        <v>2862</v>
      </c>
    </row>
    <row r="59" ht="15.75" customHeight="1">
      <c r="A59" s="37" t="s">
        <v>338</v>
      </c>
      <c r="B59" s="37" t="s">
        <v>331</v>
      </c>
      <c r="C59" s="37" t="s">
        <v>2760</v>
      </c>
      <c r="D59" s="37" t="s">
        <v>2863</v>
      </c>
    </row>
    <row r="60" ht="15.75" customHeight="1">
      <c r="A60" s="37" t="s">
        <v>338</v>
      </c>
      <c r="B60" s="37" t="s">
        <v>331</v>
      </c>
      <c r="C60" s="37" t="s">
        <v>2760</v>
      </c>
      <c r="D60" s="37" t="s">
        <v>2864</v>
      </c>
    </row>
    <row r="61" ht="15.75" customHeight="1">
      <c r="A61" s="37" t="s">
        <v>338</v>
      </c>
      <c r="B61" s="37" t="s">
        <v>331</v>
      </c>
      <c r="C61" s="37" t="s">
        <v>2760</v>
      </c>
      <c r="D61" s="37" t="s">
        <v>2865</v>
      </c>
    </row>
    <row r="62" ht="15.75" customHeight="1">
      <c r="A62" s="37" t="s">
        <v>338</v>
      </c>
      <c r="B62" s="37" t="s">
        <v>331</v>
      </c>
      <c r="C62" s="37" t="s">
        <v>2760</v>
      </c>
      <c r="D62" s="37" t="s">
        <v>2866</v>
      </c>
    </row>
    <row r="63" ht="15.75" customHeight="1">
      <c r="A63" s="37" t="s">
        <v>338</v>
      </c>
      <c r="B63" s="37" t="s">
        <v>331</v>
      </c>
      <c r="C63" s="37" t="s">
        <v>2761</v>
      </c>
      <c r="D63" s="37" t="s">
        <v>2867</v>
      </c>
    </row>
    <row r="64" ht="15.75" customHeight="1">
      <c r="A64" s="37" t="s">
        <v>338</v>
      </c>
      <c r="B64" s="37" t="s">
        <v>331</v>
      </c>
      <c r="C64" s="37" t="s">
        <v>2761</v>
      </c>
      <c r="D64" s="37" t="s">
        <v>2868</v>
      </c>
    </row>
    <row r="65" ht="15.75" customHeight="1">
      <c r="A65" s="37" t="s">
        <v>338</v>
      </c>
      <c r="B65" s="37" t="s">
        <v>331</v>
      </c>
      <c r="C65" s="37" t="s">
        <v>2761</v>
      </c>
      <c r="D65" s="37" t="s">
        <v>2869</v>
      </c>
    </row>
    <row r="66" ht="15.75" customHeight="1">
      <c r="A66" s="37" t="s">
        <v>338</v>
      </c>
      <c r="B66" s="37" t="s">
        <v>331</v>
      </c>
      <c r="C66" s="37" t="s">
        <v>2761</v>
      </c>
      <c r="D66" s="37" t="s">
        <v>2870</v>
      </c>
    </row>
    <row r="67" ht="15.75" customHeight="1">
      <c r="A67" s="37" t="s">
        <v>338</v>
      </c>
      <c r="B67" s="37" t="s">
        <v>331</v>
      </c>
      <c r="C67" s="37" t="s">
        <v>2761</v>
      </c>
      <c r="D67" s="37" t="s">
        <v>2871</v>
      </c>
    </row>
    <row r="68" ht="15.75" customHeight="1">
      <c r="A68" s="37" t="s">
        <v>338</v>
      </c>
      <c r="B68" s="37" t="s">
        <v>331</v>
      </c>
      <c r="C68" s="37" t="s">
        <v>2761</v>
      </c>
      <c r="D68" s="37" t="s">
        <v>2872</v>
      </c>
    </row>
    <row r="69" ht="15.75" customHeight="1">
      <c r="A69" s="37" t="s">
        <v>338</v>
      </c>
      <c r="B69" s="37" t="s">
        <v>331</v>
      </c>
      <c r="C69" s="37" t="s">
        <v>2761</v>
      </c>
      <c r="D69" s="37" t="s">
        <v>2873</v>
      </c>
    </row>
    <row r="70" ht="15.75" customHeight="1">
      <c r="A70" s="37" t="s">
        <v>338</v>
      </c>
      <c r="B70" s="37" t="s">
        <v>331</v>
      </c>
      <c r="C70" s="37" t="s">
        <v>2761</v>
      </c>
      <c r="D70" s="37" t="s">
        <v>2874</v>
      </c>
    </row>
    <row r="71" ht="15.75" customHeight="1">
      <c r="A71" s="37" t="s">
        <v>338</v>
      </c>
      <c r="B71" s="37" t="s">
        <v>331</v>
      </c>
      <c r="C71" s="37" t="s">
        <v>2761</v>
      </c>
      <c r="D71" s="37" t="s">
        <v>2875</v>
      </c>
    </row>
    <row r="72" ht="15.75" customHeight="1">
      <c r="A72" s="37" t="s">
        <v>338</v>
      </c>
      <c r="B72" s="37" t="s">
        <v>331</v>
      </c>
      <c r="C72" s="37" t="s">
        <v>2761</v>
      </c>
      <c r="D72" s="37" t="s">
        <v>2876</v>
      </c>
    </row>
    <row r="73" ht="15.75" customHeight="1">
      <c r="A73" s="37" t="s">
        <v>338</v>
      </c>
      <c r="B73" s="37" t="s">
        <v>331</v>
      </c>
      <c r="C73" s="37" t="s">
        <v>2761</v>
      </c>
      <c r="D73" s="37" t="s">
        <v>2877</v>
      </c>
    </row>
    <row r="74" ht="15.75" customHeight="1">
      <c r="A74" s="37" t="s">
        <v>338</v>
      </c>
      <c r="B74" s="37" t="s">
        <v>331</v>
      </c>
      <c r="C74" s="37" t="s">
        <v>2762</v>
      </c>
      <c r="D74" s="37" t="s">
        <v>2878</v>
      </c>
    </row>
    <row r="75" ht="15.75" customHeight="1">
      <c r="A75" s="37" t="s">
        <v>338</v>
      </c>
      <c r="B75" s="37" t="s">
        <v>331</v>
      </c>
      <c r="C75" s="37" t="s">
        <v>2762</v>
      </c>
      <c r="D75" s="37" t="s">
        <v>2879</v>
      </c>
    </row>
    <row r="76" ht="15.75" customHeight="1">
      <c r="A76" s="37" t="s">
        <v>338</v>
      </c>
      <c r="B76" s="37" t="s">
        <v>331</v>
      </c>
      <c r="C76" s="37" t="s">
        <v>2762</v>
      </c>
      <c r="D76" s="37" t="s">
        <v>2880</v>
      </c>
    </row>
    <row r="77" ht="15.75" customHeight="1">
      <c r="A77" s="37" t="s">
        <v>338</v>
      </c>
      <c r="B77" s="37" t="s">
        <v>331</v>
      </c>
      <c r="C77" s="37" t="s">
        <v>2762</v>
      </c>
      <c r="D77" s="37" t="s">
        <v>2881</v>
      </c>
    </row>
    <row r="78" ht="15.75" customHeight="1">
      <c r="A78" s="37" t="s">
        <v>338</v>
      </c>
      <c r="B78" s="37" t="s">
        <v>331</v>
      </c>
      <c r="C78" s="37" t="s">
        <v>2762</v>
      </c>
      <c r="D78" s="37" t="s">
        <v>2882</v>
      </c>
    </row>
    <row r="79" ht="15.75" customHeight="1">
      <c r="A79" s="37" t="s">
        <v>338</v>
      </c>
      <c r="B79" s="37" t="s">
        <v>331</v>
      </c>
      <c r="C79" s="37" t="s">
        <v>2762</v>
      </c>
      <c r="D79" s="37" t="s">
        <v>2883</v>
      </c>
    </row>
    <row r="80" ht="15.75" customHeight="1">
      <c r="A80" s="37" t="s">
        <v>338</v>
      </c>
      <c r="B80" s="37" t="s">
        <v>331</v>
      </c>
      <c r="C80" s="37" t="s">
        <v>2762</v>
      </c>
      <c r="D80" s="37" t="s">
        <v>2884</v>
      </c>
    </row>
    <row r="81" ht="15.75" customHeight="1">
      <c r="A81" s="37" t="s">
        <v>338</v>
      </c>
      <c r="B81" s="37" t="s">
        <v>331</v>
      </c>
      <c r="C81" s="37" t="s">
        <v>2762</v>
      </c>
      <c r="D81" s="37" t="s">
        <v>2885</v>
      </c>
    </row>
    <row r="82" ht="15.75" customHeight="1">
      <c r="A82" s="37" t="s">
        <v>338</v>
      </c>
      <c r="B82" s="37" t="s">
        <v>331</v>
      </c>
      <c r="C82" s="37" t="s">
        <v>2762</v>
      </c>
      <c r="D82" s="37" t="s">
        <v>2886</v>
      </c>
    </row>
    <row r="83" ht="15.75" customHeight="1">
      <c r="A83" s="37" t="s">
        <v>338</v>
      </c>
      <c r="B83" s="37" t="s">
        <v>331</v>
      </c>
      <c r="C83" s="37" t="s">
        <v>2762</v>
      </c>
      <c r="D83" s="37" t="s">
        <v>2887</v>
      </c>
    </row>
    <row r="84" ht="15.75" customHeight="1">
      <c r="A84" s="37" t="s">
        <v>338</v>
      </c>
      <c r="B84" s="37" t="s">
        <v>331</v>
      </c>
      <c r="C84" s="37" t="s">
        <v>2762</v>
      </c>
      <c r="D84" s="37" t="s">
        <v>2888</v>
      </c>
    </row>
    <row r="85" ht="15.75" customHeight="1">
      <c r="A85" s="37" t="s">
        <v>338</v>
      </c>
      <c r="B85" s="37" t="s">
        <v>331</v>
      </c>
      <c r="C85" s="37" t="s">
        <v>2762</v>
      </c>
      <c r="D85" s="37" t="s">
        <v>2889</v>
      </c>
    </row>
    <row r="86" ht="15.75" customHeight="1">
      <c r="A86" s="37" t="s">
        <v>338</v>
      </c>
      <c r="B86" s="37" t="s">
        <v>331</v>
      </c>
      <c r="C86" s="37" t="s">
        <v>2762</v>
      </c>
      <c r="D86" s="37" t="s">
        <v>2890</v>
      </c>
    </row>
    <row r="87" ht="15.75" customHeight="1">
      <c r="A87" s="37" t="s">
        <v>338</v>
      </c>
      <c r="B87" s="37" t="s">
        <v>331</v>
      </c>
      <c r="C87" s="37" t="s">
        <v>2762</v>
      </c>
      <c r="D87" s="37" t="s">
        <v>2891</v>
      </c>
    </row>
    <row r="88" ht="15.75" customHeight="1">
      <c r="A88" s="37" t="s">
        <v>338</v>
      </c>
      <c r="B88" s="37" t="s">
        <v>331</v>
      </c>
      <c r="C88" s="37" t="s">
        <v>2762</v>
      </c>
      <c r="D88" s="37" t="s">
        <v>2892</v>
      </c>
    </row>
    <row r="89" ht="15.75" customHeight="1">
      <c r="A89" s="37" t="s">
        <v>338</v>
      </c>
      <c r="B89" s="37" t="s">
        <v>331</v>
      </c>
      <c r="C89" s="37" t="s">
        <v>2762</v>
      </c>
      <c r="D89" s="37" t="s">
        <v>2893</v>
      </c>
    </row>
    <row r="90" ht="15.75" customHeight="1">
      <c r="A90" s="37" t="s">
        <v>338</v>
      </c>
      <c r="B90" s="37" t="s">
        <v>331</v>
      </c>
      <c r="C90" s="37" t="s">
        <v>2762</v>
      </c>
      <c r="D90" s="37" t="s">
        <v>2894</v>
      </c>
    </row>
    <row r="91" ht="15.75" customHeight="1">
      <c r="A91" s="37" t="s">
        <v>338</v>
      </c>
      <c r="B91" s="37" t="s">
        <v>331</v>
      </c>
      <c r="C91" s="37" t="s">
        <v>2762</v>
      </c>
      <c r="D91" s="37" t="s">
        <v>2895</v>
      </c>
    </row>
    <row r="92" ht="15.75" customHeight="1">
      <c r="A92" s="37" t="s">
        <v>338</v>
      </c>
      <c r="B92" s="37" t="s">
        <v>331</v>
      </c>
      <c r="C92" s="37" t="s">
        <v>2762</v>
      </c>
      <c r="D92" s="37" t="s">
        <v>2896</v>
      </c>
    </row>
    <row r="93" ht="15.75" customHeight="1">
      <c r="A93" s="37" t="s">
        <v>338</v>
      </c>
      <c r="B93" s="37" t="s">
        <v>331</v>
      </c>
      <c r="C93" s="37" t="s">
        <v>2763</v>
      </c>
      <c r="D93" s="37" t="s">
        <v>2897</v>
      </c>
    </row>
    <row r="94" ht="15.75" customHeight="1">
      <c r="A94" s="37" t="s">
        <v>338</v>
      </c>
      <c r="B94" s="37" t="s">
        <v>331</v>
      </c>
      <c r="C94" s="37" t="s">
        <v>2763</v>
      </c>
      <c r="D94" s="37" t="s">
        <v>2898</v>
      </c>
    </row>
    <row r="95" ht="15.75" customHeight="1">
      <c r="A95" s="37" t="s">
        <v>338</v>
      </c>
      <c r="B95" s="37" t="s">
        <v>331</v>
      </c>
      <c r="C95" s="37" t="s">
        <v>2763</v>
      </c>
      <c r="D95" s="37" t="s">
        <v>2899</v>
      </c>
    </row>
    <row r="96" ht="15.75" customHeight="1">
      <c r="A96" s="37" t="s">
        <v>338</v>
      </c>
      <c r="B96" s="37" t="s">
        <v>331</v>
      </c>
      <c r="C96" s="37" t="s">
        <v>2763</v>
      </c>
      <c r="D96" s="37" t="s">
        <v>2900</v>
      </c>
    </row>
    <row r="97" ht="15.75" customHeight="1">
      <c r="A97" s="37" t="s">
        <v>338</v>
      </c>
      <c r="B97" s="37" t="s">
        <v>331</v>
      </c>
      <c r="C97" s="37" t="s">
        <v>2763</v>
      </c>
      <c r="D97" s="37" t="s">
        <v>2901</v>
      </c>
    </row>
    <row r="98" ht="15.75" customHeight="1">
      <c r="A98" s="37" t="s">
        <v>338</v>
      </c>
      <c r="B98" s="37" t="s">
        <v>331</v>
      </c>
      <c r="C98" s="37" t="s">
        <v>2764</v>
      </c>
      <c r="D98" s="37" t="s">
        <v>2902</v>
      </c>
    </row>
    <row r="99" ht="15.75" customHeight="1">
      <c r="A99" s="37" t="s">
        <v>338</v>
      </c>
      <c r="B99" s="37" t="s">
        <v>331</v>
      </c>
      <c r="C99" s="37" t="s">
        <v>2764</v>
      </c>
      <c r="D99" s="37" t="s">
        <v>2903</v>
      </c>
    </row>
    <row r="100" ht="15.75" customHeight="1">
      <c r="A100" s="37" t="s">
        <v>338</v>
      </c>
      <c r="B100" s="37" t="s">
        <v>331</v>
      </c>
      <c r="C100" s="37" t="s">
        <v>2764</v>
      </c>
      <c r="D100" s="37" t="s">
        <v>2904</v>
      </c>
    </row>
    <row r="101" ht="15.75" customHeight="1">
      <c r="A101" s="37" t="s">
        <v>338</v>
      </c>
      <c r="B101" s="37" t="s">
        <v>331</v>
      </c>
      <c r="C101" s="37" t="s">
        <v>2764</v>
      </c>
      <c r="D101" s="37" t="s">
        <v>2905</v>
      </c>
    </row>
    <row r="102" ht="15.75" customHeight="1">
      <c r="A102" s="37" t="s">
        <v>338</v>
      </c>
      <c r="B102" s="37" t="s">
        <v>331</v>
      </c>
      <c r="C102" s="37" t="s">
        <v>2764</v>
      </c>
      <c r="D102" s="37" t="s">
        <v>2906</v>
      </c>
    </row>
    <row r="103" ht="15.75" customHeight="1">
      <c r="A103" s="37" t="s">
        <v>338</v>
      </c>
      <c r="B103" s="37" t="s">
        <v>331</v>
      </c>
      <c r="C103" s="37" t="s">
        <v>2764</v>
      </c>
      <c r="D103" s="37" t="s">
        <v>2907</v>
      </c>
    </row>
    <row r="104" ht="15.75" customHeight="1">
      <c r="A104" s="37" t="s">
        <v>338</v>
      </c>
      <c r="B104" s="37" t="s">
        <v>331</v>
      </c>
      <c r="C104" s="37" t="s">
        <v>2764</v>
      </c>
      <c r="D104" s="37" t="s">
        <v>2908</v>
      </c>
    </row>
    <row r="105" ht="15.75" customHeight="1">
      <c r="A105" s="37" t="s">
        <v>338</v>
      </c>
      <c r="B105" s="37" t="s">
        <v>331</v>
      </c>
      <c r="C105" s="37" t="s">
        <v>2764</v>
      </c>
      <c r="D105" s="37" t="s">
        <v>2909</v>
      </c>
    </row>
    <row r="106" ht="15.75" customHeight="1">
      <c r="A106" s="37" t="s">
        <v>338</v>
      </c>
      <c r="B106" s="37" t="s">
        <v>331</v>
      </c>
      <c r="C106" s="37" t="s">
        <v>2765</v>
      </c>
      <c r="D106" s="37" t="s">
        <v>2910</v>
      </c>
    </row>
    <row r="107" ht="15.75" customHeight="1">
      <c r="A107" s="37" t="s">
        <v>338</v>
      </c>
      <c r="B107" s="37" t="s">
        <v>331</v>
      </c>
      <c r="C107" s="37" t="s">
        <v>2765</v>
      </c>
      <c r="D107" s="37" t="s">
        <v>2911</v>
      </c>
    </row>
    <row r="108" ht="15.75" customHeight="1">
      <c r="A108" s="37" t="s">
        <v>338</v>
      </c>
      <c r="B108" s="37" t="s">
        <v>331</v>
      </c>
      <c r="C108" s="37" t="s">
        <v>2765</v>
      </c>
      <c r="D108" s="37" t="s">
        <v>2912</v>
      </c>
    </row>
    <row r="109" ht="15.75" customHeight="1">
      <c r="A109" s="37" t="s">
        <v>338</v>
      </c>
      <c r="B109" s="37" t="s">
        <v>331</v>
      </c>
      <c r="C109" s="37" t="s">
        <v>2765</v>
      </c>
      <c r="D109" s="37" t="s">
        <v>2913</v>
      </c>
    </row>
    <row r="110" ht="15.75" customHeight="1">
      <c r="A110" s="37" t="s">
        <v>338</v>
      </c>
      <c r="B110" s="37" t="s">
        <v>331</v>
      </c>
      <c r="C110" s="37" t="s">
        <v>2765</v>
      </c>
      <c r="D110" s="37" t="s">
        <v>2914</v>
      </c>
    </row>
    <row r="111" ht="15.75" customHeight="1">
      <c r="A111" s="37" t="s">
        <v>338</v>
      </c>
      <c r="B111" s="37" t="s">
        <v>331</v>
      </c>
      <c r="C111" s="37" t="s">
        <v>2766</v>
      </c>
      <c r="D111" s="37" t="s">
        <v>2915</v>
      </c>
    </row>
    <row r="112" ht="15.75" customHeight="1">
      <c r="A112" s="37" t="s">
        <v>338</v>
      </c>
      <c r="B112" s="37" t="s">
        <v>331</v>
      </c>
      <c r="C112" s="37" t="s">
        <v>2766</v>
      </c>
      <c r="D112" s="37" t="s">
        <v>2916</v>
      </c>
    </row>
    <row r="113" ht="15.75" customHeight="1">
      <c r="A113" s="37" t="s">
        <v>338</v>
      </c>
      <c r="B113" s="37" t="s">
        <v>331</v>
      </c>
      <c r="C113" s="37" t="s">
        <v>2766</v>
      </c>
      <c r="D113" s="37" t="s">
        <v>2917</v>
      </c>
    </row>
    <row r="114" ht="15.75" customHeight="1">
      <c r="A114" s="37" t="s">
        <v>338</v>
      </c>
      <c r="B114" s="37" t="s">
        <v>331</v>
      </c>
      <c r="C114" s="37" t="s">
        <v>2766</v>
      </c>
      <c r="D114" s="37" t="s">
        <v>2918</v>
      </c>
    </row>
    <row r="115" ht="15.75" customHeight="1">
      <c r="A115" s="37" t="s">
        <v>338</v>
      </c>
      <c r="B115" s="37" t="s">
        <v>331</v>
      </c>
      <c r="C115" s="37" t="s">
        <v>2766</v>
      </c>
      <c r="D115" s="37" t="s">
        <v>2919</v>
      </c>
    </row>
    <row r="116" ht="15.75" customHeight="1">
      <c r="A116" s="37" t="s">
        <v>338</v>
      </c>
      <c r="B116" s="37" t="s">
        <v>331</v>
      </c>
      <c r="C116" s="37" t="s">
        <v>2766</v>
      </c>
      <c r="D116" s="37" t="s">
        <v>2920</v>
      </c>
    </row>
    <row r="117" ht="15.75" customHeight="1">
      <c r="A117" s="37" t="s">
        <v>338</v>
      </c>
      <c r="B117" s="37" t="s">
        <v>331</v>
      </c>
      <c r="C117" s="37" t="s">
        <v>2766</v>
      </c>
      <c r="D117" s="37" t="s">
        <v>2921</v>
      </c>
    </row>
    <row r="118" ht="15.75" customHeight="1">
      <c r="A118" s="37" t="s">
        <v>338</v>
      </c>
      <c r="B118" s="37" t="s">
        <v>331</v>
      </c>
      <c r="C118" s="37" t="s">
        <v>2766</v>
      </c>
      <c r="D118" s="37" t="s">
        <v>2922</v>
      </c>
    </row>
    <row r="119" ht="15.75" customHeight="1">
      <c r="A119" s="37" t="s">
        <v>338</v>
      </c>
      <c r="B119" s="37" t="s">
        <v>331</v>
      </c>
      <c r="C119" s="37" t="s">
        <v>2766</v>
      </c>
      <c r="D119" s="37" t="s">
        <v>2923</v>
      </c>
    </row>
    <row r="120" ht="15.75" customHeight="1">
      <c r="A120" s="37" t="s">
        <v>338</v>
      </c>
      <c r="B120" s="37" t="s">
        <v>331</v>
      </c>
      <c r="C120" s="37" t="s">
        <v>2766</v>
      </c>
      <c r="D120" s="37" t="s">
        <v>2924</v>
      </c>
    </row>
    <row r="121" ht="15.75" customHeight="1">
      <c r="A121" s="37" t="s">
        <v>338</v>
      </c>
      <c r="B121" s="37" t="s">
        <v>331</v>
      </c>
      <c r="C121" s="37" t="s">
        <v>2767</v>
      </c>
      <c r="D121" s="37" t="s">
        <v>2925</v>
      </c>
    </row>
    <row r="122" ht="15.75" customHeight="1">
      <c r="A122" s="37" t="s">
        <v>338</v>
      </c>
      <c r="B122" s="37" t="s">
        <v>331</v>
      </c>
      <c r="C122" s="37" t="s">
        <v>2767</v>
      </c>
      <c r="D122" s="37" t="s">
        <v>2926</v>
      </c>
    </row>
    <row r="123" ht="15.75" customHeight="1">
      <c r="A123" s="37" t="s">
        <v>338</v>
      </c>
      <c r="B123" s="37" t="s">
        <v>331</v>
      </c>
      <c r="C123" s="37" t="s">
        <v>2767</v>
      </c>
      <c r="D123" s="37" t="s">
        <v>2927</v>
      </c>
    </row>
    <row r="124" ht="15.75" customHeight="1">
      <c r="A124" s="37" t="s">
        <v>338</v>
      </c>
      <c r="B124" s="37" t="s">
        <v>331</v>
      </c>
      <c r="C124" s="37" t="s">
        <v>2767</v>
      </c>
      <c r="D124" s="37" t="s">
        <v>2928</v>
      </c>
    </row>
    <row r="125" ht="15.75" customHeight="1">
      <c r="A125" s="37" t="s">
        <v>338</v>
      </c>
      <c r="B125" s="37" t="s">
        <v>331</v>
      </c>
      <c r="C125" s="37" t="s">
        <v>2768</v>
      </c>
      <c r="D125" s="37" t="s">
        <v>2929</v>
      </c>
    </row>
    <row r="126" ht="15.75" customHeight="1">
      <c r="A126" s="37" t="s">
        <v>338</v>
      </c>
      <c r="B126" s="37" t="s">
        <v>331</v>
      </c>
      <c r="C126" s="37" t="s">
        <v>2768</v>
      </c>
      <c r="D126" s="37" t="s">
        <v>2930</v>
      </c>
    </row>
    <row r="127" ht="15.75" customHeight="1">
      <c r="A127" s="37" t="s">
        <v>338</v>
      </c>
      <c r="B127" s="37" t="s">
        <v>331</v>
      </c>
      <c r="C127" s="37" t="s">
        <v>2768</v>
      </c>
      <c r="D127" s="37" t="s">
        <v>2931</v>
      </c>
    </row>
    <row r="128" ht="15.75" customHeight="1">
      <c r="A128" s="37" t="s">
        <v>338</v>
      </c>
      <c r="B128" s="37" t="s">
        <v>331</v>
      </c>
      <c r="C128" s="37" t="s">
        <v>2769</v>
      </c>
      <c r="D128" s="37" t="s">
        <v>2932</v>
      </c>
    </row>
    <row r="129" ht="15.75" customHeight="1">
      <c r="A129" s="37" t="s">
        <v>338</v>
      </c>
      <c r="B129" s="37" t="s">
        <v>331</v>
      </c>
      <c r="C129" s="37" t="s">
        <v>2769</v>
      </c>
      <c r="D129" s="37" t="s">
        <v>2933</v>
      </c>
    </row>
    <row r="130" ht="15.75" customHeight="1">
      <c r="A130" s="37" t="s">
        <v>338</v>
      </c>
      <c r="B130" s="37" t="s">
        <v>331</v>
      </c>
      <c r="C130" s="37" t="s">
        <v>2769</v>
      </c>
      <c r="D130" s="37" t="s">
        <v>2934</v>
      </c>
    </row>
    <row r="131" ht="15.75" customHeight="1">
      <c r="A131" s="37" t="s">
        <v>338</v>
      </c>
      <c r="B131" s="37" t="s">
        <v>66</v>
      </c>
      <c r="C131" s="37" t="s">
        <v>2770</v>
      </c>
      <c r="D131" s="37" t="s">
        <v>2935</v>
      </c>
    </row>
    <row r="132" ht="15.75" customHeight="1">
      <c r="A132" s="37" t="s">
        <v>338</v>
      </c>
      <c r="B132" s="37" t="s">
        <v>66</v>
      </c>
      <c r="C132" s="37" t="s">
        <v>2770</v>
      </c>
      <c r="D132" s="37" t="s">
        <v>2936</v>
      </c>
    </row>
    <row r="133" ht="15.75" customHeight="1">
      <c r="A133" s="37" t="s">
        <v>338</v>
      </c>
      <c r="B133" s="37" t="s">
        <v>66</v>
      </c>
      <c r="C133" s="37" t="s">
        <v>2770</v>
      </c>
      <c r="D133" s="37" t="s">
        <v>2937</v>
      </c>
    </row>
    <row r="134" ht="15.75" customHeight="1">
      <c r="A134" s="37" t="s">
        <v>338</v>
      </c>
      <c r="B134" s="37" t="s">
        <v>66</v>
      </c>
      <c r="C134" s="37" t="s">
        <v>2770</v>
      </c>
      <c r="D134" s="37" t="s">
        <v>2938</v>
      </c>
    </row>
    <row r="135" ht="15.75" customHeight="1">
      <c r="A135" s="37" t="s">
        <v>338</v>
      </c>
      <c r="B135" s="37" t="s">
        <v>66</v>
      </c>
      <c r="C135" s="37" t="s">
        <v>2770</v>
      </c>
      <c r="D135" s="37" t="s">
        <v>2939</v>
      </c>
    </row>
    <row r="136" ht="15.75" customHeight="1">
      <c r="A136" s="37" t="s">
        <v>338</v>
      </c>
      <c r="B136" s="37" t="s">
        <v>66</v>
      </c>
      <c r="C136" s="37" t="s">
        <v>2770</v>
      </c>
      <c r="D136" s="37" t="s">
        <v>2940</v>
      </c>
    </row>
    <row r="137" ht="15.75" customHeight="1">
      <c r="A137" s="37" t="s">
        <v>338</v>
      </c>
      <c r="B137" s="37" t="s">
        <v>66</v>
      </c>
      <c r="C137" s="37" t="s">
        <v>2770</v>
      </c>
      <c r="D137" s="37" t="s">
        <v>2941</v>
      </c>
    </row>
    <row r="138" ht="15.75" customHeight="1">
      <c r="A138" s="37" t="s">
        <v>338</v>
      </c>
      <c r="B138" s="37" t="s">
        <v>66</v>
      </c>
      <c r="C138" s="37" t="s">
        <v>2771</v>
      </c>
      <c r="D138" s="37" t="s">
        <v>2942</v>
      </c>
    </row>
    <row r="139" ht="15.75" customHeight="1">
      <c r="A139" s="37" t="s">
        <v>338</v>
      </c>
      <c r="B139" s="37" t="s">
        <v>66</v>
      </c>
      <c r="C139" s="37" t="s">
        <v>2771</v>
      </c>
      <c r="D139" s="37" t="s">
        <v>2943</v>
      </c>
    </row>
    <row r="140" ht="15.75" customHeight="1">
      <c r="A140" s="37" t="s">
        <v>338</v>
      </c>
      <c r="B140" s="37" t="s">
        <v>66</v>
      </c>
      <c r="C140" s="37" t="s">
        <v>2771</v>
      </c>
      <c r="D140" s="37" t="s">
        <v>2944</v>
      </c>
    </row>
    <row r="141" ht="15.75" customHeight="1">
      <c r="A141" s="37" t="s">
        <v>338</v>
      </c>
      <c r="B141" s="37" t="s">
        <v>66</v>
      </c>
      <c r="C141" s="37" t="s">
        <v>2771</v>
      </c>
      <c r="D141" s="37" t="s">
        <v>2945</v>
      </c>
    </row>
    <row r="142" ht="15.75" customHeight="1">
      <c r="A142" s="37" t="s">
        <v>338</v>
      </c>
      <c r="B142" s="37" t="s">
        <v>66</v>
      </c>
      <c r="C142" s="37" t="s">
        <v>2771</v>
      </c>
      <c r="D142" s="37" t="s">
        <v>74</v>
      </c>
    </row>
    <row r="143" ht="15.75" customHeight="1">
      <c r="A143" s="37" t="s">
        <v>338</v>
      </c>
      <c r="B143" s="37" t="s">
        <v>66</v>
      </c>
      <c r="C143" s="37" t="s">
        <v>2772</v>
      </c>
      <c r="D143" s="37" t="s">
        <v>2946</v>
      </c>
    </row>
    <row r="144" ht="15.75" customHeight="1">
      <c r="A144" s="37" t="s">
        <v>338</v>
      </c>
      <c r="B144" s="37" t="s">
        <v>66</v>
      </c>
      <c r="C144" s="37" t="s">
        <v>2772</v>
      </c>
      <c r="D144" s="37" t="s">
        <v>2947</v>
      </c>
    </row>
    <row r="145" ht="15.75" customHeight="1">
      <c r="A145" s="37" t="s">
        <v>338</v>
      </c>
      <c r="B145" s="37" t="s">
        <v>66</v>
      </c>
      <c r="C145" s="37" t="s">
        <v>2773</v>
      </c>
      <c r="D145" s="37" t="s">
        <v>2948</v>
      </c>
    </row>
    <row r="146" ht="15.75" customHeight="1">
      <c r="A146" s="37" t="s">
        <v>338</v>
      </c>
      <c r="B146" s="37" t="s">
        <v>66</v>
      </c>
      <c r="C146" s="37" t="s">
        <v>2773</v>
      </c>
      <c r="D146" s="37" t="s">
        <v>2949</v>
      </c>
    </row>
    <row r="147" ht="15.75" customHeight="1">
      <c r="A147" s="37" t="s">
        <v>338</v>
      </c>
      <c r="B147" s="37" t="s">
        <v>66</v>
      </c>
      <c r="C147" s="37" t="s">
        <v>2773</v>
      </c>
      <c r="D147" s="37" t="s">
        <v>2950</v>
      </c>
    </row>
    <row r="148" ht="15.75" customHeight="1">
      <c r="A148" s="37" t="s">
        <v>338</v>
      </c>
      <c r="B148" s="37" t="s">
        <v>66</v>
      </c>
      <c r="C148" s="37" t="s">
        <v>2773</v>
      </c>
      <c r="D148" s="37" t="s">
        <v>2951</v>
      </c>
    </row>
    <row r="149" ht="15.75" customHeight="1">
      <c r="A149" s="37" t="s">
        <v>338</v>
      </c>
      <c r="B149" s="37" t="s">
        <v>66</v>
      </c>
      <c r="C149" s="37" t="s">
        <v>73</v>
      </c>
      <c r="D149" s="37" t="s">
        <v>2952</v>
      </c>
    </row>
    <row r="150" ht="15.75" customHeight="1">
      <c r="A150" s="37" t="s">
        <v>338</v>
      </c>
      <c r="B150" s="37" t="s">
        <v>66</v>
      </c>
      <c r="C150" s="37" t="s">
        <v>73</v>
      </c>
      <c r="D150" s="37" t="s">
        <v>2953</v>
      </c>
    </row>
    <row r="151" ht="15.75" customHeight="1">
      <c r="A151" s="37" t="s">
        <v>338</v>
      </c>
      <c r="B151" s="37" t="s">
        <v>66</v>
      </c>
      <c r="C151" s="37" t="s">
        <v>73</v>
      </c>
      <c r="D151" s="37" t="s">
        <v>2954</v>
      </c>
    </row>
    <row r="152" ht="15.75" customHeight="1">
      <c r="A152" s="37" t="s">
        <v>338</v>
      </c>
      <c r="B152" s="37" t="s">
        <v>66</v>
      </c>
      <c r="C152" s="37" t="s">
        <v>73</v>
      </c>
      <c r="D152" s="37" t="s">
        <v>2955</v>
      </c>
    </row>
    <row r="153" ht="15.75" customHeight="1">
      <c r="A153" s="37" t="s">
        <v>338</v>
      </c>
      <c r="B153" s="37" t="s">
        <v>66</v>
      </c>
      <c r="C153" s="37" t="s">
        <v>73</v>
      </c>
      <c r="D153" s="37" t="s">
        <v>2956</v>
      </c>
    </row>
    <row r="154" ht="15.75" customHeight="1">
      <c r="A154" s="37" t="s">
        <v>338</v>
      </c>
      <c r="B154" s="37" t="s">
        <v>66</v>
      </c>
      <c r="C154" s="37" t="s">
        <v>73</v>
      </c>
      <c r="D154" s="37" t="s">
        <v>2957</v>
      </c>
    </row>
    <row r="155" ht="15.75" customHeight="1">
      <c r="A155" s="37" t="s">
        <v>338</v>
      </c>
      <c r="B155" s="37" t="s">
        <v>66</v>
      </c>
      <c r="C155" s="37" t="s">
        <v>73</v>
      </c>
      <c r="D155" s="37" t="s">
        <v>2958</v>
      </c>
    </row>
    <row r="156" ht="15.75" customHeight="1">
      <c r="A156" s="37" t="s">
        <v>338</v>
      </c>
      <c r="B156" s="37" t="s">
        <v>66</v>
      </c>
      <c r="C156" s="37" t="s">
        <v>73</v>
      </c>
      <c r="D156" s="37" t="s">
        <v>2959</v>
      </c>
    </row>
    <row r="157" ht="15.75" customHeight="1">
      <c r="A157" s="37" t="s">
        <v>338</v>
      </c>
      <c r="B157" s="37" t="s">
        <v>66</v>
      </c>
      <c r="C157" s="37" t="s">
        <v>73</v>
      </c>
      <c r="D157" s="37" t="s">
        <v>2960</v>
      </c>
    </row>
    <row r="158" ht="15.75" customHeight="1">
      <c r="A158" s="37" t="s">
        <v>338</v>
      </c>
      <c r="B158" s="37" t="s">
        <v>66</v>
      </c>
      <c r="C158" s="37" t="s">
        <v>73</v>
      </c>
      <c r="D158" s="37" t="s">
        <v>2961</v>
      </c>
    </row>
    <row r="159" ht="15.75" customHeight="1">
      <c r="A159" s="37" t="s">
        <v>338</v>
      </c>
      <c r="B159" s="37" t="s">
        <v>66</v>
      </c>
      <c r="C159" s="37" t="s">
        <v>73</v>
      </c>
      <c r="D159" s="37" t="s">
        <v>2962</v>
      </c>
    </row>
    <row r="160" ht="15.75" customHeight="1">
      <c r="A160" s="37" t="s">
        <v>338</v>
      </c>
      <c r="B160" s="37" t="s">
        <v>66</v>
      </c>
      <c r="C160" s="37" t="s">
        <v>73</v>
      </c>
      <c r="D160" s="37" t="s">
        <v>2963</v>
      </c>
    </row>
    <row r="161" ht="15.75" customHeight="1">
      <c r="A161" s="37" t="s">
        <v>338</v>
      </c>
      <c r="B161" s="37" t="s">
        <v>66</v>
      </c>
      <c r="C161" s="37" t="s">
        <v>2774</v>
      </c>
      <c r="D161" s="37" t="s">
        <v>2964</v>
      </c>
    </row>
    <row r="162" ht="15.75" customHeight="1">
      <c r="A162" s="37" t="s">
        <v>338</v>
      </c>
      <c r="B162" s="37" t="s">
        <v>66</v>
      </c>
      <c r="C162" s="37" t="s">
        <v>2774</v>
      </c>
      <c r="D162" s="37" t="s">
        <v>2965</v>
      </c>
    </row>
    <row r="163" ht="15.75" customHeight="1">
      <c r="A163" s="37" t="s">
        <v>338</v>
      </c>
      <c r="B163" s="37" t="s">
        <v>66</v>
      </c>
      <c r="C163" s="37" t="s">
        <v>2774</v>
      </c>
      <c r="D163" s="37" t="s">
        <v>2966</v>
      </c>
    </row>
    <row r="164" ht="15.75" customHeight="1">
      <c r="A164" s="37" t="s">
        <v>338</v>
      </c>
      <c r="B164" s="37" t="s">
        <v>66</v>
      </c>
      <c r="C164" s="37" t="s">
        <v>2774</v>
      </c>
      <c r="D164" s="37" t="s">
        <v>2967</v>
      </c>
    </row>
    <row r="165" ht="15.75" customHeight="1">
      <c r="A165" s="37" t="s">
        <v>338</v>
      </c>
      <c r="B165" s="37" t="s">
        <v>66</v>
      </c>
      <c r="C165" s="37" t="s">
        <v>2774</v>
      </c>
      <c r="D165" s="37" t="s">
        <v>2968</v>
      </c>
    </row>
    <row r="166" ht="15.75" customHeight="1">
      <c r="A166" s="37" t="s">
        <v>338</v>
      </c>
      <c r="B166" s="37" t="s">
        <v>66</v>
      </c>
      <c r="C166" s="37" t="s">
        <v>2774</v>
      </c>
      <c r="D166" s="37" t="s">
        <v>2969</v>
      </c>
    </row>
    <row r="167" ht="15.75" customHeight="1">
      <c r="A167" s="37" t="s">
        <v>338</v>
      </c>
      <c r="B167" s="37" t="s">
        <v>66</v>
      </c>
      <c r="C167" s="37" t="s">
        <v>2775</v>
      </c>
      <c r="D167" s="37" t="s">
        <v>2970</v>
      </c>
    </row>
    <row r="168" ht="15.75" customHeight="1">
      <c r="A168" s="37" t="s">
        <v>338</v>
      </c>
      <c r="B168" s="37" t="s">
        <v>66</v>
      </c>
      <c r="C168" s="37" t="s">
        <v>2775</v>
      </c>
      <c r="D168" s="37" t="s">
        <v>2971</v>
      </c>
    </row>
    <row r="169" ht="15.75" customHeight="1">
      <c r="A169" s="37" t="s">
        <v>338</v>
      </c>
      <c r="B169" s="37" t="s">
        <v>66</v>
      </c>
      <c r="C169" s="37" t="s">
        <v>2775</v>
      </c>
      <c r="D169" s="37" t="s">
        <v>2972</v>
      </c>
    </row>
    <row r="170" ht="15.75" customHeight="1">
      <c r="A170" s="37" t="s">
        <v>338</v>
      </c>
      <c r="B170" s="37" t="s">
        <v>66</v>
      </c>
      <c r="C170" s="37" t="s">
        <v>2775</v>
      </c>
      <c r="D170" s="37" t="s">
        <v>2973</v>
      </c>
    </row>
    <row r="171" ht="15.75" customHeight="1">
      <c r="A171" s="37" t="s">
        <v>338</v>
      </c>
      <c r="B171" s="37" t="s">
        <v>332</v>
      </c>
      <c r="C171" s="37" t="s">
        <v>2776</v>
      </c>
      <c r="D171" s="37" t="s">
        <v>2974</v>
      </c>
    </row>
    <row r="172" ht="15.75" customHeight="1">
      <c r="A172" s="37" t="s">
        <v>338</v>
      </c>
      <c r="B172" s="37" t="s">
        <v>332</v>
      </c>
      <c r="C172" s="37" t="s">
        <v>2776</v>
      </c>
      <c r="D172" s="37" t="s">
        <v>2975</v>
      </c>
    </row>
    <row r="173" ht="15.75" customHeight="1">
      <c r="A173" s="37" t="s">
        <v>338</v>
      </c>
      <c r="B173" s="37" t="s">
        <v>332</v>
      </c>
      <c r="C173" s="37" t="s">
        <v>2776</v>
      </c>
      <c r="D173" s="37" t="s">
        <v>2976</v>
      </c>
    </row>
    <row r="174" ht="15.75" customHeight="1">
      <c r="A174" s="37" t="s">
        <v>338</v>
      </c>
      <c r="B174" s="37" t="s">
        <v>332</v>
      </c>
      <c r="C174" s="37" t="s">
        <v>2776</v>
      </c>
      <c r="D174" s="37" t="s">
        <v>2977</v>
      </c>
    </row>
    <row r="175" ht="15.75" customHeight="1">
      <c r="A175" s="37" t="s">
        <v>338</v>
      </c>
      <c r="B175" s="37" t="s">
        <v>332</v>
      </c>
      <c r="C175" s="37" t="s">
        <v>2776</v>
      </c>
      <c r="D175" s="37" t="s">
        <v>2978</v>
      </c>
    </row>
    <row r="176" ht="15.75" customHeight="1">
      <c r="A176" s="37" t="s">
        <v>338</v>
      </c>
      <c r="B176" s="37" t="s">
        <v>332</v>
      </c>
      <c r="C176" s="37" t="s">
        <v>2776</v>
      </c>
      <c r="D176" s="37" t="s">
        <v>2979</v>
      </c>
    </row>
    <row r="177" ht="15.75" customHeight="1">
      <c r="A177" s="37" t="s">
        <v>338</v>
      </c>
      <c r="B177" s="37" t="s">
        <v>332</v>
      </c>
      <c r="C177" s="37" t="s">
        <v>2776</v>
      </c>
      <c r="D177" s="37" t="s">
        <v>2980</v>
      </c>
    </row>
    <row r="178" ht="15.75" customHeight="1">
      <c r="A178" s="37" t="s">
        <v>338</v>
      </c>
      <c r="B178" s="37" t="s">
        <v>332</v>
      </c>
      <c r="C178" s="37" t="s">
        <v>2776</v>
      </c>
      <c r="D178" s="37" t="s">
        <v>2981</v>
      </c>
    </row>
    <row r="179" ht="15.75" customHeight="1">
      <c r="A179" s="37" t="s">
        <v>338</v>
      </c>
      <c r="B179" s="37" t="s">
        <v>332</v>
      </c>
      <c r="C179" s="37" t="s">
        <v>2776</v>
      </c>
      <c r="D179" s="37" t="s">
        <v>2982</v>
      </c>
    </row>
    <row r="180" ht="15.75" customHeight="1">
      <c r="A180" s="37" t="s">
        <v>338</v>
      </c>
      <c r="B180" s="37" t="s">
        <v>332</v>
      </c>
      <c r="C180" s="37" t="s">
        <v>2776</v>
      </c>
      <c r="D180" s="37" t="s">
        <v>2983</v>
      </c>
    </row>
    <row r="181" ht="15.75" customHeight="1">
      <c r="A181" s="37" t="s">
        <v>338</v>
      </c>
      <c r="B181" s="37" t="s">
        <v>332</v>
      </c>
      <c r="C181" s="37" t="s">
        <v>2776</v>
      </c>
      <c r="D181" s="37" t="s">
        <v>2984</v>
      </c>
    </row>
    <row r="182" ht="15.75" customHeight="1">
      <c r="A182" s="37" t="s">
        <v>338</v>
      </c>
      <c r="B182" s="37" t="s">
        <v>332</v>
      </c>
      <c r="C182" s="37" t="s">
        <v>2776</v>
      </c>
      <c r="D182" s="37" t="s">
        <v>2985</v>
      </c>
    </row>
    <row r="183" ht="15.75" customHeight="1">
      <c r="A183" s="37" t="s">
        <v>338</v>
      </c>
      <c r="B183" s="37" t="s">
        <v>332</v>
      </c>
      <c r="C183" s="37" t="s">
        <v>2776</v>
      </c>
      <c r="D183" s="37" t="s">
        <v>2986</v>
      </c>
    </row>
    <row r="184" ht="15.75" customHeight="1">
      <c r="A184" s="37" t="s">
        <v>338</v>
      </c>
      <c r="B184" s="37" t="s">
        <v>332</v>
      </c>
      <c r="C184" s="37" t="s">
        <v>2776</v>
      </c>
      <c r="D184" s="37" t="s">
        <v>2987</v>
      </c>
    </row>
    <row r="185" ht="15.75" customHeight="1">
      <c r="A185" s="37" t="s">
        <v>338</v>
      </c>
      <c r="B185" s="37" t="s">
        <v>332</v>
      </c>
      <c r="C185" s="37" t="s">
        <v>2776</v>
      </c>
      <c r="D185" s="37" t="s">
        <v>2988</v>
      </c>
    </row>
    <row r="186" ht="15.75" customHeight="1">
      <c r="A186" s="37" t="s">
        <v>338</v>
      </c>
      <c r="B186" s="37" t="s">
        <v>332</v>
      </c>
      <c r="C186" s="37" t="s">
        <v>2776</v>
      </c>
      <c r="D186" s="37" t="s">
        <v>2989</v>
      </c>
    </row>
    <row r="187" ht="15.75" customHeight="1">
      <c r="A187" s="37" t="s">
        <v>338</v>
      </c>
      <c r="B187" s="37" t="s">
        <v>332</v>
      </c>
      <c r="C187" s="37" t="s">
        <v>2776</v>
      </c>
      <c r="D187" s="37" t="s">
        <v>2990</v>
      </c>
    </row>
    <row r="188" ht="15.75" customHeight="1">
      <c r="A188" s="37" t="s">
        <v>338</v>
      </c>
      <c r="B188" s="37" t="s">
        <v>332</v>
      </c>
      <c r="C188" s="37" t="s">
        <v>2776</v>
      </c>
      <c r="D188" s="37" t="s">
        <v>2991</v>
      </c>
    </row>
    <row r="189" ht="15.75" customHeight="1">
      <c r="A189" s="37" t="s">
        <v>338</v>
      </c>
      <c r="B189" s="37" t="s">
        <v>332</v>
      </c>
      <c r="C189" s="37" t="s">
        <v>2777</v>
      </c>
      <c r="D189" s="37" t="s">
        <v>2992</v>
      </c>
    </row>
    <row r="190" ht="15.75" customHeight="1">
      <c r="A190" s="37" t="s">
        <v>338</v>
      </c>
      <c r="B190" s="37" t="s">
        <v>332</v>
      </c>
      <c r="C190" s="37" t="s">
        <v>2777</v>
      </c>
      <c r="D190" s="37" t="s">
        <v>2993</v>
      </c>
    </row>
    <row r="191" ht="15.75" customHeight="1">
      <c r="A191" s="37" t="s">
        <v>338</v>
      </c>
      <c r="B191" s="37" t="s">
        <v>332</v>
      </c>
      <c r="C191" s="37" t="s">
        <v>2777</v>
      </c>
      <c r="D191" s="37" t="s">
        <v>2994</v>
      </c>
    </row>
    <row r="192" ht="15.75" customHeight="1">
      <c r="A192" s="37" t="s">
        <v>338</v>
      </c>
      <c r="B192" s="37" t="s">
        <v>332</v>
      </c>
      <c r="C192" s="37" t="s">
        <v>2777</v>
      </c>
      <c r="D192" s="37" t="s">
        <v>2995</v>
      </c>
    </row>
    <row r="193" ht="15.75" customHeight="1">
      <c r="A193" s="37" t="s">
        <v>338</v>
      </c>
      <c r="B193" s="37" t="s">
        <v>332</v>
      </c>
      <c r="C193" s="37" t="s">
        <v>2777</v>
      </c>
      <c r="D193" s="37" t="s">
        <v>2996</v>
      </c>
    </row>
    <row r="194" ht="15.75" customHeight="1">
      <c r="A194" s="37" t="s">
        <v>338</v>
      </c>
      <c r="B194" s="37" t="s">
        <v>332</v>
      </c>
      <c r="C194" s="37" t="s">
        <v>2777</v>
      </c>
      <c r="D194" s="37" t="s">
        <v>2997</v>
      </c>
    </row>
    <row r="195" ht="15.75" customHeight="1">
      <c r="A195" s="37" t="s">
        <v>338</v>
      </c>
      <c r="B195" s="37" t="s">
        <v>332</v>
      </c>
      <c r="C195" s="37" t="s">
        <v>2777</v>
      </c>
      <c r="D195" s="37" t="s">
        <v>2998</v>
      </c>
    </row>
    <row r="196" ht="15.75" customHeight="1">
      <c r="A196" s="37" t="s">
        <v>338</v>
      </c>
      <c r="B196" s="37" t="s">
        <v>332</v>
      </c>
      <c r="C196" s="37" t="s">
        <v>2777</v>
      </c>
      <c r="D196" s="37" t="s">
        <v>2999</v>
      </c>
    </row>
    <row r="197" ht="15.75" customHeight="1">
      <c r="A197" s="37" t="s">
        <v>338</v>
      </c>
      <c r="B197" s="37" t="s">
        <v>332</v>
      </c>
      <c r="C197" s="37" t="s">
        <v>2778</v>
      </c>
      <c r="D197" s="37" t="s">
        <v>3000</v>
      </c>
    </row>
    <row r="198" ht="15.75" customHeight="1">
      <c r="A198" s="37" t="s">
        <v>338</v>
      </c>
      <c r="B198" s="37" t="s">
        <v>332</v>
      </c>
      <c r="C198" s="37" t="s">
        <v>2778</v>
      </c>
      <c r="D198" s="37" t="s">
        <v>3001</v>
      </c>
    </row>
    <row r="199" ht="15.75" customHeight="1">
      <c r="A199" s="37" t="s">
        <v>338</v>
      </c>
      <c r="B199" s="37" t="s">
        <v>332</v>
      </c>
      <c r="C199" s="37" t="s">
        <v>2778</v>
      </c>
      <c r="D199" s="37" t="s">
        <v>3002</v>
      </c>
    </row>
    <row r="200" ht="15.75" customHeight="1">
      <c r="A200" s="37" t="s">
        <v>338</v>
      </c>
      <c r="B200" s="37" t="s">
        <v>332</v>
      </c>
      <c r="C200" s="37" t="s">
        <v>2778</v>
      </c>
      <c r="D200" s="37" t="s">
        <v>3003</v>
      </c>
    </row>
    <row r="201" ht="15.75" customHeight="1">
      <c r="A201" s="37" t="s">
        <v>338</v>
      </c>
      <c r="B201" s="37" t="s">
        <v>332</v>
      </c>
      <c r="C201" s="37" t="s">
        <v>2778</v>
      </c>
      <c r="D201" s="37" t="s">
        <v>3004</v>
      </c>
    </row>
    <row r="202" ht="15.75" customHeight="1">
      <c r="A202" s="37" t="s">
        <v>338</v>
      </c>
      <c r="B202" s="37" t="s">
        <v>332</v>
      </c>
      <c r="C202" s="37" t="s">
        <v>2778</v>
      </c>
      <c r="D202" s="37" t="s">
        <v>3005</v>
      </c>
    </row>
    <row r="203" ht="15.75" customHeight="1">
      <c r="A203" s="37" t="s">
        <v>338</v>
      </c>
      <c r="B203" s="37" t="s">
        <v>332</v>
      </c>
      <c r="C203" s="37" t="s">
        <v>2778</v>
      </c>
      <c r="D203" s="37" t="s">
        <v>3006</v>
      </c>
    </row>
    <row r="204" ht="15.75" customHeight="1">
      <c r="A204" s="37" t="s">
        <v>338</v>
      </c>
      <c r="B204" s="37" t="s">
        <v>332</v>
      </c>
      <c r="C204" s="37" t="s">
        <v>2778</v>
      </c>
      <c r="D204" s="37" t="s">
        <v>3007</v>
      </c>
    </row>
    <row r="205" ht="15.75" customHeight="1">
      <c r="A205" s="37" t="s">
        <v>338</v>
      </c>
      <c r="B205" s="37" t="s">
        <v>332</v>
      </c>
      <c r="C205" s="37" t="s">
        <v>2778</v>
      </c>
      <c r="D205" s="37" t="s">
        <v>3008</v>
      </c>
    </row>
    <row r="206" ht="15.75" customHeight="1">
      <c r="A206" s="37" t="s">
        <v>338</v>
      </c>
      <c r="B206" s="37" t="s">
        <v>333</v>
      </c>
      <c r="C206" s="37" t="s">
        <v>2779</v>
      </c>
      <c r="D206" s="37" t="s">
        <v>3009</v>
      </c>
    </row>
    <row r="207" ht="15.75" customHeight="1">
      <c r="A207" s="37" t="s">
        <v>338</v>
      </c>
      <c r="B207" s="37" t="s">
        <v>333</v>
      </c>
      <c r="C207" s="37" t="s">
        <v>2779</v>
      </c>
      <c r="D207" s="37" t="s">
        <v>3010</v>
      </c>
    </row>
    <row r="208" ht="15.75" customHeight="1">
      <c r="A208" s="37" t="s">
        <v>338</v>
      </c>
      <c r="B208" s="37" t="s">
        <v>333</v>
      </c>
      <c r="C208" s="37" t="s">
        <v>2779</v>
      </c>
      <c r="D208" s="37" t="s">
        <v>3011</v>
      </c>
    </row>
    <row r="209" ht="15.75" customHeight="1">
      <c r="A209" s="37" t="s">
        <v>338</v>
      </c>
      <c r="B209" s="37" t="s">
        <v>333</v>
      </c>
      <c r="C209" s="37" t="s">
        <v>2779</v>
      </c>
      <c r="D209" s="37" t="s">
        <v>3012</v>
      </c>
    </row>
    <row r="210" ht="15.75" customHeight="1">
      <c r="A210" s="37" t="s">
        <v>338</v>
      </c>
      <c r="B210" s="37" t="s">
        <v>333</v>
      </c>
      <c r="C210" s="37" t="s">
        <v>2779</v>
      </c>
      <c r="D210" s="37" t="s">
        <v>3013</v>
      </c>
    </row>
    <row r="211" ht="15.75" customHeight="1">
      <c r="A211" s="37" t="s">
        <v>338</v>
      </c>
      <c r="B211" s="37" t="s">
        <v>333</v>
      </c>
      <c r="C211" s="37" t="s">
        <v>2779</v>
      </c>
      <c r="D211" s="37" t="s">
        <v>3014</v>
      </c>
    </row>
    <row r="212" ht="15.75" customHeight="1">
      <c r="A212" s="37" t="s">
        <v>338</v>
      </c>
      <c r="B212" s="37" t="s">
        <v>333</v>
      </c>
      <c r="C212" s="37" t="s">
        <v>2779</v>
      </c>
      <c r="D212" s="37" t="s">
        <v>3015</v>
      </c>
    </row>
    <row r="213" ht="15.75" customHeight="1">
      <c r="A213" s="37" t="s">
        <v>338</v>
      </c>
      <c r="B213" s="37" t="s">
        <v>333</v>
      </c>
      <c r="C213" s="37" t="s">
        <v>2779</v>
      </c>
      <c r="D213" s="37" t="s">
        <v>3016</v>
      </c>
    </row>
    <row r="214" ht="15.75" customHeight="1">
      <c r="A214" s="37" t="s">
        <v>338</v>
      </c>
      <c r="B214" s="37" t="s">
        <v>333</v>
      </c>
      <c r="C214" s="37" t="s">
        <v>2780</v>
      </c>
      <c r="D214" s="37" t="s">
        <v>3017</v>
      </c>
    </row>
    <row r="215" ht="15.75" customHeight="1">
      <c r="A215" s="37" t="s">
        <v>338</v>
      </c>
      <c r="B215" s="37" t="s">
        <v>333</v>
      </c>
      <c r="C215" s="37" t="s">
        <v>2780</v>
      </c>
      <c r="D215" s="37" t="s">
        <v>3018</v>
      </c>
    </row>
    <row r="216" ht="15.75" customHeight="1">
      <c r="A216" s="37" t="s">
        <v>338</v>
      </c>
      <c r="B216" s="37" t="s">
        <v>333</v>
      </c>
      <c r="C216" s="37" t="s">
        <v>2780</v>
      </c>
      <c r="D216" s="37" t="s">
        <v>3019</v>
      </c>
    </row>
    <row r="217" ht="15.75" customHeight="1">
      <c r="A217" s="37" t="s">
        <v>338</v>
      </c>
      <c r="B217" s="37" t="s">
        <v>333</v>
      </c>
      <c r="C217" s="37" t="s">
        <v>2780</v>
      </c>
      <c r="D217" s="37" t="s">
        <v>3020</v>
      </c>
    </row>
    <row r="218" ht="15.75" customHeight="1">
      <c r="A218" s="37" t="s">
        <v>338</v>
      </c>
      <c r="B218" s="37" t="s">
        <v>333</v>
      </c>
      <c r="C218" s="37" t="s">
        <v>2780</v>
      </c>
      <c r="D218" s="37" t="s">
        <v>3021</v>
      </c>
    </row>
    <row r="219" ht="15.75" customHeight="1">
      <c r="A219" s="37" t="s">
        <v>338</v>
      </c>
      <c r="B219" s="37" t="s">
        <v>333</v>
      </c>
      <c r="C219" s="37" t="s">
        <v>2780</v>
      </c>
      <c r="D219" s="37" t="s">
        <v>3022</v>
      </c>
    </row>
    <row r="220" ht="15.75" customHeight="1">
      <c r="A220" s="37" t="s">
        <v>338</v>
      </c>
      <c r="B220" s="37" t="s">
        <v>333</v>
      </c>
      <c r="C220" s="37" t="s">
        <v>2780</v>
      </c>
      <c r="D220" s="37" t="s">
        <v>3023</v>
      </c>
    </row>
    <row r="221" ht="15.75" customHeight="1">
      <c r="A221" s="37" t="s">
        <v>338</v>
      </c>
      <c r="B221" s="37" t="s">
        <v>333</v>
      </c>
      <c r="C221" s="37" t="s">
        <v>2780</v>
      </c>
      <c r="D221" s="37" t="s">
        <v>3024</v>
      </c>
    </row>
    <row r="222" ht="15.75" customHeight="1">
      <c r="A222" s="37" t="s">
        <v>338</v>
      </c>
      <c r="B222" s="37" t="s">
        <v>333</v>
      </c>
      <c r="C222" s="37" t="s">
        <v>2780</v>
      </c>
      <c r="D222" s="37" t="s">
        <v>3025</v>
      </c>
    </row>
    <row r="223" ht="15.75" customHeight="1">
      <c r="A223" s="37" t="s">
        <v>338</v>
      </c>
      <c r="B223" s="37" t="s">
        <v>333</v>
      </c>
      <c r="C223" s="37" t="s">
        <v>2780</v>
      </c>
      <c r="D223" s="37" t="s">
        <v>3026</v>
      </c>
    </row>
    <row r="224" ht="15.75" customHeight="1">
      <c r="A224" s="37" t="s">
        <v>338</v>
      </c>
      <c r="B224" s="37" t="s">
        <v>333</v>
      </c>
      <c r="C224" s="37" t="s">
        <v>2780</v>
      </c>
      <c r="D224" s="37" t="s">
        <v>3027</v>
      </c>
    </row>
    <row r="225" ht="15.75" customHeight="1">
      <c r="A225" s="37" t="s">
        <v>338</v>
      </c>
      <c r="B225" s="37" t="s">
        <v>333</v>
      </c>
      <c r="C225" s="37" t="s">
        <v>2780</v>
      </c>
      <c r="D225" s="37" t="s">
        <v>3028</v>
      </c>
    </row>
    <row r="226" ht="15.75" customHeight="1">
      <c r="A226" s="37" t="s">
        <v>338</v>
      </c>
      <c r="B226" s="37" t="s">
        <v>333</v>
      </c>
      <c r="C226" s="37" t="s">
        <v>2780</v>
      </c>
      <c r="D226" s="37" t="s">
        <v>3029</v>
      </c>
    </row>
    <row r="227" ht="15.75" customHeight="1">
      <c r="A227" s="37" t="s">
        <v>338</v>
      </c>
      <c r="B227" s="37" t="s">
        <v>333</v>
      </c>
      <c r="C227" s="37" t="s">
        <v>2780</v>
      </c>
      <c r="D227" s="37" t="s">
        <v>3030</v>
      </c>
    </row>
    <row r="228" ht="15.75" customHeight="1">
      <c r="A228" s="37" t="s">
        <v>338</v>
      </c>
      <c r="B228" s="37" t="s">
        <v>333</v>
      </c>
      <c r="C228" s="37" t="s">
        <v>2780</v>
      </c>
      <c r="D228" s="37" t="s">
        <v>3031</v>
      </c>
    </row>
    <row r="229" ht="15.75" customHeight="1">
      <c r="A229" s="37" t="s">
        <v>338</v>
      </c>
      <c r="B229" s="37" t="s">
        <v>333</v>
      </c>
      <c r="C229" s="37" t="s">
        <v>2780</v>
      </c>
      <c r="D229" s="37" t="s">
        <v>3032</v>
      </c>
    </row>
    <row r="230" ht="15.75" customHeight="1">
      <c r="A230" s="37" t="s">
        <v>338</v>
      </c>
      <c r="B230" s="37" t="s">
        <v>333</v>
      </c>
      <c r="C230" s="37" t="s">
        <v>2780</v>
      </c>
      <c r="D230" s="37" t="s">
        <v>3033</v>
      </c>
    </row>
    <row r="231" ht="15.75" customHeight="1">
      <c r="A231" s="37" t="s">
        <v>338</v>
      </c>
      <c r="B231" s="37" t="s">
        <v>333</v>
      </c>
      <c r="C231" s="37" t="s">
        <v>2780</v>
      </c>
      <c r="D231" s="37" t="s">
        <v>3034</v>
      </c>
    </row>
    <row r="232" ht="15.75" customHeight="1">
      <c r="A232" s="37" t="s">
        <v>338</v>
      </c>
      <c r="B232" s="37" t="s">
        <v>333</v>
      </c>
      <c r="C232" s="37" t="s">
        <v>2780</v>
      </c>
      <c r="D232" s="37" t="s">
        <v>3035</v>
      </c>
    </row>
    <row r="233" ht="15.75" customHeight="1">
      <c r="A233" s="37" t="s">
        <v>338</v>
      </c>
      <c r="B233" s="37" t="s">
        <v>333</v>
      </c>
      <c r="C233" s="37" t="s">
        <v>2780</v>
      </c>
      <c r="D233" s="37" t="s">
        <v>3036</v>
      </c>
    </row>
    <row r="234" ht="15.75" customHeight="1">
      <c r="A234" s="37" t="s">
        <v>338</v>
      </c>
      <c r="B234" s="37" t="s">
        <v>333</v>
      </c>
      <c r="C234" s="37" t="s">
        <v>2780</v>
      </c>
      <c r="D234" s="37" t="s">
        <v>3037</v>
      </c>
    </row>
    <row r="235" ht="15.75" customHeight="1">
      <c r="A235" s="37" t="s">
        <v>338</v>
      </c>
      <c r="B235" s="37" t="s">
        <v>333</v>
      </c>
      <c r="C235" s="37" t="s">
        <v>2780</v>
      </c>
      <c r="D235" s="37" t="s">
        <v>3038</v>
      </c>
    </row>
    <row r="236" ht="15.75" customHeight="1">
      <c r="A236" s="37" t="s">
        <v>338</v>
      </c>
      <c r="B236" s="37" t="s">
        <v>333</v>
      </c>
      <c r="C236" s="37" t="s">
        <v>2780</v>
      </c>
      <c r="D236" s="37" t="s">
        <v>3039</v>
      </c>
    </row>
    <row r="237" ht="15.75" customHeight="1">
      <c r="A237" s="37" t="s">
        <v>338</v>
      </c>
      <c r="B237" s="37" t="s">
        <v>333</v>
      </c>
      <c r="C237" s="37" t="s">
        <v>2780</v>
      </c>
      <c r="D237" s="37" t="s">
        <v>3040</v>
      </c>
    </row>
    <row r="238" ht="15.75" customHeight="1">
      <c r="A238" s="37" t="s">
        <v>338</v>
      </c>
      <c r="B238" s="37" t="s">
        <v>333</v>
      </c>
      <c r="C238" s="37" t="s">
        <v>2780</v>
      </c>
      <c r="D238" s="37" t="s">
        <v>3041</v>
      </c>
    </row>
    <row r="239" ht="15.75" customHeight="1">
      <c r="A239" s="37" t="s">
        <v>338</v>
      </c>
      <c r="B239" s="37" t="s">
        <v>333</v>
      </c>
      <c r="C239" s="37" t="s">
        <v>2780</v>
      </c>
      <c r="D239" s="37" t="s">
        <v>3042</v>
      </c>
    </row>
    <row r="240" ht="15.75" customHeight="1">
      <c r="A240" s="37" t="s">
        <v>338</v>
      </c>
      <c r="B240" s="37" t="s">
        <v>333</v>
      </c>
      <c r="C240" s="37" t="s">
        <v>2780</v>
      </c>
      <c r="D240" s="37" t="s">
        <v>3043</v>
      </c>
    </row>
    <row r="241" ht="15.75" customHeight="1">
      <c r="A241" s="37" t="s">
        <v>338</v>
      </c>
      <c r="B241" s="37" t="s">
        <v>333</v>
      </c>
      <c r="C241" s="37" t="s">
        <v>2781</v>
      </c>
      <c r="D241" s="37" t="s">
        <v>3044</v>
      </c>
    </row>
    <row r="242" ht="15.75" customHeight="1">
      <c r="A242" s="37" t="s">
        <v>338</v>
      </c>
      <c r="B242" s="37" t="s">
        <v>333</v>
      </c>
      <c r="C242" s="37" t="s">
        <v>2781</v>
      </c>
      <c r="D242" s="37" t="s">
        <v>3045</v>
      </c>
    </row>
    <row r="243" ht="15.75" customHeight="1">
      <c r="A243" s="37" t="s">
        <v>338</v>
      </c>
      <c r="B243" s="37" t="s">
        <v>333</v>
      </c>
      <c r="C243" s="37" t="s">
        <v>2781</v>
      </c>
      <c r="D243" s="37" t="s">
        <v>3046</v>
      </c>
    </row>
    <row r="244" ht="15.75" customHeight="1">
      <c r="A244" s="37" t="s">
        <v>338</v>
      </c>
      <c r="B244" s="37" t="s">
        <v>333</v>
      </c>
      <c r="C244" s="37" t="s">
        <v>2781</v>
      </c>
      <c r="D244" s="37" t="s">
        <v>3047</v>
      </c>
    </row>
    <row r="245" ht="15.75" customHeight="1">
      <c r="A245" s="37" t="s">
        <v>338</v>
      </c>
      <c r="B245" s="37" t="s">
        <v>333</v>
      </c>
      <c r="C245" s="37" t="s">
        <v>2781</v>
      </c>
      <c r="D245" s="37" t="s">
        <v>3048</v>
      </c>
    </row>
    <row r="246" ht="15.75" customHeight="1">
      <c r="A246" s="37" t="s">
        <v>338</v>
      </c>
      <c r="B246" s="37" t="s">
        <v>333</v>
      </c>
      <c r="C246" s="37" t="s">
        <v>2781</v>
      </c>
      <c r="D246" s="37" t="s">
        <v>3049</v>
      </c>
    </row>
    <row r="247" ht="15.75" customHeight="1">
      <c r="A247" s="37" t="s">
        <v>338</v>
      </c>
      <c r="B247" s="37" t="s">
        <v>333</v>
      </c>
      <c r="C247" s="37" t="s">
        <v>2781</v>
      </c>
      <c r="D247" s="37" t="s">
        <v>3050</v>
      </c>
    </row>
    <row r="248" ht="15.75" customHeight="1">
      <c r="A248" s="37" t="s">
        <v>338</v>
      </c>
      <c r="B248" s="37" t="s">
        <v>333</v>
      </c>
      <c r="C248" s="37" t="s">
        <v>2781</v>
      </c>
      <c r="D248" s="37" t="s">
        <v>3051</v>
      </c>
    </row>
    <row r="249" ht="15.75" customHeight="1">
      <c r="A249" s="37" t="s">
        <v>338</v>
      </c>
      <c r="B249" s="37" t="s">
        <v>333</v>
      </c>
      <c r="C249" s="37" t="s">
        <v>2781</v>
      </c>
      <c r="D249" s="37" t="s">
        <v>3052</v>
      </c>
    </row>
    <row r="250" ht="15.75" customHeight="1">
      <c r="A250" s="37" t="s">
        <v>338</v>
      </c>
      <c r="B250" s="37" t="s">
        <v>333</v>
      </c>
      <c r="C250" s="37" t="s">
        <v>2781</v>
      </c>
      <c r="D250" s="37" t="s">
        <v>3053</v>
      </c>
    </row>
    <row r="251" ht="15.75" customHeight="1">
      <c r="A251" s="37" t="s">
        <v>338</v>
      </c>
      <c r="B251" s="37" t="s">
        <v>333</v>
      </c>
      <c r="C251" s="37" t="s">
        <v>2781</v>
      </c>
      <c r="D251" s="37" t="s">
        <v>3054</v>
      </c>
    </row>
    <row r="252" ht="15.75" customHeight="1">
      <c r="A252" s="37" t="s">
        <v>338</v>
      </c>
      <c r="B252" s="37" t="s">
        <v>333</v>
      </c>
      <c r="C252" s="37" t="s">
        <v>2781</v>
      </c>
      <c r="D252" s="37" t="s">
        <v>3055</v>
      </c>
    </row>
    <row r="253" ht="15.75" customHeight="1">
      <c r="A253" s="37" t="s">
        <v>338</v>
      </c>
      <c r="B253" s="37" t="s">
        <v>333</v>
      </c>
      <c r="C253" s="37" t="s">
        <v>2781</v>
      </c>
      <c r="D253" s="37" t="s">
        <v>3056</v>
      </c>
    </row>
    <row r="254" ht="15.75" customHeight="1">
      <c r="A254" s="37" t="s">
        <v>338</v>
      </c>
      <c r="B254" s="37" t="s">
        <v>333</v>
      </c>
      <c r="C254" s="37" t="s">
        <v>2781</v>
      </c>
      <c r="D254" s="37" t="s">
        <v>3057</v>
      </c>
    </row>
    <row r="255" ht="15.75" customHeight="1">
      <c r="A255" s="37" t="s">
        <v>338</v>
      </c>
      <c r="B255" s="37" t="s">
        <v>333</v>
      </c>
      <c r="C255" s="37" t="s">
        <v>2781</v>
      </c>
      <c r="D255" s="37" t="s">
        <v>3058</v>
      </c>
    </row>
    <row r="256" ht="15.75" customHeight="1">
      <c r="A256" s="37" t="s">
        <v>338</v>
      </c>
      <c r="B256" s="37" t="s">
        <v>333</v>
      </c>
      <c r="C256" s="37" t="s">
        <v>3059</v>
      </c>
      <c r="D256" s="37" t="s">
        <v>3060</v>
      </c>
    </row>
    <row r="257" ht="15.75" customHeight="1">
      <c r="A257" s="37" t="s">
        <v>338</v>
      </c>
      <c r="B257" s="37" t="s">
        <v>333</v>
      </c>
      <c r="C257" s="37" t="s">
        <v>3059</v>
      </c>
      <c r="D257" s="37" t="s">
        <v>3061</v>
      </c>
    </row>
    <row r="258" ht="15.75" customHeight="1">
      <c r="A258" s="37" t="s">
        <v>338</v>
      </c>
      <c r="B258" s="37" t="s">
        <v>333</v>
      </c>
      <c r="C258" s="37" t="s">
        <v>3059</v>
      </c>
      <c r="D258" s="37" t="s">
        <v>3062</v>
      </c>
    </row>
    <row r="259" ht="15.75" customHeight="1">
      <c r="A259" s="37" t="s">
        <v>338</v>
      </c>
      <c r="B259" s="37" t="s">
        <v>333</v>
      </c>
      <c r="C259" s="37" t="s">
        <v>3059</v>
      </c>
      <c r="D259" s="37" t="s">
        <v>3063</v>
      </c>
    </row>
    <row r="260" ht="15.75" customHeight="1">
      <c r="A260" s="37" t="s">
        <v>338</v>
      </c>
      <c r="B260" s="37" t="s">
        <v>333</v>
      </c>
      <c r="C260" s="37" t="s">
        <v>3059</v>
      </c>
      <c r="D260" s="37" t="s">
        <v>3064</v>
      </c>
    </row>
    <row r="261" ht="15.75" customHeight="1">
      <c r="A261" s="37" t="s">
        <v>338</v>
      </c>
      <c r="B261" s="37" t="s">
        <v>333</v>
      </c>
      <c r="C261" s="37" t="s">
        <v>3059</v>
      </c>
      <c r="D261" s="37" t="s">
        <v>3065</v>
      </c>
    </row>
    <row r="262" ht="15.75" customHeight="1">
      <c r="A262" s="37" t="s">
        <v>338</v>
      </c>
      <c r="B262" s="37" t="s">
        <v>333</v>
      </c>
      <c r="C262" s="37" t="s">
        <v>3059</v>
      </c>
      <c r="D262" s="37" t="s">
        <v>3066</v>
      </c>
    </row>
    <row r="263" ht="15.75" customHeight="1">
      <c r="A263" s="37" t="s">
        <v>338</v>
      </c>
      <c r="B263" s="37" t="s">
        <v>333</v>
      </c>
      <c r="C263" s="37" t="s">
        <v>3059</v>
      </c>
      <c r="D263" s="37" t="s">
        <v>3067</v>
      </c>
    </row>
    <row r="264" ht="15.75" customHeight="1">
      <c r="A264" s="37" t="s">
        <v>338</v>
      </c>
      <c r="B264" s="37" t="s">
        <v>333</v>
      </c>
      <c r="C264" s="37" t="s">
        <v>3059</v>
      </c>
      <c r="D264" s="37" t="s">
        <v>3068</v>
      </c>
    </row>
    <row r="265" ht="15.75" customHeight="1">
      <c r="A265" s="37" t="s">
        <v>338</v>
      </c>
      <c r="B265" s="37" t="s">
        <v>333</v>
      </c>
      <c r="C265" s="37" t="s">
        <v>3059</v>
      </c>
      <c r="D265" s="37" t="s">
        <v>3069</v>
      </c>
    </row>
    <row r="266" ht="15.75" customHeight="1">
      <c r="A266" s="37" t="s">
        <v>338</v>
      </c>
      <c r="B266" s="37" t="s">
        <v>333</v>
      </c>
      <c r="C266" s="37" t="s">
        <v>3059</v>
      </c>
      <c r="D266" s="37" t="s">
        <v>3070</v>
      </c>
    </row>
    <row r="267" ht="15.75" customHeight="1">
      <c r="A267" s="37" t="s">
        <v>338</v>
      </c>
      <c r="B267" s="37" t="s">
        <v>333</v>
      </c>
      <c r="C267" s="37" t="s">
        <v>3059</v>
      </c>
      <c r="D267" s="37" t="s">
        <v>3071</v>
      </c>
    </row>
    <row r="268" ht="15.75" customHeight="1">
      <c r="A268" s="37" t="s">
        <v>338</v>
      </c>
      <c r="B268" s="37" t="s">
        <v>333</v>
      </c>
      <c r="C268" s="37" t="s">
        <v>3072</v>
      </c>
      <c r="D268" s="37" t="s">
        <v>3073</v>
      </c>
    </row>
    <row r="269" ht="15.75" customHeight="1">
      <c r="A269" s="37" t="s">
        <v>338</v>
      </c>
      <c r="B269" s="37" t="s">
        <v>333</v>
      </c>
      <c r="C269" s="37" t="s">
        <v>3072</v>
      </c>
      <c r="D269" s="37" t="s">
        <v>3074</v>
      </c>
    </row>
    <row r="270" ht="15.75" customHeight="1">
      <c r="A270" s="37" t="s">
        <v>338</v>
      </c>
      <c r="B270" s="37" t="s">
        <v>333</v>
      </c>
      <c r="C270" s="37" t="s">
        <v>3072</v>
      </c>
      <c r="D270" s="37" t="s">
        <v>3075</v>
      </c>
    </row>
    <row r="271" ht="15.75" customHeight="1">
      <c r="A271" s="37" t="s">
        <v>338</v>
      </c>
      <c r="B271" s="37" t="s">
        <v>333</v>
      </c>
      <c r="C271" s="37" t="s">
        <v>3072</v>
      </c>
      <c r="D271" s="37" t="s">
        <v>3076</v>
      </c>
    </row>
    <row r="272" ht="15.75" customHeight="1">
      <c r="A272" s="37" t="s">
        <v>338</v>
      </c>
      <c r="B272" s="37" t="s">
        <v>333</v>
      </c>
      <c r="C272" s="37" t="s">
        <v>3072</v>
      </c>
      <c r="D272" s="37" t="s">
        <v>3077</v>
      </c>
    </row>
    <row r="273" ht="15.75" customHeight="1">
      <c r="A273" s="37" t="s">
        <v>338</v>
      </c>
      <c r="B273" s="37" t="s">
        <v>333</v>
      </c>
      <c r="C273" s="37" t="s">
        <v>3072</v>
      </c>
      <c r="D273" s="37" t="s">
        <v>3078</v>
      </c>
    </row>
    <row r="274" ht="15.75" customHeight="1">
      <c r="A274" s="37" t="s">
        <v>338</v>
      </c>
      <c r="B274" s="37" t="s">
        <v>334</v>
      </c>
      <c r="C274" s="37" t="s">
        <v>2784</v>
      </c>
      <c r="D274" s="37" t="s">
        <v>3079</v>
      </c>
    </row>
    <row r="275" ht="15.75" customHeight="1">
      <c r="A275" s="37" t="s">
        <v>338</v>
      </c>
      <c r="B275" s="37" t="s">
        <v>334</v>
      </c>
      <c r="C275" s="37" t="s">
        <v>2784</v>
      </c>
      <c r="D275" s="37" t="s">
        <v>3080</v>
      </c>
    </row>
    <row r="276" ht="15.75" customHeight="1">
      <c r="A276" s="37" t="s">
        <v>338</v>
      </c>
      <c r="B276" s="37" t="s">
        <v>334</v>
      </c>
      <c r="C276" s="37" t="s">
        <v>2784</v>
      </c>
      <c r="D276" s="37" t="s">
        <v>3081</v>
      </c>
    </row>
    <row r="277" ht="15.75" customHeight="1">
      <c r="A277" s="37" t="s">
        <v>338</v>
      </c>
      <c r="B277" s="37" t="s">
        <v>334</v>
      </c>
      <c r="C277" s="37" t="s">
        <v>2784</v>
      </c>
      <c r="D277" s="37" t="s">
        <v>3082</v>
      </c>
    </row>
    <row r="278" ht="15.75" customHeight="1">
      <c r="A278" s="37" t="s">
        <v>338</v>
      </c>
      <c r="B278" s="37" t="s">
        <v>334</v>
      </c>
      <c r="C278" s="37" t="s">
        <v>2784</v>
      </c>
      <c r="D278" s="37" t="s">
        <v>3083</v>
      </c>
    </row>
    <row r="279" ht="15.75" customHeight="1">
      <c r="A279" s="37" t="s">
        <v>338</v>
      </c>
      <c r="B279" s="37" t="s">
        <v>334</v>
      </c>
      <c r="C279" s="37" t="s">
        <v>2784</v>
      </c>
      <c r="D279" s="37" t="s">
        <v>3084</v>
      </c>
    </row>
    <row r="280" ht="15.75" customHeight="1">
      <c r="A280" s="37" t="s">
        <v>338</v>
      </c>
      <c r="B280" s="37" t="s">
        <v>334</v>
      </c>
      <c r="C280" s="37" t="s">
        <v>2784</v>
      </c>
      <c r="D280" s="37" t="s">
        <v>3085</v>
      </c>
    </row>
    <row r="281" ht="15.75" customHeight="1">
      <c r="A281" s="37" t="s">
        <v>338</v>
      </c>
      <c r="B281" s="37" t="s">
        <v>334</v>
      </c>
      <c r="C281" s="37" t="s">
        <v>2784</v>
      </c>
      <c r="D281" s="37" t="s">
        <v>3086</v>
      </c>
    </row>
    <row r="282" ht="15.75" customHeight="1">
      <c r="A282" s="37" t="s">
        <v>338</v>
      </c>
      <c r="B282" s="37" t="s">
        <v>334</v>
      </c>
      <c r="C282" s="37" t="s">
        <v>2784</v>
      </c>
      <c r="D282" s="37" t="s">
        <v>3087</v>
      </c>
    </row>
    <row r="283" ht="15.75" customHeight="1">
      <c r="A283" s="37" t="s">
        <v>338</v>
      </c>
      <c r="B283" s="37" t="s">
        <v>334</v>
      </c>
      <c r="C283" s="37" t="s">
        <v>2784</v>
      </c>
      <c r="D283" s="37" t="s">
        <v>3088</v>
      </c>
    </row>
    <row r="284" ht="15.75" customHeight="1">
      <c r="A284" s="37" t="s">
        <v>338</v>
      </c>
      <c r="B284" s="37" t="s">
        <v>334</v>
      </c>
      <c r="C284" s="37" t="s">
        <v>2784</v>
      </c>
      <c r="D284" s="37" t="s">
        <v>3089</v>
      </c>
    </row>
    <row r="285" ht="15.75" customHeight="1">
      <c r="A285" s="37" t="s">
        <v>338</v>
      </c>
      <c r="B285" s="37" t="s">
        <v>334</v>
      </c>
      <c r="C285" s="37" t="s">
        <v>2784</v>
      </c>
      <c r="D285" s="37" t="s">
        <v>3090</v>
      </c>
    </row>
    <row r="286" ht="15.75" customHeight="1">
      <c r="A286" s="37" t="s">
        <v>338</v>
      </c>
      <c r="B286" s="37" t="s">
        <v>334</v>
      </c>
      <c r="C286" s="37" t="s">
        <v>2784</v>
      </c>
      <c r="D286" s="37" t="s">
        <v>3091</v>
      </c>
    </row>
    <row r="287" ht="15.75" customHeight="1">
      <c r="A287" s="37" t="s">
        <v>338</v>
      </c>
      <c r="B287" s="37" t="s">
        <v>334</v>
      </c>
      <c r="C287" s="37" t="s">
        <v>2785</v>
      </c>
      <c r="D287" s="37" t="s">
        <v>3092</v>
      </c>
    </row>
    <row r="288" ht="15.75" customHeight="1">
      <c r="A288" s="37" t="s">
        <v>338</v>
      </c>
      <c r="B288" s="37" t="s">
        <v>334</v>
      </c>
      <c r="C288" s="37" t="s">
        <v>2785</v>
      </c>
      <c r="D288" s="37" t="s">
        <v>3093</v>
      </c>
    </row>
    <row r="289" ht="15.75" customHeight="1">
      <c r="A289" s="37" t="s">
        <v>338</v>
      </c>
      <c r="B289" s="37" t="s">
        <v>334</v>
      </c>
      <c r="C289" s="37" t="s">
        <v>2785</v>
      </c>
      <c r="D289" s="37" t="s">
        <v>3094</v>
      </c>
    </row>
    <row r="290" ht="15.75" customHeight="1">
      <c r="A290" s="37" t="s">
        <v>338</v>
      </c>
      <c r="B290" s="37" t="s">
        <v>334</v>
      </c>
      <c r="C290" s="37" t="s">
        <v>2785</v>
      </c>
      <c r="D290" s="37" t="s">
        <v>3095</v>
      </c>
    </row>
    <row r="291" ht="15.75" customHeight="1">
      <c r="A291" s="37" t="s">
        <v>338</v>
      </c>
      <c r="B291" s="37" t="s">
        <v>334</v>
      </c>
      <c r="C291" s="37" t="s">
        <v>2785</v>
      </c>
      <c r="D291" s="37" t="s">
        <v>3096</v>
      </c>
    </row>
    <row r="292" ht="15.75" customHeight="1">
      <c r="A292" s="37" t="s">
        <v>338</v>
      </c>
      <c r="B292" s="37" t="s">
        <v>334</v>
      </c>
      <c r="C292" s="37" t="s">
        <v>2785</v>
      </c>
      <c r="D292" s="37" t="s">
        <v>3097</v>
      </c>
    </row>
    <row r="293" ht="15.75" customHeight="1">
      <c r="A293" s="37" t="s">
        <v>338</v>
      </c>
      <c r="B293" s="37" t="s">
        <v>334</v>
      </c>
      <c r="C293" s="37" t="s">
        <v>2785</v>
      </c>
      <c r="D293" s="37" t="s">
        <v>3098</v>
      </c>
    </row>
    <row r="294" ht="15.75" customHeight="1">
      <c r="A294" s="37" t="s">
        <v>338</v>
      </c>
      <c r="B294" s="37" t="s">
        <v>334</v>
      </c>
      <c r="C294" s="37" t="s">
        <v>2785</v>
      </c>
      <c r="D294" s="37" t="s">
        <v>3099</v>
      </c>
    </row>
    <row r="295" ht="15.75" customHeight="1">
      <c r="A295" s="37" t="s">
        <v>338</v>
      </c>
      <c r="B295" s="37" t="s">
        <v>334</v>
      </c>
      <c r="C295" s="37" t="s">
        <v>2786</v>
      </c>
      <c r="D295" s="37" t="s">
        <v>3100</v>
      </c>
    </row>
    <row r="296" ht="15.75" customHeight="1">
      <c r="A296" s="37" t="s">
        <v>338</v>
      </c>
      <c r="B296" s="37" t="s">
        <v>334</v>
      </c>
      <c r="C296" s="37" t="s">
        <v>2786</v>
      </c>
      <c r="D296" s="37" t="s">
        <v>3101</v>
      </c>
    </row>
    <row r="297" ht="15.75" customHeight="1">
      <c r="A297" s="37" t="s">
        <v>338</v>
      </c>
      <c r="B297" s="37" t="s">
        <v>334</v>
      </c>
      <c r="C297" s="37" t="s">
        <v>2787</v>
      </c>
      <c r="D297" s="37" t="s">
        <v>3102</v>
      </c>
    </row>
    <row r="298" ht="15.75" customHeight="1">
      <c r="A298" s="37" t="s">
        <v>338</v>
      </c>
      <c r="B298" s="37" t="s">
        <v>334</v>
      </c>
      <c r="C298" s="37" t="s">
        <v>2787</v>
      </c>
      <c r="D298" s="37" t="s">
        <v>3103</v>
      </c>
    </row>
    <row r="299" ht="15.75" customHeight="1">
      <c r="A299" s="37" t="s">
        <v>338</v>
      </c>
      <c r="B299" s="37" t="s">
        <v>334</v>
      </c>
      <c r="C299" s="37" t="s">
        <v>2787</v>
      </c>
      <c r="D299" s="37" t="s">
        <v>3104</v>
      </c>
    </row>
    <row r="300" ht="15.75" customHeight="1">
      <c r="A300" s="37" t="s">
        <v>338</v>
      </c>
      <c r="B300" s="37" t="s">
        <v>334</v>
      </c>
      <c r="C300" s="37" t="s">
        <v>2787</v>
      </c>
      <c r="D300" s="37" t="s">
        <v>3105</v>
      </c>
    </row>
    <row r="301" ht="15.75" customHeight="1">
      <c r="A301" s="37" t="s">
        <v>338</v>
      </c>
      <c r="B301" s="37" t="s">
        <v>334</v>
      </c>
      <c r="C301" s="37" t="s">
        <v>2787</v>
      </c>
      <c r="D301" s="37" t="s">
        <v>3106</v>
      </c>
    </row>
    <row r="302" ht="15.75" customHeight="1">
      <c r="A302" s="37" t="s">
        <v>338</v>
      </c>
      <c r="B302" s="37" t="s">
        <v>334</v>
      </c>
      <c r="C302" s="37" t="s">
        <v>2787</v>
      </c>
      <c r="D302" s="37" t="s">
        <v>3107</v>
      </c>
    </row>
    <row r="303" ht="15.75" customHeight="1">
      <c r="A303" s="37" t="s">
        <v>338</v>
      </c>
      <c r="B303" s="37" t="s">
        <v>334</v>
      </c>
      <c r="C303" s="37" t="s">
        <v>2787</v>
      </c>
      <c r="D303" s="37" t="s">
        <v>3108</v>
      </c>
    </row>
    <row r="304" ht="15.75" customHeight="1">
      <c r="A304" s="37" t="s">
        <v>338</v>
      </c>
      <c r="B304" s="37" t="s">
        <v>334</v>
      </c>
      <c r="C304" s="37" t="s">
        <v>2787</v>
      </c>
      <c r="D304" s="37" t="s">
        <v>3109</v>
      </c>
    </row>
    <row r="305" ht="15.75" customHeight="1">
      <c r="A305" s="37" t="s">
        <v>338</v>
      </c>
      <c r="B305" s="37" t="s">
        <v>334</v>
      </c>
      <c r="C305" s="37" t="s">
        <v>2787</v>
      </c>
      <c r="D305" s="37" t="s">
        <v>3110</v>
      </c>
    </row>
    <row r="306" ht="15.75" customHeight="1">
      <c r="A306" s="37" t="s">
        <v>338</v>
      </c>
      <c r="B306" s="37" t="s">
        <v>334</v>
      </c>
      <c r="C306" s="37" t="s">
        <v>2787</v>
      </c>
      <c r="D306" s="37" t="s">
        <v>3111</v>
      </c>
    </row>
    <row r="307" ht="15.75" customHeight="1">
      <c r="A307" s="37" t="s">
        <v>338</v>
      </c>
      <c r="B307" s="37" t="s">
        <v>334</v>
      </c>
      <c r="C307" s="37" t="s">
        <v>2787</v>
      </c>
      <c r="D307" s="37" t="s">
        <v>3112</v>
      </c>
    </row>
    <row r="308" ht="15.75" customHeight="1">
      <c r="A308" s="37" t="s">
        <v>338</v>
      </c>
      <c r="B308" s="37" t="s">
        <v>334</v>
      </c>
      <c r="C308" s="37" t="s">
        <v>2787</v>
      </c>
      <c r="D308" s="37" t="s">
        <v>3113</v>
      </c>
    </row>
    <row r="309" ht="15.75" customHeight="1">
      <c r="A309" s="37" t="s">
        <v>338</v>
      </c>
      <c r="B309" s="37" t="s">
        <v>334</v>
      </c>
      <c r="C309" s="37" t="s">
        <v>2788</v>
      </c>
      <c r="D309" s="37" t="s">
        <v>3114</v>
      </c>
    </row>
    <row r="310" ht="15.75" customHeight="1">
      <c r="A310" s="37" t="s">
        <v>338</v>
      </c>
      <c r="B310" s="37" t="s">
        <v>334</v>
      </c>
      <c r="C310" s="37" t="s">
        <v>2788</v>
      </c>
      <c r="D310" s="37" t="s">
        <v>3115</v>
      </c>
    </row>
    <row r="311" ht="15.75" customHeight="1">
      <c r="A311" s="37" t="s">
        <v>338</v>
      </c>
      <c r="B311" s="37" t="s">
        <v>334</v>
      </c>
      <c r="C311" s="37" t="s">
        <v>2788</v>
      </c>
      <c r="D311" s="37" t="s">
        <v>3116</v>
      </c>
    </row>
    <row r="312" ht="15.75" customHeight="1">
      <c r="A312" s="37" t="s">
        <v>338</v>
      </c>
      <c r="B312" s="37" t="s">
        <v>334</v>
      </c>
      <c r="C312" s="37" t="s">
        <v>2788</v>
      </c>
      <c r="D312" s="37" t="s">
        <v>3117</v>
      </c>
    </row>
    <row r="313" ht="15.75" customHeight="1">
      <c r="A313" s="37" t="s">
        <v>338</v>
      </c>
      <c r="B313" s="37" t="s">
        <v>334</v>
      </c>
      <c r="C313" s="37" t="s">
        <v>2788</v>
      </c>
      <c r="D313" s="37" t="s">
        <v>3118</v>
      </c>
    </row>
    <row r="314" ht="15.75" customHeight="1">
      <c r="A314" s="37" t="s">
        <v>338</v>
      </c>
      <c r="B314" s="37" t="s">
        <v>334</v>
      </c>
      <c r="C314" s="37" t="s">
        <v>2788</v>
      </c>
      <c r="D314" s="37" t="s">
        <v>3119</v>
      </c>
    </row>
    <row r="315" ht="15.75" customHeight="1">
      <c r="A315" s="37" t="s">
        <v>338</v>
      </c>
      <c r="B315" s="37" t="s">
        <v>334</v>
      </c>
      <c r="C315" s="37" t="s">
        <v>2788</v>
      </c>
      <c r="D315" s="37" t="s">
        <v>3120</v>
      </c>
    </row>
    <row r="316" ht="15.75" customHeight="1">
      <c r="A316" s="37" t="s">
        <v>338</v>
      </c>
      <c r="B316" s="37" t="s">
        <v>334</v>
      </c>
      <c r="C316" s="37" t="s">
        <v>2788</v>
      </c>
      <c r="D316" s="37" t="s">
        <v>3121</v>
      </c>
    </row>
    <row r="317" ht="15.75" customHeight="1">
      <c r="A317" s="37" t="s">
        <v>338</v>
      </c>
      <c r="B317" s="37" t="s">
        <v>334</v>
      </c>
      <c r="C317" s="37" t="s">
        <v>2788</v>
      </c>
      <c r="D317" s="37" t="s">
        <v>3122</v>
      </c>
    </row>
    <row r="318" ht="15.75" customHeight="1">
      <c r="A318" s="37" t="s">
        <v>338</v>
      </c>
      <c r="B318" s="37" t="s">
        <v>334</v>
      </c>
      <c r="C318" s="37" t="s">
        <v>2788</v>
      </c>
      <c r="D318" s="37" t="s">
        <v>3123</v>
      </c>
    </row>
    <row r="319" ht="15.75" customHeight="1">
      <c r="A319" s="37" t="s">
        <v>338</v>
      </c>
      <c r="B319" s="37" t="s">
        <v>334</v>
      </c>
      <c r="C319" s="37" t="s">
        <v>2788</v>
      </c>
      <c r="D319" s="37" t="s">
        <v>3124</v>
      </c>
    </row>
    <row r="320" ht="15.75" customHeight="1">
      <c r="A320" s="37" t="s">
        <v>338</v>
      </c>
      <c r="B320" s="37" t="s">
        <v>334</v>
      </c>
      <c r="C320" s="37" t="s">
        <v>2788</v>
      </c>
      <c r="D320" s="37" t="s">
        <v>3125</v>
      </c>
    </row>
    <row r="321" ht="15.75" customHeight="1">
      <c r="A321" s="37" t="s">
        <v>338</v>
      </c>
      <c r="B321" s="37" t="s">
        <v>334</v>
      </c>
      <c r="C321" s="37" t="s">
        <v>2789</v>
      </c>
      <c r="D321" s="37" t="s">
        <v>3126</v>
      </c>
    </row>
    <row r="322" ht="15.75" customHeight="1">
      <c r="A322" s="37" t="s">
        <v>338</v>
      </c>
      <c r="B322" s="37" t="s">
        <v>334</v>
      </c>
      <c r="C322" s="37" t="s">
        <v>2789</v>
      </c>
      <c r="D322" s="37" t="s">
        <v>3127</v>
      </c>
    </row>
    <row r="323" ht="15.75" customHeight="1">
      <c r="A323" s="37" t="s">
        <v>338</v>
      </c>
      <c r="B323" s="37" t="s">
        <v>334</v>
      </c>
      <c r="C323" s="37" t="s">
        <v>2789</v>
      </c>
      <c r="D323" s="37" t="s">
        <v>3128</v>
      </c>
    </row>
    <row r="324" ht="15.75" customHeight="1">
      <c r="A324" s="37" t="s">
        <v>338</v>
      </c>
      <c r="B324" s="37" t="s">
        <v>334</v>
      </c>
      <c r="C324" s="37" t="s">
        <v>2789</v>
      </c>
      <c r="D324" s="37" t="s">
        <v>3129</v>
      </c>
    </row>
    <row r="325" ht="15.75" customHeight="1">
      <c r="A325" s="37" t="s">
        <v>338</v>
      </c>
      <c r="B325" s="37" t="s">
        <v>334</v>
      </c>
      <c r="C325" s="37" t="s">
        <v>2789</v>
      </c>
      <c r="D325" s="37" t="s">
        <v>3130</v>
      </c>
    </row>
    <row r="326" ht="15.75" customHeight="1">
      <c r="A326" s="37" t="s">
        <v>338</v>
      </c>
      <c r="B326" s="37" t="s">
        <v>334</v>
      </c>
      <c r="C326" s="37" t="s">
        <v>2789</v>
      </c>
      <c r="D326" s="37" t="s">
        <v>3131</v>
      </c>
    </row>
    <row r="327" ht="15.75" customHeight="1">
      <c r="A327" s="37" t="s">
        <v>338</v>
      </c>
      <c r="B327" s="37" t="s">
        <v>334</v>
      </c>
      <c r="C327" s="37" t="s">
        <v>2789</v>
      </c>
      <c r="D327" s="37" t="s">
        <v>3132</v>
      </c>
    </row>
    <row r="328" ht="15.75" customHeight="1">
      <c r="A328" s="37" t="s">
        <v>338</v>
      </c>
      <c r="B328" s="37" t="s">
        <v>334</v>
      </c>
      <c r="C328" s="37" t="s">
        <v>2789</v>
      </c>
      <c r="D328" s="37" t="s">
        <v>3133</v>
      </c>
    </row>
    <row r="329" ht="15.75" customHeight="1">
      <c r="A329" s="37" t="s">
        <v>338</v>
      </c>
      <c r="B329" s="37" t="s">
        <v>334</v>
      </c>
      <c r="C329" s="37" t="s">
        <v>2789</v>
      </c>
      <c r="D329" s="37" t="s">
        <v>3134</v>
      </c>
    </row>
    <row r="330" ht="15.75" customHeight="1">
      <c r="A330" s="37" t="s">
        <v>338</v>
      </c>
      <c r="B330" s="37" t="s">
        <v>334</v>
      </c>
      <c r="C330" s="37" t="s">
        <v>2789</v>
      </c>
      <c r="D330" s="37" t="s">
        <v>3135</v>
      </c>
    </row>
    <row r="331" ht="15.75" customHeight="1">
      <c r="A331" s="37" t="s">
        <v>338</v>
      </c>
      <c r="B331" s="37" t="s">
        <v>334</v>
      </c>
      <c r="C331" s="37" t="s">
        <v>2789</v>
      </c>
      <c r="D331" s="37" t="s">
        <v>3136</v>
      </c>
    </row>
    <row r="332" ht="15.75" customHeight="1">
      <c r="A332" s="37" t="s">
        <v>338</v>
      </c>
      <c r="B332" s="37" t="s">
        <v>334</v>
      </c>
      <c r="C332" s="37" t="s">
        <v>2789</v>
      </c>
      <c r="D332" s="37" t="s">
        <v>3137</v>
      </c>
    </row>
    <row r="333" ht="15.75" customHeight="1">
      <c r="A333" s="37" t="s">
        <v>338</v>
      </c>
      <c r="B333" s="37" t="s">
        <v>334</v>
      </c>
      <c r="C333" s="37" t="s">
        <v>2789</v>
      </c>
      <c r="D333" s="37" t="s">
        <v>3138</v>
      </c>
    </row>
    <row r="334" ht="15.75" customHeight="1">
      <c r="A334" s="37" t="s">
        <v>338</v>
      </c>
      <c r="B334" s="37" t="s">
        <v>334</v>
      </c>
      <c r="C334" s="37" t="s">
        <v>2789</v>
      </c>
      <c r="D334" s="37" t="s">
        <v>3139</v>
      </c>
    </row>
    <row r="335" ht="15.75" customHeight="1">
      <c r="A335" s="37" t="s">
        <v>338</v>
      </c>
      <c r="B335" s="37" t="s">
        <v>334</v>
      </c>
      <c r="C335" s="37" t="s">
        <v>2789</v>
      </c>
      <c r="D335" s="37" t="s">
        <v>3140</v>
      </c>
    </row>
    <row r="336" ht="15.75" customHeight="1">
      <c r="A336" s="37" t="s">
        <v>338</v>
      </c>
      <c r="B336" s="37" t="s">
        <v>334</v>
      </c>
      <c r="C336" s="37" t="s">
        <v>2789</v>
      </c>
      <c r="D336" s="37" t="s">
        <v>3141</v>
      </c>
    </row>
    <row r="337" ht="15.75" customHeight="1">
      <c r="A337" s="37" t="s">
        <v>338</v>
      </c>
      <c r="B337" s="37" t="s">
        <v>334</v>
      </c>
      <c r="C337" s="37" t="s">
        <v>2789</v>
      </c>
      <c r="D337" s="37" t="s">
        <v>3142</v>
      </c>
    </row>
    <row r="338" ht="15.75" customHeight="1">
      <c r="A338" s="37" t="s">
        <v>338</v>
      </c>
      <c r="B338" s="37" t="s">
        <v>334</v>
      </c>
      <c r="C338" s="37" t="s">
        <v>2789</v>
      </c>
      <c r="D338" s="37" t="s">
        <v>3143</v>
      </c>
    </row>
    <row r="339" ht="15.75" customHeight="1">
      <c r="A339" s="37" t="s">
        <v>338</v>
      </c>
      <c r="B339" s="37" t="s">
        <v>334</v>
      </c>
      <c r="C339" s="37" t="s">
        <v>2789</v>
      </c>
      <c r="D339" s="37" t="s">
        <v>3144</v>
      </c>
    </row>
    <row r="340" ht="15.75" customHeight="1">
      <c r="A340" s="37" t="s">
        <v>338</v>
      </c>
      <c r="B340" s="37" t="s">
        <v>334</v>
      </c>
      <c r="C340" s="37" t="s">
        <v>2789</v>
      </c>
      <c r="D340" s="37" t="s">
        <v>3145</v>
      </c>
    </row>
    <row r="341" ht="15.75" customHeight="1">
      <c r="A341" s="37" t="s">
        <v>338</v>
      </c>
      <c r="B341" s="37" t="s">
        <v>334</v>
      </c>
      <c r="C341" s="37" t="s">
        <v>2789</v>
      </c>
      <c r="D341" s="37" t="s">
        <v>3146</v>
      </c>
    </row>
    <row r="342" ht="15.75" customHeight="1">
      <c r="A342" s="37" t="s">
        <v>338</v>
      </c>
      <c r="B342" s="37" t="s">
        <v>334</v>
      </c>
      <c r="C342" s="37" t="s">
        <v>2789</v>
      </c>
      <c r="D342" s="37" t="s">
        <v>3147</v>
      </c>
    </row>
    <row r="343" ht="15.75" customHeight="1">
      <c r="A343" s="37" t="s">
        <v>338</v>
      </c>
      <c r="B343" s="37" t="s">
        <v>334</v>
      </c>
      <c r="C343" s="37" t="s">
        <v>2790</v>
      </c>
      <c r="D343" s="37" t="s">
        <v>3148</v>
      </c>
    </row>
    <row r="344" ht="15.75" customHeight="1">
      <c r="A344" s="37" t="s">
        <v>338</v>
      </c>
      <c r="B344" s="37" t="s">
        <v>334</v>
      </c>
      <c r="C344" s="37" t="s">
        <v>2790</v>
      </c>
      <c r="D344" s="37" t="s">
        <v>3149</v>
      </c>
    </row>
    <row r="345" ht="15.75" customHeight="1">
      <c r="A345" s="37" t="s">
        <v>338</v>
      </c>
      <c r="B345" s="37" t="s">
        <v>334</v>
      </c>
      <c r="C345" s="37" t="s">
        <v>2790</v>
      </c>
      <c r="D345" s="37" t="s">
        <v>3150</v>
      </c>
    </row>
    <row r="346" ht="15.75" customHeight="1">
      <c r="A346" s="37" t="s">
        <v>338</v>
      </c>
      <c r="B346" s="37" t="s">
        <v>334</v>
      </c>
      <c r="C346" s="37" t="s">
        <v>2790</v>
      </c>
      <c r="D346" s="37" t="s">
        <v>3151</v>
      </c>
    </row>
    <row r="347" ht="15.75" customHeight="1">
      <c r="A347" s="37" t="s">
        <v>338</v>
      </c>
      <c r="B347" s="37" t="s">
        <v>334</v>
      </c>
      <c r="C347" s="37" t="s">
        <v>2790</v>
      </c>
      <c r="D347" s="37" t="s">
        <v>3152</v>
      </c>
    </row>
    <row r="348" ht="15.75" customHeight="1">
      <c r="A348" s="37" t="s">
        <v>338</v>
      </c>
      <c r="B348" s="37" t="s">
        <v>334</v>
      </c>
      <c r="C348" s="37" t="s">
        <v>2790</v>
      </c>
      <c r="D348" s="37" t="s">
        <v>3153</v>
      </c>
    </row>
    <row r="349" ht="15.75" customHeight="1">
      <c r="A349" s="37" t="s">
        <v>338</v>
      </c>
      <c r="B349" s="37" t="s">
        <v>334</v>
      </c>
      <c r="C349" s="37" t="s">
        <v>2790</v>
      </c>
      <c r="D349" s="37" t="s">
        <v>3154</v>
      </c>
    </row>
    <row r="350" ht="15.75" customHeight="1">
      <c r="A350" s="37" t="s">
        <v>338</v>
      </c>
      <c r="B350" s="37" t="s">
        <v>334</v>
      </c>
      <c r="C350" s="37" t="s">
        <v>2790</v>
      </c>
      <c r="D350" s="37" t="s">
        <v>3155</v>
      </c>
    </row>
    <row r="351" ht="15.75" customHeight="1">
      <c r="A351" s="37" t="s">
        <v>338</v>
      </c>
      <c r="B351" s="37" t="s">
        <v>334</v>
      </c>
      <c r="C351" s="37" t="s">
        <v>2790</v>
      </c>
      <c r="D351" s="37" t="s">
        <v>3156</v>
      </c>
    </row>
    <row r="352" ht="15.75" customHeight="1">
      <c r="A352" s="37" t="s">
        <v>338</v>
      </c>
      <c r="B352" s="37" t="s">
        <v>334</v>
      </c>
      <c r="C352" s="37" t="s">
        <v>2790</v>
      </c>
      <c r="D352" s="37" t="s">
        <v>3157</v>
      </c>
    </row>
    <row r="353" ht="15.75" customHeight="1">
      <c r="A353" s="37" t="s">
        <v>338</v>
      </c>
      <c r="B353" s="37" t="s">
        <v>334</v>
      </c>
      <c r="C353" s="37" t="s">
        <v>2790</v>
      </c>
      <c r="D353" s="37" t="s">
        <v>3158</v>
      </c>
    </row>
    <row r="354" ht="15.75" customHeight="1">
      <c r="A354" s="37" t="s">
        <v>338</v>
      </c>
      <c r="B354" s="37" t="s">
        <v>334</v>
      </c>
      <c r="C354" s="37" t="s">
        <v>2790</v>
      </c>
      <c r="D354" s="37" t="s">
        <v>3159</v>
      </c>
    </row>
    <row r="355" ht="15.75" customHeight="1">
      <c r="A355" s="37" t="s">
        <v>338</v>
      </c>
      <c r="B355" s="37" t="s">
        <v>334</v>
      </c>
      <c r="C355" s="37" t="s">
        <v>2790</v>
      </c>
      <c r="D355" s="37" t="s">
        <v>3160</v>
      </c>
    </row>
    <row r="356" ht="15.75" customHeight="1">
      <c r="A356" s="37" t="s">
        <v>338</v>
      </c>
      <c r="B356" s="37" t="s">
        <v>334</v>
      </c>
      <c r="C356" s="37" t="s">
        <v>2790</v>
      </c>
      <c r="D356" s="37" t="s">
        <v>3161</v>
      </c>
    </row>
    <row r="357" ht="15.75" customHeight="1">
      <c r="A357" s="37" t="s">
        <v>338</v>
      </c>
      <c r="B357" s="37" t="s">
        <v>334</v>
      </c>
      <c r="C357" s="37" t="s">
        <v>2790</v>
      </c>
      <c r="D357" s="37" t="s">
        <v>3162</v>
      </c>
    </row>
    <row r="358" ht="15.75" customHeight="1">
      <c r="A358" s="37" t="s">
        <v>338</v>
      </c>
      <c r="B358" s="37" t="s">
        <v>334</v>
      </c>
      <c r="C358" s="37" t="s">
        <v>2790</v>
      </c>
      <c r="D358" s="37" t="s">
        <v>3163</v>
      </c>
    </row>
    <row r="359" ht="15.75" customHeight="1">
      <c r="A359" s="37" t="s">
        <v>338</v>
      </c>
      <c r="B359" s="37" t="s">
        <v>334</v>
      </c>
      <c r="C359" s="37" t="s">
        <v>2790</v>
      </c>
      <c r="D359" s="37" t="s">
        <v>3164</v>
      </c>
    </row>
    <row r="360" ht="15.75" customHeight="1">
      <c r="A360" s="37" t="s">
        <v>338</v>
      </c>
      <c r="B360" s="37" t="s">
        <v>334</v>
      </c>
      <c r="C360" s="37" t="s">
        <v>2790</v>
      </c>
      <c r="D360" s="37" t="s">
        <v>3165</v>
      </c>
    </row>
    <row r="361" ht="15.75" customHeight="1">
      <c r="A361" s="37" t="s">
        <v>338</v>
      </c>
      <c r="B361" s="37" t="s">
        <v>334</v>
      </c>
      <c r="C361" s="37" t="s">
        <v>2790</v>
      </c>
      <c r="D361" s="37" t="s">
        <v>3166</v>
      </c>
    </row>
    <row r="362" ht="15.75" customHeight="1">
      <c r="A362" s="37" t="s">
        <v>338</v>
      </c>
      <c r="B362" s="37" t="s">
        <v>334</v>
      </c>
      <c r="C362" s="37" t="s">
        <v>2790</v>
      </c>
      <c r="D362" s="37" t="s">
        <v>3167</v>
      </c>
    </row>
    <row r="363" ht="15.75" customHeight="1">
      <c r="A363" s="37" t="s">
        <v>338</v>
      </c>
      <c r="B363" s="37" t="s">
        <v>334</v>
      </c>
      <c r="C363" s="37" t="s">
        <v>2790</v>
      </c>
      <c r="D363" s="37" t="s">
        <v>3168</v>
      </c>
    </row>
    <row r="364" ht="15.75" customHeight="1">
      <c r="A364" s="37" t="s">
        <v>338</v>
      </c>
      <c r="B364" s="37" t="s">
        <v>334</v>
      </c>
      <c r="C364" s="37" t="s">
        <v>2790</v>
      </c>
      <c r="D364" s="37" t="s">
        <v>3169</v>
      </c>
    </row>
    <row r="365" ht="15.75" customHeight="1">
      <c r="A365" s="37" t="s">
        <v>338</v>
      </c>
      <c r="B365" s="37" t="s">
        <v>334</v>
      </c>
      <c r="C365" s="37" t="s">
        <v>2790</v>
      </c>
      <c r="D365" s="37" t="s">
        <v>3170</v>
      </c>
    </row>
    <row r="366" ht="15.75" customHeight="1">
      <c r="A366" s="37" t="s">
        <v>338</v>
      </c>
      <c r="B366" s="37" t="s">
        <v>334</v>
      </c>
      <c r="C366" s="37" t="s">
        <v>2790</v>
      </c>
      <c r="D366" s="37" t="s">
        <v>3171</v>
      </c>
    </row>
    <row r="367" ht="15.75" customHeight="1">
      <c r="A367" s="37" t="s">
        <v>338</v>
      </c>
      <c r="B367" s="37" t="s">
        <v>334</v>
      </c>
      <c r="C367" s="37" t="s">
        <v>2790</v>
      </c>
      <c r="D367" s="37" t="s">
        <v>3172</v>
      </c>
    </row>
    <row r="368" ht="15.75" customHeight="1">
      <c r="A368" s="37" t="s">
        <v>338</v>
      </c>
      <c r="B368" s="37" t="s">
        <v>334</v>
      </c>
      <c r="C368" s="37" t="s">
        <v>2790</v>
      </c>
      <c r="D368" s="37" t="s">
        <v>3173</v>
      </c>
    </row>
    <row r="369" ht="15.75" customHeight="1">
      <c r="A369" s="37" t="s">
        <v>338</v>
      </c>
      <c r="B369" s="37" t="s">
        <v>335</v>
      </c>
      <c r="C369" s="37" t="s">
        <v>2791</v>
      </c>
      <c r="D369" s="37" t="s">
        <v>3174</v>
      </c>
    </row>
    <row r="370" ht="15.75" customHeight="1">
      <c r="A370" s="37" t="s">
        <v>338</v>
      </c>
      <c r="B370" s="37" t="s">
        <v>335</v>
      </c>
      <c r="C370" s="37" t="s">
        <v>2791</v>
      </c>
      <c r="D370" s="37" t="s">
        <v>3175</v>
      </c>
    </row>
    <row r="371" ht="15.75" customHeight="1">
      <c r="A371" s="37" t="s">
        <v>338</v>
      </c>
      <c r="B371" s="37" t="s">
        <v>335</v>
      </c>
      <c r="C371" s="37" t="s">
        <v>2791</v>
      </c>
      <c r="D371" s="37" t="s">
        <v>3176</v>
      </c>
    </row>
    <row r="372" ht="15.75" customHeight="1">
      <c r="A372" s="37" t="s">
        <v>338</v>
      </c>
      <c r="B372" s="37" t="s">
        <v>335</v>
      </c>
      <c r="C372" s="37" t="s">
        <v>2791</v>
      </c>
      <c r="D372" s="37" t="s">
        <v>3177</v>
      </c>
    </row>
    <row r="373" ht="15.75" customHeight="1">
      <c r="A373" s="37" t="s">
        <v>338</v>
      </c>
      <c r="B373" s="37" t="s">
        <v>335</v>
      </c>
      <c r="C373" s="37" t="s">
        <v>2791</v>
      </c>
      <c r="D373" s="37" t="s">
        <v>3178</v>
      </c>
    </row>
    <row r="374" ht="15.75" customHeight="1">
      <c r="A374" s="37" t="s">
        <v>338</v>
      </c>
      <c r="B374" s="37" t="s">
        <v>335</v>
      </c>
      <c r="C374" s="37" t="s">
        <v>2791</v>
      </c>
      <c r="D374" s="37" t="s">
        <v>3179</v>
      </c>
    </row>
    <row r="375" ht="15.75" customHeight="1">
      <c r="A375" s="37" t="s">
        <v>338</v>
      </c>
      <c r="B375" s="37" t="s">
        <v>335</v>
      </c>
      <c r="C375" s="37" t="s">
        <v>2791</v>
      </c>
      <c r="D375" s="37" t="s">
        <v>3180</v>
      </c>
    </row>
    <row r="376" ht="15.75" customHeight="1">
      <c r="A376" s="37" t="s">
        <v>338</v>
      </c>
      <c r="B376" s="37" t="s">
        <v>335</v>
      </c>
      <c r="C376" s="37" t="s">
        <v>2791</v>
      </c>
      <c r="D376" s="37" t="s">
        <v>3181</v>
      </c>
    </row>
    <row r="377" ht="15.75" customHeight="1">
      <c r="A377" s="37" t="s">
        <v>338</v>
      </c>
      <c r="B377" s="37" t="s">
        <v>335</v>
      </c>
      <c r="C377" s="37" t="s">
        <v>2791</v>
      </c>
      <c r="D377" s="37" t="s">
        <v>3182</v>
      </c>
    </row>
    <row r="378" ht="15.75" customHeight="1">
      <c r="A378" s="37" t="s">
        <v>338</v>
      </c>
      <c r="B378" s="37" t="s">
        <v>335</v>
      </c>
      <c r="C378" s="37" t="s">
        <v>2791</v>
      </c>
      <c r="D378" s="37" t="s">
        <v>3183</v>
      </c>
    </row>
    <row r="379" ht="15.75" customHeight="1">
      <c r="A379" s="37" t="s">
        <v>338</v>
      </c>
      <c r="B379" s="37" t="s">
        <v>335</v>
      </c>
      <c r="C379" s="37" t="s">
        <v>2791</v>
      </c>
      <c r="D379" s="37" t="s">
        <v>3184</v>
      </c>
    </row>
    <row r="380" ht="15.75" customHeight="1">
      <c r="A380" s="37" t="s">
        <v>338</v>
      </c>
      <c r="B380" s="37" t="s">
        <v>335</v>
      </c>
      <c r="C380" s="37" t="s">
        <v>2791</v>
      </c>
      <c r="D380" s="37" t="s">
        <v>3185</v>
      </c>
    </row>
    <row r="381" ht="15.75" customHeight="1">
      <c r="A381" s="37" t="s">
        <v>338</v>
      </c>
      <c r="B381" s="37" t="s">
        <v>335</v>
      </c>
      <c r="C381" s="37" t="s">
        <v>2791</v>
      </c>
      <c r="D381" s="37" t="s">
        <v>3186</v>
      </c>
    </row>
    <row r="382" ht="15.75" customHeight="1">
      <c r="A382" s="37" t="s">
        <v>338</v>
      </c>
      <c r="B382" s="37" t="s">
        <v>335</v>
      </c>
      <c r="C382" s="37" t="s">
        <v>2791</v>
      </c>
      <c r="D382" s="37" t="s">
        <v>3187</v>
      </c>
    </row>
    <row r="383" ht="15.75" customHeight="1">
      <c r="A383" s="37" t="s">
        <v>338</v>
      </c>
      <c r="B383" s="37" t="s">
        <v>335</v>
      </c>
      <c r="C383" s="37" t="s">
        <v>2791</v>
      </c>
      <c r="D383" s="37" t="s">
        <v>3188</v>
      </c>
    </row>
    <row r="384" ht="15.75" customHeight="1">
      <c r="A384" s="37" t="s">
        <v>338</v>
      </c>
      <c r="B384" s="37" t="s">
        <v>335</v>
      </c>
      <c r="C384" s="37" t="s">
        <v>2791</v>
      </c>
      <c r="D384" s="37" t="s">
        <v>3189</v>
      </c>
    </row>
    <row r="385" ht="15.75" customHeight="1">
      <c r="A385" s="37" t="s">
        <v>338</v>
      </c>
      <c r="B385" s="37" t="s">
        <v>335</v>
      </c>
      <c r="C385" s="37" t="s">
        <v>2791</v>
      </c>
      <c r="D385" s="37" t="s">
        <v>3190</v>
      </c>
    </row>
    <row r="386" ht="15.75" customHeight="1">
      <c r="A386" s="37" t="s">
        <v>338</v>
      </c>
      <c r="B386" s="37" t="s">
        <v>335</v>
      </c>
      <c r="C386" s="37" t="s">
        <v>2792</v>
      </c>
      <c r="D386" s="37" t="s">
        <v>3191</v>
      </c>
    </row>
    <row r="387" ht="15.75" customHeight="1">
      <c r="A387" s="37" t="s">
        <v>338</v>
      </c>
      <c r="B387" s="37" t="s">
        <v>335</v>
      </c>
      <c r="C387" s="37" t="s">
        <v>2792</v>
      </c>
      <c r="D387" s="37" t="s">
        <v>3192</v>
      </c>
    </row>
    <row r="388" ht="15.75" customHeight="1">
      <c r="A388" s="37" t="s">
        <v>338</v>
      </c>
      <c r="B388" s="37" t="s">
        <v>335</v>
      </c>
      <c r="C388" s="37" t="s">
        <v>2792</v>
      </c>
      <c r="D388" s="37" t="s">
        <v>3193</v>
      </c>
    </row>
    <row r="389" ht="15.75" customHeight="1">
      <c r="A389" s="37" t="s">
        <v>338</v>
      </c>
      <c r="B389" s="37" t="s">
        <v>335</v>
      </c>
      <c r="C389" s="37" t="s">
        <v>2792</v>
      </c>
      <c r="D389" s="37" t="s">
        <v>3194</v>
      </c>
    </row>
    <row r="390" ht="15.75" customHeight="1">
      <c r="A390" s="37" t="s">
        <v>338</v>
      </c>
      <c r="B390" s="37" t="s">
        <v>335</v>
      </c>
      <c r="C390" s="37" t="s">
        <v>2792</v>
      </c>
      <c r="D390" s="37" t="s">
        <v>3195</v>
      </c>
    </row>
    <row r="391" ht="15.75" customHeight="1">
      <c r="A391" s="37" t="s">
        <v>338</v>
      </c>
      <c r="B391" s="37" t="s">
        <v>335</v>
      </c>
      <c r="C391" s="37" t="s">
        <v>2792</v>
      </c>
      <c r="D391" s="37" t="s">
        <v>3196</v>
      </c>
    </row>
    <row r="392" ht="15.75" customHeight="1">
      <c r="A392" s="37" t="s">
        <v>338</v>
      </c>
      <c r="B392" s="37" t="s">
        <v>335</v>
      </c>
      <c r="C392" s="37" t="s">
        <v>2792</v>
      </c>
      <c r="D392" s="37" t="s">
        <v>3197</v>
      </c>
    </row>
    <row r="393" ht="15.75" customHeight="1">
      <c r="A393" s="37" t="s">
        <v>338</v>
      </c>
      <c r="B393" s="37" t="s">
        <v>335</v>
      </c>
      <c r="C393" s="37" t="s">
        <v>2792</v>
      </c>
      <c r="D393" s="37" t="s">
        <v>3198</v>
      </c>
    </row>
    <row r="394" ht="15.75" customHeight="1">
      <c r="A394" s="37" t="s">
        <v>338</v>
      </c>
      <c r="B394" s="37" t="s">
        <v>335</v>
      </c>
      <c r="C394" s="37" t="s">
        <v>2792</v>
      </c>
      <c r="D394" s="37" t="s">
        <v>3199</v>
      </c>
    </row>
    <row r="395" ht="15.75" customHeight="1">
      <c r="A395" s="37" t="s">
        <v>338</v>
      </c>
      <c r="B395" s="37" t="s">
        <v>335</v>
      </c>
      <c r="C395" s="37" t="s">
        <v>2792</v>
      </c>
      <c r="D395" s="37" t="s">
        <v>3200</v>
      </c>
    </row>
    <row r="396" ht="15.75" customHeight="1">
      <c r="A396" s="37" t="s">
        <v>338</v>
      </c>
      <c r="B396" s="37" t="s">
        <v>335</v>
      </c>
      <c r="C396" s="37" t="s">
        <v>2792</v>
      </c>
      <c r="D396" s="37" t="s">
        <v>3201</v>
      </c>
    </row>
    <row r="397" ht="15.75" customHeight="1">
      <c r="A397" s="37" t="s">
        <v>338</v>
      </c>
      <c r="B397" s="37" t="s">
        <v>335</v>
      </c>
      <c r="C397" s="37" t="s">
        <v>2792</v>
      </c>
      <c r="D397" s="37" t="s">
        <v>3202</v>
      </c>
    </row>
    <row r="398" ht="15.75" customHeight="1">
      <c r="A398" s="37" t="s">
        <v>338</v>
      </c>
      <c r="B398" s="37" t="s">
        <v>335</v>
      </c>
      <c r="C398" s="37" t="s">
        <v>2792</v>
      </c>
      <c r="D398" s="37" t="s">
        <v>3203</v>
      </c>
    </row>
    <row r="399" ht="15.75" customHeight="1">
      <c r="A399" s="37" t="s">
        <v>338</v>
      </c>
      <c r="B399" s="37" t="s">
        <v>335</v>
      </c>
      <c r="C399" s="37" t="s">
        <v>2792</v>
      </c>
      <c r="D399" s="37" t="s">
        <v>3204</v>
      </c>
    </row>
    <row r="400" ht="15.75" customHeight="1">
      <c r="A400" s="37" t="s">
        <v>338</v>
      </c>
      <c r="B400" s="37" t="s">
        <v>335</v>
      </c>
      <c r="C400" s="37" t="s">
        <v>2792</v>
      </c>
      <c r="D400" s="37" t="s">
        <v>3205</v>
      </c>
    </row>
    <row r="401" ht="15.75" customHeight="1">
      <c r="A401" s="37" t="s">
        <v>338</v>
      </c>
      <c r="B401" s="37" t="s">
        <v>335</v>
      </c>
      <c r="C401" s="37" t="s">
        <v>2792</v>
      </c>
      <c r="D401" s="37" t="s">
        <v>3206</v>
      </c>
    </row>
    <row r="402" ht="15.75" customHeight="1">
      <c r="A402" s="37" t="s">
        <v>338</v>
      </c>
      <c r="B402" s="37" t="s">
        <v>335</v>
      </c>
      <c r="C402" s="37" t="s">
        <v>2792</v>
      </c>
      <c r="D402" s="37" t="s">
        <v>3207</v>
      </c>
    </row>
    <row r="403" ht="15.75" customHeight="1">
      <c r="A403" s="37" t="s">
        <v>338</v>
      </c>
      <c r="B403" s="37" t="s">
        <v>335</v>
      </c>
      <c r="C403" s="37" t="s">
        <v>2792</v>
      </c>
      <c r="D403" s="37" t="s">
        <v>3208</v>
      </c>
    </row>
    <row r="404" ht="15.75" customHeight="1">
      <c r="A404" s="37" t="s">
        <v>338</v>
      </c>
      <c r="B404" s="37" t="s">
        <v>335</v>
      </c>
      <c r="C404" s="37" t="s">
        <v>2792</v>
      </c>
      <c r="D404" s="37" t="s">
        <v>3209</v>
      </c>
    </row>
    <row r="405" ht="15.75" customHeight="1">
      <c r="A405" s="37" t="s">
        <v>338</v>
      </c>
      <c r="B405" s="37" t="s">
        <v>335</v>
      </c>
      <c r="C405" s="37" t="s">
        <v>2792</v>
      </c>
      <c r="D405" s="37" t="s">
        <v>3210</v>
      </c>
    </row>
    <row r="406" ht="15.75" customHeight="1">
      <c r="A406" s="37" t="s">
        <v>338</v>
      </c>
      <c r="B406" s="37" t="s">
        <v>335</v>
      </c>
      <c r="C406" s="37" t="s">
        <v>2792</v>
      </c>
      <c r="D406" s="37" t="s">
        <v>3211</v>
      </c>
    </row>
    <row r="407" ht="15.75" customHeight="1">
      <c r="A407" s="37" t="s">
        <v>338</v>
      </c>
      <c r="B407" s="37" t="s">
        <v>335</v>
      </c>
      <c r="C407" s="37" t="s">
        <v>2792</v>
      </c>
      <c r="D407" s="37" t="s">
        <v>3212</v>
      </c>
    </row>
    <row r="408" ht="15.75" customHeight="1">
      <c r="A408" s="37" t="s">
        <v>338</v>
      </c>
      <c r="B408" s="37" t="s">
        <v>335</v>
      </c>
      <c r="C408" s="37" t="s">
        <v>2792</v>
      </c>
      <c r="D408" s="37" t="s">
        <v>3213</v>
      </c>
    </row>
    <row r="409" ht="15.75" customHeight="1">
      <c r="A409" s="37" t="s">
        <v>338</v>
      </c>
      <c r="B409" s="37" t="s">
        <v>335</v>
      </c>
      <c r="C409" s="37" t="s">
        <v>2792</v>
      </c>
      <c r="D409" s="37" t="s">
        <v>3214</v>
      </c>
    </row>
    <row r="410" ht="15.75" customHeight="1">
      <c r="A410" s="37" t="s">
        <v>338</v>
      </c>
      <c r="B410" s="37" t="s">
        <v>335</v>
      </c>
      <c r="C410" s="37" t="s">
        <v>2792</v>
      </c>
      <c r="D410" s="37" t="s">
        <v>3215</v>
      </c>
    </row>
    <row r="411" ht="15.75" customHeight="1">
      <c r="A411" s="37" t="s">
        <v>338</v>
      </c>
      <c r="B411" s="37" t="s">
        <v>335</v>
      </c>
      <c r="C411" s="37" t="s">
        <v>2792</v>
      </c>
      <c r="D411" s="37" t="s">
        <v>3216</v>
      </c>
    </row>
    <row r="412" ht="15.75" customHeight="1">
      <c r="A412" s="37" t="s">
        <v>338</v>
      </c>
      <c r="B412" s="37" t="s">
        <v>335</v>
      </c>
      <c r="C412" s="37" t="s">
        <v>2792</v>
      </c>
      <c r="D412" s="37" t="s">
        <v>3217</v>
      </c>
    </row>
    <row r="413" ht="15.75" customHeight="1">
      <c r="A413" s="37" t="s">
        <v>338</v>
      </c>
      <c r="B413" s="37" t="s">
        <v>335</v>
      </c>
      <c r="C413" s="37" t="s">
        <v>2792</v>
      </c>
      <c r="D413" s="37" t="s">
        <v>3218</v>
      </c>
    </row>
    <row r="414" ht="15.75" customHeight="1">
      <c r="A414" s="37" t="s">
        <v>338</v>
      </c>
      <c r="B414" s="37" t="s">
        <v>335</v>
      </c>
      <c r="C414" s="37" t="s">
        <v>2792</v>
      </c>
      <c r="D414" s="37" t="s">
        <v>3219</v>
      </c>
    </row>
    <row r="415" ht="15.75" customHeight="1">
      <c r="A415" s="37" t="s">
        <v>338</v>
      </c>
      <c r="B415" s="37" t="s">
        <v>335</v>
      </c>
      <c r="C415" s="37" t="s">
        <v>2792</v>
      </c>
      <c r="D415" s="37" t="s">
        <v>3220</v>
      </c>
    </row>
    <row r="416" ht="15.75" customHeight="1">
      <c r="A416" s="37" t="s">
        <v>338</v>
      </c>
      <c r="B416" s="37" t="s">
        <v>335</v>
      </c>
      <c r="C416" s="37" t="s">
        <v>2792</v>
      </c>
      <c r="D416" s="37" t="s">
        <v>3221</v>
      </c>
    </row>
    <row r="417" ht="15.75" customHeight="1">
      <c r="A417" s="37" t="s">
        <v>338</v>
      </c>
      <c r="B417" s="37" t="s">
        <v>335</v>
      </c>
      <c r="C417" s="37" t="s">
        <v>2792</v>
      </c>
      <c r="D417" s="37" t="s">
        <v>3222</v>
      </c>
    </row>
    <row r="418" ht="15.75" customHeight="1">
      <c r="A418" s="37" t="s">
        <v>338</v>
      </c>
      <c r="B418" s="37" t="s">
        <v>335</v>
      </c>
      <c r="C418" s="37" t="s">
        <v>2792</v>
      </c>
      <c r="D418" s="37" t="s">
        <v>3223</v>
      </c>
    </row>
    <row r="419" ht="15.75" customHeight="1">
      <c r="A419" s="37" t="s">
        <v>338</v>
      </c>
      <c r="B419" s="37" t="s">
        <v>335</v>
      </c>
      <c r="C419" s="37" t="s">
        <v>2792</v>
      </c>
      <c r="D419" s="37" t="s">
        <v>3224</v>
      </c>
    </row>
    <row r="420" ht="15.75" customHeight="1">
      <c r="A420" s="37" t="s">
        <v>338</v>
      </c>
      <c r="B420" s="37" t="s">
        <v>335</v>
      </c>
      <c r="C420" s="37" t="s">
        <v>2792</v>
      </c>
      <c r="D420" s="37" t="s">
        <v>3225</v>
      </c>
    </row>
    <row r="421" ht="15.75" customHeight="1">
      <c r="A421" s="37" t="s">
        <v>338</v>
      </c>
      <c r="B421" s="37" t="s">
        <v>335</v>
      </c>
      <c r="C421" s="37" t="s">
        <v>2792</v>
      </c>
      <c r="D421" s="37" t="s">
        <v>3226</v>
      </c>
    </row>
    <row r="422" ht="15.75" customHeight="1">
      <c r="A422" s="37" t="s">
        <v>338</v>
      </c>
      <c r="B422" s="37" t="s">
        <v>335</v>
      </c>
      <c r="C422" s="37" t="s">
        <v>2792</v>
      </c>
      <c r="D422" s="37" t="s">
        <v>3227</v>
      </c>
    </row>
    <row r="423" ht="15.75" customHeight="1">
      <c r="A423" s="37" t="s">
        <v>338</v>
      </c>
      <c r="B423" s="37" t="s">
        <v>335</v>
      </c>
      <c r="C423" s="37" t="s">
        <v>2792</v>
      </c>
      <c r="D423" s="37" t="s">
        <v>3228</v>
      </c>
    </row>
    <row r="424" ht="15.75" customHeight="1">
      <c r="A424" s="37" t="s">
        <v>338</v>
      </c>
      <c r="B424" s="37" t="s">
        <v>335</v>
      </c>
      <c r="C424" s="37" t="s">
        <v>2793</v>
      </c>
      <c r="D424" s="37" t="s">
        <v>3229</v>
      </c>
    </row>
    <row r="425" ht="15.75" customHeight="1">
      <c r="A425" s="37" t="s">
        <v>338</v>
      </c>
      <c r="B425" s="37" t="s">
        <v>335</v>
      </c>
      <c r="C425" s="37" t="s">
        <v>2793</v>
      </c>
      <c r="D425" s="37" t="s">
        <v>3230</v>
      </c>
    </row>
    <row r="426" ht="15.75" customHeight="1">
      <c r="A426" s="37" t="s">
        <v>338</v>
      </c>
      <c r="B426" s="37" t="s">
        <v>335</v>
      </c>
      <c r="C426" s="37" t="s">
        <v>2793</v>
      </c>
      <c r="D426" s="37" t="s">
        <v>3231</v>
      </c>
    </row>
    <row r="427" ht="15.75" customHeight="1">
      <c r="A427" s="37" t="s">
        <v>338</v>
      </c>
      <c r="B427" s="37" t="s">
        <v>335</v>
      </c>
      <c r="C427" s="37" t="s">
        <v>2793</v>
      </c>
      <c r="D427" s="37" t="s">
        <v>3232</v>
      </c>
    </row>
    <row r="428" ht="15.75" customHeight="1">
      <c r="A428" s="37" t="s">
        <v>338</v>
      </c>
      <c r="B428" s="37" t="s">
        <v>335</v>
      </c>
      <c r="C428" s="37" t="s">
        <v>2793</v>
      </c>
      <c r="D428" s="37" t="s">
        <v>3233</v>
      </c>
    </row>
    <row r="429" ht="15.75" customHeight="1">
      <c r="A429" s="37" t="s">
        <v>338</v>
      </c>
      <c r="B429" s="37" t="s">
        <v>335</v>
      </c>
      <c r="C429" s="37" t="s">
        <v>2793</v>
      </c>
      <c r="D429" s="37" t="s">
        <v>3234</v>
      </c>
    </row>
    <row r="430" ht="15.75" customHeight="1">
      <c r="A430" s="37" t="s">
        <v>338</v>
      </c>
      <c r="B430" s="37" t="s">
        <v>335</v>
      </c>
      <c r="C430" s="37" t="s">
        <v>2793</v>
      </c>
      <c r="D430" s="37" t="s">
        <v>3235</v>
      </c>
    </row>
    <row r="431" ht="15.75" customHeight="1">
      <c r="A431" s="37" t="s">
        <v>338</v>
      </c>
      <c r="B431" s="37" t="s">
        <v>335</v>
      </c>
      <c r="C431" s="37" t="s">
        <v>2793</v>
      </c>
      <c r="D431" s="37" t="s">
        <v>3236</v>
      </c>
    </row>
    <row r="432" ht="15.75" customHeight="1">
      <c r="A432" s="37" t="s">
        <v>338</v>
      </c>
      <c r="B432" s="37" t="s">
        <v>335</v>
      </c>
      <c r="C432" s="37" t="s">
        <v>2793</v>
      </c>
      <c r="D432" s="37" t="s">
        <v>3237</v>
      </c>
    </row>
    <row r="433" ht="15.75" customHeight="1">
      <c r="A433" s="37" t="s">
        <v>338</v>
      </c>
      <c r="B433" s="37" t="s">
        <v>335</v>
      </c>
      <c r="C433" s="37" t="s">
        <v>2793</v>
      </c>
      <c r="D433" s="37" t="s">
        <v>3238</v>
      </c>
    </row>
    <row r="434" ht="15.75" customHeight="1">
      <c r="A434" s="37" t="s">
        <v>338</v>
      </c>
      <c r="B434" s="37" t="s">
        <v>335</v>
      </c>
      <c r="C434" s="37" t="s">
        <v>2793</v>
      </c>
      <c r="D434" s="37" t="s">
        <v>3239</v>
      </c>
    </row>
    <row r="435" ht="15.75" customHeight="1">
      <c r="A435" s="37" t="s">
        <v>338</v>
      </c>
      <c r="B435" s="37" t="s">
        <v>335</v>
      </c>
      <c r="C435" s="37" t="s">
        <v>2793</v>
      </c>
      <c r="D435" s="37" t="s">
        <v>3240</v>
      </c>
    </row>
    <row r="436" ht="15.75" customHeight="1">
      <c r="A436" s="37" t="s">
        <v>338</v>
      </c>
      <c r="B436" s="37" t="s">
        <v>335</v>
      </c>
      <c r="C436" s="37" t="s">
        <v>2793</v>
      </c>
      <c r="D436" s="37" t="s">
        <v>3241</v>
      </c>
    </row>
    <row r="437" ht="15.75" customHeight="1">
      <c r="A437" s="37" t="s">
        <v>338</v>
      </c>
      <c r="B437" s="37" t="s">
        <v>335</v>
      </c>
      <c r="C437" s="37" t="s">
        <v>2793</v>
      </c>
      <c r="D437" s="37" t="s">
        <v>3242</v>
      </c>
    </row>
    <row r="438" ht="15.75" customHeight="1">
      <c r="A438" s="37" t="s">
        <v>338</v>
      </c>
      <c r="B438" s="37" t="s">
        <v>335</v>
      </c>
      <c r="C438" s="37" t="s">
        <v>2793</v>
      </c>
      <c r="D438" s="37" t="s">
        <v>3243</v>
      </c>
    </row>
    <row r="439" ht="15.75" customHeight="1">
      <c r="A439" s="37" t="s">
        <v>338</v>
      </c>
      <c r="B439" s="37" t="s">
        <v>335</v>
      </c>
      <c r="C439" s="37" t="s">
        <v>2793</v>
      </c>
      <c r="D439" s="37" t="s">
        <v>3244</v>
      </c>
    </row>
    <row r="440" ht="15.75" customHeight="1">
      <c r="A440" s="37" t="s">
        <v>338</v>
      </c>
      <c r="B440" s="37" t="s">
        <v>335</v>
      </c>
      <c r="C440" s="37" t="s">
        <v>2793</v>
      </c>
      <c r="D440" s="37" t="s">
        <v>3245</v>
      </c>
    </row>
    <row r="441" ht="15.75" customHeight="1">
      <c r="A441" s="37" t="s">
        <v>338</v>
      </c>
      <c r="B441" s="37" t="s">
        <v>335</v>
      </c>
      <c r="C441" s="37" t="s">
        <v>2793</v>
      </c>
      <c r="D441" s="37" t="s">
        <v>3246</v>
      </c>
    </row>
    <row r="442" ht="15.75" customHeight="1">
      <c r="A442" s="37" t="s">
        <v>338</v>
      </c>
      <c r="B442" s="37" t="s">
        <v>335</v>
      </c>
      <c r="C442" s="37" t="s">
        <v>2793</v>
      </c>
      <c r="D442" s="37" t="s">
        <v>3247</v>
      </c>
    </row>
    <row r="443" ht="15.75" customHeight="1">
      <c r="A443" s="37" t="s">
        <v>338</v>
      </c>
      <c r="B443" s="37" t="s">
        <v>335</v>
      </c>
      <c r="C443" s="37" t="s">
        <v>2793</v>
      </c>
      <c r="D443" s="37" t="s">
        <v>3248</v>
      </c>
    </row>
    <row r="444" ht="15.75" customHeight="1">
      <c r="A444" s="37" t="s">
        <v>338</v>
      </c>
      <c r="B444" s="37" t="s">
        <v>335</v>
      </c>
      <c r="C444" s="37" t="s">
        <v>2793</v>
      </c>
      <c r="D444" s="37" t="s">
        <v>3249</v>
      </c>
    </row>
    <row r="445" ht="15.75" customHeight="1">
      <c r="A445" s="37" t="s">
        <v>338</v>
      </c>
      <c r="B445" s="37" t="s">
        <v>335</v>
      </c>
      <c r="C445" s="37" t="s">
        <v>2793</v>
      </c>
      <c r="D445" s="37" t="s">
        <v>3250</v>
      </c>
    </row>
    <row r="446" ht="15.75" customHeight="1">
      <c r="A446" s="37" t="s">
        <v>338</v>
      </c>
      <c r="B446" s="37" t="s">
        <v>335</v>
      </c>
      <c r="C446" s="37" t="s">
        <v>2793</v>
      </c>
      <c r="D446" s="37" t="s">
        <v>3251</v>
      </c>
    </row>
    <row r="447" ht="15.75" customHeight="1">
      <c r="A447" s="37" t="s">
        <v>338</v>
      </c>
      <c r="B447" s="37" t="s">
        <v>335</v>
      </c>
      <c r="C447" s="37" t="s">
        <v>2793</v>
      </c>
      <c r="D447" s="37" t="s">
        <v>3252</v>
      </c>
    </row>
    <row r="448" ht="15.75" customHeight="1">
      <c r="A448" s="37" t="s">
        <v>338</v>
      </c>
      <c r="B448" s="37" t="s">
        <v>335</v>
      </c>
      <c r="C448" s="37" t="s">
        <v>2793</v>
      </c>
      <c r="D448" s="37" t="s">
        <v>3253</v>
      </c>
    </row>
    <row r="449" ht="15.75" customHeight="1">
      <c r="A449" s="37" t="s">
        <v>338</v>
      </c>
      <c r="B449" s="37" t="s">
        <v>335</v>
      </c>
      <c r="C449" s="37" t="s">
        <v>2793</v>
      </c>
      <c r="D449" s="37" t="s">
        <v>3254</v>
      </c>
    </row>
    <row r="450" ht="15.75" customHeight="1">
      <c r="A450" s="37" t="s">
        <v>338</v>
      </c>
      <c r="B450" s="37" t="s">
        <v>335</v>
      </c>
      <c r="C450" s="37" t="s">
        <v>2793</v>
      </c>
      <c r="D450" s="37" t="s">
        <v>3255</v>
      </c>
    </row>
    <row r="451" ht="15.75" customHeight="1">
      <c r="A451" s="37" t="s">
        <v>338</v>
      </c>
      <c r="B451" s="37" t="s">
        <v>335</v>
      </c>
      <c r="C451" s="37" t="s">
        <v>2793</v>
      </c>
      <c r="D451" s="37" t="s">
        <v>3256</v>
      </c>
    </row>
    <row r="452" ht="15.75" customHeight="1">
      <c r="A452" s="37" t="s">
        <v>338</v>
      </c>
      <c r="B452" s="37" t="s">
        <v>335</v>
      </c>
      <c r="C452" s="37" t="s">
        <v>2793</v>
      </c>
      <c r="D452" s="37" t="s">
        <v>3257</v>
      </c>
    </row>
    <row r="453" ht="15.75" customHeight="1">
      <c r="A453" s="37" t="s">
        <v>338</v>
      </c>
      <c r="B453" s="37" t="s">
        <v>335</v>
      </c>
      <c r="C453" s="37" t="s">
        <v>2793</v>
      </c>
      <c r="D453" s="37" t="s">
        <v>3258</v>
      </c>
    </row>
    <row r="454" ht="15.75" customHeight="1">
      <c r="A454" s="37" t="s">
        <v>338</v>
      </c>
      <c r="B454" s="37" t="s">
        <v>335</v>
      </c>
      <c r="C454" s="37" t="s">
        <v>2793</v>
      </c>
      <c r="D454" s="37" t="s">
        <v>3259</v>
      </c>
    </row>
    <row r="455" ht="15.75" customHeight="1">
      <c r="A455" s="37" t="s">
        <v>338</v>
      </c>
      <c r="B455" s="37" t="s">
        <v>335</v>
      </c>
      <c r="C455" s="37" t="s">
        <v>2793</v>
      </c>
      <c r="D455" s="37" t="s">
        <v>3260</v>
      </c>
    </row>
    <row r="456" ht="15.75" customHeight="1">
      <c r="A456" s="37" t="s">
        <v>338</v>
      </c>
      <c r="B456" s="37" t="s">
        <v>335</v>
      </c>
      <c r="C456" s="37" t="s">
        <v>2793</v>
      </c>
      <c r="D456" s="37" t="s">
        <v>3261</v>
      </c>
    </row>
    <row r="457" ht="15.75" customHeight="1">
      <c r="A457" s="37" t="s">
        <v>338</v>
      </c>
      <c r="B457" s="37" t="s">
        <v>335</v>
      </c>
      <c r="C457" s="37" t="s">
        <v>2793</v>
      </c>
      <c r="D457" s="37" t="s">
        <v>3262</v>
      </c>
    </row>
    <row r="458" ht="15.75" customHeight="1">
      <c r="A458" s="37" t="s">
        <v>338</v>
      </c>
      <c r="B458" s="37" t="s">
        <v>335</v>
      </c>
      <c r="C458" s="37" t="s">
        <v>2793</v>
      </c>
      <c r="D458" s="37" t="s">
        <v>3263</v>
      </c>
    </row>
    <row r="459" ht="15.75" customHeight="1">
      <c r="A459" s="37" t="s">
        <v>338</v>
      </c>
      <c r="B459" s="37" t="s">
        <v>335</v>
      </c>
      <c r="C459" s="37" t="s">
        <v>2793</v>
      </c>
      <c r="D459" s="37" t="s">
        <v>3264</v>
      </c>
    </row>
    <row r="460" ht="15.75" customHeight="1">
      <c r="A460" s="37" t="s">
        <v>338</v>
      </c>
      <c r="B460" s="37" t="s">
        <v>335</v>
      </c>
      <c r="C460" s="37" t="s">
        <v>2793</v>
      </c>
      <c r="D460" s="37" t="s">
        <v>3265</v>
      </c>
    </row>
    <row r="461" ht="15.75" customHeight="1">
      <c r="A461" s="37" t="s">
        <v>338</v>
      </c>
      <c r="B461" s="37" t="s">
        <v>335</v>
      </c>
      <c r="C461" s="37" t="s">
        <v>2793</v>
      </c>
      <c r="D461" s="37" t="s">
        <v>3266</v>
      </c>
    </row>
    <row r="462" ht="15.75" customHeight="1">
      <c r="A462" s="37" t="s">
        <v>338</v>
      </c>
      <c r="B462" s="37" t="s">
        <v>335</v>
      </c>
      <c r="C462" s="37" t="s">
        <v>2793</v>
      </c>
      <c r="D462" s="37" t="s">
        <v>3267</v>
      </c>
    </row>
    <row r="463" ht="15.75" customHeight="1">
      <c r="A463" s="37" t="s">
        <v>338</v>
      </c>
      <c r="B463" s="37" t="s">
        <v>335</v>
      </c>
      <c r="C463" s="37" t="s">
        <v>2793</v>
      </c>
      <c r="D463" s="37" t="s">
        <v>3268</v>
      </c>
    </row>
    <row r="464" ht="15.75" customHeight="1">
      <c r="A464" s="37" t="s">
        <v>338</v>
      </c>
      <c r="B464" s="37" t="s">
        <v>335</v>
      </c>
      <c r="C464" s="37" t="s">
        <v>2793</v>
      </c>
      <c r="D464" s="37" t="s">
        <v>3269</v>
      </c>
    </row>
    <row r="465" ht="15.75" customHeight="1">
      <c r="A465" s="37" t="s">
        <v>338</v>
      </c>
      <c r="B465" s="37" t="s">
        <v>335</v>
      </c>
      <c r="C465" s="37" t="s">
        <v>2793</v>
      </c>
      <c r="D465" s="37" t="s">
        <v>3270</v>
      </c>
    </row>
    <row r="466" ht="15.75" customHeight="1">
      <c r="A466" s="37" t="s">
        <v>338</v>
      </c>
      <c r="B466" s="37" t="s">
        <v>335</v>
      </c>
      <c r="C466" s="37" t="s">
        <v>2793</v>
      </c>
      <c r="D466" s="37" t="s">
        <v>3271</v>
      </c>
    </row>
    <row r="467" ht="15.75" customHeight="1">
      <c r="A467" s="37" t="s">
        <v>338</v>
      </c>
      <c r="B467" s="37" t="s">
        <v>335</v>
      </c>
      <c r="C467" s="37" t="s">
        <v>2793</v>
      </c>
      <c r="D467" s="37" t="s">
        <v>3272</v>
      </c>
    </row>
    <row r="468" ht="15.75" customHeight="1">
      <c r="A468" s="37" t="s">
        <v>338</v>
      </c>
      <c r="B468" s="37" t="s">
        <v>335</v>
      </c>
      <c r="C468" s="37" t="s">
        <v>2793</v>
      </c>
      <c r="D468" s="37" t="s">
        <v>3273</v>
      </c>
    </row>
    <row r="469" ht="15.75" customHeight="1">
      <c r="A469" s="37" t="s">
        <v>338</v>
      </c>
      <c r="B469" s="37" t="s">
        <v>335</v>
      </c>
      <c r="C469" s="37" t="s">
        <v>2793</v>
      </c>
      <c r="D469" s="37" t="s">
        <v>3274</v>
      </c>
    </row>
    <row r="470" ht="15.75" customHeight="1">
      <c r="A470" s="37" t="s">
        <v>338</v>
      </c>
      <c r="B470" s="37" t="s">
        <v>335</v>
      </c>
      <c r="C470" s="37" t="s">
        <v>2793</v>
      </c>
      <c r="D470" s="37" t="s">
        <v>3275</v>
      </c>
    </row>
    <row r="471" ht="15.75" customHeight="1">
      <c r="A471" s="37" t="s">
        <v>338</v>
      </c>
      <c r="B471" s="37" t="s">
        <v>336</v>
      </c>
      <c r="C471" s="37" t="s">
        <v>2794</v>
      </c>
      <c r="D471" s="37" t="s">
        <v>3276</v>
      </c>
    </row>
    <row r="472" ht="15.75" customHeight="1">
      <c r="A472" s="37" t="s">
        <v>338</v>
      </c>
      <c r="B472" s="37" t="s">
        <v>336</v>
      </c>
      <c r="C472" s="37" t="s">
        <v>2794</v>
      </c>
      <c r="D472" s="37" t="s">
        <v>3277</v>
      </c>
    </row>
    <row r="473" ht="15.75" customHeight="1">
      <c r="A473" s="37" t="s">
        <v>338</v>
      </c>
      <c r="B473" s="37" t="s">
        <v>336</v>
      </c>
      <c r="C473" s="37" t="s">
        <v>2794</v>
      </c>
      <c r="D473" s="37" t="s">
        <v>3278</v>
      </c>
    </row>
    <row r="474" ht="15.75" customHeight="1">
      <c r="A474" s="37" t="s">
        <v>338</v>
      </c>
      <c r="B474" s="37" t="s">
        <v>336</v>
      </c>
      <c r="C474" s="37" t="s">
        <v>2794</v>
      </c>
      <c r="D474" s="37" t="s">
        <v>3279</v>
      </c>
    </row>
    <row r="475" ht="15.75" customHeight="1">
      <c r="A475" s="37" t="s">
        <v>338</v>
      </c>
      <c r="B475" s="37" t="s">
        <v>336</v>
      </c>
      <c r="C475" s="37" t="s">
        <v>2794</v>
      </c>
      <c r="D475" s="37" t="s">
        <v>3280</v>
      </c>
    </row>
    <row r="476" ht="15.75" customHeight="1">
      <c r="A476" s="37" t="s">
        <v>338</v>
      </c>
      <c r="B476" s="37" t="s">
        <v>336</v>
      </c>
      <c r="C476" s="37" t="s">
        <v>2794</v>
      </c>
      <c r="D476" s="37" t="s">
        <v>3281</v>
      </c>
    </row>
    <row r="477" ht="15.75" customHeight="1">
      <c r="A477" s="37" t="s">
        <v>338</v>
      </c>
      <c r="B477" s="37" t="s">
        <v>336</v>
      </c>
      <c r="C477" s="37" t="s">
        <v>2794</v>
      </c>
      <c r="D477" s="37" t="s">
        <v>3282</v>
      </c>
    </row>
    <row r="478" ht="15.75" customHeight="1">
      <c r="A478" s="37" t="s">
        <v>338</v>
      </c>
      <c r="B478" s="37" t="s">
        <v>336</v>
      </c>
      <c r="C478" s="37" t="s">
        <v>2794</v>
      </c>
      <c r="D478" s="37" t="s">
        <v>3283</v>
      </c>
    </row>
    <row r="479" ht="15.75" customHeight="1">
      <c r="A479" s="37" t="s">
        <v>338</v>
      </c>
      <c r="B479" s="37" t="s">
        <v>336</v>
      </c>
      <c r="C479" s="37" t="s">
        <v>2794</v>
      </c>
      <c r="D479" s="37" t="s">
        <v>3284</v>
      </c>
    </row>
    <row r="480" ht="15.75" customHeight="1">
      <c r="A480" s="37" t="s">
        <v>338</v>
      </c>
      <c r="B480" s="37" t="s">
        <v>336</v>
      </c>
      <c r="C480" s="37" t="s">
        <v>2794</v>
      </c>
      <c r="D480" s="37" t="s">
        <v>3285</v>
      </c>
    </row>
    <row r="481" ht="15.75" customHeight="1">
      <c r="A481" s="37" t="s">
        <v>338</v>
      </c>
      <c r="B481" s="37" t="s">
        <v>336</v>
      </c>
      <c r="C481" s="37" t="s">
        <v>2794</v>
      </c>
      <c r="D481" s="37" t="s">
        <v>3286</v>
      </c>
    </row>
    <row r="482" ht="15.75" customHeight="1">
      <c r="A482" s="37" t="s">
        <v>338</v>
      </c>
      <c r="B482" s="37" t="s">
        <v>336</v>
      </c>
      <c r="C482" s="37" t="s">
        <v>2794</v>
      </c>
      <c r="D482" s="37" t="s">
        <v>3287</v>
      </c>
    </row>
    <row r="483" ht="15.75" customHeight="1">
      <c r="A483" s="37" t="s">
        <v>338</v>
      </c>
      <c r="B483" s="37" t="s">
        <v>336</v>
      </c>
      <c r="C483" s="37" t="s">
        <v>2794</v>
      </c>
      <c r="D483" s="37" t="s">
        <v>3288</v>
      </c>
    </row>
    <row r="484" ht="15.75" customHeight="1">
      <c r="A484" s="37" t="s">
        <v>338</v>
      </c>
      <c r="B484" s="37" t="s">
        <v>336</v>
      </c>
      <c r="C484" s="37" t="s">
        <v>2794</v>
      </c>
      <c r="D484" s="37" t="s">
        <v>3289</v>
      </c>
    </row>
    <row r="485" ht="15.75" customHeight="1">
      <c r="A485" s="37" t="s">
        <v>338</v>
      </c>
      <c r="B485" s="37" t="s">
        <v>336</v>
      </c>
      <c r="C485" s="37" t="s">
        <v>2794</v>
      </c>
      <c r="D485" s="37" t="s">
        <v>3290</v>
      </c>
    </row>
    <row r="486" ht="15.75" customHeight="1">
      <c r="A486" s="37" t="s">
        <v>338</v>
      </c>
      <c r="B486" s="37" t="s">
        <v>336</v>
      </c>
      <c r="C486" s="37" t="s">
        <v>2794</v>
      </c>
      <c r="D486" s="37" t="s">
        <v>3291</v>
      </c>
    </row>
    <row r="487" ht="15.75" customHeight="1">
      <c r="A487" s="37" t="s">
        <v>338</v>
      </c>
      <c r="B487" s="37" t="s">
        <v>336</v>
      </c>
      <c r="C487" s="37" t="s">
        <v>2794</v>
      </c>
      <c r="D487" s="37" t="s">
        <v>3292</v>
      </c>
    </row>
    <row r="488" ht="15.75" customHeight="1">
      <c r="A488" s="37" t="s">
        <v>338</v>
      </c>
      <c r="B488" s="37" t="s">
        <v>336</v>
      </c>
      <c r="C488" s="37" t="s">
        <v>2794</v>
      </c>
      <c r="D488" s="37" t="s">
        <v>3293</v>
      </c>
    </row>
    <row r="489" ht="15.75" customHeight="1">
      <c r="A489" s="37" t="s">
        <v>338</v>
      </c>
      <c r="B489" s="37" t="s">
        <v>336</v>
      </c>
      <c r="C489" s="37" t="s">
        <v>2794</v>
      </c>
      <c r="D489" s="37" t="s">
        <v>3294</v>
      </c>
    </row>
    <row r="490" ht="15.75" customHeight="1">
      <c r="A490" s="37" t="s">
        <v>338</v>
      </c>
      <c r="B490" s="37" t="s">
        <v>336</v>
      </c>
      <c r="C490" s="37" t="s">
        <v>2794</v>
      </c>
      <c r="D490" s="37" t="s">
        <v>3295</v>
      </c>
    </row>
    <row r="491" ht="15.75" customHeight="1">
      <c r="A491" s="37" t="s">
        <v>338</v>
      </c>
      <c r="B491" s="37" t="s">
        <v>336</v>
      </c>
      <c r="C491" s="37" t="s">
        <v>2795</v>
      </c>
      <c r="D491" s="37" t="s">
        <v>3296</v>
      </c>
    </row>
    <row r="492" ht="15.75" customHeight="1">
      <c r="A492" s="37" t="s">
        <v>338</v>
      </c>
      <c r="B492" s="37" t="s">
        <v>336</v>
      </c>
      <c r="C492" s="37" t="s">
        <v>2795</v>
      </c>
      <c r="D492" s="37" t="s">
        <v>3297</v>
      </c>
    </row>
    <row r="493" ht="15.75" customHeight="1">
      <c r="A493" s="37" t="s">
        <v>338</v>
      </c>
      <c r="B493" s="37" t="s">
        <v>336</v>
      </c>
      <c r="C493" s="37" t="s">
        <v>2795</v>
      </c>
      <c r="D493" s="37" t="s">
        <v>3298</v>
      </c>
    </row>
    <row r="494" ht="15.75" customHeight="1">
      <c r="A494" s="37" t="s">
        <v>338</v>
      </c>
      <c r="B494" s="37" t="s">
        <v>336</v>
      </c>
      <c r="C494" s="37" t="s">
        <v>2795</v>
      </c>
      <c r="D494" s="37" t="s">
        <v>3299</v>
      </c>
    </row>
    <row r="495" ht="15.75" customHeight="1">
      <c r="A495" s="37" t="s">
        <v>338</v>
      </c>
      <c r="B495" s="37" t="s">
        <v>336</v>
      </c>
      <c r="C495" s="37" t="s">
        <v>2795</v>
      </c>
      <c r="D495" s="37" t="s">
        <v>3300</v>
      </c>
    </row>
    <row r="496" ht="15.75" customHeight="1">
      <c r="A496" s="37" t="s">
        <v>338</v>
      </c>
      <c r="B496" s="37" t="s">
        <v>336</v>
      </c>
      <c r="C496" s="37" t="s">
        <v>2796</v>
      </c>
      <c r="D496" s="37" t="s">
        <v>3301</v>
      </c>
    </row>
    <row r="497" ht="15.75" customHeight="1">
      <c r="A497" s="37" t="s">
        <v>338</v>
      </c>
      <c r="B497" s="37" t="s">
        <v>336</v>
      </c>
      <c r="C497" s="37" t="s">
        <v>2796</v>
      </c>
      <c r="D497" s="37" t="s">
        <v>3302</v>
      </c>
    </row>
    <row r="498" ht="15.75" customHeight="1">
      <c r="A498" s="37" t="s">
        <v>338</v>
      </c>
      <c r="B498" s="37" t="s">
        <v>336</v>
      </c>
      <c r="C498" s="37" t="s">
        <v>2796</v>
      </c>
      <c r="D498" s="37" t="s">
        <v>3303</v>
      </c>
    </row>
    <row r="499" ht="15.75" customHeight="1">
      <c r="A499" s="37" t="s">
        <v>338</v>
      </c>
      <c r="B499" s="37" t="s">
        <v>336</v>
      </c>
      <c r="C499" s="37" t="s">
        <v>2796</v>
      </c>
      <c r="D499" s="37" t="s">
        <v>3304</v>
      </c>
    </row>
    <row r="500" ht="15.75" customHeight="1">
      <c r="A500" s="37" t="s">
        <v>338</v>
      </c>
      <c r="B500" s="37" t="s">
        <v>336</v>
      </c>
      <c r="C500" s="37" t="s">
        <v>2796</v>
      </c>
      <c r="D500" s="37" t="s">
        <v>3305</v>
      </c>
    </row>
    <row r="501" ht="15.75" customHeight="1">
      <c r="A501" s="37" t="s">
        <v>338</v>
      </c>
      <c r="B501" s="37" t="s">
        <v>336</v>
      </c>
      <c r="C501" s="37" t="s">
        <v>2796</v>
      </c>
      <c r="D501" s="37" t="s">
        <v>3306</v>
      </c>
    </row>
    <row r="502" ht="15.75" customHeight="1">
      <c r="A502" s="37" t="s">
        <v>338</v>
      </c>
      <c r="B502" s="37" t="s">
        <v>336</v>
      </c>
      <c r="C502" s="37" t="s">
        <v>2797</v>
      </c>
      <c r="D502" s="37" t="s">
        <v>3307</v>
      </c>
    </row>
    <row r="503" ht="15.75" customHeight="1">
      <c r="A503" s="37" t="s">
        <v>338</v>
      </c>
      <c r="B503" s="37" t="s">
        <v>336</v>
      </c>
      <c r="C503" s="37" t="s">
        <v>2797</v>
      </c>
      <c r="D503" s="37" t="s">
        <v>3308</v>
      </c>
    </row>
    <row r="504" ht="15.75" customHeight="1">
      <c r="A504" s="37" t="s">
        <v>338</v>
      </c>
      <c r="B504" s="37" t="s">
        <v>336</v>
      </c>
      <c r="C504" s="37" t="s">
        <v>2797</v>
      </c>
      <c r="D504" s="37" t="s">
        <v>3309</v>
      </c>
    </row>
    <row r="505" ht="15.75" customHeight="1">
      <c r="A505" s="37" t="s">
        <v>338</v>
      </c>
      <c r="B505" s="37" t="s">
        <v>336</v>
      </c>
      <c r="C505" s="37" t="s">
        <v>2797</v>
      </c>
      <c r="D505" s="37" t="s">
        <v>3310</v>
      </c>
    </row>
    <row r="506" ht="15.75" customHeight="1">
      <c r="A506" s="37" t="s">
        <v>338</v>
      </c>
      <c r="B506" s="37" t="s">
        <v>336</v>
      </c>
      <c r="C506" s="37" t="s">
        <v>2797</v>
      </c>
      <c r="D506" s="37" t="s">
        <v>3311</v>
      </c>
    </row>
    <row r="507" ht="15.75" customHeight="1">
      <c r="A507" s="37" t="s">
        <v>338</v>
      </c>
      <c r="B507" s="37" t="s">
        <v>336</v>
      </c>
      <c r="C507" s="37" t="s">
        <v>2797</v>
      </c>
      <c r="D507" s="37" t="s">
        <v>3312</v>
      </c>
    </row>
    <row r="508" ht="15.75" customHeight="1">
      <c r="A508" s="37" t="s">
        <v>338</v>
      </c>
      <c r="B508" s="37" t="s">
        <v>336</v>
      </c>
      <c r="C508" s="37" t="s">
        <v>2797</v>
      </c>
      <c r="D508" s="37" t="s">
        <v>3313</v>
      </c>
    </row>
    <row r="509" ht="15.75" customHeight="1">
      <c r="A509" s="37" t="s">
        <v>338</v>
      </c>
      <c r="B509" s="37" t="s">
        <v>336</v>
      </c>
      <c r="C509" s="37" t="s">
        <v>2798</v>
      </c>
      <c r="D509" s="37" t="s">
        <v>3314</v>
      </c>
    </row>
    <row r="510" ht="15.75" customHeight="1">
      <c r="A510" s="37" t="s">
        <v>338</v>
      </c>
      <c r="B510" s="37" t="s">
        <v>336</v>
      </c>
      <c r="C510" s="37" t="s">
        <v>2798</v>
      </c>
      <c r="D510" s="37" t="s">
        <v>3315</v>
      </c>
    </row>
    <row r="511" ht="15.75" customHeight="1">
      <c r="A511" s="37" t="s">
        <v>338</v>
      </c>
      <c r="B511" s="37" t="s">
        <v>336</v>
      </c>
      <c r="C511" s="37" t="s">
        <v>2798</v>
      </c>
      <c r="D511" s="37" t="s">
        <v>3316</v>
      </c>
    </row>
    <row r="512" ht="15.75" customHeight="1">
      <c r="A512" s="37" t="s">
        <v>338</v>
      </c>
      <c r="B512" s="37" t="s">
        <v>336</v>
      </c>
      <c r="C512" s="37" t="s">
        <v>2798</v>
      </c>
      <c r="D512" s="37" t="s">
        <v>3317</v>
      </c>
    </row>
    <row r="513" ht="15.75" customHeight="1">
      <c r="A513" s="37" t="s">
        <v>338</v>
      </c>
      <c r="B513" s="37" t="s">
        <v>336</v>
      </c>
      <c r="C513" s="37" t="s">
        <v>2798</v>
      </c>
      <c r="D513" s="37" t="s">
        <v>3318</v>
      </c>
    </row>
    <row r="514" ht="15.75" customHeight="1">
      <c r="A514" s="37" t="s">
        <v>338</v>
      </c>
      <c r="B514" s="37" t="s">
        <v>336</v>
      </c>
      <c r="C514" s="37" t="s">
        <v>2798</v>
      </c>
      <c r="D514" s="37" t="s">
        <v>3319</v>
      </c>
    </row>
    <row r="515" ht="15.75" customHeight="1">
      <c r="A515" s="37" t="s">
        <v>338</v>
      </c>
      <c r="B515" s="37" t="s">
        <v>336</v>
      </c>
      <c r="C515" s="37" t="s">
        <v>2798</v>
      </c>
      <c r="D515" s="37" t="s">
        <v>3320</v>
      </c>
    </row>
    <row r="516" ht="15.75" customHeight="1">
      <c r="A516" s="37" t="s">
        <v>338</v>
      </c>
      <c r="B516" s="37" t="s">
        <v>336</v>
      </c>
      <c r="C516" s="37" t="s">
        <v>2799</v>
      </c>
      <c r="D516" s="37" t="s">
        <v>3321</v>
      </c>
    </row>
    <row r="517" ht="15.75" customHeight="1">
      <c r="A517" s="37" t="s">
        <v>338</v>
      </c>
      <c r="B517" s="37" t="s">
        <v>336</v>
      </c>
      <c r="C517" s="37" t="s">
        <v>2799</v>
      </c>
      <c r="D517" s="37" t="s">
        <v>3322</v>
      </c>
    </row>
    <row r="518" ht="15.75" customHeight="1">
      <c r="A518" s="37" t="s">
        <v>338</v>
      </c>
      <c r="B518" s="37" t="s">
        <v>336</v>
      </c>
      <c r="C518" s="37" t="s">
        <v>2799</v>
      </c>
      <c r="D518" s="37" t="s">
        <v>3323</v>
      </c>
    </row>
    <row r="519" ht="15.75" customHeight="1">
      <c r="A519" s="37" t="s">
        <v>338</v>
      </c>
      <c r="B519" s="37" t="s">
        <v>336</v>
      </c>
      <c r="C519" s="37" t="s">
        <v>2799</v>
      </c>
      <c r="D519" s="37" t="s">
        <v>3324</v>
      </c>
    </row>
    <row r="520" ht="15.75" customHeight="1">
      <c r="A520" s="37" t="s">
        <v>338</v>
      </c>
      <c r="B520" s="37" t="s">
        <v>336</v>
      </c>
      <c r="C520" s="37" t="s">
        <v>2799</v>
      </c>
      <c r="D520" s="37" t="s">
        <v>3325</v>
      </c>
    </row>
    <row r="521" ht="15.75" customHeight="1">
      <c r="A521" s="37" t="s">
        <v>338</v>
      </c>
      <c r="B521" s="37" t="s">
        <v>336</v>
      </c>
      <c r="C521" s="37" t="s">
        <v>2799</v>
      </c>
      <c r="D521" s="37" t="s">
        <v>3326</v>
      </c>
    </row>
    <row r="522" ht="15.75" customHeight="1">
      <c r="A522" s="37" t="s">
        <v>338</v>
      </c>
      <c r="B522" s="37" t="s">
        <v>336</v>
      </c>
      <c r="C522" s="37" t="s">
        <v>2799</v>
      </c>
      <c r="D522" s="37" t="s">
        <v>3327</v>
      </c>
    </row>
    <row r="523" ht="15.75" customHeight="1">
      <c r="A523" s="37" t="s">
        <v>338</v>
      </c>
      <c r="B523" s="37" t="s">
        <v>336</v>
      </c>
      <c r="C523" s="37" t="s">
        <v>2799</v>
      </c>
      <c r="D523" s="37" t="s">
        <v>3328</v>
      </c>
    </row>
    <row r="524" ht="15.75" customHeight="1">
      <c r="A524" s="37" t="s">
        <v>338</v>
      </c>
      <c r="B524" s="37" t="s">
        <v>336</v>
      </c>
      <c r="C524" s="37" t="s">
        <v>2799</v>
      </c>
      <c r="D524" s="37" t="s">
        <v>3329</v>
      </c>
    </row>
    <row r="525" ht="15.75" customHeight="1">
      <c r="A525" s="37" t="s">
        <v>338</v>
      </c>
      <c r="B525" s="37" t="s">
        <v>336</v>
      </c>
      <c r="C525" s="37" t="s">
        <v>2799</v>
      </c>
      <c r="D525" s="37" t="s">
        <v>3330</v>
      </c>
    </row>
    <row r="526" ht="15.75" customHeight="1">
      <c r="A526" s="37" t="s">
        <v>338</v>
      </c>
      <c r="B526" s="37" t="s">
        <v>336</v>
      </c>
      <c r="C526" s="37" t="s">
        <v>2799</v>
      </c>
      <c r="D526" s="37" t="s">
        <v>3331</v>
      </c>
    </row>
    <row r="527" ht="15.75" customHeight="1">
      <c r="A527" s="37" t="s">
        <v>338</v>
      </c>
      <c r="B527" s="37" t="s">
        <v>336</v>
      </c>
      <c r="C527" s="37" t="s">
        <v>2800</v>
      </c>
      <c r="D527" s="37" t="s">
        <v>3332</v>
      </c>
    </row>
    <row r="528" ht="15.75" customHeight="1">
      <c r="A528" s="37" t="s">
        <v>338</v>
      </c>
      <c r="B528" s="37" t="s">
        <v>336</v>
      </c>
      <c r="C528" s="37" t="s">
        <v>2800</v>
      </c>
      <c r="D528" s="37" t="s">
        <v>3333</v>
      </c>
    </row>
    <row r="529" ht="15.75" customHeight="1">
      <c r="A529" s="37" t="s">
        <v>338</v>
      </c>
      <c r="B529" s="37" t="s">
        <v>336</v>
      </c>
      <c r="C529" s="37" t="s">
        <v>2800</v>
      </c>
      <c r="D529" s="37" t="s">
        <v>3334</v>
      </c>
    </row>
    <row r="530" ht="15.75" customHeight="1">
      <c r="A530" s="37" t="s">
        <v>338</v>
      </c>
      <c r="B530" s="37" t="s">
        <v>336</v>
      </c>
      <c r="C530" s="37" t="s">
        <v>2800</v>
      </c>
      <c r="D530" s="37" t="s">
        <v>3335</v>
      </c>
    </row>
    <row r="531" ht="15.75" customHeight="1">
      <c r="A531" s="37" t="s">
        <v>338</v>
      </c>
      <c r="B531" s="37" t="s">
        <v>336</v>
      </c>
      <c r="C531" s="37" t="s">
        <v>2800</v>
      </c>
      <c r="D531" s="37" t="s">
        <v>3336</v>
      </c>
    </row>
    <row r="532" ht="15.75" customHeight="1">
      <c r="A532" s="37" t="s">
        <v>338</v>
      </c>
      <c r="B532" s="37" t="s">
        <v>336</v>
      </c>
      <c r="C532" s="37" t="s">
        <v>2800</v>
      </c>
      <c r="D532" s="37" t="s">
        <v>3337</v>
      </c>
    </row>
    <row r="533" ht="15.75" customHeight="1">
      <c r="A533" s="37" t="s">
        <v>338</v>
      </c>
      <c r="B533" s="37" t="s">
        <v>336</v>
      </c>
      <c r="C533" s="37" t="s">
        <v>2800</v>
      </c>
      <c r="D533" s="37" t="s">
        <v>3067</v>
      </c>
    </row>
    <row r="534" ht="15.75" customHeight="1">
      <c r="A534" s="37" t="s">
        <v>338</v>
      </c>
      <c r="B534" s="37" t="s">
        <v>336</v>
      </c>
      <c r="C534" s="37" t="s">
        <v>2800</v>
      </c>
      <c r="D534" s="37" t="s">
        <v>3338</v>
      </c>
    </row>
    <row r="535" ht="15.75" customHeight="1">
      <c r="A535" s="37" t="s">
        <v>338</v>
      </c>
      <c r="B535" s="37" t="s">
        <v>336</v>
      </c>
      <c r="C535" s="37" t="s">
        <v>2800</v>
      </c>
      <c r="D535" s="37" t="s">
        <v>3339</v>
      </c>
    </row>
    <row r="536" ht="15.75" customHeight="1">
      <c r="A536" s="37" t="s">
        <v>338</v>
      </c>
      <c r="B536" s="37" t="s">
        <v>336</v>
      </c>
      <c r="C536" s="37" t="s">
        <v>2800</v>
      </c>
      <c r="D536" s="37" t="s">
        <v>3340</v>
      </c>
    </row>
    <row r="537" ht="15.75" customHeight="1">
      <c r="A537" s="37" t="s">
        <v>338</v>
      </c>
      <c r="B537" s="37" t="s">
        <v>336</v>
      </c>
      <c r="C537" s="37" t="s">
        <v>2800</v>
      </c>
      <c r="D537" s="37" t="s">
        <v>3341</v>
      </c>
    </row>
    <row r="538" ht="15.75" customHeight="1">
      <c r="A538" s="37" t="s">
        <v>338</v>
      </c>
      <c r="B538" s="37" t="s">
        <v>336</v>
      </c>
      <c r="C538" s="37" t="s">
        <v>2800</v>
      </c>
      <c r="D538" s="37" t="s">
        <v>3342</v>
      </c>
    </row>
    <row r="539" ht="15.75" customHeight="1">
      <c r="A539" s="37" t="s">
        <v>338</v>
      </c>
      <c r="B539" s="37" t="s">
        <v>336</v>
      </c>
      <c r="C539" s="37" t="s">
        <v>2800</v>
      </c>
      <c r="D539" s="37" t="s">
        <v>3343</v>
      </c>
    </row>
    <row r="540" ht="15.75" customHeight="1">
      <c r="A540" s="37" t="s">
        <v>338</v>
      </c>
      <c r="B540" s="37" t="s">
        <v>336</v>
      </c>
      <c r="C540" s="37" t="s">
        <v>2800</v>
      </c>
      <c r="D540" s="37" t="s">
        <v>3344</v>
      </c>
    </row>
    <row r="541" ht="15.75" customHeight="1">
      <c r="A541" s="37" t="s">
        <v>338</v>
      </c>
      <c r="B541" s="37" t="s">
        <v>336</v>
      </c>
      <c r="C541" s="37" t="s">
        <v>2800</v>
      </c>
      <c r="D541" s="37" t="s">
        <v>3345</v>
      </c>
    </row>
    <row r="542" ht="15.75" customHeight="1">
      <c r="A542" s="37" t="s">
        <v>338</v>
      </c>
      <c r="B542" s="37" t="s">
        <v>337</v>
      </c>
      <c r="C542" s="37" t="s">
        <v>2801</v>
      </c>
      <c r="D542" s="37" t="s">
        <v>3346</v>
      </c>
    </row>
    <row r="543" ht="15.75" customHeight="1">
      <c r="A543" s="37" t="s">
        <v>338</v>
      </c>
      <c r="B543" s="37" t="s">
        <v>337</v>
      </c>
      <c r="C543" s="37" t="s">
        <v>2801</v>
      </c>
      <c r="D543" s="37" t="s">
        <v>3347</v>
      </c>
    </row>
    <row r="544" ht="15.75" customHeight="1">
      <c r="A544" s="37" t="s">
        <v>338</v>
      </c>
      <c r="B544" s="37" t="s">
        <v>337</v>
      </c>
      <c r="C544" s="37" t="s">
        <v>2801</v>
      </c>
      <c r="D544" s="37" t="s">
        <v>3348</v>
      </c>
    </row>
    <row r="545" ht="15.75" customHeight="1">
      <c r="A545" s="37" t="s">
        <v>338</v>
      </c>
      <c r="B545" s="37" t="s">
        <v>337</v>
      </c>
      <c r="C545" s="37" t="s">
        <v>2801</v>
      </c>
      <c r="D545" s="37" t="s">
        <v>3349</v>
      </c>
    </row>
    <row r="546" ht="15.75" customHeight="1">
      <c r="A546" s="37" t="s">
        <v>338</v>
      </c>
      <c r="B546" s="37" t="s">
        <v>337</v>
      </c>
      <c r="C546" s="37" t="s">
        <v>2801</v>
      </c>
      <c r="D546" s="37" t="s">
        <v>3350</v>
      </c>
    </row>
    <row r="547" ht="15.75" customHeight="1">
      <c r="A547" s="37" t="s">
        <v>338</v>
      </c>
      <c r="B547" s="37" t="s">
        <v>337</v>
      </c>
      <c r="C547" s="37" t="s">
        <v>2802</v>
      </c>
      <c r="D547" s="37" t="s">
        <v>3351</v>
      </c>
    </row>
    <row r="548" ht="15.75" customHeight="1">
      <c r="A548" s="37" t="s">
        <v>338</v>
      </c>
      <c r="B548" s="37" t="s">
        <v>337</v>
      </c>
      <c r="C548" s="37" t="s">
        <v>2802</v>
      </c>
      <c r="D548" s="37" t="s">
        <v>3352</v>
      </c>
    </row>
    <row r="549" ht="15.75" customHeight="1">
      <c r="A549" s="37" t="s">
        <v>338</v>
      </c>
      <c r="B549" s="37" t="s">
        <v>337</v>
      </c>
      <c r="C549" s="37" t="s">
        <v>2802</v>
      </c>
      <c r="D549" s="37" t="s">
        <v>3353</v>
      </c>
    </row>
    <row r="550" ht="15.75" customHeight="1">
      <c r="A550" s="37" t="s">
        <v>338</v>
      </c>
      <c r="B550" s="37" t="s">
        <v>337</v>
      </c>
      <c r="C550" s="37" t="s">
        <v>2803</v>
      </c>
      <c r="D550" s="37" t="s">
        <v>3354</v>
      </c>
    </row>
    <row r="551" ht="15.75" customHeight="1">
      <c r="A551" s="37" t="s">
        <v>338</v>
      </c>
      <c r="B551" s="37" t="s">
        <v>337</v>
      </c>
      <c r="C551" s="37" t="s">
        <v>2803</v>
      </c>
      <c r="D551" s="37" t="s">
        <v>3355</v>
      </c>
    </row>
    <row r="552" ht="15.75" customHeight="1">
      <c r="A552" s="37" t="s">
        <v>338</v>
      </c>
      <c r="B552" s="37" t="s">
        <v>337</v>
      </c>
      <c r="C552" s="37" t="s">
        <v>2804</v>
      </c>
      <c r="D552" s="37" t="s">
        <v>3356</v>
      </c>
    </row>
    <row r="553" ht="15.75" customHeight="1">
      <c r="A553" s="37" t="s">
        <v>338</v>
      </c>
      <c r="B553" s="37" t="s">
        <v>337</v>
      </c>
      <c r="C553" s="37" t="s">
        <v>2804</v>
      </c>
      <c r="D553" s="37" t="s">
        <v>3357</v>
      </c>
    </row>
    <row r="554" ht="15.75" customHeight="1">
      <c r="A554" s="37" t="s">
        <v>338</v>
      </c>
      <c r="B554" s="37" t="s">
        <v>337</v>
      </c>
      <c r="C554" s="37" t="s">
        <v>2804</v>
      </c>
      <c r="D554" s="37" t="s">
        <v>3358</v>
      </c>
    </row>
    <row r="555" ht="15.75" customHeight="1">
      <c r="A555" s="37" t="s">
        <v>338</v>
      </c>
      <c r="B555" s="37" t="s">
        <v>337</v>
      </c>
      <c r="C555" s="37" t="s">
        <v>2805</v>
      </c>
      <c r="D555" s="37" t="s">
        <v>3359</v>
      </c>
    </row>
    <row r="556" ht="15.75" customHeight="1">
      <c r="A556" s="37" t="s">
        <v>338</v>
      </c>
      <c r="B556" s="37" t="s">
        <v>337</v>
      </c>
      <c r="C556" s="37" t="s">
        <v>2805</v>
      </c>
      <c r="D556" s="37" t="s">
        <v>3360</v>
      </c>
    </row>
    <row r="557" ht="15.75" customHeight="1">
      <c r="A557" s="37" t="s">
        <v>338</v>
      </c>
      <c r="B557" s="37" t="s">
        <v>337</v>
      </c>
      <c r="C557" s="37" t="s">
        <v>2805</v>
      </c>
      <c r="D557" s="37" t="s">
        <v>3361</v>
      </c>
    </row>
    <row r="558" ht="15.75" customHeight="1">
      <c r="A558" s="37" t="s">
        <v>338</v>
      </c>
      <c r="B558" s="37" t="s">
        <v>337</v>
      </c>
      <c r="C558" s="37" t="s">
        <v>2805</v>
      </c>
      <c r="D558" s="37" t="s">
        <v>3362</v>
      </c>
    </row>
    <row r="559" ht="15.75" customHeight="1">
      <c r="A559" s="37" t="s">
        <v>338</v>
      </c>
      <c r="B559" s="37" t="s">
        <v>337</v>
      </c>
      <c r="C559" s="37" t="s">
        <v>2805</v>
      </c>
      <c r="D559" s="37" t="s">
        <v>3363</v>
      </c>
    </row>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31.75"/>
    <col customWidth="1" min="2" max="2" width="49.88"/>
    <col customWidth="1" min="3" max="3" width="79.75"/>
    <col customWidth="1" min="4" max="6" width="12.63"/>
  </cols>
  <sheetData>
    <row r="1">
      <c r="A1" s="37" t="s">
        <v>26</v>
      </c>
      <c r="B1" s="37" t="s">
        <v>14</v>
      </c>
      <c r="C1" s="37" t="s">
        <v>27</v>
      </c>
    </row>
    <row r="2">
      <c r="A2" s="37" t="s">
        <v>76</v>
      </c>
      <c r="B2" s="37" t="s">
        <v>333</v>
      </c>
      <c r="C2" s="37" t="s">
        <v>3364</v>
      </c>
    </row>
    <row r="3">
      <c r="A3" s="37" t="s">
        <v>76</v>
      </c>
      <c r="B3" s="37" t="s">
        <v>333</v>
      </c>
      <c r="C3" s="37" t="s">
        <v>3365</v>
      </c>
    </row>
    <row r="4">
      <c r="A4" s="37" t="s">
        <v>76</v>
      </c>
      <c r="B4" s="37" t="s">
        <v>333</v>
      </c>
      <c r="C4" s="37" t="s">
        <v>3366</v>
      </c>
    </row>
    <row r="5">
      <c r="A5" s="37" t="s">
        <v>306</v>
      </c>
      <c r="B5" s="37" t="s">
        <v>333</v>
      </c>
      <c r="C5" s="37" t="s">
        <v>3367</v>
      </c>
    </row>
    <row r="6">
      <c r="A6" s="37" t="s">
        <v>306</v>
      </c>
      <c r="B6" s="37" t="s">
        <v>333</v>
      </c>
      <c r="C6" s="37" t="s">
        <v>3368</v>
      </c>
    </row>
    <row r="7">
      <c r="A7" s="37" t="s">
        <v>76</v>
      </c>
      <c r="B7" s="37" t="s">
        <v>66</v>
      </c>
      <c r="C7" s="37" t="s">
        <v>3369</v>
      </c>
    </row>
    <row r="8">
      <c r="A8" s="37" t="s">
        <v>76</v>
      </c>
      <c r="B8" s="37" t="s">
        <v>66</v>
      </c>
      <c r="C8" s="37" t="s">
        <v>77</v>
      </c>
    </row>
    <row r="9">
      <c r="A9" s="37" t="s">
        <v>306</v>
      </c>
      <c r="B9" s="37" t="s">
        <v>66</v>
      </c>
      <c r="C9" s="37" t="s">
        <v>3370</v>
      </c>
    </row>
    <row r="10">
      <c r="A10" s="37" t="s">
        <v>76</v>
      </c>
      <c r="B10" s="37" t="s">
        <v>334</v>
      </c>
      <c r="C10" s="37" t="s">
        <v>3371</v>
      </c>
    </row>
    <row r="11">
      <c r="A11" s="37" t="s">
        <v>76</v>
      </c>
      <c r="B11" s="37" t="s">
        <v>334</v>
      </c>
      <c r="C11" s="37" t="s">
        <v>3372</v>
      </c>
    </row>
    <row r="12">
      <c r="A12" s="37" t="s">
        <v>76</v>
      </c>
      <c r="B12" s="37" t="s">
        <v>334</v>
      </c>
      <c r="C12" s="37" t="s">
        <v>3373</v>
      </c>
    </row>
    <row r="13">
      <c r="A13" s="37" t="s">
        <v>76</v>
      </c>
      <c r="B13" s="37" t="s">
        <v>334</v>
      </c>
      <c r="C13" s="37" t="s">
        <v>3374</v>
      </c>
    </row>
    <row r="14">
      <c r="A14" s="37" t="s">
        <v>306</v>
      </c>
      <c r="B14" s="37" t="s">
        <v>334</v>
      </c>
      <c r="C14" s="37" t="s">
        <v>3375</v>
      </c>
    </row>
    <row r="15">
      <c r="A15" s="37" t="s">
        <v>306</v>
      </c>
      <c r="B15" s="37" t="s">
        <v>334</v>
      </c>
      <c r="C15" s="37" t="s">
        <v>3376</v>
      </c>
    </row>
    <row r="16">
      <c r="A16" s="37" t="s">
        <v>306</v>
      </c>
      <c r="B16" s="37" t="s">
        <v>334</v>
      </c>
      <c r="C16" s="37" t="s">
        <v>3377</v>
      </c>
    </row>
    <row r="17">
      <c r="A17" s="37" t="s">
        <v>76</v>
      </c>
      <c r="B17" s="37" t="s">
        <v>336</v>
      </c>
      <c r="C17" s="37" t="s">
        <v>3378</v>
      </c>
    </row>
    <row r="18">
      <c r="A18" s="37" t="s">
        <v>76</v>
      </c>
      <c r="B18" s="37" t="s">
        <v>331</v>
      </c>
      <c r="C18" s="37" t="s">
        <v>3379</v>
      </c>
    </row>
    <row r="19">
      <c r="A19" s="37" t="s">
        <v>306</v>
      </c>
      <c r="B19" s="37" t="s">
        <v>335</v>
      </c>
      <c r="C19" s="37" t="s">
        <v>3380</v>
      </c>
    </row>
    <row r="20">
      <c r="A20" s="37" t="s">
        <v>76</v>
      </c>
      <c r="B20" s="37" t="s">
        <v>335</v>
      </c>
      <c r="C20" s="37" t="s">
        <v>3381</v>
      </c>
    </row>
    <row r="21" ht="15.75" customHeight="1">
      <c r="A21" s="37" t="s">
        <v>76</v>
      </c>
      <c r="B21" s="37" t="s">
        <v>329</v>
      </c>
      <c r="C21" s="37" t="s">
        <v>3382</v>
      </c>
    </row>
    <row r="22" ht="15.75" customHeight="1">
      <c r="A22" s="37" t="s">
        <v>76</v>
      </c>
      <c r="B22" s="37" t="s">
        <v>329</v>
      </c>
      <c r="C22" s="37" t="s">
        <v>3383</v>
      </c>
    </row>
    <row r="23" ht="15.75" customHeight="1">
      <c r="A23" s="37" t="s">
        <v>306</v>
      </c>
      <c r="B23" s="37" t="s">
        <v>329</v>
      </c>
      <c r="C23" s="37" t="s">
        <v>3384</v>
      </c>
    </row>
    <row r="24" ht="15.75" customHeight="1">
      <c r="A24" s="37" t="s">
        <v>306</v>
      </c>
      <c r="B24" s="37" t="s">
        <v>329</v>
      </c>
      <c r="C24" s="37" t="s">
        <v>3385</v>
      </c>
    </row>
    <row r="25" ht="15.75" customHeight="1">
      <c r="A25" s="37" t="s">
        <v>76</v>
      </c>
      <c r="B25" s="37" t="s">
        <v>332</v>
      </c>
      <c r="C25" s="37" t="s">
        <v>3386</v>
      </c>
    </row>
    <row r="26" ht="15.75" customHeight="1">
      <c r="A26" s="37" t="s">
        <v>76</v>
      </c>
      <c r="B26" s="37" t="s">
        <v>332</v>
      </c>
      <c r="C26" s="37" t="s">
        <v>3387</v>
      </c>
    </row>
    <row r="27" ht="15.75" customHeight="1">
      <c r="A27" s="37" t="s">
        <v>306</v>
      </c>
      <c r="B27" s="37" t="s">
        <v>332</v>
      </c>
      <c r="C27" s="37" t="s">
        <v>3388</v>
      </c>
    </row>
    <row r="28" ht="15.75" customHeight="1">
      <c r="A28" s="37" t="s">
        <v>76</v>
      </c>
      <c r="B28" s="37" t="s">
        <v>337</v>
      </c>
      <c r="C28" s="37" t="s">
        <v>3389</v>
      </c>
    </row>
    <row r="29" ht="15.75" customHeight="1">
      <c r="A29" s="37" t="s">
        <v>306</v>
      </c>
      <c r="B29" s="37" t="s">
        <v>336</v>
      </c>
      <c r="C29" s="38" t="s">
        <v>62</v>
      </c>
    </row>
    <row r="30" ht="15.75" customHeight="1">
      <c r="A30" s="37" t="s">
        <v>306</v>
      </c>
      <c r="B30" s="37" t="s">
        <v>331</v>
      </c>
      <c r="C30" s="38" t="s">
        <v>62</v>
      </c>
    </row>
    <row r="31" ht="15.75" customHeight="1">
      <c r="A31" s="37" t="s">
        <v>306</v>
      </c>
      <c r="B31" s="37" t="s">
        <v>337</v>
      </c>
      <c r="C31" s="38" t="s">
        <v>62</v>
      </c>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9.38"/>
    <col customWidth="1" min="2" max="2" width="36.5"/>
    <col customWidth="1" min="3" max="3" width="259.0"/>
    <col customWidth="1" min="4" max="6" width="12.63"/>
  </cols>
  <sheetData>
    <row r="1">
      <c r="A1" s="37" t="s">
        <v>28</v>
      </c>
      <c r="B1" s="37" t="s">
        <v>27</v>
      </c>
      <c r="C1" s="37" t="s">
        <v>29</v>
      </c>
    </row>
    <row r="2">
      <c r="A2" s="37" t="s">
        <v>307</v>
      </c>
      <c r="B2" s="37" t="s">
        <v>3364</v>
      </c>
      <c r="C2" s="37" t="s">
        <v>3390</v>
      </c>
    </row>
    <row r="3">
      <c r="A3" s="37" t="s">
        <v>307</v>
      </c>
      <c r="B3" s="37" t="s">
        <v>3364</v>
      </c>
      <c r="C3" s="37" t="s">
        <v>3391</v>
      </c>
    </row>
    <row r="4">
      <c r="A4" s="37" t="s">
        <v>307</v>
      </c>
      <c r="B4" s="37" t="s">
        <v>3365</v>
      </c>
      <c r="C4" s="37" t="s">
        <v>3392</v>
      </c>
    </row>
    <row r="5">
      <c r="A5" s="37" t="s">
        <v>307</v>
      </c>
      <c r="B5" s="37" t="s">
        <v>3365</v>
      </c>
      <c r="C5" s="37" t="s">
        <v>3393</v>
      </c>
    </row>
    <row r="6">
      <c r="A6" s="37" t="s">
        <v>307</v>
      </c>
      <c r="B6" s="37" t="s">
        <v>3365</v>
      </c>
      <c r="C6" s="37" t="s">
        <v>3394</v>
      </c>
    </row>
    <row r="7">
      <c r="A7" s="37" t="s">
        <v>307</v>
      </c>
      <c r="B7" s="37" t="s">
        <v>3366</v>
      </c>
      <c r="C7" s="37" t="s">
        <v>3395</v>
      </c>
    </row>
    <row r="8">
      <c r="A8" s="37" t="s">
        <v>307</v>
      </c>
      <c r="B8" s="37" t="s">
        <v>3366</v>
      </c>
      <c r="C8" s="37" t="s">
        <v>3396</v>
      </c>
    </row>
    <row r="9">
      <c r="A9" s="37" t="s">
        <v>307</v>
      </c>
      <c r="B9" s="37" t="s">
        <v>3366</v>
      </c>
      <c r="C9" s="37" t="s">
        <v>3397</v>
      </c>
    </row>
    <row r="10">
      <c r="A10" s="37" t="s">
        <v>307</v>
      </c>
      <c r="B10" s="37" t="s">
        <v>3367</v>
      </c>
      <c r="C10" s="37" t="s">
        <v>3398</v>
      </c>
    </row>
    <row r="11">
      <c r="A11" s="37" t="s">
        <v>307</v>
      </c>
      <c r="B11" s="37" t="s">
        <v>3367</v>
      </c>
      <c r="C11" s="37" t="s">
        <v>3399</v>
      </c>
    </row>
    <row r="12">
      <c r="A12" s="37" t="s">
        <v>307</v>
      </c>
      <c r="B12" s="37" t="s">
        <v>3368</v>
      </c>
      <c r="C12" s="37" t="s">
        <v>3400</v>
      </c>
    </row>
    <row r="13">
      <c r="A13" s="37" t="s">
        <v>307</v>
      </c>
      <c r="B13" s="37" t="s">
        <v>3370</v>
      </c>
      <c r="C13" s="37" t="s">
        <v>3401</v>
      </c>
    </row>
    <row r="14">
      <c r="A14" s="37" t="s">
        <v>307</v>
      </c>
      <c r="B14" s="37" t="s">
        <v>3370</v>
      </c>
      <c r="C14" s="37" t="s">
        <v>3402</v>
      </c>
    </row>
    <row r="15">
      <c r="A15" s="37" t="s">
        <v>307</v>
      </c>
      <c r="B15" s="37" t="s">
        <v>3369</v>
      </c>
      <c r="C15" s="37" t="s">
        <v>3403</v>
      </c>
    </row>
    <row r="16">
      <c r="A16" s="37" t="s">
        <v>307</v>
      </c>
      <c r="B16" s="37" t="s">
        <v>3369</v>
      </c>
      <c r="C16" s="37" t="s">
        <v>3404</v>
      </c>
    </row>
    <row r="17">
      <c r="A17" s="37" t="s">
        <v>307</v>
      </c>
      <c r="B17" s="37" t="s">
        <v>3369</v>
      </c>
      <c r="C17" s="37" t="s">
        <v>3405</v>
      </c>
    </row>
    <row r="18">
      <c r="A18" s="37" t="s">
        <v>307</v>
      </c>
      <c r="B18" s="38" t="s">
        <v>3369</v>
      </c>
      <c r="C18" s="37" t="s">
        <v>3406</v>
      </c>
    </row>
    <row r="19">
      <c r="A19" s="37" t="s">
        <v>307</v>
      </c>
      <c r="B19" s="37" t="s">
        <v>77</v>
      </c>
      <c r="C19" s="37" t="s">
        <v>3407</v>
      </c>
    </row>
    <row r="20">
      <c r="A20" s="37" t="s">
        <v>307</v>
      </c>
      <c r="B20" s="38" t="s">
        <v>77</v>
      </c>
      <c r="C20" s="37" t="s">
        <v>3408</v>
      </c>
    </row>
    <row r="21" ht="15.75" customHeight="1">
      <c r="A21" s="37" t="s">
        <v>307</v>
      </c>
      <c r="B21" s="38" t="s">
        <v>77</v>
      </c>
      <c r="C21" s="37" t="s">
        <v>3409</v>
      </c>
    </row>
    <row r="22" ht="15.75" customHeight="1">
      <c r="A22" s="37" t="s">
        <v>307</v>
      </c>
      <c r="B22" s="38" t="s">
        <v>77</v>
      </c>
      <c r="C22" s="37" t="s">
        <v>3410</v>
      </c>
    </row>
    <row r="23" ht="15.75" customHeight="1">
      <c r="A23" s="37" t="s">
        <v>307</v>
      </c>
      <c r="B23" s="37" t="s">
        <v>77</v>
      </c>
      <c r="C23" s="37" t="s">
        <v>3411</v>
      </c>
    </row>
    <row r="24" ht="15.75" customHeight="1">
      <c r="A24" s="37" t="s">
        <v>307</v>
      </c>
      <c r="B24" s="37" t="s">
        <v>77</v>
      </c>
      <c r="C24" s="37" t="s">
        <v>3412</v>
      </c>
    </row>
    <row r="25" ht="15.75" customHeight="1">
      <c r="A25" s="37" t="s">
        <v>307</v>
      </c>
      <c r="B25" s="37" t="s">
        <v>3375</v>
      </c>
      <c r="C25" s="37" t="s">
        <v>3413</v>
      </c>
    </row>
    <row r="26" ht="15.75" customHeight="1">
      <c r="A26" s="37" t="s">
        <v>307</v>
      </c>
      <c r="B26" s="37" t="s">
        <v>3372</v>
      </c>
      <c r="C26" s="37" t="s">
        <v>3414</v>
      </c>
    </row>
    <row r="27" ht="15.75" customHeight="1">
      <c r="A27" s="37" t="s">
        <v>307</v>
      </c>
      <c r="B27" s="37" t="s">
        <v>3372</v>
      </c>
      <c r="C27" s="37" t="s">
        <v>3415</v>
      </c>
    </row>
    <row r="28" ht="15.75" customHeight="1">
      <c r="A28" s="37" t="s">
        <v>307</v>
      </c>
      <c r="B28" s="37" t="s">
        <v>3371</v>
      </c>
      <c r="C28" s="37" t="s">
        <v>3416</v>
      </c>
    </row>
    <row r="29" ht="15.75" customHeight="1">
      <c r="A29" s="37" t="s">
        <v>307</v>
      </c>
      <c r="B29" s="37" t="s">
        <v>3371</v>
      </c>
      <c r="C29" s="37" t="s">
        <v>3417</v>
      </c>
    </row>
    <row r="30" ht="15.75" customHeight="1">
      <c r="A30" s="37" t="s">
        <v>307</v>
      </c>
      <c r="B30" s="37" t="s">
        <v>3371</v>
      </c>
      <c r="C30" s="37" t="s">
        <v>3418</v>
      </c>
    </row>
    <row r="31" ht="15.75" customHeight="1">
      <c r="A31" s="37" t="s">
        <v>307</v>
      </c>
      <c r="B31" s="38" t="s">
        <v>3373</v>
      </c>
      <c r="C31" s="37" t="s">
        <v>3419</v>
      </c>
    </row>
    <row r="32" ht="15.75" customHeight="1">
      <c r="A32" s="37" t="s">
        <v>307</v>
      </c>
      <c r="B32" s="37" t="s">
        <v>3373</v>
      </c>
      <c r="C32" s="37" t="s">
        <v>3420</v>
      </c>
    </row>
    <row r="33" ht="15.75" customHeight="1">
      <c r="A33" s="37" t="s">
        <v>307</v>
      </c>
      <c r="B33" s="37" t="s">
        <v>3373</v>
      </c>
      <c r="C33" s="37" t="s">
        <v>3421</v>
      </c>
    </row>
    <row r="34" ht="15.75" customHeight="1">
      <c r="A34" s="37" t="s">
        <v>307</v>
      </c>
      <c r="B34" s="38" t="s">
        <v>3374</v>
      </c>
      <c r="C34" s="37" t="s">
        <v>3422</v>
      </c>
    </row>
    <row r="35" ht="15.75" customHeight="1">
      <c r="A35" s="37" t="s">
        <v>307</v>
      </c>
      <c r="B35" s="37" t="s">
        <v>3374</v>
      </c>
      <c r="C35" s="37" t="s">
        <v>3423</v>
      </c>
    </row>
    <row r="36" ht="15.75" customHeight="1">
      <c r="A36" s="37" t="s">
        <v>307</v>
      </c>
      <c r="B36" s="38" t="s">
        <v>3378</v>
      </c>
      <c r="C36" s="37" t="s">
        <v>3424</v>
      </c>
    </row>
    <row r="37" ht="15.75" customHeight="1">
      <c r="A37" s="37" t="s">
        <v>307</v>
      </c>
      <c r="B37" s="37" t="s">
        <v>3378</v>
      </c>
      <c r="C37" s="37" t="s">
        <v>3425</v>
      </c>
    </row>
    <row r="38" ht="15.75" customHeight="1">
      <c r="A38" s="37" t="s">
        <v>307</v>
      </c>
      <c r="B38" s="37" t="s">
        <v>3378</v>
      </c>
      <c r="C38" s="37" t="s">
        <v>3426</v>
      </c>
    </row>
    <row r="39" ht="15.75" customHeight="1">
      <c r="A39" s="37" t="s">
        <v>307</v>
      </c>
      <c r="B39" s="37" t="s">
        <v>3378</v>
      </c>
      <c r="C39" s="37" t="s">
        <v>3427</v>
      </c>
    </row>
    <row r="40" ht="15.75" customHeight="1">
      <c r="A40" s="37" t="s">
        <v>307</v>
      </c>
      <c r="B40" s="37" t="s">
        <v>3378</v>
      </c>
      <c r="C40" s="37" t="s">
        <v>3428</v>
      </c>
    </row>
    <row r="41" ht="15.75" customHeight="1">
      <c r="A41" s="37" t="s">
        <v>307</v>
      </c>
      <c r="B41" s="38" t="s">
        <v>3379</v>
      </c>
      <c r="C41" s="37" t="s">
        <v>3429</v>
      </c>
    </row>
    <row r="42" ht="15.75" customHeight="1">
      <c r="A42" s="37" t="s">
        <v>307</v>
      </c>
      <c r="B42" s="38" t="s">
        <v>3379</v>
      </c>
      <c r="C42" s="37" t="s">
        <v>3430</v>
      </c>
    </row>
    <row r="43" ht="15.75" customHeight="1">
      <c r="A43" s="37" t="s">
        <v>307</v>
      </c>
      <c r="B43" s="38" t="s">
        <v>3379</v>
      </c>
      <c r="C43" s="37" t="s">
        <v>3431</v>
      </c>
    </row>
    <row r="44" ht="15.75" customHeight="1">
      <c r="A44" s="37" t="s">
        <v>307</v>
      </c>
      <c r="B44" s="38" t="s">
        <v>3379</v>
      </c>
      <c r="C44" s="37" t="s">
        <v>3432</v>
      </c>
    </row>
    <row r="45" ht="15.75" customHeight="1">
      <c r="A45" s="37" t="s">
        <v>307</v>
      </c>
      <c r="B45" s="38" t="s">
        <v>3379</v>
      </c>
      <c r="C45" s="37" t="s">
        <v>3433</v>
      </c>
    </row>
    <row r="46" ht="15.75" customHeight="1">
      <c r="A46" s="37" t="s">
        <v>307</v>
      </c>
      <c r="B46" s="38" t="s">
        <v>3379</v>
      </c>
      <c r="C46" s="37" t="s">
        <v>3434</v>
      </c>
    </row>
    <row r="47" ht="15.75" customHeight="1">
      <c r="A47" s="37" t="s">
        <v>307</v>
      </c>
      <c r="B47" s="37" t="s">
        <v>3380</v>
      </c>
      <c r="C47" s="37" t="s">
        <v>3435</v>
      </c>
    </row>
    <row r="48" ht="15.75" customHeight="1">
      <c r="A48" s="37" t="s">
        <v>307</v>
      </c>
      <c r="B48" s="37" t="s">
        <v>3380</v>
      </c>
      <c r="C48" s="37" t="s">
        <v>3436</v>
      </c>
    </row>
    <row r="49" ht="15.75" customHeight="1">
      <c r="A49" s="37" t="s">
        <v>307</v>
      </c>
      <c r="B49" s="37" t="s">
        <v>3380</v>
      </c>
      <c r="C49" s="37" t="s">
        <v>3437</v>
      </c>
    </row>
    <row r="50" ht="15.75" customHeight="1">
      <c r="A50" s="37" t="s">
        <v>307</v>
      </c>
      <c r="B50" s="37" t="s">
        <v>3380</v>
      </c>
      <c r="C50" s="37" t="s">
        <v>3438</v>
      </c>
    </row>
    <row r="51" ht="15.75" customHeight="1">
      <c r="A51" s="37" t="s">
        <v>307</v>
      </c>
      <c r="B51" s="37" t="s">
        <v>3380</v>
      </c>
      <c r="C51" s="37" t="s">
        <v>3439</v>
      </c>
    </row>
    <row r="52" ht="15.75" customHeight="1">
      <c r="A52" s="37" t="s">
        <v>307</v>
      </c>
      <c r="B52" s="37" t="s">
        <v>3381</v>
      </c>
      <c r="C52" s="37" t="s">
        <v>3440</v>
      </c>
    </row>
    <row r="53" ht="15.75" customHeight="1">
      <c r="A53" s="37" t="s">
        <v>307</v>
      </c>
      <c r="B53" s="37" t="s">
        <v>3381</v>
      </c>
      <c r="C53" s="37" t="s">
        <v>3441</v>
      </c>
    </row>
    <row r="54" ht="15.75" customHeight="1">
      <c r="A54" s="37" t="s">
        <v>307</v>
      </c>
      <c r="B54" s="37" t="s">
        <v>3381</v>
      </c>
      <c r="C54" s="37" t="s">
        <v>3442</v>
      </c>
    </row>
    <row r="55" ht="15.75" customHeight="1">
      <c r="A55" s="37" t="s">
        <v>307</v>
      </c>
      <c r="B55" s="37" t="s">
        <v>3381</v>
      </c>
      <c r="C55" s="37" t="s">
        <v>3443</v>
      </c>
    </row>
    <row r="56" ht="15.75" customHeight="1">
      <c r="A56" s="37" t="s">
        <v>307</v>
      </c>
      <c r="B56" s="37" t="s">
        <v>3384</v>
      </c>
      <c r="C56" s="37" t="s">
        <v>3444</v>
      </c>
    </row>
    <row r="57" ht="15.75" customHeight="1">
      <c r="A57" s="37" t="s">
        <v>307</v>
      </c>
      <c r="B57" s="37" t="s">
        <v>3384</v>
      </c>
      <c r="C57" s="37" t="s">
        <v>3445</v>
      </c>
    </row>
    <row r="58" ht="15.75" customHeight="1">
      <c r="A58" s="37" t="s">
        <v>307</v>
      </c>
      <c r="B58" s="37" t="s">
        <v>3382</v>
      </c>
      <c r="C58" s="37" t="s">
        <v>3446</v>
      </c>
    </row>
    <row r="59" ht="15.75" customHeight="1">
      <c r="A59" s="37" t="s">
        <v>307</v>
      </c>
      <c r="B59" s="37" t="s">
        <v>3382</v>
      </c>
      <c r="C59" s="37" t="s">
        <v>3447</v>
      </c>
    </row>
    <row r="60" ht="15.75" customHeight="1">
      <c r="A60" s="37" t="s">
        <v>307</v>
      </c>
      <c r="B60" s="37" t="s">
        <v>3382</v>
      </c>
      <c r="C60" s="37" t="s">
        <v>3448</v>
      </c>
    </row>
    <row r="61" ht="15.75" customHeight="1">
      <c r="A61" s="37" t="s">
        <v>307</v>
      </c>
      <c r="B61" s="37" t="s">
        <v>3383</v>
      </c>
      <c r="C61" s="37" t="s">
        <v>3449</v>
      </c>
    </row>
    <row r="62" ht="15.75" customHeight="1">
      <c r="A62" s="37" t="s">
        <v>307</v>
      </c>
      <c r="B62" s="37" t="s">
        <v>3383</v>
      </c>
      <c r="C62" s="37" t="s">
        <v>3450</v>
      </c>
    </row>
    <row r="63" ht="15.75" customHeight="1">
      <c r="A63" s="37" t="s">
        <v>307</v>
      </c>
      <c r="B63" s="37" t="s">
        <v>3383</v>
      </c>
      <c r="C63" s="37" t="s">
        <v>3451</v>
      </c>
    </row>
    <row r="64" ht="15.75" customHeight="1">
      <c r="A64" s="37" t="s">
        <v>307</v>
      </c>
      <c r="B64" s="37" t="s">
        <v>3385</v>
      </c>
      <c r="C64" s="37" t="s">
        <v>3452</v>
      </c>
    </row>
    <row r="65" ht="15.75" customHeight="1">
      <c r="A65" s="37" t="s">
        <v>307</v>
      </c>
      <c r="B65" s="37" t="s">
        <v>3385</v>
      </c>
      <c r="C65" s="37" t="s">
        <v>3453</v>
      </c>
    </row>
    <row r="66" ht="15.75" customHeight="1">
      <c r="A66" s="37" t="s">
        <v>307</v>
      </c>
      <c r="B66" s="37" t="s">
        <v>3388</v>
      </c>
      <c r="C66" s="37" t="s">
        <v>3454</v>
      </c>
    </row>
    <row r="67" ht="15.75" customHeight="1">
      <c r="A67" s="37" t="s">
        <v>307</v>
      </c>
      <c r="B67" s="37" t="s">
        <v>3388</v>
      </c>
      <c r="C67" s="37" t="s">
        <v>3455</v>
      </c>
    </row>
    <row r="68" ht="15.75" customHeight="1">
      <c r="A68" s="37" t="s">
        <v>307</v>
      </c>
      <c r="B68" s="38" t="s">
        <v>3388</v>
      </c>
      <c r="C68" s="37" t="s">
        <v>3456</v>
      </c>
    </row>
    <row r="69" ht="15.75" customHeight="1">
      <c r="A69" s="37" t="s">
        <v>307</v>
      </c>
      <c r="B69" s="37" t="s">
        <v>3388</v>
      </c>
      <c r="C69" s="37" t="s">
        <v>3457</v>
      </c>
    </row>
    <row r="70" ht="15.75" customHeight="1">
      <c r="A70" s="37" t="s">
        <v>307</v>
      </c>
      <c r="B70" s="38" t="s">
        <v>3389</v>
      </c>
      <c r="C70" s="37" t="s">
        <v>3458</v>
      </c>
    </row>
    <row r="71" ht="15.75" customHeight="1">
      <c r="A71" s="37" t="s">
        <v>307</v>
      </c>
      <c r="B71" s="37" t="s">
        <v>3386</v>
      </c>
      <c r="C71" s="37" t="s">
        <v>3454</v>
      </c>
    </row>
    <row r="72" ht="15.75" customHeight="1">
      <c r="A72" s="37" t="s">
        <v>307</v>
      </c>
      <c r="B72" s="37" t="s">
        <v>3386</v>
      </c>
      <c r="C72" s="37" t="s">
        <v>3455</v>
      </c>
    </row>
    <row r="73" ht="15.75" customHeight="1">
      <c r="A73" s="37" t="s">
        <v>307</v>
      </c>
      <c r="B73" s="37" t="s">
        <v>3386</v>
      </c>
      <c r="C73" s="37" t="s">
        <v>3456</v>
      </c>
    </row>
    <row r="74" ht="15.75" customHeight="1">
      <c r="A74" s="37" t="s">
        <v>307</v>
      </c>
      <c r="B74" s="37" t="s">
        <v>3386</v>
      </c>
      <c r="C74" s="37" t="s">
        <v>3457</v>
      </c>
    </row>
    <row r="75" ht="15.75" customHeight="1">
      <c r="A75" s="37" t="s">
        <v>307</v>
      </c>
      <c r="B75" s="37" t="s">
        <v>3387</v>
      </c>
      <c r="C75" s="37" t="s">
        <v>3454</v>
      </c>
    </row>
    <row r="76" ht="15.75" customHeight="1">
      <c r="A76" s="37" t="s">
        <v>307</v>
      </c>
      <c r="B76" s="37" t="s">
        <v>3387</v>
      </c>
      <c r="C76" s="37" t="s">
        <v>3455</v>
      </c>
    </row>
    <row r="77" ht="15.75" customHeight="1">
      <c r="A77" s="37" t="s">
        <v>307</v>
      </c>
      <c r="B77" s="37" t="s">
        <v>3387</v>
      </c>
      <c r="C77" s="37" t="s">
        <v>3456</v>
      </c>
    </row>
    <row r="78" ht="15.75" customHeight="1">
      <c r="A78" s="37" t="s">
        <v>307</v>
      </c>
      <c r="B78" s="37" t="s">
        <v>3387</v>
      </c>
      <c r="C78" s="37" t="s">
        <v>3457</v>
      </c>
    </row>
    <row r="79" ht="15.75" customHeight="1">
      <c r="A79" s="37" t="s">
        <v>78</v>
      </c>
      <c r="B79" s="37" t="s">
        <v>3364</v>
      </c>
      <c r="C79" s="37" t="s">
        <v>62</v>
      </c>
    </row>
    <row r="80" ht="15.75" customHeight="1">
      <c r="A80" s="37" t="s">
        <v>78</v>
      </c>
      <c r="B80" s="37" t="s">
        <v>3364</v>
      </c>
      <c r="C80" s="37" t="s">
        <v>62</v>
      </c>
    </row>
    <row r="81" ht="15.75" customHeight="1">
      <c r="A81" s="37" t="s">
        <v>78</v>
      </c>
      <c r="B81" s="37" t="s">
        <v>3365</v>
      </c>
      <c r="C81" s="37" t="s">
        <v>62</v>
      </c>
    </row>
    <row r="82" ht="15.75" customHeight="1">
      <c r="A82" s="37" t="s">
        <v>78</v>
      </c>
      <c r="B82" s="37" t="s">
        <v>3364</v>
      </c>
      <c r="C82" s="37" t="s">
        <v>62</v>
      </c>
    </row>
    <row r="83" ht="15.75" customHeight="1">
      <c r="A83" s="37" t="s">
        <v>78</v>
      </c>
      <c r="B83" s="37" t="s">
        <v>3364</v>
      </c>
      <c r="C83" s="37" t="s">
        <v>62</v>
      </c>
    </row>
    <row r="84" ht="15.75" customHeight="1">
      <c r="A84" s="37" t="s">
        <v>78</v>
      </c>
      <c r="B84" s="37" t="s">
        <v>3366</v>
      </c>
      <c r="C84" s="37" t="s">
        <v>62</v>
      </c>
    </row>
    <row r="85" ht="15.75" customHeight="1">
      <c r="A85" s="37" t="s">
        <v>78</v>
      </c>
      <c r="B85" s="37" t="s">
        <v>3366</v>
      </c>
      <c r="C85" s="37" t="s">
        <v>62</v>
      </c>
    </row>
    <row r="86" ht="15.75" customHeight="1">
      <c r="A86" s="37" t="s">
        <v>78</v>
      </c>
      <c r="B86" s="37" t="s">
        <v>3366</v>
      </c>
      <c r="C86" s="37" t="s">
        <v>62</v>
      </c>
    </row>
    <row r="87" ht="15.75" customHeight="1">
      <c r="A87" s="37" t="s">
        <v>78</v>
      </c>
      <c r="B87" s="37" t="s">
        <v>3367</v>
      </c>
      <c r="C87" s="37" t="s">
        <v>62</v>
      </c>
    </row>
    <row r="88" ht="15.75" customHeight="1">
      <c r="A88" s="37" t="s">
        <v>78</v>
      </c>
      <c r="B88" s="37" t="s">
        <v>3367</v>
      </c>
      <c r="C88" s="37" t="s">
        <v>62</v>
      </c>
    </row>
    <row r="89" ht="15.75" customHeight="1">
      <c r="A89" s="37" t="s">
        <v>78</v>
      </c>
      <c r="B89" s="37" t="s">
        <v>3368</v>
      </c>
      <c r="C89" s="37" t="s">
        <v>62</v>
      </c>
    </row>
    <row r="90" ht="15.75" customHeight="1">
      <c r="A90" s="37" t="s">
        <v>78</v>
      </c>
      <c r="B90" s="37" t="s">
        <v>3370</v>
      </c>
      <c r="C90" s="37" t="s">
        <v>62</v>
      </c>
    </row>
    <row r="91" ht="15.75" customHeight="1">
      <c r="A91" s="37" t="s">
        <v>78</v>
      </c>
      <c r="B91" s="37" t="s">
        <v>3370</v>
      </c>
      <c r="C91" s="37" t="s">
        <v>62</v>
      </c>
    </row>
    <row r="92" ht="15.75" customHeight="1">
      <c r="A92" s="37" t="s">
        <v>78</v>
      </c>
      <c r="B92" s="37" t="s">
        <v>3369</v>
      </c>
      <c r="C92" s="37" t="s">
        <v>62</v>
      </c>
    </row>
    <row r="93" ht="15.75" customHeight="1">
      <c r="A93" s="37" t="s">
        <v>78</v>
      </c>
      <c r="B93" s="37" t="s">
        <v>3369</v>
      </c>
      <c r="C93" s="37" t="s">
        <v>62</v>
      </c>
    </row>
    <row r="94" ht="15.75" customHeight="1">
      <c r="A94" s="37" t="s">
        <v>78</v>
      </c>
      <c r="B94" s="37" t="s">
        <v>3369</v>
      </c>
      <c r="C94" s="37" t="s">
        <v>62</v>
      </c>
    </row>
    <row r="95" ht="15.75" customHeight="1">
      <c r="A95" s="37" t="s">
        <v>78</v>
      </c>
      <c r="B95" s="37" t="s">
        <v>3369</v>
      </c>
      <c r="C95" s="37" t="s">
        <v>62</v>
      </c>
    </row>
    <row r="96" ht="15.75" customHeight="1">
      <c r="A96" s="37" t="s">
        <v>78</v>
      </c>
      <c r="B96" s="37" t="s">
        <v>77</v>
      </c>
      <c r="C96" s="37" t="s">
        <v>62</v>
      </c>
    </row>
    <row r="97" ht="15.75" customHeight="1">
      <c r="A97" s="37" t="s">
        <v>78</v>
      </c>
      <c r="B97" s="37" t="s">
        <v>77</v>
      </c>
      <c r="C97" s="37" t="s">
        <v>62</v>
      </c>
    </row>
    <row r="98" ht="15.75" customHeight="1">
      <c r="A98" s="37" t="s">
        <v>78</v>
      </c>
      <c r="B98" s="37" t="s">
        <v>77</v>
      </c>
      <c r="C98" s="37" t="s">
        <v>62</v>
      </c>
    </row>
    <row r="99" ht="15.75" customHeight="1">
      <c r="A99" s="37" t="s">
        <v>78</v>
      </c>
      <c r="B99" s="37" t="s">
        <v>77</v>
      </c>
      <c r="C99" s="37" t="s">
        <v>62</v>
      </c>
    </row>
    <row r="100" ht="15.75" customHeight="1">
      <c r="A100" s="37" t="s">
        <v>78</v>
      </c>
      <c r="B100" s="37" t="s">
        <v>77</v>
      </c>
      <c r="C100" s="37" t="s">
        <v>62</v>
      </c>
    </row>
    <row r="101" ht="15.75" customHeight="1">
      <c r="A101" s="37" t="s">
        <v>78</v>
      </c>
      <c r="B101" s="37" t="s">
        <v>77</v>
      </c>
      <c r="C101" s="37" t="s">
        <v>62</v>
      </c>
    </row>
    <row r="102" ht="15.75" customHeight="1">
      <c r="A102" s="37" t="s">
        <v>78</v>
      </c>
      <c r="B102" s="37" t="s">
        <v>3375</v>
      </c>
      <c r="C102" s="37" t="s">
        <v>62</v>
      </c>
    </row>
    <row r="103" ht="15.75" customHeight="1">
      <c r="A103" s="37" t="s">
        <v>78</v>
      </c>
      <c r="B103" s="37" t="s">
        <v>3372</v>
      </c>
      <c r="C103" s="37" t="s">
        <v>62</v>
      </c>
    </row>
    <row r="104" ht="15.75" customHeight="1">
      <c r="A104" s="37" t="s">
        <v>78</v>
      </c>
      <c r="B104" s="37" t="s">
        <v>3372</v>
      </c>
      <c r="C104" s="37" t="s">
        <v>62</v>
      </c>
    </row>
    <row r="105" ht="15.75" customHeight="1">
      <c r="A105" s="37" t="s">
        <v>78</v>
      </c>
      <c r="B105" s="37" t="s">
        <v>3371</v>
      </c>
      <c r="C105" s="37" t="s">
        <v>62</v>
      </c>
    </row>
    <row r="106" ht="15.75" customHeight="1">
      <c r="A106" s="37" t="s">
        <v>78</v>
      </c>
      <c r="B106" s="37" t="s">
        <v>3371</v>
      </c>
      <c r="C106" s="37" t="s">
        <v>62</v>
      </c>
    </row>
    <row r="107" ht="15.75" customHeight="1">
      <c r="A107" s="37" t="s">
        <v>78</v>
      </c>
      <c r="B107" s="37" t="s">
        <v>3371</v>
      </c>
      <c r="C107" s="37" t="s">
        <v>62</v>
      </c>
    </row>
    <row r="108" ht="15.75" customHeight="1">
      <c r="A108" s="37" t="s">
        <v>78</v>
      </c>
      <c r="B108" s="37" t="s">
        <v>3373</v>
      </c>
      <c r="C108" s="37" t="s">
        <v>62</v>
      </c>
    </row>
    <row r="109" ht="15.75" customHeight="1">
      <c r="A109" s="37" t="s">
        <v>78</v>
      </c>
      <c r="B109" s="37" t="s">
        <v>3373</v>
      </c>
      <c r="C109" s="37" t="s">
        <v>62</v>
      </c>
    </row>
    <row r="110" ht="15.75" customHeight="1">
      <c r="A110" s="37" t="s">
        <v>78</v>
      </c>
      <c r="B110" s="37" t="s">
        <v>3373</v>
      </c>
      <c r="C110" s="37" t="s">
        <v>62</v>
      </c>
    </row>
    <row r="111" ht="15.75" customHeight="1">
      <c r="A111" s="37" t="s">
        <v>78</v>
      </c>
      <c r="B111" s="37" t="s">
        <v>3374</v>
      </c>
      <c r="C111" s="37" t="s">
        <v>62</v>
      </c>
    </row>
    <row r="112" ht="15.75" customHeight="1">
      <c r="A112" s="37" t="s">
        <v>78</v>
      </c>
      <c r="B112" s="37" t="s">
        <v>3374</v>
      </c>
      <c r="C112" s="37" t="s">
        <v>62</v>
      </c>
    </row>
    <row r="113" ht="15.75" customHeight="1">
      <c r="A113" s="37" t="s">
        <v>78</v>
      </c>
      <c r="B113" s="37" t="s">
        <v>3378</v>
      </c>
      <c r="C113" s="37" t="s">
        <v>62</v>
      </c>
    </row>
    <row r="114" ht="15.75" customHeight="1">
      <c r="A114" s="37" t="s">
        <v>78</v>
      </c>
      <c r="B114" s="37" t="s">
        <v>3378</v>
      </c>
      <c r="C114" s="37" t="s">
        <v>62</v>
      </c>
    </row>
    <row r="115" ht="15.75" customHeight="1">
      <c r="A115" s="37" t="s">
        <v>78</v>
      </c>
      <c r="B115" s="37" t="s">
        <v>3378</v>
      </c>
      <c r="C115" s="37" t="s">
        <v>62</v>
      </c>
    </row>
    <row r="116" ht="15.75" customHeight="1">
      <c r="A116" s="37" t="s">
        <v>78</v>
      </c>
      <c r="B116" s="37" t="s">
        <v>3378</v>
      </c>
      <c r="C116" s="37" t="s">
        <v>62</v>
      </c>
    </row>
    <row r="117" ht="15.75" customHeight="1">
      <c r="A117" s="37" t="s">
        <v>78</v>
      </c>
      <c r="B117" s="37" t="s">
        <v>3378</v>
      </c>
      <c r="C117" s="37" t="s">
        <v>62</v>
      </c>
    </row>
    <row r="118" ht="15.75" customHeight="1">
      <c r="A118" s="37" t="s">
        <v>78</v>
      </c>
      <c r="B118" s="37" t="s">
        <v>3459</v>
      </c>
      <c r="C118" s="37" t="s">
        <v>62</v>
      </c>
    </row>
    <row r="119" ht="15.75" customHeight="1">
      <c r="A119" s="37" t="s">
        <v>78</v>
      </c>
      <c r="B119" s="37" t="s">
        <v>3459</v>
      </c>
      <c r="C119" s="37" t="s">
        <v>62</v>
      </c>
    </row>
    <row r="120" ht="15.75" customHeight="1">
      <c r="A120" s="37" t="s">
        <v>78</v>
      </c>
      <c r="B120" s="37" t="s">
        <v>3459</v>
      </c>
      <c r="C120" s="37" t="s">
        <v>62</v>
      </c>
    </row>
    <row r="121" ht="15.75" customHeight="1">
      <c r="A121" s="37" t="s">
        <v>78</v>
      </c>
      <c r="B121" s="37" t="s">
        <v>3459</v>
      </c>
      <c r="C121" s="37" t="s">
        <v>62</v>
      </c>
    </row>
    <row r="122" ht="15.75" customHeight="1">
      <c r="A122" s="37" t="s">
        <v>78</v>
      </c>
      <c r="B122" s="37" t="s">
        <v>3459</v>
      </c>
      <c r="C122" s="37" t="s">
        <v>62</v>
      </c>
    </row>
    <row r="123" ht="15.75" customHeight="1">
      <c r="A123" s="37" t="s">
        <v>78</v>
      </c>
      <c r="B123" s="37" t="s">
        <v>3459</v>
      </c>
      <c r="C123" s="37" t="s">
        <v>62</v>
      </c>
    </row>
    <row r="124" ht="15.75" customHeight="1">
      <c r="A124" s="37" t="s">
        <v>78</v>
      </c>
      <c r="B124" s="37" t="s">
        <v>3380</v>
      </c>
      <c r="C124" s="37" t="s">
        <v>62</v>
      </c>
    </row>
    <row r="125" ht="15.75" customHeight="1">
      <c r="A125" s="37" t="s">
        <v>78</v>
      </c>
      <c r="B125" s="37" t="s">
        <v>3380</v>
      </c>
      <c r="C125" s="37" t="s">
        <v>62</v>
      </c>
    </row>
    <row r="126" ht="15.75" customHeight="1">
      <c r="A126" s="37" t="s">
        <v>78</v>
      </c>
      <c r="B126" s="37" t="s">
        <v>3380</v>
      </c>
      <c r="C126" s="37" t="s">
        <v>62</v>
      </c>
    </row>
    <row r="127" ht="15.75" customHeight="1">
      <c r="A127" s="37" t="s">
        <v>78</v>
      </c>
      <c r="B127" s="37" t="s">
        <v>3380</v>
      </c>
      <c r="C127" s="37" t="s">
        <v>62</v>
      </c>
    </row>
    <row r="128" ht="15.75" customHeight="1">
      <c r="A128" s="37" t="s">
        <v>78</v>
      </c>
      <c r="B128" s="37" t="s">
        <v>3380</v>
      </c>
      <c r="C128" s="37" t="s">
        <v>62</v>
      </c>
    </row>
    <row r="129" ht="15.75" customHeight="1">
      <c r="A129" s="37" t="s">
        <v>78</v>
      </c>
      <c r="B129" s="37" t="s">
        <v>3381</v>
      </c>
      <c r="C129" s="37" t="s">
        <v>62</v>
      </c>
    </row>
    <row r="130" ht="15.75" customHeight="1">
      <c r="A130" s="37" t="s">
        <v>78</v>
      </c>
      <c r="B130" s="37" t="s">
        <v>3381</v>
      </c>
      <c r="C130" s="37" t="s">
        <v>62</v>
      </c>
    </row>
    <row r="131" ht="15.75" customHeight="1">
      <c r="A131" s="37" t="s">
        <v>78</v>
      </c>
      <c r="B131" s="37" t="s">
        <v>3381</v>
      </c>
      <c r="C131" s="37" t="s">
        <v>62</v>
      </c>
    </row>
    <row r="132" ht="15.75" customHeight="1">
      <c r="A132" s="37" t="s">
        <v>78</v>
      </c>
      <c r="B132" s="37" t="s">
        <v>3381</v>
      </c>
      <c r="C132" s="37" t="s">
        <v>62</v>
      </c>
    </row>
    <row r="133" ht="15.75" customHeight="1">
      <c r="A133" s="37" t="s">
        <v>78</v>
      </c>
      <c r="B133" s="37" t="s">
        <v>3384</v>
      </c>
      <c r="C133" s="37" t="s">
        <v>62</v>
      </c>
    </row>
    <row r="134" ht="15.75" customHeight="1">
      <c r="A134" s="37" t="s">
        <v>78</v>
      </c>
      <c r="B134" s="37" t="s">
        <v>3384</v>
      </c>
      <c r="C134" s="37" t="s">
        <v>62</v>
      </c>
    </row>
    <row r="135" ht="15.75" customHeight="1">
      <c r="A135" s="37" t="s">
        <v>78</v>
      </c>
      <c r="B135" s="37" t="s">
        <v>3382</v>
      </c>
      <c r="C135" s="37" t="s">
        <v>62</v>
      </c>
    </row>
    <row r="136" ht="15.75" customHeight="1">
      <c r="A136" s="37" t="s">
        <v>78</v>
      </c>
      <c r="B136" s="37" t="s">
        <v>3382</v>
      </c>
      <c r="C136" s="37" t="s">
        <v>62</v>
      </c>
    </row>
    <row r="137" ht="15.75" customHeight="1">
      <c r="A137" s="37" t="s">
        <v>78</v>
      </c>
      <c r="B137" s="37" t="s">
        <v>3382</v>
      </c>
      <c r="C137" s="37" t="s">
        <v>62</v>
      </c>
    </row>
    <row r="138" ht="15.75" customHeight="1">
      <c r="A138" s="37" t="s">
        <v>78</v>
      </c>
      <c r="B138" s="37" t="s">
        <v>3383</v>
      </c>
      <c r="C138" s="37" t="s">
        <v>62</v>
      </c>
    </row>
    <row r="139" ht="15.75" customHeight="1">
      <c r="A139" s="37" t="s">
        <v>78</v>
      </c>
      <c r="B139" s="37" t="s">
        <v>3383</v>
      </c>
      <c r="C139" s="37" t="s">
        <v>62</v>
      </c>
    </row>
    <row r="140" ht="15.75" customHeight="1">
      <c r="A140" s="37" t="s">
        <v>78</v>
      </c>
      <c r="B140" s="37" t="s">
        <v>3383</v>
      </c>
      <c r="C140" s="37" t="s">
        <v>62</v>
      </c>
    </row>
    <row r="141" ht="15.75" customHeight="1">
      <c r="A141" s="37" t="s">
        <v>78</v>
      </c>
      <c r="B141" s="37" t="s">
        <v>3385</v>
      </c>
      <c r="C141" s="37" t="s">
        <v>62</v>
      </c>
    </row>
    <row r="142" ht="15.75" customHeight="1">
      <c r="A142" s="37" t="s">
        <v>78</v>
      </c>
      <c r="B142" s="37" t="s">
        <v>3385</v>
      </c>
      <c r="C142" s="37" t="s">
        <v>62</v>
      </c>
    </row>
    <row r="143" ht="15.75" customHeight="1">
      <c r="A143" s="37" t="s">
        <v>78</v>
      </c>
      <c r="B143" s="37" t="s">
        <v>3388</v>
      </c>
      <c r="C143" s="37" t="s">
        <v>62</v>
      </c>
    </row>
    <row r="144" ht="15.75" customHeight="1">
      <c r="A144" s="37" t="s">
        <v>78</v>
      </c>
      <c r="B144" s="37" t="s">
        <v>3388</v>
      </c>
      <c r="C144" s="37" t="s">
        <v>62</v>
      </c>
    </row>
    <row r="145" ht="15.75" customHeight="1">
      <c r="A145" s="37" t="s">
        <v>78</v>
      </c>
      <c r="B145" s="37" t="s">
        <v>3388</v>
      </c>
      <c r="C145" s="37" t="s">
        <v>62</v>
      </c>
    </row>
    <row r="146" ht="15.75" customHeight="1">
      <c r="A146" s="37" t="s">
        <v>78</v>
      </c>
      <c r="B146" s="37" t="s">
        <v>3388</v>
      </c>
      <c r="C146" s="37" t="s">
        <v>62</v>
      </c>
    </row>
    <row r="147" ht="15.75" customHeight="1">
      <c r="A147" s="37" t="s">
        <v>78</v>
      </c>
      <c r="B147" s="37" t="s">
        <v>3389</v>
      </c>
      <c r="C147" s="37" t="s">
        <v>62</v>
      </c>
    </row>
    <row r="148" ht="15.75" customHeight="1">
      <c r="A148" s="37" t="s">
        <v>78</v>
      </c>
      <c r="B148" s="37" t="s">
        <v>3386</v>
      </c>
      <c r="C148" s="37" t="s">
        <v>62</v>
      </c>
    </row>
    <row r="149" ht="15.75" customHeight="1">
      <c r="A149" s="37" t="s">
        <v>78</v>
      </c>
      <c r="B149" s="37" t="s">
        <v>3386</v>
      </c>
      <c r="C149" s="37" t="s">
        <v>62</v>
      </c>
    </row>
    <row r="150" ht="15.75" customHeight="1">
      <c r="A150" s="37" t="s">
        <v>78</v>
      </c>
      <c r="B150" s="37" t="s">
        <v>3386</v>
      </c>
      <c r="C150" s="37" t="s">
        <v>62</v>
      </c>
    </row>
    <row r="151" ht="15.75" customHeight="1">
      <c r="A151" s="37" t="s">
        <v>78</v>
      </c>
      <c r="B151" s="37" t="s">
        <v>3386</v>
      </c>
      <c r="C151" s="37" t="s">
        <v>62</v>
      </c>
    </row>
    <row r="152" ht="15.75" customHeight="1">
      <c r="A152" s="37" t="s">
        <v>78</v>
      </c>
      <c r="B152" s="37" t="s">
        <v>3387</v>
      </c>
      <c r="C152" s="37" t="s">
        <v>62</v>
      </c>
    </row>
    <row r="153" ht="15.75" customHeight="1">
      <c r="A153" s="37" t="s">
        <v>78</v>
      </c>
      <c r="B153" s="37" t="s">
        <v>3387</v>
      </c>
      <c r="C153" s="37" t="s">
        <v>62</v>
      </c>
    </row>
    <row r="154" ht="15.75" customHeight="1">
      <c r="A154" s="37" t="s">
        <v>78</v>
      </c>
      <c r="B154" s="37" t="s">
        <v>3387</v>
      </c>
      <c r="C154" s="37" t="s">
        <v>62</v>
      </c>
    </row>
    <row r="155" ht="15.75" customHeight="1">
      <c r="A155" s="37" t="s">
        <v>78</v>
      </c>
      <c r="B155" s="37" t="s">
        <v>3387</v>
      </c>
      <c r="C155" s="37" t="s">
        <v>62</v>
      </c>
    </row>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27.25"/>
    <col customWidth="1" min="2" max="2" width="129.75"/>
    <col customWidth="1" min="3" max="6" width="12.63"/>
  </cols>
  <sheetData>
    <row r="1">
      <c r="A1" s="37" t="s">
        <v>30</v>
      </c>
      <c r="B1" s="37" t="s">
        <v>31</v>
      </c>
    </row>
    <row r="2">
      <c r="A2" s="37" t="s">
        <v>79</v>
      </c>
      <c r="B2" s="37" t="s">
        <v>301</v>
      </c>
    </row>
    <row r="3">
      <c r="A3" s="37" t="s">
        <v>79</v>
      </c>
      <c r="B3" s="37" t="s">
        <v>309</v>
      </c>
    </row>
    <row r="4">
      <c r="A4" s="37" t="s">
        <v>79</v>
      </c>
      <c r="B4" s="37" t="s">
        <v>313</v>
      </c>
    </row>
    <row r="5">
      <c r="A5" s="37" t="s">
        <v>79</v>
      </c>
      <c r="B5" s="37" t="s">
        <v>318</v>
      </c>
    </row>
    <row r="6">
      <c r="A6" s="37" t="s">
        <v>79</v>
      </c>
      <c r="B6" s="37" t="s">
        <v>80</v>
      </c>
    </row>
    <row r="7">
      <c r="A7" s="37" t="s">
        <v>79</v>
      </c>
      <c r="B7" s="37" t="s">
        <v>324</v>
      </c>
    </row>
    <row r="8">
      <c r="A8" s="37" t="s">
        <v>79</v>
      </c>
      <c r="B8" s="37" t="s">
        <v>326</v>
      </c>
    </row>
    <row r="9">
      <c r="A9" s="37" t="s">
        <v>308</v>
      </c>
      <c r="B9" s="37" t="s">
        <v>62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2.13"/>
    <col customWidth="1" min="2" max="2" width="219.25"/>
    <col customWidth="1" min="3" max="6" width="12.63"/>
  </cols>
  <sheetData>
    <row r="1">
      <c r="A1" s="36" t="s">
        <v>35</v>
      </c>
      <c r="B1" s="36" t="s">
        <v>36</v>
      </c>
      <c r="C1" s="36"/>
      <c r="D1" s="36"/>
      <c r="E1" s="36"/>
      <c r="F1" s="36"/>
      <c r="G1" s="36"/>
      <c r="H1" s="36"/>
      <c r="I1" s="36"/>
      <c r="J1" s="36"/>
      <c r="K1" s="36"/>
      <c r="L1" s="36"/>
      <c r="M1" s="36"/>
      <c r="N1" s="36"/>
      <c r="O1" s="36"/>
      <c r="P1" s="36"/>
      <c r="Q1" s="36"/>
      <c r="R1" s="36"/>
      <c r="S1" s="36"/>
      <c r="T1" s="36"/>
      <c r="U1" s="36"/>
      <c r="V1" s="36"/>
      <c r="W1" s="36"/>
      <c r="X1" s="36"/>
      <c r="Y1" s="36"/>
      <c r="Z1" s="36"/>
    </row>
    <row r="2">
      <c r="A2" s="36" t="s">
        <v>83</v>
      </c>
      <c r="B2" s="36" t="s">
        <v>84</v>
      </c>
      <c r="C2" s="36"/>
      <c r="D2" s="36"/>
      <c r="E2" s="36"/>
      <c r="F2" s="36"/>
      <c r="G2" s="36"/>
      <c r="H2" s="36"/>
      <c r="I2" s="36"/>
      <c r="J2" s="36"/>
      <c r="K2" s="36"/>
      <c r="L2" s="36"/>
      <c r="M2" s="36"/>
      <c r="N2" s="36"/>
      <c r="O2" s="36"/>
      <c r="P2" s="36"/>
      <c r="Q2" s="36"/>
      <c r="R2" s="36"/>
      <c r="S2" s="36"/>
      <c r="T2" s="36"/>
      <c r="U2" s="36"/>
      <c r="V2" s="36"/>
      <c r="W2" s="36"/>
      <c r="X2" s="36"/>
      <c r="Y2" s="36"/>
      <c r="Z2" s="36"/>
    </row>
    <row r="3">
      <c r="A3" s="36" t="s">
        <v>83</v>
      </c>
      <c r="B3" s="36" t="s">
        <v>104</v>
      </c>
      <c r="C3" s="36"/>
      <c r="D3" s="36"/>
      <c r="E3" s="36"/>
      <c r="F3" s="36"/>
      <c r="G3" s="36"/>
      <c r="H3" s="36"/>
      <c r="I3" s="36"/>
      <c r="J3" s="36"/>
      <c r="K3" s="36"/>
      <c r="L3" s="36"/>
      <c r="M3" s="36"/>
      <c r="N3" s="36"/>
      <c r="O3" s="36"/>
      <c r="P3" s="36"/>
      <c r="Q3" s="36"/>
      <c r="R3" s="36"/>
      <c r="S3" s="36"/>
      <c r="T3" s="36"/>
      <c r="U3" s="36"/>
      <c r="V3" s="36"/>
      <c r="W3" s="36"/>
      <c r="X3" s="36"/>
      <c r="Y3" s="36"/>
      <c r="Z3" s="36"/>
    </row>
    <row r="4">
      <c r="A4" s="36" t="s">
        <v>83</v>
      </c>
      <c r="B4" s="36" t="s">
        <v>121</v>
      </c>
      <c r="C4" s="36"/>
      <c r="D4" s="36"/>
      <c r="E4" s="36"/>
      <c r="F4" s="36"/>
      <c r="G4" s="36"/>
      <c r="H4" s="36"/>
      <c r="I4" s="36"/>
      <c r="J4" s="36"/>
      <c r="K4" s="36"/>
      <c r="L4" s="36"/>
      <c r="M4" s="36"/>
      <c r="N4" s="36"/>
      <c r="O4" s="36"/>
      <c r="P4" s="36"/>
      <c r="Q4" s="36"/>
      <c r="R4" s="36"/>
      <c r="S4" s="36"/>
      <c r="T4" s="36"/>
      <c r="U4" s="36"/>
      <c r="V4" s="36"/>
      <c r="W4" s="36"/>
      <c r="X4" s="36"/>
      <c r="Y4" s="36"/>
      <c r="Z4" s="36"/>
    </row>
    <row r="5">
      <c r="A5" s="36" t="s">
        <v>153</v>
      </c>
      <c r="B5" s="36" t="s">
        <v>3460</v>
      </c>
      <c r="C5" s="36"/>
      <c r="D5" s="36"/>
      <c r="E5" s="36"/>
      <c r="F5" s="36"/>
      <c r="G5" s="36"/>
      <c r="H5" s="36"/>
      <c r="I5" s="36"/>
      <c r="J5" s="36"/>
      <c r="K5" s="36"/>
      <c r="L5" s="36"/>
      <c r="M5" s="36"/>
      <c r="N5" s="36"/>
      <c r="O5" s="36"/>
      <c r="P5" s="36"/>
      <c r="Q5" s="36"/>
      <c r="R5" s="36"/>
      <c r="S5" s="36"/>
      <c r="T5" s="36"/>
      <c r="U5" s="36"/>
      <c r="V5" s="36"/>
      <c r="W5" s="36"/>
      <c r="X5" s="36"/>
      <c r="Y5" s="36"/>
      <c r="Z5" s="36"/>
    </row>
    <row r="6">
      <c r="A6" s="36" t="s">
        <v>153</v>
      </c>
      <c r="B6" s="36" t="s">
        <v>154</v>
      </c>
      <c r="C6" s="36"/>
      <c r="D6" s="36"/>
      <c r="E6" s="36"/>
      <c r="F6" s="36"/>
      <c r="G6" s="36"/>
      <c r="H6" s="36"/>
      <c r="I6" s="36"/>
      <c r="J6" s="36"/>
      <c r="K6" s="36"/>
      <c r="L6" s="36"/>
      <c r="M6" s="36"/>
      <c r="N6" s="36"/>
      <c r="O6" s="36"/>
      <c r="P6" s="36"/>
      <c r="Q6" s="36"/>
      <c r="R6" s="36"/>
      <c r="S6" s="36"/>
      <c r="T6" s="36"/>
      <c r="U6" s="36"/>
      <c r="V6" s="36"/>
      <c r="W6" s="36"/>
      <c r="X6" s="36"/>
      <c r="Y6" s="36"/>
      <c r="Z6" s="36"/>
    </row>
    <row r="7">
      <c r="A7" s="36" t="s">
        <v>153</v>
      </c>
      <c r="B7" s="36" t="s">
        <v>218</v>
      </c>
      <c r="C7" s="36"/>
      <c r="D7" s="36"/>
      <c r="E7" s="36"/>
      <c r="F7" s="36"/>
      <c r="G7" s="36"/>
      <c r="H7" s="36"/>
      <c r="I7" s="36"/>
      <c r="J7" s="36"/>
      <c r="K7" s="36"/>
      <c r="L7" s="36"/>
      <c r="M7" s="36"/>
      <c r="N7" s="36"/>
      <c r="O7" s="36"/>
      <c r="P7" s="36"/>
      <c r="Q7" s="36"/>
      <c r="R7" s="36"/>
      <c r="S7" s="36"/>
      <c r="T7" s="36"/>
      <c r="U7" s="36"/>
      <c r="V7" s="36"/>
      <c r="W7" s="36"/>
      <c r="X7" s="36"/>
      <c r="Y7" s="36"/>
      <c r="Z7" s="36"/>
    </row>
    <row r="8">
      <c r="A8" s="36" t="s">
        <v>3461</v>
      </c>
      <c r="B8" s="36" t="s">
        <v>3462</v>
      </c>
      <c r="C8" s="36"/>
      <c r="D8" s="36"/>
      <c r="E8" s="36"/>
      <c r="F8" s="36"/>
      <c r="G8" s="36"/>
      <c r="H8" s="36"/>
      <c r="I8" s="36"/>
      <c r="J8" s="36"/>
      <c r="K8" s="36"/>
      <c r="L8" s="36"/>
      <c r="M8" s="36"/>
      <c r="N8" s="36"/>
      <c r="O8" s="36"/>
      <c r="P8" s="36"/>
      <c r="Q8" s="36"/>
      <c r="R8" s="36"/>
      <c r="S8" s="36"/>
      <c r="T8" s="36"/>
      <c r="U8" s="36"/>
      <c r="V8" s="36"/>
      <c r="W8" s="36"/>
      <c r="X8" s="36"/>
      <c r="Y8" s="36"/>
      <c r="Z8" s="36"/>
    </row>
    <row r="9">
      <c r="A9" s="36" t="s">
        <v>3461</v>
      </c>
      <c r="B9" s="36" t="s">
        <v>3463</v>
      </c>
      <c r="C9" s="36"/>
      <c r="D9" s="36"/>
      <c r="E9" s="36"/>
      <c r="F9" s="36"/>
      <c r="G9" s="36"/>
      <c r="H9" s="36"/>
      <c r="I9" s="36"/>
      <c r="J9" s="36"/>
      <c r="K9" s="36"/>
      <c r="L9" s="36"/>
      <c r="M9" s="36"/>
      <c r="N9" s="36"/>
      <c r="O9" s="36"/>
      <c r="P9" s="36"/>
      <c r="Q9" s="36"/>
      <c r="R9" s="36"/>
      <c r="S9" s="36"/>
      <c r="T9" s="36"/>
      <c r="U9" s="36"/>
      <c r="V9" s="36"/>
      <c r="W9" s="36"/>
      <c r="X9" s="36"/>
      <c r="Y9" s="36"/>
      <c r="Z9" s="36"/>
    </row>
    <row r="10">
      <c r="A10" s="36" t="s">
        <v>3461</v>
      </c>
      <c r="B10" s="36" t="s">
        <v>3464</v>
      </c>
      <c r="C10" s="36"/>
      <c r="D10" s="36"/>
      <c r="E10" s="36"/>
      <c r="F10" s="36"/>
      <c r="G10" s="36"/>
      <c r="H10" s="36"/>
      <c r="I10" s="36"/>
      <c r="J10" s="36"/>
      <c r="K10" s="36"/>
      <c r="L10" s="36"/>
      <c r="M10" s="36"/>
      <c r="N10" s="36"/>
      <c r="O10" s="36"/>
      <c r="P10" s="36"/>
      <c r="Q10" s="36"/>
      <c r="R10" s="36"/>
      <c r="S10" s="36"/>
      <c r="T10" s="36"/>
      <c r="U10" s="36"/>
      <c r="V10" s="36"/>
      <c r="W10" s="36"/>
      <c r="X10" s="36"/>
      <c r="Y10" s="36"/>
      <c r="Z10" s="36"/>
    </row>
    <row r="11">
      <c r="A11" s="36"/>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c r="A12" s="36"/>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c r="A13" s="36"/>
      <c r="B13" s="36"/>
      <c r="C13" s="36"/>
      <c r="D13" s="36"/>
      <c r="E13" s="36"/>
      <c r="F13" s="36"/>
      <c r="G13" s="36"/>
      <c r="H13" s="36"/>
      <c r="I13" s="36"/>
      <c r="J13" s="36"/>
      <c r="K13" s="36"/>
      <c r="L13" s="36"/>
      <c r="M13" s="36"/>
      <c r="N13" s="36"/>
      <c r="O13" s="36"/>
      <c r="P13" s="36"/>
      <c r="Q13" s="36"/>
      <c r="R13" s="36"/>
      <c r="S13" s="36"/>
      <c r="T13" s="36"/>
      <c r="U13" s="36"/>
      <c r="V13" s="36"/>
      <c r="W13" s="36"/>
      <c r="X13" s="36"/>
      <c r="Y13" s="36"/>
      <c r="Z13" s="36"/>
    </row>
    <row r="14">
      <c r="A14" s="36"/>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c r="A15" s="36"/>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c r="A16" s="36"/>
      <c r="B16" s="36"/>
      <c r="C16" s="36"/>
      <c r="D16" s="36"/>
      <c r="E16" s="36"/>
      <c r="F16" s="36"/>
      <c r="G16" s="36"/>
      <c r="H16" s="36"/>
      <c r="I16" s="36"/>
      <c r="J16" s="36"/>
      <c r="K16" s="36"/>
      <c r="L16" s="36"/>
      <c r="M16" s="36"/>
      <c r="N16" s="36"/>
      <c r="O16" s="36"/>
      <c r="P16" s="36"/>
      <c r="Q16" s="36"/>
      <c r="R16" s="36"/>
      <c r="S16" s="36"/>
      <c r="T16" s="36"/>
      <c r="U16" s="36"/>
      <c r="V16" s="36"/>
      <c r="W16" s="36"/>
      <c r="X16" s="36"/>
      <c r="Y16" s="36"/>
      <c r="Z16" s="36"/>
    </row>
    <row r="17">
      <c r="A17" s="36"/>
      <c r="B17" s="36"/>
      <c r="C17" s="36"/>
      <c r="D17" s="36"/>
      <c r="E17" s="36"/>
      <c r="F17" s="36"/>
      <c r="G17" s="36"/>
      <c r="H17" s="36"/>
      <c r="I17" s="36"/>
      <c r="J17" s="36"/>
      <c r="K17" s="36"/>
      <c r="L17" s="36"/>
      <c r="M17" s="36"/>
      <c r="N17" s="36"/>
      <c r="O17" s="36"/>
      <c r="P17" s="36"/>
      <c r="Q17" s="36"/>
      <c r="R17" s="36"/>
      <c r="S17" s="36"/>
      <c r="T17" s="36"/>
      <c r="U17" s="36"/>
      <c r="V17" s="36"/>
      <c r="W17" s="36"/>
      <c r="X17" s="36"/>
      <c r="Y17" s="36"/>
      <c r="Z17" s="36"/>
    </row>
    <row r="18">
      <c r="A18" s="36"/>
      <c r="B18" s="36"/>
      <c r="C18" s="36"/>
      <c r="D18" s="36"/>
      <c r="E18" s="36"/>
      <c r="F18" s="36"/>
      <c r="G18" s="36"/>
      <c r="H18" s="36"/>
      <c r="I18" s="36"/>
      <c r="J18" s="36"/>
      <c r="K18" s="36"/>
      <c r="L18" s="36"/>
      <c r="M18" s="36"/>
      <c r="N18" s="36"/>
      <c r="O18" s="36"/>
      <c r="P18" s="36"/>
      <c r="Q18" s="36"/>
      <c r="R18" s="36"/>
      <c r="S18" s="36"/>
      <c r="T18" s="36"/>
      <c r="U18" s="36"/>
      <c r="V18" s="36"/>
      <c r="W18" s="36"/>
      <c r="X18" s="36"/>
      <c r="Y18" s="36"/>
      <c r="Z18" s="36"/>
    </row>
    <row r="19">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row>
    <row r="20">
      <c r="A20" s="36"/>
      <c r="B20" s="36"/>
      <c r="C20" s="36"/>
      <c r="D20" s="36"/>
      <c r="E20" s="36"/>
      <c r="F20" s="36"/>
      <c r="G20" s="36"/>
      <c r="H20" s="36"/>
      <c r="I20" s="36"/>
      <c r="J20" s="36"/>
      <c r="K20" s="36"/>
      <c r="L20" s="36"/>
      <c r="M20" s="36"/>
      <c r="N20" s="36"/>
      <c r="O20" s="36"/>
      <c r="P20" s="36"/>
      <c r="Q20" s="36"/>
      <c r="R20" s="36"/>
      <c r="S20" s="36"/>
      <c r="T20" s="36"/>
      <c r="U20" s="36"/>
      <c r="V20" s="36"/>
      <c r="W20" s="36"/>
      <c r="X20" s="36"/>
      <c r="Y20" s="36"/>
      <c r="Z20" s="36"/>
    </row>
    <row r="21" ht="15.75" customHeight="1">
      <c r="A21" s="36"/>
      <c r="B21" s="36"/>
      <c r="C21" s="36"/>
      <c r="D21" s="36"/>
      <c r="E21" s="36"/>
      <c r="F21" s="36"/>
      <c r="G21" s="36"/>
      <c r="H21" s="36"/>
      <c r="I21" s="36"/>
      <c r="J21" s="36"/>
      <c r="K21" s="36"/>
      <c r="L21" s="36"/>
      <c r="M21" s="36"/>
      <c r="N21" s="36"/>
      <c r="O21" s="36"/>
      <c r="P21" s="36"/>
      <c r="Q21" s="36"/>
      <c r="R21" s="36"/>
      <c r="S21" s="36"/>
      <c r="T21" s="36"/>
      <c r="U21" s="36"/>
      <c r="V21" s="36"/>
      <c r="W21" s="36"/>
      <c r="X21" s="36"/>
      <c r="Y21" s="36"/>
      <c r="Z21" s="36"/>
    </row>
    <row r="22" ht="15.75" customHeight="1">
      <c r="A22" s="36"/>
      <c r="B22" s="36"/>
      <c r="C22" s="36"/>
      <c r="D22" s="36"/>
      <c r="E22" s="36"/>
      <c r="F22" s="36"/>
      <c r="G22" s="36"/>
      <c r="H22" s="36"/>
      <c r="I22" s="36"/>
      <c r="J22" s="36"/>
      <c r="K22" s="36"/>
      <c r="L22" s="36"/>
      <c r="M22" s="36"/>
      <c r="N22" s="36"/>
      <c r="O22" s="36"/>
      <c r="P22" s="36"/>
      <c r="Q22" s="36"/>
      <c r="R22" s="36"/>
      <c r="S22" s="36"/>
      <c r="T22" s="36"/>
      <c r="U22" s="36"/>
      <c r="V22" s="36"/>
      <c r="W22" s="36"/>
      <c r="X22" s="36"/>
      <c r="Y22" s="36"/>
      <c r="Z22" s="36"/>
    </row>
    <row r="23" ht="15.75" customHeight="1">
      <c r="A23" s="36"/>
      <c r="B23" s="36"/>
      <c r="C23" s="36"/>
      <c r="D23" s="36"/>
      <c r="E23" s="36"/>
      <c r="F23" s="36"/>
      <c r="G23" s="36"/>
      <c r="H23" s="36"/>
      <c r="I23" s="36"/>
      <c r="J23" s="36"/>
      <c r="K23" s="36"/>
      <c r="L23" s="36"/>
      <c r="M23" s="36"/>
      <c r="N23" s="36"/>
      <c r="O23" s="36"/>
      <c r="P23" s="36"/>
      <c r="Q23" s="36"/>
      <c r="R23" s="36"/>
      <c r="S23" s="36"/>
      <c r="T23" s="36"/>
      <c r="U23" s="36"/>
      <c r="V23" s="36"/>
      <c r="W23" s="36"/>
      <c r="X23" s="36"/>
      <c r="Y23" s="36"/>
      <c r="Z23" s="36"/>
    </row>
    <row r="24" ht="15.75" customHeight="1">
      <c r="A24" s="36"/>
      <c r="B24" s="36"/>
      <c r="C24" s="36"/>
      <c r="D24" s="36"/>
      <c r="E24" s="36"/>
      <c r="F24" s="36"/>
      <c r="G24" s="36"/>
      <c r="H24" s="36"/>
      <c r="I24" s="36"/>
      <c r="J24" s="36"/>
      <c r="K24" s="36"/>
      <c r="L24" s="36"/>
      <c r="M24" s="36"/>
      <c r="N24" s="36"/>
      <c r="O24" s="36"/>
      <c r="P24" s="36"/>
      <c r="Q24" s="36"/>
      <c r="R24" s="36"/>
      <c r="S24" s="36"/>
      <c r="T24" s="36"/>
      <c r="U24" s="36"/>
      <c r="V24" s="36"/>
      <c r="W24" s="36"/>
      <c r="X24" s="36"/>
      <c r="Y24" s="36"/>
      <c r="Z24" s="36"/>
    </row>
    <row r="25" ht="15.75" customHeight="1">
      <c r="A25" s="36"/>
      <c r="B25" s="36"/>
      <c r="C25" s="36"/>
      <c r="D25" s="36"/>
      <c r="E25" s="36"/>
      <c r="F25" s="36"/>
      <c r="G25" s="36"/>
      <c r="H25" s="36"/>
      <c r="I25" s="36"/>
      <c r="J25" s="36"/>
      <c r="K25" s="36"/>
      <c r="L25" s="36"/>
      <c r="M25" s="36"/>
      <c r="N25" s="36"/>
      <c r="O25" s="36"/>
      <c r="P25" s="36"/>
      <c r="Q25" s="36"/>
      <c r="R25" s="36"/>
      <c r="S25" s="36"/>
      <c r="T25" s="36"/>
      <c r="U25" s="36"/>
      <c r="V25" s="36"/>
      <c r="W25" s="36"/>
      <c r="X25" s="36"/>
      <c r="Y25" s="36"/>
      <c r="Z25" s="36"/>
    </row>
    <row r="26" ht="15.75" customHeight="1">
      <c r="A26" s="36"/>
      <c r="B26" s="36"/>
      <c r="C26" s="36"/>
      <c r="D26" s="36"/>
      <c r="E26" s="36"/>
      <c r="F26" s="36"/>
      <c r="G26" s="36"/>
      <c r="H26" s="36"/>
      <c r="I26" s="36"/>
      <c r="J26" s="36"/>
      <c r="K26" s="36"/>
      <c r="L26" s="36"/>
      <c r="M26" s="36"/>
      <c r="N26" s="36"/>
      <c r="O26" s="36"/>
      <c r="P26" s="36"/>
      <c r="Q26" s="36"/>
      <c r="R26" s="36"/>
      <c r="S26" s="36"/>
      <c r="T26" s="36"/>
      <c r="U26" s="36"/>
      <c r="V26" s="36"/>
      <c r="W26" s="36"/>
      <c r="X26" s="36"/>
      <c r="Y26" s="36"/>
      <c r="Z26" s="36"/>
    </row>
    <row r="27" ht="15.75" customHeight="1">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row>
    <row r="28" ht="15.75" customHeight="1">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row>
    <row r="29" ht="15.75" customHeight="1">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ht="15.75" customHeight="1">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row>
    <row r="31" ht="15.75" customHeight="1">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row>
    <row r="32" ht="15.75" customHeight="1">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ht="15.75" customHeight="1">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ht="15.75" customHeight="1">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ht="15.75"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ht="15.75" customHeight="1">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ht="15.75" customHeight="1">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ht="15.75" customHeight="1">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ht="15.75" customHeight="1">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ht="15.75" customHeight="1">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ht="15.75" customHeight="1">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ht="15.75" customHeight="1">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ht="15.75" customHeight="1">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ht="15.75" customHeight="1">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ht="15.75" customHeight="1">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ht="15.75" customHeight="1">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ht="15.75" customHeight="1">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ht="15.75" customHeight="1">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ht="15.75" customHeight="1">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ht="15.75" customHeight="1">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ht="15.75" customHeight="1">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row r="52" ht="15.75" customHeight="1">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row>
    <row r="53" ht="15.75" customHeight="1">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row>
    <row r="54" ht="15.75" customHeight="1">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row>
    <row r="55" ht="15.75" customHeight="1">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row>
    <row r="56" ht="15.75" customHeight="1">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row>
    <row r="57" ht="15.75" customHeight="1">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row>
    <row r="58" ht="15.75" customHeight="1">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row>
    <row r="59" ht="15.75" customHeight="1">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row>
    <row r="60" ht="15.75" customHeight="1">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row>
    <row r="61" ht="15.75" customHeight="1">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row>
    <row r="62" ht="15.75" customHeight="1">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row>
    <row r="63" ht="15.75" customHeight="1">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row>
    <row r="64" ht="15.75" customHeight="1">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row>
    <row r="65" ht="15.75" customHeight="1">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row r="66" ht="15.75" customHeight="1">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row>
    <row r="67" ht="15.75" customHeight="1">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row>
    <row r="68" ht="15.75" customHeight="1">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row>
    <row r="69" ht="15.75" customHeight="1">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row>
    <row r="70" ht="15.75" customHeight="1">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row>
    <row r="71" ht="15.75" customHeight="1">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row>
    <row r="72" ht="15.75" customHeight="1">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row>
    <row r="73" ht="15.75" customHeight="1">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row>
    <row r="74" ht="15.75" customHeight="1">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row>
    <row r="75" ht="15.75" customHeight="1">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row>
    <row r="76" ht="15.75" customHeight="1">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row>
    <row r="77" ht="15.75" customHeight="1">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row>
    <row r="78" ht="15.75" customHeight="1">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row>
    <row r="79" ht="15.75" customHeight="1">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row>
    <row r="80" ht="15.75" customHeight="1">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ht="15.75" customHeight="1">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row>
    <row r="82" ht="15.75" customHeight="1">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row>
    <row r="83" ht="15.75" customHeight="1">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row>
    <row r="84" ht="15.75" customHeight="1">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row>
    <row r="85" ht="15.75" customHeight="1">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row>
    <row r="86" ht="15.75" customHeight="1">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row>
    <row r="87" ht="15.75" customHeight="1">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row>
    <row r="88" ht="15.75" customHeight="1">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row>
    <row r="89" ht="15.75" customHeight="1">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row>
    <row r="90" ht="15.75" customHeight="1">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row>
    <row r="91" ht="15.75" customHeight="1">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row>
    <row r="92" ht="15.75" customHeight="1">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row>
    <row r="93" ht="15.75" customHeight="1">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row>
    <row r="94" ht="15.75" customHeight="1">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row>
    <row r="95" ht="15.75" customHeight="1">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row>
    <row r="96" ht="15.75" customHeight="1">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row>
    <row r="97" ht="15.75" customHeight="1">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row>
    <row r="98" ht="15.75" customHeight="1">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row>
    <row r="99" ht="15.75" customHeight="1">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row>
    <row r="100" ht="15.75" customHeight="1">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row>
    <row r="101" ht="15.75" customHeight="1">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row>
    <row r="102" ht="15.75" customHeight="1">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row>
    <row r="103" ht="15.75" customHeight="1">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row>
    <row r="104" ht="15.75" customHeight="1">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row>
    <row r="105" ht="15.75" customHeight="1">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ht="15.75" customHeight="1">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ht="15.75" customHeight="1">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row r="108" ht="15.75" customHeight="1">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row>
    <row r="109" ht="15.75" customHeight="1">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row>
    <row r="110" ht="15.75" customHeight="1">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row>
    <row r="111" ht="15.75" customHeight="1">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row>
    <row r="112" ht="15.75" customHeight="1">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row>
    <row r="113" ht="15.75" customHeight="1">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row>
    <row r="114" ht="15.75" customHeight="1">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row>
    <row r="115" ht="15.75" customHeight="1">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row>
    <row r="116" ht="15.75" customHeight="1">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row>
    <row r="117" ht="15.75" customHeight="1">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row>
    <row r="118" ht="15.75" customHeight="1">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row>
    <row r="119" ht="15.75" customHeight="1">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row>
    <row r="120" ht="15.75" customHeight="1">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row>
    <row r="121" ht="15.75" customHeight="1">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row>
    <row r="122" ht="15.75" customHeight="1">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row>
    <row r="123" ht="15.75" customHeight="1">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row>
    <row r="124" ht="15.75" customHeight="1">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row>
    <row r="125" ht="15.75" customHeight="1">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row>
    <row r="126" ht="15.75" customHeight="1">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row>
    <row r="127" ht="15.75" customHeight="1">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row>
    <row r="128" ht="15.75" customHeight="1">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row>
    <row r="129" ht="15.75" customHeight="1">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row>
    <row r="130" ht="15.75" customHeight="1">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row>
    <row r="131" ht="15.75" customHeight="1">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row>
    <row r="132" ht="15.75" customHeight="1">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row>
    <row r="133" ht="15.75" customHeight="1">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row>
    <row r="134" ht="15.75" customHeight="1">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row>
    <row r="135" ht="15.75" customHeight="1">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row>
    <row r="136" ht="15.75" customHeight="1">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row>
    <row r="137" ht="15.75" customHeight="1">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row>
    <row r="138" ht="15.75" customHeight="1">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row>
    <row r="139" ht="15.75" customHeight="1">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row>
    <row r="140" ht="15.75" customHeight="1">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row>
    <row r="141" ht="15.75" customHeight="1">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row>
    <row r="142" ht="15.75" customHeight="1">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row>
    <row r="143" ht="15.75" customHeight="1">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row>
    <row r="144" ht="15.75" customHeight="1">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row>
    <row r="145" ht="15.75" customHeight="1">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row>
    <row r="146" ht="15.75" customHeight="1">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row>
    <row r="147" ht="15.75" customHeight="1">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row>
    <row r="148" ht="15.75" customHeight="1">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row>
    <row r="149" ht="15.75" customHeight="1">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row>
    <row r="150" ht="15.75" customHeight="1">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row>
    <row r="151" ht="15.75" customHeight="1">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row>
    <row r="152" ht="15.75" customHeight="1">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row>
    <row r="153" ht="15.75" customHeight="1">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row>
    <row r="154" ht="15.75" customHeight="1">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row>
    <row r="155" ht="15.75" customHeight="1">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row>
    <row r="156" ht="15.75" customHeight="1">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row>
    <row r="157" ht="15.75" customHeight="1">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row>
    <row r="158" ht="15.75" customHeight="1">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row>
    <row r="159" ht="15.75" customHeight="1">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row>
    <row r="160" ht="15.75" customHeight="1">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row>
    <row r="161" ht="15.75"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row>
    <row r="162" ht="15.75" customHeight="1">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row>
    <row r="163" ht="15.75" customHeight="1">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row>
    <row r="164" ht="15.75" customHeight="1">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row>
    <row r="165" ht="15.75" customHeight="1">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row>
    <row r="166" ht="15.75" customHeight="1">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row>
    <row r="167" ht="15.75" customHeight="1">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row>
    <row r="168" ht="15.75" customHeight="1">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row>
    <row r="169" ht="15.75" customHeight="1">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row>
    <row r="170" ht="15.75" customHeight="1">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row>
    <row r="171" ht="15.75" customHeight="1">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row>
    <row r="172" ht="15.75" customHeight="1">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row>
    <row r="173" ht="15.75" customHeight="1">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row>
    <row r="174" ht="15.75" customHeight="1">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row>
    <row r="175" ht="15.75" customHeight="1">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row>
    <row r="176" ht="15.75" customHeight="1">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ht="15.75" customHeight="1">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row>
    <row r="178" ht="15.75" customHeight="1">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row>
    <row r="179" ht="15.75" customHeight="1">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row>
    <row r="180" ht="15.75" customHeight="1">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row>
    <row r="181" ht="15.75" customHeight="1">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row>
    <row r="182" ht="15.75" customHeight="1">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row>
    <row r="183" ht="15.75" customHeight="1">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row>
    <row r="184" ht="15.75" customHeight="1">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row>
    <row r="185" ht="15.75" customHeight="1">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row>
    <row r="186" ht="15.75" customHeight="1">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row>
    <row r="187" ht="15.75" customHeight="1">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row>
    <row r="188" ht="15.75" customHeight="1">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row>
    <row r="189" ht="15.75" customHeight="1">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row>
    <row r="190" ht="15.75" customHeight="1">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row>
    <row r="191" ht="15.75" customHeight="1">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row>
    <row r="192" ht="15.75" customHeight="1">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row>
    <row r="193" ht="15.75" customHeight="1">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row>
    <row r="194" ht="15.75" customHeight="1">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row>
    <row r="195" ht="15.75" customHeight="1">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row>
    <row r="196" ht="15.75" customHeight="1">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row>
    <row r="197" ht="15.75" customHeight="1">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row>
    <row r="198" ht="15.75" customHeight="1">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row>
    <row r="199" ht="15.75" customHeight="1">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row>
    <row r="200" ht="15.75" customHeight="1">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row>
    <row r="201" ht="15.75" customHeight="1">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row>
    <row r="202" ht="15.75" customHeight="1">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row>
    <row r="203" ht="15.75" customHeight="1">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row>
    <row r="204" ht="15.75" customHeight="1">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row>
    <row r="205" ht="15.75" customHeight="1">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row>
    <row r="206" ht="15.75" customHeight="1">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row>
    <row r="207" ht="15.75" customHeight="1">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row>
    <row r="208" ht="15.75" customHeight="1">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row>
    <row r="209" ht="15.75" customHeight="1">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row>
    <row r="210" ht="15.75" customHeight="1">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row>
    <row r="211" ht="15.75" customHeight="1">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row>
    <row r="212" ht="15.75" customHeight="1">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row>
    <row r="213" ht="15.75" customHeight="1">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row>
    <row r="214" ht="15.75" customHeight="1">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row>
    <row r="215" ht="15.75" customHeight="1">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row>
    <row r="216" ht="15.75" customHeight="1">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row>
    <row r="217" ht="15.75" customHeight="1">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row>
    <row r="218" ht="15.75" customHeight="1">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row>
    <row r="219" ht="15.75" customHeight="1">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row>
    <row r="220" ht="15.75" customHeight="1">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6.5"/>
    <col customWidth="1" min="2" max="2" width="83.13"/>
    <col customWidth="1" min="3" max="3" width="115.88"/>
    <col customWidth="1" min="4" max="6" width="12.63"/>
  </cols>
  <sheetData>
    <row r="1">
      <c r="A1" s="37" t="s">
        <v>35</v>
      </c>
      <c r="B1" s="37" t="s">
        <v>36</v>
      </c>
      <c r="C1" s="37" t="s">
        <v>37</v>
      </c>
    </row>
    <row r="2">
      <c r="A2" s="38" t="s">
        <v>83</v>
      </c>
      <c r="B2" s="37" t="s">
        <v>84</v>
      </c>
      <c r="C2" s="37" t="s">
        <v>85</v>
      </c>
    </row>
    <row r="3">
      <c r="A3" s="37" t="s">
        <v>83</v>
      </c>
      <c r="B3" s="37" t="s">
        <v>84</v>
      </c>
      <c r="C3" s="37" t="s">
        <v>105</v>
      </c>
    </row>
    <row r="4">
      <c r="A4" s="37" t="s">
        <v>83</v>
      </c>
      <c r="B4" s="37" t="s">
        <v>84</v>
      </c>
      <c r="C4" s="37" t="s">
        <v>3465</v>
      </c>
    </row>
    <row r="5">
      <c r="A5" s="37" t="s">
        <v>83</v>
      </c>
      <c r="B5" s="37" t="s">
        <v>104</v>
      </c>
      <c r="C5" s="37" t="s">
        <v>3466</v>
      </c>
    </row>
    <row r="6">
      <c r="A6" s="37" t="s">
        <v>83</v>
      </c>
      <c r="B6" s="37" t="s">
        <v>104</v>
      </c>
      <c r="C6" s="37" t="s">
        <v>3467</v>
      </c>
    </row>
    <row r="7">
      <c r="A7" s="37" t="s">
        <v>83</v>
      </c>
      <c r="B7" s="37" t="s">
        <v>121</v>
      </c>
      <c r="C7" s="37" t="s">
        <v>3468</v>
      </c>
    </row>
    <row r="8">
      <c r="A8" s="37" t="s">
        <v>83</v>
      </c>
      <c r="B8" s="37" t="s">
        <v>121</v>
      </c>
      <c r="C8" s="37" t="s">
        <v>3469</v>
      </c>
    </row>
    <row r="9">
      <c r="A9" s="36" t="s">
        <v>153</v>
      </c>
      <c r="B9" s="37" t="s">
        <v>3460</v>
      </c>
      <c r="C9" s="37" t="s">
        <v>3470</v>
      </c>
    </row>
    <row r="10">
      <c r="A10" s="36" t="s">
        <v>153</v>
      </c>
      <c r="B10" s="37" t="s">
        <v>3460</v>
      </c>
      <c r="C10" s="37" t="s">
        <v>3471</v>
      </c>
    </row>
    <row r="11">
      <c r="A11" s="36" t="s">
        <v>153</v>
      </c>
      <c r="B11" s="37" t="s">
        <v>3460</v>
      </c>
      <c r="C11" s="37" t="s">
        <v>3472</v>
      </c>
    </row>
    <row r="12">
      <c r="A12" s="36" t="s">
        <v>153</v>
      </c>
      <c r="B12" s="37" t="s">
        <v>3460</v>
      </c>
      <c r="C12" s="37" t="s">
        <v>3473</v>
      </c>
    </row>
    <row r="13">
      <c r="A13" s="36" t="s">
        <v>153</v>
      </c>
      <c r="B13" s="37" t="s">
        <v>3474</v>
      </c>
      <c r="C13" s="37" t="s">
        <v>155</v>
      </c>
    </row>
    <row r="14">
      <c r="A14" s="36" t="s">
        <v>153</v>
      </c>
      <c r="B14" s="37" t="s">
        <v>3474</v>
      </c>
      <c r="C14" s="37" t="s">
        <v>187</v>
      </c>
    </row>
    <row r="15">
      <c r="A15" s="36" t="s">
        <v>153</v>
      </c>
      <c r="B15" s="37" t="s">
        <v>3474</v>
      </c>
      <c r="C15" s="37" t="s">
        <v>3475</v>
      </c>
    </row>
    <row r="16">
      <c r="A16" s="36" t="s">
        <v>153</v>
      </c>
      <c r="B16" s="37" t="s">
        <v>218</v>
      </c>
      <c r="C16" s="37" t="s">
        <v>3476</v>
      </c>
    </row>
    <row r="17">
      <c r="A17" s="36" t="s">
        <v>153</v>
      </c>
      <c r="B17" s="37" t="s">
        <v>218</v>
      </c>
      <c r="C17" s="37" t="s">
        <v>3477</v>
      </c>
    </row>
    <row r="18">
      <c r="A18" s="36" t="s">
        <v>153</v>
      </c>
      <c r="B18" s="37" t="s">
        <v>218</v>
      </c>
      <c r="C18" s="37" t="s">
        <v>3478</v>
      </c>
    </row>
    <row r="19">
      <c r="A19" s="36" t="s">
        <v>153</v>
      </c>
      <c r="B19" s="37" t="s">
        <v>218</v>
      </c>
      <c r="C19" s="37" t="s">
        <v>3479</v>
      </c>
    </row>
    <row r="20">
      <c r="A20" s="36" t="s">
        <v>3461</v>
      </c>
      <c r="B20" s="37" t="s">
        <v>3462</v>
      </c>
      <c r="C20" s="37" t="s">
        <v>3480</v>
      </c>
    </row>
    <row r="21" ht="15.75" customHeight="1">
      <c r="A21" s="36" t="s">
        <v>3461</v>
      </c>
      <c r="B21" s="37" t="s">
        <v>3462</v>
      </c>
      <c r="C21" s="37" t="s">
        <v>3481</v>
      </c>
    </row>
    <row r="22" ht="15.75" customHeight="1">
      <c r="A22" s="36" t="s">
        <v>3461</v>
      </c>
      <c r="B22" s="37" t="s">
        <v>3462</v>
      </c>
      <c r="C22" s="37" t="s">
        <v>3482</v>
      </c>
    </row>
    <row r="23" ht="15.75" customHeight="1">
      <c r="A23" s="36" t="s">
        <v>3461</v>
      </c>
      <c r="B23" s="37" t="s">
        <v>3462</v>
      </c>
      <c r="C23" s="37" t="s">
        <v>3483</v>
      </c>
    </row>
    <row r="24" ht="15.75" customHeight="1">
      <c r="A24" s="36" t="s">
        <v>3461</v>
      </c>
      <c r="B24" s="37" t="s">
        <v>3463</v>
      </c>
      <c r="C24" s="37" t="s">
        <v>3484</v>
      </c>
    </row>
    <row r="25" ht="15.75" customHeight="1">
      <c r="A25" s="36" t="s">
        <v>3461</v>
      </c>
      <c r="B25" s="37" t="s">
        <v>3463</v>
      </c>
      <c r="C25" s="37" t="s">
        <v>3485</v>
      </c>
    </row>
    <row r="26" ht="15.75" customHeight="1">
      <c r="A26" s="36" t="s">
        <v>3461</v>
      </c>
      <c r="B26" s="37" t="s">
        <v>3463</v>
      </c>
      <c r="C26" s="37" t="s">
        <v>3486</v>
      </c>
    </row>
    <row r="27" ht="15.75" customHeight="1">
      <c r="A27" s="36" t="s">
        <v>3461</v>
      </c>
      <c r="B27" s="37" t="s">
        <v>3464</v>
      </c>
      <c r="C27" s="37" t="s">
        <v>3487</v>
      </c>
    </row>
    <row r="28" ht="15.75" customHeight="1">
      <c r="A28" s="36" t="s">
        <v>3461</v>
      </c>
      <c r="B28" s="37" t="s">
        <v>3464</v>
      </c>
      <c r="C28" s="37" t="s">
        <v>3488</v>
      </c>
    </row>
    <row r="29" ht="15.75" customHeight="1">
      <c r="A29" s="36" t="s">
        <v>3461</v>
      </c>
      <c r="B29" s="37" t="s">
        <v>3464</v>
      </c>
      <c r="C29" s="37" t="s">
        <v>3489</v>
      </c>
    </row>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2.13"/>
    <col customWidth="1" min="2" max="2" width="43.63"/>
    <col customWidth="1" min="3" max="3" width="115.88"/>
    <col customWidth="1" min="4" max="4" width="124.25"/>
    <col customWidth="1" min="5" max="6" width="12.63"/>
  </cols>
  <sheetData>
    <row r="1">
      <c r="A1" s="37" t="s">
        <v>35</v>
      </c>
      <c r="B1" s="37" t="s">
        <v>36</v>
      </c>
      <c r="C1" s="37" t="s">
        <v>37</v>
      </c>
      <c r="D1" s="37" t="s">
        <v>38</v>
      </c>
    </row>
    <row r="2">
      <c r="A2" s="37" t="s">
        <v>83</v>
      </c>
      <c r="B2" s="37" t="s">
        <v>84</v>
      </c>
      <c r="C2" s="37" t="s">
        <v>85</v>
      </c>
      <c r="D2" s="37" t="s">
        <v>3490</v>
      </c>
    </row>
    <row r="3">
      <c r="A3" s="37" t="s">
        <v>83</v>
      </c>
      <c r="B3" s="37" t="s">
        <v>84</v>
      </c>
      <c r="C3" s="37" t="s">
        <v>85</v>
      </c>
      <c r="D3" s="37" t="s">
        <v>3491</v>
      </c>
    </row>
    <row r="4">
      <c r="A4" s="37" t="s">
        <v>83</v>
      </c>
      <c r="B4" s="37" t="s">
        <v>84</v>
      </c>
      <c r="C4" s="37" t="s">
        <v>85</v>
      </c>
      <c r="D4" s="37" t="s">
        <v>86</v>
      </c>
    </row>
    <row r="5">
      <c r="A5" s="37" t="s">
        <v>83</v>
      </c>
      <c r="B5" s="37" t="s">
        <v>84</v>
      </c>
      <c r="C5" s="37" t="s">
        <v>85</v>
      </c>
      <c r="D5" s="37" t="s">
        <v>3492</v>
      </c>
    </row>
    <row r="6">
      <c r="A6" s="37" t="s">
        <v>83</v>
      </c>
      <c r="B6" s="37" t="s">
        <v>84</v>
      </c>
      <c r="C6" s="37" t="s">
        <v>85</v>
      </c>
      <c r="D6" s="37" t="s">
        <v>3493</v>
      </c>
    </row>
    <row r="7">
      <c r="A7" s="37" t="s">
        <v>83</v>
      </c>
      <c r="B7" s="37" t="s">
        <v>84</v>
      </c>
      <c r="C7" s="37" t="s">
        <v>85</v>
      </c>
      <c r="D7" s="37" t="s">
        <v>3494</v>
      </c>
    </row>
    <row r="8">
      <c r="A8" s="37" t="s">
        <v>83</v>
      </c>
      <c r="B8" s="37" t="s">
        <v>84</v>
      </c>
      <c r="C8" s="37" t="s">
        <v>85</v>
      </c>
      <c r="D8" s="37" t="s">
        <v>3495</v>
      </c>
    </row>
    <row r="9">
      <c r="A9" s="37" t="s">
        <v>83</v>
      </c>
      <c r="B9" s="37" t="s">
        <v>84</v>
      </c>
      <c r="C9" s="37" t="s">
        <v>85</v>
      </c>
      <c r="D9" s="37" t="s">
        <v>3496</v>
      </c>
    </row>
    <row r="10">
      <c r="A10" s="37" t="s">
        <v>83</v>
      </c>
      <c r="B10" s="37" t="s">
        <v>84</v>
      </c>
      <c r="C10" s="37" t="s">
        <v>85</v>
      </c>
      <c r="D10" s="37" t="s">
        <v>3497</v>
      </c>
    </row>
    <row r="11">
      <c r="A11" s="37" t="s">
        <v>83</v>
      </c>
      <c r="B11" s="37" t="s">
        <v>84</v>
      </c>
      <c r="C11" s="37" t="s">
        <v>85</v>
      </c>
      <c r="D11" s="37" t="s">
        <v>319</v>
      </c>
    </row>
    <row r="12">
      <c r="A12" s="37" t="s">
        <v>83</v>
      </c>
      <c r="B12" s="37" t="s">
        <v>84</v>
      </c>
      <c r="C12" s="37" t="s">
        <v>105</v>
      </c>
      <c r="D12" s="37" t="s">
        <v>3498</v>
      </c>
    </row>
    <row r="13">
      <c r="A13" s="37" t="s">
        <v>83</v>
      </c>
      <c r="B13" s="37" t="s">
        <v>84</v>
      </c>
      <c r="C13" s="37" t="s">
        <v>105</v>
      </c>
      <c r="D13" s="37" t="s">
        <v>3499</v>
      </c>
    </row>
    <row r="14">
      <c r="A14" s="37" t="s">
        <v>83</v>
      </c>
      <c r="B14" s="37" t="s">
        <v>84</v>
      </c>
      <c r="C14" s="37" t="s">
        <v>105</v>
      </c>
      <c r="D14" s="37" t="s">
        <v>3500</v>
      </c>
    </row>
    <row r="15">
      <c r="A15" s="37" t="s">
        <v>83</v>
      </c>
      <c r="B15" s="37" t="s">
        <v>84</v>
      </c>
      <c r="C15" s="37" t="s">
        <v>105</v>
      </c>
      <c r="D15" s="37" t="s">
        <v>3501</v>
      </c>
    </row>
    <row r="16">
      <c r="A16" s="37" t="s">
        <v>83</v>
      </c>
      <c r="B16" s="37" t="s">
        <v>84</v>
      </c>
      <c r="C16" s="37" t="s">
        <v>105</v>
      </c>
      <c r="D16" s="37" t="s">
        <v>3502</v>
      </c>
    </row>
    <row r="17">
      <c r="A17" s="37" t="s">
        <v>83</v>
      </c>
      <c r="B17" s="37" t="s">
        <v>84</v>
      </c>
      <c r="C17" s="37" t="s">
        <v>105</v>
      </c>
      <c r="D17" s="37" t="s">
        <v>3503</v>
      </c>
    </row>
    <row r="18">
      <c r="A18" s="37" t="s">
        <v>83</v>
      </c>
      <c r="B18" s="37" t="s">
        <v>84</v>
      </c>
      <c r="C18" s="37" t="s">
        <v>105</v>
      </c>
      <c r="D18" s="37" t="s">
        <v>3504</v>
      </c>
    </row>
    <row r="19">
      <c r="A19" s="37" t="s">
        <v>83</v>
      </c>
      <c r="B19" s="37" t="s">
        <v>84</v>
      </c>
      <c r="C19" s="37" t="s">
        <v>105</v>
      </c>
      <c r="D19" s="37" t="s">
        <v>3505</v>
      </c>
    </row>
    <row r="20">
      <c r="A20" s="37" t="s">
        <v>83</v>
      </c>
      <c r="B20" s="37" t="s">
        <v>84</v>
      </c>
      <c r="C20" s="37" t="s">
        <v>105</v>
      </c>
      <c r="D20" s="37" t="s">
        <v>3506</v>
      </c>
    </row>
    <row r="21" ht="15.75" customHeight="1">
      <c r="A21" s="37" t="s">
        <v>83</v>
      </c>
      <c r="B21" s="37" t="s">
        <v>84</v>
      </c>
      <c r="C21" s="37" t="s">
        <v>105</v>
      </c>
      <c r="D21" s="37" t="s">
        <v>166</v>
      </c>
    </row>
    <row r="22" ht="15.75" customHeight="1">
      <c r="A22" s="37" t="s">
        <v>83</v>
      </c>
      <c r="B22" s="37" t="s">
        <v>84</v>
      </c>
      <c r="C22" s="37" t="s">
        <v>105</v>
      </c>
      <c r="D22" s="37" t="s">
        <v>3507</v>
      </c>
    </row>
    <row r="23" ht="15.75" customHeight="1">
      <c r="A23" s="37" t="s">
        <v>83</v>
      </c>
      <c r="B23" s="37" t="s">
        <v>84</v>
      </c>
      <c r="C23" s="37" t="s">
        <v>105</v>
      </c>
      <c r="D23" s="37" t="s">
        <v>3508</v>
      </c>
    </row>
    <row r="24" ht="15.75" customHeight="1">
      <c r="A24" s="37" t="s">
        <v>83</v>
      </c>
      <c r="B24" s="37" t="s">
        <v>84</v>
      </c>
      <c r="C24" s="37" t="s">
        <v>105</v>
      </c>
      <c r="D24" s="37" t="s">
        <v>3509</v>
      </c>
    </row>
    <row r="25" ht="15.75" customHeight="1">
      <c r="A25" s="37" t="s">
        <v>83</v>
      </c>
      <c r="B25" s="37" t="s">
        <v>84</v>
      </c>
      <c r="C25" s="37" t="s">
        <v>105</v>
      </c>
      <c r="D25" s="37" t="s">
        <v>3510</v>
      </c>
    </row>
    <row r="26" ht="15.75" customHeight="1">
      <c r="A26" s="37" t="s">
        <v>83</v>
      </c>
      <c r="B26" s="37" t="s">
        <v>84</v>
      </c>
      <c r="C26" s="37" t="s">
        <v>105</v>
      </c>
      <c r="D26" s="37" t="s">
        <v>3511</v>
      </c>
    </row>
    <row r="27" ht="15.75" customHeight="1">
      <c r="A27" s="37" t="s">
        <v>83</v>
      </c>
      <c r="B27" s="37" t="s">
        <v>84</v>
      </c>
      <c r="C27" s="37" t="s">
        <v>105</v>
      </c>
      <c r="D27" s="37" t="s">
        <v>3512</v>
      </c>
    </row>
    <row r="28" ht="15.75" customHeight="1">
      <c r="A28" s="37" t="s">
        <v>83</v>
      </c>
      <c r="B28" s="37" t="s">
        <v>84</v>
      </c>
      <c r="C28" s="37" t="s">
        <v>105</v>
      </c>
      <c r="D28" s="37" t="s">
        <v>3513</v>
      </c>
    </row>
    <row r="29" ht="15.75" customHeight="1">
      <c r="A29" s="37" t="s">
        <v>83</v>
      </c>
      <c r="B29" s="37" t="s">
        <v>84</v>
      </c>
      <c r="C29" s="37" t="s">
        <v>105</v>
      </c>
      <c r="D29" s="37" t="s">
        <v>3514</v>
      </c>
    </row>
    <row r="30" ht="15.75" customHeight="1">
      <c r="A30" s="37" t="s">
        <v>83</v>
      </c>
      <c r="B30" s="37" t="s">
        <v>84</v>
      </c>
      <c r="C30" s="37" t="s">
        <v>105</v>
      </c>
      <c r="D30" s="37" t="s">
        <v>201</v>
      </c>
    </row>
    <row r="31" ht="15.75" customHeight="1">
      <c r="A31" s="37" t="s">
        <v>83</v>
      </c>
      <c r="B31" s="37" t="s">
        <v>84</v>
      </c>
      <c r="C31" s="37" t="s">
        <v>105</v>
      </c>
      <c r="D31" s="37" t="s">
        <v>3515</v>
      </c>
    </row>
    <row r="32" ht="15.75" customHeight="1">
      <c r="A32" s="37" t="s">
        <v>83</v>
      </c>
      <c r="B32" s="37" t="s">
        <v>84</v>
      </c>
      <c r="C32" s="37" t="s">
        <v>105</v>
      </c>
      <c r="D32" s="37" t="s">
        <v>3516</v>
      </c>
    </row>
    <row r="33" ht="15.75" customHeight="1">
      <c r="A33" s="37" t="s">
        <v>83</v>
      </c>
      <c r="B33" s="37" t="s">
        <v>84</v>
      </c>
      <c r="C33" s="37" t="s">
        <v>105</v>
      </c>
      <c r="D33" s="37" t="s">
        <v>3517</v>
      </c>
    </row>
    <row r="34" ht="15.75" customHeight="1">
      <c r="A34" s="37" t="s">
        <v>83</v>
      </c>
      <c r="B34" s="37" t="s">
        <v>84</v>
      </c>
      <c r="C34" s="37" t="s">
        <v>105</v>
      </c>
      <c r="D34" s="37" t="s">
        <v>3518</v>
      </c>
    </row>
    <row r="35" ht="15.75" customHeight="1">
      <c r="A35" s="37" t="s">
        <v>83</v>
      </c>
      <c r="B35" s="37" t="s">
        <v>84</v>
      </c>
      <c r="C35" s="37" t="s">
        <v>105</v>
      </c>
      <c r="D35" s="37" t="s">
        <v>3519</v>
      </c>
    </row>
    <row r="36" ht="15.75" customHeight="1">
      <c r="A36" s="37" t="s">
        <v>83</v>
      </c>
      <c r="B36" s="37" t="s">
        <v>84</v>
      </c>
      <c r="C36" s="37" t="s">
        <v>105</v>
      </c>
      <c r="D36" s="37" t="s">
        <v>3520</v>
      </c>
    </row>
    <row r="37" ht="15.75" customHeight="1">
      <c r="A37" s="37" t="s">
        <v>83</v>
      </c>
      <c r="B37" s="37" t="s">
        <v>84</v>
      </c>
      <c r="C37" s="37" t="s">
        <v>105</v>
      </c>
      <c r="D37" s="37" t="s">
        <v>106</v>
      </c>
    </row>
    <row r="38" ht="15.75" customHeight="1">
      <c r="A38" s="37" t="s">
        <v>83</v>
      </c>
      <c r="B38" s="37" t="s">
        <v>84</v>
      </c>
      <c r="C38" s="37" t="s">
        <v>105</v>
      </c>
      <c r="D38" s="37" t="s">
        <v>3521</v>
      </c>
    </row>
    <row r="39" ht="15.75" customHeight="1">
      <c r="A39" s="37" t="s">
        <v>83</v>
      </c>
      <c r="B39" s="37" t="s">
        <v>84</v>
      </c>
      <c r="C39" s="37" t="s">
        <v>105</v>
      </c>
      <c r="D39" s="37" t="s">
        <v>3522</v>
      </c>
    </row>
    <row r="40" ht="15.75" customHeight="1">
      <c r="A40" s="37" t="s">
        <v>83</v>
      </c>
      <c r="B40" s="37" t="s">
        <v>84</v>
      </c>
      <c r="C40" s="37" t="s">
        <v>105</v>
      </c>
      <c r="D40" s="37" t="s">
        <v>3523</v>
      </c>
    </row>
    <row r="41" ht="15.75" customHeight="1">
      <c r="A41" s="37" t="s">
        <v>83</v>
      </c>
      <c r="B41" s="37" t="s">
        <v>84</v>
      </c>
      <c r="C41" s="37" t="s">
        <v>105</v>
      </c>
      <c r="D41" s="37" t="s">
        <v>3524</v>
      </c>
    </row>
    <row r="42" ht="15.75" customHeight="1">
      <c r="A42" s="37" t="s">
        <v>83</v>
      </c>
      <c r="B42" s="37" t="s">
        <v>84</v>
      </c>
      <c r="C42" s="37" t="s">
        <v>105</v>
      </c>
      <c r="D42" s="37" t="s">
        <v>3525</v>
      </c>
    </row>
    <row r="43" ht="15.75" customHeight="1">
      <c r="A43" s="37" t="s">
        <v>83</v>
      </c>
      <c r="B43" s="37" t="s">
        <v>84</v>
      </c>
      <c r="C43" s="37" t="s">
        <v>105</v>
      </c>
      <c r="D43" s="37" t="s">
        <v>3526</v>
      </c>
    </row>
    <row r="44" ht="15.75" customHeight="1">
      <c r="A44" s="37" t="s">
        <v>83</v>
      </c>
      <c r="B44" s="37" t="s">
        <v>84</v>
      </c>
      <c r="C44" s="37" t="s">
        <v>105</v>
      </c>
      <c r="D44" s="37" t="s">
        <v>3527</v>
      </c>
    </row>
    <row r="45" ht="15.75" customHeight="1">
      <c r="A45" s="37" t="s">
        <v>83</v>
      </c>
      <c r="B45" s="37" t="s">
        <v>84</v>
      </c>
      <c r="C45" s="37" t="s">
        <v>105</v>
      </c>
      <c r="D45" s="37" t="s">
        <v>3528</v>
      </c>
    </row>
    <row r="46" ht="15.75" customHeight="1">
      <c r="A46" s="37" t="s">
        <v>83</v>
      </c>
      <c r="B46" s="37" t="s">
        <v>84</v>
      </c>
      <c r="C46" s="37" t="s">
        <v>105</v>
      </c>
      <c r="D46" s="37" t="s">
        <v>3529</v>
      </c>
    </row>
    <row r="47" ht="15.75" customHeight="1">
      <c r="A47" s="37" t="s">
        <v>83</v>
      </c>
      <c r="B47" s="37" t="s">
        <v>84</v>
      </c>
      <c r="C47" s="37" t="s">
        <v>105</v>
      </c>
      <c r="D47" s="37" t="s">
        <v>3530</v>
      </c>
    </row>
    <row r="48" ht="15.75" customHeight="1">
      <c r="A48" s="37" t="s">
        <v>83</v>
      </c>
      <c r="B48" s="37" t="s">
        <v>84</v>
      </c>
      <c r="C48" s="37" t="s">
        <v>105</v>
      </c>
      <c r="D48" s="37" t="s">
        <v>3531</v>
      </c>
    </row>
    <row r="49" ht="15.75" customHeight="1">
      <c r="A49" s="37" t="s">
        <v>83</v>
      </c>
      <c r="B49" s="37" t="s">
        <v>84</v>
      </c>
      <c r="C49" s="37" t="s">
        <v>105</v>
      </c>
      <c r="D49" s="37" t="s">
        <v>3532</v>
      </c>
    </row>
    <row r="50" ht="15.75" customHeight="1">
      <c r="A50" s="37" t="s">
        <v>83</v>
      </c>
      <c r="B50" s="37" t="s">
        <v>84</v>
      </c>
      <c r="C50" s="37" t="s">
        <v>105</v>
      </c>
      <c r="D50" s="37" t="s">
        <v>3533</v>
      </c>
    </row>
    <row r="51" ht="15.75" customHeight="1">
      <c r="A51" s="37" t="s">
        <v>83</v>
      </c>
      <c r="B51" s="37" t="s">
        <v>84</v>
      </c>
      <c r="C51" s="37" t="s">
        <v>105</v>
      </c>
      <c r="D51" s="37" t="s">
        <v>319</v>
      </c>
    </row>
    <row r="52" ht="15.75" customHeight="1">
      <c r="A52" s="37" t="s">
        <v>83</v>
      </c>
      <c r="B52" s="37" t="s">
        <v>84</v>
      </c>
      <c r="C52" s="37" t="s">
        <v>3465</v>
      </c>
      <c r="D52" s="37" t="s">
        <v>3498</v>
      </c>
    </row>
    <row r="53" ht="15.75" customHeight="1">
      <c r="A53" s="37" t="s">
        <v>83</v>
      </c>
      <c r="B53" s="37" t="s">
        <v>84</v>
      </c>
      <c r="C53" s="37" t="s">
        <v>3465</v>
      </c>
      <c r="D53" s="37" t="s">
        <v>3499</v>
      </c>
    </row>
    <row r="54" ht="15.75" customHeight="1">
      <c r="A54" s="37" t="s">
        <v>83</v>
      </c>
      <c r="B54" s="37" t="s">
        <v>84</v>
      </c>
      <c r="C54" s="37" t="s">
        <v>3465</v>
      </c>
      <c r="D54" s="37" t="s">
        <v>3500</v>
      </c>
    </row>
    <row r="55" ht="15.75" customHeight="1">
      <c r="A55" s="37" t="s">
        <v>83</v>
      </c>
      <c r="B55" s="37" t="s">
        <v>84</v>
      </c>
      <c r="C55" s="37" t="s">
        <v>3465</v>
      </c>
      <c r="D55" s="37" t="s">
        <v>3501</v>
      </c>
    </row>
    <row r="56" ht="15.75" customHeight="1">
      <c r="A56" s="37" t="s">
        <v>83</v>
      </c>
      <c r="B56" s="37" t="s">
        <v>84</v>
      </c>
      <c r="C56" s="37" t="s">
        <v>3465</v>
      </c>
      <c r="D56" s="37" t="s">
        <v>3502</v>
      </c>
    </row>
    <row r="57" ht="15.75" customHeight="1">
      <c r="A57" s="37" t="s">
        <v>83</v>
      </c>
      <c r="B57" s="37" t="s">
        <v>84</v>
      </c>
      <c r="C57" s="37" t="s">
        <v>3465</v>
      </c>
      <c r="D57" s="37" t="s">
        <v>3503</v>
      </c>
    </row>
    <row r="58" ht="15.75" customHeight="1">
      <c r="A58" s="37" t="s">
        <v>83</v>
      </c>
      <c r="B58" s="37" t="s">
        <v>84</v>
      </c>
      <c r="C58" s="37" t="s">
        <v>3465</v>
      </c>
      <c r="D58" s="37" t="s">
        <v>3504</v>
      </c>
    </row>
    <row r="59" ht="15.75" customHeight="1">
      <c r="A59" s="37" t="s">
        <v>83</v>
      </c>
      <c r="B59" s="37" t="s">
        <v>84</v>
      </c>
      <c r="C59" s="37" t="s">
        <v>3465</v>
      </c>
      <c r="D59" s="37" t="s">
        <v>3505</v>
      </c>
    </row>
    <row r="60" ht="15.75" customHeight="1">
      <c r="A60" s="37" t="s">
        <v>83</v>
      </c>
      <c r="B60" s="37" t="s">
        <v>84</v>
      </c>
      <c r="C60" s="37" t="s">
        <v>3465</v>
      </c>
      <c r="D60" s="37" t="s">
        <v>3506</v>
      </c>
    </row>
    <row r="61" ht="15.75" customHeight="1">
      <c r="A61" s="37" t="s">
        <v>83</v>
      </c>
      <c r="B61" s="37" t="s">
        <v>84</v>
      </c>
      <c r="C61" s="37" t="s">
        <v>3465</v>
      </c>
      <c r="D61" s="37" t="s">
        <v>166</v>
      </c>
    </row>
    <row r="62" ht="15.75" customHeight="1">
      <c r="A62" s="37" t="s">
        <v>83</v>
      </c>
      <c r="B62" s="37" t="s">
        <v>84</v>
      </c>
      <c r="C62" s="37" t="s">
        <v>3465</v>
      </c>
      <c r="D62" s="37" t="s">
        <v>3507</v>
      </c>
    </row>
    <row r="63" ht="15.75" customHeight="1">
      <c r="A63" s="37" t="s">
        <v>83</v>
      </c>
      <c r="B63" s="37" t="s">
        <v>84</v>
      </c>
      <c r="C63" s="37" t="s">
        <v>3465</v>
      </c>
      <c r="D63" s="37" t="s">
        <v>3508</v>
      </c>
    </row>
    <row r="64" ht="15.75" customHeight="1">
      <c r="A64" s="37" t="s">
        <v>83</v>
      </c>
      <c r="B64" s="37" t="s">
        <v>84</v>
      </c>
      <c r="C64" s="37" t="s">
        <v>3465</v>
      </c>
      <c r="D64" s="37" t="s">
        <v>3509</v>
      </c>
    </row>
    <row r="65" ht="15.75" customHeight="1">
      <c r="A65" s="37" t="s">
        <v>83</v>
      </c>
      <c r="B65" s="37" t="s">
        <v>84</v>
      </c>
      <c r="C65" s="37" t="s">
        <v>3465</v>
      </c>
      <c r="D65" s="37" t="s">
        <v>3510</v>
      </c>
    </row>
    <row r="66" ht="15.75" customHeight="1">
      <c r="A66" s="37" t="s">
        <v>83</v>
      </c>
      <c r="B66" s="37" t="s">
        <v>84</v>
      </c>
      <c r="C66" s="37" t="s">
        <v>3465</v>
      </c>
      <c r="D66" s="37" t="s">
        <v>3511</v>
      </c>
    </row>
    <row r="67" ht="15.75" customHeight="1">
      <c r="A67" s="37" t="s">
        <v>83</v>
      </c>
      <c r="B67" s="37" t="s">
        <v>84</v>
      </c>
      <c r="C67" s="37" t="s">
        <v>3465</v>
      </c>
      <c r="D67" s="37" t="s">
        <v>3512</v>
      </c>
    </row>
    <row r="68" ht="15.75" customHeight="1">
      <c r="A68" s="37" t="s">
        <v>83</v>
      </c>
      <c r="B68" s="37" t="s">
        <v>84</v>
      </c>
      <c r="C68" s="37" t="s">
        <v>3465</v>
      </c>
      <c r="D68" s="37" t="s">
        <v>3513</v>
      </c>
    </row>
    <row r="69" ht="15.75" customHeight="1">
      <c r="A69" s="37" t="s">
        <v>83</v>
      </c>
      <c r="B69" s="37" t="s">
        <v>84</v>
      </c>
      <c r="C69" s="37" t="s">
        <v>3465</v>
      </c>
      <c r="D69" s="37" t="s">
        <v>3514</v>
      </c>
    </row>
    <row r="70" ht="15.75" customHeight="1">
      <c r="A70" s="37" t="s">
        <v>83</v>
      </c>
      <c r="B70" s="37" t="s">
        <v>84</v>
      </c>
      <c r="C70" s="37" t="s">
        <v>3465</v>
      </c>
      <c r="D70" s="37" t="s">
        <v>201</v>
      </c>
    </row>
    <row r="71" ht="15.75" customHeight="1">
      <c r="A71" s="37" t="s">
        <v>83</v>
      </c>
      <c r="B71" s="37" t="s">
        <v>84</v>
      </c>
      <c r="C71" s="37" t="s">
        <v>3465</v>
      </c>
      <c r="D71" s="37" t="s">
        <v>3515</v>
      </c>
    </row>
    <row r="72" ht="15.75" customHeight="1">
      <c r="A72" s="37" t="s">
        <v>83</v>
      </c>
      <c r="B72" s="37" t="s">
        <v>84</v>
      </c>
      <c r="C72" s="37" t="s">
        <v>3465</v>
      </c>
      <c r="D72" s="37" t="s">
        <v>3516</v>
      </c>
    </row>
    <row r="73" ht="15.75" customHeight="1">
      <c r="A73" s="37" t="s">
        <v>83</v>
      </c>
      <c r="B73" s="37" t="s">
        <v>84</v>
      </c>
      <c r="C73" s="37" t="s">
        <v>3465</v>
      </c>
      <c r="D73" s="37" t="s">
        <v>3517</v>
      </c>
    </row>
    <row r="74" ht="15.75" customHeight="1">
      <c r="A74" s="37" t="s">
        <v>83</v>
      </c>
      <c r="B74" s="37" t="s">
        <v>84</v>
      </c>
      <c r="C74" s="37" t="s">
        <v>3465</v>
      </c>
      <c r="D74" s="37" t="s">
        <v>3518</v>
      </c>
    </row>
    <row r="75" ht="15.75" customHeight="1">
      <c r="A75" s="37" t="s">
        <v>83</v>
      </c>
      <c r="B75" s="37" t="s">
        <v>84</v>
      </c>
      <c r="C75" s="37" t="s">
        <v>3465</v>
      </c>
      <c r="D75" s="37" t="s">
        <v>3519</v>
      </c>
    </row>
    <row r="76" ht="15.75" customHeight="1">
      <c r="A76" s="37" t="s">
        <v>83</v>
      </c>
      <c r="B76" s="37" t="s">
        <v>84</v>
      </c>
      <c r="C76" s="37" t="s">
        <v>3465</v>
      </c>
      <c r="D76" s="37" t="s">
        <v>3520</v>
      </c>
    </row>
    <row r="77" ht="15.75" customHeight="1">
      <c r="A77" s="37" t="s">
        <v>83</v>
      </c>
      <c r="B77" s="37" t="s">
        <v>84</v>
      </c>
      <c r="C77" s="37" t="s">
        <v>3465</v>
      </c>
      <c r="D77" s="37" t="s">
        <v>106</v>
      </c>
    </row>
    <row r="78" ht="15.75" customHeight="1">
      <c r="A78" s="37" t="s">
        <v>83</v>
      </c>
      <c r="B78" s="37" t="s">
        <v>84</v>
      </c>
      <c r="C78" s="37" t="s">
        <v>3465</v>
      </c>
      <c r="D78" s="37" t="s">
        <v>3521</v>
      </c>
    </row>
    <row r="79" ht="15.75" customHeight="1">
      <c r="A79" s="37" t="s">
        <v>83</v>
      </c>
      <c r="B79" s="37" t="s">
        <v>84</v>
      </c>
      <c r="C79" s="37" t="s">
        <v>3465</v>
      </c>
      <c r="D79" s="37" t="s">
        <v>3522</v>
      </c>
    </row>
    <row r="80" ht="15.75" customHeight="1">
      <c r="A80" s="37" t="s">
        <v>83</v>
      </c>
      <c r="B80" s="37" t="s">
        <v>84</v>
      </c>
      <c r="C80" s="37" t="s">
        <v>3465</v>
      </c>
      <c r="D80" s="37" t="s">
        <v>3523</v>
      </c>
    </row>
    <row r="81" ht="15.75" customHeight="1">
      <c r="A81" s="37" t="s">
        <v>83</v>
      </c>
      <c r="B81" s="37" t="s">
        <v>84</v>
      </c>
      <c r="C81" s="37" t="s">
        <v>3465</v>
      </c>
      <c r="D81" s="37" t="s">
        <v>3524</v>
      </c>
    </row>
    <row r="82" ht="15.75" customHeight="1">
      <c r="A82" s="37" t="s">
        <v>83</v>
      </c>
      <c r="B82" s="37" t="s">
        <v>84</v>
      </c>
      <c r="C82" s="37" t="s">
        <v>3465</v>
      </c>
      <c r="D82" s="37" t="s">
        <v>3525</v>
      </c>
    </row>
    <row r="83" ht="15.75" customHeight="1">
      <c r="A83" s="37" t="s">
        <v>83</v>
      </c>
      <c r="B83" s="37" t="s">
        <v>84</v>
      </c>
      <c r="C83" s="37" t="s">
        <v>3465</v>
      </c>
      <c r="D83" s="37" t="s">
        <v>3526</v>
      </c>
    </row>
    <row r="84" ht="15.75" customHeight="1">
      <c r="A84" s="37" t="s">
        <v>83</v>
      </c>
      <c r="B84" s="37" t="s">
        <v>84</v>
      </c>
      <c r="C84" s="37" t="s">
        <v>3465</v>
      </c>
      <c r="D84" s="37" t="s">
        <v>3527</v>
      </c>
    </row>
    <row r="85" ht="15.75" customHeight="1">
      <c r="A85" s="37" t="s">
        <v>83</v>
      </c>
      <c r="B85" s="37" t="s">
        <v>84</v>
      </c>
      <c r="C85" s="37" t="s">
        <v>3465</v>
      </c>
      <c r="D85" s="37" t="s">
        <v>3528</v>
      </c>
    </row>
    <row r="86" ht="15.75" customHeight="1">
      <c r="A86" s="37" t="s">
        <v>83</v>
      </c>
      <c r="B86" s="37" t="s">
        <v>84</v>
      </c>
      <c r="C86" s="37" t="s">
        <v>3465</v>
      </c>
      <c r="D86" s="37" t="s">
        <v>3529</v>
      </c>
    </row>
    <row r="87" ht="15.75" customHeight="1">
      <c r="A87" s="37" t="s">
        <v>83</v>
      </c>
      <c r="B87" s="37" t="s">
        <v>84</v>
      </c>
      <c r="C87" s="37" t="s">
        <v>3465</v>
      </c>
      <c r="D87" s="37" t="s">
        <v>3530</v>
      </c>
    </row>
    <row r="88" ht="15.75" customHeight="1">
      <c r="A88" s="37" t="s">
        <v>83</v>
      </c>
      <c r="B88" s="37" t="s">
        <v>84</v>
      </c>
      <c r="C88" s="37" t="s">
        <v>3465</v>
      </c>
      <c r="D88" s="37" t="s">
        <v>3531</v>
      </c>
    </row>
    <row r="89" ht="15.75" customHeight="1">
      <c r="A89" s="37" t="s">
        <v>83</v>
      </c>
      <c r="B89" s="37" t="s">
        <v>84</v>
      </c>
      <c r="C89" s="37" t="s">
        <v>3465</v>
      </c>
      <c r="D89" s="37" t="s">
        <v>3532</v>
      </c>
    </row>
    <row r="90" ht="15.75" customHeight="1">
      <c r="A90" s="37" t="s">
        <v>83</v>
      </c>
      <c r="B90" s="37" t="s">
        <v>84</v>
      </c>
      <c r="C90" s="37" t="s">
        <v>3465</v>
      </c>
      <c r="D90" s="37" t="s">
        <v>3533</v>
      </c>
    </row>
    <row r="91" ht="15.75" customHeight="1">
      <c r="A91" s="37" t="s">
        <v>83</v>
      </c>
      <c r="B91" s="37" t="s">
        <v>84</v>
      </c>
      <c r="C91" s="37" t="s">
        <v>3465</v>
      </c>
      <c r="D91" s="37" t="s">
        <v>319</v>
      </c>
    </row>
    <row r="92" ht="15.75" customHeight="1">
      <c r="A92" s="37" t="s">
        <v>83</v>
      </c>
      <c r="B92" s="37" t="s">
        <v>104</v>
      </c>
      <c r="C92" s="37" t="s">
        <v>3466</v>
      </c>
      <c r="D92" s="37" t="s">
        <v>3498</v>
      </c>
    </row>
    <row r="93" ht="15.75" customHeight="1">
      <c r="A93" s="37" t="s">
        <v>83</v>
      </c>
      <c r="B93" s="37" t="s">
        <v>104</v>
      </c>
      <c r="C93" s="37" t="s">
        <v>3466</v>
      </c>
      <c r="D93" s="37" t="s">
        <v>166</v>
      </c>
    </row>
    <row r="94" ht="15.75" customHeight="1">
      <c r="A94" s="37" t="s">
        <v>83</v>
      </c>
      <c r="B94" s="37" t="s">
        <v>104</v>
      </c>
      <c r="C94" s="37" t="s">
        <v>3466</v>
      </c>
      <c r="D94" s="37" t="s">
        <v>3514</v>
      </c>
    </row>
    <row r="95" ht="15.75" customHeight="1">
      <c r="A95" s="37" t="s">
        <v>83</v>
      </c>
      <c r="B95" s="37" t="s">
        <v>104</v>
      </c>
      <c r="C95" s="37" t="s">
        <v>3466</v>
      </c>
      <c r="D95" s="37" t="s">
        <v>3520</v>
      </c>
    </row>
    <row r="96" ht="15.75" customHeight="1">
      <c r="A96" s="37" t="s">
        <v>83</v>
      </c>
      <c r="B96" s="37" t="s">
        <v>104</v>
      </c>
      <c r="C96" s="37" t="s">
        <v>3466</v>
      </c>
      <c r="D96" s="37" t="s">
        <v>3525</v>
      </c>
    </row>
    <row r="97" ht="15.75" customHeight="1">
      <c r="A97" s="37" t="s">
        <v>83</v>
      </c>
      <c r="B97" s="37" t="s">
        <v>104</v>
      </c>
      <c r="C97" s="37" t="s">
        <v>3466</v>
      </c>
      <c r="D97" s="37" t="s">
        <v>3530</v>
      </c>
    </row>
    <row r="98" ht="15.75" customHeight="1">
      <c r="A98" s="37" t="s">
        <v>83</v>
      </c>
      <c r="B98" s="37" t="s">
        <v>104</v>
      </c>
      <c r="C98" s="37" t="s">
        <v>3466</v>
      </c>
      <c r="D98" s="37" t="s">
        <v>3534</v>
      </c>
    </row>
    <row r="99" ht="15.75" customHeight="1">
      <c r="A99" s="37" t="s">
        <v>83</v>
      </c>
      <c r="B99" s="37" t="s">
        <v>104</v>
      </c>
      <c r="C99" s="37" t="s">
        <v>3466</v>
      </c>
      <c r="D99" s="37" t="s">
        <v>3535</v>
      </c>
    </row>
    <row r="100" ht="15.75" customHeight="1">
      <c r="A100" s="37" t="s">
        <v>83</v>
      </c>
      <c r="B100" s="37" t="s">
        <v>104</v>
      </c>
      <c r="C100" s="37" t="s">
        <v>3466</v>
      </c>
      <c r="D100" s="37" t="s">
        <v>3536</v>
      </c>
    </row>
    <row r="101" ht="15.75" customHeight="1">
      <c r="A101" s="37" t="s">
        <v>83</v>
      </c>
      <c r="B101" s="37" t="s">
        <v>104</v>
      </c>
      <c r="C101" s="37" t="s">
        <v>3466</v>
      </c>
      <c r="D101" s="37" t="s">
        <v>319</v>
      </c>
    </row>
    <row r="102" ht="15.75" customHeight="1">
      <c r="A102" s="37" t="s">
        <v>83</v>
      </c>
      <c r="B102" s="37" t="s">
        <v>104</v>
      </c>
      <c r="C102" s="37" t="s">
        <v>3467</v>
      </c>
      <c r="D102" s="37" t="s">
        <v>3499</v>
      </c>
    </row>
    <row r="103" ht="15.75" customHeight="1">
      <c r="A103" s="37" t="s">
        <v>83</v>
      </c>
      <c r="B103" s="37" t="s">
        <v>104</v>
      </c>
      <c r="C103" s="37" t="s">
        <v>3467</v>
      </c>
      <c r="D103" s="37" t="s">
        <v>3507</v>
      </c>
    </row>
    <row r="104" ht="15.75" customHeight="1">
      <c r="A104" s="37" t="s">
        <v>83</v>
      </c>
      <c r="B104" s="37" t="s">
        <v>104</v>
      </c>
      <c r="C104" s="37" t="s">
        <v>3467</v>
      </c>
      <c r="D104" s="37" t="s">
        <v>201</v>
      </c>
    </row>
    <row r="105" ht="15.75" customHeight="1">
      <c r="A105" s="37" t="s">
        <v>83</v>
      </c>
      <c r="B105" s="37" t="s">
        <v>104</v>
      </c>
      <c r="C105" s="37" t="s">
        <v>3467</v>
      </c>
      <c r="D105" s="37" t="s">
        <v>106</v>
      </c>
    </row>
    <row r="106" ht="15.75" customHeight="1">
      <c r="A106" s="37" t="s">
        <v>83</v>
      </c>
      <c r="B106" s="37" t="s">
        <v>104</v>
      </c>
      <c r="C106" s="37" t="s">
        <v>3467</v>
      </c>
      <c r="D106" s="37" t="s">
        <v>3526</v>
      </c>
    </row>
    <row r="107" ht="15.75" customHeight="1">
      <c r="A107" s="37" t="s">
        <v>83</v>
      </c>
      <c r="B107" s="37" t="s">
        <v>104</v>
      </c>
      <c r="C107" s="37" t="s">
        <v>3467</v>
      </c>
      <c r="D107" s="37" t="s">
        <v>3531</v>
      </c>
    </row>
    <row r="108" ht="15.75" customHeight="1">
      <c r="A108" s="37" t="s">
        <v>83</v>
      </c>
      <c r="B108" s="37" t="s">
        <v>104</v>
      </c>
      <c r="C108" s="37" t="s">
        <v>3467</v>
      </c>
      <c r="D108" s="37" t="s">
        <v>3537</v>
      </c>
    </row>
    <row r="109" ht="15.75" customHeight="1">
      <c r="A109" s="37" t="s">
        <v>83</v>
      </c>
      <c r="B109" s="37" t="s">
        <v>104</v>
      </c>
      <c r="C109" s="37" t="s">
        <v>3467</v>
      </c>
      <c r="D109" s="37" t="s">
        <v>3538</v>
      </c>
    </row>
    <row r="110" ht="15.75" customHeight="1">
      <c r="A110" s="37" t="s">
        <v>83</v>
      </c>
      <c r="B110" s="37" t="s">
        <v>104</v>
      </c>
      <c r="C110" s="37" t="s">
        <v>3467</v>
      </c>
      <c r="D110" s="37" t="s">
        <v>3500</v>
      </c>
    </row>
    <row r="111" ht="15.75" customHeight="1">
      <c r="A111" s="37" t="s">
        <v>83</v>
      </c>
      <c r="B111" s="37" t="s">
        <v>104</v>
      </c>
      <c r="C111" s="37" t="s">
        <v>3467</v>
      </c>
      <c r="D111" s="37" t="s">
        <v>3501</v>
      </c>
    </row>
    <row r="112" ht="15.75" customHeight="1">
      <c r="A112" s="37" t="s">
        <v>83</v>
      </c>
      <c r="B112" s="37" t="s">
        <v>104</v>
      </c>
      <c r="C112" s="37" t="s">
        <v>3467</v>
      </c>
      <c r="D112" s="37" t="s">
        <v>3502</v>
      </c>
    </row>
    <row r="113" ht="15.75" customHeight="1">
      <c r="A113" s="37" t="s">
        <v>83</v>
      </c>
      <c r="B113" s="37" t="s">
        <v>104</v>
      </c>
      <c r="C113" s="37" t="s">
        <v>3467</v>
      </c>
      <c r="D113" s="37" t="s">
        <v>3503</v>
      </c>
    </row>
    <row r="114" ht="15.75" customHeight="1">
      <c r="A114" s="37" t="s">
        <v>83</v>
      </c>
      <c r="B114" s="37" t="s">
        <v>104</v>
      </c>
      <c r="C114" s="37" t="s">
        <v>3467</v>
      </c>
      <c r="D114" s="37" t="s">
        <v>3504</v>
      </c>
    </row>
    <row r="115" ht="15.75" customHeight="1">
      <c r="A115" s="37" t="s">
        <v>83</v>
      </c>
      <c r="B115" s="37" t="s">
        <v>104</v>
      </c>
      <c r="C115" s="37" t="s">
        <v>3467</v>
      </c>
      <c r="D115" s="37" t="s">
        <v>3505</v>
      </c>
    </row>
    <row r="116" ht="15.75" customHeight="1">
      <c r="A116" s="37" t="s">
        <v>83</v>
      </c>
      <c r="B116" s="37" t="s">
        <v>104</v>
      </c>
      <c r="C116" s="37" t="s">
        <v>3467</v>
      </c>
      <c r="D116" s="37" t="s">
        <v>3506</v>
      </c>
    </row>
    <row r="117" ht="15.75" customHeight="1">
      <c r="A117" s="37" t="s">
        <v>83</v>
      </c>
      <c r="B117" s="37" t="s">
        <v>104</v>
      </c>
      <c r="C117" s="37" t="s">
        <v>3467</v>
      </c>
      <c r="D117" s="37" t="s">
        <v>3508</v>
      </c>
    </row>
    <row r="118" ht="15.75" customHeight="1">
      <c r="A118" s="37" t="s">
        <v>83</v>
      </c>
      <c r="B118" s="37" t="s">
        <v>104</v>
      </c>
      <c r="C118" s="37" t="s">
        <v>3467</v>
      </c>
      <c r="D118" s="37" t="s">
        <v>3509</v>
      </c>
    </row>
    <row r="119" ht="15.75" customHeight="1">
      <c r="A119" s="37" t="s">
        <v>83</v>
      </c>
      <c r="B119" s="37" t="s">
        <v>104</v>
      </c>
      <c r="C119" s="37" t="s">
        <v>3467</v>
      </c>
      <c r="D119" s="37" t="s">
        <v>3510</v>
      </c>
    </row>
    <row r="120" ht="15.75" customHeight="1">
      <c r="A120" s="37" t="s">
        <v>83</v>
      </c>
      <c r="B120" s="37" t="s">
        <v>104</v>
      </c>
      <c r="C120" s="37" t="s">
        <v>3467</v>
      </c>
      <c r="D120" s="37" t="s">
        <v>3511</v>
      </c>
    </row>
    <row r="121" ht="15.75" customHeight="1">
      <c r="A121" s="37" t="s">
        <v>83</v>
      </c>
      <c r="B121" s="37" t="s">
        <v>104</v>
      </c>
      <c r="C121" s="37" t="s">
        <v>3467</v>
      </c>
      <c r="D121" s="37" t="s">
        <v>3512</v>
      </c>
    </row>
    <row r="122" ht="15.75" customHeight="1">
      <c r="A122" s="37" t="s">
        <v>83</v>
      </c>
      <c r="B122" s="37" t="s">
        <v>104</v>
      </c>
      <c r="C122" s="37" t="s">
        <v>3467</v>
      </c>
      <c r="D122" s="37" t="s">
        <v>3513</v>
      </c>
    </row>
    <row r="123" ht="15.75" customHeight="1">
      <c r="A123" s="37" t="s">
        <v>83</v>
      </c>
      <c r="B123" s="37" t="s">
        <v>104</v>
      </c>
      <c r="C123" s="37" t="s">
        <v>3467</v>
      </c>
      <c r="D123" s="37" t="s">
        <v>3515</v>
      </c>
    </row>
    <row r="124" ht="15.75" customHeight="1">
      <c r="A124" s="37" t="s">
        <v>83</v>
      </c>
      <c r="B124" s="37" t="s">
        <v>104</v>
      </c>
      <c r="C124" s="37" t="s">
        <v>3467</v>
      </c>
      <c r="D124" s="37" t="s">
        <v>3516</v>
      </c>
    </row>
    <row r="125" ht="15.75" customHeight="1">
      <c r="A125" s="37" t="s">
        <v>83</v>
      </c>
      <c r="B125" s="37" t="s">
        <v>104</v>
      </c>
      <c r="C125" s="37" t="s">
        <v>3467</v>
      </c>
      <c r="D125" s="37" t="s">
        <v>3517</v>
      </c>
    </row>
    <row r="126" ht="15.75" customHeight="1">
      <c r="A126" s="37" t="s">
        <v>83</v>
      </c>
      <c r="B126" s="37" t="s">
        <v>104</v>
      </c>
      <c r="C126" s="37" t="s">
        <v>3467</v>
      </c>
      <c r="D126" s="37" t="s">
        <v>3518</v>
      </c>
    </row>
    <row r="127" ht="15.75" customHeight="1">
      <c r="A127" s="37" t="s">
        <v>83</v>
      </c>
      <c r="B127" s="37" t="s">
        <v>104</v>
      </c>
      <c r="C127" s="37" t="s">
        <v>3467</v>
      </c>
      <c r="D127" s="37" t="s">
        <v>3519</v>
      </c>
    </row>
    <row r="128" ht="15.75" customHeight="1">
      <c r="A128" s="37" t="s">
        <v>83</v>
      </c>
      <c r="B128" s="37" t="s">
        <v>104</v>
      </c>
      <c r="C128" s="37" t="s">
        <v>3467</v>
      </c>
      <c r="D128" s="37" t="s">
        <v>3521</v>
      </c>
    </row>
    <row r="129" ht="15.75" customHeight="1">
      <c r="A129" s="37" t="s">
        <v>83</v>
      </c>
      <c r="B129" s="37" t="s">
        <v>104</v>
      </c>
      <c r="C129" s="37" t="s">
        <v>3467</v>
      </c>
      <c r="D129" s="37" t="s">
        <v>3522</v>
      </c>
    </row>
    <row r="130" ht="15.75" customHeight="1">
      <c r="A130" s="37" t="s">
        <v>83</v>
      </c>
      <c r="B130" s="37" t="s">
        <v>104</v>
      </c>
      <c r="C130" s="37" t="s">
        <v>3467</v>
      </c>
      <c r="D130" s="37" t="s">
        <v>3523</v>
      </c>
    </row>
    <row r="131" ht="15.75" customHeight="1">
      <c r="A131" s="37" t="s">
        <v>83</v>
      </c>
      <c r="B131" s="37" t="s">
        <v>104</v>
      </c>
      <c r="C131" s="37" t="s">
        <v>3467</v>
      </c>
      <c r="D131" s="37" t="s">
        <v>3524</v>
      </c>
    </row>
    <row r="132" ht="15.75" customHeight="1">
      <c r="A132" s="37" t="s">
        <v>83</v>
      </c>
      <c r="B132" s="37" t="s">
        <v>104</v>
      </c>
      <c r="C132" s="37" t="s">
        <v>3467</v>
      </c>
      <c r="D132" s="37" t="s">
        <v>3527</v>
      </c>
    </row>
    <row r="133" ht="15.75" customHeight="1">
      <c r="A133" s="37" t="s">
        <v>83</v>
      </c>
      <c r="B133" s="37" t="s">
        <v>104</v>
      </c>
      <c r="C133" s="37" t="s">
        <v>3467</v>
      </c>
      <c r="D133" s="37" t="s">
        <v>3528</v>
      </c>
    </row>
    <row r="134" ht="15.75" customHeight="1">
      <c r="A134" s="37" t="s">
        <v>83</v>
      </c>
      <c r="B134" s="37" t="s">
        <v>104</v>
      </c>
      <c r="C134" s="37" t="s">
        <v>3467</v>
      </c>
      <c r="D134" s="37" t="s">
        <v>3529</v>
      </c>
    </row>
    <row r="135" ht="15.75" customHeight="1">
      <c r="A135" s="37" t="s">
        <v>83</v>
      </c>
      <c r="B135" s="37" t="s">
        <v>104</v>
      </c>
      <c r="C135" s="37" t="s">
        <v>3467</v>
      </c>
      <c r="D135" s="37" t="s">
        <v>319</v>
      </c>
    </row>
    <row r="136" ht="15.75" customHeight="1">
      <c r="A136" s="37" t="s">
        <v>83</v>
      </c>
      <c r="B136" s="37" t="s">
        <v>121</v>
      </c>
      <c r="C136" s="37" t="s">
        <v>3468</v>
      </c>
      <c r="D136" s="37" t="s">
        <v>3498</v>
      </c>
    </row>
    <row r="137" ht="15.75" customHeight="1">
      <c r="A137" s="37" t="s">
        <v>83</v>
      </c>
      <c r="B137" s="37" t="s">
        <v>121</v>
      </c>
      <c r="C137" s="37" t="s">
        <v>3468</v>
      </c>
      <c r="D137" s="37" t="s">
        <v>166</v>
      </c>
    </row>
    <row r="138" ht="15.75" customHeight="1">
      <c r="A138" s="37" t="s">
        <v>83</v>
      </c>
      <c r="B138" s="37" t="s">
        <v>121</v>
      </c>
      <c r="C138" s="37" t="s">
        <v>3468</v>
      </c>
      <c r="D138" s="37" t="s">
        <v>3514</v>
      </c>
    </row>
    <row r="139" ht="15.75" customHeight="1">
      <c r="A139" s="37" t="s">
        <v>83</v>
      </c>
      <c r="B139" s="37" t="s">
        <v>121</v>
      </c>
      <c r="C139" s="37" t="s">
        <v>3468</v>
      </c>
      <c r="D139" s="37" t="s">
        <v>3520</v>
      </c>
    </row>
    <row r="140" ht="15.75" customHeight="1">
      <c r="A140" s="37" t="s">
        <v>83</v>
      </c>
      <c r="B140" s="37" t="s">
        <v>121</v>
      </c>
      <c r="C140" s="37" t="s">
        <v>3468</v>
      </c>
      <c r="D140" s="37" t="s">
        <v>3525</v>
      </c>
    </row>
    <row r="141" ht="15.75" customHeight="1">
      <c r="A141" s="37" t="s">
        <v>83</v>
      </c>
      <c r="B141" s="37" t="s">
        <v>121</v>
      </c>
      <c r="C141" s="37" t="s">
        <v>3468</v>
      </c>
      <c r="D141" s="37" t="s">
        <v>3530</v>
      </c>
    </row>
    <row r="142" ht="15.75" customHeight="1">
      <c r="A142" s="37" t="s">
        <v>83</v>
      </c>
      <c r="B142" s="37" t="s">
        <v>121</v>
      </c>
      <c r="C142" s="37" t="s">
        <v>3468</v>
      </c>
      <c r="D142" s="37" t="s">
        <v>3534</v>
      </c>
    </row>
    <row r="143" ht="15.75" customHeight="1">
      <c r="A143" s="37" t="s">
        <v>83</v>
      </c>
      <c r="B143" s="37" t="s">
        <v>121</v>
      </c>
      <c r="C143" s="37" t="s">
        <v>3468</v>
      </c>
      <c r="D143" s="37" t="s">
        <v>3535</v>
      </c>
    </row>
    <row r="144" ht="15.75" customHeight="1">
      <c r="A144" s="37" t="s">
        <v>83</v>
      </c>
      <c r="B144" s="37" t="s">
        <v>121</v>
      </c>
      <c r="C144" s="37" t="s">
        <v>3468</v>
      </c>
      <c r="D144" s="37" t="s">
        <v>3536</v>
      </c>
    </row>
    <row r="145" ht="15.75" customHeight="1">
      <c r="A145" s="37" t="s">
        <v>83</v>
      </c>
      <c r="B145" s="37" t="s">
        <v>121</v>
      </c>
      <c r="C145" s="37" t="s">
        <v>3468</v>
      </c>
      <c r="D145" s="37" t="s">
        <v>319</v>
      </c>
    </row>
    <row r="146" ht="15.75" customHeight="1">
      <c r="A146" s="37" t="s">
        <v>83</v>
      </c>
      <c r="B146" s="37" t="s">
        <v>121</v>
      </c>
      <c r="C146" s="37" t="s">
        <v>3469</v>
      </c>
      <c r="D146" s="37" t="s">
        <v>3498</v>
      </c>
    </row>
    <row r="147" ht="15.75" customHeight="1">
      <c r="A147" s="37" t="s">
        <v>83</v>
      </c>
      <c r="B147" s="37" t="s">
        <v>121</v>
      </c>
      <c r="C147" s="37" t="s">
        <v>3469</v>
      </c>
      <c r="D147" s="37" t="s">
        <v>166</v>
      </c>
    </row>
    <row r="148" ht="15.75" customHeight="1">
      <c r="A148" s="37" t="s">
        <v>83</v>
      </c>
      <c r="B148" s="37" t="s">
        <v>121</v>
      </c>
      <c r="C148" s="37" t="s">
        <v>3469</v>
      </c>
      <c r="D148" s="37" t="s">
        <v>3514</v>
      </c>
    </row>
    <row r="149" ht="15.75" customHeight="1">
      <c r="A149" s="37" t="s">
        <v>83</v>
      </c>
      <c r="B149" s="37" t="s">
        <v>121</v>
      </c>
      <c r="C149" s="37" t="s">
        <v>3469</v>
      </c>
      <c r="D149" s="37" t="s">
        <v>3520</v>
      </c>
    </row>
    <row r="150" ht="15.75" customHeight="1">
      <c r="A150" s="37" t="s">
        <v>83</v>
      </c>
      <c r="B150" s="37" t="s">
        <v>121</v>
      </c>
      <c r="C150" s="37" t="s">
        <v>3469</v>
      </c>
      <c r="D150" s="37" t="s">
        <v>3525</v>
      </c>
    </row>
    <row r="151" ht="15.75" customHeight="1">
      <c r="A151" s="37" t="s">
        <v>83</v>
      </c>
      <c r="B151" s="37" t="s">
        <v>121</v>
      </c>
      <c r="C151" s="37" t="s">
        <v>3469</v>
      </c>
      <c r="D151" s="37" t="s">
        <v>3530</v>
      </c>
    </row>
    <row r="152" ht="15.75" customHeight="1">
      <c r="A152" s="37" t="s">
        <v>83</v>
      </c>
      <c r="B152" s="37" t="s">
        <v>121</v>
      </c>
      <c r="C152" s="37" t="s">
        <v>3469</v>
      </c>
      <c r="D152" s="37" t="s">
        <v>3534</v>
      </c>
    </row>
    <row r="153" ht="15.75" customHeight="1">
      <c r="A153" s="37" t="s">
        <v>83</v>
      </c>
      <c r="B153" s="37" t="s">
        <v>121</v>
      </c>
      <c r="C153" s="37" t="s">
        <v>3469</v>
      </c>
      <c r="D153" s="37" t="s">
        <v>3535</v>
      </c>
    </row>
    <row r="154" ht="15.75" customHeight="1">
      <c r="A154" s="37" t="s">
        <v>83</v>
      </c>
      <c r="B154" s="37" t="s">
        <v>121</v>
      </c>
      <c r="C154" s="37" t="s">
        <v>3469</v>
      </c>
      <c r="D154" s="37" t="s">
        <v>3536</v>
      </c>
    </row>
    <row r="155" ht="15.75" customHeight="1">
      <c r="A155" s="37" t="s">
        <v>83</v>
      </c>
      <c r="B155" s="37" t="s">
        <v>121</v>
      </c>
      <c r="C155" s="37" t="s">
        <v>3469</v>
      </c>
      <c r="D155" s="37" t="s">
        <v>319</v>
      </c>
    </row>
    <row r="156" ht="15.75" customHeight="1">
      <c r="A156" s="37" t="s">
        <v>153</v>
      </c>
      <c r="B156" s="37" t="s">
        <v>3460</v>
      </c>
      <c r="C156" s="38" t="s">
        <v>3539</v>
      </c>
      <c r="D156" s="38" t="s">
        <v>3540</v>
      </c>
    </row>
    <row r="157" ht="15.75" customHeight="1">
      <c r="A157" s="37" t="s">
        <v>153</v>
      </c>
      <c r="B157" s="37" t="s">
        <v>3460</v>
      </c>
      <c r="C157" s="37" t="s">
        <v>3471</v>
      </c>
      <c r="D157" s="37" t="s">
        <v>3540</v>
      </c>
    </row>
    <row r="158" ht="15.75" customHeight="1">
      <c r="A158" s="37" t="s">
        <v>153</v>
      </c>
      <c r="B158" s="37" t="s">
        <v>3460</v>
      </c>
      <c r="C158" s="37" t="s">
        <v>3472</v>
      </c>
      <c r="D158" s="37" t="s">
        <v>3540</v>
      </c>
    </row>
    <row r="159" ht="15.75" customHeight="1">
      <c r="A159" s="37" t="s">
        <v>153</v>
      </c>
      <c r="B159" s="37" t="s">
        <v>3460</v>
      </c>
      <c r="C159" s="37" t="s">
        <v>3473</v>
      </c>
      <c r="D159" s="37" t="s">
        <v>3540</v>
      </c>
    </row>
    <row r="160" ht="15.75" customHeight="1">
      <c r="A160" s="37" t="s">
        <v>153</v>
      </c>
      <c r="B160" s="38" t="s">
        <v>154</v>
      </c>
      <c r="C160" s="37" t="s">
        <v>155</v>
      </c>
      <c r="D160" s="37" t="s">
        <v>3541</v>
      </c>
    </row>
    <row r="161" ht="15.75" customHeight="1">
      <c r="A161" s="37" t="s">
        <v>153</v>
      </c>
      <c r="B161" s="38" t="s">
        <v>154</v>
      </c>
      <c r="C161" s="37" t="s">
        <v>187</v>
      </c>
      <c r="D161" s="37" t="s">
        <v>3542</v>
      </c>
    </row>
    <row r="162" ht="15.75" customHeight="1">
      <c r="A162" s="37" t="s">
        <v>153</v>
      </c>
      <c r="B162" s="37" t="s">
        <v>3474</v>
      </c>
      <c r="C162" s="37" t="s">
        <v>3475</v>
      </c>
      <c r="D162" s="37" t="s">
        <v>3542</v>
      </c>
    </row>
    <row r="163" ht="15.75" customHeight="1">
      <c r="A163" s="37" t="s">
        <v>153</v>
      </c>
      <c r="B163" s="37" t="s">
        <v>218</v>
      </c>
      <c r="C163" s="37" t="s">
        <v>3476</v>
      </c>
      <c r="D163" s="37" t="s">
        <v>3543</v>
      </c>
    </row>
    <row r="164" ht="15.75" customHeight="1">
      <c r="A164" s="37" t="s">
        <v>153</v>
      </c>
      <c r="B164" s="37" t="s">
        <v>218</v>
      </c>
      <c r="C164" s="37" t="s">
        <v>3477</v>
      </c>
      <c r="D164" s="37" t="s">
        <v>3543</v>
      </c>
    </row>
    <row r="165" ht="15.75" customHeight="1">
      <c r="A165" s="37" t="s">
        <v>153</v>
      </c>
      <c r="B165" s="37" t="s">
        <v>218</v>
      </c>
      <c r="C165" s="37" t="s">
        <v>3478</v>
      </c>
      <c r="D165" s="37" t="s">
        <v>3543</v>
      </c>
    </row>
    <row r="166" ht="15.75" customHeight="1">
      <c r="A166" s="37" t="s">
        <v>153</v>
      </c>
      <c r="B166" s="37" t="s">
        <v>218</v>
      </c>
      <c r="C166" s="37" t="s">
        <v>3479</v>
      </c>
      <c r="D166" s="37" t="s">
        <v>3543</v>
      </c>
    </row>
    <row r="167" ht="15.75" customHeight="1">
      <c r="A167" s="37" t="s">
        <v>3461</v>
      </c>
      <c r="B167" s="37" t="s">
        <v>3462</v>
      </c>
      <c r="C167" s="37" t="s">
        <v>3480</v>
      </c>
      <c r="D167" s="37" t="s">
        <v>3544</v>
      </c>
    </row>
    <row r="168" ht="15.75" customHeight="1">
      <c r="A168" s="37" t="s">
        <v>3461</v>
      </c>
      <c r="B168" s="37" t="s">
        <v>3462</v>
      </c>
      <c r="C168" s="37" t="s">
        <v>3481</v>
      </c>
      <c r="D168" s="37" t="s">
        <v>3545</v>
      </c>
    </row>
    <row r="169" ht="15.75" customHeight="1">
      <c r="A169" s="37" t="s">
        <v>3461</v>
      </c>
      <c r="B169" s="37" t="s">
        <v>3462</v>
      </c>
      <c r="C169" s="37" t="s">
        <v>3482</v>
      </c>
      <c r="D169" s="37" t="s">
        <v>3546</v>
      </c>
    </row>
    <row r="170" ht="15.75" customHeight="1">
      <c r="A170" s="37" t="s">
        <v>3461</v>
      </c>
      <c r="B170" s="37" t="s">
        <v>3462</v>
      </c>
      <c r="C170" s="37" t="s">
        <v>3483</v>
      </c>
      <c r="D170" s="37" t="s">
        <v>3547</v>
      </c>
    </row>
    <row r="171" ht="15.75" customHeight="1">
      <c r="A171" s="37" t="s">
        <v>3461</v>
      </c>
      <c r="B171" s="37" t="s">
        <v>3463</v>
      </c>
      <c r="C171" s="37" t="s">
        <v>3484</v>
      </c>
      <c r="D171" s="37" t="s">
        <v>3548</v>
      </c>
    </row>
    <row r="172" ht="15.75" customHeight="1">
      <c r="A172" s="37" t="s">
        <v>3461</v>
      </c>
      <c r="B172" s="37" t="s">
        <v>3463</v>
      </c>
      <c r="C172" s="37" t="s">
        <v>3485</v>
      </c>
      <c r="D172" s="37" t="s">
        <v>3548</v>
      </c>
    </row>
    <row r="173" ht="15.75" customHeight="1">
      <c r="A173" s="37" t="s">
        <v>3461</v>
      </c>
      <c r="B173" s="37" t="s">
        <v>3463</v>
      </c>
      <c r="C173" s="37" t="s">
        <v>3486</v>
      </c>
      <c r="D173" s="37" t="s">
        <v>3548</v>
      </c>
    </row>
    <row r="174" ht="15.75" customHeight="1">
      <c r="A174" s="37" t="s">
        <v>3461</v>
      </c>
      <c r="B174" s="37" t="s">
        <v>3464</v>
      </c>
      <c r="C174" s="37" t="s">
        <v>3487</v>
      </c>
      <c r="D174" s="37" t="s">
        <v>3549</v>
      </c>
    </row>
    <row r="175" ht="15.75" customHeight="1">
      <c r="A175" s="37" t="s">
        <v>3461</v>
      </c>
      <c r="B175" s="37" t="s">
        <v>3464</v>
      </c>
      <c r="C175" s="37" t="s">
        <v>3488</v>
      </c>
      <c r="D175" s="37" t="s">
        <v>3549</v>
      </c>
    </row>
    <row r="176" ht="15.75" customHeight="1">
      <c r="A176" s="37" t="s">
        <v>3461</v>
      </c>
      <c r="B176" s="37" t="s">
        <v>3464</v>
      </c>
      <c r="C176" s="37" t="s">
        <v>3489</v>
      </c>
      <c r="D176" s="37" t="s">
        <v>3549</v>
      </c>
    </row>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7.13"/>
    <col customWidth="1" min="2" max="2" width="68.25"/>
    <col customWidth="1" min="3" max="6" width="12.63"/>
  </cols>
  <sheetData>
    <row r="1">
      <c r="A1" s="40" t="s">
        <v>14</v>
      </c>
      <c r="B1" s="40" t="s">
        <v>50</v>
      </c>
    </row>
    <row r="2">
      <c r="A2" s="36" t="s">
        <v>329</v>
      </c>
      <c r="B2" s="41" t="s">
        <v>3550</v>
      </c>
    </row>
    <row r="3">
      <c r="A3" s="36" t="s">
        <v>329</v>
      </c>
      <c r="B3" s="41" t="s">
        <v>3551</v>
      </c>
    </row>
    <row r="4">
      <c r="A4" s="36" t="s">
        <v>329</v>
      </c>
      <c r="B4" s="41" t="s">
        <v>3552</v>
      </c>
    </row>
    <row r="5">
      <c r="A5" s="36" t="s">
        <v>331</v>
      </c>
      <c r="B5" s="41" t="s">
        <v>3553</v>
      </c>
    </row>
    <row r="6">
      <c r="A6" s="36" t="s">
        <v>331</v>
      </c>
      <c r="B6" s="41" t="s">
        <v>3554</v>
      </c>
    </row>
    <row r="7">
      <c r="A7" s="36" t="s">
        <v>331</v>
      </c>
      <c r="B7" s="41" t="s">
        <v>3555</v>
      </c>
    </row>
    <row r="8">
      <c r="A8" s="36" t="s">
        <v>331</v>
      </c>
      <c r="B8" s="41" t="s">
        <v>3556</v>
      </c>
    </row>
    <row r="9">
      <c r="A9" s="36" t="s">
        <v>66</v>
      </c>
      <c r="B9" s="41" t="s">
        <v>94</v>
      </c>
    </row>
    <row r="10">
      <c r="A10" s="36" t="s">
        <v>66</v>
      </c>
      <c r="B10" s="41" t="s">
        <v>159</v>
      </c>
    </row>
    <row r="11">
      <c r="A11" s="36" t="s">
        <v>66</v>
      </c>
      <c r="B11" s="41" t="s">
        <v>111</v>
      </c>
    </row>
    <row r="12">
      <c r="A12" s="36" t="s">
        <v>332</v>
      </c>
      <c r="B12" s="41" t="s">
        <v>3557</v>
      </c>
    </row>
    <row r="13">
      <c r="A13" s="36" t="s">
        <v>332</v>
      </c>
      <c r="B13" s="41" t="s">
        <v>3558</v>
      </c>
    </row>
    <row r="14">
      <c r="A14" s="36" t="s">
        <v>332</v>
      </c>
      <c r="B14" s="41" t="s">
        <v>3559</v>
      </c>
    </row>
    <row r="15">
      <c r="A15" s="36" t="s">
        <v>333</v>
      </c>
      <c r="B15" s="41" t="s">
        <v>3560</v>
      </c>
    </row>
    <row r="16">
      <c r="A16" s="36" t="s">
        <v>333</v>
      </c>
      <c r="B16" s="41" t="s">
        <v>3561</v>
      </c>
    </row>
    <row r="17">
      <c r="A17" s="36" t="s">
        <v>333</v>
      </c>
      <c r="B17" s="41" t="s">
        <v>3562</v>
      </c>
    </row>
    <row r="18">
      <c r="A18" s="36" t="s">
        <v>333</v>
      </c>
      <c r="B18" s="41" t="s">
        <v>3563</v>
      </c>
    </row>
    <row r="19">
      <c r="A19" s="36" t="s">
        <v>334</v>
      </c>
      <c r="B19" s="41" t="s">
        <v>3564</v>
      </c>
    </row>
    <row r="20">
      <c r="A20" s="36" t="s">
        <v>334</v>
      </c>
      <c r="B20" s="41" t="s">
        <v>3565</v>
      </c>
    </row>
    <row r="21" ht="15.75" customHeight="1">
      <c r="A21" s="36" t="s">
        <v>334</v>
      </c>
      <c r="B21" s="41" t="s">
        <v>3566</v>
      </c>
    </row>
    <row r="22" ht="15.75" customHeight="1">
      <c r="A22" s="36" t="s">
        <v>335</v>
      </c>
      <c r="B22" s="41" t="s">
        <v>3567</v>
      </c>
    </row>
    <row r="23" ht="15.75" customHeight="1">
      <c r="A23" s="36" t="s">
        <v>335</v>
      </c>
      <c r="B23" s="41" t="s">
        <v>3568</v>
      </c>
    </row>
    <row r="24" ht="15.75" customHeight="1">
      <c r="A24" s="36" t="s">
        <v>335</v>
      </c>
      <c r="B24" s="41" t="s">
        <v>3569</v>
      </c>
    </row>
    <row r="25" ht="15.75" customHeight="1">
      <c r="A25" s="36" t="s">
        <v>336</v>
      </c>
      <c r="B25" s="41" t="s">
        <v>3570</v>
      </c>
    </row>
    <row r="26" ht="15.75" customHeight="1">
      <c r="A26" s="36" t="s">
        <v>336</v>
      </c>
      <c r="B26" s="41" t="s">
        <v>3571</v>
      </c>
    </row>
    <row r="27" ht="15.75" customHeight="1">
      <c r="A27" s="36" t="s">
        <v>336</v>
      </c>
      <c r="B27" s="41" t="s">
        <v>3572</v>
      </c>
    </row>
    <row r="28" ht="15.75" customHeight="1">
      <c r="A28" s="36" t="s">
        <v>337</v>
      </c>
      <c r="B28" s="41" t="s">
        <v>3573</v>
      </c>
    </row>
    <row r="29" ht="15.75" customHeight="1">
      <c r="A29" s="36" t="s">
        <v>337</v>
      </c>
      <c r="B29" s="41" t="s">
        <v>3574</v>
      </c>
    </row>
    <row r="30" ht="15.75" customHeight="1">
      <c r="A30" s="36" t="s">
        <v>337</v>
      </c>
      <c r="B30" s="41" t="s">
        <v>3575</v>
      </c>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0.13"/>
    <col customWidth="1" min="2" max="2" width="12.13"/>
    <col customWidth="1" min="3" max="6" width="7.63"/>
  </cols>
  <sheetData>
    <row r="1" ht="13.5" customHeight="1">
      <c r="A1" s="42" t="s">
        <v>14</v>
      </c>
      <c r="B1" s="42" t="s">
        <v>3576</v>
      </c>
    </row>
    <row r="2" ht="13.5" customHeight="1">
      <c r="A2" s="43" t="s">
        <v>3577</v>
      </c>
      <c r="B2" s="44" t="s">
        <v>3578</v>
      </c>
    </row>
    <row r="3" ht="13.5" customHeight="1">
      <c r="A3" s="43" t="s">
        <v>3579</v>
      </c>
      <c r="B3" s="44" t="s">
        <v>3580</v>
      </c>
    </row>
    <row r="4" ht="13.5" customHeight="1">
      <c r="A4" s="43" t="s">
        <v>3581</v>
      </c>
      <c r="B4" s="44" t="s">
        <v>3582</v>
      </c>
    </row>
    <row r="5" ht="13.5" customHeight="1">
      <c r="A5" s="43" t="s">
        <v>3583</v>
      </c>
      <c r="B5" s="44" t="s">
        <v>3584</v>
      </c>
    </row>
    <row r="6" ht="13.5" customHeight="1">
      <c r="A6" s="43" t="s">
        <v>3585</v>
      </c>
      <c r="B6" s="44" t="s">
        <v>3586</v>
      </c>
    </row>
    <row r="7" ht="13.5" customHeight="1">
      <c r="A7" s="43" t="s">
        <v>3587</v>
      </c>
      <c r="B7" s="44" t="s">
        <v>3588</v>
      </c>
    </row>
    <row r="8" ht="13.5" customHeight="1">
      <c r="A8" s="43" t="s">
        <v>3589</v>
      </c>
      <c r="B8" s="44" t="s">
        <v>3590</v>
      </c>
    </row>
    <row r="9" ht="13.5" customHeight="1">
      <c r="A9" s="43" t="s">
        <v>3591</v>
      </c>
      <c r="B9" s="44" t="s">
        <v>3592</v>
      </c>
    </row>
    <row r="10" ht="13.5" customHeight="1">
      <c r="A10" s="43" t="s">
        <v>3593</v>
      </c>
      <c r="B10" s="44" t="s">
        <v>3594</v>
      </c>
    </row>
    <row r="11" ht="13.5" customHeight="1">
      <c r="A11" s="37"/>
      <c r="B11" s="37"/>
    </row>
    <row r="12" ht="13.5" customHeight="1">
      <c r="A12" s="37"/>
      <c r="B12" s="37"/>
    </row>
    <row r="13" ht="13.5" customHeight="1">
      <c r="A13" s="37"/>
      <c r="B13" s="37"/>
    </row>
    <row r="14" ht="13.5" customHeight="1">
      <c r="A14" s="37"/>
      <c r="B14" s="37"/>
    </row>
    <row r="15" ht="13.5" customHeight="1">
      <c r="A15" s="37"/>
      <c r="B15" s="37"/>
    </row>
    <row r="16" ht="13.5" customHeight="1">
      <c r="A16" s="37"/>
      <c r="B16" s="37"/>
    </row>
    <row r="17" ht="13.5" customHeight="1">
      <c r="A17" s="37"/>
      <c r="B17" s="37"/>
    </row>
    <row r="18" ht="13.5" customHeight="1">
      <c r="A18" s="37"/>
      <c r="B18" s="37"/>
    </row>
    <row r="19" ht="13.5" customHeight="1">
      <c r="A19" s="37"/>
      <c r="B19" s="37"/>
    </row>
    <row r="20" ht="13.5" customHeight="1">
      <c r="A20" s="37"/>
      <c r="B20" s="37"/>
    </row>
    <row r="21" ht="13.5" customHeight="1">
      <c r="A21" s="37"/>
      <c r="B21" s="37"/>
    </row>
    <row r="22" ht="13.5" customHeight="1">
      <c r="A22" s="37"/>
      <c r="B22" s="37"/>
    </row>
    <row r="23" ht="13.5" customHeight="1">
      <c r="A23" s="37"/>
      <c r="B23" s="37"/>
    </row>
    <row r="24" ht="13.5" customHeight="1">
      <c r="A24" s="37"/>
      <c r="B24" s="37"/>
    </row>
    <row r="25" ht="13.5" customHeight="1">
      <c r="A25" s="37"/>
      <c r="B25" s="37"/>
    </row>
    <row r="26" ht="13.5" customHeight="1">
      <c r="A26" s="37"/>
      <c r="B26" s="37"/>
    </row>
    <row r="27" ht="13.5" customHeight="1">
      <c r="A27" s="37"/>
      <c r="B27" s="37"/>
    </row>
    <row r="28" ht="13.5" customHeight="1">
      <c r="A28" s="37"/>
      <c r="B28" s="37"/>
    </row>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2.88"/>
    <col customWidth="1" min="2" max="2" width="34.5"/>
    <col customWidth="1" min="3" max="3" width="5.0"/>
    <col customWidth="1" min="4" max="4" width="6.5"/>
    <col customWidth="1" min="5" max="9" width="5.0"/>
    <col customWidth="1" min="10" max="17" width="4.88"/>
    <col customWidth="1" min="18" max="22" width="7.63"/>
  </cols>
  <sheetData>
    <row r="1" ht="13.5" customHeight="1">
      <c r="A1" s="42" t="s">
        <v>3595</v>
      </c>
      <c r="B1" s="42" t="s">
        <v>3596</v>
      </c>
    </row>
    <row r="2" ht="13.5" customHeight="1">
      <c r="A2" s="45" t="s">
        <v>3577</v>
      </c>
      <c r="B2" s="46">
        <v>5.0</v>
      </c>
    </row>
    <row r="3" ht="13.5" customHeight="1">
      <c r="A3" s="45" t="s">
        <v>3577</v>
      </c>
      <c r="B3" s="46">
        <v>6.0</v>
      </c>
    </row>
    <row r="4" ht="13.5" customHeight="1">
      <c r="A4" s="45" t="s">
        <v>3577</v>
      </c>
      <c r="B4" s="46">
        <v>7.0</v>
      </c>
    </row>
    <row r="5" ht="13.5" customHeight="1">
      <c r="A5" s="45" t="s">
        <v>3577</v>
      </c>
      <c r="B5" s="46">
        <v>8.0</v>
      </c>
    </row>
    <row r="6" ht="13.5" customHeight="1">
      <c r="A6" s="45" t="s">
        <v>3577</v>
      </c>
      <c r="B6" s="46">
        <v>9.0</v>
      </c>
    </row>
    <row r="7" ht="13.5" customHeight="1">
      <c r="A7" s="45" t="s">
        <v>3579</v>
      </c>
      <c r="B7" s="46">
        <v>5.0</v>
      </c>
    </row>
    <row r="8" ht="13.5" customHeight="1">
      <c r="A8" s="45" t="s">
        <v>3579</v>
      </c>
      <c r="B8" s="46">
        <v>6.0</v>
      </c>
    </row>
    <row r="9" ht="13.5" customHeight="1">
      <c r="A9" s="45" t="s">
        <v>3579</v>
      </c>
      <c r="B9" s="46">
        <v>7.0</v>
      </c>
    </row>
    <row r="10" ht="13.5" customHeight="1">
      <c r="A10" s="45" t="s">
        <v>3579</v>
      </c>
      <c r="B10" s="46">
        <v>8.0</v>
      </c>
    </row>
    <row r="11" ht="13.5" customHeight="1">
      <c r="A11" s="45" t="s">
        <v>3579</v>
      </c>
      <c r="B11" s="46">
        <v>9.0</v>
      </c>
    </row>
    <row r="12" ht="13.5" customHeight="1">
      <c r="A12" s="45" t="s">
        <v>3581</v>
      </c>
      <c r="B12" s="46">
        <v>5.0</v>
      </c>
      <c r="U12" s="47"/>
    </row>
    <row r="13" ht="13.5" customHeight="1">
      <c r="A13" s="45" t="s">
        <v>3581</v>
      </c>
      <c r="B13" s="46">
        <v>6.0</v>
      </c>
      <c r="U13" s="47"/>
    </row>
    <row r="14" ht="13.5" customHeight="1">
      <c r="A14" s="45" t="s">
        <v>3581</v>
      </c>
      <c r="B14" s="46">
        <v>7.0</v>
      </c>
      <c r="U14" s="47"/>
    </row>
    <row r="15" ht="13.5" customHeight="1">
      <c r="A15" s="45" t="s">
        <v>3581</v>
      </c>
      <c r="B15" s="46">
        <v>8.0</v>
      </c>
      <c r="U15" s="47"/>
    </row>
    <row r="16" ht="13.5" customHeight="1">
      <c r="A16" s="45" t="s">
        <v>3581</v>
      </c>
      <c r="B16" s="46">
        <v>9.0</v>
      </c>
      <c r="U16" s="47"/>
    </row>
    <row r="17" ht="13.5" customHeight="1">
      <c r="A17" s="45" t="s">
        <v>3583</v>
      </c>
      <c r="B17" s="46">
        <v>5.0</v>
      </c>
      <c r="U17" s="47"/>
    </row>
    <row r="18" ht="13.5" customHeight="1">
      <c r="A18" s="45" t="s">
        <v>3583</v>
      </c>
      <c r="B18" s="46">
        <v>6.0</v>
      </c>
      <c r="U18" s="47"/>
    </row>
    <row r="19" ht="13.5" customHeight="1">
      <c r="A19" s="45" t="s">
        <v>3583</v>
      </c>
      <c r="B19" s="46">
        <v>7.0</v>
      </c>
      <c r="U19" s="47"/>
    </row>
    <row r="20" ht="13.5" customHeight="1">
      <c r="A20" s="45" t="s">
        <v>3583</v>
      </c>
      <c r="B20" s="46">
        <v>8.0</v>
      </c>
      <c r="U20" s="47"/>
    </row>
    <row r="21" ht="13.5" customHeight="1">
      <c r="A21" s="45" t="s">
        <v>3583</v>
      </c>
      <c r="B21" s="46">
        <v>9.0</v>
      </c>
      <c r="U21" s="47"/>
    </row>
    <row r="22" ht="13.5" customHeight="1">
      <c r="A22" s="45" t="s">
        <v>3585</v>
      </c>
      <c r="B22" s="46">
        <v>5.0</v>
      </c>
    </row>
    <row r="23" ht="13.5" customHeight="1">
      <c r="A23" s="45" t="s">
        <v>3585</v>
      </c>
      <c r="B23" s="46">
        <v>6.0</v>
      </c>
    </row>
    <row r="24" ht="13.5" customHeight="1">
      <c r="A24" s="45" t="s">
        <v>3585</v>
      </c>
      <c r="B24" s="46">
        <v>7.0</v>
      </c>
    </row>
    <row r="25" ht="13.5" customHeight="1">
      <c r="A25" s="45" t="s">
        <v>3585</v>
      </c>
      <c r="B25" s="46">
        <v>8.0</v>
      </c>
    </row>
    <row r="26" ht="13.5" customHeight="1">
      <c r="A26" s="45" t="s">
        <v>3585</v>
      </c>
      <c r="B26" s="46">
        <v>9.0</v>
      </c>
    </row>
    <row r="27" ht="13.5" customHeight="1">
      <c r="A27" s="48" t="s">
        <v>3587</v>
      </c>
      <c r="B27" s="46">
        <v>5.0</v>
      </c>
    </row>
    <row r="28" ht="13.5" customHeight="1">
      <c r="A28" s="48" t="s">
        <v>3587</v>
      </c>
      <c r="B28" s="46">
        <v>6.0</v>
      </c>
    </row>
    <row r="29" ht="13.5" customHeight="1">
      <c r="A29" s="48" t="s">
        <v>3587</v>
      </c>
      <c r="B29" s="46">
        <v>7.0</v>
      </c>
    </row>
    <row r="30" ht="13.5" customHeight="1">
      <c r="A30" s="48" t="s">
        <v>3587</v>
      </c>
      <c r="B30" s="46">
        <v>8.0</v>
      </c>
    </row>
    <row r="31" ht="13.5" customHeight="1">
      <c r="A31" s="48" t="s">
        <v>3587</v>
      </c>
      <c r="B31" s="46">
        <v>9.0</v>
      </c>
    </row>
    <row r="32" ht="13.5" customHeight="1">
      <c r="A32" s="48" t="s">
        <v>3589</v>
      </c>
      <c r="B32" s="46">
        <v>5.0</v>
      </c>
    </row>
    <row r="33" ht="13.5" customHeight="1">
      <c r="A33" s="48" t="s">
        <v>3589</v>
      </c>
      <c r="B33" s="46">
        <v>6.0</v>
      </c>
    </row>
    <row r="34" ht="13.5" customHeight="1">
      <c r="A34" s="48" t="s">
        <v>3589</v>
      </c>
      <c r="B34" s="46">
        <v>7.0</v>
      </c>
    </row>
    <row r="35" ht="13.5" customHeight="1">
      <c r="A35" s="48" t="s">
        <v>3589</v>
      </c>
      <c r="B35" s="46">
        <v>8.0</v>
      </c>
    </row>
    <row r="36" ht="13.5" customHeight="1">
      <c r="A36" s="48" t="s">
        <v>3589</v>
      </c>
      <c r="B36" s="46">
        <v>9.0</v>
      </c>
    </row>
    <row r="37" ht="13.5" customHeight="1">
      <c r="A37" s="45" t="s">
        <v>3591</v>
      </c>
      <c r="B37" s="46">
        <v>5.0</v>
      </c>
    </row>
    <row r="38" ht="13.5" customHeight="1">
      <c r="A38" s="45" t="s">
        <v>3591</v>
      </c>
      <c r="B38" s="46">
        <v>6.0</v>
      </c>
    </row>
    <row r="39" ht="13.5" customHeight="1">
      <c r="A39" s="45" t="s">
        <v>3591</v>
      </c>
      <c r="B39" s="46">
        <v>7.0</v>
      </c>
    </row>
    <row r="40" ht="13.5" customHeight="1">
      <c r="A40" s="45" t="s">
        <v>3591</v>
      </c>
      <c r="B40" s="46">
        <v>8.0</v>
      </c>
    </row>
    <row r="41" ht="13.5" customHeight="1">
      <c r="A41" s="45" t="s">
        <v>3591</v>
      </c>
      <c r="B41" s="46">
        <v>9.0</v>
      </c>
    </row>
    <row r="42" ht="13.5" customHeight="1">
      <c r="A42" s="45" t="s">
        <v>3593</v>
      </c>
      <c r="B42" s="46">
        <v>5.0</v>
      </c>
    </row>
    <row r="43" ht="13.5" customHeight="1">
      <c r="A43" s="45" t="s">
        <v>3593</v>
      </c>
      <c r="B43" s="46">
        <v>6.0</v>
      </c>
    </row>
    <row r="44" ht="13.5" customHeight="1">
      <c r="A44" s="45" t="s">
        <v>3593</v>
      </c>
      <c r="B44" s="46">
        <v>7.0</v>
      </c>
    </row>
    <row r="45" ht="13.5" customHeight="1">
      <c r="A45" s="45" t="s">
        <v>3593</v>
      </c>
      <c r="B45" s="46">
        <v>8.0</v>
      </c>
    </row>
    <row r="46" ht="13.5" customHeight="1">
      <c r="A46" s="45" t="s">
        <v>3593</v>
      </c>
      <c r="B46" s="46">
        <v>9.0</v>
      </c>
    </row>
    <row r="47" ht="13.5" customHeight="1">
      <c r="A47" s="37"/>
      <c r="B47" s="37"/>
    </row>
    <row r="48" ht="13.5" customHeight="1">
      <c r="A48" s="37"/>
      <c r="B48" s="37"/>
    </row>
    <row r="49" ht="13.5" customHeight="1">
      <c r="A49" s="37"/>
      <c r="B49" s="37"/>
    </row>
    <row r="50" ht="13.5" customHeight="1">
      <c r="A50" s="37"/>
      <c r="B50" s="37"/>
    </row>
    <row r="51" ht="13.5" customHeight="1">
      <c r="A51" s="37"/>
      <c r="B51" s="37"/>
    </row>
    <row r="52" ht="13.5" customHeight="1">
      <c r="A52" s="37"/>
      <c r="B52" s="37"/>
    </row>
    <row r="53" ht="13.5" customHeight="1">
      <c r="A53" s="37"/>
      <c r="B53" s="37"/>
    </row>
    <row r="54" ht="13.5" customHeight="1">
      <c r="A54" s="37"/>
      <c r="B54" s="37"/>
    </row>
    <row r="55" ht="13.5" customHeight="1">
      <c r="A55" s="37"/>
      <c r="B55" s="37"/>
    </row>
    <row r="56" ht="13.5" customHeight="1">
      <c r="A56" s="37"/>
      <c r="B56" s="37"/>
    </row>
    <row r="57" ht="13.5" customHeight="1">
      <c r="A57" s="37"/>
      <c r="B57" s="37"/>
    </row>
    <row r="58" ht="13.5" customHeight="1">
      <c r="A58" s="37"/>
      <c r="B58" s="37"/>
    </row>
    <row r="59" ht="13.5" customHeight="1">
      <c r="A59" s="37"/>
      <c r="B59" s="37"/>
    </row>
    <row r="60" ht="13.5" customHeight="1">
      <c r="A60" s="37"/>
      <c r="B60" s="37"/>
    </row>
    <row r="61" ht="13.5" customHeight="1">
      <c r="A61" s="37"/>
      <c r="B61" s="37"/>
    </row>
    <row r="62" ht="13.5" customHeight="1">
      <c r="A62" s="37"/>
      <c r="B62" s="37"/>
    </row>
    <row r="63" ht="13.5" customHeight="1">
      <c r="A63" s="37"/>
      <c r="B63" s="37"/>
    </row>
    <row r="64" ht="13.5" customHeight="1">
      <c r="A64" s="37"/>
      <c r="B64" s="37"/>
    </row>
    <row r="65" ht="13.5" customHeight="1">
      <c r="A65" s="37"/>
      <c r="B65" s="37"/>
    </row>
    <row r="66" ht="13.5" customHeight="1">
      <c r="A66" s="37"/>
      <c r="B66" s="37"/>
    </row>
    <row r="67" ht="13.5" customHeight="1">
      <c r="A67" s="37"/>
      <c r="B67" s="37"/>
    </row>
    <row r="68" ht="13.5" customHeight="1">
      <c r="A68" s="37"/>
      <c r="B68" s="37"/>
    </row>
    <row r="69" ht="13.5" customHeight="1">
      <c r="A69" s="37"/>
      <c r="B69" s="37"/>
    </row>
    <row r="70" ht="13.5" customHeight="1">
      <c r="A70" s="37"/>
      <c r="B70" s="37"/>
    </row>
    <row r="71" ht="13.5" customHeight="1">
      <c r="A71" s="37"/>
      <c r="B71" s="37"/>
    </row>
    <row r="72" ht="13.5" customHeight="1">
      <c r="A72" s="37"/>
      <c r="B72" s="37"/>
    </row>
    <row r="73" ht="13.5" customHeight="1">
      <c r="A73" s="37"/>
      <c r="B73" s="37"/>
    </row>
    <row r="74" ht="13.5" customHeight="1">
      <c r="A74" s="37"/>
      <c r="B74" s="37"/>
    </row>
    <row r="75" ht="13.5" customHeight="1">
      <c r="A75" s="37"/>
      <c r="B75" s="37"/>
    </row>
    <row r="76" ht="13.5" customHeight="1">
      <c r="A76" s="37"/>
      <c r="B76" s="37"/>
    </row>
    <row r="77" ht="13.5" customHeight="1">
      <c r="A77" s="37"/>
      <c r="B77" s="37"/>
    </row>
    <row r="78" ht="13.5" customHeight="1">
      <c r="A78" s="37"/>
      <c r="B78" s="37"/>
    </row>
    <row r="79" ht="13.5" customHeight="1">
      <c r="A79" s="37"/>
      <c r="B79" s="37"/>
    </row>
    <row r="80" ht="13.5" customHeight="1">
      <c r="A80" s="37"/>
      <c r="B80" s="37"/>
    </row>
    <row r="81" ht="13.5" customHeight="1">
      <c r="A81" s="37"/>
      <c r="B81" s="37"/>
    </row>
    <row r="82" ht="13.5" customHeight="1">
      <c r="A82" s="37"/>
      <c r="B82" s="37"/>
    </row>
    <row r="83" ht="13.5" customHeight="1">
      <c r="A83" s="37"/>
      <c r="B83" s="37"/>
    </row>
    <row r="84" ht="13.5" customHeight="1">
      <c r="A84" s="37"/>
      <c r="B84" s="37"/>
    </row>
    <row r="85" ht="13.5" customHeight="1">
      <c r="A85" s="37"/>
      <c r="B85" s="37"/>
    </row>
    <row r="86" ht="13.5" customHeight="1">
      <c r="A86" s="37"/>
      <c r="B86" s="37"/>
    </row>
    <row r="87" ht="13.5" customHeight="1">
      <c r="A87" s="37"/>
      <c r="B87" s="37"/>
    </row>
    <row r="88" ht="13.5" customHeight="1">
      <c r="A88" s="37"/>
      <c r="B88" s="37"/>
    </row>
    <row r="89" ht="13.5" customHeight="1">
      <c r="A89" s="37"/>
      <c r="B89" s="37"/>
    </row>
    <row r="90" ht="13.5" customHeight="1">
      <c r="A90" s="37"/>
      <c r="B90" s="37"/>
    </row>
    <row r="91" ht="13.5" customHeight="1">
      <c r="A91" s="37"/>
      <c r="B91" s="37"/>
    </row>
    <row r="92" ht="13.5" customHeight="1">
      <c r="A92" s="37"/>
      <c r="B92" s="37"/>
    </row>
    <row r="93" ht="13.5" customHeight="1">
      <c r="A93" s="37"/>
      <c r="B93" s="37"/>
    </row>
    <row r="94" ht="13.5" customHeight="1">
      <c r="A94" s="37"/>
      <c r="B94" s="37"/>
    </row>
    <row r="95" ht="13.5" customHeight="1">
      <c r="A95" s="37"/>
      <c r="B95" s="37"/>
    </row>
    <row r="96" ht="13.5" customHeight="1">
      <c r="A96" s="37"/>
      <c r="B96" s="37"/>
    </row>
    <row r="97" ht="13.5" customHeight="1">
      <c r="A97" s="37"/>
      <c r="B97" s="37"/>
    </row>
    <row r="98" ht="13.5" customHeight="1">
      <c r="A98" s="37"/>
      <c r="B98" s="37"/>
    </row>
    <row r="99" ht="13.5" customHeight="1">
      <c r="A99" s="37"/>
      <c r="B99" s="37"/>
    </row>
    <row r="100" ht="13.5" customHeight="1">
      <c r="A100" s="37"/>
      <c r="B100" s="37"/>
    </row>
    <row r="101" ht="13.5" customHeight="1">
      <c r="A101" s="37"/>
      <c r="B101" s="37"/>
    </row>
    <row r="102" ht="13.5" customHeight="1">
      <c r="A102" s="37"/>
      <c r="B102" s="37"/>
    </row>
    <row r="103" ht="13.5" customHeight="1">
      <c r="A103" s="37"/>
      <c r="B103" s="37"/>
    </row>
    <row r="104" ht="13.5" customHeight="1">
      <c r="A104" s="37"/>
      <c r="B104" s="37"/>
    </row>
    <row r="105" ht="13.5" customHeight="1">
      <c r="A105" s="37"/>
      <c r="B105" s="37"/>
    </row>
    <row r="106" ht="13.5" customHeight="1">
      <c r="A106" s="37"/>
      <c r="B106" s="37"/>
    </row>
    <row r="107" ht="13.5" customHeight="1">
      <c r="A107" s="37"/>
      <c r="B107" s="37"/>
    </row>
    <row r="108" ht="13.5" customHeight="1">
      <c r="A108" s="37"/>
      <c r="B108" s="37"/>
    </row>
    <row r="109" ht="13.5" customHeight="1">
      <c r="A109" s="37"/>
      <c r="B109" s="37"/>
    </row>
    <row r="110" ht="13.5" customHeight="1">
      <c r="A110" s="37"/>
      <c r="B110" s="37"/>
    </row>
    <row r="111" ht="13.5" customHeight="1">
      <c r="A111" s="37"/>
      <c r="B111" s="37"/>
    </row>
    <row r="112" ht="13.5" customHeight="1">
      <c r="A112" s="37"/>
      <c r="B112" s="37"/>
    </row>
    <row r="113" ht="13.5" customHeight="1">
      <c r="A113" s="37"/>
      <c r="B113" s="37"/>
    </row>
    <row r="114" ht="13.5" customHeight="1">
      <c r="A114" s="37"/>
      <c r="B114" s="37"/>
    </row>
    <row r="115" ht="13.5" customHeight="1">
      <c r="A115" s="37"/>
      <c r="B115" s="37"/>
    </row>
    <row r="116" ht="13.5" customHeight="1">
      <c r="A116" s="37"/>
      <c r="B116" s="37"/>
    </row>
    <row r="117" ht="13.5" customHeight="1">
      <c r="A117" s="37"/>
      <c r="B117" s="37"/>
    </row>
    <row r="118" ht="13.5" customHeight="1">
      <c r="A118" s="37"/>
      <c r="B118" s="37"/>
    </row>
    <row r="119" ht="13.5" customHeight="1">
      <c r="A119" s="37"/>
      <c r="B119" s="37"/>
    </row>
    <row r="120" ht="13.5" customHeight="1">
      <c r="A120" s="37"/>
      <c r="B120" s="37"/>
    </row>
    <row r="121" ht="13.5" customHeight="1">
      <c r="A121" s="37"/>
      <c r="B121" s="37"/>
    </row>
    <row r="122" ht="13.5" customHeight="1">
      <c r="A122" s="37"/>
      <c r="B122" s="37"/>
    </row>
    <row r="123" ht="13.5" customHeight="1">
      <c r="A123" s="37"/>
      <c r="B123" s="37"/>
    </row>
    <row r="124" ht="13.5" customHeight="1">
      <c r="A124" s="37"/>
      <c r="B124" s="37"/>
    </row>
    <row r="125" ht="13.5" customHeight="1">
      <c r="A125" s="37"/>
      <c r="B125" s="37"/>
    </row>
    <row r="126" ht="13.5" customHeight="1">
      <c r="A126" s="37"/>
      <c r="B126" s="37"/>
    </row>
    <row r="127" ht="13.5" customHeight="1">
      <c r="A127" s="37"/>
      <c r="B127" s="37"/>
    </row>
    <row r="128" ht="13.5" customHeight="1">
      <c r="A128" s="37"/>
      <c r="B128" s="37"/>
    </row>
    <row r="129" ht="13.5" customHeight="1">
      <c r="A129" s="37"/>
      <c r="B129" s="37"/>
    </row>
    <row r="130" ht="13.5" customHeight="1">
      <c r="A130" s="37"/>
      <c r="B130" s="37"/>
    </row>
    <row r="131" ht="13.5" customHeight="1">
      <c r="A131" s="37"/>
      <c r="B131" s="37"/>
    </row>
    <row r="132" ht="13.5" customHeight="1">
      <c r="A132" s="37"/>
      <c r="B132" s="37"/>
    </row>
    <row r="133" ht="13.5" customHeight="1">
      <c r="A133" s="37"/>
      <c r="B133" s="37"/>
    </row>
    <row r="134" ht="13.5" customHeight="1">
      <c r="A134" s="37"/>
      <c r="B134" s="37"/>
    </row>
    <row r="135" ht="13.5" customHeight="1">
      <c r="A135" s="37"/>
      <c r="B135" s="37"/>
    </row>
    <row r="136" ht="13.5" customHeight="1">
      <c r="A136" s="37"/>
      <c r="B136" s="37"/>
    </row>
    <row r="137" ht="13.5" customHeight="1">
      <c r="A137" s="37"/>
      <c r="B137" s="37"/>
    </row>
    <row r="138" ht="13.5" customHeight="1">
      <c r="A138" s="37"/>
      <c r="B138" s="37"/>
    </row>
    <row r="139" ht="13.5" customHeight="1">
      <c r="A139" s="37"/>
      <c r="B139" s="37"/>
    </row>
    <row r="140" ht="13.5" customHeight="1">
      <c r="A140" s="37"/>
      <c r="B140" s="37"/>
    </row>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0.0"/>
    <col customWidth="1" min="2" max="2" width="6.5"/>
    <col customWidth="1" min="3" max="3" width="8.88"/>
    <col customWidth="1" min="4" max="4" width="7.63"/>
    <col customWidth="1" min="5" max="5" width="10.13"/>
    <col customWidth="1" min="6" max="7" width="5.0"/>
    <col customWidth="1" min="8" max="15" width="4.88"/>
    <col customWidth="1" min="16" max="21" width="7.63"/>
  </cols>
  <sheetData>
    <row r="1">
      <c r="A1" s="37" t="str">
        <f>IFERROR(__xludf.DUMMYFUNCTION("TRANSPOSE(filter('Клас'!$B$2:$B1000,'Клас'!$A$2:$A1000=#REF!))"),"#N/A")</f>
        <v>#N/A</v>
      </c>
      <c r="B1" s="37"/>
      <c r="C1" s="37"/>
      <c r="D1" s="37"/>
      <c r="E1" s="37"/>
    </row>
    <row r="2">
      <c r="A2" s="37" t="str">
        <f>IFERROR(__xludf.DUMMYFUNCTION("TRANSPOSE(filter('Клас'!$B$2:$B1000,'Клас'!$A$2:$A1000=#REF!))"),"#N/A")</f>
        <v>#N/A</v>
      </c>
      <c r="B2" s="37"/>
      <c r="C2" s="37"/>
      <c r="D2" s="37"/>
      <c r="E2" s="37"/>
    </row>
    <row r="3">
      <c r="A3" s="37" t="str">
        <f>IFERROR(__xludf.DUMMYFUNCTION("TRANSPOSE(filter('Клас'!$B$2:$B1000,'Клас'!$A$2:$A1000=#REF!))"),"#N/A")</f>
        <v>#N/A</v>
      </c>
      <c r="B3" s="37"/>
      <c r="C3" s="37"/>
      <c r="D3" s="37"/>
      <c r="E3" s="37"/>
      <c r="F3" s="37"/>
      <c r="G3" s="37"/>
      <c r="H3" s="37"/>
      <c r="I3" s="37"/>
      <c r="J3" s="37"/>
      <c r="K3" s="37"/>
      <c r="L3" s="37"/>
      <c r="M3" s="37"/>
      <c r="N3" s="37"/>
      <c r="O3" s="37"/>
      <c r="P3" s="37"/>
      <c r="Q3" s="37"/>
      <c r="R3" s="37"/>
      <c r="S3" s="37"/>
      <c r="T3" s="37"/>
      <c r="U3" s="37"/>
      <c r="V3" s="37"/>
      <c r="W3" s="37"/>
      <c r="X3" s="37"/>
      <c r="Y3" s="37"/>
      <c r="Z3" s="37"/>
    </row>
    <row r="4">
      <c r="A4" s="37" t="str">
        <f>IFERROR(__xludf.DUMMYFUNCTION("TRANSPOSE(filter('Клас'!$B$2:$B1000,'Клас'!$A$2:$A1000=#REF!))"),"#N/A")</f>
        <v>#N/A</v>
      </c>
      <c r="B4" s="37"/>
      <c r="C4" s="37"/>
      <c r="D4" s="37"/>
      <c r="E4" s="37"/>
      <c r="F4" s="37"/>
      <c r="G4" s="37"/>
      <c r="H4" s="37"/>
      <c r="I4" s="37"/>
      <c r="J4" s="37"/>
      <c r="K4" s="37"/>
      <c r="L4" s="37"/>
      <c r="M4" s="37"/>
      <c r="N4" s="37"/>
      <c r="O4" s="37"/>
      <c r="P4" s="37"/>
      <c r="Q4" s="37"/>
      <c r="R4" s="37"/>
      <c r="S4" s="37"/>
      <c r="T4" s="37"/>
      <c r="U4" s="37"/>
      <c r="V4" s="37"/>
      <c r="W4" s="37"/>
      <c r="X4" s="37"/>
      <c r="Y4" s="37"/>
      <c r="Z4" s="37"/>
    </row>
    <row r="5">
      <c r="A5" s="37" t="str">
        <f>IFERROR(__xludf.DUMMYFUNCTION("TRANSPOSE(filter('Клас'!$B$2:$B1000,'Клас'!$A$2:$A1000=#REF!))"),"#N/A")</f>
        <v>#N/A</v>
      </c>
      <c r="B5" s="37"/>
      <c r="C5" s="37"/>
      <c r="D5" s="37"/>
      <c r="E5" s="37"/>
      <c r="F5" s="37"/>
      <c r="G5" s="37"/>
      <c r="H5" s="37"/>
      <c r="I5" s="37"/>
      <c r="J5" s="37"/>
      <c r="K5" s="37"/>
      <c r="L5" s="37"/>
      <c r="M5" s="37"/>
      <c r="N5" s="37"/>
      <c r="O5" s="37"/>
      <c r="P5" s="37"/>
      <c r="Q5" s="37"/>
      <c r="R5" s="37"/>
      <c r="S5" s="37"/>
      <c r="T5" s="37"/>
      <c r="U5" s="37"/>
      <c r="V5" s="37"/>
      <c r="W5" s="37"/>
      <c r="X5" s="37"/>
      <c r="Y5" s="37"/>
      <c r="Z5" s="37"/>
    </row>
    <row r="6">
      <c r="A6" s="37" t="str">
        <f>IFERROR(__xludf.DUMMYFUNCTION("TRANSPOSE(filter('Клас'!$B$2:$B1000,'Клас'!$A$2:$A1000=#REF!))"),"#N/A")</f>
        <v>#N/A</v>
      </c>
      <c r="B6" s="37"/>
      <c r="C6" s="37"/>
      <c r="D6" s="37"/>
      <c r="E6" s="37"/>
      <c r="F6" s="37"/>
      <c r="G6" s="37"/>
      <c r="H6" s="37"/>
      <c r="I6" s="37"/>
      <c r="J6" s="37"/>
      <c r="K6" s="37"/>
      <c r="L6" s="37"/>
      <c r="M6" s="37"/>
      <c r="N6" s="37"/>
      <c r="O6" s="37"/>
      <c r="P6" s="37"/>
      <c r="Q6" s="37"/>
      <c r="R6" s="37"/>
      <c r="S6" s="37"/>
      <c r="T6" s="37"/>
      <c r="U6" s="37"/>
      <c r="V6" s="37"/>
      <c r="W6" s="37"/>
      <c r="X6" s="37"/>
      <c r="Y6" s="37"/>
      <c r="Z6" s="37"/>
    </row>
    <row r="7">
      <c r="A7" s="37" t="str">
        <f>IFERROR(__xludf.DUMMYFUNCTION("TRANSPOSE(filter('Клас'!$B$2:$B1000,'Клас'!$A$2:$A1000=#REF!))"),"#N/A")</f>
        <v>#N/A</v>
      </c>
      <c r="B7" s="37"/>
      <c r="C7" s="37"/>
      <c r="D7" s="37"/>
      <c r="E7" s="37"/>
      <c r="F7" s="37"/>
      <c r="G7" s="37"/>
      <c r="H7" s="37"/>
      <c r="I7" s="37"/>
      <c r="J7" s="37"/>
      <c r="K7" s="37"/>
      <c r="L7" s="37"/>
      <c r="M7" s="37"/>
      <c r="N7" s="37"/>
      <c r="O7" s="37"/>
      <c r="P7" s="37"/>
      <c r="Q7" s="37"/>
      <c r="R7" s="37"/>
      <c r="S7" s="37"/>
      <c r="T7" s="37"/>
      <c r="U7" s="37"/>
      <c r="V7" s="37"/>
      <c r="W7" s="37"/>
      <c r="X7" s="37"/>
      <c r="Y7" s="37"/>
      <c r="Z7" s="37"/>
    </row>
    <row r="8">
      <c r="A8" s="37" t="str">
        <f>IFERROR(__xludf.DUMMYFUNCTION("TRANSPOSE(filter('Клас'!$B$2:$B1000,'Клас'!$A$2:$A1000=#REF!))"),"#N/A")</f>
        <v>#N/A</v>
      </c>
      <c r="B8" s="37"/>
      <c r="C8" s="37"/>
      <c r="D8" s="37"/>
      <c r="E8" s="37"/>
      <c r="F8" s="37"/>
      <c r="G8" s="37"/>
      <c r="H8" s="37"/>
      <c r="I8" s="37"/>
      <c r="J8" s="37"/>
      <c r="K8" s="37"/>
      <c r="L8" s="37"/>
      <c r="M8" s="37"/>
      <c r="N8" s="37"/>
      <c r="O8" s="37"/>
      <c r="P8" s="37"/>
      <c r="Q8" s="37"/>
      <c r="R8" s="37"/>
      <c r="S8" s="37"/>
      <c r="T8" s="37"/>
      <c r="U8" s="37"/>
      <c r="V8" s="37"/>
      <c r="W8" s="37"/>
      <c r="X8" s="37"/>
      <c r="Y8" s="37"/>
      <c r="Z8" s="37"/>
    </row>
    <row r="9">
      <c r="A9" s="37" t="str">
        <f>IFERROR(__xludf.DUMMYFUNCTION("TRANSPOSE(filter('Клас'!$B$2:$B1000,'Клас'!$A$2:$A1000=#REF!))"),"#N/A")</f>
        <v>#N/A</v>
      </c>
      <c r="B9" s="37"/>
      <c r="C9" s="37"/>
      <c r="D9" s="37"/>
      <c r="E9" s="37"/>
      <c r="F9" s="37"/>
      <c r="G9" s="37"/>
      <c r="H9" s="37"/>
      <c r="I9" s="37"/>
      <c r="J9" s="37"/>
      <c r="K9" s="37"/>
      <c r="L9" s="37"/>
      <c r="M9" s="37"/>
      <c r="N9" s="37"/>
      <c r="O9" s="37"/>
      <c r="P9" s="37"/>
      <c r="Q9" s="37"/>
      <c r="R9" s="37"/>
      <c r="S9" s="37"/>
      <c r="T9" s="37"/>
      <c r="U9" s="37"/>
      <c r="V9" s="37"/>
      <c r="W9" s="37"/>
      <c r="X9" s="37"/>
      <c r="Y9" s="37"/>
      <c r="Z9" s="37"/>
    </row>
    <row r="10">
      <c r="A10" s="37" t="str">
        <f>IFERROR(__xludf.DUMMYFUNCTION("TRANSPOSE(filter('Клас'!$B$2:$B1000,'Клас'!$A$2:$A1000=#REF!))"),"#N/A")</f>
        <v>#N/A</v>
      </c>
      <c r="B10" s="37"/>
      <c r="C10" s="37"/>
      <c r="D10" s="37"/>
      <c r="E10" s="37"/>
      <c r="F10" s="37"/>
      <c r="G10" s="37"/>
      <c r="H10" s="37"/>
      <c r="I10" s="37"/>
      <c r="J10" s="37"/>
      <c r="K10" s="37"/>
      <c r="L10" s="37"/>
      <c r="M10" s="37"/>
      <c r="N10" s="37"/>
      <c r="O10" s="37"/>
      <c r="P10" s="37"/>
      <c r="Q10" s="37"/>
      <c r="R10" s="37"/>
      <c r="S10" s="37"/>
      <c r="T10" s="37"/>
      <c r="U10" s="37"/>
      <c r="V10" s="37"/>
      <c r="W10" s="37"/>
      <c r="X10" s="37"/>
      <c r="Y10" s="37"/>
      <c r="Z10" s="37"/>
    </row>
    <row r="11">
      <c r="A11" s="37" t="str">
        <f>IFERROR(__xludf.DUMMYFUNCTION("TRANSPOSE(filter('Клас'!$B$2:$B1000,'Клас'!$A$2:$A1000=#REF!))"),"#N/A")</f>
        <v>#N/A</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c r="A12" s="37" t="str">
        <f>IFERROR(__xludf.DUMMYFUNCTION("TRANSPOSE(filter('Клас'!$B$2:$B1000,'Клас'!$A$2:$A1000=#REF!))"),"#N/A")</f>
        <v>#N/A</v>
      </c>
      <c r="B12" s="37"/>
      <c r="C12" s="37"/>
      <c r="D12" s="37"/>
      <c r="E12" s="37"/>
      <c r="F12" s="37"/>
      <c r="G12" s="37"/>
      <c r="H12" s="37"/>
      <c r="I12" s="37"/>
      <c r="J12" s="37"/>
      <c r="K12" s="37"/>
      <c r="L12" s="37"/>
      <c r="M12" s="37"/>
      <c r="N12" s="37"/>
      <c r="O12" s="37"/>
      <c r="P12" s="37"/>
      <c r="Q12" s="37"/>
      <c r="R12" s="37"/>
      <c r="S12" s="47"/>
      <c r="T12" s="37"/>
      <c r="U12" s="37"/>
      <c r="V12" s="37"/>
      <c r="W12" s="37"/>
      <c r="X12" s="37"/>
      <c r="Y12" s="37"/>
      <c r="Z12" s="37"/>
    </row>
    <row r="13">
      <c r="A13" s="37" t="str">
        <f>IFERROR(__xludf.DUMMYFUNCTION("TRANSPOSE(filter('Клас'!$B$2:$B1000,'Клас'!$A$2:$A1000=#REF!))"),"#N/A")</f>
        <v>#N/A</v>
      </c>
      <c r="B13" s="37"/>
      <c r="C13" s="37"/>
      <c r="D13" s="37"/>
      <c r="E13" s="37"/>
      <c r="F13" s="37"/>
      <c r="G13" s="37"/>
      <c r="H13" s="37"/>
      <c r="I13" s="37"/>
      <c r="J13" s="37"/>
      <c r="K13" s="37"/>
      <c r="L13" s="37"/>
      <c r="M13" s="37"/>
      <c r="N13" s="37"/>
      <c r="O13" s="37"/>
      <c r="P13" s="37"/>
      <c r="Q13" s="37"/>
      <c r="R13" s="37"/>
      <c r="S13" s="47"/>
      <c r="T13" s="37"/>
      <c r="U13" s="37"/>
      <c r="V13" s="37"/>
      <c r="W13" s="37"/>
      <c r="X13" s="37"/>
      <c r="Y13" s="37"/>
      <c r="Z13" s="37"/>
    </row>
    <row r="14">
      <c r="A14" s="37" t="str">
        <f>IFERROR(__xludf.DUMMYFUNCTION("TRANSPOSE(filter('Клас'!$B$2:$B1000,'Клас'!$A$2:$A1000=#REF!))"),"#N/A")</f>
        <v>#N/A</v>
      </c>
      <c r="B14" s="37"/>
      <c r="C14" s="37"/>
      <c r="D14" s="37"/>
      <c r="E14" s="37"/>
      <c r="F14" s="37"/>
      <c r="G14" s="37"/>
      <c r="H14" s="37"/>
      <c r="I14" s="37"/>
      <c r="J14" s="37"/>
      <c r="K14" s="37"/>
      <c r="L14" s="37"/>
      <c r="M14" s="37"/>
      <c r="N14" s="37"/>
      <c r="O14" s="37"/>
      <c r="P14" s="37"/>
      <c r="Q14" s="37"/>
      <c r="R14" s="37"/>
      <c r="S14" s="47"/>
      <c r="T14" s="37"/>
      <c r="U14" s="37"/>
      <c r="V14" s="37"/>
      <c r="W14" s="37"/>
      <c r="X14" s="37"/>
      <c r="Y14" s="37"/>
      <c r="Z14" s="37"/>
    </row>
    <row r="15">
      <c r="A15" s="37" t="str">
        <f>IFERROR(__xludf.DUMMYFUNCTION("TRANSPOSE(filter('Клас'!$B$2:$B1000,'Клас'!$A$2:$A1000=#REF!))"),"#N/A")</f>
        <v>#N/A</v>
      </c>
      <c r="B15" s="37"/>
      <c r="C15" s="37"/>
      <c r="D15" s="37"/>
      <c r="E15" s="37"/>
      <c r="F15" s="37"/>
      <c r="G15" s="37"/>
      <c r="H15" s="37"/>
      <c r="I15" s="37"/>
      <c r="J15" s="37"/>
      <c r="K15" s="37"/>
      <c r="L15" s="37"/>
      <c r="M15" s="37"/>
      <c r="N15" s="37"/>
      <c r="O15" s="37"/>
      <c r="P15" s="37"/>
      <c r="Q15" s="37"/>
      <c r="R15" s="37"/>
      <c r="S15" s="47"/>
      <c r="T15" s="37"/>
      <c r="U15" s="37"/>
      <c r="V15" s="37"/>
      <c r="W15" s="37"/>
      <c r="X15" s="37"/>
      <c r="Y15" s="37"/>
      <c r="Z15" s="37"/>
    </row>
    <row r="16">
      <c r="A16" s="37" t="str">
        <f>IFERROR(__xludf.DUMMYFUNCTION("TRANSPOSE(filter('Клас'!$B$2:$B1000,'Клас'!$A$2:$A1000=#REF!))"),"#N/A")</f>
        <v>#N/A</v>
      </c>
      <c r="B16" s="37"/>
      <c r="C16" s="37"/>
      <c r="D16" s="37"/>
      <c r="E16" s="37"/>
      <c r="F16" s="37"/>
      <c r="G16" s="37"/>
      <c r="H16" s="37"/>
      <c r="I16" s="37"/>
      <c r="J16" s="37"/>
      <c r="K16" s="37"/>
      <c r="L16" s="37"/>
      <c r="M16" s="37"/>
      <c r="N16" s="37"/>
      <c r="O16" s="37"/>
      <c r="P16" s="37"/>
      <c r="Q16" s="37"/>
      <c r="R16" s="37"/>
      <c r="S16" s="47"/>
      <c r="T16" s="37"/>
      <c r="U16" s="37"/>
      <c r="V16" s="37"/>
      <c r="W16" s="37"/>
      <c r="X16" s="37"/>
      <c r="Y16" s="37"/>
      <c r="Z16" s="37"/>
    </row>
    <row r="17">
      <c r="A17" s="37" t="str">
        <f>IFERROR(__xludf.DUMMYFUNCTION("TRANSPOSE(filter('Клас'!$B$2:$B1000,'Клас'!$A$2:$A1000=#REF!))"),"#N/A")</f>
        <v>#N/A</v>
      </c>
      <c r="B17" s="37"/>
      <c r="C17" s="37"/>
      <c r="D17" s="37"/>
      <c r="E17" s="37"/>
      <c r="F17" s="37"/>
      <c r="G17" s="37"/>
      <c r="H17" s="37"/>
      <c r="I17" s="37"/>
      <c r="J17" s="37"/>
      <c r="K17" s="37"/>
      <c r="L17" s="37"/>
      <c r="M17" s="37"/>
      <c r="N17" s="37"/>
      <c r="O17" s="37"/>
      <c r="P17" s="37"/>
      <c r="Q17" s="37"/>
      <c r="R17" s="37"/>
      <c r="S17" s="47"/>
      <c r="T17" s="37"/>
      <c r="U17" s="37"/>
      <c r="V17" s="37"/>
      <c r="W17" s="37"/>
      <c r="X17" s="37"/>
      <c r="Y17" s="37"/>
      <c r="Z17" s="37"/>
    </row>
    <row r="18">
      <c r="A18" s="37" t="str">
        <f>IFERROR(__xludf.DUMMYFUNCTION("TRANSPOSE(filter('Клас'!$B$2:$B1000,'Клас'!$A$2:$A1000=#REF!))"),"#N/A")</f>
        <v>#N/A</v>
      </c>
      <c r="B18" s="37"/>
      <c r="C18" s="37"/>
      <c r="D18" s="37"/>
      <c r="E18" s="37"/>
      <c r="F18" s="37"/>
      <c r="G18" s="37"/>
      <c r="H18" s="37"/>
      <c r="I18" s="37"/>
      <c r="J18" s="37"/>
      <c r="K18" s="37"/>
      <c r="L18" s="37"/>
      <c r="M18" s="37"/>
      <c r="N18" s="37"/>
      <c r="O18" s="37"/>
      <c r="P18" s="37"/>
      <c r="Q18" s="37"/>
      <c r="R18" s="37"/>
      <c r="S18" s="47"/>
      <c r="T18" s="37"/>
      <c r="U18" s="37"/>
      <c r="V18" s="37"/>
      <c r="W18" s="37"/>
      <c r="X18" s="37"/>
      <c r="Y18" s="37"/>
      <c r="Z18" s="37"/>
    </row>
    <row r="19">
      <c r="A19" s="37" t="str">
        <f>IFERROR(__xludf.DUMMYFUNCTION("TRANSPOSE(filter('Клас'!$B$2:$B1000,'Клас'!$A$2:$A1000=#REF!))"),"#N/A")</f>
        <v>#N/A</v>
      </c>
      <c r="B19" s="37"/>
      <c r="C19" s="37"/>
      <c r="D19" s="37"/>
      <c r="E19" s="37"/>
      <c r="F19" s="37"/>
      <c r="G19" s="37"/>
      <c r="H19" s="37"/>
      <c r="I19" s="37"/>
      <c r="J19" s="37"/>
      <c r="K19" s="37"/>
      <c r="L19" s="37"/>
      <c r="M19" s="37"/>
      <c r="N19" s="37"/>
      <c r="O19" s="37"/>
      <c r="P19" s="37"/>
      <c r="Q19" s="37"/>
      <c r="R19" s="37"/>
      <c r="S19" s="47"/>
      <c r="T19" s="37"/>
      <c r="U19" s="37"/>
      <c r="V19" s="37"/>
      <c r="W19" s="37"/>
      <c r="X19" s="37"/>
      <c r="Y19" s="37"/>
      <c r="Z19" s="37"/>
    </row>
    <row r="20">
      <c r="A20" s="37" t="str">
        <f>IFERROR(__xludf.DUMMYFUNCTION("TRANSPOSE(filter('Клас'!$B$2:$B1000,'Клас'!$A$2:$A1000=#REF!))"),"#N/A")</f>
        <v>#N/A</v>
      </c>
      <c r="B20" s="37"/>
      <c r="C20" s="37"/>
      <c r="D20" s="37"/>
      <c r="E20" s="37"/>
      <c r="F20" s="37"/>
      <c r="G20" s="37"/>
      <c r="H20" s="37"/>
      <c r="I20" s="37"/>
      <c r="J20" s="37"/>
      <c r="K20" s="37"/>
      <c r="L20" s="37"/>
      <c r="M20" s="37"/>
      <c r="N20" s="37"/>
      <c r="O20" s="37"/>
      <c r="P20" s="37"/>
      <c r="Q20" s="37"/>
      <c r="R20" s="37"/>
      <c r="S20" s="47"/>
      <c r="T20" s="37"/>
      <c r="U20" s="37"/>
      <c r="V20" s="37"/>
      <c r="W20" s="37"/>
      <c r="X20" s="37"/>
      <c r="Y20" s="37"/>
      <c r="Z20" s="37"/>
    </row>
    <row r="21" ht="15.75" customHeight="1">
      <c r="A21" s="37" t="str">
        <f>IFERROR(__xludf.DUMMYFUNCTION("TRANSPOSE(filter('Клас'!$B$2:$B1000,'Клас'!$A$2:$A1000=#REF!))"),"#N/A")</f>
        <v>#N/A</v>
      </c>
      <c r="B21" s="37"/>
      <c r="C21" s="37"/>
      <c r="D21" s="37"/>
      <c r="E21" s="37"/>
      <c r="F21" s="37"/>
      <c r="G21" s="37"/>
      <c r="H21" s="37"/>
      <c r="I21" s="37"/>
      <c r="J21" s="37"/>
      <c r="K21" s="37"/>
      <c r="L21" s="37"/>
      <c r="M21" s="37"/>
      <c r="N21" s="37"/>
      <c r="O21" s="37"/>
      <c r="P21" s="37"/>
      <c r="Q21" s="37"/>
      <c r="R21" s="37"/>
      <c r="S21" s="47"/>
      <c r="T21" s="37"/>
      <c r="U21" s="37"/>
      <c r="V21" s="37"/>
      <c r="W21" s="37"/>
      <c r="X21" s="37"/>
      <c r="Y21" s="37"/>
      <c r="Z21" s="37"/>
    </row>
    <row r="22" ht="15.75" customHeight="1">
      <c r="A22" s="37" t="str">
        <f>IFERROR(__xludf.DUMMYFUNCTION("TRANSPOSE(filter('Клас'!$B$2:$B1000,'Клас'!$A$2:$A1000=#REF!))"),"#N/A")</f>
        <v>#N/A</v>
      </c>
      <c r="B22" s="37"/>
      <c r="C22" s="37"/>
      <c r="D22" s="37"/>
      <c r="E22" s="37"/>
      <c r="F22" s="37"/>
      <c r="G22" s="37"/>
      <c r="H22" s="37"/>
      <c r="I22" s="37"/>
      <c r="J22" s="37"/>
      <c r="K22" s="37"/>
      <c r="L22" s="37"/>
      <c r="M22" s="37"/>
      <c r="N22" s="37"/>
      <c r="O22" s="37"/>
      <c r="P22" s="37"/>
      <c r="Q22" s="37"/>
      <c r="R22" s="37"/>
      <c r="S22" s="37"/>
      <c r="T22" s="37"/>
      <c r="U22" s="37"/>
      <c r="V22" s="37"/>
      <c r="W22" s="37"/>
      <c r="X22" s="37"/>
      <c r="Y22" s="37"/>
      <c r="Z22" s="37"/>
    </row>
    <row r="23" ht="15.75" customHeight="1">
      <c r="A23" s="37" t="str">
        <f>IFERROR(__xludf.DUMMYFUNCTION("TRANSPOSE(filter('Клас'!$B$2:$B1000,'Клас'!$A$2:$A1000=#REF!))"),"#N/A")</f>
        <v>#N/A</v>
      </c>
      <c r="B23" s="37"/>
      <c r="C23" s="37"/>
      <c r="D23" s="37"/>
      <c r="E23" s="37"/>
      <c r="F23" s="37"/>
      <c r="G23" s="37"/>
      <c r="H23" s="37"/>
      <c r="I23" s="37"/>
      <c r="J23" s="37"/>
      <c r="K23" s="37"/>
      <c r="L23" s="37"/>
      <c r="M23" s="37"/>
      <c r="N23" s="37"/>
      <c r="O23" s="37"/>
      <c r="P23" s="37"/>
      <c r="Q23" s="37"/>
      <c r="R23" s="37"/>
      <c r="S23" s="37"/>
      <c r="T23" s="37"/>
      <c r="U23" s="37"/>
      <c r="V23" s="37"/>
      <c r="W23" s="37"/>
      <c r="X23" s="37"/>
      <c r="Y23" s="37"/>
      <c r="Z23" s="37"/>
    </row>
    <row r="24" ht="15.75" customHeight="1">
      <c r="A24" s="37" t="str">
        <f>IFERROR(__xludf.DUMMYFUNCTION("TRANSPOSE(filter('Клас'!$B$2:$B1000,'Клас'!$A$2:$A1000=#REF!))"),"#N/A")</f>
        <v>#N/A</v>
      </c>
      <c r="B24" s="37"/>
      <c r="C24" s="37"/>
      <c r="D24" s="37"/>
      <c r="E24" s="37"/>
      <c r="F24" s="37"/>
      <c r="G24" s="37"/>
      <c r="H24" s="37"/>
      <c r="I24" s="37"/>
      <c r="J24" s="37"/>
      <c r="K24" s="37"/>
      <c r="L24" s="37"/>
      <c r="M24" s="37"/>
      <c r="N24" s="37"/>
      <c r="O24" s="37"/>
      <c r="P24" s="37"/>
      <c r="Q24" s="37"/>
      <c r="R24" s="37"/>
      <c r="S24" s="37"/>
      <c r="T24" s="37"/>
      <c r="U24" s="37"/>
      <c r="V24" s="37"/>
      <c r="W24" s="37"/>
      <c r="X24" s="37"/>
      <c r="Y24" s="37"/>
      <c r="Z24" s="37"/>
    </row>
    <row r="25" ht="15.75" customHeight="1">
      <c r="A25" s="37" t="str">
        <f>IFERROR(__xludf.DUMMYFUNCTION("TRANSPOSE(filter('Клас'!$B$2:$B1000,'Клас'!$A$2:$A1000=#REF!))"),"#N/A")</f>
        <v>#N/A</v>
      </c>
      <c r="B25" s="37"/>
      <c r="C25" s="37"/>
      <c r="D25" s="37"/>
      <c r="E25" s="37"/>
      <c r="F25" s="37"/>
      <c r="G25" s="37"/>
      <c r="H25" s="37"/>
      <c r="I25" s="37"/>
      <c r="J25" s="37"/>
      <c r="K25" s="37"/>
      <c r="L25" s="37"/>
      <c r="M25" s="37"/>
      <c r="N25" s="37"/>
      <c r="O25" s="37"/>
      <c r="P25" s="37"/>
      <c r="Q25" s="37"/>
      <c r="R25" s="37"/>
      <c r="S25" s="37"/>
      <c r="T25" s="37"/>
      <c r="U25" s="37"/>
      <c r="V25" s="37"/>
      <c r="W25" s="37"/>
      <c r="X25" s="37"/>
      <c r="Y25" s="37"/>
      <c r="Z25" s="37"/>
    </row>
    <row r="26" ht="15.75" customHeight="1">
      <c r="A26" s="37" t="str">
        <f>IFERROR(__xludf.DUMMYFUNCTION("TRANSPOSE(filter('Клас'!$B$2:$B1000,'Клас'!$A$2:$A1000=#REF!))"),"#N/A")</f>
        <v>#N/A</v>
      </c>
      <c r="B26" s="37"/>
      <c r="C26" s="37"/>
      <c r="D26" s="37"/>
      <c r="E26" s="37"/>
      <c r="F26" s="37"/>
      <c r="G26" s="37"/>
      <c r="H26" s="37"/>
      <c r="I26" s="37"/>
      <c r="J26" s="37"/>
      <c r="K26" s="37"/>
      <c r="L26" s="37"/>
      <c r="M26" s="37"/>
      <c r="N26" s="37"/>
      <c r="O26" s="37"/>
      <c r="P26" s="37"/>
      <c r="Q26" s="37"/>
      <c r="R26" s="37"/>
      <c r="S26" s="37"/>
      <c r="T26" s="37"/>
      <c r="U26" s="37"/>
      <c r="V26" s="37"/>
      <c r="W26" s="37"/>
      <c r="X26" s="37"/>
      <c r="Y26" s="37"/>
      <c r="Z26" s="37"/>
    </row>
    <row r="27" ht="15.75" customHeight="1">
      <c r="A27" s="37" t="str">
        <f>IFERROR(__xludf.DUMMYFUNCTION("TRANSPOSE(filter('Клас'!$B$2:$B1000,'Клас'!$A$2:$A1000=#REF!))"),"#N/A")</f>
        <v>#N/A</v>
      </c>
      <c r="B27" s="37"/>
      <c r="C27" s="37"/>
      <c r="D27" s="37"/>
      <c r="E27" s="37"/>
      <c r="F27" s="37"/>
      <c r="G27" s="37"/>
      <c r="H27" s="37"/>
      <c r="I27" s="37"/>
      <c r="J27" s="37"/>
      <c r="K27" s="37"/>
      <c r="L27" s="37"/>
      <c r="M27" s="37"/>
      <c r="N27" s="37"/>
      <c r="O27" s="37"/>
      <c r="P27" s="37"/>
      <c r="Q27" s="37"/>
      <c r="R27" s="37"/>
      <c r="S27" s="37"/>
      <c r="T27" s="37"/>
      <c r="U27" s="37"/>
      <c r="V27" s="37"/>
      <c r="W27" s="37"/>
      <c r="X27" s="37"/>
      <c r="Y27" s="37"/>
      <c r="Z27" s="37"/>
    </row>
    <row r="28" ht="15.75" customHeight="1">
      <c r="A28" s="37" t="str">
        <f>IFERROR(__xludf.DUMMYFUNCTION("TRANSPOSE(filter('Клас'!$B$2:$B1000,'Клас'!$A$2:$A1000=#REF!))"),"#N/A")</f>
        <v>#N/A</v>
      </c>
      <c r="B28" s="37"/>
      <c r="C28" s="37"/>
      <c r="D28" s="37"/>
      <c r="E28" s="37"/>
      <c r="F28" s="37"/>
      <c r="G28" s="37"/>
      <c r="H28" s="37"/>
      <c r="I28" s="37"/>
      <c r="J28" s="37"/>
      <c r="K28" s="37"/>
      <c r="L28" s="37"/>
      <c r="M28" s="37"/>
      <c r="N28" s="37"/>
      <c r="O28" s="37"/>
      <c r="P28" s="37"/>
      <c r="Q28" s="37"/>
      <c r="R28" s="37"/>
      <c r="S28" s="37"/>
      <c r="T28" s="37"/>
      <c r="U28" s="37"/>
      <c r="V28" s="37"/>
      <c r="W28" s="37"/>
      <c r="X28" s="37"/>
      <c r="Y28" s="37"/>
      <c r="Z28" s="37"/>
    </row>
    <row r="29" ht="15.75" customHeight="1">
      <c r="A29" s="37" t="str">
        <f>IFERROR(__xludf.DUMMYFUNCTION("TRANSPOSE(filter('Клас'!$B$2:$B1000,'Клас'!$A$2:$A1000=#REF!))"),"#N/A")</f>
        <v>#N/A</v>
      </c>
      <c r="B29" s="37"/>
      <c r="C29" s="37"/>
      <c r="D29" s="37"/>
      <c r="E29" s="37"/>
      <c r="F29" s="37"/>
      <c r="G29" s="37"/>
      <c r="H29" s="37"/>
      <c r="I29" s="37"/>
      <c r="J29" s="37"/>
      <c r="K29" s="37"/>
      <c r="L29" s="37"/>
      <c r="M29" s="37"/>
      <c r="N29" s="37"/>
      <c r="O29" s="37"/>
      <c r="P29" s="37"/>
      <c r="Q29" s="37"/>
      <c r="R29" s="37"/>
      <c r="S29" s="37"/>
      <c r="T29" s="37"/>
      <c r="U29" s="37"/>
      <c r="V29" s="37"/>
      <c r="W29" s="37"/>
      <c r="X29" s="37"/>
      <c r="Y29" s="37"/>
      <c r="Z29" s="37"/>
    </row>
    <row r="30" ht="15.75" customHeight="1">
      <c r="A30" s="37" t="str">
        <f>IFERROR(__xludf.DUMMYFUNCTION("TRANSPOSE(filter('Клас'!$B$2:$B1000,'Клас'!$A$2:$A1000=#REF!))"),"#N/A")</f>
        <v>#N/A</v>
      </c>
      <c r="B30" s="37"/>
      <c r="C30" s="37"/>
      <c r="D30" s="37"/>
      <c r="E30" s="37"/>
      <c r="F30" s="37"/>
      <c r="G30" s="37"/>
      <c r="H30" s="37"/>
      <c r="I30" s="37"/>
      <c r="J30" s="37"/>
      <c r="K30" s="37"/>
      <c r="L30" s="37"/>
      <c r="M30" s="37"/>
      <c r="N30" s="37"/>
      <c r="O30" s="37"/>
      <c r="P30" s="37"/>
      <c r="Q30" s="37"/>
      <c r="R30" s="37"/>
      <c r="S30" s="37"/>
      <c r="T30" s="37"/>
      <c r="U30" s="37"/>
      <c r="V30" s="37"/>
      <c r="W30" s="37"/>
      <c r="X30" s="37"/>
      <c r="Y30" s="37"/>
      <c r="Z30" s="37"/>
    </row>
    <row r="31" ht="15.75" customHeight="1">
      <c r="A31" s="37" t="str">
        <f>IFERROR(__xludf.DUMMYFUNCTION("TRANSPOSE(filter('Клас'!$B$2:$B1000,'Клас'!$A$2:$A1000=#REF!))"),"#N/A")</f>
        <v>#N/A</v>
      </c>
      <c r="B31" s="37"/>
      <c r="C31" s="37"/>
      <c r="D31" s="37"/>
      <c r="E31" s="37"/>
      <c r="F31" s="37"/>
      <c r="G31" s="37"/>
      <c r="H31" s="37"/>
      <c r="I31" s="37"/>
      <c r="J31" s="37"/>
      <c r="K31" s="37"/>
      <c r="L31" s="37"/>
      <c r="M31" s="37"/>
      <c r="N31" s="37"/>
      <c r="O31" s="37"/>
      <c r="P31" s="37"/>
      <c r="Q31" s="37"/>
      <c r="R31" s="37"/>
      <c r="S31" s="37"/>
      <c r="T31" s="37"/>
      <c r="U31" s="37"/>
      <c r="V31" s="37"/>
      <c r="W31" s="37"/>
      <c r="X31" s="37"/>
      <c r="Y31" s="37"/>
      <c r="Z31" s="37"/>
    </row>
    <row r="32" ht="15.75" customHeight="1">
      <c r="A32" s="37" t="str">
        <f>IFERROR(__xludf.DUMMYFUNCTION("TRANSPOSE(filter('Клас'!$B$2:$B1000,'Клас'!$A$2:$A1000=#REF!))"),"#N/A")</f>
        <v>#N/A</v>
      </c>
      <c r="B32" s="37"/>
      <c r="C32" s="37"/>
      <c r="D32" s="37"/>
      <c r="E32" s="37"/>
      <c r="F32" s="37"/>
      <c r="G32" s="37"/>
      <c r="H32" s="37"/>
      <c r="I32" s="37"/>
      <c r="J32" s="37"/>
      <c r="K32" s="37"/>
      <c r="L32" s="37"/>
      <c r="M32" s="37"/>
      <c r="N32" s="37"/>
      <c r="O32" s="37"/>
      <c r="P32" s="37"/>
      <c r="Q32" s="37"/>
      <c r="R32" s="37"/>
      <c r="S32" s="37"/>
      <c r="T32" s="37"/>
      <c r="U32" s="37"/>
      <c r="V32" s="37"/>
      <c r="W32" s="37"/>
      <c r="X32" s="37"/>
      <c r="Y32" s="37"/>
      <c r="Z32" s="37"/>
    </row>
    <row r="33" ht="15.75" customHeight="1">
      <c r="A33" s="37" t="str">
        <f>IFERROR(__xludf.DUMMYFUNCTION("TRANSPOSE(filter('Клас'!$B$2:$B1000,'Клас'!$A$2:$A1000=#REF!))"),"#N/A")</f>
        <v>#N/A</v>
      </c>
      <c r="B33" s="37"/>
      <c r="C33" s="37"/>
      <c r="D33" s="37"/>
      <c r="E33" s="37"/>
      <c r="F33" s="37"/>
      <c r="G33" s="37"/>
      <c r="H33" s="37"/>
      <c r="I33" s="37"/>
      <c r="J33" s="37"/>
      <c r="K33" s="37"/>
      <c r="L33" s="37"/>
      <c r="M33" s="37"/>
      <c r="N33" s="37"/>
      <c r="O33" s="37"/>
      <c r="P33" s="37"/>
      <c r="Q33" s="37"/>
      <c r="R33" s="37"/>
      <c r="S33" s="37"/>
      <c r="T33" s="37"/>
      <c r="U33" s="37"/>
      <c r="V33" s="37"/>
      <c r="W33" s="37"/>
      <c r="X33" s="37"/>
      <c r="Y33" s="37"/>
      <c r="Z33" s="37"/>
    </row>
    <row r="34" ht="15.75" customHeight="1">
      <c r="A34" s="37" t="str">
        <f>IFERROR(__xludf.DUMMYFUNCTION("TRANSPOSE(filter('Клас'!$B$2:$B1000,'Клас'!$A$2:$A1000=#REF!))"),"#N/A")</f>
        <v>#N/A</v>
      </c>
      <c r="B34" s="37"/>
      <c r="C34" s="37"/>
      <c r="D34" s="37"/>
      <c r="E34" s="37"/>
      <c r="F34" s="37"/>
      <c r="G34" s="37"/>
      <c r="H34" s="37"/>
      <c r="I34" s="37"/>
      <c r="J34" s="37"/>
      <c r="K34" s="37"/>
      <c r="L34" s="37"/>
      <c r="M34" s="37"/>
      <c r="N34" s="37"/>
      <c r="O34" s="37"/>
      <c r="P34" s="37"/>
      <c r="Q34" s="37"/>
      <c r="R34" s="37"/>
      <c r="S34" s="37"/>
      <c r="T34" s="37"/>
      <c r="U34" s="37"/>
      <c r="V34" s="37"/>
      <c r="W34" s="37"/>
      <c r="X34" s="37"/>
      <c r="Y34" s="37"/>
      <c r="Z34" s="37"/>
    </row>
    <row r="35" ht="15.75" customHeight="1">
      <c r="A35" s="37" t="str">
        <f>IFERROR(__xludf.DUMMYFUNCTION("TRANSPOSE(filter('Клас'!$B$2:$B1000,'Клас'!$A$2:$A1000=#REF!))"),"#N/A")</f>
        <v>#N/A</v>
      </c>
      <c r="B35" s="37"/>
      <c r="C35" s="37"/>
      <c r="D35" s="37"/>
      <c r="E35" s="37"/>
      <c r="F35" s="37"/>
      <c r="G35" s="37"/>
      <c r="H35" s="37"/>
      <c r="I35" s="37"/>
      <c r="J35" s="37"/>
      <c r="K35" s="37"/>
      <c r="L35" s="37"/>
      <c r="M35" s="37"/>
      <c r="N35" s="37"/>
      <c r="O35" s="37"/>
      <c r="P35" s="37"/>
      <c r="Q35" s="37"/>
      <c r="R35" s="37"/>
      <c r="S35" s="37"/>
      <c r="T35" s="37"/>
      <c r="U35" s="37"/>
      <c r="V35" s="37"/>
      <c r="W35" s="37"/>
      <c r="X35" s="37"/>
      <c r="Y35" s="37"/>
      <c r="Z35" s="37"/>
    </row>
    <row r="36" ht="15.75" customHeight="1">
      <c r="A36" s="37" t="str">
        <f>IFERROR(__xludf.DUMMYFUNCTION("TRANSPOSE(filter('Клас'!$B$2:$B1000,'Клас'!$A$2:$A1000=#REF!))"),"#N/A")</f>
        <v>#N/A</v>
      </c>
      <c r="B36" s="37"/>
      <c r="C36" s="37"/>
      <c r="D36" s="37"/>
      <c r="E36" s="37"/>
      <c r="F36" s="37"/>
      <c r="G36" s="37"/>
      <c r="H36" s="37"/>
      <c r="I36" s="37"/>
      <c r="J36" s="37"/>
      <c r="K36" s="37"/>
      <c r="L36" s="37"/>
      <c r="M36" s="37"/>
      <c r="N36" s="37"/>
      <c r="O36" s="37"/>
      <c r="P36" s="37"/>
      <c r="Q36" s="37"/>
      <c r="R36" s="37"/>
      <c r="S36" s="37"/>
      <c r="T36" s="37"/>
      <c r="U36" s="37"/>
      <c r="V36" s="37"/>
      <c r="W36" s="37"/>
      <c r="X36" s="37"/>
      <c r="Y36" s="37"/>
      <c r="Z36" s="37"/>
    </row>
    <row r="37" ht="15.75" customHeight="1">
      <c r="A37" s="37" t="str">
        <f>IFERROR(__xludf.DUMMYFUNCTION("TRANSPOSE(filter('Клас'!$B$2:$B1000,'Клас'!$A$2:$A1000=#REF!))"),"#N/A")</f>
        <v>#N/A</v>
      </c>
      <c r="B37" s="37"/>
      <c r="C37" s="37"/>
      <c r="D37" s="37"/>
      <c r="E37" s="37"/>
      <c r="F37" s="37"/>
      <c r="G37" s="37"/>
      <c r="H37" s="37"/>
      <c r="I37" s="37"/>
      <c r="J37" s="37"/>
      <c r="K37" s="37"/>
      <c r="L37" s="37"/>
      <c r="M37" s="37"/>
      <c r="N37" s="37"/>
      <c r="O37" s="37"/>
      <c r="P37" s="37"/>
      <c r="Q37" s="37"/>
      <c r="R37" s="37"/>
      <c r="S37" s="37"/>
      <c r="T37" s="37"/>
      <c r="U37" s="37"/>
      <c r="V37" s="37"/>
      <c r="W37" s="37"/>
      <c r="X37" s="37"/>
      <c r="Y37" s="37"/>
      <c r="Z37" s="37"/>
    </row>
    <row r="38" ht="15.75" customHeight="1">
      <c r="A38" s="37" t="str">
        <f>IFERROR(__xludf.DUMMYFUNCTION("TRANSPOSE(filter('Клас'!$B$2:$B1000,'Клас'!$A$2:$A1000=#REF!))"),"#N/A")</f>
        <v>#N/A</v>
      </c>
      <c r="B38" s="37"/>
      <c r="C38" s="37"/>
      <c r="D38" s="37"/>
      <c r="E38" s="37"/>
      <c r="F38" s="37"/>
      <c r="G38" s="37"/>
      <c r="H38" s="37"/>
      <c r="I38" s="37"/>
      <c r="J38" s="37"/>
      <c r="K38" s="37"/>
      <c r="L38" s="37"/>
      <c r="M38" s="37"/>
      <c r="N38" s="37"/>
      <c r="O38" s="37"/>
      <c r="P38" s="37"/>
      <c r="Q38" s="37"/>
      <c r="R38" s="37"/>
      <c r="S38" s="37"/>
      <c r="T38" s="37"/>
      <c r="U38" s="37"/>
      <c r="V38" s="37"/>
      <c r="W38" s="37"/>
      <c r="X38" s="37"/>
      <c r="Y38" s="37"/>
      <c r="Z38" s="37"/>
    </row>
    <row r="39" ht="15.75" customHeight="1">
      <c r="A39" s="37" t="str">
        <f>IFERROR(__xludf.DUMMYFUNCTION("TRANSPOSE(filter('Клас'!$B$2:$B1000,'Клас'!$A$2:$A1000=#REF!))"),"#N/A")</f>
        <v>#N/A</v>
      </c>
      <c r="B39" s="37"/>
      <c r="C39" s="37"/>
      <c r="D39" s="37"/>
      <c r="E39" s="37"/>
      <c r="F39" s="37"/>
      <c r="G39" s="37"/>
      <c r="H39" s="37"/>
      <c r="I39" s="37"/>
      <c r="J39" s="37"/>
      <c r="K39" s="37"/>
      <c r="L39" s="37"/>
      <c r="M39" s="37"/>
      <c r="N39" s="37"/>
      <c r="O39" s="37"/>
      <c r="P39" s="37"/>
      <c r="Q39" s="37"/>
      <c r="R39" s="37"/>
      <c r="S39" s="37"/>
      <c r="T39" s="37"/>
      <c r="U39" s="37"/>
      <c r="V39" s="37"/>
      <c r="W39" s="37"/>
      <c r="X39" s="37"/>
      <c r="Y39" s="37"/>
      <c r="Z39" s="37"/>
    </row>
    <row r="40" ht="15.75" customHeight="1">
      <c r="A40" s="37" t="str">
        <f>IFERROR(__xludf.DUMMYFUNCTION("TRANSPOSE(filter('Клас'!$B$2:$B1000,'Клас'!$A$2:$A1000=#REF!))"),"#N/A")</f>
        <v>#N/A</v>
      </c>
      <c r="B40" s="37"/>
      <c r="C40" s="37"/>
      <c r="D40" s="37"/>
      <c r="E40" s="37"/>
      <c r="F40" s="37"/>
      <c r="G40" s="37"/>
      <c r="H40" s="37"/>
      <c r="I40" s="37"/>
      <c r="J40" s="37"/>
      <c r="K40" s="37"/>
      <c r="L40" s="37"/>
      <c r="M40" s="37"/>
      <c r="N40" s="37"/>
      <c r="O40" s="37"/>
      <c r="P40" s="37"/>
      <c r="Q40" s="37"/>
      <c r="R40" s="37"/>
      <c r="S40" s="37"/>
      <c r="T40" s="37"/>
      <c r="U40" s="37"/>
      <c r="V40" s="37"/>
      <c r="W40" s="37"/>
      <c r="X40" s="37"/>
      <c r="Y40" s="37"/>
      <c r="Z40" s="37"/>
    </row>
    <row r="41" ht="15.75" customHeight="1">
      <c r="A41" s="37" t="str">
        <f>IFERROR(__xludf.DUMMYFUNCTION("TRANSPOSE(filter('Клас'!$B$2:$B1000,'Клас'!$A$2:$A1000=#REF!))"),"#N/A")</f>
        <v>#N/A</v>
      </c>
      <c r="B41" s="37"/>
      <c r="C41" s="37"/>
      <c r="D41" s="37"/>
      <c r="E41" s="37"/>
      <c r="F41" s="37"/>
      <c r="G41" s="37"/>
      <c r="H41" s="37"/>
      <c r="I41" s="37"/>
      <c r="J41" s="37"/>
      <c r="K41" s="37"/>
      <c r="L41" s="37"/>
      <c r="M41" s="37"/>
      <c r="N41" s="37"/>
      <c r="O41" s="37"/>
      <c r="P41" s="37"/>
      <c r="Q41" s="37"/>
      <c r="R41" s="37"/>
      <c r="S41" s="37"/>
      <c r="T41" s="37"/>
      <c r="U41" s="37"/>
      <c r="V41" s="37"/>
      <c r="W41" s="37"/>
      <c r="X41" s="37"/>
      <c r="Y41" s="37"/>
      <c r="Z41" s="37"/>
    </row>
    <row r="42" ht="15.75" customHeight="1">
      <c r="A42" s="37" t="str">
        <f>IFERROR(__xludf.DUMMYFUNCTION("TRANSPOSE(filter('Клас'!$B$2:$B1000,'Клас'!$A$2:$A1000=#REF!))"),"#N/A")</f>
        <v>#N/A</v>
      </c>
      <c r="B42" s="37"/>
      <c r="C42" s="37"/>
      <c r="D42" s="37"/>
      <c r="E42" s="37"/>
      <c r="F42" s="37"/>
      <c r="G42" s="37"/>
      <c r="H42" s="37"/>
      <c r="I42" s="37"/>
      <c r="J42" s="37"/>
      <c r="K42" s="37"/>
      <c r="L42" s="37"/>
      <c r="M42" s="37"/>
      <c r="N42" s="37"/>
      <c r="O42" s="37"/>
      <c r="P42" s="37"/>
      <c r="Q42" s="37"/>
      <c r="R42" s="37"/>
      <c r="S42" s="37"/>
      <c r="T42" s="37"/>
      <c r="U42" s="37"/>
      <c r="V42" s="37"/>
      <c r="W42" s="37"/>
      <c r="X42" s="37"/>
      <c r="Y42" s="37"/>
      <c r="Z42" s="37"/>
    </row>
    <row r="43" ht="15.75" customHeight="1">
      <c r="A43" s="37" t="str">
        <f>IFERROR(__xludf.DUMMYFUNCTION("TRANSPOSE(filter('Клас'!$B$2:$B1000,'Клас'!$A$2:$A1000=#REF!))"),"#N/A")</f>
        <v>#N/A</v>
      </c>
      <c r="B43" s="37"/>
      <c r="C43" s="37"/>
      <c r="D43" s="37"/>
      <c r="E43" s="37"/>
      <c r="F43" s="37"/>
      <c r="G43" s="37"/>
      <c r="H43" s="37"/>
      <c r="I43" s="37"/>
      <c r="J43" s="37"/>
      <c r="K43" s="37"/>
      <c r="L43" s="37"/>
      <c r="M43" s="37"/>
      <c r="N43" s="37"/>
      <c r="O43" s="37"/>
      <c r="P43" s="37"/>
      <c r="Q43" s="37"/>
      <c r="R43" s="37"/>
      <c r="S43" s="37"/>
      <c r="T43" s="37"/>
      <c r="U43" s="37"/>
      <c r="V43" s="37"/>
      <c r="W43" s="37"/>
      <c r="X43" s="37"/>
      <c r="Y43" s="37"/>
      <c r="Z43" s="37"/>
    </row>
    <row r="44" ht="15.75" customHeight="1">
      <c r="A44" s="37" t="str">
        <f>IFERROR(__xludf.DUMMYFUNCTION("TRANSPOSE(filter('Клас'!$B$2:$B1000,'Клас'!$A$2:$A1000=#REF!))"),"#N/A")</f>
        <v>#N/A</v>
      </c>
      <c r="B44" s="37"/>
      <c r="C44" s="37"/>
      <c r="D44" s="37"/>
      <c r="E44" s="37"/>
      <c r="F44" s="37"/>
      <c r="G44" s="37"/>
      <c r="H44" s="37"/>
      <c r="I44" s="37"/>
      <c r="J44" s="37"/>
      <c r="K44" s="37"/>
      <c r="L44" s="37"/>
      <c r="M44" s="37"/>
      <c r="N44" s="37"/>
      <c r="O44" s="37"/>
      <c r="P44" s="37"/>
      <c r="Q44" s="37"/>
      <c r="R44" s="37"/>
      <c r="S44" s="37"/>
      <c r="T44" s="37"/>
      <c r="U44" s="37"/>
      <c r="V44" s="37"/>
      <c r="W44" s="37"/>
      <c r="X44" s="37"/>
      <c r="Y44" s="37"/>
      <c r="Z44" s="37"/>
    </row>
    <row r="45" ht="15.75" customHeight="1">
      <c r="A45" s="37" t="str">
        <f>IFERROR(__xludf.DUMMYFUNCTION("TRANSPOSE(filter('Клас'!$B$2:$B1000,'Клас'!$A$2:$A1000=#REF!))"),"#N/A")</f>
        <v>#N/A</v>
      </c>
      <c r="B45" s="37"/>
      <c r="C45" s="37"/>
      <c r="D45" s="37"/>
      <c r="E45" s="37"/>
      <c r="F45" s="37"/>
      <c r="G45" s="37"/>
      <c r="H45" s="37"/>
      <c r="I45" s="37"/>
      <c r="J45" s="37"/>
      <c r="K45" s="37"/>
      <c r="L45" s="37"/>
      <c r="M45" s="37"/>
      <c r="N45" s="37"/>
      <c r="O45" s="37"/>
      <c r="P45" s="37"/>
      <c r="Q45" s="37"/>
      <c r="R45" s="37"/>
      <c r="S45" s="37"/>
      <c r="T45" s="37"/>
      <c r="U45" s="37"/>
      <c r="V45" s="37"/>
      <c r="W45" s="37"/>
      <c r="X45" s="37"/>
      <c r="Y45" s="37"/>
      <c r="Z45" s="37"/>
    </row>
    <row r="46" ht="15.75" customHeight="1">
      <c r="A46" s="37" t="str">
        <f>IFERROR(__xludf.DUMMYFUNCTION("TRANSPOSE(filter('Клас'!$B$2:$B1000,'Клас'!$A$2:$A1000=#REF!))"),"#N/A")</f>
        <v>#N/A</v>
      </c>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ht="15.75" customHeight="1">
      <c r="A47" s="37" t="str">
        <f>IFERROR(__xludf.DUMMYFUNCTION("TRANSPOSE(filter('Клас'!$B$2:$B1000,'Клас'!$A$2:$A1000=#REF!))"),"#N/A")</f>
        <v>#N/A</v>
      </c>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ht="15.75" customHeight="1">
      <c r="A48" s="37" t="str">
        <f>IFERROR(__xludf.DUMMYFUNCTION("TRANSPOSE(filter('Клас'!$B$2:$B1000,'Клас'!$A$2:$A1000=#REF!))"),"#N/A")</f>
        <v>#N/A</v>
      </c>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ht="15.75" customHeight="1">
      <c r="A49" s="37" t="str">
        <f>IFERROR(__xludf.DUMMYFUNCTION("TRANSPOSE(filter('Клас'!$B$2:$B1000,'Клас'!$A$2:$A1000=#REF!))"),"#N/A")</f>
        <v>#N/A</v>
      </c>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ht="15.75" customHeight="1">
      <c r="A50" s="37" t="str">
        <f>IFERROR(__xludf.DUMMYFUNCTION("TRANSPOSE(filter('Клас'!$B$2:$B1000,'Клас'!$A$2:$A1000=#REF!))"),"#N/A")</f>
        <v>#N/A</v>
      </c>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ht="15.75" customHeight="1">
      <c r="A51" s="37" t="str">
        <f>IFERROR(__xludf.DUMMYFUNCTION("TRANSPOSE(filter('Клас'!$B$2:$B1000,'Клас'!$A$2:$A1000=#REF!))"),"#N/A")</f>
        <v>#N/A</v>
      </c>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ht="15.75" customHeight="1">
      <c r="A52" s="37" t="str">
        <f>IFERROR(__xludf.DUMMYFUNCTION("TRANSPOSE(filter('Клас'!$B$2:$B1000,'Клас'!$A$2:$A1000=#REF!))"),"#N/A")</f>
        <v>#N/A</v>
      </c>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ht="15.75" customHeight="1">
      <c r="A53" s="37" t="str">
        <f>IFERROR(__xludf.DUMMYFUNCTION("TRANSPOSE(filter('Клас'!$B$2:$B1000,'Клас'!$A$2:$A1000=#REF!))"),"#N/A")</f>
        <v>#N/A</v>
      </c>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ht="15.75" customHeight="1">
      <c r="A54" s="37" t="str">
        <f>IFERROR(__xludf.DUMMYFUNCTION("TRANSPOSE(filter('Клас'!$B$2:$B1000,'Клас'!$A$2:$A1000=#REF!))"),"#N/A")</f>
        <v>#N/A</v>
      </c>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ht="15.75" customHeight="1">
      <c r="A55" s="37" t="str">
        <f>IFERROR(__xludf.DUMMYFUNCTION("TRANSPOSE(filter('Клас'!$B$2:$B1000,'Клас'!$A$2:$A1000=#REF!))"),"#N/A")</f>
        <v>#N/A</v>
      </c>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ht="15.75" customHeight="1">
      <c r="A56" s="37" t="str">
        <f>IFERROR(__xludf.DUMMYFUNCTION("TRANSPOSE(filter('Клас'!$B$2:$B1000,'Клас'!$A$2:$A1000=#REF!))"),"#N/A")</f>
        <v>#N/A</v>
      </c>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ht="15.75" customHeight="1">
      <c r="A57" s="37" t="str">
        <f>IFERROR(__xludf.DUMMYFUNCTION("TRANSPOSE(filter('Клас'!$B$2:$B1000,'Клас'!$A$2:$A1000=#REF!))"),"#N/A")</f>
        <v>#N/A</v>
      </c>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ht="15.75" customHeight="1">
      <c r="A58" s="37" t="str">
        <f>IFERROR(__xludf.DUMMYFUNCTION("TRANSPOSE(filter('Клас'!$B$2:$B1000,'Клас'!$A$2:$A1000=#REF!))"),"#N/A")</f>
        <v>#N/A</v>
      </c>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ht="15.75" customHeight="1">
      <c r="A59" s="37" t="str">
        <f>IFERROR(__xludf.DUMMYFUNCTION("TRANSPOSE(filter('Клас'!$B$2:$B1000,'Клас'!$A$2:$A1000=#REF!))"),"#N/A")</f>
        <v>#N/A</v>
      </c>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ht="15.75" customHeight="1">
      <c r="A60" s="37" t="str">
        <f>IFERROR(__xludf.DUMMYFUNCTION("TRANSPOSE(filter('Клас'!$B$2:$B1000,'Клас'!$A$2:$A1000=#REF!))"),"#N/A")</f>
        <v>#N/A</v>
      </c>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ht="15.75" customHeight="1">
      <c r="A61" s="37" t="str">
        <f>IFERROR(__xludf.DUMMYFUNCTION("TRANSPOSE(filter('Клас'!$B$2:$B1000,'Клас'!$A$2:$A1000=#REF!))"),"#N/A")</f>
        <v>#N/A</v>
      </c>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ht="15.75" customHeight="1">
      <c r="A62" s="37" t="str">
        <f>IFERROR(__xludf.DUMMYFUNCTION("TRANSPOSE(filter('Клас'!$B$2:$B1000,'Клас'!$A$2:$A1000=#REF!))"),"#N/A")</f>
        <v>#N/A</v>
      </c>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ht="15.75" customHeight="1">
      <c r="A63" s="37" t="str">
        <f>IFERROR(__xludf.DUMMYFUNCTION("TRANSPOSE(filter('Клас'!$B$2:$B1000,'Клас'!$A$2:$A1000=#REF!))"),"#N/A")</f>
        <v>#N/A</v>
      </c>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ht="15.75" customHeight="1">
      <c r="A64" s="37" t="str">
        <f>IFERROR(__xludf.DUMMYFUNCTION("TRANSPOSE(filter('Клас'!$B$2:$B1000,'Клас'!$A$2:$A1000=#REF!))"),"#N/A")</f>
        <v>#N/A</v>
      </c>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ht="15.75" customHeight="1">
      <c r="A65" s="37" t="str">
        <f>IFERROR(__xludf.DUMMYFUNCTION("TRANSPOSE(filter('Клас'!$B$2:$B1000,'Клас'!$A$2:$A1000=#REF!))"),"#N/A")</f>
        <v>#N/A</v>
      </c>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ht="15.75" customHeight="1">
      <c r="A66" s="37" t="str">
        <f>IFERROR(__xludf.DUMMYFUNCTION("TRANSPOSE(filter('Клас'!$B$2:$B1000,'Клас'!$A$2:$A1000=#REF!))"),"#N/A")</f>
        <v>#N/A</v>
      </c>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ht="15.75" customHeight="1">
      <c r="A67" s="37" t="str">
        <f>IFERROR(__xludf.DUMMYFUNCTION("TRANSPOSE(filter('Клас'!$B$2:$B1000,'Клас'!$A$2:$A1000=#REF!))"),"#N/A")</f>
        <v>#N/A</v>
      </c>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ht="15.75" customHeight="1">
      <c r="A68" s="37" t="str">
        <f>IFERROR(__xludf.DUMMYFUNCTION("TRANSPOSE(filter('Клас'!$B$2:$B1000,'Клас'!$A$2:$A1000=#REF!))"),"#N/A")</f>
        <v>#N/A</v>
      </c>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ht="15.75" customHeight="1">
      <c r="A69" s="37" t="str">
        <f>IFERROR(__xludf.DUMMYFUNCTION("TRANSPOSE(filter('Клас'!$B$2:$B1000,'Клас'!$A$2:$A1000=#REF!))"),"#N/A")</f>
        <v>#N/A</v>
      </c>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ht="15.75" customHeight="1">
      <c r="A70" s="37" t="str">
        <f>IFERROR(__xludf.DUMMYFUNCTION("TRANSPOSE(filter('Клас'!$B$2:$B1000,'Клас'!$A$2:$A1000=#REF!))"),"#N/A")</f>
        <v>#N/A</v>
      </c>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ht="15.75" customHeight="1">
      <c r="A71" s="37" t="str">
        <f>IFERROR(__xludf.DUMMYFUNCTION("TRANSPOSE(filter('Клас'!$B$2:$B1000,'Клас'!$A$2:$A1000=#REF!))"),"#N/A")</f>
        <v>#N/A</v>
      </c>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ht="15.75" customHeight="1">
      <c r="A72" s="37" t="str">
        <f>IFERROR(__xludf.DUMMYFUNCTION("TRANSPOSE(filter('Клас'!$B$2:$B1000,'Клас'!$A$2:$A1000=#REF!))"),"#N/A")</f>
        <v>#N/A</v>
      </c>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ht="15.75" customHeight="1">
      <c r="A73" s="37" t="str">
        <f>IFERROR(__xludf.DUMMYFUNCTION("TRANSPOSE(filter('Клас'!$B$2:$B1000,'Клас'!$A$2:$A1000=#REF!))"),"#N/A")</f>
        <v>#N/A</v>
      </c>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ht="15.75" customHeight="1">
      <c r="A74" s="37" t="str">
        <f>IFERROR(__xludf.DUMMYFUNCTION("TRANSPOSE(filter('Клас'!$B$2:$B1000,'Клас'!$A$2:$A1000=#REF!))"),"#N/A")</f>
        <v>#N/A</v>
      </c>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ht="15.75" customHeight="1">
      <c r="A75" s="37" t="str">
        <f>IFERROR(__xludf.DUMMYFUNCTION("TRANSPOSE(filter('Клас'!$B$2:$B1000,'Клас'!$A$2:$A1000=#REF!))"),"#N/A")</f>
        <v>#N/A</v>
      </c>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ht="15.75" customHeight="1">
      <c r="A76" s="37" t="str">
        <f>IFERROR(__xludf.DUMMYFUNCTION("TRANSPOSE(filter('Клас'!$B$2:$B1000,'Клас'!$A$2:$A1000=#REF!))"),"#N/A")</f>
        <v>#N/A</v>
      </c>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ht="15.75" customHeight="1">
      <c r="A77" s="37" t="str">
        <f>IFERROR(__xludf.DUMMYFUNCTION("TRANSPOSE(filter('Клас'!$B$2:$B1000,'Клас'!$A$2:$A1000=#REF!))"),"#N/A")</f>
        <v>#N/A</v>
      </c>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ht="15.75" customHeight="1">
      <c r="A78" s="37" t="str">
        <f>IFERROR(__xludf.DUMMYFUNCTION("TRANSPOSE(filter('Клас'!$B$2:$B1000,'Клас'!$A$2:$A1000=#REF!))"),"#N/A")</f>
        <v>#N/A</v>
      </c>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ht="15.75" customHeight="1">
      <c r="A79" s="37" t="str">
        <f>IFERROR(__xludf.DUMMYFUNCTION("TRANSPOSE(filter('Клас'!$B$2:$B1000,'Клас'!$A$2:$A1000=#REF!))"),"#N/A")</f>
        <v>#N/A</v>
      </c>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ht="15.75" customHeight="1">
      <c r="A80" s="37" t="str">
        <f>IFERROR(__xludf.DUMMYFUNCTION("TRANSPOSE(filter('Клас'!$B$2:$B1000,'Клас'!$A$2:$A1000=#REF!))"),"#N/A")</f>
        <v>#N/A</v>
      </c>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ht="15.75" customHeight="1">
      <c r="A81" s="37" t="str">
        <f>IFERROR(__xludf.DUMMYFUNCTION("TRANSPOSE(filter('Клас'!$B$2:$B1000,'Клас'!$A$2:$A1000=#REF!))"),"#N/A")</f>
        <v>#N/A</v>
      </c>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ht="15.75" customHeight="1">
      <c r="A82" s="37" t="str">
        <f>IFERROR(__xludf.DUMMYFUNCTION("TRANSPOSE(filter('Клас'!$B$2:$B1000,'Клас'!$A$2:$A1000=#REF!))"),"#N/A")</f>
        <v>#N/A</v>
      </c>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ht="15.75" customHeight="1">
      <c r="A83" s="37" t="str">
        <f>IFERROR(__xludf.DUMMYFUNCTION("TRANSPOSE(filter('Клас'!$B$2:$B1000,'Клас'!$A$2:$A1000=#REF!))"),"#N/A")</f>
        <v>#N/A</v>
      </c>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ht="15.75" customHeight="1">
      <c r="A84" s="37" t="str">
        <f>IFERROR(__xludf.DUMMYFUNCTION("TRANSPOSE(filter('Клас'!$B$2:$B1000,'Клас'!$A$2:$A1000=#REF!))"),"#N/A")</f>
        <v>#N/A</v>
      </c>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ht="15.75" customHeight="1">
      <c r="A85" s="37" t="str">
        <f>IFERROR(__xludf.DUMMYFUNCTION("TRANSPOSE(filter('Клас'!$B$2:$B1000,'Клас'!$A$2:$A1000=#REF!))"),"#N/A")</f>
        <v>#N/A</v>
      </c>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ht="15.75" customHeight="1">
      <c r="A86" s="37" t="str">
        <f>IFERROR(__xludf.DUMMYFUNCTION("TRANSPOSE(filter('Клас'!$B$2:$B1000,'Клас'!$A$2:$A1000=#REF!))"),"#N/A")</f>
        <v>#N/A</v>
      </c>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ht="15.75" customHeight="1">
      <c r="A87" s="37" t="str">
        <f>IFERROR(__xludf.DUMMYFUNCTION("TRANSPOSE(filter('Клас'!$B$2:$B1000,'Клас'!$A$2:$A1000=#REF!))"),"#N/A")</f>
        <v>#N/A</v>
      </c>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ht="15.75" customHeight="1">
      <c r="A88" s="37" t="str">
        <f>IFERROR(__xludf.DUMMYFUNCTION("TRANSPOSE(filter('Клас'!$B$2:$B1000,'Клас'!$A$2:$A1000=#REF!))"),"#N/A")</f>
        <v>#N/A</v>
      </c>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ht="15.75" customHeight="1">
      <c r="A89" s="37" t="str">
        <f>IFERROR(__xludf.DUMMYFUNCTION("TRANSPOSE(filter('Клас'!$B$2:$B1000,'Клас'!$A$2:$A1000=#REF!))"),"#N/A")</f>
        <v>#N/A</v>
      </c>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ht="15.75" customHeight="1">
      <c r="A90" s="37" t="str">
        <f>IFERROR(__xludf.DUMMYFUNCTION("TRANSPOSE(filter('Клас'!$B$2:$B1000,'Клас'!$A$2:$A1000=#REF!))"),"#N/A")</f>
        <v>#N/A</v>
      </c>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ht="15.75" customHeight="1">
      <c r="A91" s="37" t="str">
        <f>IFERROR(__xludf.DUMMYFUNCTION("TRANSPOSE(filter('Клас'!$B$2:$B1000,'Клас'!$A$2:$A1000=#REF!))"),"#N/A")</f>
        <v>#N/A</v>
      </c>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ht="15.75" customHeight="1">
      <c r="A92" s="37" t="str">
        <f>IFERROR(__xludf.DUMMYFUNCTION("TRANSPOSE(filter('Клас'!$B$2:$B1000,'Клас'!$A$2:$A1000=#REF!))"),"#N/A")</f>
        <v>#N/A</v>
      </c>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ht="15.75" customHeight="1">
      <c r="A93" s="37" t="str">
        <f>IFERROR(__xludf.DUMMYFUNCTION("TRANSPOSE(filter('Клас'!$B$2:$B1000,'Клас'!$A$2:$A1000=#REF!))"),"#N/A")</f>
        <v>#N/A</v>
      </c>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ht="15.75" customHeight="1">
      <c r="A94" s="37" t="str">
        <f>IFERROR(__xludf.DUMMYFUNCTION("TRANSPOSE(filter('Клас'!$B$2:$B1000,'Клас'!$A$2:$A1000=#REF!))"),"#N/A")</f>
        <v>#N/A</v>
      </c>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ht="15.75" customHeight="1">
      <c r="A95" s="37" t="str">
        <f>IFERROR(__xludf.DUMMYFUNCTION("TRANSPOSE(filter('Клас'!$B$2:$B1000,'Клас'!$A$2:$A1000=#REF!))"),"#N/A")</f>
        <v>#N/A</v>
      </c>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ht="15.75" customHeight="1">
      <c r="A96" s="37" t="str">
        <f>IFERROR(__xludf.DUMMYFUNCTION("TRANSPOSE(filter('Клас'!$B$2:$B1000,'Клас'!$A$2:$A1000=#REF!))"),"#N/A")</f>
        <v>#N/A</v>
      </c>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ht="15.75" customHeight="1">
      <c r="A97" s="37" t="str">
        <f>IFERROR(__xludf.DUMMYFUNCTION("TRANSPOSE(filter('Клас'!$B$2:$B1000,'Клас'!$A$2:$A1000=#REF!))"),"#N/A")</f>
        <v>#N/A</v>
      </c>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ht="15.75" customHeight="1">
      <c r="A98" s="37" t="str">
        <f>IFERROR(__xludf.DUMMYFUNCTION("TRANSPOSE(filter('Клас'!$B$2:$B1000,'Клас'!$A$2:$A1000=#REF!))"),"#N/A")</f>
        <v>#N/A</v>
      </c>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ht="15.75" customHeight="1">
      <c r="A99" s="37" t="str">
        <f>IFERROR(__xludf.DUMMYFUNCTION("TRANSPOSE(filter('Клас'!$B$2:$B1000,'Клас'!$A$2:$A1000=#REF!))"),"#N/A")</f>
        <v>#N/A</v>
      </c>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ht="15.75" customHeight="1">
      <c r="A100" s="37" t="str">
        <f>IFERROR(__xludf.DUMMYFUNCTION("TRANSPOSE(filter('Клас'!$B$2:$B1000,'Клас'!$A$2:$A1000=#REF!))"),"#N/A")</f>
        <v>#N/A</v>
      </c>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ht="15.75" customHeight="1">
      <c r="A101" s="37" t="str">
        <f>IFERROR(__xludf.DUMMYFUNCTION("TRANSPOSE(filter('Клас'!$B$2:$B1000,'Клас'!$A$2:$A1000=#REF!))"),"#N/A")</f>
        <v>#N/A</v>
      </c>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ht="15.75" customHeight="1">
      <c r="A102" s="37" t="str">
        <f>IFERROR(__xludf.DUMMYFUNCTION("TRANSPOSE(filter('Клас'!$B$2:$B1000,'Клас'!$A$2:$A1000=#REF!))"),"#N/A")</f>
        <v>#N/A</v>
      </c>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ht="15.75" customHeight="1">
      <c r="A103" s="37" t="str">
        <f>IFERROR(__xludf.DUMMYFUNCTION("TRANSPOSE(filter('Клас'!$B$2:$B1000,'Клас'!$A$2:$A1000=#REF!))"),"#N/A")</f>
        <v>#N/A</v>
      </c>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ht="15.75" customHeight="1">
      <c r="A104" s="37" t="str">
        <f>IFERROR(__xludf.DUMMYFUNCTION("TRANSPOSE(filter('Клас'!$B$2:$B1000,'Клас'!$A$2:$A1000=#REF!))"),"#N/A")</f>
        <v>#N/A</v>
      </c>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ht="15.75" customHeight="1">
      <c r="A105" s="37" t="str">
        <f>IFERROR(__xludf.DUMMYFUNCTION("TRANSPOSE(filter('Клас'!$B$2:$B1000,'Клас'!$A$2:$A1000=#REF!))"),"#N/A")</f>
        <v>#N/A</v>
      </c>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ht="15.75" customHeight="1">
      <c r="A106" s="37" t="str">
        <f>IFERROR(__xludf.DUMMYFUNCTION("TRANSPOSE(filter('Клас'!$B$2:$B1000,'Клас'!$A$2:$A1000=#REF!))"),"#N/A")</f>
        <v>#N/A</v>
      </c>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ht="15.75" customHeight="1">
      <c r="A107" s="37" t="str">
        <f>IFERROR(__xludf.DUMMYFUNCTION("TRANSPOSE(filter('Клас'!$B$2:$B1000,'Клас'!$A$2:$A1000=#REF!))"),"#N/A")</f>
        <v>#N/A</v>
      </c>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ht="15.75" customHeight="1">
      <c r="A108" s="37" t="str">
        <f>IFERROR(__xludf.DUMMYFUNCTION("TRANSPOSE(filter('Клас'!$B$2:$B1000,'Клас'!$A$2:$A1000=#REF!))"),"#N/A")</f>
        <v>#N/A</v>
      </c>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ht="15.75" customHeight="1">
      <c r="A109" s="37" t="str">
        <f>IFERROR(__xludf.DUMMYFUNCTION("TRANSPOSE(filter('Клас'!$B$2:$B1000,'Клас'!$A$2:$A1000=#REF!))"),"#N/A")</f>
        <v>#N/A</v>
      </c>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ht="15.75" customHeight="1">
      <c r="A110" s="37" t="str">
        <f>IFERROR(__xludf.DUMMYFUNCTION("TRANSPOSE(filter('Клас'!$B$2:$B1000,'Клас'!$A$2:$A1000=#REF!))"),"#N/A")</f>
        <v>#N/A</v>
      </c>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ht="15.75" customHeight="1">
      <c r="A111" s="37" t="str">
        <f>IFERROR(__xludf.DUMMYFUNCTION("TRANSPOSE(filter('Клас'!$B$2:$B1000,'Клас'!$A$2:$A1000=#REF!))"),"#N/A")</f>
        <v>#N/A</v>
      </c>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ht="15.75" customHeight="1">
      <c r="A112" s="37" t="str">
        <f>IFERROR(__xludf.DUMMYFUNCTION("TRANSPOSE(filter('Клас'!$B$2:$B1000,'Клас'!$A$2:$A1000=#REF!))"),"#N/A")</f>
        <v>#N/A</v>
      </c>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ht="15.75" customHeight="1">
      <c r="A113" s="37" t="str">
        <f>IFERROR(__xludf.DUMMYFUNCTION("TRANSPOSE(filter('Клас'!$B$2:$B1000,'Клас'!$A$2:$A1000=#REF!))"),"#N/A")</f>
        <v>#N/A</v>
      </c>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ht="15.75" customHeight="1">
      <c r="A114" s="37" t="str">
        <f>IFERROR(__xludf.DUMMYFUNCTION("TRANSPOSE(filter('Клас'!$B$2:$B1000,'Клас'!$A$2:$A1000=#REF!))"),"#N/A")</f>
        <v>#N/A</v>
      </c>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ht="15.75" customHeight="1">
      <c r="A115" s="37" t="str">
        <f>IFERROR(__xludf.DUMMYFUNCTION("TRANSPOSE(filter('Клас'!$B$2:$B1000,'Клас'!$A$2:$A1000=#REF!))"),"#N/A")</f>
        <v>#N/A</v>
      </c>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ht="15.75" customHeight="1">
      <c r="A116" s="37" t="str">
        <f>IFERROR(__xludf.DUMMYFUNCTION("TRANSPOSE(filter('Клас'!$B$2:$B1000,'Клас'!$A$2:$A1000=#REF!))"),"#N/A")</f>
        <v>#N/A</v>
      </c>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ht="15.75" customHeight="1">
      <c r="A117" s="37" t="str">
        <f>IFERROR(__xludf.DUMMYFUNCTION("TRANSPOSE(filter('Клас'!$B$2:$B1000,'Клас'!$A$2:$A1000=#REF!))"),"#N/A")</f>
        <v>#N/A</v>
      </c>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ht="15.75" customHeight="1">
      <c r="A118" s="37" t="str">
        <f>IFERROR(__xludf.DUMMYFUNCTION("TRANSPOSE(filter('Клас'!$B$2:$B1000,'Клас'!$A$2:$A1000=#REF!))"),"#N/A")</f>
        <v>#N/A</v>
      </c>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ht="15.75" customHeight="1">
      <c r="A119" s="37" t="str">
        <f>IFERROR(__xludf.DUMMYFUNCTION("TRANSPOSE(filter('Клас'!$B$2:$B1000,'Клас'!$A$2:$A1000=#REF!))"),"#N/A")</f>
        <v>#N/A</v>
      </c>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ht="15.75" customHeight="1">
      <c r="A120" s="37" t="str">
        <f>IFERROR(__xludf.DUMMYFUNCTION("TRANSPOSE(filter('Клас'!$B$2:$B1000,'Клас'!$A$2:$A1000=#REF!))"),"#N/A")</f>
        <v>#N/A</v>
      </c>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ht="15.75" customHeight="1">
      <c r="A121" s="37" t="str">
        <f>IFERROR(__xludf.DUMMYFUNCTION("TRANSPOSE(filter('Клас'!$B$2:$B1000,'Клас'!$A$2:$A1000=#REF!))"),"#N/A")</f>
        <v>#N/A</v>
      </c>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ht="15.75" customHeight="1">
      <c r="A122" s="37" t="str">
        <f>IFERROR(__xludf.DUMMYFUNCTION("TRANSPOSE(filter('Клас'!$B$2:$B1000,'Клас'!$A$2:$A1000=#REF!))"),"#N/A")</f>
        <v>#N/A</v>
      </c>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ht="15.75" customHeight="1">
      <c r="A123" s="37" t="str">
        <f>IFERROR(__xludf.DUMMYFUNCTION("TRANSPOSE(filter('Клас'!$B$2:$B1000,'Клас'!$A$2:$A1000=#REF!))"),"#N/A")</f>
        <v>#N/A</v>
      </c>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ht="15.75" customHeight="1">
      <c r="A124" s="37" t="str">
        <f>IFERROR(__xludf.DUMMYFUNCTION("TRANSPOSE(filter('Клас'!$B$2:$B1000,'Клас'!$A$2:$A1000=#REF!))"),"#N/A")</f>
        <v>#N/A</v>
      </c>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ht="15.75" customHeight="1">
      <c r="A125" s="37" t="str">
        <f>IFERROR(__xludf.DUMMYFUNCTION("TRANSPOSE(filter('Клас'!$B$2:$B1000,'Клас'!$A$2:$A1000=#REF!))"),"#N/A")</f>
        <v>#N/A</v>
      </c>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ht="15.75" customHeight="1">
      <c r="A126" s="37" t="str">
        <f>IFERROR(__xludf.DUMMYFUNCTION("TRANSPOSE(filter('Клас'!$B$2:$B1000,'Клас'!$A$2:$A1000=#REF!))"),"#N/A")</f>
        <v>#N/A</v>
      </c>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ht="15.75" customHeight="1">
      <c r="A127" s="37" t="str">
        <f>IFERROR(__xludf.DUMMYFUNCTION("TRANSPOSE(filter('Клас'!$B$2:$B1000,'Клас'!$A$2:$A1000=#REF!))"),"#N/A")</f>
        <v>#N/A</v>
      </c>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ht="15.75" customHeight="1">
      <c r="A128" s="37" t="str">
        <f>IFERROR(__xludf.DUMMYFUNCTION("TRANSPOSE(filter('Клас'!$B$2:$B1000,'Клас'!$A$2:$A1000=#REF!))"),"#N/A")</f>
        <v>#N/A</v>
      </c>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ht="15.75" customHeight="1">
      <c r="A129" s="37" t="str">
        <f>IFERROR(__xludf.DUMMYFUNCTION("TRANSPOSE(filter('Клас'!$B$2:$B1000,'Клас'!$A$2:$A1000=#REF!))"),"#N/A")</f>
        <v>#N/A</v>
      </c>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ht="15.75" customHeight="1">
      <c r="A130" s="37" t="str">
        <f>IFERROR(__xludf.DUMMYFUNCTION("TRANSPOSE(filter('Клас'!$B$2:$B1000,'Клас'!$A$2:$A1000=#REF!))"),"#N/A")</f>
        <v>#N/A</v>
      </c>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ht="15.75" customHeight="1">
      <c r="A131" s="37" t="str">
        <f>IFERROR(__xludf.DUMMYFUNCTION("TRANSPOSE(filter('Клас'!$B$2:$B1000,'Клас'!$A$2:$A1000=#REF!))"),"#N/A")</f>
        <v>#N/A</v>
      </c>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ht="15.75" customHeight="1">
      <c r="A132" s="37" t="str">
        <f>IFERROR(__xludf.DUMMYFUNCTION("TRANSPOSE(filter('Клас'!$B$2:$B1000,'Клас'!$A$2:$A1000=#REF!))"),"#N/A")</f>
        <v>#N/A</v>
      </c>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ht="15.75" customHeight="1">
      <c r="A133" s="37" t="str">
        <f>IFERROR(__xludf.DUMMYFUNCTION("TRANSPOSE(filter('Клас'!$B$2:$B1000,'Клас'!$A$2:$A1000=#REF!))"),"#N/A")</f>
        <v>#N/A</v>
      </c>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ht="15.75" customHeight="1">
      <c r="A134" s="37" t="str">
        <f>IFERROR(__xludf.DUMMYFUNCTION("TRANSPOSE(filter('Клас'!$B$2:$B1000,'Клас'!$A$2:$A1000=#REF!))"),"#N/A")</f>
        <v>#N/A</v>
      </c>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ht="15.75" customHeight="1">
      <c r="A135" s="37" t="str">
        <f>IFERROR(__xludf.DUMMYFUNCTION("TRANSPOSE(filter('Клас'!$B$2:$B1000,'Клас'!$A$2:$A1000=#REF!))"),"#N/A")</f>
        <v>#N/A</v>
      </c>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ht="15.75" customHeight="1">
      <c r="A136" s="37" t="str">
        <f>IFERROR(__xludf.DUMMYFUNCTION("TRANSPOSE(filter('Клас'!$B$2:$B1000,'Клас'!$A$2:$A1000=#REF!))"),"#N/A")</f>
        <v>#N/A</v>
      </c>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ht="15.75" customHeight="1">
      <c r="A137" s="37" t="str">
        <f>IFERROR(__xludf.DUMMYFUNCTION("TRANSPOSE(filter('Клас'!$B$2:$B1000,'Клас'!$A$2:$A1000=#REF!))"),"#N/A")</f>
        <v>#N/A</v>
      </c>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ht="15.75" customHeight="1">
      <c r="A138" s="37" t="str">
        <f>IFERROR(__xludf.DUMMYFUNCTION("TRANSPOSE(filter('Клас'!$B$2:$B1000,'Клас'!$A$2:$A1000=#REF!))"),"#N/A")</f>
        <v>#N/A</v>
      </c>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ht="15.75" customHeight="1">
      <c r="A139" s="37" t="str">
        <f>IFERROR(__xludf.DUMMYFUNCTION("TRANSPOSE(filter('Клас'!$B$2:$B1000,'Клас'!$A$2:$A1000=#REF!))"),"#N/A")</f>
        <v>#N/A</v>
      </c>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ht="15.75" customHeight="1">
      <c r="A140" s="37" t="str">
        <f>IFERROR(__xludf.DUMMYFUNCTION("TRANSPOSE(filter('Клас'!$B$2:$B1000,'Клас'!$A$2:$A1000=#REF!))"),"#N/A")</f>
        <v>#N/A</v>
      </c>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ht="15.75" customHeight="1">
      <c r="A141" s="37" t="str">
        <f>IFERROR(__xludf.DUMMYFUNCTION("TRANSPOSE(filter('Клас'!$B$2:$B1000,'Клас'!$A$2:$A1000=#REF!))"),"#N/A")</f>
        <v>#N/A</v>
      </c>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ht="15.75" customHeight="1">
      <c r="A142" s="37" t="str">
        <f>IFERROR(__xludf.DUMMYFUNCTION("TRANSPOSE(filter('Клас'!$B$2:$B1000,'Клас'!$A$2:$A1000=#REF!))"),"#N/A")</f>
        <v>#N/A</v>
      </c>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ht="15.75" customHeight="1">
      <c r="A143" s="37" t="str">
        <f>IFERROR(__xludf.DUMMYFUNCTION("TRANSPOSE(filter('Клас'!$B$2:$B1000,'Клас'!$A$2:$A1000=#REF!))"),"#N/A")</f>
        <v>#N/A</v>
      </c>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ht="15.75" customHeight="1">
      <c r="A144" s="37" t="str">
        <f>IFERROR(__xludf.DUMMYFUNCTION("TRANSPOSE(filter('Клас'!$B$2:$B1000,'Клас'!$A$2:$A1000=#REF!))"),"#N/A")</f>
        <v>#N/A</v>
      </c>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ht="15.75" customHeight="1">
      <c r="A145" s="37" t="str">
        <f>IFERROR(__xludf.DUMMYFUNCTION("TRANSPOSE(filter('Клас'!$B$2:$B1000,'Клас'!$A$2:$A1000=#REF!))"),"#N/A")</f>
        <v>#N/A</v>
      </c>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ht="15.75" customHeight="1">
      <c r="A146" s="37" t="str">
        <f>IFERROR(__xludf.DUMMYFUNCTION("TRANSPOSE(filter('Клас'!$B$2:$B1000,'Клас'!$A$2:$A1000=#REF!))"),"#N/A")</f>
        <v>#N/A</v>
      </c>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ht="15.75" customHeight="1">
      <c r="A147" s="37" t="str">
        <f>IFERROR(__xludf.DUMMYFUNCTION("TRANSPOSE(filter('Клас'!$B$2:$B1000,'Клас'!$A$2:$A1000=#REF!))"),"#N/A")</f>
        <v>#N/A</v>
      </c>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ht="15.75" customHeight="1">
      <c r="A148" s="37" t="str">
        <f>IFERROR(__xludf.DUMMYFUNCTION("TRANSPOSE(filter('Клас'!$B$2:$B1000,'Клас'!$A$2:$A1000=#REF!))"),"#N/A")</f>
        <v>#N/A</v>
      </c>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ht="15.75" customHeight="1">
      <c r="A149" s="37" t="str">
        <f>IFERROR(__xludf.DUMMYFUNCTION("TRANSPOSE(filter('Клас'!$B$2:$B1000,'Клас'!$A$2:$A1000=#REF!))"),"#N/A")</f>
        <v>#N/A</v>
      </c>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ht="15.75" customHeight="1">
      <c r="A150" s="37" t="str">
        <f>IFERROR(__xludf.DUMMYFUNCTION("TRANSPOSE(filter('Клас'!$B$2:$B1000,'Клас'!$A$2:$A1000=#REF!))"),"#N/A")</f>
        <v>#N/A</v>
      </c>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ht="15.75" customHeight="1">
      <c r="A151" s="37" t="str">
        <f>IFERROR(__xludf.DUMMYFUNCTION("TRANSPOSE(filter('Клас'!$B$2:$B1000,'Клас'!$A$2:$A1000=#REF!))"),"#N/A")</f>
        <v>#N/A</v>
      </c>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ht="15.75" customHeight="1">
      <c r="A152" s="37" t="str">
        <f>IFERROR(__xludf.DUMMYFUNCTION("TRANSPOSE(filter('Клас'!$B$2:$B1000,'Клас'!$A$2:$A1000=#REF!))"),"#N/A")</f>
        <v>#N/A</v>
      </c>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ht="15.75" customHeight="1">
      <c r="A153" s="37" t="str">
        <f>IFERROR(__xludf.DUMMYFUNCTION("TRANSPOSE(filter('Клас'!$B$2:$B1000,'Клас'!$A$2:$A1000=#REF!))"),"#N/A")</f>
        <v>#N/A</v>
      </c>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ht="15.75" customHeight="1">
      <c r="A154" s="37" t="str">
        <f>IFERROR(__xludf.DUMMYFUNCTION("TRANSPOSE(filter('Клас'!$B$2:$B1000,'Клас'!$A$2:$A1000=#REF!))"),"#N/A")</f>
        <v>#N/A</v>
      </c>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ht="15.75" customHeight="1">
      <c r="A155" s="37" t="str">
        <f>IFERROR(__xludf.DUMMYFUNCTION("TRANSPOSE(filter('Клас'!$B$2:$B1000,'Клас'!$A$2:$A1000=#REF!))"),"#N/A")</f>
        <v>#N/A</v>
      </c>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ht="15.75" customHeight="1">
      <c r="A156" s="37" t="str">
        <f>IFERROR(__xludf.DUMMYFUNCTION("TRANSPOSE(filter('Клас'!$B$2:$B1000,'Клас'!$A$2:$A1000=#REF!))"),"#N/A")</f>
        <v>#N/A</v>
      </c>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ht="15.75" customHeight="1">
      <c r="A157" s="37" t="str">
        <f>IFERROR(__xludf.DUMMYFUNCTION("TRANSPOSE(filter('Клас'!$B$2:$B1000,'Клас'!$A$2:$A1000=#REF!))"),"#N/A")</f>
        <v>#N/A</v>
      </c>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ht="15.75" customHeight="1">
      <c r="A158" s="37" t="str">
        <f>IFERROR(__xludf.DUMMYFUNCTION("TRANSPOSE(filter('Клас'!$B$2:$B1000,'Клас'!$A$2:$A1000=#REF!))"),"#N/A")</f>
        <v>#N/A</v>
      </c>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ht="15.75" customHeight="1">
      <c r="A159" s="37" t="str">
        <f>IFERROR(__xludf.DUMMYFUNCTION("TRANSPOSE(filter('Клас'!$B$2:$B1000,'Клас'!$A$2:$A1000=#REF!))"),"#N/A")</f>
        <v>#N/A</v>
      </c>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ht="15.75" customHeight="1">
      <c r="A160" s="37" t="str">
        <f>IFERROR(__xludf.DUMMYFUNCTION("TRANSPOSE(filter('Клас'!$B$2:$B1000,'Клас'!$A$2:$A1000=#REF!))"),"#N/A")</f>
        <v>#N/A</v>
      </c>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ht="15.75" customHeight="1">
      <c r="A161" s="37" t="str">
        <f>IFERROR(__xludf.DUMMYFUNCTION("TRANSPOSE(filter('Клас'!$B$2:$B1000,'Клас'!$A$2:$A1000=#REF!))"),"#N/A")</f>
        <v>#N/A</v>
      </c>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ht="15.75" customHeight="1">
      <c r="A162" s="37" t="str">
        <f>IFERROR(__xludf.DUMMYFUNCTION("TRANSPOSE(filter('Клас'!$B$2:$B1000,'Клас'!$A$2:$A1000=#REF!))"),"#N/A")</f>
        <v>#N/A</v>
      </c>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ht="15.75" customHeight="1">
      <c r="A163" s="37" t="str">
        <f>IFERROR(__xludf.DUMMYFUNCTION("TRANSPOSE(filter('Клас'!$B$2:$B1000,'Клас'!$A$2:$A1000=#REF!))"),"#N/A")</f>
        <v>#N/A</v>
      </c>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ht="15.75" customHeight="1">
      <c r="A164" s="37" t="str">
        <f>IFERROR(__xludf.DUMMYFUNCTION("TRANSPOSE(filter('Клас'!$B$2:$B1000,'Клас'!$A$2:$A1000=#REF!))"),"#N/A")</f>
        <v>#N/A</v>
      </c>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ht="15.75" customHeight="1">
      <c r="A165" s="37" t="str">
        <f>IFERROR(__xludf.DUMMYFUNCTION("TRANSPOSE(filter('Клас'!$B$2:$B1000,'Клас'!$A$2:$A1000=#REF!))"),"#N/A")</f>
        <v>#N/A</v>
      </c>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ht="15.75" customHeight="1">
      <c r="A166" s="37" t="str">
        <f>IFERROR(__xludf.DUMMYFUNCTION("TRANSPOSE(filter('Клас'!$B$2:$B1000,'Клас'!$A$2:$A1000=#REF!))"),"#N/A")</f>
        <v>#N/A</v>
      </c>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ht="15.75" customHeight="1">
      <c r="A167" s="37" t="str">
        <f>IFERROR(__xludf.DUMMYFUNCTION("TRANSPOSE(filter('Клас'!$B$2:$B1000,'Клас'!$A$2:$A1000=#REF!))"),"#N/A")</f>
        <v>#N/A</v>
      </c>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ht="15.75" customHeight="1">
      <c r="A168" s="37" t="str">
        <f>IFERROR(__xludf.DUMMYFUNCTION("TRANSPOSE(filter('Клас'!$B$2:$B1000,'Клас'!$A$2:$A1000=#REF!))"),"#N/A")</f>
        <v>#N/A</v>
      </c>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ht="15.75" customHeight="1">
      <c r="A169" s="37" t="str">
        <f>IFERROR(__xludf.DUMMYFUNCTION("TRANSPOSE(filter('Клас'!$B$2:$B1000,'Клас'!$A$2:$A1000=#REF!))"),"#N/A")</f>
        <v>#N/A</v>
      </c>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ht="15.75" customHeight="1">
      <c r="A170" s="37" t="str">
        <f>IFERROR(__xludf.DUMMYFUNCTION("TRANSPOSE(filter('Клас'!$B$2:$B1000,'Клас'!$A$2:$A1000=#REF!))"),"#N/A")</f>
        <v>#N/A</v>
      </c>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ht="15.75" customHeight="1">
      <c r="A171" s="37" t="str">
        <f>IFERROR(__xludf.DUMMYFUNCTION("TRANSPOSE(filter('Клас'!$B$2:$B1000,'Клас'!$A$2:$A1000=#REF!))"),"#N/A")</f>
        <v>#N/A</v>
      </c>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ht="15.75" customHeight="1">
      <c r="A172" s="37" t="str">
        <f>IFERROR(__xludf.DUMMYFUNCTION("TRANSPOSE(filter('Клас'!$B$2:$B1000,'Клас'!$A$2:$A1000=#REF!))"),"#N/A")</f>
        <v>#N/A</v>
      </c>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ht="15.75" customHeight="1">
      <c r="A173" s="37" t="str">
        <f>IFERROR(__xludf.DUMMYFUNCTION("TRANSPOSE(filter('Клас'!$B$2:$B1000,'Клас'!$A$2:$A1000=#REF!))"),"#N/A")</f>
        <v>#N/A</v>
      </c>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ht="15.75" customHeight="1">
      <c r="A174" s="37" t="str">
        <f>IFERROR(__xludf.DUMMYFUNCTION("TRANSPOSE(filter('Клас'!$B$2:$B1000,'Клас'!$A$2:$A1000=#REF!))"),"#N/A")</f>
        <v>#N/A</v>
      </c>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ht="15.75" customHeight="1">
      <c r="A175" s="37" t="str">
        <f>IFERROR(__xludf.DUMMYFUNCTION("TRANSPOSE(filter('Клас'!$B$2:$B1000,'Клас'!$A$2:$A1000=#REF!))"),"#N/A")</f>
        <v>#N/A</v>
      </c>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ht="15.75" customHeight="1">
      <c r="A176" s="37" t="str">
        <f>IFERROR(__xludf.DUMMYFUNCTION("TRANSPOSE(filter('Клас'!$B$2:$B1000,'Клас'!$A$2:$A1000=#REF!))"),"#N/A")</f>
        <v>#N/A</v>
      </c>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ht="15.75" customHeight="1">
      <c r="A177" s="37" t="str">
        <f>IFERROR(__xludf.DUMMYFUNCTION("TRANSPOSE(filter('Клас'!$B$2:$B1000,'Клас'!$A$2:$A1000=#REF!))"),"#N/A")</f>
        <v>#N/A</v>
      </c>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ht="15.75" customHeight="1">
      <c r="A178" s="37" t="str">
        <f>IFERROR(__xludf.DUMMYFUNCTION("TRANSPOSE(filter('Клас'!$B$2:$B1000,'Клас'!$A$2:$A1000=#REF!))"),"#N/A")</f>
        <v>#N/A</v>
      </c>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ht="15.75" customHeight="1">
      <c r="A179" s="37" t="str">
        <f>IFERROR(__xludf.DUMMYFUNCTION("TRANSPOSE(filter('Клас'!$B$2:$B1000,'Клас'!$A$2:$A1000=#REF!))"),"#N/A")</f>
        <v>#N/A</v>
      </c>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ht="15.75" customHeight="1">
      <c r="A180" s="37" t="str">
        <f>IFERROR(__xludf.DUMMYFUNCTION("TRANSPOSE(filter('Клас'!$B$2:$B1000,'Клас'!$A$2:$A1000=#REF!))"),"#N/A")</f>
        <v>#N/A</v>
      </c>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ht="15.75" customHeight="1">
      <c r="A181" s="37" t="str">
        <f>IFERROR(__xludf.DUMMYFUNCTION("TRANSPOSE(filter('Клас'!$B$2:$B1000,'Клас'!$A$2:$A1000=#REF!))"),"#N/A")</f>
        <v>#N/A</v>
      </c>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ht="15.75" customHeight="1">
      <c r="A182" s="37" t="str">
        <f>IFERROR(__xludf.DUMMYFUNCTION("TRANSPOSE(filter('Клас'!$B$2:$B1000,'Клас'!$A$2:$A1000=#REF!))"),"#N/A")</f>
        <v>#N/A</v>
      </c>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ht="15.75" customHeight="1">
      <c r="A183" s="37" t="str">
        <f>IFERROR(__xludf.DUMMYFUNCTION("TRANSPOSE(filter('Клас'!$B$2:$B1000,'Клас'!$A$2:$A1000=#REF!))"),"#N/A")</f>
        <v>#N/A</v>
      </c>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ht="15.75" customHeight="1">
      <c r="A184" s="37" t="str">
        <f>IFERROR(__xludf.DUMMYFUNCTION("TRANSPOSE(filter('Клас'!$B$2:$B1000,'Клас'!$A$2:$A1000=#REF!))"),"#N/A")</f>
        <v>#N/A</v>
      </c>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ht="15.75" customHeight="1">
      <c r="A185" s="37" t="str">
        <f>IFERROR(__xludf.DUMMYFUNCTION("TRANSPOSE(filter('Клас'!$B$2:$B1000,'Клас'!$A$2:$A1000=#REF!))"),"#N/A")</f>
        <v>#N/A</v>
      </c>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ht="15.75" customHeight="1">
      <c r="A186" s="37" t="str">
        <f>IFERROR(__xludf.DUMMYFUNCTION("TRANSPOSE(filter('Клас'!$B$2:$B1000,'Клас'!$A$2:$A1000=#REF!))"),"#N/A")</f>
        <v>#N/A</v>
      </c>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ht="15.75" customHeight="1">
      <c r="A187" s="37" t="str">
        <f>IFERROR(__xludf.DUMMYFUNCTION("TRANSPOSE(filter('Клас'!$B$2:$B1000,'Клас'!$A$2:$A1000=#REF!))"),"#N/A")</f>
        <v>#N/A</v>
      </c>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ht="15.75" customHeight="1">
      <c r="A188" s="37" t="str">
        <f>IFERROR(__xludf.DUMMYFUNCTION("TRANSPOSE(filter('Клас'!$B$2:$B1000,'Клас'!$A$2:$A1000=#REF!))"),"#N/A")</f>
        <v>#N/A</v>
      </c>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ht="15.75" customHeight="1">
      <c r="A189" s="37" t="str">
        <f>IFERROR(__xludf.DUMMYFUNCTION("TRANSPOSE(filter('Клас'!$B$2:$B1000,'Клас'!$A$2:$A1000=#REF!))"),"#N/A")</f>
        <v>#N/A</v>
      </c>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ht="15.75" customHeight="1">
      <c r="A190" s="37" t="str">
        <f>IFERROR(__xludf.DUMMYFUNCTION("TRANSPOSE(filter('Клас'!$B$2:$B1000,'Клас'!$A$2:$A1000=#REF!))"),"#N/A")</f>
        <v>#N/A</v>
      </c>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ht="15.75" customHeight="1">
      <c r="A191" s="37" t="str">
        <f>IFERROR(__xludf.DUMMYFUNCTION("TRANSPOSE(filter('Клас'!$B$2:$B1000,'Клас'!$A$2:$A1000=#REF!))"),"#N/A")</f>
        <v>#N/A</v>
      </c>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ht="15.75" customHeight="1">
      <c r="A192" s="37" t="str">
        <f>IFERROR(__xludf.DUMMYFUNCTION("TRANSPOSE(filter('Клас'!$B$2:$B1000,'Клас'!$A$2:$A1000=#REF!))"),"#N/A")</f>
        <v>#N/A</v>
      </c>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ht="15.75" customHeight="1">
      <c r="A193" s="37" t="str">
        <f>IFERROR(__xludf.DUMMYFUNCTION("TRANSPOSE(filter('Клас'!$B$2:$B1000,'Клас'!$A$2:$A1000=#REF!))"),"#N/A")</f>
        <v>#N/A</v>
      </c>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ht="15.75" customHeight="1">
      <c r="A194" s="37" t="str">
        <f>IFERROR(__xludf.DUMMYFUNCTION("TRANSPOSE(filter('Клас'!$B$2:$B1000,'Клас'!$A$2:$A1000=#REF!))"),"#N/A")</f>
        <v>#N/A</v>
      </c>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ht="15.75" customHeight="1">
      <c r="A195" s="37" t="str">
        <f>IFERROR(__xludf.DUMMYFUNCTION("TRANSPOSE(filter('Клас'!$B$2:$B1000,'Клас'!$A$2:$A1000=#REF!))"),"#N/A")</f>
        <v>#N/A</v>
      </c>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ht="15.75" customHeight="1">
      <c r="A196" s="37" t="str">
        <f>IFERROR(__xludf.DUMMYFUNCTION("TRANSPOSE(filter('Клас'!$B$2:$B1000,'Клас'!$A$2:$A1000=#REF!))"),"#N/A")</f>
        <v>#N/A</v>
      </c>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ht="15.75" customHeight="1">
      <c r="A197" s="37" t="str">
        <f>IFERROR(__xludf.DUMMYFUNCTION("TRANSPOSE(filter('Клас'!$B$2:$B1000,'Клас'!$A$2:$A1000=#REF!))"),"#N/A")</f>
        <v>#N/A</v>
      </c>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ht="15.75" customHeight="1">
      <c r="A198" s="37" t="str">
        <f>IFERROR(__xludf.DUMMYFUNCTION("TRANSPOSE(filter('Клас'!$B$2:$B1000,'Клас'!$A$2:$A1000=#REF!))"),"#N/A")</f>
        <v>#N/A</v>
      </c>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ht="15.75" customHeight="1">
      <c r="A199" s="37" t="str">
        <f>IFERROR(__xludf.DUMMYFUNCTION("TRANSPOSE(filter('Клас'!$B$2:$B1000,'Клас'!$A$2:$A1000=#REF!))"),"#N/A")</f>
        <v>#N/A</v>
      </c>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ht="15.75" customHeight="1">
      <c r="A200" s="37" t="str">
        <f>IFERROR(__xludf.DUMMYFUNCTION("TRANSPOSE(filter('Клас'!$B$2:$B1000,'Клас'!$A$2:$A1000=#REF!))"),"#N/A")</f>
        <v>#N/A</v>
      </c>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ht="15.75" customHeight="1">
      <c r="A201" s="37" t="str">
        <f>IFERROR(__xludf.DUMMYFUNCTION("TRANSPOSE(filter('Клас'!$B$2:$B1000,'Клас'!$A$2:$A1000=#REF!))"),"#N/A")</f>
        <v>#N/A</v>
      </c>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ht="15.75" customHeight="1">
      <c r="A202" s="37" t="str">
        <f>IFERROR(__xludf.DUMMYFUNCTION("TRANSPOSE(filter('Клас'!$B$2:$B1000,'Клас'!$A$2:$A1000=#REF!))"),"#N/A")</f>
        <v>#N/A</v>
      </c>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ht="15.75" customHeight="1">
      <c r="A203" s="37" t="str">
        <f>IFERROR(__xludf.DUMMYFUNCTION("TRANSPOSE(filter('Клас'!$B$2:$B1000,'Клас'!$A$2:$A1000=#REF!))"),"#N/A")</f>
        <v>#N/A</v>
      </c>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ht="15.75" customHeight="1">
      <c r="A204" s="37" t="str">
        <f>IFERROR(__xludf.DUMMYFUNCTION("TRANSPOSE(filter('Клас'!$B$2:$B1000,'Клас'!$A$2:$A1000=#REF!))"),"#N/A")</f>
        <v>#N/A</v>
      </c>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ht="15.75" customHeight="1">
      <c r="A205" s="37" t="str">
        <f>IFERROR(__xludf.DUMMYFUNCTION("TRANSPOSE(filter('Клас'!$B$2:$B1000,'Клас'!$A$2:$A1000=#REF!))"),"#N/A")</f>
        <v>#N/A</v>
      </c>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ht="15.75" customHeight="1">
      <c r="A206" s="37" t="str">
        <f>IFERROR(__xludf.DUMMYFUNCTION("TRANSPOSE(filter('Клас'!$B$2:$B1000,'Клас'!$A$2:$A1000=#REF!))"),"#N/A")</f>
        <v>#N/A</v>
      </c>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ht="15.75" customHeight="1">
      <c r="A207" s="37" t="str">
        <f>IFERROR(__xludf.DUMMYFUNCTION("TRANSPOSE(filter('Клас'!$B$2:$B1000,'Клас'!$A$2:$A1000=#REF!))"),"#N/A")</f>
        <v>#N/A</v>
      </c>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ht="15.75" customHeight="1">
      <c r="A208" s="37" t="str">
        <f>IFERROR(__xludf.DUMMYFUNCTION("TRANSPOSE(filter('Клас'!$B$2:$B1000,'Клас'!$A$2:$A1000=#REF!))"),"#N/A")</f>
        <v>#N/A</v>
      </c>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ht="15.75" customHeight="1">
      <c r="A209" s="37" t="str">
        <f>IFERROR(__xludf.DUMMYFUNCTION("TRANSPOSE(filter('Клас'!$B$2:$B1000,'Клас'!$A$2:$A1000=#REF!))"),"#N/A")</f>
        <v>#N/A</v>
      </c>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ht="15.75" customHeight="1">
      <c r="A210" s="37" t="str">
        <f>IFERROR(__xludf.DUMMYFUNCTION("TRANSPOSE(filter('Клас'!$B$2:$B1000,'Клас'!$A$2:$A1000=#REF!))"),"#N/A")</f>
        <v>#N/A</v>
      </c>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ht="15.75" customHeight="1">
      <c r="A211" s="37" t="str">
        <f>IFERROR(__xludf.DUMMYFUNCTION("TRANSPOSE(filter('Клас'!$B$2:$B1000,'Клас'!$A$2:$A1000=#REF!))"),"#N/A")</f>
        <v>#N/A</v>
      </c>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ht="15.75" customHeight="1">
      <c r="A212" s="37" t="str">
        <f>IFERROR(__xludf.DUMMYFUNCTION("TRANSPOSE(filter('Клас'!$B$2:$B1000,'Клас'!$A$2:$A1000=#REF!))"),"#N/A")</f>
        <v>#N/A</v>
      </c>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ht="15.75" customHeight="1">
      <c r="A213" s="37" t="str">
        <f>IFERROR(__xludf.DUMMYFUNCTION("TRANSPOSE(filter('Клас'!$B$2:$B1000,'Клас'!$A$2:$A1000=#REF!))"),"#N/A")</f>
        <v>#N/A</v>
      </c>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ht="15.75" customHeight="1">
      <c r="A214" s="37" t="str">
        <f>IFERROR(__xludf.DUMMYFUNCTION("TRANSPOSE(filter('Клас'!$B$2:$B1000,'Клас'!$A$2:$A1000=#REF!))"),"#N/A")</f>
        <v>#N/A</v>
      </c>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ht="15.75" customHeight="1">
      <c r="A215" s="37" t="str">
        <f>IFERROR(__xludf.DUMMYFUNCTION("TRANSPOSE(filter('Клас'!$B$2:$B1000,'Клас'!$A$2:$A1000=#REF!))"),"#N/A")</f>
        <v>#N/A</v>
      </c>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ht="15.75" customHeight="1">
      <c r="A216" s="37" t="str">
        <f>IFERROR(__xludf.DUMMYFUNCTION("TRANSPOSE(filter('Клас'!$B$2:$B1000,'Клас'!$A$2:$A1000=#REF!))"),"#N/A")</f>
        <v>#N/A</v>
      </c>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ht="15.75" customHeight="1">
      <c r="A217" s="37" t="str">
        <f>IFERROR(__xludf.DUMMYFUNCTION("TRANSPOSE(filter('Клас'!$B$2:$B1000,'Клас'!$A$2:$A1000=#REF!))"),"#N/A")</f>
        <v>#N/A</v>
      </c>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ht="15.75" customHeight="1">
      <c r="A218" s="37" t="str">
        <f>IFERROR(__xludf.DUMMYFUNCTION("TRANSPOSE(filter('Клас'!$B$2:$B1000,'Клас'!$A$2:$A1000=#REF!))"),"#N/A")</f>
        <v>#N/A</v>
      </c>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ht="15.75" customHeight="1">
      <c r="A219" s="37" t="str">
        <f>IFERROR(__xludf.DUMMYFUNCTION("TRANSPOSE(filter('Клас'!$B$2:$B1000,'Клас'!$A$2:$A1000=#REF!))"),"#N/A")</f>
        <v>#N/A</v>
      </c>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ht="15.75" customHeight="1">
      <c r="A220" s="37" t="str">
        <f>IFERROR(__xludf.DUMMYFUNCTION("TRANSPOSE(filter('Клас'!$B$2:$B1000,'Клас'!$A$2:$A1000=#REF!))"),"#N/A")</f>
        <v>#N/A</v>
      </c>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ht="15.75" customHeight="1">
      <c r="A221" s="37" t="str">
        <f>IFERROR(__xludf.DUMMYFUNCTION("TRANSPOSE(filter('Клас'!$B$2:$B1000,'Клас'!$A$2:$A1000=#REF!))"),"#N/A")</f>
        <v>#N/A</v>
      </c>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ht="15.75" customHeight="1">
      <c r="A222" s="37" t="str">
        <f>IFERROR(__xludf.DUMMYFUNCTION("TRANSPOSE(filter('Клас'!$B$2:$B1000,'Клас'!$A$2:$A1000=#REF!))"),"#N/A")</f>
        <v>#N/A</v>
      </c>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ht="15.75" customHeight="1">
      <c r="A223" s="37" t="str">
        <f>IFERROR(__xludf.DUMMYFUNCTION("TRANSPOSE(filter('Клас'!$B$2:$B1000,'Клас'!$A$2:$A1000=#REF!))"),"#N/A")</f>
        <v>#N/A</v>
      </c>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ht="15.75" customHeight="1">
      <c r="A224" s="37" t="str">
        <f>IFERROR(__xludf.DUMMYFUNCTION("TRANSPOSE(filter('Клас'!$B$2:$B1000,'Клас'!$A$2:$A1000=#REF!))"),"#N/A")</f>
        <v>#N/A</v>
      </c>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ht="15.75" customHeight="1">
      <c r="A225" s="37" t="str">
        <f>IFERROR(__xludf.DUMMYFUNCTION("TRANSPOSE(filter('Клас'!$B$2:$B1000,'Клас'!$A$2:$A1000=#REF!))"),"#N/A")</f>
        <v>#N/A</v>
      </c>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ht="15.75" customHeight="1">
      <c r="A226" s="37" t="str">
        <f>IFERROR(__xludf.DUMMYFUNCTION("TRANSPOSE(filter('Клас'!$B$2:$B1000,'Клас'!$A$2:$A1000=#REF!))"),"#N/A")</f>
        <v>#N/A</v>
      </c>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ht="15.75" customHeight="1">
      <c r="A227" s="37" t="str">
        <f>IFERROR(__xludf.DUMMYFUNCTION("TRANSPOSE(filter('Клас'!$B$2:$B1000,'Клас'!$A$2:$A1000=#REF!))"),"#N/A")</f>
        <v>#N/A</v>
      </c>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ht="15.75" customHeight="1">
      <c r="A228" s="37" t="str">
        <f>IFERROR(__xludf.DUMMYFUNCTION("TRANSPOSE(filter('Клас'!$B$2:$B1000,'Клас'!$A$2:$A1000=#REF!))"),"#N/A")</f>
        <v>#N/A</v>
      </c>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ht="15.75" customHeight="1">
      <c r="A229" s="37" t="str">
        <f>IFERROR(__xludf.DUMMYFUNCTION("TRANSPOSE(filter('Клас'!$B$2:$B1000,'Клас'!$A$2:$A1000=#REF!))"),"#N/A")</f>
        <v>#N/A</v>
      </c>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ht="15.75" customHeight="1">
      <c r="A230" s="37" t="str">
        <f>IFERROR(__xludf.DUMMYFUNCTION("TRANSPOSE(filter('Клас'!$B$2:$B1000,'Клас'!$A$2:$A1000=#REF!))"),"#N/A")</f>
        <v>#N/A</v>
      </c>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ht="15.75" customHeight="1">
      <c r="A231" s="37" t="str">
        <f>IFERROR(__xludf.DUMMYFUNCTION("TRANSPOSE(filter('Клас'!$B$2:$B1000,'Клас'!$A$2:$A1000=#REF!))"),"#N/A")</f>
        <v>#N/A</v>
      </c>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ht="15.75" customHeight="1">
      <c r="A232" s="37" t="str">
        <f>IFERROR(__xludf.DUMMYFUNCTION("TRANSPOSE(filter('Клас'!$B$2:$B1000,'Клас'!$A$2:$A1000=#REF!))"),"#N/A")</f>
        <v>#N/A</v>
      </c>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ht="15.75" customHeight="1">
      <c r="A233" s="37" t="str">
        <f>IFERROR(__xludf.DUMMYFUNCTION("TRANSPOSE(filter('Клас'!$B$2:$B1000,'Клас'!$A$2:$A1000=#REF!))"),"#N/A")</f>
        <v>#N/A</v>
      </c>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ht="15.75" customHeight="1">
      <c r="A234" s="37" t="str">
        <f>IFERROR(__xludf.DUMMYFUNCTION("TRANSPOSE(filter('Клас'!$B$2:$B1000,'Клас'!$A$2:$A1000=#REF!))"),"#N/A")</f>
        <v>#N/A</v>
      </c>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ht="15.75" customHeight="1">
      <c r="A235" s="37" t="str">
        <f>IFERROR(__xludf.DUMMYFUNCTION("TRANSPOSE(filter('Клас'!$B$2:$B1000,'Клас'!$A$2:$A1000=#REF!))"),"#N/A")</f>
        <v>#N/A</v>
      </c>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ht="15.75" customHeight="1">
      <c r="A236" s="37" t="str">
        <f>IFERROR(__xludf.DUMMYFUNCTION("TRANSPOSE(filter('Клас'!$B$2:$B1000,'Клас'!$A$2:$A1000=#REF!))"),"#N/A")</f>
        <v>#N/A</v>
      </c>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ht="15.75" customHeight="1">
      <c r="A237" s="37" t="str">
        <f>IFERROR(__xludf.DUMMYFUNCTION("TRANSPOSE(filter('Клас'!$B$2:$B1000,'Клас'!$A$2:$A1000=#REF!))"),"#N/A")</f>
        <v>#N/A</v>
      </c>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ht="15.75" customHeight="1">
      <c r="A238" s="37" t="str">
        <f>IFERROR(__xludf.DUMMYFUNCTION("TRANSPOSE(filter('Клас'!$B$2:$B1000,'Клас'!$A$2:$A1000=#REF!))"),"#N/A")</f>
        <v>#N/A</v>
      </c>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ht="15.75" customHeight="1">
      <c r="A239" s="37" t="str">
        <f>IFERROR(__xludf.DUMMYFUNCTION("TRANSPOSE(filter('Клас'!$B$2:$B1000,'Клас'!$A$2:$A1000=#REF!))"),"#N/A")</f>
        <v>#N/A</v>
      </c>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ht="15.75" customHeight="1">
      <c r="A240" s="37" t="str">
        <f>IFERROR(__xludf.DUMMYFUNCTION("TRANSPOSE(filter('Клас'!$B$2:$B1000,'Клас'!$A$2:$A1000=#REF!))"),"#N/A")</f>
        <v>#N/A</v>
      </c>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ht="15.75" customHeight="1">
      <c r="A241" s="37" t="str">
        <f>IFERROR(__xludf.DUMMYFUNCTION("TRANSPOSE(filter('Клас'!$B$2:$B1000,'Клас'!$A$2:$A1000=#REF!))"),"#N/A")</f>
        <v>#N/A</v>
      </c>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ht="15.75" customHeight="1">
      <c r="A242" s="37" t="str">
        <f>IFERROR(__xludf.DUMMYFUNCTION("TRANSPOSE(filter('Клас'!$B$2:$B1000,'Клас'!$A$2:$A1000=#REF!))"),"#N/A")</f>
        <v>#N/A</v>
      </c>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ht="15.75" customHeight="1">
      <c r="A243" s="37" t="str">
        <f>IFERROR(__xludf.DUMMYFUNCTION("TRANSPOSE(filter('Клас'!$B$2:$B1000,'Клас'!$A$2:$A1000=#REF!))"),"#N/A")</f>
        <v>#N/A</v>
      </c>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ht="15.75" customHeight="1">
      <c r="A244" s="37" t="str">
        <f>IFERROR(__xludf.DUMMYFUNCTION("TRANSPOSE(filter('Клас'!$B$2:$B1000,'Клас'!$A$2:$A1000=#REF!))"),"#N/A")</f>
        <v>#N/A</v>
      </c>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ht="15.75" customHeight="1">
      <c r="A245" s="37" t="str">
        <f>IFERROR(__xludf.DUMMYFUNCTION("TRANSPOSE(filter('Клас'!$B$2:$B1000,'Клас'!$A$2:$A1000=#REF!))"),"#N/A")</f>
        <v>#N/A</v>
      </c>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ht="15.75" customHeight="1">
      <c r="A246" s="37" t="str">
        <f>IFERROR(__xludf.DUMMYFUNCTION("TRANSPOSE(filter('Клас'!$B$2:$B1000,'Клас'!$A$2:$A1000=#REF!))"),"#N/A")</f>
        <v>#N/A</v>
      </c>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ht="15.75" customHeight="1">
      <c r="A247" s="37" t="str">
        <f>IFERROR(__xludf.DUMMYFUNCTION("TRANSPOSE(filter('Клас'!$B$2:$B1000,'Клас'!$A$2:$A1000=#REF!))"),"#N/A")</f>
        <v>#N/A</v>
      </c>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ht="15.75" customHeight="1">
      <c r="A248" s="37" t="str">
        <f>IFERROR(__xludf.DUMMYFUNCTION("TRANSPOSE(filter('Клас'!$B$2:$B1000,'Клас'!$A$2:$A1000=#REF!))"),"#N/A")</f>
        <v>#N/A</v>
      </c>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ht="15.75" customHeight="1">
      <c r="A249" s="37" t="str">
        <f>IFERROR(__xludf.DUMMYFUNCTION("TRANSPOSE(filter('Клас'!$B$2:$B1000,'Клас'!$A$2:$A1000=#REF!))"),"#N/A")</f>
        <v>#N/A</v>
      </c>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ht="15.75" customHeight="1">
      <c r="A250" s="37" t="str">
        <f>IFERROR(__xludf.DUMMYFUNCTION("TRANSPOSE(filter('Клас'!$B$2:$B1000,'Клас'!$A$2:$A1000=#REF!))"),"#N/A")</f>
        <v>#N/A</v>
      </c>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ht="15.75" customHeight="1">
      <c r="A251" s="37" t="str">
        <f>IFERROR(__xludf.DUMMYFUNCTION("TRANSPOSE(filter('Клас'!$B$2:$B1000,'Клас'!$A$2:$A1000=#REF!))"),"#N/A")</f>
        <v>#N/A</v>
      </c>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ht="15.75" customHeight="1">
      <c r="A252" s="37" t="str">
        <f>IFERROR(__xludf.DUMMYFUNCTION("TRANSPOSE(filter('Клас'!$B$2:$B1000,'Клас'!$A$2:$A1000=#REF!))"),"#N/A")</f>
        <v>#N/A</v>
      </c>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ht="15.75" customHeight="1">
      <c r="A253" s="37" t="str">
        <f>IFERROR(__xludf.DUMMYFUNCTION("TRANSPOSE(filter('Клас'!$B$2:$B1000,'Клас'!$A$2:$A1000=#REF!))"),"#N/A")</f>
        <v>#N/A</v>
      </c>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ht="15.75" customHeight="1">
      <c r="A254" s="37" t="str">
        <f>IFERROR(__xludf.DUMMYFUNCTION("TRANSPOSE(filter('Клас'!$B$2:$B1000,'Клас'!$A$2:$A1000=#REF!))"),"#N/A")</f>
        <v>#N/A</v>
      </c>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ht="15.75" customHeight="1">
      <c r="A255" s="37" t="str">
        <f>IFERROR(__xludf.DUMMYFUNCTION("TRANSPOSE(filter('Клас'!$B$2:$B1000,'Клас'!$A$2:$A1000=#REF!))"),"#N/A")</f>
        <v>#N/A</v>
      </c>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ht="15.75" customHeight="1">
      <c r="A256" s="37" t="str">
        <f>IFERROR(__xludf.DUMMYFUNCTION("TRANSPOSE(filter('Клас'!$B$2:$B1000,'Клас'!$A$2:$A1000=#REF!))"),"#N/A")</f>
        <v>#N/A</v>
      </c>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ht="15.75" customHeight="1">
      <c r="A257" s="37" t="str">
        <f>IFERROR(__xludf.DUMMYFUNCTION("TRANSPOSE(filter('Клас'!$B$2:$B1000,'Клас'!$A$2:$A1000=#REF!))"),"#N/A")</f>
        <v>#N/A</v>
      </c>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ht="15.75" customHeight="1">
      <c r="A258" s="37" t="str">
        <f>IFERROR(__xludf.DUMMYFUNCTION("TRANSPOSE(filter('Клас'!$B$2:$B1000,'Клас'!$A$2:$A1000=#REF!))"),"#N/A")</f>
        <v>#N/A</v>
      </c>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ht="15.75" customHeight="1">
      <c r="A259" s="37" t="str">
        <f>IFERROR(__xludf.DUMMYFUNCTION("TRANSPOSE(filter('Клас'!$B$2:$B1000,'Клас'!$A$2:$A1000=#REF!))"),"#N/A")</f>
        <v>#N/A</v>
      </c>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ht="15.75" customHeight="1">
      <c r="A260" s="37" t="str">
        <f>IFERROR(__xludf.DUMMYFUNCTION("TRANSPOSE(filter('Клас'!$B$2:$B1000,'Клас'!$A$2:$A1000=#REF!))"),"#N/A")</f>
        <v>#N/A</v>
      </c>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ht="15.75" customHeight="1">
      <c r="A261" s="37" t="str">
        <f>IFERROR(__xludf.DUMMYFUNCTION("TRANSPOSE(filter('Клас'!$B$2:$B1000,'Клас'!$A$2:$A1000=#REF!))"),"#N/A")</f>
        <v>#N/A</v>
      </c>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ht="15.75" customHeight="1">
      <c r="A262" s="37" t="str">
        <f>IFERROR(__xludf.DUMMYFUNCTION("TRANSPOSE(filter('Клас'!$B$2:$B1000,'Клас'!$A$2:$A1000=#REF!))"),"#N/A")</f>
        <v>#N/A</v>
      </c>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ht="15.75" customHeight="1">
      <c r="A263" s="37" t="str">
        <f>IFERROR(__xludf.DUMMYFUNCTION("TRANSPOSE(filter('Клас'!$B$2:$B1000,'Клас'!$A$2:$A1000=#REF!))"),"#N/A")</f>
        <v>#N/A</v>
      </c>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ht="15.75" customHeight="1">
      <c r="A264" s="37" t="str">
        <f>IFERROR(__xludf.DUMMYFUNCTION("TRANSPOSE(filter('Клас'!$B$2:$B1000,'Клас'!$A$2:$A1000=#REF!))"),"#N/A")</f>
        <v>#N/A</v>
      </c>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ht="15.75" customHeight="1">
      <c r="A265" s="37" t="str">
        <f>IFERROR(__xludf.DUMMYFUNCTION("TRANSPOSE(filter('Клас'!$B$2:$B1000,'Клас'!$A$2:$A1000=#REF!))"),"#N/A")</f>
        <v>#N/A</v>
      </c>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ht="15.75" customHeight="1">
      <c r="A266" s="37" t="str">
        <f>IFERROR(__xludf.DUMMYFUNCTION("TRANSPOSE(filter('Клас'!$B$2:$B1000,'Клас'!$A$2:$A1000=#REF!))"),"#N/A")</f>
        <v>#N/A</v>
      </c>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ht="15.75" customHeight="1">
      <c r="A267" s="37" t="str">
        <f>IFERROR(__xludf.DUMMYFUNCTION("TRANSPOSE(filter('Клас'!$B$2:$B1000,'Клас'!$A$2:$A1000=#REF!))"),"#N/A")</f>
        <v>#N/A</v>
      </c>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ht="15.75" customHeight="1">
      <c r="A268" s="37" t="str">
        <f>IFERROR(__xludf.DUMMYFUNCTION("TRANSPOSE(filter('Клас'!$B$2:$B1000,'Клас'!$A$2:$A1000=#REF!))"),"#N/A")</f>
        <v>#N/A</v>
      </c>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ht="15.75" customHeight="1">
      <c r="A269" s="37" t="str">
        <f>IFERROR(__xludf.DUMMYFUNCTION("TRANSPOSE(filter('Клас'!$B$2:$B1000,'Клас'!$A$2:$A1000=#REF!))"),"#N/A")</f>
        <v>#N/A</v>
      </c>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ht="15.75" customHeight="1">
      <c r="A270" s="37" t="str">
        <f>IFERROR(__xludf.DUMMYFUNCTION("TRANSPOSE(filter('Клас'!$B$2:$B1000,'Клас'!$A$2:$A1000=#REF!))"),"#N/A")</f>
        <v>#N/A</v>
      </c>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ht="15.75" customHeight="1">
      <c r="A271" s="37" t="str">
        <f>IFERROR(__xludf.DUMMYFUNCTION("TRANSPOSE(filter('Клас'!$B$2:$B1000,'Клас'!$A$2:$A1000=#REF!))"),"#N/A")</f>
        <v>#N/A</v>
      </c>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ht="15.75" customHeight="1">
      <c r="A272" s="37" t="str">
        <f>IFERROR(__xludf.DUMMYFUNCTION("TRANSPOSE(filter('Клас'!$B$2:$B1000,'Клас'!$A$2:$A1000=#REF!))"),"#N/A")</f>
        <v>#N/A</v>
      </c>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ht="15.75" customHeight="1">
      <c r="A273" s="37" t="str">
        <f>IFERROR(__xludf.DUMMYFUNCTION("TRANSPOSE(filter('Клас'!$B$2:$B1000,'Клас'!$A$2:$A1000=#REF!))"),"#N/A")</f>
        <v>#N/A</v>
      </c>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ht="15.75" customHeight="1">
      <c r="A274" s="37" t="str">
        <f>IFERROR(__xludf.DUMMYFUNCTION("TRANSPOSE(filter('Клас'!$B$2:$B1000,'Клас'!$A$2:$A1000=#REF!))"),"#N/A")</f>
        <v>#N/A</v>
      </c>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ht="15.75" customHeight="1">
      <c r="A275" s="37" t="str">
        <f>IFERROR(__xludf.DUMMYFUNCTION("TRANSPOSE(filter('Клас'!$B$2:$B1000,'Клас'!$A$2:$A1000=#REF!))"),"#N/A")</f>
        <v>#N/A</v>
      </c>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ht="15.75" customHeight="1">
      <c r="A276" s="37" t="str">
        <f>IFERROR(__xludf.DUMMYFUNCTION("TRANSPOSE(filter('Клас'!$B$2:$B1000,'Клас'!$A$2:$A1000=#REF!))"),"#N/A")</f>
        <v>#N/A</v>
      </c>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ht="15.75" customHeight="1">
      <c r="A277" s="37" t="str">
        <f>IFERROR(__xludf.DUMMYFUNCTION("TRANSPOSE(filter('Клас'!$B$2:$B1000,'Клас'!$A$2:$A1000=#REF!))"),"#N/A")</f>
        <v>#N/A</v>
      </c>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ht="15.75" customHeight="1">
      <c r="A278" s="37" t="str">
        <f>IFERROR(__xludf.DUMMYFUNCTION("TRANSPOSE(filter('Клас'!$B$2:$B1000,'Клас'!$A$2:$A1000=#REF!))"),"#N/A")</f>
        <v>#N/A</v>
      </c>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ht="15.75" customHeight="1">
      <c r="A279" s="37" t="str">
        <f>IFERROR(__xludf.DUMMYFUNCTION("TRANSPOSE(filter('Клас'!$B$2:$B1000,'Клас'!$A$2:$A1000=#REF!))"),"#N/A")</f>
        <v>#N/A</v>
      </c>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ht="15.75" customHeight="1">
      <c r="A280" s="37" t="str">
        <f>IFERROR(__xludf.DUMMYFUNCTION("TRANSPOSE(filter('Клас'!$B$2:$B1000,'Клас'!$A$2:$A1000=#REF!))"),"#N/A")</f>
        <v>#N/A</v>
      </c>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ht="15.75" customHeight="1">
      <c r="A281" s="37" t="str">
        <f>IFERROR(__xludf.DUMMYFUNCTION("TRANSPOSE(filter('Клас'!$B$2:$B1000,'Клас'!$A$2:$A1000=#REF!))"),"#N/A")</f>
        <v>#N/A</v>
      </c>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ht="15.75" customHeight="1">
      <c r="A282" s="37" t="str">
        <f>IFERROR(__xludf.DUMMYFUNCTION("TRANSPOSE(filter('Клас'!$B$2:$B1000,'Клас'!$A$2:$A1000=#REF!))"),"#N/A")</f>
        <v>#N/A</v>
      </c>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ht="15.75" customHeight="1">
      <c r="A283" s="37" t="str">
        <f>IFERROR(__xludf.DUMMYFUNCTION("TRANSPOSE(filter('Клас'!$B$2:$B1000,'Клас'!$A$2:$A1000=#REF!))"),"#N/A")</f>
        <v>#N/A</v>
      </c>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ht="15.75" customHeight="1">
      <c r="A284" s="37" t="str">
        <f>IFERROR(__xludf.DUMMYFUNCTION("TRANSPOSE(filter('Клас'!$B$2:$B1000,'Клас'!$A$2:$A1000=#REF!))"),"#N/A")</f>
        <v>#N/A</v>
      </c>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ht="15.75" customHeight="1">
      <c r="A285" s="37" t="str">
        <f>IFERROR(__xludf.DUMMYFUNCTION("TRANSPOSE(filter('Клас'!$B$2:$B1000,'Клас'!$A$2:$A1000=#REF!))"),"#N/A")</f>
        <v>#N/A</v>
      </c>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ht="15.75" customHeight="1">
      <c r="A286" s="37" t="str">
        <f>IFERROR(__xludf.DUMMYFUNCTION("TRANSPOSE(filter('Клас'!$B$2:$B1000,'Клас'!$A$2:$A1000=#REF!))"),"#N/A")</f>
        <v>#N/A</v>
      </c>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ht="15.75" customHeight="1">
      <c r="A287" s="37" t="str">
        <f>IFERROR(__xludf.DUMMYFUNCTION("TRANSPOSE(filter('Клас'!$B$2:$B1000,'Клас'!$A$2:$A1000=#REF!))"),"#N/A")</f>
        <v>#N/A</v>
      </c>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ht="15.75" customHeight="1">
      <c r="A288" s="37" t="str">
        <f>IFERROR(__xludf.DUMMYFUNCTION("TRANSPOSE(filter('Клас'!$B$2:$B1000,'Клас'!$A$2:$A1000=#REF!))"),"#N/A")</f>
        <v>#N/A</v>
      </c>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ht="15.75" customHeight="1">
      <c r="A289" s="37" t="str">
        <f>IFERROR(__xludf.DUMMYFUNCTION("TRANSPOSE(filter('Клас'!$B$2:$B1000,'Клас'!$A$2:$A1000=#REF!))"),"#N/A")</f>
        <v>#N/A</v>
      </c>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ht="15.75" customHeight="1">
      <c r="A290" s="37" t="str">
        <f>IFERROR(__xludf.DUMMYFUNCTION("TRANSPOSE(filter('Клас'!$B$2:$B1000,'Клас'!$A$2:$A1000=#REF!))"),"#N/A")</f>
        <v>#N/A</v>
      </c>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ht="15.75" customHeight="1">
      <c r="A291" s="37" t="str">
        <f>IFERROR(__xludf.DUMMYFUNCTION("TRANSPOSE(filter('Клас'!$B$2:$B1000,'Клас'!$A$2:$A1000=#REF!))"),"#N/A")</f>
        <v>#N/A</v>
      </c>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ht="15.75" customHeight="1">
      <c r="A292" s="37" t="str">
        <f>IFERROR(__xludf.DUMMYFUNCTION("TRANSPOSE(filter('Клас'!$B$2:$B1000,'Клас'!$A$2:$A1000=#REF!))"),"#N/A")</f>
        <v>#N/A</v>
      </c>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ht="15.75" customHeight="1">
      <c r="A293" s="37" t="str">
        <f>IFERROR(__xludf.DUMMYFUNCTION("TRANSPOSE(filter('Клас'!$B$2:$B1000,'Клас'!$A$2:$A1000=#REF!))"),"#N/A")</f>
        <v>#N/A</v>
      </c>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ht="15.75" customHeight="1">
      <c r="A294" s="37" t="str">
        <f>IFERROR(__xludf.DUMMYFUNCTION("TRANSPOSE(filter('Клас'!$B$2:$B1000,'Клас'!$A$2:$A1000=#REF!))"),"#N/A")</f>
        <v>#N/A</v>
      </c>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ht="15.75" customHeight="1">
      <c r="A295" s="37" t="str">
        <f>IFERROR(__xludf.DUMMYFUNCTION("TRANSPOSE(filter('Клас'!$B$2:$B1000,'Клас'!$A$2:$A1000=#REF!))"),"#N/A")</f>
        <v>#N/A</v>
      </c>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ht="15.75" customHeight="1">
      <c r="A296" s="37" t="str">
        <f>IFERROR(__xludf.DUMMYFUNCTION("TRANSPOSE(filter('Клас'!$B$2:$B1000,'Клас'!$A$2:$A1000=#REF!))"),"#N/A")</f>
        <v>#N/A</v>
      </c>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ht="15.75" customHeight="1">
      <c r="A297" s="37" t="str">
        <f>IFERROR(__xludf.DUMMYFUNCTION("TRANSPOSE(filter('Клас'!$B$2:$B1000,'Клас'!$A$2:$A1000=#REF!))"),"#N/A")</f>
        <v>#N/A</v>
      </c>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ht="15.75" customHeight="1">
      <c r="A298" s="37" t="str">
        <f>IFERROR(__xludf.DUMMYFUNCTION("TRANSPOSE(filter('Клас'!$B$2:$B1000,'Клас'!$A$2:$A1000=#REF!))"),"#N/A")</f>
        <v>#N/A</v>
      </c>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ht="15.75" customHeight="1">
      <c r="A299" s="37" t="str">
        <f>IFERROR(__xludf.DUMMYFUNCTION("TRANSPOSE(filter('Клас'!$B$2:$B1000,'Клас'!$A$2:$A1000=#REF!))"),"#N/A")</f>
        <v>#N/A</v>
      </c>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ht="15.75" customHeight="1">
      <c r="A300" s="37" t="str">
        <f>IFERROR(__xludf.DUMMYFUNCTION("TRANSPOSE(filter('Клас'!$B$2:$B1000,'Клас'!$A$2:$A1000=#REF!))"),"#N/A")</f>
        <v>#N/A</v>
      </c>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ht="15.75" customHeight="1">
      <c r="A301" s="37" t="str">
        <f>IFERROR(__xludf.DUMMYFUNCTION("TRANSPOSE(filter('Клас'!$B$2:$B1000,'Клас'!$A$2:$A1000=#REF!))"),"#N/A")</f>
        <v>#N/A</v>
      </c>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ht="15.75" customHeight="1">
      <c r="A302" s="37" t="str">
        <f>IFERROR(__xludf.DUMMYFUNCTION("TRANSPOSE(filter('Клас'!$B$2:$B1000,'Клас'!$A$2:$A1000=#REF!))"),"#N/A")</f>
        <v>#N/A</v>
      </c>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ht="15.75" customHeight="1">
      <c r="A303" s="37" t="str">
        <f>IFERROR(__xludf.DUMMYFUNCTION("TRANSPOSE(filter('Клас'!$B$2:$B1000,'Клас'!$A$2:$A1000=#REF!))"),"#N/A")</f>
        <v>#N/A</v>
      </c>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ht="15.75" customHeight="1">
      <c r="A304" s="37" t="str">
        <f>IFERROR(__xludf.DUMMYFUNCTION("TRANSPOSE(filter('Клас'!$B$2:$B1000,'Клас'!$A$2:$A1000=#REF!))"),"#N/A")</f>
        <v>#N/A</v>
      </c>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ht="15.75" customHeight="1">
      <c r="A305" s="37" t="str">
        <f>IFERROR(__xludf.DUMMYFUNCTION("TRANSPOSE(filter('Клас'!$B$2:$B1000,'Клас'!$A$2:$A1000=#REF!))"),"#N/A")</f>
        <v>#N/A</v>
      </c>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ht="15.75" customHeight="1">
      <c r="A306" s="37" t="str">
        <f>IFERROR(__xludf.DUMMYFUNCTION("TRANSPOSE(filter('Клас'!$B$2:$B1000,'Клас'!$A$2:$A1000=#REF!))"),"#N/A")</f>
        <v>#N/A</v>
      </c>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ht="15.75" customHeight="1">
      <c r="A307" s="37" t="str">
        <f>IFERROR(__xludf.DUMMYFUNCTION("TRANSPOSE(filter('Клас'!$B$2:$B1000,'Клас'!$A$2:$A1000=#REF!))"),"#N/A")</f>
        <v>#N/A</v>
      </c>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ht="15.75" customHeight="1">
      <c r="A308" s="37" t="str">
        <f>IFERROR(__xludf.DUMMYFUNCTION("TRANSPOSE(filter('Клас'!$B$2:$B1000,'Клас'!$A$2:$A1000=#REF!))"),"#N/A")</f>
        <v>#N/A</v>
      </c>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ht="15.75" customHeight="1">
      <c r="A309" s="37" t="str">
        <f>IFERROR(__xludf.DUMMYFUNCTION("TRANSPOSE(filter('Клас'!$B$2:$B1000,'Клас'!$A$2:$A1000=#REF!))"),"#N/A")</f>
        <v>#N/A</v>
      </c>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ht="15.75" customHeight="1">
      <c r="A310" s="37" t="str">
        <f>IFERROR(__xludf.DUMMYFUNCTION("TRANSPOSE(filter('Клас'!$B$2:$B1000,'Клас'!$A$2:$A1000=#REF!))"),"#N/A")</f>
        <v>#N/A</v>
      </c>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ht="15.75" customHeight="1">
      <c r="A311" s="37" t="str">
        <f>IFERROR(__xludf.DUMMYFUNCTION("TRANSPOSE(filter('Клас'!$B$2:$B1000,'Клас'!$A$2:$A1000=#REF!))"),"#N/A")</f>
        <v>#N/A</v>
      </c>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ht="15.75" customHeight="1">
      <c r="A312" s="37" t="str">
        <f>IFERROR(__xludf.DUMMYFUNCTION("TRANSPOSE(filter('Клас'!$B$2:$B1000,'Клас'!$A$2:$A1000=#REF!))"),"#N/A")</f>
        <v>#N/A</v>
      </c>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ht="15.75" customHeight="1">
      <c r="A313" s="37" t="str">
        <f>IFERROR(__xludf.DUMMYFUNCTION("TRANSPOSE(filter('Клас'!$B$2:$B1000,'Клас'!$A$2:$A1000=#REF!))"),"#N/A")</f>
        <v>#N/A</v>
      </c>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ht="15.75" customHeight="1">
      <c r="A314" s="37" t="str">
        <f>IFERROR(__xludf.DUMMYFUNCTION("TRANSPOSE(filter('Клас'!$B$2:$B1000,'Клас'!$A$2:$A1000=#REF!))"),"#N/A")</f>
        <v>#N/A</v>
      </c>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ht="15.75" customHeight="1">
      <c r="A315" s="37" t="str">
        <f>IFERROR(__xludf.DUMMYFUNCTION("TRANSPOSE(filter('Клас'!$B$2:$B1000,'Клас'!$A$2:$A1000=#REF!))"),"#N/A")</f>
        <v>#N/A</v>
      </c>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ht="15.75" customHeight="1">
      <c r="A316" s="37" t="str">
        <f>IFERROR(__xludf.DUMMYFUNCTION("TRANSPOSE(filter('Клас'!$B$2:$B1000,'Клас'!$A$2:$A1000=#REF!))"),"#N/A")</f>
        <v>#N/A</v>
      </c>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ht="15.75" customHeight="1">
      <c r="A317" s="37" t="str">
        <f>IFERROR(__xludf.DUMMYFUNCTION("TRANSPOSE(filter('Клас'!$B$2:$B1000,'Клас'!$A$2:$A1000=#REF!))"),"#N/A")</f>
        <v>#N/A</v>
      </c>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ht="15.75" customHeight="1">
      <c r="A318" s="37" t="str">
        <f>IFERROR(__xludf.DUMMYFUNCTION("TRANSPOSE(filter('Клас'!$B$2:$B1000,'Клас'!$A$2:$A1000=#REF!))"),"#N/A")</f>
        <v>#N/A</v>
      </c>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ht="15.75" customHeight="1">
      <c r="A319" s="37" t="str">
        <f>IFERROR(__xludf.DUMMYFUNCTION("TRANSPOSE(filter('Клас'!$B$2:$B1000,'Клас'!$A$2:$A1000=#REF!))"),"#N/A")</f>
        <v>#N/A</v>
      </c>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ht="15.75" customHeight="1">
      <c r="A320" s="37" t="str">
        <f>IFERROR(__xludf.DUMMYFUNCTION("TRANSPOSE(filter('Клас'!$B$2:$B1000,'Клас'!$A$2:$A1000=#REF!))"),"#N/A")</f>
        <v>#N/A</v>
      </c>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ht="15.75" customHeight="1">
      <c r="A321" s="37" t="str">
        <f>IFERROR(__xludf.DUMMYFUNCTION("TRANSPOSE(filter('Клас'!$B$2:$B1000,'Клас'!$A$2:$A1000=#REF!))"),"#N/A")</f>
        <v>#N/A</v>
      </c>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ht="15.75" customHeight="1">
      <c r="A322" s="37" t="str">
        <f>IFERROR(__xludf.DUMMYFUNCTION("TRANSPOSE(filter('Клас'!$B$2:$B1000,'Клас'!$A$2:$A1000=#REF!))"),"#N/A")</f>
        <v>#N/A</v>
      </c>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ht="15.75" customHeight="1">
      <c r="A323" s="37" t="str">
        <f>IFERROR(__xludf.DUMMYFUNCTION("TRANSPOSE(filter('Клас'!$B$2:$B1000,'Клас'!$A$2:$A1000=#REF!))"),"#N/A")</f>
        <v>#N/A</v>
      </c>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ht="15.75" customHeight="1">
      <c r="A324" s="37" t="str">
        <f>IFERROR(__xludf.DUMMYFUNCTION("TRANSPOSE(filter('Клас'!$B$2:$B1000,'Клас'!$A$2:$A1000=#REF!))"),"#N/A")</f>
        <v>#N/A</v>
      </c>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ht="15.75" customHeight="1">
      <c r="A325" s="37" t="str">
        <f>IFERROR(__xludf.DUMMYFUNCTION("TRANSPOSE(filter('Клас'!$B$2:$B1000,'Клас'!$A$2:$A1000=#REF!))"),"#N/A")</f>
        <v>#N/A</v>
      </c>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ht="15.75" customHeight="1">
      <c r="A326" s="37" t="str">
        <f>IFERROR(__xludf.DUMMYFUNCTION("TRANSPOSE(filter('Клас'!$B$2:$B1000,'Клас'!$A$2:$A1000=#REF!))"),"#N/A")</f>
        <v>#N/A</v>
      </c>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ht="15.75" customHeight="1">
      <c r="A327" s="37" t="str">
        <f>IFERROR(__xludf.DUMMYFUNCTION("TRANSPOSE(filter('Клас'!$B$2:$B1000,'Клас'!$A$2:$A1000=#REF!))"),"#N/A")</f>
        <v>#N/A</v>
      </c>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ht="15.75" customHeight="1">
      <c r="A328" s="37" t="str">
        <f>IFERROR(__xludf.DUMMYFUNCTION("TRANSPOSE(filter('Клас'!$B$2:$B1000,'Клас'!$A$2:$A1000=#REF!))"),"#N/A")</f>
        <v>#N/A</v>
      </c>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ht="15.75" customHeight="1">
      <c r="A329" s="37" t="str">
        <f>IFERROR(__xludf.DUMMYFUNCTION("TRANSPOSE(filter('Клас'!$B$2:$B1000,'Клас'!$A$2:$A1000=#REF!))"),"#N/A")</f>
        <v>#N/A</v>
      </c>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ht="15.75" customHeight="1">
      <c r="A330" s="37" t="str">
        <f>IFERROR(__xludf.DUMMYFUNCTION("TRANSPOSE(filter('Клас'!$B$2:$B1000,'Клас'!$A$2:$A1000=#REF!))"),"#N/A")</f>
        <v>#N/A</v>
      </c>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ht="15.75" customHeight="1">
      <c r="A331" s="37" t="str">
        <f>IFERROR(__xludf.DUMMYFUNCTION("TRANSPOSE(filter('Клас'!$B$2:$B1000,'Клас'!$A$2:$A1000=#REF!))"),"#N/A")</f>
        <v>#N/A</v>
      </c>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ht="15.75" customHeight="1">
      <c r="A332" s="37" t="str">
        <f>IFERROR(__xludf.DUMMYFUNCTION("TRANSPOSE(filter('Клас'!$B$2:$B1000,'Клас'!$A$2:$A1000=#REF!))"),"#N/A")</f>
        <v>#N/A</v>
      </c>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ht="15.75" customHeight="1">
      <c r="A333" s="37" t="str">
        <f>IFERROR(__xludf.DUMMYFUNCTION("TRANSPOSE(filter('Клас'!$B$2:$B1000,'Клас'!$A$2:$A1000=#REF!))"),"#N/A")</f>
        <v>#N/A</v>
      </c>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ht="15.75" customHeight="1">
      <c r="A334" s="37" t="str">
        <f>IFERROR(__xludf.DUMMYFUNCTION("TRANSPOSE(filter('Клас'!$B$2:$B1000,'Клас'!$A$2:$A1000=#REF!))"),"#N/A")</f>
        <v>#N/A</v>
      </c>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ht="15.75" customHeight="1">
      <c r="A335" s="37" t="str">
        <f>IFERROR(__xludf.DUMMYFUNCTION("TRANSPOSE(filter('Клас'!$B$2:$B1000,'Клас'!$A$2:$A1000=#REF!))"),"#N/A")</f>
        <v>#N/A</v>
      </c>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ht="15.75" customHeight="1">
      <c r="A336" s="37" t="str">
        <f>IFERROR(__xludf.DUMMYFUNCTION("TRANSPOSE(filter('Клас'!$B$2:$B1000,'Клас'!$A$2:$A1000=#REF!))"),"#N/A")</f>
        <v>#N/A</v>
      </c>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ht="15.75" customHeight="1">
      <c r="A337" s="37" t="str">
        <f>IFERROR(__xludf.DUMMYFUNCTION("TRANSPOSE(filter('Клас'!$B$2:$B1000,'Клас'!$A$2:$A1000=#REF!))"),"#N/A")</f>
        <v>#N/A</v>
      </c>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ht="15.75" customHeight="1">
      <c r="A338" s="37" t="str">
        <f>IFERROR(__xludf.DUMMYFUNCTION("TRANSPOSE(filter('Клас'!$B$2:$B1000,'Клас'!$A$2:$A1000=#REF!))"),"#N/A")</f>
        <v>#N/A</v>
      </c>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ht="15.75" customHeight="1">
      <c r="A339" s="37" t="str">
        <f>IFERROR(__xludf.DUMMYFUNCTION("TRANSPOSE(filter('Клас'!$B$2:$B1000,'Клас'!$A$2:$A1000=#REF!))"),"#N/A")</f>
        <v>#N/A</v>
      </c>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ht="15.75" customHeight="1">
      <c r="A340" s="37" t="str">
        <f>IFERROR(__xludf.DUMMYFUNCTION("TRANSPOSE(filter('Клас'!$B$2:$B1000,'Клас'!$A$2:$A1000=#REF!))"),"#N/A")</f>
        <v>#N/A</v>
      </c>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ht="15.75" customHeight="1">
      <c r="A341" s="37" t="str">
        <f>IFERROR(__xludf.DUMMYFUNCTION("TRANSPOSE(filter('Клас'!$B$2:$B1000,'Клас'!$A$2:$A1000=#REF!))"),"#N/A")</f>
        <v>#N/A</v>
      </c>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ht="15.75" customHeight="1">
      <c r="A342" s="37" t="str">
        <f>IFERROR(__xludf.DUMMYFUNCTION("TRANSPOSE(filter('Клас'!$B$2:$B1000,'Клас'!$A$2:$A1000=#REF!))"),"#N/A")</f>
        <v>#N/A</v>
      </c>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ht="15.75" customHeight="1">
      <c r="A343" s="37" t="str">
        <f>IFERROR(__xludf.DUMMYFUNCTION("TRANSPOSE(filter('Клас'!$B$2:$B1000,'Клас'!$A$2:$A1000=#REF!))"),"#N/A")</f>
        <v>#N/A</v>
      </c>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ht="15.75" customHeight="1">
      <c r="A344" s="37" t="str">
        <f>IFERROR(__xludf.DUMMYFUNCTION("TRANSPOSE(filter('Клас'!$B$2:$B1000,'Клас'!$A$2:$A1000=#REF!))"),"#N/A")</f>
        <v>#N/A</v>
      </c>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ht="15.75" customHeight="1">
      <c r="A345" s="37" t="str">
        <f>IFERROR(__xludf.DUMMYFUNCTION("TRANSPOSE(filter('Клас'!$B$2:$B1000,'Клас'!$A$2:$A1000=#REF!))"),"#N/A")</f>
        <v>#N/A</v>
      </c>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ht="15.75" customHeight="1">
      <c r="A346" s="37" t="str">
        <f>IFERROR(__xludf.DUMMYFUNCTION("TRANSPOSE(filter('Клас'!$B$2:$B1000,'Клас'!$A$2:$A1000=#REF!))"),"#N/A")</f>
        <v>#N/A</v>
      </c>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ht="15.75" customHeight="1">
      <c r="A347" s="37" t="str">
        <f>IFERROR(__xludf.DUMMYFUNCTION("TRANSPOSE(filter('Клас'!$B$2:$B1000,'Клас'!$A$2:$A1000=#REF!))"),"#N/A")</f>
        <v>#N/A</v>
      </c>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ht="15.75" customHeight="1">
      <c r="A348" s="37" t="str">
        <f>IFERROR(__xludf.DUMMYFUNCTION("TRANSPOSE(filter('Клас'!$B$2:$B1000,'Клас'!$A$2:$A1000=#REF!))"),"#N/A")</f>
        <v>#N/A</v>
      </c>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ht="15.75" customHeight="1">
      <c r="A349" s="37" t="str">
        <f>IFERROR(__xludf.DUMMYFUNCTION("TRANSPOSE(filter('Клас'!$B$2:$B1000,'Клас'!$A$2:$A1000=#REF!))"),"#N/A")</f>
        <v>#N/A</v>
      </c>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ht="15.75" customHeight="1">
      <c r="A350" s="37" t="str">
        <f>IFERROR(__xludf.DUMMYFUNCTION("TRANSPOSE(filter('Клас'!$B$2:$B1000,'Клас'!$A$2:$A1000=#REF!))"),"#N/A")</f>
        <v>#N/A</v>
      </c>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ht="15.75" customHeight="1">
      <c r="A351" s="37" t="str">
        <f>IFERROR(__xludf.DUMMYFUNCTION("TRANSPOSE(filter('Клас'!$B$2:$B1000,'Клас'!$A$2:$A1000=#REF!))"),"#N/A")</f>
        <v>#N/A</v>
      </c>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ht="15.75" customHeight="1">
      <c r="A352" s="37" t="str">
        <f>IFERROR(__xludf.DUMMYFUNCTION("TRANSPOSE(filter('Клас'!$B$2:$B1000,'Клас'!$A$2:$A1000=#REF!))"),"#N/A")</f>
        <v>#N/A</v>
      </c>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ht="15.75" customHeight="1">
      <c r="A353" s="37" t="str">
        <f>IFERROR(__xludf.DUMMYFUNCTION("TRANSPOSE(filter('Клас'!$B$2:$B1000,'Клас'!$A$2:$A1000=#REF!))"),"#N/A")</f>
        <v>#N/A</v>
      </c>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ht="15.75" customHeight="1">
      <c r="A354" s="37" t="str">
        <f>IFERROR(__xludf.DUMMYFUNCTION("TRANSPOSE(filter('Клас'!$B$2:$B1000,'Клас'!$A$2:$A1000=#REF!))"),"#N/A")</f>
        <v>#N/A</v>
      </c>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ht="15.75" customHeight="1">
      <c r="A355" s="37" t="str">
        <f>IFERROR(__xludf.DUMMYFUNCTION("TRANSPOSE(filter('Клас'!$B$2:$B1000,'Клас'!$A$2:$A1000=#REF!))"),"#N/A")</f>
        <v>#N/A</v>
      </c>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ht="15.75" customHeight="1">
      <c r="A356" s="37" t="str">
        <f>IFERROR(__xludf.DUMMYFUNCTION("TRANSPOSE(filter('Клас'!$B$2:$B1000,'Клас'!$A$2:$A1000=#REF!))"),"#N/A")</f>
        <v>#N/A</v>
      </c>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ht="15.75" customHeight="1">
      <c r="A357" s="37" t="str">
        <f>IFERROR(__xludf.DUMMYFUNCTION("TRANSPOSE(filter('Клас'!$B$2:$B1000,'Клас'!$A$2:$A1000=#REF!))"),"#N/A")</f>
        <v>#N/A</v>
      </c>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ht="15.75" customHeight="1">
      <c r="A358" s="37" t="str">
        <f>IFERROR(__xludf.DUMMYFUNCTION("TRANSPOSE(filter('Клас'!$B$2:$B1000,'Клас'!$A$2:$A1000=#REF!))"),"#N/A")</f>
        <v>#N/A</v>
      </c>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ht="15.75" customHeight="1">
      <c r="A359" s="37" t="str">
        <f>IFERROR(__xludf.DUMMYFUNCTION("TRANSPOSE(filter('Клас'!$B$2:$B1000,'Клас'!$A$2:$A1000=#REF!))"),"#N/A")</f>
        <v>#N/A</v>
      </c>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ht="15.75" customHeight="1">
      <c r="A360" s="37" t="str">
        <f>IFERROR(__xludf.DUMMYFUNCTION("TRANSPOSE(filter('Клас'!$B$2:$B1000,'Клас'!$A$2:$A1000=#REF!))"),"#N/A")</f>
        <v>#N/A</v>
      </c>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ht="15.75" customHeight="1">
      <c r="A361" s="37" t="str">
        <f>IFERROR(__xludf.DUMMYFUNCTION("TRANSPOSE(filter('Клас'!$B$2:$B1000,'Клас'!$A$2:$A1000=#REF!))"),"#N/A")</f>
        <v>#N/A</v>
      </c>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ht="15.75" customHeight="1">
      <c r="A362" s="37" t="str">
        <f>IFERROR(__xludf.DUMMYFUNCTION("TRANSPOSE(filter('Клас'!$B$2:$B1000,'Клас'!$A$2:$A1000=#REF!))"),"#N/A")</f>
        <v>#N/A</v>
      </c>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ht="15.75" customHeight="1">
      <c r="A363" s="37" t="str">
        <f>IFERROR(__xludf.DUMMYFUNCTION("TRANSPOSE(filter('Клас'!$B$2:$B1000,'Клас'!$A$2:$A1000=#REF!))"),"#N/A")</f>
        <v>#N/A</v>
      </c>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ht="15.75" customHeight="1">
      <c r="A364" s="37" t="str">
        <f>IFERROR(__xludf.DUMMYFUNCTION("TRANSPOSE(filter('Клас'!$B$2:$B1000,'Клас'!$A$2:$A1000=#REF!))"),"#N/A")</f>
        <v>#N/A</v>
      </c>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ht="15.75" customHeight="1">
      <c r="A365" s="37" t="str">
        <f>IFERROR(__xludf.DUMMYFUNCTION("TRANSPOSE(filter('Клас'!$B$2:$B1000,'Клас'!$A$2:$A1000=#REF!))"),"#N/A")</f>
        <v>#N/A</v>
      </c>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ht="15.75" customHeight="1">
      <c r="A366" s="37" t="str">
        <f>IFERROR(__xludf.DUMMYFUNCTION("TRANSPOSE(filter('Клас'!$B$2:$B1000,'Клас'!$A$2:$A1000=#REF!))"),"#N/A")</f>
        <v>#N/A</v>
      </c>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ht="15.75" customHeight="1">
      <c r="A367" s="37" t="str">
        <f>IFERROR(__xludf.DUMMYFUNCTION("TRANSPOSE(filter('Клас'!$B$2:$B1000,'Клас'!$A$2:$A1000=#REF!))"),"#N/A")</f>
        <v>#N/A</v>
      </c>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ht="15.75" customHeight="1">
      <c r="A368" s="37" t="str">
        <f>IFERROR(__xludf.DUMMYFUNCTION("TRANSPOSE(filter('Клас'!$B$2:$B1000,'Клас'!$A$2:$A1000=#REF!))"),"#N/A")</f>
        <v>#N/A</v>
      </c>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ht="15.75" customHeight="1">
      <c r="A369" s="37" t="str">
        <f>IFERROR(__xludf.DUMMYFUNCTION("TRANSPOSE(filter('Клас'!$B$2:$B1000,'Клас'!$A$2:$A1000=#REF!))"),"#N/A")</f>
        <v>#N/A</v>
      </c>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ht="15.75" customHeight="1">
      <c r="A370" s="37" t="str">
        <f>IFERROR(__xludf.DUMMYFUNCTION("TRANSPOSE(filter('Клас'!$B$2:$B1000,'Клас'!$A$2:$A1000=#REF!))"),"#N/A")</f>
        <v>#N/A</v>
      </c>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ht="15.75" customHeight="1">
      <c r="A371" s="37" t="str">
        <f>IFERROR(__xludf.DUMMYFUNCTION("TRANSPOSE(filter('Клас'!$B$2:$B1000,'Клас'!$A$2:$A1000=#REF!))"),"#N/A")</f>
        <v>#N/A</v>
      </c>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ht="15.75" customHeight="1">
      <c r="A372" s="37" t="str">
        <f>IFERROR(__xludf.DUMMYFUNCTION("TRANSPOSE(filter('Клас'!$B$2:$B1000,'Клас'!$A$2:$A1000=#REF!))"),"#N/A")</f>
        <v>#N/A</v>
      </c>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ht="15.75" customHeight="1">
      <c r="A373" s="37" t="str">
        <f>IFERROR(__xludf.DUMMYFUNCTION("TRANSPOSE(filter('Клас'!$B$2:$B1000,'Клас'!$A$2:$A1000=#REF!))"),"#N/A")</f>
        <v>#N/A</v>
      </c>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ht="15.75" customHeight="1">
      <c r="A374" s="37" t="str">
        <f>IFERROR(__xludf.DUMMYFUNCTION("TRANSPOSE(filter('Клас'!$B$2:$B1000,'Клас'!$A$2:$A1000=#REF!))"),"#N/A")</f>
        <v>#N/A</v>
      </c>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ht="15.75" customHeight="1">
      <c r="A375" s="37" t="str">
        <f>IFERROR(__xludf.DUMMYFUNCTION("TRANSPOSE(filter('Клас'!$B$2:$B1000,'Клас'!$A$2:$A1000=#REF!))"),"#N/A")</f>
        <v>#N/A</v>
      </c>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ht="15.75" customHeight="1">
      <c r="A376" s="37" t="str">
        <f>IFERROR(__xludf.DUMMYFUNCTION("TRANSPOSE(filter('Клас'!$B$2:$B1000,'Клас'!$A$2:$A1000=#REF!))"),"#N/A")</f>
        <v>#N/A</v>
      </c>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ht="15.75" customHeight="1">
      <c r="A377" s="37" t="str">
        <f>IFERROR(__xludf.DUMMYFUNCTION("TRANSPOSE(filter('Клас'!$B$2:$B1000,'Клас'!$A$2:$A1000=#REF!))"),"#N/A")</f>
        <v>#N/A</v>
      </c>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ht="15.75" customHeight="1">
      <c r="A378" s="37" t="str">
        <f>IFERROR(__xludf.DUMMYFUNCTION("TRANSPOSE(filter('Клас'!$B$2:$B1000,'Клас'!$A$2:$A1000=#REF!))"),"#N/A")</f>
        <v>#N/A</v>
      </c>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ht="15.75" customHeight="1">
      <c r="A379" s="37" t="str">
        <f>IFERROR(__xludf.DUMMYFUNCTION("TRANSPOSE(filter('Клас'!$B$2:$B1000,'Клас'!$A$2:$A1000=#REF!))"),"#N/A")</f>
        <v>#N/A</v>
      </c>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ht="15.75" customHeight="1">
      <c r="A380" s="37" t="str">
        <f>IFERROR(__xludf.DUMMYFUNCTION("TRANSPOSE(filter('Клас'!$B$2:$B1000,'Клас'!$A$2:$A1000=#REF!))"),"#N/A")</f>
        <v>#N/A</v>
      </c>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ht="15.75" customHeight="1">
      <c r="A381" s="37" t="str">
        <f>IFERROR(__xludf.DUMMYFUNCTION("TRANSPOSE(filter('Клас'!$B$2:$B1000,'Клас'!$A$2:$A1000=#REF!))"),"#N/A")</f>
        <v>#N/A</v>
      </c>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ht="15.75" customHeight="1">
      <c r="A382" s="37" t="str">
        <f>IFERROR(__xludf.DUMMYFUNCTION("TRANSPOSE(filter('Клас'!$B$2:$B1000,'Клас'!$A$2:$A1000=#REF!))"),"#N/A")</f>
        <v>#N/A</v>
      </c>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ht="15.75" customHeight="1">
      <c r="A383" s="37" t="str">
        <f>IFERROR(__xludf.DUMMYFUNCTION("TRANSPOSE(filter('Клас'!$B$2:$B1000,'Клас'!$A$2:$A1000=#REF!))"),"#N/A")</f>
        <v>#N/A</v>
      </c>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ht="15.75" customHeight="1">
      <c r="A384" s="37" t="str">
        <f>IFERROR(__xludf.DUMMYFUNCTION("TRANSPOSE(filter('Клас'!$B$2:$B1000,'Клас'!$A$2:$A1000=#REF!))"),"#N/A")</f>
        <v>#N/A</v>
      </c>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ht="15.75" customHeight="1">
      <c r="A385" s="37" t="str">
        <f>IFERROR(__xludf.DUMMYFUNCTION("TRANSPOSE(filter('Клас'!$B$2:$B1000,'Клас'!$A$2:$A1000=#REF!))"),"#N/A")</f>
        <v>#N/A</v>
      </c>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ht="15.75" customHeight="1">
      <c r="A386" s="37" t="str">
        <f>IFERROR(__xludf.DUMMYFUNCTION("TRANSPOSE(filter('Клас'!$B$2:$B1000,'Клас'!$A$2:$A1000=#REF!))"),"#N/A")</f>
        <v>#N/A</v>
      </c>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ht="15.75" customHeight="1">
      <c r="A387" s="37" t="str">
        <f>IFERROR(__xludf.DUMMYFUNCTION("TRANSPOSE(filter('Клас'!$B$2:$B1000,'Клас'!$A$2:$A1000=#REF!))"),"#N/A")</f>
        <v>#N/A</v>
      </c>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ht="15.75" customHeight="1">
      <c r="A388" s="37" t="str">
        <f>IFERROR(__xludf.DUMMYFUNCTION("TRANSPOSE(filter('Клас'!$B$2:$B1000,'Клас'!$A$2:$A1000=#REF!))"),"#N/A")</f>
        <v>#N/A</v>
      </c>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ht="15.75" customHeight="1">
      <c r="A389" s="37" t="str">
        <f>IFERROR(__xludf.DUMMYFUNCTION("TRANSPOSE(filter('Клас'!$B$2:$B1000,'Клас'!$A$2:$A1000=#REF!))"),"#N/A")</f>
        <v>#N/A</v>
      </c>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ht="15.75" customHeight="1">
      <c r="A390" s="37" t="str">
        <f>IFERROR(__xludf.DUMMYFUNCTION("TRANSPOSE(filter('Клас'!$B$2:$B1000,'Клас'!$A$2:$A1000=#REF!))"),"#N/A")</f>
        <v>#N/A</v>
      </c>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ht="15.75" customHeight="1">
      <c r="A391" s="37" t="str">
        <f>IFERROR(__xludf.DUMMYFUNCTION("TRANSPOSE(filter('Клас'!$B$2:$B1000,'Клас'!$A$2:$A1000=#REF!))"),"#N/A")</f>
        <v>#N/A</v>
      </c>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ht="15.75" customHeight="1">
      <c r="A392" s="37" t="str">
        <f>IFERROR(__xludf.DUMMYFUNCTION("TRANSPOSE(filter('Клас'!$B$2:$B1000,'Клас'!$A$2:$A1000=#REF!))"),"#N/A")</f>
        <v>#N/A</v>
      </c>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ht="15.75" customHeight="1">
      <c r="A393" s="37" t="str">
        <f>IFERROR(__xludf.DUMMYFUNCTION("TRANSPOSE(filter('Клас'!$B$2:$B1000,'Клас'!$A$2:$A1000=#REF!))"),"#N/A")</f>
        <v>#N/A</v>
      </c>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ht="15.75" customHeight="1">
      <c r="A394" s="37" t="str">
        <f>IFERROR(__xludf.DUMMYFUNCTION("TRANSPOSE(filter('Клас'!$B$2:$B1000,'Клас'!$A$2:$A1000=#REF!))"),"#N/A")</f>
        <v>#N/A</v>
      </c>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ht="15.75" customHeight="1">
      <c r="A395" s="37" t="str">
        <f>IFERROR(__xludf.DUMMYFUNCTION("TRANSPOSE(filter('Клас'!$B$2:$B1000,'Клас'!$A$2:$A1000=#REF!))"),"#N/A")</f>
        <v>#N/A</v>
      </c>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ht="15.75" customHeight="1">
      <c r="A396" s="37" t="str">
        <f>IFERROR(__xludf.DUMMYFUNCTION("TRANSPOSE(filter('Клас'!$B$2:$B1000,'Клас'!$A$2:$A1000=#REF!))"),"#N/A")</f>
        <v>#N/A</v>
      </c>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ht="15.75" customHeight="1">
      <c r="A397" s="37" t="str">
        <f>IFERROR(__xludf.DUMMYFUNCTION("TRANSPOSE(filter('Клас'!$B$2:$B1000,'Клас'!$A$2:$A1000=#REF!))"),"#N/A")</f>
        <v>#N/A</v>
      </c>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ht="15.75" customHeight="1">
      <c r="A398" s="37" t="str">
        <f>IFERROR(__xludf.DUMMYFUNCTION("TRANSPOSE(filter('Клас'!$B$2:$B1000,'Клас'!$A$2:$A1000=#REF!))"),"#N/A")</f>
        <v>#N/A</v>
      </c>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ht="15.75" customHeight="1">
      <c r="A399" s="37" t="str">
        <f>IFERROR(__xludf.DUMMYFUNCTION("TRANSPOSE(filter('Клас'!$B$2:$B1000,'Клас'!$A$2:$A1000=#REF!))"),"#N/A")</f>
        <v>#N/A</v>
      </c>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ht="15.75" customHeight="1">
      <c r="A400" s="37" t="str">
        <f>IFERROR(__xludf.DUMMYFUNCTION("TRANSPOSE(filter('Клас'!$B$2:$B1000,'Клас'!$A$2:$A1000=#REF!))"),"#N/A")</f>
        <v>#N/A</v>
      </c>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ht="15.75" customHeight="1">
      <c r="A401" s="37" t="str">
        <f>IFERROR(__xludf.DUMMYFUNCTION("TRANSPOSE(filter('Клас'!$B$2:$B1000,'Клас'!$A$2:$A1000=#REF!))"),"#N/A")</f>
        <v>#N/A</v>
      </c>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ht="15.75" customHeight="1">
      <c r="A402" s="37" t="str">
        <f>IFERROR(__xludf.DUMMYFUNCTION("TRANSPOSE(filter('Клас'!$B$2:$B1000,'Клас'!$A$2:$A1000=#REF!))"),"#N/A")</f>
        <v>#N/A</v>
      </c>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ht="15.75" customHeight="1">
      <c r="A403" s="37" t="str">
        <f>IFERROR(__xludf.DUMMYFUNCTION("TRANSPOSE(filter('Клас'!$B$2:$B1000,'Клас'!$A$2:$A1000=#REF!))"),"#N/A")</f>
        <v>#N/A</v>
      </c>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ht="15.75" customHeight="1">
      <c r="A404" s="37" t="str">
        <f>IFERROR(__xludf.DUMMYFUNCTION("TRANSPOSE(filter('Клас'!$B$2:$B1000,'Клас'!$A$2:$A1000=#REF!))"),"#N/A")</f>
        <v>#N/A</v>
      </c>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ht="15.75" customHeight="1">
      <c r="A405" s="37" t="str">
        <f>IFERROR(__xludf.DUMMYFUNCTION("TRANSPOSE(filter('Клас'!$B$2:$B1000,'Клас'!$A$2:$A1000=#REF!))"),"#N/A")</f>
        <v>#N/A</v>
      </c>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ht="15.75" customHeight="1">
      <c r="A406" s="37" t="str">
        <f>IFERROR(__xludf.DUMMYFUNCTION("TRANSPOSE(filter('Клас'!$B$2:$B1000,'Клас'!$A$2:$A1000=#REF!))"),"#N/A")</f>
        <v>#N/A</v>
      </c>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ht="15.75" customHeight="1">
      <c r="A407" s="37" t="str">
        <f>IFERROR(__xludf.DUMMYFUNCTION("TRANSPOSE(filter('Клас'!$B$2:$B1000,'Клас'!$A$2:$A1000=#REF!))"),"#N/A")</f>
        <v>#N/A</v>
      </c>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ht="15.75" customHeight="1">
      <c r="A408" s="37" t="str">
        <f>IFERROR(__xludf.DUMMYFUNCTION("TRANSPOSE(filter('Клас'!$B$2:$B1000,'Клас'!$A$2:$A1000=#REF!))"),"#N/A")</f>
        <v>#N/A</v>
      </c>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ht="15.75" customHeight="1">
      <c r="A409" s="37" t="str">
        <f>IFERROR(__xludf.DUMMYFUNCTION("TRANSPOSE(filter('Клас'!$B$2:$B1000,'Клас'!$A$2:$A1000=#REF!))"),"#N/A")</f>
        <v>#N/A</v>
      </c>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ht="15.75" customHeight="1">
      <c r="A410" s="37" t="str">
        <f>IFERROR(__xludf.DUMMYFUNCTION("TRANSPOSE(filter('Клас'!$B$2:$B1000,'Клас'!$A$2:$A1000=#REF!))"),"#N/A")</f>
        <v>#N/A</v>
      </c>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ht="15.75" customHeight="1">
      <c r="A411" s="37" t="str">
        <f>IFERROR(__xludf.DUMMYFUNCTION("TRANSPOSE(filter('Клас'!$B$2:$B1000,'Клас'!$A$2:$A1000=#REF!))"),"#N/A")</f>
        <v>#N/A</v>
      </c>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ht="15.75" customHeight="1">
      <c r="A412" s="37" t="str">
        <f>IFERROR(__xludf.DUMMYFUNCTION("TRANSPOSE(filter('Клас'!$B$2:$B1000,'Клас'!$A$2:$A1000=#REF!))"),"#N/A")</f>
        <v>#N/A</v>
      </c>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ht="15.75" customHeight="1">
      <c r="A413" s="37" t="str">
        <f>IFERROR(__xludf.DUMMYFUNCTION("TRANSPOSE(filter('Клас'!$B$2:$B1000,'Клас'!$A$2:$A1000=#REF!))"),"#N/A")</f>
        <v>#N/A</v>
      </c>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ht="15.75" customHeight="1">
      <c r="A414" s="37" t="str">
        <f>IFERROR(__xludf.DUMMYFUNCTION("TRANSPOSE(filter('Клас'!$B$2:$B1000,'Клас'!$A$2:$A1000=#REF!))"),"#N/A")</f>
        <v>#N/A</v>
      </c>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ht="15.75" customHeight="1">
      <c r="A415" s="37" t="str">
        <f>IFERROR(__xludf.DUMMYFUNCTION("TRANSPOSE(filter('Клас'!$B$2:$B1000,'Клас'!$A$2:$A1000=#REF!))"),"#N/A")</f>
        <v>#N/A</v>
      </c>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ht="15.75" customHeight="1">
      <c r="A416" s="37" t="str">
        <f>IFERROR(__xludf.DUMMYFUNCTION("TRANSPOSE(filter('Клас'!$B$2:$B1000,'Клас'!$A$2:$A1000=#REF!))"),"#N/A")</f>
        <v>#N/A</v>
      </c>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ht="15.75" customHeight="1">
      <c r="A417" s="37" t="str">
        <f>IFERROR(__xludf.DUMMYFUNCTION("TRANSPOSE(filter('Клас'!$B$2:$B1000,'Клас'!$A$2:$A1000=#REF!))"),"#N/A")</f>
        <v>#N/A</v>
      </c>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ht="15.75" customHeight="1">
      <c r="A418" s="37" t="str">
        <f>IFERROR(__xludf.DUMMYFUNCTION("TRANSPOSE(filter('Клас'!$B$2:$B1000,'Клас'!$A$2:$A1000=#REF!))"),"#N/A")</f>
        <v>#N/A</v>
      </c>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ht="15.75" customHeight="1">
      <c r="A419" s="37" t="str">
        <f>IFERROR(__xludf.DUMMYFUNCTION("TRANSPOSE(filter('Клас'!$B$2:$B1000,'Клас'!$A$2:$A1000=#REF!))"),"#N/A")</f>
        <v>#N/A</v>
      </c>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ht="15.75" customHeight="1">
      <c r="A420" s="37" t="str">
        <f>IFERROR(__xludf.DUMMYFUNCTION("TRANSPOSE(filter('Клас'!$B$2:$B1000,'Клас'!$A$2:$A1000=#REF!))"),"#N/A")</f>
        <v>#N/A</v>
      </c>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ht="15.75" customHeight="1">
      <c r="A421" s="37" t="str">
        <f>IFERROR(__xludf.DUMMYFUNCTION("TRANSPOSE(filter('Клас'!$B$2:$B1000,'Клас'!$A$2:$A1000=#REF!))"),"#N/A")</f>
        <v>#N/A</v>
      </c>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ht="15.75" customHeight="1">
      <c r="A422" s="37" t="str">
        <f>IFERROR(__xludf.DUMMYFUNCTION("TRANSPOSE(filter('Клас'!$B$2:$B1000,'Клас'!$A$2:$A1000=#REF!))"),"#N/A")</f>
        <v>#N/A</v>
      </c>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ht="15.75" customHeight="1">
      <c r="A423" s="37" t="str">
        <f>IFERROR(__xludf.DUMMYFUNCTION("TRANSPOSE(filter('Клас'!$B$2:$B1000,'Клас'!$A$2:$A1000=#REF!))"),"#N/A")</f>
        <v>#N/A</v>
      </c>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ht="15.75" customHeight="1">
      <c r="A424" s="37" t="str">
        <f>IFERROR(__xludf.DUMMYFUNCTION("TRANSPOSE(filter('Клас'!$B$2:$B1000,'Клас'!$A$2:$A1000=#REF!))"),"#N/A")</f>
        <v>#N/A</v>
      </c>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ht="15.75" customHeight="1">
      <c r="A425" s="37" t="str">
        <f>IFERROR(__xludf.DUMMYFUNCTION("TRANSPOSE(filter('Клас'!$B$2:$B1000,'Клас'!$A$2:$A1000=#REF!))"),"#N/A")</f>
        <v>#N/A</v>
      </c>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ht="15.75" customHeight="1">
      <c r="A426" s="37" t="str">
        <f>IFERROR(__xludf.DUMMYFUNCTION("TRANSPOSE(filter('Клас'!$B$2:$B1000,'Клас'!$A$2:$A1000=#REF!))"),"#N/A")</f>
        <v>#N/A</v>
      </c>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ht="15.75" customHeight="1">
      <c r="A427" s="37" t="str">
        <f>IFERROR(__xludf.DUMMYFUNCTION("TRANSPOSE(filter('Клас'!$B$2:$B1000,'Клас'!$A$2:$A1000=#REF!))"),"#N/A")</f>
        <v>#N/A</v>
      </c>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ht="15.75" customHeight="1">
      <c r="A428" s="37" t="str">
        <f>IFERROR(__xludf.DUMMYFUNCTION("TRANSPOSE(filter('Клас'!$B$2:$B1000,'Клас'!$A$2:$A1000=#REF!))"),"#N/A")</f>
        <v>#N/A</v>
      </c>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ht="15.75" customHeight="1">
      <c r="A429" s="37" t="str">
        <f>IFERROR(__xludf.DUMMYFUNCTION("TRANSPOSE(filter('Клас'!$B$2:$B1000,'Клас'!$A$2:$A1000=#REF!))"),"#N/A")</f>
        <v>#N/A</v>
      </c>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ht="15.75" customHeight="1">
      <c r="A430" s="37" t="str">
        <f>IFERROR(__xludf.DUMMYFUNCTION("TRANSPOSE(filter('Клас'!$B$2:$B1000,'Клас'!$A$2:$A1000=#REF!))"),"#N/A")</f>
        <v>#N/A</v>
      </c>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ht="15.75" customHeight="1">
      <c r="A431" s="37" t="str">
        <f>IFERROR(__xludf.DUMMYFUNCTION("TRANSPOSE(filter('Клас'!$B$2:$B1000,'Клас'!$A$2:$A1000=#REF!))"),"#N/A")</f>
        <v>#N/A</v>
      </c>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ht="15.75" customHeight="1">
      <c r="A432" s="37" t="str">
        <f>IFERROR(__xludf.DUMMYFUNCTION("TRANSPOSE(filter('Клас'!$B$2:$B1000,'Клас'!$A$2:$A1000=#REF!))"),"#N/A")</f>
        <v>#N/A</v>
      </c>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ht="15.75" customHeight="1">
      <c r="A433" s="37" t="str">
        <f>IFERROR(__xludf.DUMMYFUNCTION("TRANSPOSE(filter('Клас'!$B$2:$B1000,'Клас'!$A$2:$A1000=#REF!))"),"#N/A")</f>
        <v>#N/A</v>
      </c>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ht="15.75" customHeight="1">
      <c r="A434" s="37" t="str">
        <f>IFERROR(__xludf.DUMMYFUNCTION("TRANSPOSE(filter('Клас'!$B$2:$B1000,'Клас'!$A$2:$A1000=#REF!))"),"#N/A")</f>
        <v>#N/A</v>
      </c>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ht="15.75" customHeight="1">
      <c r="A435" s="37" t="str">
        <f>IFERROR(__xludf.DUMMYFUNCTION("TRANSPOSE(filter('Клас'!$B$2:$B1000,'Клас'!$A$2:$A1000=#REF!))"),"#N/A")</f>
        <v>#N/A</v>
      </c>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ht="15.75" customHeight="1">
      <c r="A436" s="37" t="str">
        <f>IFERROR(__xludf.DUMMYFUNCTION("TRANSPOSE(filter('Клас'!$B$2:$B1000,'Клас'!$A$2:$A1000=#REF!))"),"#N/A")</f>
        <v>#N/A</v>
      </c>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ht="15.75" customHeight="1">
      <c r="A437" s="37" t="str">
        <f>IFERROR(__xludf.DUMMYFUNCTION("TRANSPOSE(filter('Клас'!$B$2:$B1000,'Клас'!$A$2:$A1000=#REF!))"),"#N/A")</f>
        <v>#N/A</v>
      </c>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ht="15.75" customHeight="1">
      <c r="A438" s="37" t="str">
        <f>IFERROR(__xludf.DUMMYFUNCTION("TRANSPOSE(filter('Клас'!$B$2:$B1000,'Клас'!$A$2:$A1000=#REF!))"),"#N/A")</f>
        <v>#N/A</v>
      </c>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ht="15.75" customHeight="1">
      <c r="A439" s="37" t="str">
        <f>IFERROR(__xludf.DUMMYFUNCTION("TRANSPOSE(filter('Клас'!$B$2:$B1000,'Клас'!$A$2:$A1000=#REF!))"),"#N/A")</f>
        <v>#N/A</v>
      </c>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ht="15.75" customHeight="1">
      <c r="A440" s="37" t="str">
        <f>IFERROR(__xludf.DUMMYFUNCTION("TRANSPOSE(filter('Клас'!$B$2:$B1000,'Клас'!$A$2:$A1000=#REF!))"),"#N/A")</f>
        <v>#N/A</v>
      </c>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ht="15.75" customHeight="1">
      <c r="A441" s="37" t="str">
        <f>IFERROR(__xludf.DUMMYFUNCTION("TRANSPOSE(filter('Клас'!$B$2:$B1000,'Клас'!$A$2:$A1000=#REF!))"),"#N/A")</f>
        <v>#N/A</v>
      </c>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ht="15.75" customHeight="1">
      <c r="A442" s="37" t="str">
        <f>IFERROR(__xludf.DUMMYFUNCTION("TRANSPOSE(filter('Клас'!$B$2:$B1000,'Клас'!$A$2:$A1000=#REF!))"),"#N/A")</f>
        <v>#N/A</v>
      </c>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ht="15.75" customHeight="1">
      <c r="A443" s="37" t="str">
        <f>IFERROR(__xludf.DUMMYFUNCTION("TRANSPOSE(filter('Клас'!$B$2:$B1000,'Клас'!$A$2:$A1000=#REF!))"),"#N/A")</f>
        <v>#N/A</v>
      </c>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ht="15.75" customHeight="1">
      <c r="A444" s="37" t="str">
        <f>IFERROR(__xludf.DUMMYFUNCTION("TRANSPOSE(filter('Клас'!$B$2:$B1000,'Клас'!$A$2:$A1000=#REF!))"),"#N/A")</f>
        <v>#N/A</v>
      </c>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ht="15.75" customHeight="1">
      <c r="A445" s="37" t="str">
        <f>IFERROR(__xludf.DUMMYFUNCTION("TRANSPOSE(filter('Клас'!$B$2:$B1000,'Клас'!$A$2:$A1000=#REF!))"),"#N/A")</f>
        <v>#N/A</v>
      </c>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ht="15.75" customHeight="1">
      <c r="A446" s="37" t="str">
        <f>IFERROR(__xludf.DUMMYFUNCTION("TRANSPOSE(filter('Клас'!$B$2:$B1000,'Клас'!$A$2:$A1000=#REF!))"),"#N/A")</f>
        <v>#N/A</v>
      </c>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ht="15.75" customHeight="1">
      <c r="A447" s="37" t="str">
        <f>IFERROR(__xludf.DUMMYFUNCTION("TRANSPOSE(filter('Клас'!$B$2:$B1000,'Клас'!$A$2:$A1000=#REF!))"),"#N/A")</f>
        <v>#N/A</v>
      </c>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ht="15.75" customHeight="1">
      <c r="A448" s="37" t="str">
        <f>IFERROR(__xludf.DUMMYFUNCTION("TRANSPOSE(filter('Клас'!$B$2:$B1000,'Клас'!$A$2:$A1000=#REF!))"),"#N/A")</f>
        <v>#N/A</v>
      </c>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ht="15.75" customHeight="1">
      <c r="A449" s="37" t="str">
        <f>IFERROR(__xludf.DUMMYFUNCTION("TRANSPOSE(filter('Клас'!$B$2:$B1000,'Клас'!$A$2:$A1000=#REF!))"),"#N/A")</f>
        <v>#N/A</v>
      </c>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ht="15.75" customHeight="1">
      <c r="A450" s="37" t="str">
        <f>IFERROR(__xludf.DUMMYFUNCTION("TRANSPOSE(filter('Клас'!$B$2:$B1000,'Клас'!$A$2:$A1000=#REF!))"),"#N/A")</f>
        <v>#N/A</v>
      </c>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ht="15.75" customHeight="1">
      <c r="A451" s="37" t="str">
        <f>IFERROR(__xludf.DUMMYFUNCTION("TRANSPOSE(filter('Клас'!$B$2:$B1000,'Клас'!$A$2:$A1000=#REF!))"),"#N/A")</f>
        <v>#N/A</v>
      </c>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ht="15.75" customHeight="1">
      <c r="A452" s="37" t="str">
        <f>IFERROR(__xludf.DUMMYFUNCTION("TRANSPOSE(filter('Клас'!$B$2:$B1000,'Клас'!$A$2:$A1000=#REF!))"),"#N/A")</f>
        <v>#N/A</v>
      </c>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ht="15.75" customHeight="1">
      <c r="A453" s="37" t="str">
        <f>IFERROR(__xludf.DUMMYFUNCTION("TRANSPOSE(filter('Клас'!$B$2:$B1000,'Клас'!$A$2:$A1000=#REF!))"),"#N/A")</f>
        <v>#N/A</v>
      </c>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ht="15.75" customHeight="1">
      <c r="A454" s="37" t="str">
        <f>IFERROR(__xludf.DUMMYFUNCTION("TRANSPOSE(filter('Клас'!$B$2:$B1000,'Клас'!$A$2:$A1000=#REF!))"),"#N/A")</f>
        <v>#N/A</v>
      </c>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ht="15.75" customHeight="1">
      <c r="A455" s="37" t="str">
        <f>IFERROR(__xludf.DUMMYFUNCTION("TRANSPOSE(filter('Клас'!$B$2:$B1000,'Клас'!$A$2:$A1000=#REF!))"),"#N/A")</f>
        <v>#N/A</v>
      </c>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ht="15.75" customHeight="1">
      <c r="A456" s="37" t="str">
        <f>IFERROR(__xludf.DUMMYFUNCTION("TRANSPOSE(filter('Клас'!$B$2:$B1000,'Клас'!$A$2:$A1000=#REF!))"),"#N/A")</f>
        <v>#N/A</v>
      </c>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ht="15.75" customHeight="1">
      <c r="A457" s="37" t="str">
        <f>IFERROR(__xludf.DUMMYFUNCTION("TRANSPOSE(filter('Клас'!$B$2:$B1000,'Клас'!$A$2:$A1000=#REF!))"),"#N/A")</f>
        <v>#N/A</v>
      </c>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ht="15.75" customHeight="1">
      <c r="A458" s="37" t="str">
        <f>IFERROR(__xludf.DUMMYFUNCTION("TRANSPOSE(filter('Клас'!$B$2:$B1000,'Клас'!$A$2:$A1000=#REF!))"),"#N/A")</f>
        <v>#N/A</v>
      </c>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ht="15.75" customHeight="1">
      <c r="A459" s="37" t="str">
        <f>IFERROR(__xludf.DUMMYFUNCTION("TRANSPOSE(filter('Клас'!$B$2:$B1000,'Клас'!$A$2:$A1000=#REF!))"),"#N/A")</f>
        <v>#N/A</v>
      </c>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ht="15.75" customHeight="1">
      <c r="A460" s="37" t="str">
        <f>IFERROR(__xludf.DUMMYFUNCTION("TRANSPOSE(filter('Клас'!$B$2:$B1000,'Клас'!$A$2:$A1000=#REF!))"),"#N/A")</f>
        <v>#N/A</v>
      </c>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ht="15.75" customHeight="1">
      <c r="A461" s="37" t="str">
        <f>IFERROR(__xludf.DUMMYFUNCTION("TRANSPOSE(filter('Клас'!$B$2:$B1000,'Клас'!$A$2:$A1000=#REF!))"),"#N/A")</f>
        <v>#N/A</v>
      </c>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ht="15.75" customHeight="1">
      <c r="A462" s="37" t="str">
        <f>IFERROR(__xludf.DUMMYFUNCTION("TRANSPOSE(filter('Клас'!$B$2:$B1000,'Клас'!$A$2:$A1000=#REF!))"),"#N/A")</f>
        <v>#N/A</v>
      </c>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ht="15.75" customHeight="1">
      <c r="A463" s="37" t="str">
        <f>IFERROR(__xludf.DUMMYFUNCTION("TRANSPOSE(filter('Клас'!$B$2:$B1000,'Клас'!$A$2:$A1000=#REF!))"),"#N/A")</f>
        <v>#N/A</v>
      </c>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ht="15.75" customHeight="1">
      <c r="A464" s="37" t="str">
        <f>IFERROR(__xludf.DUMMYFUNCTION("TRANSPOSE(filter('Клас'!$B$2:$B1000,'Клас'!$A$2:$A1000=#REF!))"),"#N/A")</f>
        <v>#N/A</v>
      </c>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ht="15.75" customHeight="1">
      <c r="A465" s="37" t="str">
        <f>IFERROR(__xludf.DUMMYFUNCTION("TRANSPOSE(filter('Клас'!$B$2:$B1000,'Клас'!$A$2:$A1000=#REF!))"),"#N/A")</f>
        <v>#N/A</v>
      </c>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ht="15.75" customHeight="1">
      <c r="A466" s="37" t="str">
        <f>IFERROR(__xludf.DUMMYFUNCTION("TRANSPOSE(filter('Клас'!$B$2:$B1000,'Клас'!$A$2:$A1000=#REF!))"),"#N/A")</f>
        <v>#N/A</v>
      </c>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ht="15.75" customHeight="1">
      <c r="A467" s="37" t="str">
        <f>IFERROR(__xludf.DUMMYFUNCTION("TRANSPOSE(filter('Клас'!$B$2:$B1000,'Клас'!$A$2:$A1000=#REF!))"),"#N/A")</f>
        <v>#N/A</v>
      </c>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ht="15.75" customHeight="1">
      <c r="A468" s="37" t="str">
        <f>IFERROR(__xludf.DUMMYFUNCTION("TRANSPOSE(filter('Клас'!$B$2:$B1000,'Клас'!$A$2:$A1000=#REF!))"),"#N/A")</f>
        <v>#N/A</v>
      </c>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ht="15.75" customHeight="1">
      <c r="A469" s="37" t="str">
        <f>IFERROR(__xludf.DUMMYFUNCTION("TRANSPOSE(filter('Клас'!$B$2:$B1000,'Клас'!$A$2:$A1000=#REF!))"),"#N/A")</f>
        <v>#N/A</v>
      </c>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ht="15.75" customHeight="1">
      <c r="A470" s="37" t="str">
        <f>IFERROR(__xludf.DUMMYFUNCTION("TRANSPOSE(filter('Клас'!$B$2:$B1000,'Клас'!$A$2:$A1000=#REF!))"),"#N/A")</f>
        <v>#N/A</v>
      </c>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ht="15.75" customHeight="1">
      <c r="A471" s="37" t="str">
        <f>IFERROR(__xludf.DUMMYFUNCTION("TRANSPOSE(filter('Клас'!$B$2:$B1000,'Клас'!$A$2:$A1000=#REF!))"),"#N/A")</f>
        <v>#N/A</v>
      </c>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ht="15.75" customHeight="1">
      <c r="A472" s="37" t="str">
        <f>IFERROR(__xludf.DUMMYFUNCTION("TRANSPOSE(filter('Клас'!$B$2:$B1000,'Клас'!$A$2:$A1000=#REF!))"),"#N/A")</f>
        <v>#N/A</v>
      </c>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ht="15.75" customHeight="1">
      <c r="A473" s="37" t="str">
        <f>IFERROR(__xludf.DUMMYFUNCTION("TRANSPOSE(filter('Клас'!$B$2:$B1000,'Клас'!$A$2:$A1000=#REF!))"),"#N/A")</f>
        <v>#N/A</v>
      </c>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ht="15.75" customHeight="1">
      <c r="A474" s="37" t="str">
        <f>IFERROR(__xludf.DUMMYFUNCTION("TRANSPOSE(filter('Клас'!$B$2:$B1000,'Клас'!$A$2:$A1000=#REF!))"),"#N/A")</f>
        <v>#N/A</v>
      </c>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ht="15.75" customHeight="1">
      <c r="A475" s="37" t="str">
        <f>IFERROR(__xludf.DUMMYFUNCTION("TRANSPOSE(filter('Клас'!$B$2:$B1000,'Клас'!$A$2:$A1000=#REF!))"),"#N/A")</f>
        <v>#N/A</v>
      </c>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ht="15.75" customHeight="1">
      <c r="A476" s="37" t="str">
        <f>IFERROR(__xludf.DUMMYFUNCTION("TRANSPOSE(filter('Клас'!$B$2:$B1000,'Клас'!$A$2:$A1000=#REF!))"),"#N/A")</f>
        <v>#N/A</v>
      </c>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ht="15.75" customHeight="1">
      <c r="A477" s="37" t="str">
        <f>IFERROR(__xludf.DUMMYFUNCTION("TRANSPOSE(filter('Клас'!$B$2:$B1000,'Клас'!$A$2:$A1000=#REF!))"),"#N/A")</f>
        <v>#N/A</v>
      </c>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ht="15.75" customHeight="1">
      <c r="A478" s="37" t="str">
        <f>IFERROR(__xludf.DUMMYFUNCTION("TRANSPOSE(filter('Клас'!$B$2:$B1000,'Клас'!$A$2:$A1000=#REF!))"),"#N/A")</f>
        <v>#N/A</v>
      </c>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ht="15.75" customHeight="1">
      <c r="A479" s="37" t="str">
        <f>IFERROR(__xludf.DUMMYFUNCTION("TRANSPOSE(filter('Клас'!$B$2:$B1000,'Клас'!$A$2:$A1000=#REF!))"),"#N/A")</f>
        <v>#N/A</v>
      </c>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ht="15.75" customHeight="1">
      <c r="A480" s="37" t="str">
        <f>IFERROR(__xludf.DUMMYFUNCTION("TRANSPOSE(filter('Клас'!$B$2:$B1000,'Клас'!$A$2:$A1000=#REF!))"),"#N/A")</f>
        <v>#N/A</v>
      </c>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ht="15.75" customHeight="1">
      <c r="A481" s="37" t="str">
        <f>IFERROR(__xludf.DUMMYFUNCTION("TRANSPOSE(filter('Клас'!$B$2:$B1000,'Клас'!$A$2:$A1000=#REF!))"),"#N/A")</f>
        <v>#N/A</v>
      </c>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ht="15.75" customHeight="1">
      <c r="A482" s="37" t="str">
        <f>IFERROR(__xludf.DUMMYFUNCTION("TRANSPOSE(filter('Клас'!$B$2:$B1000,'Клас'!$A$2:$A1000=#REF!))"),"#N/A")</f>
        <v>#N/A</v>
      </c>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ht="15.75" customHeight="1">
      <c r="A483" s="37" t="str">
        <f>IFERROR(__xludf.DUMMYFUNCTION("TRANSPOSE(filter('Клас'!$B$2:$B1000,'Клас'!$A$2:$A1000=#REF!))"),"#N/A")</f>
        <v>#N/A</v>
      </c>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ht="15.75" customHeight="1">
      <c r="A484" s="37" t="str">
        <f>IFERROR(__xludf.DUMMYFUNCTION("TRANSPOSE(filter('Клас'!$B$2:$B1000,'Клас'!$A$2:$A1000=#REF!))"),"#N/A")</f>
        <v>#N/A</v>
      </c>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ht="15.75" customHeight="1">
      <c r="A485" s="37" t="str">
        <f>IFERROR(__xludf.DUMMYFUNCTION("TRANSPOSE(filter('Клас'!$B$2:$B1000,'Клас'!$A$2:$A1000=#REF!))"),"#N/A")</f>
        <v>#N/A</v>
      </c>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ht="15.75" customHeight="1">
      <c r="A486" s="37" t="str">
        <f>IFERROR(__xludf.DUMMYFUNCTION("TRANSPOSE(filter('Клас'!$B$2:$B1000,'Клас'!$A$2:$A1000=#REF!))"),"#N/A")</f>
        <v>#N/A</v>
      </c>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ht="15.75" customHeight="1">
      <c r="A487" s="37" t="str">
        <f>IFERROR(__xludf.DUMMYFUNCTION("TRANSPOSE(filter('Клас'!$B$2:$B1000,'Клас'!$A$2:$A1000=#REF!))"),"#N/A")</f>
        <v>#N/A</v>
      </c>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ht="15.75" customHeight="1">
      <c r="A488" s="37" t="str">
        <f>IFERROR(__xludf.DUMMYFUNCTION("TRANSPOSE(filter('Клас'!$B$2:$B1000,'Клас'!$A$2:$A1000=#REF!))"),"#N/A")</f>
        <v>#N/A</v>
      </c>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ht="15.75" customHeight="1">
      <c r="A489" s="37" t="str">
        <f>IFERROR(__xludf.DUMMYFUNCTION("TRANSPOSE(filter('Клас'!$B$2:$B1000,'Клас'!$A$2:$A1000=#REF!))"),"#N/A")</f>
        <v>#N/A</v>
      </c>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ht="15.75" customHeight="1">
      <c r="A490" s="37" t="str">
        <f>IFERROR(__xludf.DUMMYFUNCTION("TRANSPOSE(filter('Клас'!$B$2:$B1000,'Клас'!$A$2:$A1000=#REF!))"),"#N/A")</f>
        <v>#N/A</v>
      </c>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ht="15.75" customHeight="1">
      <c r="A491" s="37" t="str">
        <f>IFERROR(__xludf.DUMMYFUNCTION("TRANSPOSE(filter('Клас'!$B$2:$B1000,'Клас'!$A$2:$A1000=#REF!))"),"#N/A")</f>
        <v>#N/A</v>
      </c>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ht="15.75" customHeight="1">
      <c r="A492" s="37" t="str">
        <f>IFERROR(__xludf.DUMMYFUNCTION("TRANSPOSE(filter('Клас'!$B$2:$B1000,'Клас'!$A$2:$A1000=#REF!))"),"#N/A")</f>
        <v>#N/A</v>
      </c>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ht="15.75" customHeight="1">
      <c r="A493" s="37" t="str">
        <f>IFERROR(__xludf.DUMMYFUNCTION("TRANSPOSE(filter('Клас'!$B$2:$B1000,'Клас'!$A$2:$A1000=#REF!))"),"#N/A")</f>
        <v>#N/A</v>
      </c>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ht="15.75" customHeight="1">
      <c r="A494" s="37" t="str">
        <f>IFERROR(__xludf.DUMMYFUNCTION("TRANSPOSE(filter('Клас'!$B$2:$B1000,'Клас'!$A$2:$A1000=#REF!))"),"#N/A")</f>
        <v>#N/A</v>
      </c>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ht="15.75" customHeight="1">
      <c r="A495" s="37" t="str">
        <f>IFERROR(__xludf.DUMMYFUNCTION("TRANSPOSE(filter('Клас'!$B$2:$B1000,'Клас'!$A$2:$A1000=#REF!))"),"#N/A")</f>
        <v>#N/A</v>
      </c>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ht="15.75" customHeight="1">
      <c r="A496" s="37" t="str">
        <f>IFERROR(__xludf.DUMMYFUNCTION("TRANSPOSE(filter('Клас'!$B$2:$B1000,'Клас'!$A$2:$A1000=#REF!))"),"#N/A")</f>
        <v>#N/A</v>
      </c>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ht="15.75" customHeight="1">
      <c r="A497" s="37" t="str">
        <f>IFERROR(__xludf.DUMMYFUNCTION("TRANSPOSE(filter('Клас'!$B$2:$B1000,'Клас'!$A$2:$A1000=#REF!))"),"#N/A")</f>
        <v>#N/A</v>
      </c>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ht="15.75" customHeight="1">
      <c r="A498" s="37" t="str">
        <f>IFERROR(__xludf.DUMMYFUNCTION("TRANSPOSE(filter('Клас'!$B$2:$B1000,'Клас'!$A$2:$A1000=#REF!))"),"#N/A")</f>
        <v>#N/A</v>
      </c>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ht="15.75" customHeight="1">
      <c r="A499" s="37" t="str">
        <f>IFERROR(__xludf.DUMMYFUNCTION("TRANSPOSE(filter('Клас'!$B$2:$B1000,'Клас'!$A$2:$A1000=#REF!))"),"#N/A")</f>
        <v>#N/A</v>
      </c>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ht="15.75" customHeight="1">
      <c r="A500" s="37" t="str">
        <f>IFERROR(__xludf.DUMMYFUNCTION("TRANSPOSE(filter('Клас'!$B$2:$B1000,'Клас'!$A$2:$A1000=#REF!))"),"#N/A")</f>
        <v>#N/A</v>
      </c>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ht="15.75" customHeight="1">
      <c r="A501" s="37" t="str">
        <f>IFERROR(__xludf.DUMMYFUNCTION("TRANSPOSE(filter('Клас'!$B$2:$B1000,'Клас'!$A$2:$A1000=#REF!))"),"#N/A")</f>
        <v>#N/A</v>
      </c>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ht="15.75" customHeight="1">
      <c r="A502" s="37" t="str">
        <f>IFERROR(__xludf.DUMMYFUNCTION("TRANSPOSE(filter('Клас'!$B$2:$B1000,'Клас'!$A$2:$A1000=#REF!))"),"#N/A")</f>
        <v>#N/A</v>
      </c>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ht="15.75" customHeight="1">
      <c r="A503" s="37" t="str">
        <f>IFERROR(__xludf.DUMMYFUNCTION("TRANSPOSE(filter('Клас'!$B$2:$B1000,'Клас'!$A$2:$A1000=#REF!))"),"#N/A")</f>
        <v>#N/A</v>
      </c>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ht="15.75" customHeight="1">
      <c r="A504" s="37" t="str">
        <f>IFERROR(__xludf.DUMMYFUNCTION("TRANSPOSE(filter('Клас'!$B$2:$B1000,'Клас'!$A$2:$A1000=#REF!))"),"#N/A")</f>
        <v>#N/A</v>
      </c>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ht="15.75" customHeight="1">
      <c r="A505" s="37" t="str">
        <f>IFERROR(__xludf.DUMMYFUNCTION("TRANSPOSE(filter('Клас'!$B$2:$B1000,'Клас'!$A$2:$A1000=#REF!))"),"#N/A")</f>
        <v>#N/A</v>
      </c>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ht="15.75" customHeight="1">
      <c r="A506" s="37" t="str">
        <f>IFERROR(__xludf.DUMMYFUNCTION("TRANSPOSE(filter('Клас'!$B$2:$B1000,'Клас'!$A$2:$A1000=#REF!))"),"#N/A")</f>
        <v>#N/A</v>
      </c>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ht="15.75" customHeight="1">
      <c r="A507" s="37" t="str">
        <f>IFERROR(__xludf.DUMMYFUNCTION("TRANSPOSE(filter('Клас'!$B$2:$B1000,'Клас'!$A$2:$A1000=#REF!))"),"#N/A")</f>
        <v>#N/A</v>
      </c>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ht="15.75" customHeight="1">
      <c r="A508" s="37" t="str">
        <f>IFERROR(__xludf.DUMMYFUNCTION("TRANSPOSE(filter('Клас'!$B$2:$B1000,'Клас'!$A$2:$A1000=#REF!))"),"#N/A")</f>
        <v>#N/A</v>
      </c>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ht="15.75" customHeight="1">
      <c r="A509" s="37" t="str">
        <f>IFERROR(__xludf.DUMMYFUNCTION("TRANSPOSE(filter('Клас'!$B$2:$B1000,'Клас'!$A$2:$A1000=#REF!))"),"#N/A")</f>
        <v>#N/A</v>
      </c>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ht="15.75" customHeight="1">
      <c r="A510" s="37" t="str">
        <f>IFERROR(__xludf.DUMMYFUNCTION("TRANSPOSE(filter('Клас'!$B$2:$B1000,'Клас'!$A$2:$A1000=#REF!))"),"#N/A")</f>
        <v>#N/A</v>
      </c>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ht="15.75" customHeight="1">
      <c r="A511" s="37" t="str">
        <f>IFERROR(__xludf.DUMMYFUNCTION("TRANSPOSE(filter('Клас'!$B$2:$B1000,'Клас'!$A$2:$A1000=#REF!))"),"#N/A")</f>
        <v>#N/A</v>
      </c>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ht="15.75" customHeight="1">
      <c r="A512" s="37" t="str">
        <f>IFERROR(__xludf.DUMMYFUNCTION("TRANSPOSE(filter('Клас'!$B$2:$B1000,'Клас'!$A$2:$A1000=#REF!))"),"#N/A")</f>
        <v>#N/A</v>
      </c>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ht="15.75" customHeight="1">
      <c r="A513" s="37" t="str">
        <f>IFERROR(__xludf.DUMMYFUNCTION("TRANSPOSE(filter('Клас'!$B$2:$B1000,'Клас'!$A$2:$A1000=#REF!))"),"#N/A")</f>
        <v>#N/A</v>
      </c>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ht="15.75" customHeight="1">
      <c r="A514" s="37" t="str">
        <f>IFERROR(__xludf.DUMMYFUNCTION("TRANSPOSE(filter('Клас'!$B$2:$B1000,'Клас'!$A$2:$A1000=#REF!))"),"#N/A")</f>
        <v>#N/A</v>
      </c>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ht="15.75" customHeight="1">
      <c r="A515" s="37" t="str">
        <f>IFERROR(__xludf.DUMMYFUNCTION("TRANSPOSE(filter('Клас'!$B$2:$B1000,'Клас'!$A$2:$A1000=#REF!))"),"#N/A")</f>
        <v>#N/A</v>
      </c>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ht="15.75" customHeight="1">
      <c r="A516" s="37" t="str">
        <f>IFERROR(__xludf.DUMMYFUNCTION("TRANSPOSE(filter('Клас'!$B$2:$B1000,'Клас'!$A$2:$A1000=#REF!))"),"#N/A")</f>
        <v>#N/A</v>
      </c>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ht="15.75" customHeight="1">
      <c r="A517" s="37" t="str">
        <f>IFERROR(__xludf.DUMMYFUNCTION("TRANSPOSE(filter('Клас'!$B$2:$B1000,'Клас'!$A$2:$A1000=#REF!))"),"#N/A")</f>
        <v>#N/A</v>
      </c>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ht="15.75" customHeight="1">
      <c r="A518" s="37" t="str">
        <f>IFERROR(__xludf.DUMMYFUNCTION("TRANSPOSE(filter('Клас'!$B$2:$B1000,'Клас'!$A$2:$A1000=#REF!))"),"#N/A")</f>
        <v>#N/A</v>
      </c>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ht="15.75" customHeight="1">
      <c r="A519" s="37" t="str">
        <f>IFERROR(__xludf.DUMMYFUNCTION("TRANSPOSE(filter('Клас'!$B$2:$B1000,'Клас'!$A$2:$A1000=#REF!))"),"#N/A")</f>
        <v>#N/A</v>
      </c>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ht="15.75" customHeight="1">
      <c r="A520" s="37" t="str">
        <f>IFERROR(__xludf.DUMMYFUNCTION("TRANSPOSE(filter('Клас'!$B$2:$B1000,'Клас'!$A$2:$A1000=#REF!))"),"#N/A")</f>
        <v>#N/A</v>
      </c>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ht="15.75" customHeight="1">
      <c r="A521" s="37" t="str">
        <f>IFERROR(__xludf.DUMMYFUNCTION("TRANSPOSE(filter('Клас'!$B$2:$B1000,'Клас'!$A$2:$A1000=#REF!))"),"#N/A")</f>
        <v>#N/A</v>
      </c>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ht="15.75" customHeight="1">
      <c r="A522" s="37" t="str">
        <f>IFERROR(__xludf.DUMMYFUNCTION("TRANSPOSE(filter('Клас'!$B$2:$B1000,'Клас'!$A$2:$A1000=#REF!))"),"#N/A")</f>
        <v>#N/A</v>
      </c>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ht="15.75" customHeight="1">
      <c r="A523" s="37" t="str">
        <f>IFERROR(__xludf.DUMMYFUNCTION("TRANSPOSE(filter('Клас'!$B$2:$B1000,'Клас'!$A$2:$A1000=#REF!))"),"#N/A")</f>
        <v>#N/A</v>
      </c>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ht="15.75" customHeight="1">
      <c r="A524" s="37" t="str">
        <f>IFERROR(__xludf.DUMMYFUNCTION("TRANSPOSE(filter('Клас'!$B$2:$B1000,'Клас'!$A$2:$A1000=#REF!))"),"#N/A")</f>
        <v>#N/A</v>
      </c>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ht="15.75" customHeight="1">
      <c r="A525" s="37" t="str">
        <f>IFERROR(__xludf.DUMMYFUNCTION("TRANSPOSE(filter('Клас'!$B$2:$B1000,'Клас'!$A$2:$A1000=#REF!))"),"#N/A")</f>
        <v>#N/A</v>
      </c>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ht="15.75" customHeight="1">
      <c r="A526" s="37" t="str">
        <f>IFERROR(__xludf.DUMMYFUNCTION("TRANSPOSE(filter('Клас'!$B$2:$B1000,'Клас'!$A$2:$A1000=#REF!))"),"#N/A")</f>
        <v>#N/A</v>
      </c>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ht="15.75" customHeight="1">
      <c r="A527" s="37" t="str">
        <f>IFERROR(__xludf.DUMMYFUNCTION("TRANSPOSE(filter('Клас'!$B$2:$B1000,'Клас'!$A$2:$A1000=#REF!))"),"#N/A")</f>
        <v>#N/A</v>
      </c>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ht="15.75" customHeight="1">
      <c r="A528" s="37" t="str">
        <f>IFERROR(__xludf.DUMMYFUNCTION("TRANSPOSE(filter('Клас'!$B$2:$B1000,'Клас'!$A$2:$A1000=#REF!))"),"#N/A")</f>
        <v>#N/A</v>
      </c>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ht="15.75" customHeight="1">
      <c r="A529" s="37" t="str">
        <f>IFERROR(__xludf.DUMMYFUNCTION("TRANSPOSE(filter('Клас'!$B$2:$B1000,'Клас'!$A$2:$A1000=#REF!))"),"#N/A")</f>
        <v>#N/A</v>
      </c>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ht="15.75" customHeight="1">
      <c r="A530" s="37" t="str">
        <f>IFERROR(__xludf.DUMMYFUNCTION("TRANSPOSE(filter('Клас'!$B$2:$B1000,'Клас'!$A$2:$A1000=#REF!))"),"#N/A")</f>
        <v>#N/A</v>
      </c>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ht="15.75" customHeight="1">
      <c r="A531" s="37" t="str">
        <f>IFERROR(__xludf.DUMMYFUNCTION("TRANSPOSE(filter('Клас'!$B$2:$B1000,'Клас'!$A$2:$A1000=#REF!))"),"#N/A")</f>
        <v>#N/A</v>
      </c>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ht="15.75" customHeight="1">
      <c r="A532" s="37" t="str">
        <f>IFERROR(__xludf.DUMMYFUNCTION("TRANSPOSE(filter('Клас'!$B$2:$B1000,'Клас'!$A$2:$A1000=#REF!))"),"#N/A")</f>
        <v>#N/A</v>
      </c>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ht="15.75" customHeight="1">
      <c r="A533" s="37" t="str">
        <f>IFERROR(__xludf.DUMMYFUNCTION("TRANSPOSE(filter('Клас'!$B$2:$B1000,'Клас'!$A$2:$A1000=#REF!))"),"#N/A")</f>
        <v>#N/A</v>
      </c>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ht="15.75" customHeight="1">
      <c r="A534" s="37" t="str">
        <f>IFERROR(__xludf.DUMMYFUNCTION("TRANSPOSE(filter('Клас'!$B$2:$B1000,'Клас'!$A$2:$A1000=#REF!))"),"#N/A")</f>
        <v>#N/A</v>
      </c>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ht="15.75" customHeight="1">
      <c r="A535" s="37" t="str">
        <f>IFERROR(__xludf.DUMMYFUNCTION("TRANSPOSE(filter('Клас'!$B$2:$B1000,'Клас'!$A$2:$A1000=#REF!))"),"#N/A")</f>
        <v>#N/A</v>
      </c>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ht="15.75" customHeight="1">
      <c r="A536" s="37" t="str">
        <f>IFERROR(__xludf.DUMMYFUNCTION("TRANSPOSE(filter('Клас'!$B$2:$B1000,'Клас'!$A$2:$A1000=#REF!))"),"#N/A")</f>
        <v>#N/A</v>
      </c>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ht="15.75" customHeight="1">
      <c r="A537" s="37" t="str">
        <f>IFERROR(__xludf.DUMMYFUNCTION("TRANSPOSE(filter('Клас'!$B$2:$B1000,'Клас'!$A$2:$A1000=#REF!))"),"#N/A")</f>
        <v>#N/A</v>
      </c>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ht="15.75" customHeight="1">
      <c r="A538" s="37" t="str">
        <f>IFERROR(__xludf.DUMMYFUNCTION("TRANSPOSE(filter('Клас'!$B$2:$B1000,'Клас'!$A$2:$A1000=#REF!))"),"#N/A")</f>
        <v>#N/A</v>
      </c>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ht="15.75" customHeight="1">
      <c r="A539" s="37" t="str">
        <f>IFERROR(__xludf.DUMMYFUNCTION("TRANSPOSE(filter('Клас'!$B$2:$B1000,'Клас'!$A$2:$A1000=#REF!))"),"#N/A")</f>
        <v>#N/A</v>
      </c>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ht="15.75" customHeight="1">
      <c r="A540" s="37" t="str">
        <f>IFERROR(__xludf.DUMMYFUNCTION("TRANSPOSE(filter('Клас'!$B$2:$B1000,'Клас'!$A$2:$A1000=#REF!))"),"#N/A")</f>
        <v>#N/A</v>
      </c>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ht="15.75" customHeight="1">
      <c r="A541" s="37" t="str">
        <f>IFERROR(__xludf.DUMMYFUNCTION("TRANSPOSE(filter('Клас'!$B$2:$B1000,'Клас'!$A$2:$A1000=#REF!))"),"#N/A")</f>
        <v>#N/A</v>
      </c>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ht="15.75" customHeight="1">
      <c r="A542" s="37" t="str">
        <f>IFERROR(__xludf.DUMMYFUNCTION("TRANSPOSE(filter('Клас'!$B$2:$B1000,'Клас'!$A$2:$A1000=#REF!))"),"#N/A")</f>
        <v>#N/A</v>
      </c>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ht="15.75" customHeight="1">
      <c r="A543" s="37" t="str">
        <f>IFERROR(__xludf.DUMMYFUNCTION("TRANSPOSE(filter('Клас'!$B$2:$B1000,'Клас'!$A$2:$A1000=#REF!))"),"#N/A")</f>
        <v>#N/A</v>
      </c>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ht="15.75" customHeight="1">
      <c r="A544" s="37" t="str">
        <f>IFERROR(__xludf.DUMMYFUNCTION("TRANSPOSE(filter('Клас'!$B$2:$B1000,'Клас'!$A$2:$A1000=#REF!))"),"#N/A")</f>
        <v>#N/A</v>
      </c>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ht="15.75" customHeight="1">
      <c r="A545" s="37" t="str">
        <f>IFERROR(__xludf.DUMMYFUNCTION("TRANSPOSE(filter('Клас'!$B$2:$B1000,'Клас'!$A$2:$A1000=#REF!))"),"#N/A")</f>
        <v>#N/A</v>
      </c>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ht="15.75" customHeight="1">
      <c r="A546" s="37" t="str">
        <f>IFERROR(__xludf.DUMMYFUNCTION("TRANSPOSE(filter('Клас'!$B$2:$B1000,'Клас'!$A$2:$A1000=#REF!))"),"#N/A")</f>
        <v>#N/A</v>
      </c>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ht="15.75" customHeight="1">
      <c r="A547" s="37" t="str">
        <f>IFERROR(__xludf.DUMMYFUNCTION("TRANSPOSE(filter('Клас'!$B$2:$B1000,'Клас'!$A$2:$A1000=#REF!))"),"#N/A")</f>
        <v>#N/A</v>
      </c>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ht="15.75" customHeight="1">
      <c r="A548" s="37" t="str">
        <f>IFERROR(__xludf.DUMMYFUNCTION("TRANSPOSE(filter('Клас'!$B$2:$B1000,'Клас'!$A$2:$A1000=#REF!))"),"#N/A")</f>
        <v>#N/A</v>
      </c>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ht="15.75" customHeight="1">
      <c r="A549" s="37" t="str">
        <f>IFERROR(__xludf.DUMMYFUNCTION("TRANSPOSE(filter('Клас'!$B$2:$B1000,'Клас'!$A$2:$A1000=#REF!))"),"#N/A")</f>
        <v>#N/A</v>
      </c>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ht="15.75" customHeight="1">
      <c r="A550" s="37" t="str">
        <f>IFERROR(__xludf.DUMMYFUNCTION("TRANSPOSE(filter('Клас'!$B$2:$B1000,'Клас'!$A$2:$A1000=#REF!))"),"#N/A")</f>
        <v>#N/A</v>
      </c>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ht="15.75" customHeight="1">
      <c r="A551" s="37" t="str">
        <f>IFERROR(__xludf.DUMMYFUNCTION("TRANSPOSE(filter('Клас'!$B$2:$B1000,'Клас'!$A$2:$A1000=#REF!))"),"#N/A")</f>
        <v>#N/A</v>
      </c>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ht="15.75" customHeight="1">
      <c r="A552" s="37" t="str">
        <f>IFERROR(__xludf.DUMMYFUNCTION("TRANSPOSE(filter('Клас'!$B$2:$B1000,'Клас'!$A$2:$A1000=#REF!))"),"#N/A")</f>
        <v>#N/A</v>
      </c>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ht="15.75" customHeight="1">
      <c r="A553" s="37" t="str">
        <f>IFERROR(__xludf.DUMMYFUNCTION("TRANSPOSE(filter('Клас'!$B$2:$B1000,'Клас'!$A$2:$A1000=#REF!))"),"#N/A")</f>
        <v>#N/A</v>
      </c>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ht="15.75" customHeight="1">
      <c r="A554" s="37" t="str">
        <f>IFERROR(__xludf.DUMMYFUNCTION("TRANSPOSE(filter('Клас'!$B$2:$B1000,'Клас'!$A$2:$A1000=#REF!))"),"#N/A")</f>
        <v>#N/A</v>
      </c>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ht="15.75" customHeight="1">
      <c r="A555" s="37" t="str">
        <f>IFERROR(__xludf.DUMMYFUNCTION("TRANSPOSE(filter('Клас'!$B$2:$B1000,'Клас'!$A$2:$A1000=#REF!))"),"#N/A")</f>
        <v>#N/A</v>
      </c>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ht="15.75" customHeight="1">
      <c r="A556" s="37" t="str">
        <f>IFERROR(__xludf.DUMMYFUNCTION("TRANSPOSE(filter('Клас'!$B$2:$B1000,'Клас'!$A$2:$A1000=#REF!))"),"#N/A")</f>
        <v>#N/A</v>
      </c>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ht="15.75" customHeight="1">
      <c r="A557" s="37" t="str">
        <f>IFERROR(__xludf.DUMMYFUNCTION("TRANSPOSE(filter('Клас'!$B$2:$B1000,'Клас'!$A$2:$A1000=#REF!))"),"#N/A")</f>
        <v>#N/A</v>
      </c>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ht="15.75" customHeight="1">
      <c r="A558" s="37" t="str">
        <f>IFERROR(__xludf.DUMMYFUNCTION("TRANSPOSE(filter('Клас'!$B$2:$B1000,'Клас'!$A$2:$A1000=#REF!))"),"#N/A")</f>
        <v>#N/A</v>
      </c>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ht="15.75" customHeight="1">
      <c r="A559" s="37" t="str">
        <f>IFERROR(__xludf.DUMMYFUNCTION("TRANSPOSE(filter('Клас'!$B$2:$B1000,'Клас'!$A$2:$A1000=#REF!))"),"#N/A")</f>
        <v>#N/A</v>
      </c>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ht="15.75" customHeight="1">
      <c r="A560" s="37" t="str">
        <f>IFERROR(__xludf.DUMMYFUNCTION("TRANSPOSE(filter('Клас'!$B$2:$B1000,'Клас'!$A$2:$A1000=#REF!))"),"#N/A")</f>
        <v>#N/A</v>
      </c>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ht="15.75" customHeight="1">
      <c r="A561" s="37" t="str">
        <f>IFERROR(__xludf.DUMMYFUNCTION("TRANSPOSE(filter('Клас'!$B$2:$B1000,'Клас'!$A$2:$A1000=#REF!))"),"#N/A")</f>
        <v>#N/A</v>
      </c>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ht="15.75" customHeight="1">
      <c r="A562" s="37" t="str">
        <f>IFERROR(__xludf.DUMMYFUNCTION("TRANSPOSE(filter('Клас'!$B$2:$B1000,'Клас'!$A$2:$A1000=#REF!))"),"#N/A")</f>
        <v>#N/A</v>
      </c>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ht="15.75" customHeight="1">
      <c r="A563" s="37" t="str">
        <f>IFERROR(__xludf.DUMMYFUNCTION("TRANSPOSE(filter('Клас'!$B$2:$B1000,'Клас'!$A$2:$A1000=#REF!))"),"#N/A")</f>
        <v>#N/A</v>
      </c>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ht="15.75" customHeight="1">
      <c r="A564" s="37" t="str">
        <f>IFERROR(__xludf.DUMMYFUNCTION("TRANSPOSE(filter('Клас'!$B$2:$B1000,'Клас'!$A$2:$A1000=#REF!))"),"#N/A")</f>
        <v>#N/A</v>
      </c>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ht="15.75" customHeight="1">
      <c r="A565" s="37" t="str">
        <f>IFERROR(__xludf.DUMMYFUNCTION("TRANSPOSE(filter('Клас'!$B$2:$B1000,'Клас'!$A$2:$A1000=#REF!))"),"#N/A")</f>
        <v>#N/A</v>
      </c>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ht="15.75" customHeight="1">
      <c r="A566" s="37" t="str">
        <f>IFERROR(__xludf.DUMMYFUNCTION("TRANSPOSE(filter('Клас'!$B$2:$B1000,'Клас'!$A$2:$A1000=#REF!))"),"#N/A")</f>
        <v>#N/A</v>
      </c>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ht="15.75" customHeight="1">
      <c r="A567" s="37" t="str">
        <f>IFERROR(__xludf.DUMMYFUNCTION("TRANSPOSE(filter('Клас'!$B$2:$B1000,'Клас'!$A$2:$A1000=#REF!))"),"#N/A")</f>
        <v>#N/A</v>
      </c>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ht="15.75" customHeight="1">
      <c r="A568" s="37" t="str">
        <f>IFERROR(__xludf.DUMMYFUNCTION("TRANSPOSE(filter('Клас'!$B$2:$B1000,'Клас'!$A$2:$A1000=#REF!))"),"#N/A")</f>
        <v>#N/A</v>
      </c>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ht="15.75" customHeight="1">
      <c r="A569" s="37" t="str">
        <f>IFERROR(__xludf.DUMMYFUNCTION("TRANSPOSE(filter('Клас'!$B$2:$B1000,'Клас'!$A$2:$A1000=#REF!))"),"#N/A")</f>
        <v>#N/A</v>
      </c>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ht="15.75" customHeight="1">
      <c r="A570" s="37" t="str">
        <f>IFERROR(__xludf.DUMMYFUNCTION("TRANSPOSE(filter('Клас'!$B$2:$B1000,'Клас'!$A$2:$A1000=#REF!))"),"#N/A")</f>
        <v>#N/A</v>
      </c>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ht="15.75" customHeight="1">
      <c r="A571" s="37" t="str">
        <f>IFERROR(__xludf.DUMMYFUNCTION("TRANSPOSE(filter('Клас'!$B$2:$B1000,'Клас'!$A$2:$A1000=#REF!))"),"#N/A")</f>
        <v>#N/A</v>
      </c>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ht="15.75" customHeight="1">
      <c r="A572" s="37" t="str">
        <f>IFERROR(__xludf.DUMMYFUNCTION("TRANSPOSE(filter('Клас'!$B$2:$B1000,'Клас'!$A$2:$A1000=#REF!))"),"#N/A")</f>
        <v>#N/A</v>
      </c>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ht="15.75" customHeight="1">
      <c r="A573" s="37" t="str">
        <f>IFERROR(__xludf.DUMMYFUNCTION("TRANSPOSE(filter('Клас'!$B$2:$B1000,'Клас'!$A$2:$A1000=#REF!))"),"#N/A")</f>
        <v>#N/A</v>
      </c>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ht="15.75" customHeight="1">
      <c r="A574" s="37" t="str">
        <f>IFERROR(__xludf.DUMMYFUNCTION("TRANSPOSE(filter('Клас'!$B$2:$B1000,'Клас'!$A$2:$A1000=#REF!))"),"#N/A")</f>
        <v>#N/A</v>
      </c>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ht="15.75" customHeight="1">
      <c r="A575" s="37" t="str">
        <f>IFERROR(__xludf.DUMMYFUNCTION("TRANSPOSE(filter('Клас'!$B$2:$B1000,'Клас'!$A$2:$A1000=#REF!))"),"#N/A")</f>
        <v>#N/A</v>
      </c>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ht="15.75" customHeight="1">
      <c r="A576" s="37" t="str">
        <f>IFERROR(__xludf.DUMMYFUNCTION("TRANSPOSE(filter('Клас'!$B$2:$B1000,'Клас'!$A$2:$A1000=#REF!))"),"#N/A")</f>
        <v>#N/A</v>
      </c>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ht="15.75" customHeight="1">
      <c r="A577" s="37" t="str">
        <f>IFERROR(__xludf.DUMMYFUNCTION("TRANSPOSE(filter('Клас'!$B$2:$B1000,'Клас'!$A$2:$A1000=#REF!))"),"#N/A")</f>
        <v>#N/A</v>
      </c>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ht="15.75" customHeight="1">
      <c r="A578" s="37" t="str">
        <f>IFERROR(__xludf.DUMMYFUNCTION("TRANSPOSE(filter('Клас'!$B$2:$B1000,'Клас'!$A$2:$A1000=#REF!))"),"#N/A")</f>
        <v>#N/A</v>
      </c>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ht="15.75" customHeight="1">
      <c r="A579" s="37" t="str">
        <f>IFERROR(__xludf.DUMMYFUNCTION("TRANSPOSE(filter('Клас'!$B$2:$B1000,'Клас'!$A$2:$A1000=#REF!))"),"#N/A")</f>
        <v>#N/A</v>
      </c>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ht="15.75" customHeight="1">
      <c r="A580" s="37" t="str">
        <f>IFERROR(__xludf.DUMMYFUNCTION("TRANSPOSE(filter('Клас'!$B$2:$B1000,'Клас'!$A$2:$A1000=#REF!))"),"#N/A")</f>
        <v>#N/A</v>
      </c>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ht="15.75" customHeight="1">
      <c r="A581" s="37" t="str">
        <f>IFERROR(__xludf.DUMMYFUNCTION("TRANSPOSE(filter('Клас'!$B$2:$B1000,'Клас'!$A$2:$A1000=#REF!))"),"#N/A")</f>
        <v>#N/A</v>
      </c>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ht="15.75" customHeight="1">
      <c r="A582" s="37" t="str">
        <f>IFERROR(__xludf.DUMMYFUNCTION("TRANSPOSE(filter('Клас'!$B$2:$B1000,'Клас'!$A$2:$A1000=#REF!))"),"#N/A")</f>
        <v>#N/A</v>
      </c>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ht="15.75" customHeight="1">
      <c r="A583" s="37" t="str">
        <f>IFERROR(__xludf.DUMMYFUNCTION("TRANSPOSE(filter('Клас'!$B$2:$B1000,'Клас'!$A$2:$A1000=#REF!))"),"#N/A")</f>
        <v>#N/A</v>
      </c>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ht="15.75" customHeight="1">
      <c r="A584" s="37" t="str">
        <f>IFERROR(__xludf.DUMMYFUNCTION("TRANSPOSE(filter('Клас'!$B$2:$B1000,'Клас'!$A$2:$A1000=#REF!))"),"#N/A")</f>
        <v>#N/A</v>
      </c>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ht="15.75" customHeight="1">
      <c r="A585" s="37" t="str">
        <f>IFERROR(__xludf.DUMMYFUNCTION("TRANSPOSE(filter('Клас'!$B$2:$B1000,'Клас'!$A$2:$A1000=#REF!))"),"#N/A")</f>
        <v>#N/A</v>
      </c>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ht="15.75" customHeight="1">
      <c r="A586" s="37" t="str">
        <f>IFERROR(__xludf.DUMMYFUNCTION("TRANSPOSE(filter('Клас'!$B$2:$B1000,'Клас'!$A$2:$A1000=#REF!))"),"#N/A")</f>
        <v>#N/A</v>
      </c>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ht="15.75" customHeight="1">
      <c r="A587" s="37" t="str">
        <f>IFERROR(__xludf.DUMMYFUNCTION("TRANSPOSE(filter('Клас'!$B$2:$B1000,'Клас'!$A$2:$A1000=#REF!))"),"#N/A")</f>
        <v>#N/A</v>
      </c>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ht="15.75" customHeight="1">
      <c r="A588" s="37" t="str">
        <f>IFERROR(__xludf.DUMMYFUNCTION("TRANSPOSE(filter('Клас'!$B$2:$B1000,'Клас'!$A$2:$A1000=#REF!))"),"#N/A")</f>
        <v>#N/A</v>
      </c>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ht="15.75" customHeight="1">
      <c r="A589" s="37" t="str">
        <f>IFERROR(__xludf.DUMMYFUNCTION("TRANSPOSE(filter('Клас'!$B$2:$B1000,'Клас'!$A$2:$A1000=#REF!))"),"#N/A")</f>
        <v>#N/A</v>
      </c>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ht="15.75" customHeight="1">
      <c r="A590" s="37" t="str">
        <f>IFERROR(__xludf.DUMMYFUNCTION("TRANSPOSE(filter('Клас'!$B$2:$B1000,'Клас'!$A$2:$A1000=#REF!))"),"#N/A")</f>
        <v>#N/A</v>
      </c>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ht="15.75" customHeight="1">
      <c r="A591" s="37" t="str">
        <f>IFERROR(__xludf.DUMMYFUNCTION("TRANSPOSE(filter('Клас'!$B$2:$B1000,'Клас'!$A$2:$A1000=#REF!))"),"#N/A")</f>
        <v>#N/A</v>
      </c>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ht="15.75" customHeight="1">
      <c r="A592" s="37" t="str">
        <f>IFERROR(__xludf.DUMMYFUNCTION("TRANSPOSE(filter('Клас'!$B$2:$B1000,'Клас'!$A$2:$A1000=#REF!))"),"#N/A")</f>
        <v>#N/A</v>
      </c>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ht="15.75" customHeight="1">
      <c r="A593" s="37" t="str">
        <f>IFERROR(__xludf.DUMMYFUNCTION("TRANSPOSE(filter('Клас'!$B$2:$B1000,'Клас'!$A$2:$A1000=#REF!))"),"#N/A")</f>
        <v>#N/A</v>
      </c>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ht="15.75" customHeight="1">
      <c r="A594" s="37" t="str">
        <f>IFERROR(__xludf.DUMMYFUNCTION("TRANSPOSE(filter('Клас'!$B$2:$B1000,'Клас'!$A$2:$A1000=#REF!))"),"#N/A")</f>
        <v>#N/A</v>
      </c>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ht="15.75" customHeight="1">
      <c r="A595" s="37" t="str">
        <f>IFERROR(__xludf.DUMMYFUNCTION("TRANSPOSE(filter('Клас'!$B$2:$B1000,'Клас'!$A$2:$A1000=#REF!))"),"#N/A")</f>
        <v>#N/A</v>
      </c>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ht="15.75" customHeight="1">
      <c r="A596" s="37" t="str">
        <f>IFERROR(__xludf.DUMMYFUNCTION("TRANSPOSE(filter('Клас'!$B$2:$B1000,'Клас'!$A$2:$A1000=#REF!))"),"#N/A")</f>
        <v>#N/A</v>
      </c>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ht="15.75" customHeight="1">
      <c r="A597" s="37" t="str">
        <f>IFERROR(__xludf.DUMMYFUNCTION("TRANSPOSE(filter('Клас'!$B$2:$B1000,'Клас'!$A$2:$A1000=#REF!))"),"#N/A")</f>
        <v>#N/A</v>
      </c>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ht="15.75" customHeight="1">
      <c r="A598" s="37" t="str">
        <f>IFERROR(__xludf.DUMMYFUNCTION("TRANSPOSE(filter('Клас'!$B$2:$B1000,'Клас'!$A$2:$A1000=#REF!))"),"#N/A")</f>
        <v>#N/A</v>
      </c>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ht="15.75" customHeight="1">
      <c r="A599" s="37" t="str">
        <f>IFERROR(__xludf.DUMMYFUNCTION("TRANSPOSE(filter('Клас'!$B$2:$B1000,'Клас'!$A$2:$A1000=#REF!))"),"#N/A")</f>
        <v>#N/A</v>
      </c>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ht="15.75" customHeight="1">
      <c r="A600" s="37" t="str">
        <f>IFERROR(__xludf.DUMMYFUNCTION("TRANSPOSE(filter('Клас'!$B$2:$B1000,'Клас'!$A$2:$A1000=#REF!))"),"#N/A")</f>
        <v>#N/A</v>
      </c>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ht="15.75" customHeight="1">
      <c r="A601" s="37" t="str">
        <f>IFERROR(__xludf.DUMMYFUNCTION("TRANSPOSE(filter('Клас'!$B$2:$B1000,'Клас'!$A$2:$A1000=#REF!))"),"#N/A")</f>
        <v>#N/A</v>
      </c>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ht="15.75" customHeight="1">
      <c r="A602" s="37" t="str">
        <f>IFERROR(__xludf.DUMMYFUNCTION("TRANSPOSE(filter('Клас'!$B$2:$B1000,'Клас'!$A$2:$A1000=#REF!))"),"#N/A")</f>
        <v>#N/A</v>
      </c>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ht="15.75" customHeight="1">
      <c r="A603" s="37" t="str">
        <f>IFERROR(__xludf.DUMMYFUNCTION("TRANSPOSE(filter('Клас'!$B$2:$B1000,'Клас'!$A$2:$A1000=#REF!))"),"#N/A")</f>
        <v>#N/A</v>
      </c>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ht="15.75" customHeight="1">
      <c r="A604" s="37" t="str">
        <f>IFERROR(__xludf.DUMMYFUNCTION("TRANSPOSE(filter('Клас'!$B$2:$B1000,'Клас'!$A$2:$A1000=#REF!))"),"#N/A")</f>
        <v>#N/A</v>
      </c>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ht="15.75" customHeight="1">
      <c r="A605" s="37" t="str">
        <f>IFERROR(__xludf.DUMMYFUNCTION("TRANSPOSE(filter('Клас'!$B$2:$B1000,'Клас'!$A$2:$A1000=#REF!))"),"#N/A")</f>
        <v>#N/A</v>
      </c>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ht="15.75" customHeight="1">
      <c r="A606" s="37" t="str">
        <f>IFERROR(__xludf.DUMMYFUNCTION("TRANSPOSE(filter('Клас'!$B$2:$B1000,'Клас'!$A$2:$A1000=#REF!))"),"#N/A")</f>
        <v>#N/A</v>
      </c>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ht="15.75" customHeight="1">
      <c r="A607" s="37" t="str">
        <f>IFERROR(__xludf.DUMMYFUNCTION("TRANSPOSE(filter('Клас'!$B$2:$B1000,'Клас'!$A$2:$A1000=#REF!))"),"#N/A")</f>
        <v>#N/A</v>
      </c>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ht="15.75" customHeight="1">
      <c r="A608" s="37" t="str">
        <f>IFERROR(__xludf.DUMMYFUNCTION("TRANSPOSE(filter('Клас'!$B$2:$B1000,'Клас'!$A$2:$A1000=#REF!))"),"#N/A")</f>
        <v>#N/A</v>
      </c>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ht="15.75" customHeight="1">
      <c r="A609" s="37" t="str">
        <f>IFERROR(__xludf.DUMMYFUNCTION("TRANSPOSE(filter('Клас'!$B$2:$B1000,'Клас'!$A$2:$A1000=#REF!))"),"#N/A")</f>
        <v>#N/A</v>
      </c>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ht="15.75" customHeight="1">
      <c r="A610" s="37" t="str">
        <f>IFERROR(__xludf.DUMMYFUNCTION("TRANSPOSE(filter('Клас'!$B$2:$B1000,'Клас'!$A$2:$A1000=#REF!))"),"#N/A")</f>
        <v>#N/A</v>
      </c>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ht="15.75" customHeight="1">
      <c r="A611" s="37" t="str">
        <f>IFERROR(__xludf.DUMMYFUNCTION("TRANSPOSE(filter('Клас'!$B$2:$B1000,'Клас'!$A$2:$A1000=#REF!))"),"#N/A")</f>
        <v>#N/A</v>
      </c>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ht="15.75" customHeight="1">
      <c r="A612" s="37" t="str">
        <f>IFERROR(__xludf.DUMMYFUNCTION("TRANSPOSE(filter('Клас'!$B$2:$B1000,'Клас'!$A$2:$A1000=#REF!))"),"#N/A")</f>
        <v>#N/A</v>
      </c>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ht="15.75" customHeight="1">
      <c r="A613" s="37" t="str">
        <f>IFERROR(__xludf.DUMMYFUNCTION("TRANSPOSE(filter('Клас'!$B$2:$B1000,'Клас'!$A$2:$A1000=#REF!))"),"#N/A")</f>
        <v>#N/A</v>
      </c>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ht="15.75" customHeight="1">
      <c r="A614" s="37" t="str">
        <f>IFERROR(__xludf.DUMMYFUNCTION("TRANSPOSE(filter('Клас'!$B$2:$B1000,'Клас'!$A$2:$A1000=#REF!))"),"#N/A")</f>
        <v>#N/A</v>
      </c>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ht="15.75" customHeight="1">
      <c r="A615" s="37" t="str">
        <f>IFERROR(__xludf.DUMMYFUNCTION("TRANSPOSE(filter('Клас'!$B$2:$B1000,'Клас'!$A$2:$A1000=#REF!))"),"#N/A")</f>
        <v>#N/A</v>
      </c>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ht="15.75" customHeight="1">
      <c r="A616" s="37" t="str">
        <f>IFERROR(__xludf.DUMMYFUNCTION("TRANSPOSE(filter('Клас'!$B$2:$B1000,'Клас'!$A$2:$A1000=#REF!))"),"#N/A")</f>
        <v>#N/A</v>
      </c>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ht="15.75" customHeight="1">
      <c r="A617" s="37" t="str">
        <f>IFERROR(__xludf.DUMMYFUNCTION("TRANSPOSE(filter('Клас'!$B$2:$B1000,'Клас'!$A$2:$A1000=#REF!))"),"#N/A")</f>
        <v>#N/A</v>
      </c>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ht="15.75" customHeight="1">
      <c r="A618" s="37" t="str">
        <f>IFERROR(__xludf.DUMMYFUNCTION("TRANSPOSE(filter('Клас'!$B$2:$B1000,'Клас'!$A$2:$A1000=#REF!))"),"#N/A")</f>
        <v>#N/A</v>
      </c>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ht="15.75" customHeight="1">
      <c r="A619" s="37" t="str">
        <f>IFERROR(__xludf.DUMMYFUNCTION("TRANSPOSE(filter('Клас'!$B$2:$B1000,'Клас'!$A$2:$A1000=#REF!))"),"#N/A")</f>
        <v>#N/A</v>
      </c>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ht="15.75" customHeight="1">
      <c r="A620" s="37" t="str">
        <f>IFERROR(__xludf.DUMMYFUNCTION("TRANSPOSE(filter('Клас'!$B$2:$B1000,'Клас'!$A$2:$A1000=#REF!))"),"#N/A")</f>
        <v>#N/A</v>
      </c>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ht="15.75" customHeight="1">
      <c r="A621" s="37" t="str">
        <f>IFERROR(__xludf.DUMMYFUNCTION("TRANSPOSE(filter('Клас'!$B$2:$B1000,'Клас'!$A$2:$A1000=#REF!))"),"#N/A")</f>
        <v>#N/A</v>
      </c>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ht="15.75" customHeight="1">
      <c r="A622" s="37" t="str">
        <f>IFERROR(__xludf.DUMMYFUNCTION("TRANSPOSE(filter('Клас'!$B$2:$B1000,'Клас'!$A$2:$A1000=#REF!))"),"#N/A")</f>
        <v>#N/A</v>
      </c>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ht="15.75" customHeight="1">
      <c r="A623" s="37" t="str">
        <f>IFERROR(__xludf.DUMMYFUNCTION("TRANSPOSE(filter('Клас'!$B$2:$B1000,'Клас'!$A$2:$A1000=#REF!))"),"#N/A")</f>
        <v>#N/A</v>
      </c>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ht="15.75" customHeight="1">
      <c r="A624" s="37" t="str">
        <f>IFERROR(__xludf.DUMMYFUNCTION("TRANSPOSE(filter('Клас'!$B$2:$B1000,'Клас'!$A$2:$A1000=#REF!))"),"#N/A")</f>
        <v>#N/A</v>
      </c>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ht="15.75" customHeight="1">
      <c r="A625" s="37" t="str">
        <f>IFERROR(__xludf.DUMMYFUNCTION("TRANSPOSE(filter('Клас'!$B$2:$B1000,'Клас'!$A$2:$A1000=#REF!))"),"#N/A")</f>
        <v>#N/A</v>
      </c>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ht="15.75" customHeight="1">
      <c r="A626" s="37" t="str">
        <f>IFERROR(__xludf.DUMMYFUNCTION("TRANSPOSE(filter('Клас'!$B$2:$B1000,'Клас'!$A$2:$A1000=#REF!))"),"#N/A")</f>
        <v>#N/A</v>
      </c>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ht="15.75" customHeight="1">
      <c r="A627" s="37" t="str">
        <f>IFERROR(__xludf.DUMMYFUNCTION("TRANSPOSE(filter('Клас'!$B$2:$B1000,'Клас'!$A$2:$A1000=#REF!))"),"#N/A")</f>
        <v>#N/A</v>
      </c>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ht="15.75" customHeight="1">
      <c r="A628" s="37" t="str">
        <f>IFERROR(__xludf.DUMMYFUNCTION("TRANSPOSE(filter('Клас'!$B$2:$B1000,'Клас'!$A$2:$A1000=#REF!))"),"#N/A")</f>
        <v>#N/A</v>
      </c>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ht="15.75" customHeight="1">
      <c r="A629" s="37" t="str">
        <f>IFERROR(__xludf.DUMMYFUNCTION("TRANSPOSE(filter('Клас'!$B$2:$B1000,'Клас'!$A$2:$A1000=#REF!))"),"#N/A")</f>
        <v>#N/A</v>
      </c>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ht="15.75" customHeight="1">
      <c r="A630" s="37" t="str">
        <f>IFERROR(__xludf.DUMMYFUNCTION("TRANSPOSE(filter('Клас'!$B$2:$B1000,'Клас'!$A$2:$A1000=#REF!))"),"#N/A")</f>
        <v>#N/A</v>
      </c>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ht="15.75" customHeight="1">
      <c r="A631" s="37" t="str">
        <f>IFERROR(__xludf.DUMMYFUNCTION("TRANSPOSE(filter('Клас'!$B$2:$B1000,'Клас'!$A$2:$A1000=#REF!))"),"#N/A")</f>
        <v>#N/A</v>
      </c>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ht="15.75" customHeight="1">
      <c r="A632" s="37" t="str">
        <f>IFERROR(__xludf.DUMMYFUNCTION("TRANSPOSE(filter('Клас'!$B$2:$B1000,'Клас'!$A$2:$A1000=#REF!))"),"#N/A")</f>
        <v>#N/A</v>
      </c>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ht="15.75" customHeight="1">
      <c r="A633" s="37" t="str">
        <f>IFERROR(__xludf.DUMMYFUNCTION("TRANSPOSE(filter('Клас'!$B$2:$B1000,'Клас'!$A$2:$A1000=#REF!))"),"#N/A")</f>
        <v>#N/A</v>
      </c>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ht="15.75" customHeight="1">
      <c r="A634" s="37" t="str">
        <f>IFERROR(__xludf.DUMMYFUNCTION("TRANSPOSE(filter('Клас'!$B$2:$B1000,'Клас'!$A$2:$A1000=#REF!))"),"#N/A")</f>
        <v>#N/A</v>
      </c>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ht="15.75" customHeight="1">
      <c r="A635" s="37" t="str">
        <f>IFERROR(__xludf.DUMMYFUNCTION("TRANSPOSE(filter('Клас'!$B$2:$B1000,'Клас'!$A$2:$A1000=#REF!))"),"#N/A")</f>
        <v>#N/A</v>
      </c>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ht="15.75" customHeight="1">
      <c r="A636" s="37" t="str">
        <f>IFERROR(__xludf.DUMMYFUNCTION("TRANSPOSE(filter('Клас'!$B$2:$B1000,'Клас'!$A$2:$A1000=#REF!))"),"#N/A")</f>
        <v>#N/A</v>
      </c>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ht="15.75" customHeight="1">
      <c r="A637" s="37" t="str">
        <f>IFERROR(__xludf.DUMMYFUNCTION("TRANSPOSE(filter('Клас'!$B$2:$B1000,'Клас'!$A$2:$A1000=#REF!))"),"#N/A")</f>
        <v>#N/A</v>
      </c>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ht="15.75" customHeight="1">
      <c r="A638" s="37" t="str">
        <f>IFERROR(__xludf.DUMMYFUNCTION("TRANSPOSE(filter('Клас'!$B$2:$B1000,'Клас'!$A$2:$A1000=#REF!))"),"#N/A")</f>
        <v>#N/A</v>
      </c>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ht="15.75" customHeight="1">
      <c r="A639" s="37" t="str">
        <f>IFERROR(__xludf.DUMMYFUNCTION("TRANSPOSE(filter('Клас'!$B$2:$B1000,'Клас'!$A$2:$A1000=#REF!))"),"#N/A")</f>
        <v>#N/A</v>
      </c>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ht="15.75" customHeight="1">
      <c r="A640" s="37" t="str">
        <f>IFERROR(__xludf.DUMMYFUNCTION("TRANSPOSE(filter('Клас'!$B$2:$B1000,'Клас'!$A$2:$A1000=#REF!))"),"#N/A")</f>
        <v>#N/A</v>
      </c>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ht="15.75" customHeight="1">
      <c r="A641" s="37" t="str">
        <f>IFERROR(__xludf.DUMMYFUNCTION("TRANSPOSE(filter('Клас'!$B$2:$B1000,'Клас'!$A$2:$A1000=#REF!))"),"#N/A")</f>
        <v>#N/A</v>
      </c>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ht="15.75" customHeight="1">
      <c r="A642" s="37" t="str">
        <f>IFERROR(__xludf.DUMMYFUNCTION("TRANSPOSE(filter('Клас'!$B$2:$B1000,'Клас'!$A$2:$A1000=#REF!))"),"#N/A")</f>
        <v>#N/A</v>
      </c>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ht="15.75" customHeight="1">
      <c r="A643" s="37" t="str">
        <f>IFERROR(__xludf.DUMMYFUNCTION("TRANSPOSE(filter('Клас'!$B$2:$B1000,'Клас'!$A$2:$A1000=#REF!))"),"#N/A")</f>
        <v>#N/A</v>
      </c>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ht="15.75" customHeight="1">
      <c r="A644" s="37" t="str">
        <f>IFERROR(__xludf.DUMMYFUNCTION("TRANSPOSE(filter('Клас'!$B$2:$B1000,'Клас'!$A$2:$A1000=#REF!))"),"#N/A")</f>
        <v>#N/A</v>
      </c>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ht="15.75" customHeight="1">
      <c r="A645" s="37" t="str">
        <f>IFERROR(__xludf.DUMMYFUNCTION("TRANSPOSE(filter('Клас'!$B$2:$B1000,'Клас'!$A$2:$A1000=#REF!))"),"#N/A")</f>
        <v>#N/A</v>
      </c>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ht="15.75" customHeight="1">
      <c r="A646" s="37" t="str">
        <f>IFERROR(__xludf.DUMMYFUNCTION("TRANSPOSE(filter('Клас'!$B$2:$B1000,'Клас'!$A$2:$A1000=#REF!))"),"#N/A")</f>
        <v>#N/A</v>
      </c>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ht="15.75" customHeight="1">
      <c r="A647" s="37" t="str">
        <f>IFERROR(__xludf.DUMMYFUNCTION("TRANSPOSE(filter('Клас'!$B$2:$B1000,'Клас'!$A$2:$A1000=#REF!))"),"#N/A")</f>
        <v>#N/A</v>
      </c>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ht="15.75" customHeight="1">
      <c r="A648" s="37" t="str">
        <f>IFERROR(__xludf.DUMMYFUNCTION("TRANSPOSE(filter('Клас'!$B$2:$B1000,'Клас'!$A$2:$A1000=#REF!))"),"#N/A")</f>
        <v>#N/A</v>
      </c>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ht="15.75" customHeight="1">
      <c r="A649" s="37" t="str">
        <f>IFERROR(__xludf.DUMMYFUNCTION("TRANSPOSE(filter('Клас'!$B$2:$B1000,'Клас'!$A$2:$A1000=#REF!))"),"#N/A")</f>
        <v>#N/A</v>
      </c>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ht="15.75" customHeight="1">
      <c r="A650" s="37" t="str">
        <f>IFERROR(__xludf.DUMMYFUNCTION("TRANSPOSE(filter('Клас'!$B$2:$B1000,'Клас'!$A$2:$A1000=#REF!))"),"#N/A")</f>
        <v>#N/A</v>
      </c>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ht="15.75" customHeight="1">
      <c r="A651" s="37" t="str">
        <f>IFERROR(__xludf.DUMMYFUNCTION("TRANSPOSE(filter('Клас'!$B$2:$B1000,'Клас'!$A$2:$A1000=#REF!))"),"#N/A")</f>
        <v>#N/A</v>
      </c>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ht="15.75" customHeight="1">
      <c r="A652" s="37" t="str">
        <f>IFERROR(__xludf.DUMMYFUNCTION("TRANSPOSE(filter('Клас'!$B$2:$B1000,'Клас'!$A$2:$A1000=#REF!))"),"#N/A")</f>
        <v>#N/A</v>
      </c>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ht="15.75" customHeight="1">
      <c r="A653" s="37" t="str">
        <f>IFERROR(__xludf.DUMMYFUNCTION("TRANSPOSE(filter('Клас'!$B$2:$B1000,'Клас'!$A$2:$A1000=#REF!))"),"#N/A")</f>
        <v>#N/A</v>
      </c>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ht="15.75" customHeight="1">
      <c r="A654" s="37" t="str">
        <f>IFERROR(__xludf.DUMMYFUNCTION("TRANSPOSE(filter('Клас'!$B$2:$B1000,'Клас'!$A$2:$A1000=#REF!))"),"#N/A")</f>
        <v>#N/A</v>
      </c>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ht="15.75" customHeight="1">
      <c r="A655" s="37" t="str">
        <f>IFERROR(__xludf.DUMMYFUNCTION("TRANSPOSE(filter('Клас'!$B$2:$B1000,'Клас'!$A$2:$A1000=#REF!))"),"#N/A")</f>
        <v>#N/A</v>
      </c>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ht="15.75" customHeight="1">
      <c r="A656" s="37" t="str">
        <f>IFERROR(__xludf.DUMMYFUNCTION("TRANSPOSE(filter('Клас'!$B$2:$B1000,'Клас'!$A$2:$A1000=#REF!))"),"#N/A")</f>
        <v>#N/A</v>
      </c>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ht="15.75" customHeight="1">
      <c r="A657" s="37" t="str">
        <f>IFERROR(__xludf.DUMMYFUNCTION("TRANSPOSE(filter('Клас'!$B$2:$B1000,'Клас'!$A$2:$A1000=#REF!))"),"#N/A")</f>
        <v>#N/A</v>
      </c>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ht="15.75" customHeight="1">
      <c r="A658" s="37" t="str">
        <f>IFERROR(__xludf.DUMMYFUNCTION("TRANSPOSE(filter('Клас'!$B$2:$B1000,'Клас'!$A$2:$A1000=#REF!))"),"#N/A")</f>
        <v>#N/A</v>
      </c>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ht="15.75" customHeight="1">
      <c r="A659" s="37" t="str">
        <f>IFERROR(__xludf.DUMMYFUNCTION("TRANSPOSE(filter('Клас'!$B$2:$B1000,'Клас'!$A$2:$A1000=#REF!))"),"#N/A")</f>
        <v>#N/A</v>
      </c>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ht="15.75" customHeight="1">
      <c r="A660" s="37" t="str">
        <f>IFERROR(__xludf.DUMMYFUNCTION("TRANSPOSE(filter('Клас'!$B$2:$B1000,'Клас'!$A$2:$A1000=#REF!))"),"#N/A")</f>
        <v>#N/A</v>
      </c>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ht="15.75" customHeight="1">
      <c r="A661" s="37" t="str">
        <f>IFERROR(__xludf.DUMMYFUNCTION("TRANSPOSE(filter('Клас'!$B$2:$B1000,'Клас'!$A$2:$A1000=#REF!))"),"#N/A")</f>
        <v>#N/A</v>
      </c>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ht="15.75" customHeight="1">
      <c r="A662" s="37" t="str">
        <f>IFERROR(__xludf.DUMMYFUNCTION("TRANSPOSE(filter('Клас'!$B$2:$B1000,'Клас'!$A$2:$A1000=#REF!))"),"#N/A")</f>
        <v>#N/A</v>
      </c>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ht="15.75" customHeight="1">
      <c r="A663" s="37" t="str">
        <f>IFERROR(__xludf.DUMMYFUNCTION("TRANSPOSE(filter('Клас'!$B$2:$B1000,'Клас'!$A$2:$A1000=#REF!))"),"#N/A")</f>
        <v>#N/A</v>
      </c>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ht="15.75" customHeight="1">
      <c r="A664" s="37" t="str">
        <f>IFERROR(__xludf.DUMMYFUNCTION("TRANSPOSE(filter('Клас'!$B$2:$B1000,'Клас'!$A$2:$A1000=#REF!))"),"#N/A")</f>
        <v>#N/A</v>
      </c>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ht="15.75" customHeight="1">
      <c r="A665" s="37" t="str">
        <f>IFERROR(__xludf.DUMMYFUNCTION("TRANSPOSE(filter('Клас'!$B$2:$B1000,'Клас'!$A$2:$A1000=#REF!))"),"#N/A")</f>
        <v>#N/A</v>
      </c>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ht="15.75" customHeight="1">
      <c r="A666" s="37" t="str">
        <f>IFERROR(__xludf.DUMMYFUNCTION("TRANSPOSE(filter('Клас'!$B$2:$B1000,'Клас'!$A$2:$A1000=#REF!))"),"#N/A")</f>
        <v>#N/A</v>
      </c>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ht="15.75" customHeight="1">
      <c r="A667" s="37" t="str">
        <f>IFERROR(__xludf.DUMMYFUNCTION("TRANSPOSE(filter('Клас'!$B$2:$B1000,'Клас'!$A$2:$A1000=#REF!))"),"#N/A")</f>
        <v>#N/A</v>
      </c>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ht="15.75" customHeight="1">
      <c r="A668" s="37" t="str">
        <f>IFERROR(__xludf.DUMMYFUNCTION("TRANSPOSE(filter('Клас'!$B$2:$B1000,'Клас'!$A$2:$A1000=#REF!))"),"#N/A")</f>
        <v>#N/A</v>
      </c>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ht="15.75" customHeight="1">
      <c r="A669" s="37" t="str">
        <f>IFERROR(__xludf.DUMMYFUNCTION("TRANSPOSE(filter('Клас'!$B$2:$B1000,'Клас'!$A$2:$A1000=#REF!))"),"#N/A")</f>
        <v>#N/A</v>
      </c>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ht="15.75" customHeight="1">
      <c r="A670" s="37" t="str">
        <f>IFERROR(__xludf.DUMMYFUNCTION("TRANSPOSE(filter('Клас'!$B$2:$B1000,'Клас'!$A$2:$A1000=#REF!))"),"#N/A")</f>
        <v>#N/A</v>
      </c>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ht="15.75" customHeight="1">
      <c r="A671" s="37" t="str">
        <f>IFERROR(__xludf.DUMMYFUNCTION("TRANSPOSE(filter('Клас'!$B$2:$B1000,'Клас'!$A$2:$A1000=#REF!))"),"#N/A")</f>
        <v>#N/A</v>
      </c>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ht="15.75" customHeight="1">
      <c r="A672" s="37" t="str">
        <f>IFERROR(__xludf.DUMMYFUNCTION("TRANSPOSE(filter('Клас'!$B$2:$B1000,'Клас'!$A$2:$A1000=#REF!))"),"#N/A")</f>
        <v>#N/A</v>
      </c>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ht="15.75" customHeight="1">
      <c r="A673" s="37" t="str">
        <f>IFERROR(__xludf.DUMMYFUNCTION("TRANSPOSE(filter('Клас'!$B$2:$B1000,'Клас'!$A$2:$A1000=#REF!))"),"#N/A")</f>
        <v>#N/A</v>
      </c>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ht="15.75" customHeight="1">
      <c r="A674" s="37" t="str">
        <f>IFERROR(__xludf.DUMMYFUNCTION("TRANSPOSE(filter('Клас'!$B$2:$B1000,'Клас'!$A$2:$A1000=#REF!))"),"#N/A")</f>
        <v>#N/A</v>
      </c>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ht="15.75" customHeight="1">
      <c r="A675" s="37" t="str">
        <f>IFERROR(__xludf.DUMMYFUNCTION("TRANSPOSE(filter('Клас'!$B$2:$B1000,'Клас'!$A$2:$A1000=#REF!))"),"#N/A")</f>
        <v>#N/A</v>
      </c>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ht="15.75" customHeight="1">
      <c r="A676" s="37" t="str">
        <f>IFERROR(__xludf.DUMMYFUNCTION("TRANSPOSE(filter('Клас'!$B$2:$B1000,'Клас'!$A$2:$A1000=#REF!))"),"#N/A")</f>
        <v>#N/A</v>
      </c>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ht="15.75" customHeight="1">
      <c r="A677" s="37" t="str">
        <f>IFERROR(__xludf.DUMMYFUNCTION("TRANSPOSE(filter('Клас'!$B$2:$B1000,'Клас'!$A$2:$A1000=#REF!))"),"#N/A")</f>
        <v>#N/A</v>
      </c>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ht="15.75" customHeight="1">
      <c r="A678" s="37" t="str">
        <f>IFERROR(__xludf.DUMMYFUNCTION("TRANSPOSE(filter('Клас'!$B$2:$B1000,'Клас'!$A$2:$A1000=#REF!))"),"#N/A")</f>
        <v>#N/A</v>
      </c>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ht="15.75" customHeight="1">
      <c r="A679" s="37" t="str">
        <f>IFERROR(__xludf.DUMMYFUNCTION("TRANSPOSE(filter('Клас'!$B$2:$B1000,'Клас'!$A$2:$A1000=#REF!))"),"#N/A")</f>
        <v>#N/A</v>
      </c>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ht="15.75" customHeight="1">
      <c r="A680" s="37" t="str">
        <f>IFERROR(__xludf.DUMMYFUNCTION("TRANSPOSE(filter('Клас'!$B$2:$B1000,'Клас'!$A$2:$A1000=#REF!))"),"#N/A")</f>
        <v>#N/A</v>
      </c>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ht="15.75" customHeight="1">
      <c r="A681" s="37" t="str">
        <f>IFERROR(__xludf.DUMMYFUNCTION("TRANSPOSE(filter('Клас'!$B$2:$B1000,'Клас'!$A$2:$A1000=#REF!))"),"#N/A")</f>
        <v>#N/A</v>
      </c>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ht="15.75" customHeight="1">
      <c r="A682" s="37" t="str">
        <f>IFERROR(__xludf.DUMMYFUNCTION("TRANSPOSE(filter('Клас'!$B$2:$B1000,'Клас'!$A$2:$A1000=#REF!))"),"#N/A")</f>
        <v>#N/A</v>
      </c>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ht="15.75" customHeight="1">
      <c r="A683" s="37" t="str">
        <f>IFERROR(__xludf.DUMMYFUNCTION("TRANSPOSE(filter('Клас'!$B$2:$B1000,'Клас'!$A$2:$A1000=#REF!))"),"#N/A")</f>
        <v>#N/A</v>
      </c>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ht="15.75" customHeight="1">
      <c r="A684" s="37" t="str">
        <f>IFERROR(__xludf.DUMMYFUNCTION("TRANSPOSE(filter('Клас'!$B$2:$B1000,'Клас'!$A$2:$A1000=#REF!))"),"#N/A")</f>
        <v>#N/A</v>
      </c>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ht="15.75" customHeight="1">
      <c r="A685" s="37" t="str">
        <f>IFERROR(__xludf.DUMMYFUNCTION("TRANSPOSE(filter('Клас'!$B$2:$B1000,'Клас'!$A$2:$A1000=#REF!))"),"#N/A")</f>
        <v>#N/A</v>
      </c>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ht="15.75" customHeight="1">
      <c r="A686" s="37" t="str">
        <f>IFERROR(__xludf.DUMMYFUNCTION("TRANSPOSE(filter('Клас'!$B$2:$B1000,'Клас'!$A$2:$A1000=#REF!))"),"#N/A")</f>
        <v>#N/A</v>
      </c>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ht="15.75" customHeight="1">
      <c r="A687" s="37" t="str">
        <f>IFERROR(__xludf.DUMMYFUNCTION("TRANSPOSE(filter('Клас'!$B$2:$B1000,'Клас'!$A$2:$A1000=#REF!))"),"#N/A")</f>
        <v>#N/A</v>
      </c>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ht="15.75" customHeight="1">
      <c r="A688" s="37" t="str">
        <f>IFERROR(__xludf.DUMMYFUNCTION("TRANSPOSE(filter('Клас'!$B$2:$B1000,'Клас'!$A$2:$A1000=#REF!))"),"#N/A")</f>
        <v>#N/A</v>
      </c>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ht="15.75" customHeight="1">
      <c r="A689" s="37" t="str">
        <f>IFERROR(__xludf.DUMMYFUNCTION("TRANSPOSE(filter('Клас'!$B$2:$B1000,'Клас'!$A$2:$A1000=#REF!))"),"#N/A")</f>
        <v>#N/A</v>
      </c>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ht="15.75" customHeight="1">
      <c r="A690" s="37" t="str">
        <f>IFERROR(__xludf.DUMMYFUNCTION("TRANSPOSE(filter('Клас'!$B$2:$B1000,'Клас'!$A$2:$A1000=#REF!))"),"#N/A")</f>
        <v>#N/A</v>
      </c>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ht="15.75" customHeight="1">
      <c r="A691" s="37" t="str">
        <f>IFERROR(__xludf.DUMMYFUNCTION("TRANSPOSE(filter('Клас'!$B$2:$B1000,'Клас'!$A$2:$A1000=#REF!))"),"#N/A")</f>
        <v>#N/A</v>
      </c>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ht="15.75" customHeight="1">
      <c r="A692" s="37" t="str">
        <f>IFERROR(__xludf.DUMMYFUNCTION("TRANSPOSE(filter('Клас'!$B$2:$B1000,'Клас'!$A$2:$A1000=#REF!))"),"#N/A")</f>
        <v>#N/A</v>
      </c>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ht="15.75" customHeight="1">
      <c r="A693" s="37" t="str">
        <f>IFERROR(__xludf.DUMMYFUNCTION("TRANSPOSE(filter('Клас'!$B$2:$B1000,'Клас'!$A$2:$A1000=#REF!))"),"#N/A")</f>
        <v>#N/A</v>
      </c>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ht="15.75" customHeight="1">
      <c r="A694" s="37" t="str">
        <f>IFERROR(__xludf.DUMMYFUNCTION("TRANSPOSE(filter('Клас'!$B$2:$B1000,'Клас'!$A$2:$A1000=#REF!))"),"#N/A")</f>
        <v>#N/A</v>
      </c>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ht="15.75" customHeight="1">
      <c r="A695" s="37" t="str">
        <f>IFERROR(__xludf.DUMMYFUNCTION("TRANSPOSE(filter('Клас'!$B$2:$B1000,'Клас'!$A$2:$A1000=#REF!))"),"#N/A")</f>
        <v>#N/A</v>
      </c>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ht="15.75" customHeight="1">
      <c r="A696" s="37" t="str">
        <f>IFERROR(__xludf.DUMMYFUNCTION("TRANSPOSE(filter('Клас'!$B$2:$B1000,'Клас'!$A$2:$A1000=#REF!))"),"#N/A")</f>
        <v>#N/A</v>
      </c>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ht="15.75" customHeight="1">
      <c r="A697" s="37" t="str">
        <f>IFERROR(__xludf.DUMMYFUNCTION("TRANSPOSE(filter('Клас'!$B$2:$B1000,'Клас'!$A$2:$A1000=#REF!))"),"#N/A")</f>
        <v>#N/A</v>
      </c>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ht="15.75" customHeight="1">
      <c r="A698" s="37" t="str">
        <f>IFERROR(__xludf.DUMMYFUNCTION("TRANSPOSE(filter('Клас'!$B$2:$B1000,'Клас'!$A$2:$A1000=#REF!))"),"#N/A")</f>
        <v>#N/A</v>
      </c>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ht="15.75" customHeight="1">
      <c r="A699" s="37" t="str">
        <f>IFERROR(__xludf.DUMMYFUNCTION("TRANSPOSE(filter('Клас'!$B$2:$B1000,'Клас'!$A$2:$A1000=#REF!))"),"#N/A")</f>
        <v>#N/A</v>
      </c>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ht="15.75" customHeight="1">
      <c r="A700" s="37" t="str">
        <f>IFERROR(__xludf.DUMMYFUNCTION("TRANSPOSE(filter('Клас'!$B$2:$B1000,'Клас'!$A$2:$A1000=#REF!))"),"#N/A")</f>
        <v>#N/A</v>
      </c>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ht="15.75" customHeight="1">
      <c r="A701" s="37" t="str">
        <f>IFERROR(__xludf.DUMMYFUNCTION("TRANSPOSE(filter('Клас'!$B$2:$B1000,'Клас'!$A$2:$A1000=#REF!))"),"#N/A")</f>
        <v>#N/A</v>
      </c>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ht="15.75" customHeight="1">
      <c r="A702" s="37" t="str">
        <f>IFERROR(__xludf.DUMMYFUNCTION("TRANSPOSE(filter('Клас'!$B$2:$B1000,'Клас'!$A$2:$A1000=#REF!))"),"#N/A")</f>
        <v>#N/A</v>
      </c>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ht="15.75" customHeight="1">
      <c r="A703" s="37" t="str">
        <f>IFERROR(__xludf.DUMMYFUNCTION("TRANSPOSE(filter('Клас'!$B$2:$B1000,'Клас'!$A$2:$A1000=#REF!))"),"#N/A")</f>
        <v>#N/A</v>
      </c>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ht="15.75" customHeight="1">
      <c r="A704" s="37" t="str">
        <f>IFERROR(__xludf.DUMMYFUNCTION("TRANSPOSE(filter('Клас'!$B$2:$B1000,'Клас'!$A$2:$A1000=#REF!))"),"#N/A")</f>
        <v>#N/A</v>
      </c>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ht="15.75" customHeight="1">
      <c r="A705" s="37" t="str">
        <f>IFERROR(__xludf.DUMMYFUNCTION("TRANSPOSE(filter('Клас'!$B$2:$B1000,'Клас'!$A$2:$A1000=#REF!))"),"#N/A")</f>
        <v>#N/A</v>
      </c>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ht="15.75" customHeight="1">
      <c r="A706" s="37" t="str">
        <f>IFERROR(__xludf.DUMMYFUNCTION("TRANSPOSE(filter('Клас'!$B$2:$B1000,'Клас'!$A$2:$A1000=#REF!))"),"#N/A")</f>
        <v>#N/A</v>
      </c>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ht="15.75" customHeight="1">
      <c r="A707" s="37" t="str">
        <f>IFERROR(__xludf.DUMMYFUNCTION("TRANSPOSE(filter('Клас'!$B$2:$B1000,'Клас'!$A$2:$A1000=#REF!))"),"#N/A")</f>
        <v>#N/A</v>
      </c>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ht="15.75" customHeight="1">
      <c r="A708" s="37" t="str">
        <f>IFERROR(__xludf.DUMMYFUNCTION("TRANSPOSE(filter('Клас'!$B$2:$B1000,'Клас'!$A$2:$A1000=#REF!))"),"#N/A")</f>
        <v>#N/A</v>
      </c>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ht="15.75" customHeight="1">
      <c r="A709" s="37" t="str">
        <f>IFERROR(__xludf.DUMMYFUNCTION("TRANSPOSE(filter('Клас'!$B$2:$B1000,'Клас'!$A$2:$A1000=#REF!))"),"#N/A")</f>
        <v>#N/A</v>
      </c>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ht="15.75" customHeight="1">
      <c r="A710" s="37" t="str">
        <f>IFERROR(__xludf.DUMMYFUNCTION("TRANSPOSE(filter('Клас'!$B$2:$B1000,'Клас'!$A$2:$A1000=#REF!))"),"#N/A")</f>
        <v>#N/A</v>
      </c>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ht="15.75" customHeight="1">
      <c r="A711" s="37" t="str">
        <f>IFERROR(__xludf.DUMMYFUNCTION("TRANSPOSE(filter('Клас'!$B$2:$B1000,'Клас'!$A$2:$A1000=#REF!))"),"#N/A")</f>
        <v>#N/A</v>
      </c>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ht="15.75" customHeight="1">
      <c r="A712" s="37" t="str">
        <f>IFERROR(__xludf.DUMMYFUNCTION("TRANSPOSE(filter('Клас'!$B$2:$B1000,'Клас'!$A$2:$A1000=#REF!))"),"#N/A")</f>
        <v>#N/A</v>
      </c>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ht="15.75" customHeight="1">
      <c r="A713" s="37" t="str">
        <f>IFERROR(__xludf.DUMMYFUNCTION("TRANSPOSE(filter('Клас'!$B$2:$B1000,'Клас'!$A$2:$A1000=#REF!))"),"#N/A")</f>
        <v>#N/A</v>
      </c>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ht="15.75" customHeight="1">
      <c r="A714" s="37" t="str">
        <f>IFERROR(__xludf.DUMMYFUNCTION("TRANSPOSE(filter('Клас'!$B$2:$B1000,'Клас'!$A$2:$A1000=#REF!))"),"#N/A")</f>
        <v>#N/A</v>
      </c>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ht="15.75" customHeight="1">
      <c r="A715" s="37" t="str">
        <f>IFERROR(__xludf.DUMMYFUNCTION("TRANSPOSE(filter('Клас'!$B$2:$B1000,'Клас'!$A$2:$A1000=#REF!))"),"#N/A")</f>
        <v>#N/A</v>
      </c>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ht="15.75" customHeight="1">
      <c r="A716" s="37" t="str">
        <f>IFERROR(__xludf.DUMMYFUNCTION("TRANSPOSE(filter('Клас'!$B$2:$B1000,'Клас'!$A$2:$A1000=#REF!))"),"#N/A")</f>
        <v>#N/A</v>
      </c>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ht="15.75" customHeight="1">
      <c r="A717" s="37" t="str">
        <f>IFERROR(__xludf.DUMMYFUNCTION("TRANSPOSE(filter('Клас'!$B$2:$B1000,'Клас'!$A$2:$A1000=#REF!))"),"#N/A")</f>
        <v>#N/A</v>
      </c>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ht="15.75" customHeight="1">
      <c r="A718" s="37" t="str">
        <f>IFERROR(__xludf.DUMMYFUNCTION("TRANSPOSE(filter('Клас'!$B$2:$B1000,'Клас'!$A$2:$A1000=#REF!))"),"#N/A")</f>
        <v>#N/A</v>
      </c>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ht="15.75" customHeight="1">
      <c r="A719" s="37" t="str">
        <f>IFERROR(__xludf.DUMMYFUNCTION("TRANSPOSE(filter('Клас'!$B$2:$B1000,'Клас'!$A$2:$A1000=#REF!))"),"#N/A")</f>
        <v>#N/A</v>
      </c>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ht="15.75" customHeight="1">
      <c r="A720" s="37" t="str">
        <f>IFERROR(__xludf.DUMMYFUNCTION("TRANSPOSE(filter('Клас'!$B$2:$B1000,'Клас'!$A$2:$A1000=#REF!))"),"#N/A")</f>
        <v>#N/A</v>
      </c>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ht="15.75" customHeight="1">
      <c r="A721" s="37" t="str">
        <f>IFERROR(__xludf.DUMMYFUNCTION("TRANSPOSE(filter('Клас'!$B$2:$B1000,'Клас'!$A$2:$A1000=#REF!))"),"#N/A")</f>
        <v>#N/A</v>
      </c>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ht="15.75" customHeight="1">
      <c r="A722" s="37" t="str">
        <f>IFERROR(__xludf.DUMMYFUNCTION("TRANSPOSE(filter('Клас'!$B$2:$B1000,'Клас'!$A$2:$A1000=#REF!))"),"#N/A")</f>
        <v>#N/A</v>
      </c>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ht="15.75" customHeight="1">
      <c r="A723" s="37" t="str">
        <f>IFERROR(__xludf.DUMMYFUNCTION("TRANSPOSE(filter('Клас'!$B$2:$B1000,'Клас'!$A$2:$A1000=#REF!))"),"#N/A")</f>
        <v>#N/A</v>
      </c>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ht="15.75" customHeight="1">
      <c r="A724" s="37" t="str">
        <f>IFERROR(__xludf.DUMMYFUNCTION("TRANSPOSE(filter('Клас'!$B$2:$B1000,'Клас'!$A$2:$A1000=#REF!))"),"#N/A")</f>
        <v>#N/A</v>
      </c>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ht="15.75" customHeight="1">
      <c r="A725" s="37" t="str">
        <f>IFERROR(__xludf.DUMMYFUNCTION("TRANSPOSE(filter('Клас'!$B$2:$B1000,'Клас'!$A$2:$A1000=#REF!))"),"#N/A")</f>
        <v>#N/A</v>
      </c>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ht="15.75" customHeight="1">
      <c r="A726" s="37" t="str">
        <f>IFERROR(__xludf.DUMMYFUNCTION("TRANSPOSE(filter('Клас'!$B$2:$B1000,'Клас'!$A$2:$A1000=#REF!))"),"#N/A")</f>
        <v>#N/A</v>
      </c>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ht="15.75" customHeight="1">
      <c r="A727" s="37" t="str">
        <f>IFERROR(__xludf.DUMMYFUNCTION("TRANSPOSE(filter('Клас'!$B$2:$B1000,'Клас'!$A$2:$A1000=#REF!))"),"#N/A")</f>
        <v>#N/A</v>
      </c>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ht="15.75" customHeight="1">
      <c r="A728" s="37" t="str">
        <f>IFERROR(__xludf.DUMMYFUNCTION("TRANSPOSE(filter('Клас'!$B$2:$B1000,'Клас'!$A$2:$A1000=#REF!))"),"#N/A")</f>
        <v>#N/A</v>
      </c>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ht="15.75" customHeight="1">
      <c r="A729" s="37" t="str">
        <f>IFERROR(__xludf.DUMMYFUNCTION("TRANSPOSE(filter('Клас'!$B$2:$B1000,'Клас'!$A$2:$A1000=#REF!))"),"#N/A")</f>
        <v>#N/A</v>
      </c>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ht="15.75" customHeight="1">
      <c r="A730" s="37" t="str">
        <f>IFERROR(__xludf.DUMMYFUNCTION("TRANSPOSE(filter('Клас'!$B$2:$B1000,'Клас'!$A$2:$A1000=#REF!))"),"#N/A")</f>
        <v>#N/A</v>
      </c>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ht="15.75" customHeight="1">
      <c r="A731" s="37" t="str">
        <f>IFERROR(__xludf.DUMMYFUNCTION("TRANSPOSE(filter('Клас'!$B$2:$B1000,'Клас'!$A$2:$A1000=#REF!))"),"#N/A")</f>
        <v>#N/A</v>
      </c>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ht="15.75" customHeight="1">
      <c r="A732" s="37" t="str">
        <f>IFERROR(__xludf.DUMMYFUNCTION("TRANSPOSE(filter('Клас'!$B$2:$B1000,'Клас'!$A$2:$A1000=#REF!))"),"#N/A")</f>
        <v>#N/A</v>
      </c>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ht="15.75" customHeight="1">
      <c r="A733" s="37" t="str">
        <f>IFERROR(__xludf.DUMMYFUNCTION("TRANSPOSE(filter('Клас'!$B$2:$B1000,'Клас'!$A$2:$A1000=#REF!))"),"#N/A")</f>
        <v>#N/A</v>
      </c>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ht="15.75" customHeight="1">
      <c r="A734" s="37" t="str">
        <f>IFERROR(__xludf.DUMMYFUNCTION("TRANSPOSE(filter('Клас'!$B$2:$B1000,'Клас'!$A$2:$A1000=#REF!))"),"#N/A")</f>
        <v>#N/A</v>
      </c>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ht="15.75" customHeight="1">
      <c r="A735" s="37" t="str">
        <f>IFERROR(__xludf.DUMMYFUNCTION("TRANSPOSE(filter('Клас'!$B$2:$B1000,'Клас'!$A$2:$A1000=#REF!))"),"#N/A")</f>
        <v>#N/A</v>
      </c>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ht="15.75" customHeight="1">
      <c r="A736" s="37" t="str">
        <f>IFERROR(__xludf.DUMMYFUNCTION("TRANSPOSE(filter('Клас'!$B$2:$B1000,'Клас'!$A$2:$A1000=#REF!))"),"#N/A")</f>
        <v>#N/A</v>
      </c>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ht="15.75" customHeight="1">
      <c r="A737" s="37" t="str">
        <f>IFERROR(__xludf.DUMMYFUNCTION("TRANSPOSE(filter('Клас'!$B$2:$B1000,'Клас'!$A$2:$A1000=#REF!))"),"#N/A")</f>
        <v>#N/A</v>
      </c>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ht="15.75" customHeight="1">
      <c r="A738" s="37" t="str">
        <f>IFERROR(__xludf.DUMMYFUNCTION("TRANSPOSE(filter('Клас'!$B$2:$B1000,'Клас'!$A$2:$A1000=#REF!))"),"#N/A")</f>
        <v>#N/A</v>
      </c>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ht="15.75" customHeight="1">
      <c r="A739" s="37" t="str">
        <f>IFERROR(__xludf.DUMMYFUNCTION("TRANSPOSE(filter('Клас'!$B$2:$B1000,'Клас'!$A$2:$A1000=#REF!))"),"#N/A")</f>
        <v>#N/A</v>
      </c>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ht="15.75" customHeight="1">
      <c r="A740" s="37" t="str">
        <f>IFERROR(__xludf.DUMMYFUNCTION("TRANSPOSE(filter('Клас'!$B$2:$B1000,'Клас'!$A$2:$A1000=#REF!))"),"#N/A")</f>
        <v>#N/A</v>
      </c>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ht="15.75" customHeight="1">
      <c r="A741" s="37" t="str">
        <f>IFERROR(__xludf.DUMMYFUNCTION("TRANSPOSE(filter('Клас'!$B$2:$B1000,'Клас'!$A$2:$A1000=#REF!))"),"#N/A")</f>
        <v>#N/A</v>
      </c>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ht="15.75" customHeight="1">
      <c r="A742" s="37" t="str">
        <f>IFERROR(__xludf.DUMMYFUNCTION("TRANSPOSE(filter('Клас'!$B$2:$B1000,'Клас'!$A$2:$A1000=#REF!))"),"#N/A")</f>
        <v>#N/A</v>
      </c>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ht="15.75" customHeight="1">
      <c r="A743" s="37" t="str">
        <f>IFERROR(__xludf.DUMMYFUNCTION("TRANSPOSE(filter('Клас'!$B$2:$B1000,'Клас'!$A$2:$A1000=#REF!))"),"#N/A")</f>
        <v>#N/A</v>
      </c>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ht="15.75" customHeight="1">
      <c r="A744" s="37" t="str">
        <f>IFERROR(__xludf.DUMMYFUNCTION("TRANSPOSE(filter('Клас'!$B$2:$B1000,'Клас'!$A$2:$A1000=#REF!))"),"#N/A")</f>
        <v>#N/A</v>
      </c>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ht="15.75" customHeight="1">
      <c r="A745" s="37" t="str">
        <f>IFERROR(__xludf.DUMMYFUNCTION("TRANSPOSE(filter('Клас'!$B$2:$B1000,'Клас'!$A$2:$A1000=#REF!))"),"#N/A")</f>
        <v>#N/A</v>
      </c>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ht="15.75" customHeight="1">
      <c r="A746" s="37" t="str">
        <f>IFERROR(__xludf.DUMMYFUNCTION("TRANSPOSE(filter('Клас'!$B$2:$B1000,'Клас'!$A$2:$A1000=#REF!))"),"#N/A")</f>
        <v>#N/A</v>
      </c>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ht="15.75" customHeight="1">
      <c r="A747" s="37" t="str">
        <f>IFERROR(__xludf.DUMMYFUNCTION("TRANSPOSE(filter('Клас'!$B$2:$B1000,'Клас'!$A$2:$A1000=#REF!))"),"#N/A")</f>
        <v>#N/A</v>
      </c>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ht="15.75" customHeight="1">
      <c r="A748" s="37" t="str">
        <f>IFERROR(__xludf.DUMMYFUNCTION("TRANSPOSE(filter('Клас'!$B$2:$B1000,'Клас'!$A$2:$A1000=#REF!))"),"#N/A")</f>
        <v>#N/A</v>
      </c>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ht="15.75" customHeight="1">
      <c r="A749" s="37" t="str">
        <f>IFERROR(__xludf.DUMMYFUNCTION("TRANSPOSE(filter('Клас'!$B$2:$B1000,'Клас'!$A$2:$A1000=#REF!))"),"#N/A")</f>
        <v>#N/A</v>
      </c>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ht="15.75" customHeight="1">
      <c r="A750" s="37" t="str">
        <f>IFERROR(__xludf.DUMMYFUNCTION("TRANSPOSE(filter('Клас'!$B$2:$B1000,'Клас'!$A$2:$A1000=#REF!))"),"#N/A")</f>
        <v>#N/A</v>
      </c>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ht="15.75" customHeight="1">
      <c r="A751" s="37" t="str">
        <f>IFERROR(__xludf.DUMMYFUNCTION("TRANSPOSE(filter('Клас'!$B$2:$B1000,'Клас'!$A$2:$A1000=#REF!))"),"#N/A")</f>
        <v>#N/A</v>
      </c>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ht="15.75" customHeight="1">
      <c r="A752" s="37" t="str">
        <f>IFERROR(__xludf.DUMMYFUNCTION("TRANSPOSE(filter('Клас'!$B$2:$B1000,'Клас'!$A$2:$A1000=#REF!))"),"#N/A")</f>
        <v>#N/A</v>
      </c>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ht="15.75" customHeight="1">
      <c r="A753" s="37" t="str">
        <f>IFERROR(__xludf.DUMMYFUNCTION("TRANSPOSE(filter('Клас'!$B$2:$B1000,'Клас'!$A$2:$A1000=#REF!))"),"#N/A")</f>
        <v>#N/A</v>
      </c>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ht="15.75" customHeight="1">
      <c r="A754" s="37" t="str">
        <f>IFERROR(__xludf.DUMMYFUNCTION("TRANSPOSE(filter('Клас'!$B$2:$B1000,'Клас'!$A$2:$A1000=#REF!))"),"#N/A")</f>
        <v>#N/A</v>
      </c>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ht="15.75" customHeight="1">
      <c r="A755" s="37" t="str">
        <f>IFERROR(__xludf.DUMMYFUNCTION("TRANSPOSE(filter('Клас'!$B$2:$B1000,'Клас'!$A$2:$A1000=#REF!))"),"#N/A")</f>
        <v>#N/A</v>
      </c>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ht="15.75" customHeight="1">
      <c r="A756" s="37" t="str">
        <f>IFERROR(__xludf.DUMMYFUNCTION("TRANSPOSE(filter('Клас'!$B$2:$B1000,'Клас'!$A$2:$A1000=#REF!))"),"#N/A")</f>
        <v>#N/A</v>
      </c>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ht="15.75" customHeight="1">
      <c r="A757" s="37" t="str">
        <f>IFERROR(__xludf.DUMMYFUNCTION("TRANSPOSE(filter('Клас'!$B$2:$B1000,'Клас'!$A$2:$A1000=#REF!))"),"#N/A")</f>
        <v>#N/A</v>
      </c>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ht="15.75" customHeight="1">
      <c r="A758" s="37" t="str">
        <f>IFERROR(__xludf.DUMMYFUNCTION("TRANSPOSE(filter('Клас'!$B$2:$B1000,'Клас'!$A$2:$A1000=#REF!))"),"#N/A")</f>
        <v>#N/A</v>
      </c>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ht="15.75" customHeight="1">
      <c r="A759" s="37" t="str">
        <f>IFERROR(__xludf.DUMMYFUNCTION("TRANSPOSE(filter('Клас'!$B$2:$B1000,'Клас'!$A$2:$A1000=#REF!))"),"#N/A")</f>
        <v>#N/A</v>
      </c>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ht="15.75" customHeight="1">
      <c r="A760" s="37" t="str">
        <f>IFERROR(__xludf.DUMMYFUNCTION("TRANSPOSE(filter('Клас'!$B$2:$B1000,'Клас'!$A$2:$A1000=#REF!))"),"#N/A")</f>
        <v>#N/A</v>
      </c>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ht="15.75" customHeight="1">
      <c r="A761" s="37" t="str">
        <f>IFERROR(__xludf.DUMMYFUNCTION("TRANSPOSE(filter('Клас'!$B$2:$B1000,'Клас'!$A$2:$A1000=#REF!))"),"#N/A")</f>
        <v>#N/A</v>
      </c>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ht="15.75" customHeight="1">
      <c r="A762" s="37" t="str">
        <f>IFERROR(__xludf.DUMMYFUNCTION("TRANSPOSE(filter('Клас'!$B$2:$B1000,'Клас'!$A$2:$A1000=#REF!))"),"#N/A")</f>
        <v>#N/A</v>
      </c>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ht="15.75" customHeight="1">
      <c r="A763" s="37" t="str">
        <f>IFERROR(__xludf.DUMMYFUNCTION("TRANSPOSE(filter('Клас'!$B$2:$B1000,'Клас'!$A$2:$A1000=#REF!))"),"#N/A")</f>
        <v>#N/A</v>
      </c>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ht="15.75" customHeight="1">
      <c r="A764" s="37" t="str">
        <f>IFERROR(__xludf.DUMMYFUNCTION("TRANSPOSE(filter('Клас'!$B$2:$B1000,'Клас'!$A$2:$A1000=#REF!))"),"#N/A")</f>
        <v>#N/A</v>
      </c>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ht="15.75" customHeight="1">
      <c r="A765" s="37" t="str">
        <f>IFERROR(__xludf.DUMMYFUNCTION("TRANSPOSE(filter('Клас'!$B$2:$B1000,'Клас'!$A$2:$A1000=#REF!))"),"#N/A")</f>
        <v>#N/A</v>
      </c>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ht="15.75" customHeight="1">
      <c r="A766" s="37" t="str">
        <f>IFERROR(__xludf.DUMMYFUNCTION("TRANSPOSE(filter('Клас'!$B$2:$B1000,'Клас'!$A$2:$A1000=#REF!))"),"#N/A")</f>
        <v>#N/A</v>
      </c>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ht="15.75" customHeight="1">
      <c r="A767" s="37" t="str">
        <f>IFERROR(__xludf.DUMMYFUNCTION("TRANSPOSE(filter('Клас'!$B$2:$B1000,'Клас'!$A$2:$A1000=#REF!))"),"#N/A")</f>
        <v>#N/A</v>
      </c>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ht="15.75" customHeight="1">
      <c r="A768" s="37" t="str">
        <f>IFERROR(__xludf.DUMMYFUNCTION("TRANSPOSE(filter('Клас'!$B$2:$B1000,'Клас'!$A$2:$A1000=#REF!))"),"#N/A")</f>
        <v>#N/A</v>
      </c>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ht="15.75" customHeight="1">
      <c r="A769" s="37" t="str">
        <f>IFERROR(__xludf.DUMMYFUNCTION("TRANSPOSE(filter('Клас'!$B$2:$B1000,'Клас'!$A$2:$A1000=#REF!))"),"#N/A")</f>
        <v>#N/A</v>
      </c>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ht="15.75" customHeight="1">
      <c r="A770" s="37" t="str">
        <f>IFERROR(__xludf.DUMMYFUNCTION("TRANSPOSE(filter('Клас'!$B$2:$B1000,'Клас'!$A$2:$A1000=#REF!))"),"#N/A")</f>
        <v>#N/A</v>
      </c>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ht="15.75" customHeight="1">
      <c r="A771" s="37" t="str">
        <f>IFERROR(__xludf.DUMMYFUNCTION("TRANSPOSE(filter('Клас'!$B$2:$B1000,'Клас'!$A$2:$A1000=#REF!))"),"#N/A")</f>
        <v>#N/A</v>
      </c>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ht="15.75" customHeight="1">
      <c r="A772" s="37" t="str">
        <f>IFERROR(__xludf.DUMMYFUNCTION("TRANSPOSE(filter('Клас'!$B$2:$B1000,'Клас'!$A$2:$A1000=#REF!))"),"#N/A")</f>
        <v>#N/A</v>
      </c>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ht="15.75" customHeight="1">
      <c r="A773" s="37" t="str">
        <f>IFERROR(__xludf.DUMMYFUNCTION("TRANSPOSE(filter('Клас'!$B$2:$B1000,'Клас'!$A$2:$A1000=#REF!))"),"#N/A")</f>
        <v>#N/A</v>
      </c>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ht="15.75" customHeight="1">
      <c r="A774" s="37" t="str">
        <f>IFERROR(__xludf.DUMMYFUNCTION("TRANSPOSE(filter('Клас'!$B$2:$B1000,'Клас'!$A$2:$A1000=#REF!))"),"#N/A")</f>
        <v>#N/A</v>
      </c>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ht="15.75" customHeight="1">
      <c r="A775" s="37" t="str">
        <f>IFERROR(__xludf.DUMMYFUNCTION("TRANSPOSE(filter('Клас'!$B$2:$B1000,'Клас'!$A$2:$A1000=#REF!))"),"#N/A")</f>
        <v>#N/A</v>
      </c>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ht="15.75" customHeight="1">
      <c r="A776" s="37" t="str">
        <f>IFERROR(__xludf.DUMMYFUNCTION("TRANSPOSE(filter('Клас'!$B$2:$B1000,'Клас'!$A$2:$A1000=#REF!))"),"#N/A")</f>
        <v>#N/A</v>
      </c>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ht="15.75" customHeight="1">
      <c r="A777" s="37" t="str">
        <f>IFERROR(__xludf.DUMMYFUNCTION("TRANSPOSE(filter('Клас'!$B$2:$B1000,'Клас'!$A$2:$A1000=#REF!))"),"#N/A")</f>
        <v>#N/A</v>
      </c>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ht="15.75" customHeight="1">
      <c r="A778" s="37" t="str">
        <f>IFERROR(__xludf.DUMMYFUNCTION("TRANSPOSE(filter('Клас'!$B$2:$B1000,'Клас'!$A$2:$A1000=#REF!))"),"#N/A")</f>
        <v>#N/A</v>
      </c>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ht="15.75" customHeight="1">
      <c r="A779" s="37" t="str">
        <f>IFERROR(__xludf.DUMMYFUNCTION("TRANSPOSE(filter('Клас'!$B$2:$B1000,'Клас'!$A$2:$A1000=#REF!))"),"#N/A")</f>
        <v>#N/A</v>
      </c>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ht="15.75" customHeight="1">
      <c r="A780" s="37" t="str">
        <f>IFERROR(__xludf.DUMMYFUNCTION("TRANSPOSE(filter('Клас'!$B$2:$B1000,'Клас'!$A$2:$A1000=#REF!))"),"#N/A")</f>
        <v>#N/A</v>
      </c>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ht="15.75" customHeight="1">
      <c r="A781" s="37" t="str">
        <f>IFERROR(__xludf.DUMMYFUNCTION("TRANSPOSE(filter('Клас'!$B$2:$B1000,'Клас'!$A$2:$A1000=#REF!))"),"#N/A")</f>
        <v>#N/A</v>
      </c>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ht="15.75" customHeight="1">
      <c r="A782" s="37" t="str">
        <f>IFERROR(__xludf.DUMMYFUNCTION("TRANSPOSE(filter('Клас'!$B$2:$B1000,'Клас'!$A$2:$A1000=#REF!))"),"#N/A")</f>
        <v>#N/A</v>
      </c>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ht="15.75" customHeight="1">
      <c r="A783" s="37" t="str">
        <f>IFERROR(__xludf.DUMMYFUNCTION("TRANSPOSE(filter('Клас'!$B$2:$B1000,'Клас'!$A$2:$A1000=#REF!))"),"#N/A")</f>
        <v>#N/A</v>
      </c>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ht="15.75" customHeight="1">
      <c r="A784" s="37" t="str">
        <f>IFERROR(__xludf.DUMMYFUNCTION("TRANSPOSE(filter('Клас'!$B$2:$B1000,'Клас'!$A$2:$A1000=#REF!))"),"#N/A")</f>
        <v>#N/A</v>
      </c>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ht="15.75" customHeight="1">
      <c r="A785" s="37" t="str">
        <f>IFERROR(__xludf.DUMMYFUNCTION("TRANSPOSE(filter('Клас'!$B$2:$B1000,'Клас'!$A$2:$A1000=#REF!))"),"#N/A")</f>
        <v>#N/A</v>
      </c>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ht="15.75" customHeight="1">
      <c r="A786" s="37" t="str">
        <f>IFERROR(__xludf.DUMMYFUNCTION("TRANSPOSE(filter('Клас'!$B$2:$B1000,'Клас'!$A$2:$A1000=#REF!))"),"#N/A")</f>
        <v>#N/A</v>
      </c>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ht="15.75" customHeight="1">
      <c r="A787" s="37" t="str">
        <f>IFERROR(__xludf.DUMMYFUNCTION("TRANSPOSE(filter('Клас'!$B$2:$B1000,'Клас'!$A$2:$A1000=#REF!))"),"#N/A")</f>
        <v>#N/A</v>
      </c>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ht="15.75" customHeight="1">
      <c r="A788" s="37" t="str">
        <f>IFERROR(__xludf.DUMMYFUNCTION("TRANSPOSE(filter('Клас'!$B$2:$B1000,'Клас'!$A$2:$A1000=#REF!))"),"#N/A")</f>
        <v>#N/A</v>
      </c>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ht="15.75" customHeight="1">
      <c r="A789" s="37" t="str">
        <f>IFERROR(__xludf.DUMMYFUNCTION("TRANSPOSE(filter('Клас'!$B$2:$B1000,'Клас'!$A$2:$A1000=#REF!))"),"#N/A")</f>
        <v>#N/A</v>
      </c>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ht="15.75" customHeight="1">
      <c r="A790" s="37" t="str">
        <f>IFERROR(__xludf.DUMMYFUNCTION("TRANSPOSE(filter('Клас'!$B$2:$B1000,'Клас'!$A$2:$A1000=#REF!))"),"#N/A")</f>
        <v>#N/A</v>
      </c>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ht="15.75" customHeight="1">
      <c r="A791" s="37" t="str">
        <f>IFERROR(__xludf.DUMMYFUNCTION("TRANSPOSE(filter('Клас'!$B$2:$B1000,'Клас'!$A$2:$A1000=#REF!))"),"#N/A")</f>
        <v>#N/A</v>
      </c>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ht="15.75" customHeight="1">
      <c r="A792" s="37" t="str">
        <f>IFERROR(__xludf.DUMMYFUNCTION("TRANSPOSE(filter('Клас'!$B$2:$B1000,'Клас'!$A$2:$A1000=#REF!))"),"#N/A")</f>
        <v>#N/A</v>
      </c>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ht="15.75" customHeight="1">
      <c r="A793" s="37" t="str">
        <f>IFERROR(__xludf.DUMMYFUNCTION("TRANSPOSE(filter('Клас'!$B$2:$B1000,'Клас'!$A$2:$A1000=#REF!))"),"#N/A")</f>
        <v>#N/A</v>
      </c>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ht="15.75" customHeight="1">
      <c r="A794" s="37" t="str">
        <f>IFERROR(__xludf.DUMMYFUNCTION("TRANSPOSE(filter('Клас'!$B$2:$B1000,'Клас'!$A$2:$A1000=#REF!))"),"#N/A")</f>
        <v>#N/A</v>
      </c>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ht="15.75" customHeight="1">
      <c r="A795" s="37" t="str">
        <f>IFERROR(__xludf.DUMMYFUNCTION("TRANSPOSE(filter('Клас'!$B$2:$B1000,'Клас'!$A$2:$A1000=#REF!))"),"#N/A")</f>
        <v>#N/A</v>
      </c>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ht="15.75" customHeight="1">
      <c r="A796" s="37" t="str">
        <f>IFERROR(__xludf.DUMMYFUNCTION("TRANSPOSE(filter('Клас'!$B$2:$B1000,'Клас'!$A$2:$A1000=#REF!))"),"#N/A")</f>
        <v>#N/A</v>
      </c>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ht="15.75" customHeight="1">
      <c r="A797" s="37" t="str">
        <f>IFERROR(__xludf.DUMMYFUNCTION("TRANSPOSE(filter('Клас'!$B$2:$B1000,'Клас'!$A$2:$A1000=#REF!))"),"#N/A")</f>
        <v>#N/A</v>
      </c>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ht="15.75" customHeight="1">
      <c r="A798" s="37" t="str">
        <f>IFERROR(__xludf.DUMMYFUNCTION("TRANSPOSE(filter('Клас'!$B$2:$B1000,'Клас'!$A$2:$A1000=#REF!))"),"#N/A")</f>
        <v>#N/A</v>
      </c>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ht="15.75" customHeight="1">
      <c r="A799" s="37" t="str">
        <f>IFERROR(__xludf.DUMMYFUNCTION("TRANSPOSE(filter('Клас'!$B$2:$B1000,'Клас'!$A$2:$A1000=#REF!))"),"#N/A")</f>
        <v>#N/A</v>
      </c>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ht="15.75" customHeight="1">
      <c r="A800" s="37" t="str">
        <f>IFERROR(__xludf.DUMMYFUNCTION("TRANSPOSE(filter('Клас'!$B$2:$B1000,'Клас'!$A$2:$A1000=#REF!))"),"#N/A")</f>
        <v>#N/A</v>
      </c>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ht="15.75" customHeight="1">
      <c r="A801" s="37" t="str">
        <f>IFERROR(__xludf.DUMMYFUNCTION("TRANSPOSE(filter('Клас'!$B$2:$B1000,'Клас'!$A$2:$A1000=#REF!))"),"#N/A")</f>
        <v>#N/A</v>
      </c>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ht="15.75" customHeight="1">
      <c r="A802" s="37" t="str">
        <f>IFERROR(__xludf.DUMMYFUNCTION("TRANSPOSE(filter('Клас'!$B$2:$B1000,'Клас'!$A$2:$A1000=#REF!))"),"#N/A")</f>
        <v>#N/A</v>
      </c>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ht="15.75" customHeight="1">
      <c r="A803" s="37" t="str">
        <f>IFERROR(__xludf.DUMMYFUNCTION("TRANSPOSE(filter('Клас'!$B$2:$B1000,'Клас'!$A$2:$A1000=#REF!))"),"#N/A")</f>
        <v>#N/A</v>
      </c>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ht="15.75" customHeight="1">
      <c r="A804" s="37" t="str">
        <f>IFERROR(__xludf.DUMMYFUNCTION("TRANSPOSE(filter('Клас'!$B$2:$B1000,'Клас'!$A$2:$A1000=#REF!))"),"#N/A")</f>
        <v>#N/A</v>
      </c>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ht="15.75" customHeight="1">
      <c r="A805" s="37" t="str">
        <f>IFERROR(__xludf.DUMMYFUNCTION("TRANSPOSE(filter('Клас'!$B$2:$B1000,'Клас'!$A$2:$A1000=#REF!))"),"#N/A")</f>
        <v>#N/A</v>
      </c>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ht="15.75" customHeight="1">
      <c r="A806" s="37" t="str">
        <f>IFERROR(__xludf.DUMMYFUNCTION("TRANSPOSE(filter('Клас'!$B$2:$B1000,'Клас'!$A$2:$A1000=#REF!))"),"#N/A")</f>
        <v>#N/A</v>
      </c>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ht="15.75" customHeight="1">
      <c r="A807" s="37" t="str">
        <f>IFERROR(__xludf.DUMMYFUNCTION("TRANSPOSE(filter('Клас'!$B$2:$B1000,'Клас'!$A$2:$A1000=#REF!))"),"#N/A")</f>
        <v>#N/A</v>
      </c>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ht="15.75" customHeight="1">
      <c r="A808" s="37" t="str">
        <f>IFERROR(__xludf.DUMMYFUNCTION("TRANSPOSE(filter('Клас'!$B$2:$B1000,'Клас'!$A$2:$A1000=#REF!))"),"#N/A")</f>
        <v>#N/A</v>
      </c>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ht="15.75" customHeight="1">
      <c r="A809" s="37" t="str">
        <f>IFERROR(__xludf.DUMMYFUNCTION("TRANSPOSE(filter('Клас'!$B$2:$B1000,'Клас'!$A$2:$A1000=#REF!))"),"#N/A")</f>
        <v>#N/A</v>
      </c>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ht="15.75" customHeight="1">
      <c r="A810" s="37" t="str">
        <f>IFERROR(__xludf.DUMMYFUNCTION("TRANSPOSE(filter('Клас'!$B$2:$B1000,'Клас'!$A$2:$A1000=#REF!))"),"#N/A")</f>
        <v>#N/A</v>
      </c>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ht="15.75" customHeight="1">
      <c r="A811" s="37" t="str">
        <f>IFERROR(__xludf.DUMMYFUNCTION("TRANSPOSE(filter('Клас'!$B$2:$B1000,'Клас'!$A$2:$A1000=#REF!))"),"#N/A")</f>
        <v>#N/A</v>
      </c>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ht="15.75" customHeight="1">
      <c r="A812" s="37" t="str">
        <f>IFERROR(__xludf.DUMMYFUNCTION("TRANSPOSE(filter('Клас'!$B$2:$B1000,'Клас'!$A$2:$A1000=#REF!))"),"#N/A")</f>
        <v>#N/A</v>
      </c>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ht="15.75" customHeight="1">
      <c r="A813" s="37" t="str">
        <f>IFERROR(__xludf.DUMMYFUNCTION("TRANSPOSE(filter('Клас'!$B$2:$B1000,'Клас'!$A$2:$A1000=#REF!))"),"#N/A")</f>
        <v>#N/A</v>
      </c>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ht="15.75" customHeight="1">
      <c r="A814" s="37" t="str">
        <f>IFERROR(__xludf.DUMMYFUNCTION("TRANSPOSE(filter('Клас'!$B$2:$B1000,'Клас'!$A$2:$A1000=#REF!))"),"#N/A")</f>
        <v>#N/A</v>
      </c>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ht="15.75" customHeight="1">
      <c r="A815" s="37" t="str">
        <f>IFERROR(__xludf.DUMMYFUNCTION("TRANSPOSE(filter('Клас'!$B$2:$B1000,'Клас'!$A$2:$A1000=#REF!))"),"#N/A")</f>
        <v>#N/A</v>
      </c>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ht="15.75" customHeight="1">
      <c r="A816" s="37" t="str">
        <f>IFERROR(__xludf.DUMMYFUNCTION("TRANSPOSE(filter('Клас'!$B$2:$B1000,'Клас'!$A$2:$A1000=#REF!))"),"#N/A")</f>
        <v>#N/A</v>
      </c>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ht="15.75" customHeight="1">
      <c r="A817" s="37" t="str">
        <f>IFERROR(__xludf.DUMMYFUNCTION("TRANSPOSE(filter('Клас'!$B$2:$B1000,'Клас'!$A$2:$A1000=#REF!))"),"#N/A")</f>
        <v>#N/A</v>
      </c>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ht="15.75" customHeight="1">
      <c r="A818" s="37" t="str">
        <f>IFERROR(__xludf.DUMMYFUNCTION("TRANSPOSE(filter('Клас'!$B$2:$B1000,'Клас'!$A$2:$A1000=#REF!))"),"#N/A")</f>
        <v>#N/A</v>
      </c>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ht="15.75" customHeight="1">
      <c r="A819" s="37" t="str">
        <f>IFERROR(__xludf.DUMMYFUNCTION("TRANSPOSE(filter('Клас'!$B$2:$B1000,'Клас'!$A$2:$A1000=#REF!))"),"#N/A")</f>
        <v>#N/A</v>
      </c>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ht="15.75" customHeight="1">
      <c r="A820" s="37" t="str">
        <f>IFERROR(__xludf.DUMMYFUNCTION("TRANSPOSE(filter('Клас'!$B$2:$B1000,'Клас'!$A$2:$A1000=#REF!))"),"#N/A")</f>
        <v>#N/A</v>
      </c>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ht="15.75" customHeight="1">
      <c r="A821" s="37" t="str">
        <f>IFERROR(__xludf.DUMMYFUNCTION("TRANSPOSE(filter('Клас'!$B$2:$B1000,'Клас'!$A$2:$A1000=#REF!))"),"#N/A")</f>
        <v>#N/A</v>
      </c>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ht="15.75" customHeight="1">
      <c r="A822" s="37" t="str">
        <f>IFERROR(__xludf.DUMMYFUNCTION("TRANSPOSE(filter('Клас'!$B$2:$B1000,'Клас'!$A$2:$A1000=#REF!))"),"#N/A")</f>
        <v>#N/A</v>
      </c>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ht="15.75" customHeight="1">
      <c r="A823" s="37" t="str">
        <f>IFERROR(__xludf.DUMMYFUNCTION("TRANSPOSE(filter('Клас'!$B$2:$B1000,'Клас'!$A$2:$A1000=#REF!))"),"#N/A")</f>
        <v>#N/A</v>
      </c>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ht="15.75" customHeight="1">
      <c r="A824" s="37" t="str">
        <f>IFERROR(__xludf.DUMMYFUNCTION("TRANSPOSE(filter('Клас'!$B$2:$B1000,'Клас'!$A$2:$A1000=#REF!))"),"#N/A")</f>
        <v>#N/A</v>
      </c>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ht="15.75" customHeight="1">
      <c r="A825" s="37" t="str">
        <f>IFERROR(__xludf.DUMMYFUNCTION("TRANSPOSE(filter('Клас'!$B$2:$B1000,'Клас'!$A$2:$A1000=#REF!))"),"#N/A")</f>
        <v>#N/A</v>
      </c>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ht="15.75" customHeight="1">
      <c r="A826" s="37" t="str">
        <f>IFERROR(__xludf.DUMMYFUNCTION("TRANSPOSE(filter('Клас'!$B$2:$B1000,'Клас'!$A$2:$A1000=#REF!))"),"#N/A")</f>
        <v>#N/A</v>
      </c>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ht="15.75" customHeight="1">
      <c r="A827" s="37" t="str">
        <f>IFERROR(__xludf.DUMMYFUNCTION("TRANSPOSE(filter('Клас'!$B$2:$B1000,'Клас'!$A$2:$A1000=#REF!))"),"#N/A")</f>
        <v>#N/A</v>
      </c>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ht="15.75" customHeight="1">
      <c r="A828" s="37" t="str">
        <f>IFERROR(__xludf.DUMMYFUNCTION("TRANSPOSE(filter('Клас'!$B$2:$B1000,'Клас'!$A$2:$A1000=#REF!))"),"#N/A")</f>
        <v>#N/A</v>
      </c>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ht="15.75" customHeight="1">
      <c r="A829" s="37" t="str">
        <f>IFERROR(__xludf.DUMMYFUNCTION("TRANSPOSE(filter('Клас'!$B$2:$B1000,'Клас'!$A$2:$A1000=#REF!))"),"#N/A")</f>
        <v>#N/A</v>
      </c>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ht="15.75" customHeight="1">
      <c r="A830" s="37" t="str">
        <f>IFERROR(__xludf.DUMMYFUNCTION("TRANSPOSE(filter('Клас'!$B$2:$B1000,'Клас'!$A$2:$A1000=#REF!))"),"#N/A")</f>
        <v>#N/A</v>
      </c>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ht="15.75" customHeight="1">
      <c r="A831" s="37" t="str">
        <f>IFERROR(__xludf.DUMMYFUNCTION("TRANSPOSE(filter('Клас'!$B$2:$B1000,'Клас'!$A$2:$A1000=#REF!))"),"#N/A")</f>
        <v>#N/A</v>
      </c>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ht="15.75" customHeight="1">
      <c r="A832" s="37" t="str">
        <f>IFERROR(__xludf.DUMMYFUNCTION("TRANSPOSE(filter('Клас'!$B$2:$B1000,'Клас'!$A$2:$A1000=#REF!))"),"#N/A")</f>
        <v>#N/A</v>
      </c>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ht="15.75" customHeight="1">
      <c r="A833" s="37" t="str">
        <f>IFERROR(__xludf.DUMMYFUNCTION("TRANSPOSE(filter('Клас'!$B$2:$B1000,'Клас'!$A$2:$A1000=#REF!))"),"#N/A")</f>
        <v>#N/A</v>
      </c>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ht="15.75" customHeight="1">
      <c r="A834" s="37" t="str">
        <f>IFERROR(__xludf.DUMMYFUNCTION("TRANSPOSE(filter('Клас'!$B$2:$B1000,'Клас'!$A$2:$A1000=#REF!))"),"#N/A")</f>
        <v>#N/A</v>
      </c>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ht="15.75" customHeight="1">
      <c r="A835" s="37" t="str">
        <f>IFERROR(__xludf.DUMMYFUNCTION("TRANSPOSE(filter('Клас'!$B$2:$B1000,'Клас'!$A$2:$A1000=#REF!))"),"#N/A")</f>
        <v>#N/A</v>
      </c>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ht="15.75" customHeight="1">
      <c r="A836" s="37" t="str">
        <f>IFERROR(__xludf.DUMMYFUNCTION("TRANSPOSE(filter('Клас'!$B$2:$B1000,'Клас'!$A$2:$A1000=#REF!))"),"#N/A")</f>
        <v>#N/A</v>
      </c>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ht="15.75" customHeight="1">
      <c r="A837" s="37" t="str">
        <f>IFERROR(__xludf.DUMMYFUNCTION("TRANSPOSE(filter('Клас'!$B$2:$B1000,'Клас'!$A$2:$A1000=#REF!))"),"#N/A")</f>
        <v>#N/A</v>
      </c>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ht="15.75" customHeight="1">
      <c r="A838" s="37" t="str">
        <f>IFERROR(__xludf.DUMMYFUNCTION("TRANSPOSE(filter('Клас'!$B$2:$B1000,'Клас'!$A$2:$A1000=#REF!))"),"#N/A")</f>
        <v>#N/A</v>
      </c>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ht="15.75" customHeight="1">
      <c r="A839" s="37" t="str">
        <f>IFERROR(__xludf.DUMMYFUNCTION("TRANSPOSE(filter('Клас'!$B$2:$B1000,'Клас'!$A$2:$A1000=#REF!))"),"#N/A")</f>
        <v>#N/A</v>
      </c>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ht="15.75" customHeight="1">
      <c r="A840" s="37" t="str">
        <f>IFERROR(__xludf.DUMMYFUNCTION("TRANSPOSE(filter('Клас'!$B$2:$B1000,'Клас'!$A$2:$A1000=#REF!))"),"#N/A")</f>
        <v>#N/A</v>
      </c>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ht="15.75" customHeight="1">
      <c r="A841" s="37" t="str">
        <f>IFERROR(__xludf.DUMMYFUNCTION("TRANSPOSE(filter('Клас'!$B$2:$B1000,'Клас'!$A$2:$A1000=#REF!))"),"#N/A")</f>
        <v>#N/A</v>
      </c>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ht="15.75" customHeight="1">
      <c r="A842" s="37" t="str">
        <f>IFERROR(__xludf.DUMMYFUNCTION("TRANSPOSE(filter('Клас'!$B$2:$B1000,'Клас'!$A$2:$A1000=#REF!))"),"#N/A")</f>
        <v>#N/A</v>
      </c>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ht="15.75" customHeight="1">
      <c r="A843" s="37" t="str">
        <f>IFERROR(__xludf.DUMMYFUNCTION("TRANSPOSE(filter('Клас'!$B$2:$B1000,'Клас'!$A$2:$A1000=#REF!))"),"#N/A")</f>
        <v>#N/A</v>
      </c>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ht="15.75" customHeight="1">
      <c r="A844" s="37" t="str">
        <f>IFERROR(__xludf.DUMMYFUNCTION("TRANSPOSE(filter('Клас'!$B$2:$B1000,'Клас'!$A$2:$A1000=#REF!))"),"#N/A")</f>
        <v>#N/A</v>
      </c>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ht="15.75" customHeight="1">
      <c r="A845" s="37" t="str">
        <f>IFERROR(__xludf.DUMMYFUNCTION("TRANSPOSE(filter('Клас'!$B$2:$B1000,'Клас'!$A$2:$A1000=#REF!))"),"#N/A")</f>
        <v>#N/A</v>
      </c>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ht="15.75" customHeight="1">
      <c r="A846" s="37" t="str">
        <f>IFERROR(__xludf.DUMMYFUNCTION("TRANSPOSE(filter('Клас'!$B$2:$B1000,'Клас'!$A$2:$A1000=#REF!))"),"#N/A")</f>
        <v>#N/A</v>
      </c>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ht="15.75" customHeight="1">
      <c r="A847" s="37" t="str">
        <f>IFERROR(__xludf.DUMMYFUNCTION("TRANSPOSE(filter('Клас'!$B$2:$B1000,'Клас'!$A$2:$A1000=#REF!))"),"#N/A")</f>
        <v>#N/A</v>
      </c>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ht="15.75" customHeight="1">
      <c r="A848" s="37" t="str">
        <f>IFERROR(__xludf.DUMMYFUNCTION("TRANSPOSE(filter('Клас'!$B$2:$B1000,'Клас'!$A$2:$A1000=#REF!))"),"#N/A")</f>
        <v>#N/A</v>
      </c>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ht="15.75" customHeight="1">
      <c r="A849" s="37" t="str">
        <f>IFERROR(__xludf.DUMMYFUNCTION("TRANSPOSE(filter('Клас'!$B$2:$B1000,'Клас'!$A$2:$A1000=#REF!))"),"#N/A")</f>
        <v>#N/A</v>
      </c>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ht="15.75" customHeight="1">
      <c r="A850" s="37" t="str">
        <f>IFERROR(__xludf.DUMMYFUNCTION("TRANSPOSE(filter('Клас'!$B$2:$B1000,'Клас'!$A$2:$A1000=#REF!))"),"#N/A")</f>
        <v>#N/A</v>
      </c>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ht="15.75" customHeight="1">
      <c r="A851" s="37" t="str">
        <f>IFERROR(__xludf.DUMMYFUNCTION("TRANSPOSE(filter('Клас'!$B$2:$B1000,'Клас'!$A$2:$A1000=#REF!))"),"#N/A")</f>
        <v>#N/A</v>
      </c>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ht="15.75" customHeight="1">
      <c r="A852" s="37" t="str">
        <f>IFERROR(__xludf.DUMMYFUNCTION("TRANSPOSE(filter('Клас'!$B$2:$B1000,'Клас'!$A$2:$A1000=#REF!))"),"#N/A")</f>
        <v>#N/A</v>
      </c>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ht="15.75" customHeight="1">
      <c r="A853" s="37" t="str">
        <f>IFERROR(__xludf.DUMMYFUNCTION("TRANSPOSE(filter('Клас'!$B$2:$B1000,'Клас'!$A$2:$A1000=#REF!))"),"#N/A")</f>
        <v>#N/A</v>
      </c>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ht="15.75" customHeight="1">
      <c r="A854" s="37" t="str">
        <f>IFERROR(__xludf.DUMMYFUNCTION("TRANSPOSE(filter('Клас'!$B$2:$B1000,'Клас'!$A$2:$A1000=#REF!))"),"#N/A")</f>
        <v>#N/A</v>
      </c>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ht="15.75" customHeight="1">
      <c r="A855" s="37" t="str">
        <f>IFERROR(__xludf.DUMMYFUNCTION("TRANSPOSE(filter('Клас'!$B$2:$B1000,'Клас'!$A$2:$A1000=#REF!))"),"#N/A")</f>
        <v>#N/A</v>
      </c>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ht="15.75" customHeight="1">
      <c r="A856" s="37" t="str">
        <f>IFERROR(__xludf.DUMMYFUNCTION("TRANSPOSE(filter('Клас'!$B$2:$B1000,'Клас'!$A$2:$A1000=#REF!))"),"#N/A")</f>
        <v>#N/A</v>
      </c>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ht="15.75" customHeight="1">
      <c r="A857" s="37" t="str">
        <f>IFERROR(__xludf.DUMMYFUNCTION("TRANSPOSE(filter('Клас'!$B$2:$B1000,'Клас'!$A$2:$A1000=#REF!))"),"#N/A")</f>
        <v>#N/A</v>
      </c>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ht="15.75" customHeight="1">
      <c r="A858" s="37" t="str">
        <f>IFERROR(__xludf.DUMMYFUNCTION("TRANSPOSE(filter('Клас'!$B$2:$B1000,'Клас'!$A$2:$A1000=#REF!))"),"#N/A")</f>
        <v>#N/A</v>
      </c>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ht="15.75" customHeight="1">
      <c r="A859" s="37" t="str">
        <f>IFERROR(__xludf.DUMMYFUNCTION("TRANSPOSE(filter('Клас'!$B$2:$B1000,'Клас'!$A$2:$A1000=#REF!))"),"#N/A")</f>
        <v>#N/A</v>
      </c>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ht="15.75" customHeight="1">
      <c r="A860" s="37" t="str">
        <f>IFERROR(__xludf.DUMMYFUNCTION("TRANSPOSE(filter('Клас'!$B$2:$B1000,'Клас'!$A$2:$A1000=#REF!))"),"#N/A")</f>
        <v>#N/A</v>
      </c>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ht="15.75" customHeight="1">
      <c r="A861" s="37" t="str">
        <f>IFERROR(__xludf.DUMMYFUNCTION("TRANSPOSE(filter('Клас'!$B$2:$B1000,'Клас'!$A$2:$A1000=#REF!))"),"#N/A")</f>
        <v>#N/A</v>
      </c>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ht="15.75" customHeight="1">
      <c r="A862" s="37" t="str">
        <f>IFERROR(__xludf.DUMMYFUNCTION("TRANSPOSE(filter('Клас'!$B$2:$B1000,'Клас'!$A$2:$A1000=#REF!))"),"#N/A")</f>
        <v>#N/A</v>
      </c>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ht="15.75" customHeight="1">
      <c r="A863" s="37" t="str">
        <f>IFERROR(__xludf.DUMMYFUNCTION("TRANSPOSE(filter('Клас'!$B$2:$B1000,'Клас'!$A$2:$A1000=#REF!))"),"#N/A")</f>
        <v>#N/A</v>
      </c>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ht="15.75" customHeight="1">
      <c r="A864" s="37" t="str">
        <f>IFERROR(__xludf.DUMMYFUNCTION("TRANSPOSE(filter('Клас'!$B$2:$B1000,'Клас'!$A$2:$A1000=#REF!))"),"#N/A")</f>
        <v>#N/A</v>
      </c>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ht="15.75" customHeight="1">
      <c r="A865" s="37" t="str">
        <f>IFERROR(__xludf.DUMMYFUNCTION("TRANSPOSE(filter('Клас'!$B$2:$B1000,'Клас'!$A$2:$A1000=#REF!))"),"#N/A")</f>
        <v>#N/A</v>
      </c>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ht="15.75" customHeight="1">
      <c r="A866" s="37" t="str">
        <f>IFERROR(__xludf.DUMMYFUNCTION("TRANSPOSE(filter('Клас'!$B$2:$B1000,'Клас'!$A$2:$A1000=#REF!))"),"#N/A")</f>
        <v>#N/A</v>
      </c>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ht="15.75" customHeight="1">
      <c r="A867" s="37" t="str">
        <f>IFERROR(__xludf.DUMMYFUNCTION("TRANSPOSE(filter('Клас'!$B$2:$B1000,'Клас'!$A$2:$A1000=#REF!))"),"#N/A")</f>
        <v>#N/A</v>
      </c>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ht="15.75" customHeight="1">
      <c r="A868" s="37" t="str">
        <f>IFERROR(__xludf.DUMMYFUNCTION("TRANSPOSE(filter('Клас'!$B$2:$B1000,'Клас'!$A$2:$A1000=#REF!))"),"#N/A")</f>
        <v>#N/A</v>
      </c>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ht="15.75" customHeight="1">
      <c r="A869" s="37" t="str">
        <f>IFERROR(__xludf.DUMMYFUNCTION("TRANSPOSE(filter('Клас'!$B$2:$B1000,'Клас'!$A$2:$A1000=#REF!))"),"#N/A")</f>
        <v>#N/A</v>
      </c>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ht="15.75" customHeight="1">
      <c r="A870" s="37" t="str">
        <f>IFERROR(__xludf.DUMMYFUNCTION("TRANSPOSE(filter('Клас'!$B$2:$B1000,'Клас'!$A$2:$A1000=#REF!))"),"#N/A")</f>
        <v>#N/A</v>
      </c>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ht="15.75" customHeight="1">
      <c r="A871" s="37" t="str">
        <f>IFERROR(__xludf.DUMMYFUNCTION("TRANSPOSE(filter('Клас'!$B$2:$B1000,'Клас'!$A$2:$A1000=#REF!))"),"#N/A")</f>
        <v>#N/A</v>
      </c>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ht="15.75" customHeight="1">
      <c r="A872" s="37" t="str">
        <f>IFERROR(__xludf.DUMMYFUNCTION("TRANSPOSE(filter('Клас'!$B$2:$B1000,'Клас'!$A$2:$A1000=#REF!))"),"#N/A")</f>
        <v>#N/A</v>
      </c>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ht="15.75" customHeight="1">
      <c r="A873" s="37" t="str">
        <f>IFERROR(__xludf.DUMMYFUNCTION("TRANSPOSE(filter('Клас'!$B$2:$B1000,'Клас'!$A$2:$A1000=#REF!))"),"#N/A")</f>
        <v>#N/A</v>
      </c>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ht="15.75" customHeight="1">
      <c r="A874" s="37" t="str">
        <f>IFERROR(__xludf.DUMMYFUNCTION("TRANSPOSE(filter('Клас'!$B$2:$B1000,'Клас'!$A$2:$A1000=#REF!))"),"#N/A")</f>
        <v>#N/A</v>
      </c>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ht="15.75" customHeight="1">
      <c r="A875" s="37" t="str">
        <f>IFERROR(__xludf.DUMMYFUNCTION("TRANSPOSE(filter('Клас'!$B$2:$B1000,'Клас'!$A$2:$A1000=#REF!))"),"#N/A")</f>
        <v>#N/A</v>
      </c>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ht="15.75" customHeight="1">
      <c r="A876" s="37" t="str">
        <f>IFERROR(__xludf.DUMMYFUNCTION("TRANSPOSE(filter('Клас'!$B$2:$B1000,'Клас'!$A$2:$A1000=#REF!))"),"#N/A")</f>
        <v>#N/A</v>
      </c>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ht="15.75" customHeight="1">
      <c r="A877" s="37" t="str">
        <f>IFERROR(__xludf.DUMMYFUNCTION("TRANSPOSE(filter('Клас'!$B$2:$B1000,'Клас'!$A$2:$A1000=#REF!))"),"#N/A")</f>
        <v>#N/A</v>
      </c>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ht="15.75" customHeight="1">
      <c r="A878" s="37" t="str">
        <f>IFERROR(__xludf.DUMMYFUNCTION("TRANSPOSE(filter('Клас'!$B$2:$B1000,'Клас'!$A$2:$A1000=#REF!))"),"#N/A")</f>
        <v>#N/A</v>
      </c>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ht="15.75" customHeight="1">
      <c r="A879" s="37" t="str">
        <f>IFERROR(__xludf.DUMMYFUNCTION("TRANSPOSE(filter('Клас'!$B$2:$B1000,'Клас'!$A$2:$A1000=#REF!))"),"#N/A")</f>
        <v>#N/A</v>
      </c>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ht="15.75" customHeight="1">
      <c r="A880" s="37" t="str">
        <f>IFERROR(__xludf.DUMMYFUNCTION("TRANSPOSE(filter('Клас'!$B$2:$B1000,'Клас'!$A$2:$A1000=#REF!))"),"#N/A")</f>
        <v>#N/A</v>
      </c>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ht="15.75" customHeight="1">
      <c r="A881" s="37" t="str">
        <f>IFERROR(__xludf.DUMMYFUNCTION("TRANSPOSE(filter('Клас'!$B$2:$B1000,'Клас'!$A$2:$A1000=#REF!))"),"#N/A")</f>
        <v>#N/A</v>
      </c>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ht="15.75" customHeight="1">
      <c r="A882" s="37" t="str">
        <f>IFERROR(__xludf.DUMMYFUNCTION("TRANSPOSE(filter('Клас'!$B$2:$B1000,'Клас'!$A$2:$A1000=#REF!))"),"#N/A")</f>
        <v>#N/A</v>
      </c>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ht="15.75" customHeight="1">
      <c r="A883" s="37" t="str">
        <f>IFERROR(__xludf.DUMMYFUNCTION("TRANSPOSE(filter('Клас'!$B$2:$B1000,'Клас'!$A$2:$A1000=#REF!))"),"#N/A")</f>
        <v>#N/A</v>
      </c>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ht="15.75" customHeight="1">
      <c r="A884" s="37" t="str">
        <f>IFERROR(__xludf.DUMMYFUNCTION("TRANSPOSE(filter('Клас'!$B$2:$B1000,'Клас'!$A$2:$A1000=#REF!))"),"#N/A")</f>
        <v>#N/A</v>
      </c>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ht="15.75" customHeight="1">
      <c r="A885" s="37" t="str">
        <f>IFERROR(__xludf.DUMMYFUNCTION("TRANSPOSE(filter('Клас'!$B$2:$B1000,'Клас'!$A$2:$A1000=#REF!))"),"#N/A")</f>
        <v>#N/A</v>
      </c>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ht="15.75" customHeight="1">
      <c r="A886" s="37" t="str">
        <f>IFERROR(__xludf.DUMMYFUNCTION("TRANSPOSE(filter('Клас'!$B$2:$B1000,'Клас'!$A$2:$A1000=#REF!))"),"#N/A")</f>
        <v>#N/A</v>
      </c>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ht="15.75" customHeight="1">
      <c r="A887" s="37" t="str">
        <f>IFERROR(__xludf.DUMMYFUNCTION("TRANSPOSE(filter('Клас'!$B$2:$B1000,'Клас'!$A$2:$A1000=#REF!))"),"#N/A")</f>
        <v>#N/A</v>
      </c>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ht="15.75" customHeight="1">
      <c r="A888" s="37" t="str">
        <f>IFERROR(__xludf.DUMMYFUNCTION("TRANSPOSE(filter('Клас'!$B$2:$B1000,'Клас'!$A$2:$A1000=#REF!))"),"#N/A")</f>
        <v>#N/A</v>
      </c>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ht="15.75" customHeight="1">
      <c r="A889" s="37" t="str">
        <f>IFERROR(__xludf.DUMMYFUNCTION("TRANSPOSE(filter('Клас'!$B$2:$B1000,'Клас'!$A$2:$A1000=#REF!))"),"#N/A")</f>
        <v>#N/A</v>
      </c>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ht="15.75" customHeight="1">
      <c r="A890" s="37" t="str">
        <f>IFERROR(__xludf.DUMMYFUNCTION("TRANSPOSE(filter('Клас'!$B$2:$B1000,'Клас'!$A$2:$A1000=#REF!))"),"#N/A")</f>
        <v>#N/A</v>
      </c>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ht="15.75" customHeight="1">
      <c r="A891" s="37" t="str">
        <f>IFERROR(__xludf.DUMMYFUNCTION("TRANSPOSE(filter('Клас'!$B$2:$B1000,'Клас'!$A$2:$A1000=#REF!))"),"#N/A")</f>
        <v>#N/A</v>
      </c>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ht="15.75" customHeight="1">
      <c r="A892" s="37" t="str">
        <f>IFERROR(__xludf.DUMMYFUNCTION("TRANSPOSE(filter('Клас'!$B$2:$B1000,'Клас'!$A$2:$A1000=#REF!))"),"#N/A")</f>
        <v>#N/A</v>
      </c>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ht="15.75" customHeight="1">
      <c r="A893" s="37" t="str">
        <f>IFERROR(__xludf.DUMMYFUNCTION("TRANSPOSE(filter('Клас'!$B$2:$B1000,'Клас'!$A$2:$A1000=#REF!))"),"#N/A")</f>
        <v>#N/A</v>
      </c>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ht="15.75" customHeight="1">
      <c r="A894" s="37" t="str">
        <f>IFERROR(__xludf.DUMMYFUNCTION("TRANSPOSE(filter('Клас'!$B$2:$B1000,'Клас'!$A$2:$A1000=#REF!))"),"#N/A")</f>
        <v>#N/A</v>
      </c>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ht="15.75" customHeight="1">
      <c r="A895" s="37" t="str">
        <f>IFERROR(__xludf.DUMMYFUNCTION("TRANSPOSE(filter('Клас'!$B$2:$B1000,'Клас'!$A$2:$A1000=#REF!))"),"#N/A")</f>
        <v>#N/A</v>
      </c>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ht="15.75" customHeight="1">
      <c r="A896" s="37" t="str">
        <f>IFERROR(__xludf.DUMMYFUNCTION("TRANSPOSE(filter('Клас'!$B$2:$B1000,'Клас'!$A$2:$A1000=#REF!))"),"#N/A")</f>
        <v>#N/A</v>
      </c>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ht="15.75" customHeight="1">
      <c r="A897" s="37" t="str">
        <f>IFERROR(__xludf.DUMMYFUNCTION("TRANSPOSE(filter('Клас'!$B$2:$B1000,'Клас'!$A$2:$A1000=#REF!))"),"#N/A")</f>
        <v>#N/A</v>
      </c>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ht="15.75" customHeight="1">
      <c r="A898" s="37" t="str">
        <f>IFERROR(__xludf.DUMMYFUNCTION("TRANSPOSE(filter('Клас'!$B$2:$B1000,'Клас'!$A$2:$A1000=#REF!))"),"#N/A")</f>
        <v>#N/A</v>
      </c>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ht="15.75" customHeight="1">
      <c r="A899" s="37" t="str">
        <f>IFERROR(__xludf.DUMMYFUNCTION("TRANSPOSE(filter('Клас'!$B$2:$B1000,'Клас'!$A$2:$A1000=#REF!))"),"#N/A")</f>
        <v>#N/A</v>
      </c>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ht="15.75" customHeight="1">
      <c r="A900" s="37" t="str">
        <f>IFERROR(__xludf.DUMMYFUNCTION("TRANSPOSE(filter('Клас'!$B$2:$B1000,'Клас'!$A$2:$A1000=#REF!))"),"#N/A")</f>
        <v>#N/A</v>
      </c>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ht="15.75" customHeight="1">
      <c r="A901" s="37" t="str">
        <f>IFERROR(__xludf.DUMMYFUNCTION("TRANSPOSE(filter('Клас'!$B$2:$B1000,'Клас'!$A$2:$A1000=#REF!))"),"#N/A")</f>
        <v>#N/A</v>
      </c>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ht="15.75" customHeight="1">
      <c r="A902" s="37" t="str">
        <f>IFERROR(__xludf.DUMMYFUNCTION("TRANSPOSE(filter('Клас'!$B$2:$B1000,'Клас'!$A$2:$A1000=#REF!))"),"#N/A")</f>
        <v>#N/A</v>
      </c>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ht="15.75" customHeight="1">
      <c r="A903" s="37" t="str">
        <f>IFERROR(__xludf.DUMMYFUNCTION("TRANSPOSE(filter('Клас'!$B$2:$B1000,'Клас'!$A$2:$A1000=#REF!))"),"#N/A")</f>
        <v>#N/A</v>
      </c>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ht="15.75" customHeight="1">
      <c r="A904" s="37" t="str">
        <f>IFERROR(__xludf.DUMMYFUNCTION("TRANSPOSE(filter('Клас'!$B$2:$B1000,'Клас'!$A$2:$A1000=#REF!))"),"#N/A")</f>
        <v>#N/A</v>
      </c>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ht="15.75" customHeight="1">
      <c r="A905" s="37" t="str">
        <f>IFERROR(__xludf.DUMMYFUNCTION("TRANSPOSE(filter('Клас'!$B$2:$B1000,'Клас'!$A$2:$A1000=#REF!))"),"#N/A")</f>
        <v>#N/A</v>
      </c>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ht="15.75" customHeight="1">
      <c r="A906" s="37" t="str">
        <f>IFERROR(__xludf.DUMMYFUNCTION("TRANSPOSE(filter('Клас'!$B$2:$B1000,'Клас'!$A$2:$A1000=#REF!))"),"#N/A")</f>
        <v>#N/A</v>
      </c>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ht="15.75" customHeight="1">
      <c r="A907" s="37" t="str">
        <f>IFERROR(__xludf.DUMMYFUNCTION("TRANSPOSE(filter('Клас'!$B$2:$B1000,'Клас'!$A$2:$A1000=#REF!))"),"#N/A")</f>
        <v>#N/A</v>
      </c>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ht="15.75" customHeight="1">
      <c r="A908" s="37" t="str">
        <f>IFERROR(__xludf.DUMMYFUNCTION("TRANSPOSE(filter('Клас'!$B$2:$B1000,'Клас'!$A$2:$A1000=#REF!))"),"#N/A")</f>
        <v>#N/A</v>
      </c>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ht="15.75" customHeight="1">
      <c r="A909" s="37" t="str">
        <f>IFERROR(__xludf.DUMMYFUNCTION("TRANSPOSE(filter('Клас'!$B$2:$B1000,'Клас'!$A$2:$A1000=#REF!))"),"#N/A")</f>
        <v>#N/A</v>
      </c>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ht="15.75" customHeight="1">
      <c r="A910" s="37" t="str">
        <f>IFERROR(__xludf.DUMMYFUNCTION("TRANSPOSE(filter('Клас'!$B$2:$B1000,'Клас'!$A$2:$A1000=#REF!))"),"#N/A")</f>
        <v>#N/A</v>
      </c>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ht="15.75" customHeight="1">
      <c r="A911" s="37" t="str">
        <f>IFERROR(__xludf.DUMMYFUNCTION("TRANSPOSE(filter('Клас'!$B$2:$B1000,'Клас'!$A$2:$A1000=#REF!))"),"#N/A")</f>
        <v>#N/A</v>
      </c>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ht="15.75" customHeight="1">
      <c r="A912" s="37" t="str">
        <f>IFERROR(__xludf.DUMMYFUNCTION("TRANSPOSE(filter('Клас'!$B$2:$B1000,'Клас'!$A$2:$A1000=#REF!))"),"#N/A")</f>
        <v>#N/A</v>
      </c>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ht="15.75" customHeight="1">
      <c r="A913" s="37" t="str">
        <f>IFERROR(__xludf.DUMMYFUNCTION("TRANSPOSE(filter('Клас'!$B$2:$B1000,'Клас'!$A$2:$A1000=#REF!))"),"#N/A")</f>
        <v>#N/A</v>
      </c>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ht="15.75" customHeight="1">
      <c r="A914" s="37" t="str">
        <f>IFERROR(__xludf.DUMMYFUNCTION("TRANSPOSE(filter('Клас'!$B$2:$B1000,'Клас'!$A$2:$A1000=#REF!))"),"#N/A")</f>
        <v>#N/A</v>
      </c>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ht="15.75" customHeight="1">
      <c r="A915" s="37" t="str">
        <f>IFERROR(__xludf.DUMMYFUNCTION("TRANSPOSE(filter('Клас'!$B$2:$B1000,'Клас'!$A$2:$A1000=#REF!))"),"#N/A")</f>
        <v>#N/A</v>
      </c>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ht="15.75" customHeight="1">
      <c r="A916" s="37" t="str">
        <f>IFERROR(__xludf.DUMMYFUNCTION("TRANSPOSE(filter('Клас'!$B$2:$B1000,'Клас'!$A$2:$A1000=#REF!))"),"#N/A")</f>
        <v>#N/A</v>
      </c>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ht="15.75" customHeight="1">
      <c r="A917" s="37" t="str">
        <f>IFERROR(__xludf.DUMMYFUNCTION("TRANSPOSE(filter('Клас'!$B$2:$B1000,'Клас'!$A$2:$A1000=#REF!))"),"#N/A")</f>
        <v>#N/A</v>
      </c>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ht="15.75" customHeight="1">
      <c r="A918" s="37" t="str">
        <f>IFERROR(__xludf.DUMMYFUNCTION("TRANSPOSE(filter('Клас'!$B$2:$B1000,'Клас'!$A$2:$A1000=#REF!))"),"#N/A")</f>
        <v>#N/A</v>
      </c>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ht="15.75" customHeight="1">
      <c r="A919" s="37" t="str">
        <f>IFERROR(__xludf.DUMMYFUNCTION("TRANSPOSE(filter('Клас'!$B$2:$B1000,'Клас'!$A$2:$A1000=#REF!))"),"#N/A")</f>
        <v>#N/A</v>
      </c>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ht="15.75" customHeight="1">
      <c r="A920" s="37" t="str">
        <f>IFERROR(__xludf.DUMMYFUNCTION("TRANSPOSE(filter('Клас'!$B$2:$B1000,'Клас'!$A$2:$A1000=#REF!))"),"#N/A")</f>
        <v>#N/A</v>
      </c>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ht="15.75" customHeight="1">
      <c r="A921" s="37" t="str">
        <f>IFERROR(__xludf.DUMMYFUNCTION("TRANSPOSE(filter('Клас'!$B$2:$B1000,'Клас'!$A$2:$A1000=#REF!))"),"#N/A")</f>
        <v>#N/A</v>
      </c>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ht="15.75" customHeight="1">
      <c r="A922" s="37" t="str">
        <f>IFERROR(__xludf.DUMMYFUNCTION("TRANSPOSE(filter('Клас'!$B$2:$B1000,'Клас'!$A$2:$A1000=#REF!))"),"#N/A")</f>
        <v>#N/A</v>
      </c>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ht="15.75" customHeight="1">
      <c r="A923" s="37" t="str">
        <f>IFERROR(__xludf.DUMMYFUNCTION("TRANSPOSE(filter('Клас'!$B$2:$B1000,'Клас'!$A$2:$A1000=#REF!))"),"#N/A")</f>
        <v>#N/A</v>
      </c>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ht="15.75" customHeight="1">
      <c r="A924" s="37" t="str">
        <f>IFERROR(__xludf.DUMMYFUNCTION("TRANSPOSE(filter('Клас'!$B$2:$B1000,'Клас'!$A$2:$A1000=#REF!))"),"#N/A")</f>
        <v>#N/A</v>
      </c>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ht="15.75" customHeight="1">
      <c r="A925" s="37" t="str">
        <f>IFERROR(__xludf.DUMMYFUNCTION("TRANSPOSE(filter('Клас'!$B$2:$B1000,'Клас'!$A$2:$A1000=#REF!))"),"#N/A")</f>
        <v>#N/A</v>
      </c>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ht="15.75" customHeight="1">
      <c r="A926" s="37" t="str">
        <f>IFERROR(__xludf.DUMMYFUNCTION("TRANSPOSE(filter('Клас'!$B$2:$B1000,'Клас'!$A$2:$A1000=#REF!))"),"#N/A")</f>
        <v>#N/A</v>
      </c>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ht="15.75" customHeight="1">
      <c r="A927" s="37" t="str">
        <f>IFERROR(__xludf.DUMMYFUNCTION("TRANSPOSE(filter('Клас'!$B$2:$B1000,'Клас'!$A$2:$A1000=#REF!))"),"#N/A")</f>
        <v>#N/A</v>
      </c>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ht="15.75" customHeight="1">
      <c r="A928" s="37" t="str">
        <f>IFERROR(__xludf.DUMMYFUNCTION("TRANSPOSE(filter('Клас'!$B$2:$B1000,'Клас'!$A$2:$A1000=#REF!))"),"#N/A")</f>
        <v>#N/A</v>
      </c>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ht="15.75" customHeight="1">
      <c r="A929" s="37" t="str">
        <f>IFERROR(__xludf.DUMMYFUNCTION("TRANSPOSE(filter('Клас'!$B$2:$B1000,'Клас'!$A$2:$A1000=#REF!))"),"#N/A")</f>
        <v>#N/A</v>
      </c>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ht="15.75" customHeight="1">
      <c r="A930" s="37" t="str">
        <f>IFERROR(__xludf.DUMMYFUNCTION("TRANSPOSE(filter('Клас'!$B$2:$B1000,'Клас'!$A$2:$A1000=#REF!))"),"#N/A")</f>
        <v>#N/A</v>
      </c>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ht="15.75" customHeight="1">
      <c r="A931" s="37" t="str">
        <f>IFERROR(__xludf.DUMMYFUNCTION("TRANSPOSE(filter('Клас'!$B$2:$B1000,'Клас'!$A$2:$A1000=#REF!))"),"#N/A")</f>
        <v>#N/A</v>
      </c>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ht="15.75" customHeight="1">
      <c r="A932" s="37" t="str">
        <f>IFERROR(__xludf.DUMMYFUNCTION("TRANSPOSE(filter('Клас'!$B$2:$B1000,'Клас'!$A$2:$A1000=#REF!))"),"#N/A")</f>
        <v>#N/A</v>
      </c>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ht="15.75" customHeight="1">
      <c r="A933" s="37" t="str">
        <f>IFERROR(__xludf.DUMMYFUNCTION("TRANSPOSE(filter('Клас'!$B$2:$B1000,'Клас'!$A$2:$A1000=#REF!))"),"#N/A")</f>
        <v>#N/A</v>
      </c>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ht="15.75" customHeight="1">
      <c r="A934" s="37" t="str">
        <f>IFERROR(__xludf.DUMMYFUNCTION("TRANSPOSE(filter('Клас'!$B$2:$B1000,'Клас'!$A$2:$A1000=#REF!))"),"#N/A")</f>
        <v>#N/A</v>
      </c>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ht="15.75" customHeight="1">
      <c r="A935" s="37" t="str">
        <f>IFERROR(__xludf.DUMMYFUNCTION("TRANSPOSE(filter('Клас'!$B$2:$B1000,'Клас'!$A$2:$A1000=#REF!))"),"#N/A")</f>
        <v>#N/A</v>
      </c>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ht="15.75" customHeight="1">
      <c r="A936" s="37" t="str">
        <f>IFERROR(__xludf.DUMMYFUNCTION("TRANSPOSE(filter('Клас'!$B$2:$B1000,'Клас'!$A$2:$A1000=#REF!))"),"#N/A")</f>
        <v>#N/A</v>
      </c>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ht="15.75" customHeight="1">
      <c r="A937" s="37" t="str">
        <f>IFERROR(__xludf.DUMMYFUNCTION("TRANSPOSE(filter('Клас'!$B$2:$B1000,'Клас'!$A$2:$A1000=#REF!))"),"#N/A")</f>
        <v>#N/A</v>
      </c>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ht="15.75" customHeight="1">
      <c r="A938" s="37" t="str">
        <f>IFERROR(__xludf.DUMMYFUNCTION("TRANSPOSE(filter('Клас'!$B$2:$B1000,'Клас'!$A$2:$A1000=#REF!))"),"#N/A")</f>
        <v>#N/A</v>
      </c>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ht="15.75" customHeight="1">
      <c r="A939" s="37" t="str">
        <f>IFERROR(__xludf.DUMMYFUNCTION("TRANSPOSE(filter('Клас'!$B$2:$B1000,'Клас'!$A$2:$A1000=#REF!))"),"#N/A")</f>
        <v>#N/A</v>
      </c>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ht="15.75" customHeight="1">
      <c r="A940" s="37" t="str">
        <f>IFERROR(__xludf.DUMMYFUNCTION("TRANSPOSE(filter('Клас'!$B$2:$B1000,'Клас'!$A$2:$A1000=#REF!))"),"#N/A")</f>
        <v>#N/A</v>
      </c>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ht="15.75" customHeight="1">
      <c r="A941" s="37" t="str">
        <f>IFERROR(__xludf.DUMMYFUNCTION("TRANSPOSE(filter('Клас'!$B$2:$B1000,'Клас'!$A$2:$A1000=#REF!))"),"#N/A")</f>
        <v>#N/A</v>
      </c>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ht="15.75" customHeight="1">
      <c r="A942" s="37" t="str">
        <f>IFERROR(__xludf.DUMMYFUNCTION("TRANSPOSE(filter('Клас'!$B$2:$B1000,'Клас'!$A$2:$A1000=#REF!))"),"#N/A")</f>
        <v>#N/A</v>
      </c>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ht="15.75" customHeight="1">
      <c r="A943" s="37" t="str">
        <f>IFERROR(__xludf.DUMMYFUNCTION("TRANSPOSE(filter('Клас'!$B$2:$B1000,'Клас'!$A$2:$A1000=#REF!))"),"#N/A")</f>
        <v>#N/A</v>
      </c>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ht="15.75" customHeight="1">
      <c r="A944" s="37" t="str">
        <f>IFERROR(__xludf.DUMMYFUNCTION("TRANSPOSE(filter('Клас'!$B$2:$B1000,'Клас'!$A$2:$A1000=#REF!))"),"#N/A")</f>
        <v>#N/A</v>
      </c>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ht="15.75" customHeight="1">
      <c r="A945" s="37" t="str">
        <f>IFERROR(__xludf.DUMMYFUNCTION("TRANSPOSE(filter('Клас'!$B$2:$B1000,'Клас'!$A$2:$A1000=#REF!))"),"#N/A")</f>
        <v>#N/A</v>
      </c>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ht="15.75" customHeight="1">
      <c r="A946" s="37" t="str">
        <f>IFERROR(__xludf.DUMMYFUNCTION("TRANSPOSE(filter('Клас'!$B$2:$B1000,'Клас'!$A$2:$A1000=#REF!))"),"#N/A")</f>
        <v>#N/A</v>
      </c>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ht="15.75" customHeight="1">
      <c r="A947" s="37" t="str">
        <f>IFERROR(__xludf.DUMMYFUNCTION("TRANSPOSE(filter('Клас'!$B$2:$B1000,'Клас'!$A$2:$A1000=#REF!))"),"#N/A")</f>
        <v>#N/A</v>
      </c>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ht="15.75" customHeight="1">
      <c r="A948" s="37" t="str">
        <f>IFERROR(__xludf.DUMMYFUNCTION("TRANSPOSE(filter('Клас'!$B$2:$B1000,'Клас'!$A$2:$A1000=#REF!))"),"#N/A")</f>
        <v>#N/A</v>
      </c>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ht="15.75" customHeight="1">
      <c r="A949" s="37" t="str">
        <f>IFERROR(__xludf.DUMMYFUNCTION("TRANSPOSE(filter('Клас'!$B$2:$B1000,'Клас'!$A$2:$A1000=#REF!))"),"#N/A")</f>
        <v>#N/A</v>
      </c>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ht="15.75" customHeight="1">
      <c r="A950" s="37" t="str">
        <f>IFERROR(__xludf.DUMMYFUNCTION("TRANSPOSE(filter('Клас'!$B$2:$B1000,'Клас'!$A$2:$A1000=#REF!))"),"#N/A")</f>
        <v>#N/A</v>
      </c>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ht="15.75" customHeight="1">
      <c r="A951" s="37" t="str">
        <f>IFERROR(__xludf.DUMMYFUNCTION("TRANSPOSE(filter('Клас'!$B$2:$B1000,'Клас'!$A$2:$A1000=#REF!))"),"#N/A")</f>
        <v>#N/A</v>
      </c>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ht="15.75" customHeight="1">
      <c r="A952" s="37" t="str">
        <f>IFERROR(__xludf.DUMMYFUNCTION("TRANSPOSE(filter('Клас'!$B$2:$B1000,'Клас'!$A$2:$A1000=#REF!))"),"#N/A")</f>
        <v>#N/A</v>
      </c>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ht="15.75" customHeight="1">
      <c r="A953" s="37" t="str">
        <f>IFERROR(__xludf.DUMMYFUNCTION("TRANSPOSE(filter('Клас'!$B$2:$B1000,'Клас'!$A$2:$A1000=#REF!))"),"#N/A")</f>
        <v>#N/A</v>
      </c>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ht="15.75" customHeight="1">
      <c r="A954" s="37" t="str">
        <f>IFERROR(__xludf.DUMMYFUNCTION("TRANSPOSE(filter('Клас'!$B$2:$B1000,'Клас'!$A$2:$A1000=#REF!))"),"#N/A")</f>
        <v>#N/A</v>
      </c>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ht="15.75" customHeight="1">
      <c r="A955" s="37" t="str">
        <f>IFERROR(__xludf.DUMMYFUNCTION("TRANSPOSE(filter('Клас'!$B$2:$B1000,'Клас'!$A$2:$A1000=#REF!))"),"#N/A")</f>
        <v>#N/A</v>
      </c>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ht="15.75" customHeight="1">
      <c r="A956" s="37" t="str">
        <f>IFERROR(__xludf.DUMMYFUNCTION("TRANSPOSE(filter('Клас'!$B$2:$B1000,'Клас'!$A$2:$A1000=#REF!))"),"#N/A")</f>
        <v>#N/A</v>
      </c>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ht="15.75" customHeight="1">
      <c r="A957" s="37" t="str">
        <f>IFERROR(__xludf.DUMMYFUNCTION("TRANSPOSE(filter('Клас'!$B$2:$B1000,'Клас'!$A$2:$A1000=#REF!))"),"#N/A")</f>
        <v>#N/A</v>
      </c>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ht="15.75" customHeight="1">
      <c r="A958" s="37" t="str">
        <f>IFERROR(__xludf.DUMMYFUNCTION("TRANSPOSE(filter('Клас'!$B$2:$B1000,'Клас'!$A$2:$A1000=#REF!))"),"#N/A")</f>
        <v>#N/A</v>
      </c>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ht="15.75" customHeight="1">
      <c r="A959" s="37" t="str">
        <f>IFERROR(__xludf.DUMMYFUNCTION("TRANSPOSE(filter('Клас'!$B$2:$B1000,'Клас'!$A$2:$A1000=#REF!))"),"#N/A")</f>
        <v>#N/A</v>
      </c>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ht="15.75" customHeight="1">
      <c r="A960" s="37" t="str">
        <f>IFERROR(__xludf.DUMMYFUNCTION("TRANSPOSE(filter('Клас'!$B$2:$B1000,'Клас'!$A$2:$A1000=#REF!))"),"#N/A")</f>
        <v>#N/A</v>
      </c>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ht="15.75" customHeight="1">
      <c r="A961" s="37" t="str">
        <f>IFERROR(__xludf.DUMMYFUNCTION("TRANSPOSE(filter('Клас'!$B$2:$B1000,'Клас'!$A$2:$A1000=#REF!))"),"#N/A")</f>
        <v>#N/A</v>
      </c>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ht="15.75" customHeight="1">
      <c r="A962" s="37" t="str">
        <f>IFERROR(__xludf.DUMMYFUNCTION("TRANSPOSE(filter('Клас'!$B$2:$B1000,'Клас'!$A$2:$A1000=#REF!))"),"#N/A")</f>
        <v>#N/A</v>
      </c>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ht="15.75" customHeight="1">
      <c r="A963" s="37" t="str">
        <f>IFERROR(__xludf.DUMMYFUNCTION("TRANSPOSE(filter('Клас'!$B$2:$B1000,'Клас'!$A$2:$A1000=#REF!))"),"#N/A")</f>
        <v>#N/A</v>
      </c>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ht="15.75" customHeight="1">
      <c r="A964" s="37" t="str">
        <f>IFERROR(__xludf.DUMMYFUNCTION("TRANSPOSE(filter('Клас'!$B$2:$B1000,'Клас'!$A$2:$A1000=#REF!))"),"#N/A")</f>
        <v>#N/A</v>
      </c>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ht="15.75" customHeight="1">
      <c r="A965" s="37" t="str">
        <f>IFERROR(__xludf.DUMMYFUNCTION("TRANSPOSE(filter('Клас'!$B$2:$B1000,'Клас'!$A$2:$A1000=#REF!))"),"#N/A")</f>
        <v>#N/A</v>
      </c>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ht="15.75" customHeight="1">
      <c r="A966" s="37" t="str">
        <f>IFERROR(__xludf.DUMMYFUNCTION("TRANSPOSE(filter('Клас'!$B$2:$B1000,'Клас'!$A$2:$A1000=#REF!))"),"#N/A")</f>
        <v>#N/A</v>
      </c>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ht="15.75" customHeight="1">
      <c r="A967" s="37" t="str">
        <f>IFERROR(__xludf.DUMMYFUNCTION("TRANSPOSE(filter('Клас'!$B$2:$B1000,'Клас'!$A$2:$A1000=#REF!))"),"#N/A")</f>
        <v>#N/A</v>
      </c>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ht="15.75" customHeight="1">
      <c r="A968" s="37" t="str">
        <f>IFERROR(__xludf.DUMMYFUNCTION("TRANSPOSE(filter('Клас'!$B$2:$B1000,'Клас'!$A$2:$A1000=#REF!))"),"#N/A")</f>
        <v>#N/A</v>
      </c>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ht="15.75" customHeight="1">
      <c r="A969" s="37" t="str">
        <f>IFERROR(__xludf.DUMMYFUNCTION("TRANSPOSE(filter('Клас'!$B$2:$B1000,'Клас'!$A$2:$A1000=#REF!))"),"#N/A")</f>
        <v>#N/A</v>
      </c>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ht="15.75" customHeight="1">
      <c r="A970" s="37" t="str">
        <f>IFERROR(__xludf.DUMMYFUNCTION("TRANSPOSE(filter('Клас'!$B$2:$B1000,'Клас'!$A$2:$A1000=#REF!))"),"#N/A")</f>
        <v>#N/A</v>
      </c>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ht="15.75" customHeight="1">
      <c r="A971" s="37" t="str">
        <f>IFERROR(__xludf.DUMMYFUNCTION("TRANSPOSE(filter('Клас'!$B$2:$B1000,'Клас'!$A$2:$A1000=#REF!))"),"#N/A")</f>
        <v>#N/A</v>
      </c>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ht="15.75" customHeight="1">
      <c r="A972" s="37" t="str">
        <f>IFERROR(__xludf.DUMMYFUNCTION("TRANSPOSE(filter('Клас'!$B$2:$B1000,'Клас'!$A$2:$A1000=#REF!))"),"#N/A")</f>
        <v>#N/A</v>
      </c>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ht="15.75" customHeight="1">
      <c r="A973" s="37" t="str">
        <f>IFERROR(__xludf.DUMMYFUNCTION("TRANSPOSE(filter('Клас'!$B$2:$B1000,'Клас'!$A$2:$A1000=#REF!))"),"#N/A")</f>
        <v>#N/A</v>
      </c>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ht="15.75" customHeight="1">
      <c r="A974" s="37" t="str">
        <f>IFERROR(__xludf.DUMMYFUNCTION("TRANSPOSE(filter('Клас'!$B$2:$B1000,'Клас'!$A$2:$A1000=#REF!))"),"#N/A")</f>
        <v>#N/A</v>
      </c>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ht="15.75" customHeight="1">
      <c r="A975" s="37" t="str">
        <f>IFERROR(__xludf.DUMMYFUNCTION("TRANSPOSE(filter('Клас'!$B$2:$B1000,'Клас'!$A$2:$A1000=#REF!))"),"#N/A")</f>
        <v>#N/A</v>
      </c>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ht="15.75" customHeight="1">
      <c r="A976" s="37" t="str">
        <f>IFERROR(__xludf.DUMMYFUNCTION("TRANSPOSE(filter('Клас'!$B$2:$B1000,'Клас'!$A$2:$A1000=#REF!))"),"#N/A")</f>
        <v>#N/A</v>
      </c>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ht="15.75" customHeight="1">
      <c r="A977" s="37" t="str">
        <f>IFERROR(__xludf.DUMMYFUNCTION("TRANSPOSE(filter('Клас'!$B$2:$B1000,'Клас'!$A$2:$A1000=#REF!))"),"#N/A")</f>
        <v>#N/A</v>
      </c>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ht="15.75" customHeight="1">
      <c r="A978" s="37" t="str">
        <f>IFERROR(__xludf.DUMMYFUNCTION("TRANSPOSE(filter('Клас'!$B$2:$B1000,'Клас'!$A$2:$A1000=#REF!))"),"#N/A")</f>
        <v>#N/A</v>
      </c>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ht="15.75" customHeight="1">
      <c r="A979" s="37" t="str">
        <f>IFERROR(__xludf.DUMMYFUNCTION("TRANSPOSE(filter('Клас'!$B$2:$B1000,'Клас'!$A$2:$A1000=#REF!))"),"#N/A")</f>
        <v>#N/A</v>
      </c>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ht="15.75" customHeight="1">
      <c r="A980" s="37" t="str">
        <f>IFERROR(__xludf.DUMMYFUNCTION("TRANSPOSE(filter('Клас'!$B$2:$B1000,'Клас'!$A$2:$A1000=#REF!))"),"#N/A")</f>
        <v>#N/A</v>
      </c>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ht="15.75" customHeight="1">
      <c r="A981" s="37" t="str">
        <f>IFERROR(__xludf.DUMMYFUNCTION("TRANSPOSE(filter('Клас'!$B$2:$B1000,'Клас'!$A$2:$A1000=#REF!))"),"#N/A")</f>
        <v>#N/A</v>
      </c>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ht="15.75" customHeight="1">
      <c r="A982" s="37" t="str">
        <f>IFERROR(__xludf.DUMMYFUNCTION("TRANSPOSE(filter('Клас'!$B$2:$B1000,'Клас'!$A$2:$A1000=#REF!))"),"#N/A")</f>
        <v>#N/A</v>
      </c>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ht="15.75" customHeight="1">
      <c r="A983" s="37" t="str">
        <f>IFERROR(__xludf.DUMMYFUNCTION("TRANSPOSE(filter('Клас'!$B$2:$B1000,'Клас'!$A$2:$A1000=#REF!))"),"#N/A")</f>
        <v>#N/A</v>
      </c>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ht="15.75" customHeight="1">
      <c r="A984" s="37" t="str">
        <f>IFERROR(__xludf.DUMMYFUNCTION("TRANSPOSE(filter('Клас'!$B$2:$B1000,'Клас'!$A$2:$A1000=#REF!))"),"#N/A")</f>
        <v>#N/A</v>
      </c>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ht="15.75" customHeight="1">
      <c r="A985" s="37" t="str">
        <f>IFERROR(__xludf.DUMMYFUNCTION("TRANSPOSE(filter('Клас'!$B$2:$B1000,'Клас'!$A$2:$A1000=#REF!))"),"#N/A")</f>
        <v>#N/A</v>
      </c>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ht="15.75" customHeight="1">
      <c r="A986" s="37" t="str">
        <f>IFERROR(__xludf.DUMMYFUNCTION("TRANSPOSE(filter('Клас'!$B$2:$B1000,'Клас'!$A$2:$A1000=#REF!))"),"#N/A")</f>
        <v>#N/A</v>
      </c>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ht="15.75" customHeight="1">
      <c r="A987" s="37" t="str">
        <f>IFERROR(__xludf.DUMMYFUNCTION("TRANSPOSE(filter('Клас'!$B$2:$B1000,'Клас'!$A$2:$A1000=#REF!))"),"#N/A")</f>
        <v>#N/A</v>
      </c>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ht="15.75" customHeight="1">
      <c r="A988" s="37" t="str">
        <f>IFERROR(__xludf.DUMMYFUNCTION("TRANSPOSE(filter('Клас'!$B$2:$B1000,'Клас'!$A$2:$A1000=#REF!))"),"#N/A")</f>
        <v>#N/A</v>
      </c>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ht="15.75" customHeight="1">
      <c r="A989" s="37" t="str">
        <f>IFERROR(__xludf.DUMMYFUNCTION("TRANSPOSE(filter('Клас'!$B$2:$B1000,'Клас'!$A$2:$A1000=#REF!))"),"#N/A")</f>
        <v>#N/A</v>
      </c>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ht="15.75" customHeight="1">
      <c r="A990" s="37" t="str">
        <f>IFERROR(__xludf.DUMMYFUNCTION("TRANSPOSE(filter('Клас'!$B$2:$B1000,'Клас'!$A$2:$A1000=#REF!))"),"#N/A")</f>
        <v>#N/A</v>
      </c>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ht="15.75" customHeight="1">
      <c r="A991" s="37" t="str">
        <f>IFERROR(__xludf.DUMMYFUNCTION("TRANSPOSE(filter('Клас'!$B$2:$B1000,'Клас'!$A$2:$A1000=#REF!))"),"#N/A")</f>
        <v>#N/A</v>
      </c>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ht="15.75" customHeight="1">
      <c r="A992" s="37" t="str">
        <f>IFERROR(__xludf.DUMMYFUNCTION("TRANSPOSE(filter('Клас'!$B$2:$B1000,'Клас'!$A$2:$A1000=#REF!))"),"#N/A")</f>
        <v>#N/A</v>
      </c>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ht="15.75" customHeight="1">
      <c r="A993" s="37" t="str">
        <f>IFERROR(__xludf.DUMMYFUNCTION("TRANSPOSE(filter('Клас'!$B$2:$B1000,'Клас'!$A$2:$A1000=#REF!))"),"#N/A")</f>
        <v>#N/A</v>
      </c>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ht="15.75" customHeight="1">
      <c r="A994" s="37" t="str">
        <f>IFERROR(__xludf.DUMMYFUNCTION("TRANSPOSE(filter('Клас'!$B$2:$B1000,'Клас'!$A$2:$A1000=#REF!))"),"#N/A")</f>
        <v>#N/A</v>
      </c>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ht="15.75" customHeight="1">
      <c r="A995" s="37" t="str">
        <f>IFERROR(__xludf.DUMMYFUNCTION("TRANSPOSE(filter('Клас'!$B$2:$B1000,'Клас'!$A$2:$A1000=#REF!))"),"#N/A")</f>
        <v>#N/A</v>
      </c>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ht="15.75" customHeight="1">
      <c r="A996" s="37" t="str">
        <f>IFERROR(__xludf.DUMMYFUNCTION("TRANSPOSE(filter('Клас'!$B$2:$B1000,'Клас'!$A$2:$A1000=#REF!))"),"#N/A")</f>
        <v>#N/A</v>
      </c>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ht="15.75" customHeight="1">
      <c r="A997" s="37" t="str">
        <f>IFERROR(__xludf.DUMMYFUNCTION("TRANSPOSE(filter('Клас'!$B$2:$B1000,'Клас'!$A$2:$A1000=#REF!))"),"#N/A")</f>
        <v>#N/A</v>
      </c>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ht="15.75" customHeight="1">
      <c r="A998" s="37" t="str">
        <f>IFERROR(__xludf.DUMMYFUNCTION("TRANSPOSE(filter('Клас'!$B$2:$B1000,'Клас'!$A$2:$A1000=#REF!))"),"#N/A")</f>
        <v>#N/A</v>
      </c>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ht="15.75" customHeight="1">
      <c r="A999" s="37" t="str">
        <f>IFERROR(__xludf.DUMMYFUNCTION("TRANSPOSE(filter('Клас'!$B$2:$B1000,'Клас'!$A$2:$A1000=#REF!))"),"#N/A")</f>
        <v>#N/A</v>
      </c>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ht="15.75" customHeight="1">
      <c r="A1000" s="37" t="str">
        <f>IFERROR(__xludf.DUMMYFUNCTION("TRANSPOSE(filter('Клас'!$B$2:$B1000,'Клас'!$A$2:$A1000=#REF!))"),"#N/A")</f>
        <v>#N/A</v>
      </c>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9.0"/>
    <col customWidth="1" min="2" max="2" width="63.5"/>
    <col customWidth="1" min="3" max="6" width="7.63"/>
  </cols>
  <sheetData>
    <row r="1" ht="13.5" customHeight="1">
      <c r="A1" s="49" t="s">
        <v>2752</v>
      </c>
      <c r="B1" s="49" t="s">
        <v>18</v>
      </c>
    </row>
    <row r="2" ht="13.5" customHeight="1">
      <c r="A2" s="50" t="s">
        <v>3577</v>
      </c>
      <c r="B2" s="49" t="s">
        <v>3597</v>
      </c>
    </row>
    <row r="3" ht="13.5" customHeight="1">
      <c r="A3" s="50" t="s">
        <v>3577</v>
      </c>
      <c r="B3" s="49" t="s">
        <v>3598</v>
      </c>
    </row>
    <row r="4" ht="13.5" customHeight="1">
      <c r="A4" s="50" t="s">
        <v>3577</v>
      </c>
      <c r="B4" s="49" t="s">
        <v>3599</v>
      </c>
    </row>
    <row r="5" ht="13.5" customHeight="1">
      <c r="A5" s="50" t="s">
        <v>3577</v>
      </c>
      <c r="B5" s="49" t="s">
        <v>3600</v>
      </c>
    </row>
    <row r="6" ht="13.5" customHeight="1">
      <c r="A6" s="43" t="s">
        <v>3581</v>
      </c>
      <c r="B6" s="51" t="s">
        <v>3601</v>
      </c>
    </row>
    <row r="7" ht="13.5" customHeight="1">
      <c r="A7" s="43" t="s">
        <v>3581</v>
      </c>
      <c r="B7" s="51" t="s">
        <v>3602</v>
      </c>
    </row>
    <row r="8" ht="13.5" customHeight="1">
      <c r="A8" s="43" t="s">
        <v>3581</v>
      </c>
      <c r="B8" s="51" t="s">
        <v>3603</v>
      </c>
    </row>
    <row r="9" ht="13.5" customHeight="1">
      <c r="A9" s="43" t="s">
        <v>3581</v>
      </c>
      <c r="B9" s="51" t="s">
        <v>3604</v>
      </c>
    </row>
    <row r="10" ht="13.5" customHeight="1">
      <c r="A10" s="37"/>
      <c r="B10" s="37"/>
    </row>
    <row r="11" ht="13.5" customHeight="1">
      <c r="A11" s="37"/>
      <c r="B11" s="37"/>
    </row>
    <row r="12" ht="13.5" customHeight="1">
      <c r="A12" s="37"/>
      <c r="B12" s="37"/>
    </row>
    <row r="13" ht="13.5" customHeight="1">
      <c r="A13" s="37"/>
      <c r="B13" s="37"/>
    </row>
    <row r="14" ht="13.5" customHeight="1">
      <c r="A14" s="37"/>
      <c r="B14" s="37"/>
    </row>
    <row r="15" ht="13.5" customHeight="1">
      <c r="A15" s="37"/>
      <c r="B15" s="37"/>
    </row>
    <row r="16" ht="13.5" customHeight="1">
      <c r="A16" s="37"/>
      <c r="B16" s="37"/>
    </row>
    <row r="17" ht="13.5" customHeight="1">
      <c r="A17" s="37"/>
      <c r="B17" s="37"/>
    </row>
    <row r="18" ht="13.5" customHeight="1">
      <c r="A18" s="37"/>
      <c r="B18" s="37"/>
    </row>
    <row r="19" ht="13.5" customHeight="1">
      <c r="A19" s="37"/>
      <c r="B19" s="37"/>
    </row>
    <row r="20" ht="13.5" customHeight="1">
      <c r="A20" s="37"/>
      <c r="B20" s="37"/>
    </row>
    <row r="21" ht="13.5" customHeight="1">
      <c r="A21" s="37"/>
      <c r="B21" s="37"/>
    </row>
    <row r="22" ht="13.5" customHeight="1">
      <c r="A22" s="37"/>
      <c r="B22" s="37"/>
    </row>
    <row r="23" ht="13.5" customHeight="1">
      <c r="A23" s="37"/>
      <c r="B23" s="37"/>
    </row>
    <row r="24" ht="13.5" customHeight="1">
      <c r="A24" s="37"/>
      <c r="B24" s="37"/>
    </row>
    <row r="25" ht="13.5" customHeight="1">
      <c r="A25" s="37"/>
      <c r="B25" s="37"/>
    </row>
    <row r="26" ht="13.5" customHeight="1">
      <c r="A26" s="37"/>
      <c r="B26" s="37"/>
    </row>
    <row r="27" ht="13.5" customHeight="1">
      <c r="A27" s="37"/>
      <c r="B27" s="37"/>
    </row>
    <row r="28" ht="13.5" customHeight="1">
      <c r="A28" s="37"/>
      <c r="B28" s="37"/>
    </row>
    <row r="29" ht="13.5" customHeight="1">
      <c r="A29" s="37"/>
      <c r="B29" s="37"/>
    </row>
    <row r="30" ht="13.5" customHeight="1">
      <c r="A30" s="37"/>
      <c r="B30" s="37"/>
    </row>
    <row r="31" ht="13.5" customHeight="1">
      <c r="A31" s="37"/>
      <c r="B31" s="37"/>
    </row>
    <row r="32" ht="13.5" customHeight="1">
      <c r="A32" s="37"/>
      <c r="B32" s="37"/>
    </row>
    <row r="33" ht="13.5" customHeight="1">
      <c r="A33" s="37"/>
      <c r="B33" s="37"/>
    </row>
    <row r="34" ht="13.5" customHeight="1">
      <c r="A34" s="37"/>
      <c r="B34" s="37"/>
    </row>
    <row r="35" ht="13.5" customHeight="1">
      <c r="A35" s="37"/>
      <c r="B35" s="37"/>
    </row>
    <row r="36" ht="13.5" customHeight="1">
      <c r="A36" s="37"/>
      <c r="B36" s="37"/>
    </row>
    <row r="37" ht="13.5" customHeight="1">
      <c r="A37" s="37"/>
      <c r="B37" s="37"/>
    </row>
    <row r="38" ht="13.5" customHeight="1">
      <c r="A38" s="37"/>
      <c r="B38" s="37"/>
    </row>
    <row r="39" ht="13.5" customHeight="1">
      <c r="A39" s="37"/>
      <c r="B39" s="37"/>
    </row>
    <row r="40" ht="13.5" customHeight="1">
      <c r="A40" s="37"/>
      <c r="B40" s="37"/>
    </row>
    <row r="41" ht="13.5" customHeight="1">
      <c r="A41" s="37"/>
      <c r="B41" s="37"/>
    </row>
    <row r="42" ht="13.5" customHeight="1">
      <c r="A42" s="37"/>
      <c r="B42" s="37"/>
    </row>
    <row r="43" ht="13.5" customHeight="1">
      <c r="A43" s="37"/>
      <c r="B43" s="37"/>
    </row>
    <row r="44" ht="13.5" customHeight="1">
      <c r="A44" s="37"/>
      <c r="B44" s="37"/>
    </row>
    <row r="45" ht="13.5" customHeight="1">
      <c r="A45" s="37"/>
      <c r="B45" s="37"/>
    </row>
    <row r="46" ht="13.5" customHeight="1">
      <c r="A46" s="37"/>
      <c r="B46" s="37"/>
    </row>
    <row r="47" ht="13.5" customHeight="1">
      <c r="A47" s="37"/>
      <c r="B47" s="37"/>
    </row>
    <row r="48" ht="13.5" customHeight="1">
      <c r="A48" s="37"/>
      <c r="B48" s="37"/>
    </row>
    <row r="49" ht="13.5" customHeight="1">
      <c r="A49" s="37"/>
      <c r="B49" s="37"/>
    </row>
    <row r="50" ht="13.5" customHeight="1">
      <c r="A50" s="37"/>
      <c r="B50" s="37"/>
    </row>
    <row r="51" ht="13.5" customHeight="1">
      <c r="A51" s="37"/>
      <c r="B51" s="37"/>
    </row>
    <row r="52" ht="13.5" customHeight="1">
      <c r="A52" s="37"/>
      <c r="B52" s="37"/>
    </row>
    <row r="53" ht="13.5" customHeight="1">
      <c r="A53" s="37"/>
      <c r="B53" s="37"/>
    </row>
    <row r="54" ht="13.5" customHeight="1">
      <c r="A54" s="37"/>
      <c r="B54" s="37"/>
    </row>
    <row r="55" ht="13.5" customHeight="1">
      <c r="A55" s="37"/>
      <c r="B55" s="37"/>
    </row>
    <row r="56" ht="13.5" customHeight="1">
      <c r="A56" s="37"/>
      <c r="B56" s="37"/>
    </row>
    <row r="57" ht="13.5" customHeight="1">
      <c r="A57" s="37"/>
      <c r="B57" s="37"/>
    </row>
    <row r="58" ht="13.5" customHeight="1">
      <c r="A58" s="37"/>
      <c r="B58" s="37"/>
    </row>
    <row r="59" ht="13.5" customHeight="1">
      <c r="A59" s="37"/>
      <c r="B59" s="37"/>
    </row>
    <row r="60" ht="13.5" customHeight="1">
      <c r="A60" s="37"/>
      <c r="B60" s="37"/>
    </row>
    <row r="61" ht="13.5" customHeight="1">
      <c r="A61" s="37"/>
      <c r="B61" s="37"/>
    </row>
    <row r="62" ht="13.5" customHeight="1">
      <c r="A62" s="37"/>
      <c r="B62" s="37"/>
    </row>
    <row r="63" ht="13.5" customHeight="1">
      <c r="A63" s="37"/>
      <c r="B63" s="37"/>
    </row>
    <row r="64" ht="13.5" customHeight="1">
      <c r="A64" s="37"/>
      <c r="B64" s="37"/>
    </row>
    <row r="65" ht="13.5" customHeight="1">
      <c r="A65" s="37"/>
      <c r="B65" s="37"/>
    </row>
    <row r="66" ht="13.5" customHeight="1">
      <c r="A66" s="37"/>
      <c r="B66" s="37"/>
    </row>
    <row r="67" ht="13.5" customHeight="1">
      <c r="A67" s="37"/>
      <c r="B67" s="37"/>
    </row>
    <row r="68" ht="13.5" customHeight="1">
      <c r="A68" s="37"/>
      <c r="B68" s="37"/>
    </row>
    <row r="69" ht="13.5" customHeight="1">
      <c r="A69" s="37"/>
      <c r="B69" s="37"/>
    </row>
    <row r="70" ht="13.5" customHeight="1">
      <c r="A70" s="37"/>
      <c r="B70" s="37"/>
    </row>
    <row r="71" ht="13.5" customHeight="1">
      <c r="A71" s="37"/>
      <c r="B71" s="37"/>
    </row>
    <row r="72" ht="13.5" customHeight="1">
      <c r="A72" s="37"/>
      <c r="B72" s="37"/>
    </row>
    <row r="73" ht="13.5" customHeight="1">
      <c r="A73" s="37"/>
      <c r="B73" s="37"/>
    </row>
    <row r="74" ht="13.5" customHeight="1">
      <c r="A74" s="37"/>
      <c r="B74" s="37"/>
    </row>
    <row r="75" ht="13.5" customHeight="1">
      <c r="A75" s="37"/>
      <c r="B75" s="37"/>
    </row>
    <row r="76" ht="13.5" customHeight="1">
      <c r="A76" s="37"/>
      <c r="B76" s="37"/>
    </row>
    <row r="77" ht="13.5" customHeight="1">
      <c r="A77" s="37"/>
      <c r="B77" s="37"/>
    </row>
    <row r="78" ht="13.5" customHeight="1">
      <c r="A78" s="37"/>
      <c r="B78" s="37"/>
    </row>
    <row r="79" ht="13.5" customHeight="1">
      <c r="A79" s="37"/>
      <c r="B79" s="37"/>
    </row>
    <row r="80" ht="13.5" customHeight="1">
      <c r="A80" s="37"/>
      <c r="B80" s="37"/>
    </row>
    <row r="81" ht="13.5" customHeight="1">
      <c r="A81" s="37"/>
      <c r="B81" s="37"/>
    </row>
    <row r="82" ht="13.5" customHeight="1">
      <c r="A82" s="37"/>
      <c r="B82" s="37"/>
    </row>
    <row r="83" ht="13.5" customHeight="1">
      <c r="A83" s="37"/>
      <c r="B83" s="37"/>
    </row>
    <row r="84" ht="13.5" customHeight="1">
      <c r="A84" s="37"/>
      <c r="B84" s="37"/>
    </row>
    <row r="85" ht="13.5" customHeight="1">
      <c r="A85" s="37"/>
      <c r="B85" s="37"/>
    </row>
    <row r="86" ht="13.5" customHeight="1">
      <c r="A86" s="37"/>
      <c r="B86" s="37"/>
    </row>
    <row r="87" ht="13.5" customHeight="1">
      <c r="A87" s="37"/>
      <c r="B87" s="37"/>
    </row>
    <row r="88" ht="13.5" customHeight="1">
      <c r="A88" s="37"/>
      <c r="B88" s="37"/>
    </row>
    <row r="89" ht="13.5" customHeight="1">
      <c r="A89" s="37"/>
      <c r="B89" s="37"/>
    </row>
    <row r="90" ht="13.5" customHeight="1">
      <c r="A90" s="37"/>
      <c r="B90" s="37"/>
    </row>
    <row r="91" ht="13.5" customHeight="1">
      <c r="A91" s="37"/>
      <c r="B91" s="37"/>
    </row>
    <row r="92" ht="13.5" customHeight="1">
      <c r="A92" s="37"/>
      <c r="B92" s="37"/>
    </row>
    <row r="93" ht="13.5" customHeight="1">
      <c r="A93" s="37"/>
      <c r="B93" s="37"/>
    </row>
    <row r="94" ht="13.5" customHeight="1">
      <c r="A94" s="37"/>
      <c r="B94" s="37"/>
    </row>
    <row r="95" ht="13.5" customHeight="1">
      <c r="A95" s="37"/>
      <c r="B95" s="37"/>
    </row>
    <row r="96" ht="13.5" customHeight="1">
      <c r="A96" s="37"/>
      <c r="B96" s="37"/>
    </row>
    <row r="97" ht="13.5" customHeight="1">
      <c r="A97" s="37"/>
      <c r="B97" s="37"/>
    </row>
    <row r="98" ht="13.5" customHeight="1">
      <c r="A98" s="37"/>
      <c r="B98" s="37"/>
    </row>
    <row r="99" ht="13.5" customHeight="1">
      <c r="A99" s="37"/>
      <c r="B99" s="37"/>
    </row>
    <row r="100" ht="13.5" customHeight="1">
      <c r="A100" s="37"/>
      <c r="B100" s="37"/>
    </row>
    <row r="101" ht="13.5" customHeight="1">
      <c r="A101" s="37"/>
      <c r="B101" s="37"/>
    </row>
    <row r="102" ht="13.5" customHeight="1">
      <c r="A102" s="37"/>
      <c r="B102" s="37"/>
    </row>
    <row r="103" ht="13.5" customHeight="1">
      <c r="A103" s="37"/>
      <c r="B103" s="37"/>
    </row>
    <row r="104" ht="13.5" customHeight="1">
      <c r="A104" s="37"/>
      <c r="B104" s="37"/>
    </row>
    <row r="105" ht="13.5" customHeight="1">
      <c r="A105" s="37"/>
      <c r="B105" s="37"/>
    </row>
    <row r="106" ht="13.5" customHeight="1">
      <c r="A106" s="37"/>
      <c r="B106" s="37"/>
    </row>
    <row r="107" ht="13.5" customHeight="1">
      <c r="A107" s="37"/>
      <c r="B107" s="37"/>
    </row>
    <row r="108" ht="13.5" customHeight="1">
      <c r="A108" s="37"/>
      <c r="B108" s="37"/>
    </row>
    <row r="109" ht="13.5" customHeight="1">
      <c r="A109" s="37"/>
      <c r="B109" s="37"/>
    </row>
    <row r="110" ht="13.5" customHeight="1">
      <c r="A110" s="37"/>
      <c r="B110" s="37"/>
    </row>
    <row r="111" ht="13.5" customHeight="1">
      <c r="A111" s="37"/>
      <c r="B111" s="37"/>
    </row>
    <row r="112" ht="13.5" customHeight="1">
      <c r="A112" s="37"/>
      <c r="B112" s="37"/>
    </row>
    <row r="113" ht="13.5" customHeight="1">
      <c r="A113" s="37"/>
      <c r="B113" s="37"/>
    </row>
    <row r="114" ht="13.5" customHeight="1">
      <c r="A114" s="37"/>
      <c r="B114" s="37"/>
    </row>
    <row r="115" ht="13.5" customHeight="1">
      <c r="A115" s="37"/>
      <c r="B115" s="37"/>
    </row>
    <row r="116" ht="13.5" customHeight="1">
      <c r="A116" s="37"/>
      <c r="B116" s="37"/>
    </row>
    <row r="117" ht="13.5" customHeight="1">
      <c r="A117" s="37"/>
      <c r="B117" s="37"/>
    </row>
    <row r="118" ht="13.5" customHeight="1">
      <c r="A118" s="37"/>
      <c r="B118" s="37"/>
    </row>
    <row r="119" ht="13.5" customHeight="1">
      <c r="A119" s="37"/>
      <c r="B119" s="37"/>
    </row>
    <row r="120" ht="13.5" customHeight="1">
      <c r="A120" s="37"/>
      <c r="B120" s="37"/>
    </row>
    <row r="121" ht="13.5" customHeight="1">
      <c r="A121" s="37"/>
      <c r="B121" s="37"/>
    </row>
    <row r="122" ht="13.5" customHeight="1">
      <c r="A122" s="37"/>
      <c r="B122" s="37"/>
    </row>
    <row r="123" ht="13.5" customHeight="1">
      <c r="A123" s="37"/>
      <c r="B123" s="37"/>
    </row>
    <row r="124" ht="13.5" customHeight="1">
      <c r="A124" s="37"/>
      <c r="B124" s="37"/>
    </row>
    <row r="125" ht="13.5" customHeight="1">
      <c r="A125" s="37"/>
      <c r="B125" s="37"/>
    </row>
    <row r="126" ht="13.5" customHeight="1">
      <c r="A126" s="37"/>
      <c r="B126" s="37"/>
    </row>
    <row r="127" ht="13.5" customHeight="1">
      <c r="A127" s="37"/>
      <c r="B127" s="37"/>
    </row>
    <row r="128" ht="13.5" customHeight="1">
      <c r="A128" s="37"/>
      <c r="B128" s="37"/>
    </row>
    <row r="129" ht="13.5" customHeight="1">
      <c r="A129" s="37"/>
      <c r="B129" s="37"/>
    </row>
    <row r="130" ht="13.5" customHeight="1">
      <c r="A130" s="37"/>
      <c r="B130" s="37"/>
    </row>
    <row r="131" ht="13.5" customHeight="1">
      <c r="A131" s="37"/>
      <c r="B131" s="37"/>
    </row>
    <row r="132" ht="13.5" customHeight="1">
      <c r="A132" s="37"/>
      <c r="B132" s="37"/>
    </row>
    <row r="133" ht="13.5" customHeight="1">
      <c r="A133" s="37"/>
      <c r="B133" s="37"/>
    </row>
    <row r="134" ht="13.5" customHeight="1">
      <c r="A134" s="37"/>
      <c r="B134" s="37"/>
    </row>
    <row r="135" ht="13.5" customHeight="1">
      <c r="A135" s="37"/>
      <c r="B135" s="37"/>
    </row>
    <row r="136" ht="13.5" customHeight="1">
      <c r="A136" s="37"/>
      <c r="B136" s="37"/>
    </row>
    <row r="137" ht="13.5" customHeight="1">
      <c r="A137" s="37"/>
      <c r="B137" s="37"/>
    </row>
    <row r="138" ht="13.5" customHeight="1">
      <c r="A138" s="37"/>
      <c r="B138" s="37"/>
    </row>
    <row r="139" ht="13.5" customHeight="1">
      <c r="A139" s="37"/>
      <c r="B139" s="37"/>
    </row>
    <row r="140" ht="13.5" customHeight="1">
      <c r="A140" s="37"/>
      <c r="B140" s="37"/>
    </row>
    <row r="141" ht="13.5" customHeight="1">
      <c r="A141" s="37"/>
      <c r="B141" s="37"/>
    </row>
    <row r="142" ht="13.5" customHeight="1">
      <c r="A142" s="37"/>
      <c r="B142" s="37"/>
    </row>
    <row r="143" ht="13.5" customHeight="1">
      <c r="A143" s="37"/>
      <c r="B143" s="37"/>
    </row>
    <row r="144" ht="13.5" customHeight="1">
      <c r="A144" s="37"/>
      <c r="B144" s="37"/>
    </row>
    <row r="145" ht="13.5" customHeight="1">
      <c r="A145" s="37"/>
      <c r="B145" s="37"/>
    </row>
    <row r="146" ht="13.5" customHeight="1">
      <c r="A146" s="37"/>
      <c r="B146" s="37"/>
    </row>
    <row r="147" ht="13.5" customHeight="1">
      <c r="A147" s="37"/>
      <c r="B147" s="37"/>
    </row>
    <row r="148" ht="13.5" customHeight="1">
      <c r="A148" s="37"/>
      <c r="B148" s="37"/>
    </row>
    <row r="149" ht="13.5" customHeight="1">
      <c r="A149" s="37"/>
      <c r="B149" s="37"/>
    </row>
    <row r="150" ht="13.5" customHeight="1">
      <c r="A150" s="37"/>
      <c r="B150" s="37"/>
    </row>
    <row r="151" ht="13.5" customHeight="1">
      <c r="A151" s="37"/>
      <c r="B151" s="37"/>
    </row>
    <row r="152" ht="13.5" customHeight="1">
      <c r="A152" s="37"/>
      <c r="B152" s="37"/>
    </row>
    <row r="153" ht="13.5" customHeight="1">
      <c r="A153" s="37"/>
      <c r="B153" s="37"/>
    </row>
    <row r="154" ht="13.5" customHeight="1">
      <c r="A154" s="37"/>
      <c r="B154" s="37"/>
    </row>
    <row r="155" ht="13.5" customHeight="1">
      <c r="A155" s="37"/>
      <c r="B155" s="37"/>
    </row>
    <row r="156" ht="13.5" customHeight="1">
      <c r="A156" s="37"/>
      <c r="B156" s="37"/>
    </row>
    <row r="157" ht="13.5" customHeight="1">
      <c r="A157" s="37"/>
      <c r="B157" s="37"/>
    </row>
    <row r="158" ht="13.5" customHeight="1">
      <c r="A158" s="37"/>
      <c r="B158" s="37"/>
    </row>
    <row r="159" ht="13.5" customHeight="1">
      <c r="A159" s="37"/>
      <c r="B159" s="37"/>
    </row>
    <row r="160" ht="13.5" customHeight="1">
      <c r="A160" s="37"/>
      <c r="B160" s="37"/>
    </row>
    <row r="161" ht="13.5" customHeight="1">
      <c r="A161" s="37"/>
      <c r="B161" s="37"/>
    </row>
    <row r="162" ht="13.5" customHeight="1">
      <c r="A162" s="37"/>
      <c r="B162" s="37"/>
    </row>
    <row r="163" ht="13.5" customHeight="1">
      <c r="A163" s="37"/>
      <c r="B163" s="37"/>
    </row>
    <row r="164" ht="13.5" customHeight="1">
      <c r="A164" s="37"/>
      <c r="B164" s="37"/>
    </row>
    <row r="165" ht="13.5" customHeight="1">
      <c r="A165" s="37"/>
      <c r="B165" s="37"/>
    </row>
    <row r="166" ht="13.5" customHeight="1">
      <c r="A166" s="37"/>
      <c r="B166" s="37"/>
    </row>
    <row r="167" ht="13.5" customHeight="1">
      <c r="A167" s="37"/>
      <c r="B167" s="37"/>
    </row>
    <row r="168" ht="13.5" customHeight="1">
      <c r="A168" s="37"/>
      <c r="B168" s="37"/>
    </row>
    <row r="169" ht="13.5" customHeight="1">
      <c r="A169" s="37"/>
      <c r="B169" s="37"/>
    </row>
    <row r="170" ht="13.5" customHeight="1">
      <c r="A170" s="37"/>
      <c r="B170" s="37"/>
    </row>
    <row r="171" ht="13.5" customHeight="1">
      <c r="A171" s="37"/>
      <c r="B171" s="37"/>
    </row>
    <row r="172" ht="13.5" customHeight="1">
      <c r="A172" s="37"/>
      <c r="B172" s="37"/>
    </row>
    <row r="173" ht="13.5" customHeight="1">
      <c r="A173" s="37"/>
      <c r="B173" s="37"/>
    </row>
    <row r="174" ht="13.5" customHeight="1">
      <c r="A174" s="37"/>
      <c r="B174" s="37"/>
    </row>
    <row r="175" ht="13.5" customHeight="1">
      <c r="A175" s="37"/>
      <c r="B175" s="37"/>
    </row>
    <row r="176" ht="13.5" customHeight="1">
      <c r="A176" s="37"/>
      <c r="B176" s="37"/>
    </row>
    <row r="177" ht="13.5" customHeight="1">
      <c r="A177" s="37"/>
      <c r="B177" s="37"/>
    </row>
    <row r="178" ht="13.5" customHeight="1">
      <c r="A178" s="37"/>
      <c r="B178" s="37"/>
    </row>
    <row r="179" ht="13.5" customHeight="1">
      <c r="A179" s="37"/>
      <c r="B179" s="37"/>
    </row>
    <row r="180" ht="13.5" customHeight="1">
      <c r="A180" s="37"/>
      <c r="B180" s="37"/>
    </row>
    <row r="181" ht="13.5" customHeight="1">
      <c r="A181" s="37"/>
      <c r="B181" s="37"/>
    </row>
    <row r="182" ht="13.5" customHeight="1">
      <c r="A182" s="37"/>
      <c r="B182" s="37"/>
    </row>
    <row r="183" ht="13.5" customHeight="1">
      <c r="A183" s="37"/>
      <c r="B183" s="37"/>
    </row>
    <row r="184" ht="13.5" customHeight="1">
      <c r="A184" s="37"/>
      <c r="B184" s="37"/>
    </row>
    <row r="185" ht="13.5" customHeight="1">
      <c r="A185" s="37"/>
      <c r="B185" s="37"/>
    </row>
    <row r="186" ht="13.5" customHeight="1">
      <c r="A186" s="37"/>
      <c r="B186" s="37"/>
    </row>
    <row r="187" ht="13.5" customHeight="1">
      <c r="A187" s="37"/>
      <c r="B187" s="37"/>
    </row>
    <row r="188" ht="13.5" customHeight="1">
      <c r="A188" s="37"/>
      <c r="B188" s="37"/>
    </row>
    <row r="189" ht="13.5" customHeight="1">
      <c r="A189" s="37"/>
      <c r="B189" s="37"/>
    </row>
    <row r="190" ht="13.5" customHeight="1">
      <c r="A190" s="37"/>
      <c r="B190" s="37"/>
    </row>
    <row r="191" ht="13.5" customHeight="1">
      <c r="A191" s="37"/>
      <c r="B191" s="37"/>
    </row>
    <row r="192" ht="13.5" customHeight="1">
      <c r="A192" s="37"/>
      <c r="B192" s="37"/>
    </row>
    <row r="193" ht="13.5" customHeight="1">
      <c r="A193" s="37"/>
      <c r="B193" s="37"/>
    </row>
    <row r="194" ht="13.5" customHeight="1">
      <c r="A194" s="37"/>
      <c r="B194" s="37"/>
    </row>
    <row r="195" ht="13.5" customHeight="1">
      <c r="A195" s="37"/>
      <c r="B195" s="37"/>
    </row>
    <row r="196" ht="13.5" customHeight="1">
      <c r="A196" s="37"/>
      <c r="B196" s="37"/>
    </row>
    <row r="197" ht="13.5" customHeight="1">
      <c r="A197" s="37"/>
      <c r="B197" s="37"/>
    </row>
    <row r="198" ht="13.5" customHeight="1">
      <c r="A198" s="37"/>
      <c r="B198" s="37"/>
    </row>
    <row r="199" ht="13.5" customHeight="1">
      <c r="A199" s="37"/>
      <c r="B199" s="37"/>
    </row>
    <row r="200" ht="13.5" customHeight="1">
      <c r="A200" s="37"/>
      <c r="B200" s="37"/>
    </row>
    <row r="201" ht="13.5" customHeight="1">
      <c r="A201" s="37"/>
      <c r="B201" s="37"/>
    </row>
    <row r="202" ht="13.5" customHeight="1">
      <c r="A202" s="37"/>
      <c r="B202" s="37"/>
    </row>
    <row r="203" ht="13.5" customHeight="1">
      <c r="A203" s="37"/>
      <c r="B203" s="37"/>
    </row>
    <row r="204" ht="13.5" customHeight="1">
      <c r="A204" s="37"/>
      <c r="B204" s="37"/>
    </row>
    <row r="205" ht="13.5" customHeight="1">
      <c r="A205" s="37"/>
      <c r="B205" s="37"/>
    </row>
    <row r="206" ht="13.5" customHeight="1">
      <c r="A206" s="37"/>
      <c r="B206" s="37"/>
    </row>
    <row r="207" ht="13.5" customHeight="1">
      <c r="A207" s="37"/>
      <c r="B207" s="37"/>
    </row>
    <row r="208" ht="13.5" customHeight="1">
      <c r="A208" s="37"/>
      <c r="B208" s="37"/>
    </row>
    <row r="209" ht="13.5" customHeight="1">
      <c r="A209" s="37"/>
      <c r="B209" s="37"/>
    </row>
    <row r="210" ht="13.5" customHeight="1">
      <c r="A210" s="37"/>
      <c r="B210" s="37"/>
    </row>
    <row r="211" ht="13.5" customHeight="1">
      <c r="A211" s="37"/>
      <c r="B211" s="37"/>
    </row>
    <row r="212" ht="13.5" customHeight="1">
      <c r="A212" s="37"/>
      <c r="B212" s="37"/>
    </row>
    <row r="213" ht="13.5" customHeight="1">
      <c r="A213" s="37"/>
      <c r="B213" s="37"/>
    </row>
    <row r="214" ht="13.5" customHeight="1">
      <c r="A214" s="37"/>
      <c r="B214" s="37"/>
    </row>
    <row r="215" ht="13.5" customHeight="1">
      <c r="A215" s="37"/>
      <c r="B215" s="37"/>
    </row>
    <row r="216" ht="13.5" customHeight="1">
      <c r="A216" s="37"/>
      <c r="B216" s="37"/>
    </row>
    <row r="217" ht="13.5" customHeight="1">
      <c r="A217" s="37"/>
      <c r="B217" s="37"/>
    </row>
    <row r="218" ht="13.5" customHeight="1">
      <c r="A218" s="37"/>
      <c r="B218" s="37"/>
    </row>
    <row r="219" ht="13.5" customHeight="1">
      <c r="A219" s="37"/>
      <c r="B219" s="37"/>
    </row>
    <row r="220" ht="13.5" customHeight="1">
      <c r="A220" s="37"/>
      <c r="B220" s="3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c r="A1" s="37" t="str">
        <f>IFERROR(__xludf.DUMMYFUNCTION("TRANSPOSE(filter('ГР'!$B$2:$B1000,'ГР'!$A$2:$A1000=#REF!))"),"#N/A")</f>
        <v>#N/A</v>
      </c>
      <c r="B1" s="37"/>
      <c r="C1" s="37"/>
      <c r="D1" s="37"/>
      <c r="E1" s="37"/>
    </row>
    <row r="2">
      <c r="A2" s="37" t="str">
        <f>IFERROR(__xludf.DUMMYFUNCTION("TRANSPOSE(filter('ГР'!$B$2:$B1001,'ГР'!$A$2:$A1001=#REF!))"),"#N/A")</f>
        <v>#N/A</v>
      </c>
      <c r="B2" s="37"/>
      <c r="C2" s="37"/>
      <c r="D2" s="37"/>
      <c r="E2" s="37"/>
      <c r="F2" s="37"/>
      <c r="G2" s="37"/>
      <c r="H2" s="37"/>
      <c r="I2" s="37"/>
      <c r="J2" s="37"/>
      <c r="K2" s="37"/>
      <c r="L2" s="37"/>
      <c r="M2" s="37"/>
      <c r="N2" s="37"/>
      <c r="O2" s="37"/>
      <c r="P2" s="37"/>
      <c r="Q2" s="37"/>
    </row>
    <row r="3">
      <c r="A3" s="37" t="str">
        <f>IFERROR(__xludf.DUMMYFUNCTION("TRANSPOSE(filter('ГР'!$B$2:$B1002,'ГР'!$A$2:$A1002=#REF!))"),"#N/A")</f>
        <v>#N/A</v>
      </c>
      <c r="B3" s="37"/>
      <c r="C3" s="37"/>
      <c r="D3" s="37"/>
      <c r="E3" s="37"/>
      <c r="F3" s="37"/>
      <c r="G3" s="37"/>
      <c r="H3" s="37"/>
      <c r="I3" s="37"/>
      <c r="J3" s="37"/>
      <c r="K3" s="37"/>
      <c r="L3" s="37"/>
      <c r="M3" s="37"/>
      <c r="N3" s="37"/>
      <c r="O3" s="37"/>
      <c r="P3" s="37"/>
      <c r="Q3" s="37"/>
      <c r="R3" s="37"/>
      <c r="S3" s="37"/>
      <c r="T3" s="37"/>
      <c r="U3" s="37"/>
      <c r="V3" s="37"/>
      <c r="W3" s="37"/>
      <c r="X3" s="37"/>
      <c r="Y3" s="37"/>
      <c r="Z3" s="37"/>
    </row>
    <row r="4">
      <c r="A4" s="37" t="str">
        <f>IFERROR(__xludf.DUMMYFUNCTION("TRANSPOSE(filter('ГР'!$B$2:$B1003,'ГР'!$A$2:$A1003=#REF!))"),"#N/A")</f>
        <v>#N/A</v>
      </c>
      <c r="B4" s="37"/>
      <c r="C4" s="37"/>
      <c r="D4" s="37"/>
      <c r="E4" s="37"/>
      <c r="F4" s="37"/>
      <c r="G4" s="37"/>
      <c r="H4" s="37"/>
      <c r="I4" s="37"/>
      <c r="J4" s="37"/>
      <c r="K4" s="37"/>
      <c r="L4" s="37"/>
      <c r="M4" s="37"/>
      <c r="N4" s="37"/>
      <c r="O4" s="37"/>
      <c r="P4" s="37"/>
      <c r="Q4" s="37"/>
      <c r="R4" s="37"/>
      <c r="S4" s="37"/>
      <c r="T4" s="37"/>
      <c r="U4" s="37"/>
      <c r="V4" s="37"/>
      <c r="W4" s="37"/>
      <c r="X4" s="37"/>
      <c r="Y4" s="37"/>
      <c r="Z4" s="37"/>
    </row>
    <row r="5">
      <c r="A5" s="37" t="str">
        <f>IFERROR(__xludf.DUMMYFUNCTION("TRANSPOSE(filter('ГР'!$B$2:$B1004,'ГР'!$A$2:$A1004=#REF!))"),"#N/A")</f>
        <v>#N/A</v>
      </c>
      <c r="B5" s="37"/>
      <c r="C5" s="37"/>
      <c r="D5" s="37"/>
      <c r="E5" s="37"/>
      <c r="F5" s="37"/>
      <c r="G5" s="37"/>
      <c r="H5" s="37"/>
      <c r="I5" s="37"/>
      <c r="J5" s="37"/>
      <c r="K5" s="37"/>
      <c r="L5" s="37"/>
      <c r="M5" s="37"/>
      <c r="N5" s="37"/>
      <c r="O5" s="37"/>
      <c r="P5" s="37"/>
      <c r="Q5" s="37"/>
      <c r="R5" s="37"/>
      <c r="S5" s="37"/>
      <c r="T5" s="37"/>
      <c r="U5" s="37"/>
      <c r="V5" s="37"/>
      <c r="W5" s="37"/>
      <c r="X5" s="37"/>
      <c r="Y5" s="37"/>
      <c r="Z5" s="37"/>
    </row>
    <row r="6">
      <c r="A6" s="37" t="str">
        <f>IFERROR(__xludf.DUMMYFUNCTION("TRANSPOSE(filter('ГР'!$B$2:$B1005,'ГР'!$A$2:$A1005=#REF!))"),"#N/A")</f>
        <v>#N/A</v>
      </c>
      <c r="B6" s="37"/>
      <c r="C6" s="37"/>
      <c r="D6" s="37"/>
      <c r="E6" s="37"/>
      <c r="F6" s="37"/>
      <c r="G6" s="37"/>
      <c r="H6" s="37"/>
      <c r="I6" s="37"/>
      <c r="J6" s="37"/>
      <c r="K6" s="37"/>
      <c r="L6" s="37"/>
      <c r="M6" s="37"/>
      <c r="N6" s="37"/>
      <c r="O6" s="37"/>
      <c r="P6" s="37"/>
      <c r="Q6" s="37"/>
      <c r="R6" s="37"/>
      <c r="S6" s="37"/>
      <c r="T6" s="37"/>
      <c r="U6" s="37"/>
      <c r="V6" s="37"/>
      <c r="W6" s="37"/>
      <c r="X6" s="37"/>
      <c r="Y6" s="37"/>
      <c r="Z6" s="37"/>
    </row>
    <row r="7">
      <c r="A7" s="37" t="str">
        <f>IFERROR(__xludf.DUMMYFUNCTION("TRANSPOSE(filter('ГР'!$B$2:$B1006,'ГР'!$A$2:$A1006=#REF!))"),"#N/A")</f>
        <v>#N/A</v>
      </c>
      <c r="B7" s="37"/>
      <c r="C7" s="37"/>
      <c r="D7" s="37"/>
      <c r="E7" s="37"/>
      <c r="F7" s="37"/>
      <c r="G7" s="37"/>
      <c r="H7" s="37"/>
      <c r="I7" s="37"/>
      <c r="J7" s="37"/>
      <c r="K7" s="37"/>
      <c r="L7" s="37"/>
      <c r="M7" s="37"/>
      <c r="N7" s="37"/>
      <c r="O7" s="37"/>
      <c r="P7" s="37"/>
      <c r="Q7" s="37"/>
      <c r="R7" s="37"/>
      <c r="S7" s="37"/>
      <c r="T7" s="37"/>
      <c r="U7" s="37"/>
      <c r="V7" s="37"/>
      <c r="W7" s="37"/>
      <c r="X7" s="37"/>
      <c r="Y7" s="37"/>
      <c r="Z7" s="37"/>
    </row>
    <row r="8">
      <c r="A8" s="37" t="str">
        <f>IFERROR(__xludf.DUMMYFUNCTION("TRANSPOSE(filter('ГР'!$B$2:$B1007,'ГР'!$A$2:$A1007=#REF!))"),"#N/A")</f>
        <v>#N/A</v>
      </c>
      <c r="B8" s="37"/>
      <c r="C8" s="37"/>
      <c r="D8" s="37"/>
      <c r="E8" s="37"/>
      <c r="F8" s="37"/>
      <c r="G8" s="37"/>
      <c r="H8" s="37"/>
      <c r="I8" s="37"/>
      <c r="J8" s="37"/>
      <c r="K8" s="37"/>
      <c r="L8" s="37"/>
      <c r="M8" s="37"/>
      <c r="N8" s="37"/>
      <c r="O8" s="37"/>
      <c r="P8" s="37"/>
      <c r="Q8" s="37"/>
      <c r="R8" s="37"/>
      <c r="S8" s="37"/>
      <c r="T8" s="37"/>
      <c r="U8" s="37"/>
      <c r="V8" s="37"/>
      <c r="W8" s="37"/>
      <c r="X8" s="37"/>
      <c r="Y8" s="37"/>
      <c r="Z8" s="37"/>
    </row>
    <row r="9">
      <c r="A9" s="37" t="str">
        <f>IFERROR(__xludf.DUMMYFUNCTION("TRANSPOSE(filter('ГР'!$B$2:$B1008,'ГР'!$A$2:$A1008=#REF!))"),"#N/A")</f>
        <v>#N/A</v>
      </c>
      <c r="B9" s="37"/>
      <c r="C9" s="37"/>
      <c r="D9" s="37"/>
      <c r="E9" s="37"/>
      <c r="F9" s="37"/>
      <c r="G9" s="37"/>
      <c r="H9" s="37"/>
      <c r="I9" s="37"/>
      <c r="J9" s="37"/>
      <c r="K9" s="37"/>
      <c r="L9" s="37"/>
      <c r="M9" s="37"/>
      <c r="N9" s="37"/>
      <c r="O9" s="37"/>
      <c r="P9" s="37"/>
      <c r="Q9" s="37"/>
      <c r="R9" s="37"/>
      <c r="S9" s="37"/>
      <c r="T9" s="37"/>
      <c r="U9" s="37"/>
      <c r="V9" s="37"/>
      <c r="W9" s="37"/>
      <c r="X9" s="37"/>
      <c r="Y9" s="37"/>
      <c r="Z9" s="37"/>
    </row>
    <row r="10">
      <c r="A10" s="37" t="str">
        <f>IFERROR(__xludf.DUMMYFUNCTION("TRANSPOSE(filter('ГР'!$B$2:$B1009,'ГР'!$A$2:$A1009=#REF!))"),"#N/A")</f>
        <v>#N/A</v>
      </c>
      <c r="B10" s="37"/>
      <c r="C10" s="37"/>
      <c r="D10" s="37"/>
      <c r="E10" s="37"/>
      <c r="F10" s="37"/>
      <c r="G10" s="37"/>
      <c r="H10" s="37"/>
      <c r="I10" s="37"/>
      <c r="J10" s="37"/>
      <c r="K10" s="37"/>
      <c r="L10" s="37"/>
      <c r="M10" s="37"/>
      <c r="N10" s="37"/>
      <c r="O10" s="37"/>
      <c r="P10" s="37"/>
      <c r="Q10" s="37"/>
      <c r="R10" s="37"/>
      <c r="S10" s="37"/>
      <c r="T10" s="37"/>
      <c r="U10" s="37"/>
      <c r="V10" s="37"/>
      <c r="W10" s="37"/>
      <c r="X10" s="37"/>
      <c r="Y10" s="37"/>
      <c r="Z10" s="37"/>
    </row>
    <row r="11">
      <c r="A11" s="37" t="str">
        <f>IFERROR(__xludf.DUMMYFUNCTION("TRANSPOSE(filter('ГР'!$B$2:$B1010,'ГР'!$A$2:$A1010=#REF!))"),"#N/A")</f>
        <v>#N/A</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c r="A12" s="37" t="str">
        <f>IFERROR(__xludf.DUMMYFUNCTION("TRANSPOSE(filter('ГР'!$B$2:$B1011,'ГР'!$A$2:$A1011=#REF!))"),"#N/A")</f>
        <v>#N/A</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c r="A13" s="37" t="str">
        <f>IFERROR(__xludf.DUMMYFUNCTION("TRANSPOSE(filter('ГР'!$B$2:$B1012,'ГР'!$A$2:$A1012=#REF!))"),"#N/A")</f>
        <v>#N/A</v>
      </c>
      <c r="B13" s="37"/>
      <c r="C13" s="37"/>
      <c r="D13" s="37"/>
      <c r="E13" s="37"/>
      <c r="F13" s="37"/>
      <c r="G13" s="37"/>
      <c r="H13" s="37"/>
      <c r="I13" s="37"/>
      <c r="J13" s="37"/>
      <c r="K13" s="37"/>
      <c r="L13" s="37"/>
      <c r="M13" s="37"/>
      <c r="N13" s="37"/>
      <c r="O13" s="37"/>
      <c r="P13" s="37"/>
      <c r="Q13" s="37"/>
      <c r="R13" s="37"/>
      <c r="S13" s="37"/>
      <c r="T13" s="37"/>
      <c r="U13" s="37"/>
      <c r="V13" s="37"/>
      <c r="W13" s="37"/>
      <c r="X13" s="37"/>
      <c r="Y13" s="37"/>
      <c r="Z13" s="37"/>
    </row>
    <row r="14">
      <c r="A14" s="37" t="str">
        <f>IFERROR(__xludf.DUMMYFUNCTION("TRANSPOSE(filter('ГР'!$B$2:$B1013,'ГР'!$A$2:$A1013=#REF!))"),"#N/A")</f>
        <v>#N/A</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c r="A15" s="37" t="str">
        <f>IFERROR(__xludf.DUMMYFUNCTION("TRANSPOSE(filter('ГР'!$B$2:$B1014,'ГР'!$A$2:$A1014=#REF!))"),"#N/A")</f>
        <v>#N/A</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c r="A16" s="37" t="str">
        <f>IFERROR(__xludf.DUMMYFUNCTION("TRANSPOSE(filter('ГР'!$B$2:$B1015,'ГР'!$A$2:$A1015=#REF!))"),"#N/A")</f>
        <v>#N/A</v>
      </c>
      <c r="B16" s="37"/>
      <c r="C16" s="37"/>
      <c r="D16" s="37"/>
      <c r="E16" s="37"/>
      <c r="F16" s="37"/>
      <c r="G16" s="37"/>
      <c r="H16" s="37"/>
      <c r="I16" s="37"/>
      <c r="J16" s="37"/>
      <c r="K16" s="37"/>
      <c r="L16" s="37"/>
      <c r="M16" s="37"/>
      <c r="N16" s="37"/>
      <c r="O16" s="37"/>
      <c r="P16" s="37"/>
      <c r="Q16" s="37"/>
      <c r="R16" s="37"/>
      <c r="S16" s="37"/>
      <c r="T16" s="37"/>
      <c r="U16" s="37"/>
      <c r="V16" s="37"/>
      <c r="W16" s="37"/>
      <c r="X16" s="37"/>
      <c r="Y16" s="37"/>
      <c r="Z16" s="37"/>
    </row>
    <row r="17">
      <c r="A17" s="37" t="str">
        <f>IFERROR(__xludf.DUMMYFUNCTION("TRANSPOSE(filter('ГР'!$B$2:$B1016,'ГР'!$A$2:$A1016=#REF!))"),"#N/A")</f>
        <v>#N/A</v>
      </c>
      <c r="B17" s="37"/>
      <c r="C17" s="37"/>
      <c r="D17" s="37"/>
      <c r="E17" s="37"/>
      <c r="F17" s="37"/>
      <c r="G17" s="37"/>
      <c r="H17" s="37"/>
      <c r="I17" s="37"/>
      <c r="J17" s="37"/>
      <c r="K17" s="37"/>
      <c r="L17" s="37"/>
      <c r="M17" s="37"/>
      <c r="N17" s="37"/>
      <c r="O17" s="37"/>
      <c r="P17" s="37"/>
      <c r="Q17" s="37"/>
      <c r="R17" s="37"/>
      <c r="S17" s="37"/>
      <c r="T17" s="37"/>
      <c r="U17" s="37"/>
      <c r="V17" s="37"/>
      <c r="W17" s="37"/>
      <c r="X17" s="37"/>
      <c r="Y17" s="37"/>
      <c r="Z17" s="37"/>
    </row>
    <row r="18">
      <c r="A18" s="37" t="str">
        <f>IFERROR(__xludf.DUMMYFUNCTION("TRANSPOSE(filter('ГР'!$B$2:$B1017,'ГР'!$A$2:$A1017=#REF!))"),"#N/A")</f>
        <v>#N/A</v>
      </c>
      <c r="B18" s="37"/>
      <c r="C18" s="37"/>
      <c r="D18" s="37"/>
      <c r="E18" s="37"/>
      <c r="F18" s="37"/>
      <c r="G18" s="37"/>
      <c r="H18" s="37"/>
      <c r="I18" s="37"/>
      <c r="J18" s="37"/>
      <c r="K18" s="37"/>
      <c r="L18" s="37"/>
      <c r="M18" s="37"/>
      <c r="N18" s="37"/>
      <c r="O18" s="37"/>
      <c r="P18" s="37"/>
      <c r="Q18" s="37"/>
      <c r="R18" s="37"/>
      <c r="S18" s="37"/>
      <c r="T18" s="37"/>
      <c r="U18" s="37"/>
      <c r="V18" s="37"/>
      <c r="W18" s="37"/>
      <c r="X18" s="37"/>
      <c r="Y18" s="37"/>
      <c r="Z18" s="37"/>
    </row>
    <row r="19">
      <c r="A19" s="37" t="str">
        <f>IFERROR(__xludf.DUMMYFUNCTION("TRANSPOSE(filter('ГР'!$B$2:$B1018,'ГР'!$A$2:$A1018=#REF!))"),"#N/A")</f>
        <v>#N/A</v>
      </c>
      <c r="B19" s="37"/>
      <c r="C19" s="37"/>
      <c r="D19" s="37"/>
      <c r="E19" s="37"/>
      <c r="F19" s="37"/>
      <c r="G19" s="37"/>
      <c r="H19" s="37"/>
      <c r="I19" s="37"/>
      <c r="J19" s="37"/>
      <c r="K19" s="37"/>
      <c r="L19" s="37"/>
      <c r="M19" s="37"/>
      <c r="N19" s="37"/>
      <c r="O19" s="37"/>
      <c r="P19" s="37"/>
      <c r="Q19" s="37"/>
      <c r="R19" s="37"/>
      <c r="S19" s="37"/>
      <c r="T19" s="37"/>
      <c r="U19" s="37"/>
      <c r="V19" s="37"/>
      <c r="W19" s="37"/>
      <c r="X19" s="37"/>
      <c r="Y19" s="37"/>
      <c r="Z19" s="37"/>
    </row>
    <row r="20">
      <c r="A20" s="37" t="str">
        <f>IFERROR(__xludf.DUMMYFUNCTION("TRANSPOSE(filter('ГР'!$B$2:$B1019,'ГР'!$A$2:$A1019=#REF!))"),"#N/A")</f>
        <v>#N/A</v>
      </c>
      <c r="B20" s="37"/>
      <c r="C20" s="37"/>
      <c r="D20" s="37"/>
      <c r="E20" s="37"/>
      <c r="F20" s="37"/>
      <c r="G20" s="37"/>
      <c r="H20" s="37"/>
      <c r="I20" s="37"/>
      <c r="J20" s="37"/>
      <c r="K20" s="37"/>
      <c r="L20" s="37"/>
      <c r="M20" s="37"/>
      <c r="N20" s="37"/>
      <c r="O20" s="37"/>
      <c r="P20" s="37"/>
      <c r="Q20" s="37"/>
      <c r="R20" s="37"/>
      <c r="S20" s="37"/>
      <c r="T20" s="37"/>
      <c r="U20" s="37"/>
      <c r="V20" s="37"/>
      <c r="W20" s="37"/>
      <c r="X20" s="37"/>
      <c r="Y20" s="37"/>
      <c r="Z20" s="37"/>
    </row>
    <row r="21" ht="15.75" customHeight="1">
      <c r="A21" s="37" t="str">
        <f>IFERROR(__xludf.DUMMYFUNCTION("TRANSPOSE(filter('ГР'!$B$2:$B1020,'ГР'!$A$2:$A1020=#REF!))"),"#N/A")</f>
        <v>#N/A</v>
      </c>
      <c r="B21" s="37"/>
      <c r="C21" s="37"/>
      <c r="D21" s="37"/>
      <c r="E21" s="37"/>
      <c r="F21" s="37"/>
      <c r="G21" s="37"/>
      <c r="H21" s="37"/>
      <c r="I21" s="37"/>
      <c r="J21" s="37"/>
      <c r="K21" s="37"/>
      <c r="L21" s="37"/>
      <c r="M21" s="37"/>
      <c r="N21" s="37"/>
      <c r="O21" s="37"/>
      <c r="P21" s="37"/>
      <c r="Q21" s="37"/>
      <c r="R21" s="37"/>
      <c r="S21" s="37"/>
      <c r="T21" s="37"/>
      <c r="U21" s="37"/>
      <c r="V21" s="37"/>
      <c r="W21" s="37"/>
      <c r="X21" s="37"/>
      <c r="Y21" s="37"/>
      <c r="Z21" s="37"/>
    </row>
    <row r="22" ht="15.75" customHeight="1">
      <c r="A22" s="37" t="str">
        <f>IFERROR(__xludf.DUMMYFUNCTION("TRANSPOSE(filter('ГР'!$B$2:$B1021,'ГР'!$A$2:$A1021=#REF!))"),"#N/A")</f>
        <v>#N/A</v>
      </c>
      <c r="B22" s="37"/>
      <c r="C22" s="37"/>
      <c r="D22" s="37"/>
      <c r="E22" s="37"/>
      <c r="F22" s="37"/>
      <c r="G22" s="37"/>
      <c r="H22" s="37"/>
      <c r="I22" s="37"/>
      <c r="J22" s="37"/>
      <c r="K22" s="37"/>
      <c r="L22" s="37"/>
      <c r="M22" s="37"/>
      <c r="N22" s="37"/>
      <c r="O22" s="37"/>
      <c r="P22" s="37"/>
      <c r="Q22" s="37"/>
      <c r="R22" s="37"/>
      <c r="S22" s="37"/>
      <c r="T22" s="37"/>
      <c r="U22" s="37"/>
      <c r="V22" s="37"/>
      <c r="W22" s="37"/>
      <c r="X22" s="37"/>
      <c r="Y22" s="37"/>
      <c r="Z22" s="37"/>
    </row>
    <row r="23" ht="15.75" customHeight="1">
      <c r="A23" s="37" t="str">
        <f>IFERROR(__xludf.DUMMYFUNCTION("TRANSPOSE(filter('ГР'!$B$2:$B1022,'ГР'!$A$2:$A1022=#REF!))"),"#N/A")</f>
        <v>#N/A</v>
      </c>
      <c r="B23" s="37"/>
      <c r="C23" s="37"/>
      <c r="D23" s="37"/>
      <c r="E23" s="37"/>
      <c r="F23" s="37"/>
      <c r="G23" s="37"/>
      <c r="H23" s="37"/>
      <c r="I23" s="37"/>
      <c r="J23" s="37"/>
      <c r="K23" s="37"/>
      <c r="L23" s="37"/>
      <c r="M23" s="37"/>
      <c r="N23" s="37"/>
      <c r="O23" s="37"/>
      <c r="P23" s="37"/>
      <c r="Q23" s="37"/>
      <c r="R23" s="37"/>
      <c r="S23" s="37"/>
      <c r="T23" s="37"/>
      <c r="U23" s="37"/>
      <c r="V23" s="37"/>
      <c r="W23" s="37"/>
      <c r="X23" s="37"/>
      <c r="Y23" s="37"/>
      <c r="Z23" s="37"/>
    </row>
    <row r="24" ht="15.75" customHeight="1">
      <c r="A24" s="37" t="str">
        <f>IFERROR(__xludf.DUMMYFUNCTION("TRANSPOSE(filter('ГР'!$B$2:$B1023,'ГР'!$A$2:$A1023=#REF!))"),"#N/A")</f>
        <v>#N/A</v>
      </c>
      <c r="B24" s="37"/>
      <c r="C24" s="37"/>
      <c r="D24" s="37"/>
      <c r="E24" s="37"/>
      <c r="F24" s="37"/>
      <c r="G24" s="37"/>
      <c r="H24" s="37"/>
      <c r="I24" s="37"/>
      <c r="J24" s="37"/>
      <c r="K24" s="37"/>
      <c r="L24" s="37"/>
      <c r="M24" s="37"/>
      <c r="N24" s="37"/>
      <c r="O24" s="37"/>
      <c r="P24" s="37"/>
      <c r="Q24" s="37"/>
      <c r="R24" s="37"/>
      <c r="S24" s="37"/>
      <c r="T24" s="37"/>
      <c r="U24" s="37"/>
      <c r="V24" s="37"/>
      <c r="W24" s="37"/>
      <c r="X24" s="37"/>
      <c r="Y24" s="37"/>
      <c r="Z24" s="37"/>
    </row>
    <row r="25" ht="15.75" customHeight="1">
      <c r="A25" s="37" t="str">
        <f>IFERROR(__xludf.DUMMYFUNCTION("TRANSPOSE(filter('ГР'!$B$2:$B1024,'ГР'!$A$2:$A1024=#REF!))"),"#N/A")</f>
        <v>#N/A</v>
      </c>
      <c r="B25" s="37"/>
      <c r="C25" s="37"/>
      <c r="D25" s="37"/>
      <c r="E25" s="37"/>
      <c r="F25" s="37"/>
      <c r="G25" s="37"/>
      <c r="H25" s="37"/>
      <c r="I25" s="37"/>
      <c r="J25" s="37"/>
      <c r="K25" s="37"/>
      <c r="L25" s="37"/>
      <c r="M25" s="37"/>
      <c r="N25" s="37"/>
      <c r="O25" s="37"/>
      <c r="P25" s="37"/>
      <c r="Q25" s="37"/>
      <c r="R25" s="37"/>
      <c r="S25" s="37"/>
      <c r="T25" s="37"/>
      <c r="U25" s="37"/>
      <c r="V25" s="37"/>
      <c r="W25" s="37"/>
      <c r="X25" s="37"/>
      <c r="Y25" s="37"/>
      <c r="Z25" s="37"/>
    </row>
    <row r="26" ht="15.75" customHeight="1">
      <c r="A26" s="37" t="str">
        <f>IFERROR(__xludf.DUMMYFUNCTION("TRANSPOSE(filter('ГР'!$B$2:$B1025,'ГР'!$A$2:$A1025=#REF!))"),"#N/A")</f>
        <v>#N/A</v>
      </c>
      <c r="B26" s="37"/>
      <c r="C26" s="37"/>
      <c r="D26" s="37"/>
      <c r="E26" s="37"/>
      <c r="F26" s="37"/>
      <c r="G26" s="37"/>
      <c r="H26" s="37"/>
      <c r="I26" s="37"/>
      <c r="J26" s="37"/>
      <c r="K26" s="37"/>
      <c r="L26" s="37"/>
      <c r="M26" s="37"/>
      <c r="N26" s="37"/>
      <c r="O26" s="37"/>
      <c r="P26" s="37"/>
      <c r="Q26" s="37"/>
      <c r="R26" s="37"/>
      <c r="S26" s="37"/>
      <c r="T26" s="37"/>
      <c r="U26" s="37"/>
      <c r="V26" s="37"/>
      <c r="W26" s="37"/>
      <c r="X26" s="37"/>
      <c r="Y26" s="37"/>
      <c r="Z26" s="37"/>
    </row>
    <row r="27" ht="15.75" customHeight="1">
      <c r="A27" s="37" t="str">
        <f>IFERROR(__xludf.DUMMYFUNCTION("TRANSPOSE(filter('ГР'!$B$2:$B1026,'ГР'!$A$2:$A1026=#REF!))"),"#N/A")</f>
        <v>#N/A</v>
      </c>
      <c r="B27" s="37"/>
      <c r="C27" s="37"/>
      <c r="D27" s="37"/>
      <c r="E27" s="37"/>
      <c r="F27" s="37"/>
      <c r="G27" s="37"/>
      <c r="H27" s="37"/>
      <c r="I27" s="37"/>
      <c r="J27" s="37"/>
      <c r="K27" s="37"/>
      <c r="L27" s="37"/>
      <c r="M27" s="37"/>
      <c r="N27" s="37"/>
      <c r="O27" s="37"/>
      <c r="P27" s="37"/>
      <c r="Q27" s="37"/>
      <c r="R27" s="37"/>
      <c r="S27" s="37"/>
      <c r="T27" s="37"/>
      <c r="U27" s="37"/>
      <c r="V27" s="37"/>
      <c r="W27" s="37"/>
      <c r="X27" s="37"/>
      <c r="Y27" s="37"/>
      <c r="Z27" s="37"/>
    </row>
    <row r="28" ht="15.75" customHeight="1">
      <c r="A28" s="37" t="str">
        <f>IFERROR(__xludf.DUMMYFUNCTION("TRANSPOSE(filter('ГР'!$B$2:$B1027,'ГР'!$A$2:$A1027=#REF!))"),"#N/A")</f>
        <v>#N/A</v>
      </c>
      <c r="B28" s="37"/>
      <c r="C28" s="37"/>
      <c r="D28" s="37"/>
      <c r="E28" s="37"/>
      <c r="F28" s="37"/>
      <c r="G28" s="37"/>
      <c r="H28" s="37"/>
      <c r="I28" s="37"/>
      <c r="J28" s="37"/>
      <c r="K28" s="37"/>
      <c r="L28" s="37"/>
      <c r="M28" s="37"/>
      <c r="N28" s="37"/>
      <c r="O28" s="37"/>
      <c r="P28" s="37"/>
      <c r="Q28" s="37"/>
      <c r="R28" s="37"/>
      <c r="S28" s="37"/>
      <c r="T28" s="37"/>
      <c r="U28" s="37"/>
      <c r="V28" s="37"/>
      <c r="W28" s="37"/>
      <c r="X28" s="37"/>
      <c r="Y28" s="37"/>
      <c r="Z28" s="37"/>
    </row>
    <row r="29" ht="15.75" customHeight="1">
      <c r="A29" s="37" t="str">
        <f>IFERROR(__xludf.DUMMYFUNCTION("TRANSPOSE(filter('ГР'!$B$2:$B1028,'ГР'!$A$2:$A1028=#REF!))"),"#N/A")</f>
        <v>#N/A</v>
      </c>
      <c r="B29" s="37"/>
      <c r="C29" s="37"/>
      <c r="D29" s="37"/>
      <c r="E29" s="37"/>
      <c r="F29" s="37"/>
      <c r="G29" s="37"/>
      <c r="H29" s="37"/>
      <c r="I29" s="37"/>
      <c r="J29" s="37"/>
      <c r="K29" s="37"/>
      <c r="L29" s="37"/>
      <c r="M29" s="37"/>
      <c r="N29" s="37"/>
      <c r="O29" s="37"/>
      <c r="P29" s="37"/>
      <c r="Q29" s="37"/>
      <c r="R29" s="37"/>
      <c r="S29" s="37"/>
      <c r="T29" s="37"/>
      <c r="U29" s="37"/>
      <c r="V29" s="37"/>
      <c r="W29" s="37"/>
      <c r="X29" s="37"/>
      <c r="Y29" s="37"/>
      <c r="Z29" s="37"/>
    </row>
    <row r="30" ht="15.75" customHeight="1">
      <c r="A30" s="37" t="str">
        <f>IFERROR(__xludf.DUMMYFUNCTION("TRANSPOSE(filter('ГР'!$B$2:$B1029,'ГР'!$A$2:$A1029=#REF!))"),"#N/A")</f>
        <v>#N/A</v>
      </c>
      <c r="B30" s="37"/>
      <c r="C30" s="37"/>
      <c r="D30" s="37"/>
      <c r="E30" s="37"/>
      <c r="F30" s="37"/>
      <c r="G30" s="37"/>
      <c r="H30" s="37"/>
      <c r="I30" s="37"/>
      <c r="J30" s="37"/>
      <c r="K30" s="37"/>
      <c r="L30" s="37"/>
      <c r="M30" s="37"/>
      <c r="N30" s="37"/>
      <c r="O30" s="37"/>
      <c r="P30" s="37"/>
      <c r="Q30" s="37"/>
      <c r="R30" s="37"/>
      <c r="S30" s="37"/>
      <c r="T30" s="37"/>
      <c r="U30" s="37"/>
      <c r="V30" s="37"/>
      <c r="W30" s="37"/>
      <c r="X30" s="37"/>
      <c r="Y30" s="37"/>
      <c r="Z30" s="37"/>
    </row>
    <row r="31" ht="15.75" customHeight="1">
      <c r="A31" s="37" t="str">
        <f>IFERROR(__xludf.DUMMYFUNCTION("TRANSPOSE(filter('ГР'!$B$2:$B1030,'ГР'!$A$2:$A1030=#REF!))"),"#N/A")</f>
        <v>#N/A</v>
      </c>
      <c r="B31" s="37"/>
      <c r="C31" s="37"/>
      <c r="D31" s="37"/>
      <c r="E31" s="37"/>
      <c r="F31" s="37"/>
      <c r="G31" s="37"/>
      <c r="H31" s="37"/>
      <c r="I31" s="37"/>
      <c r="J31" s="37"/>
      <c r="K31" s="37"/>
      <c r="L31" s="37"/>
      <c r="M31" s="37"/>
      <c r="N31" s="37"/>
      <c r="O31" s="37"/>
      <c r="P31" s="37"/>
      <c r="Q31" s="37"/>
      <c r="R31" s="37"/>
      <c r="S31" s="37"/>
      <c r="T31" s="37"/>
      <c r="U31" s="37"/>
      <c r="V31" s="37"/>
      <c r="W31" s="37"/>
      <c r="X31" s="37"/>
      <c r="Y31" s="37"/>
      <c r="Z31" s="37"/>
    </row>
    <row r="32" ht="15.75" customHeight="1">
      <c r="A32" s="37" t="str">
        <f>IFERROR(__xludf.DUMMYFUNCTION("TRANSPOSE(filter('ГР'!$B$2:$B1031,'ГР'!$A$2:$A1031=#REF!))"),"#N/A")</f>
        <v>#N/A</v>
      </c>
      <c r="B32" s="37"/>
      <c r="C32" s="37"/>
      <c r="D32" s="37"/>
      <c r="E32" s="37"/>
      <c r="F32" s="37"/>
      <c r="G32" s="37"/>
      <c r="H32" s="37"/>
      <c r="I32" s="37"/>
      <c r="J32" s="37"/>
      <c r="K32" s="37"/>
      <c r="L32" s="37"/>
      <c r="M32" s="37"/>
      <c r="N32" s="37"/>
      <c r="O32" s="37"/>
      <c r="P32" s="37"/>
      <c r="Q32" s="37"/>
      <c r="R32" s="37"/>
      <c r="S32" s="37"/>
      <c r="T32" s="37"/>
      <c r="U32" s="37"/>
      <c r="V32" s="37"/>
      <c r="W32" s="37"/>
      <c r="X32" s="37"/>
      <c r="Y32" s="37"/>
      <c r="Z32" s="37"/>
    </row>
    <row r="33" ht="15.75" customHeight="1">
      <c r="A33" s="37" t="str">
        <f>IFERROR(__xludf.DUMMYFUNCTION("TRANSPOSE(filter('ГР'!$B$2:$B1032,'ГР'!$A$2:$A1032=#REF!))"),"#N/A")</f>
        <v>#N/A</v>
      </c>
      <c r="B33" s="37"/>
      <c r="C33" s="37"/>
      <c r="D33" s="37"/>
      <c r="E33" s="37"/>
      <c r="F33" s="37"/>
      <c r="G33" s="37"/>
      <c r="H33" s="37"/>
      <c r="I33" s="37"/>
      <c r="J33" s="37"/>
      <c r="K33" s="37"/>
      <c r="L33" s="37"/>
      <c r="M33" s="37"/>
      <c r="N33" s="37"/>
      <c r="O33" s="37"/>
      <c r="P33" s="37"/>
      <c r="Q33" s="37"/>
      <c r="R33" s="37"/>
      <c r="S33" s="37"/>
      <c r="T33" s="37"/>
      <c r="U33" s="37"/>
      <c r="V33" s="37"/>
      <c r="W33" s="37"/>
      <c r="X33" s="37"/>
      <c r="Y33" s="37"/>
      <c r="Z33" s="37"/>
    </row>
    <row r="34" ht="15.75" customHeight="1">
      <c r="A34" s="37" t="str">
        <f>IFERROR(__xludf.DUMMYFUNCTION("TRANSPOSE(filter('ГР'!$B$2:$B1033,'ГР'!$A$2:$A1033=#REF!))"),"#N/A")</f>
        <v>#N/A</v>
      </c>
      <c r="B34" s="37"/>
      <c r="C34" s="37"/>
      <c r="D34" s="37"/>
      <c r="E34" s="37"/>
      <c r="F34" s="37"/>
      <c r="G34" s="37"/>
      <c r="H34" s="37"/>
      <c r="I34" s="37"/>
      <c r="J34" s="37"/>
      <c r="K34" s="37"/>
      <c r="L34" s="37"/>
      <c r="M34" s="37"/>
      <c r="N34" s="37"/>
      <c r="O34" s="37"/>
      <c r="P34" s="37"/>
      <c r="Q34" s="37"/>
      <c r="R34" s="37"/>
      <c r="S34" s="37"/>
      <c r="T34" s="37"/>
      <c r="U34" s="37"/>
      <c r="V34" s="37"/>
      <c r="W34" s="37"/>
      <c r="X34" s="37"/>
      <c r="Y34" s="37"/>
      <c r="Z34" s="37"/>
    </row>
    <row r="35" ht="15.75" customHeight="1">
      <c r="A35" s="37" t="str">
        <f>IFERROR(__xludf.DUMMYFUNCTION("TRANSPOSE(filter('ГР'!$B$2:$B1034,'ГР'!$A$2:$A1034=#REF!))"),"#N/A")</f>
        <v>#N/A</v>
      </c>
      <c r="B35" s="37"/>
      <c r="C35" s="37"/>
      <c r="D35" s="37"/>
      <c r="E35" s="37"/>
      <c r="F35" s="37"/>
      <c r="G35" s="37"/>
      <c r="H35" s="37"/>
      <c r="I35" s="37"/>
      <c r="J35" s="37"/>
      <c r="K35" s="37"/>
      <c r="L35" s="37"/>
      <c r="M35" s="37"/>
      <c r="N35" s="37"/>
      <c r="O35" s="37"/>
      <c r="P35" s="37"/>
      <c r="Q35" s="37"/>
      <c r="R35" s="37"/>
      <c r="S35" s="37"/>
      <c r="T35" s="37"/>
      <c r="U35" s="37"/>
      <c r="V35" s="37"/>
      <c r="W35" s="37"/>
      <c r="X35" s="37"/>
      <c r="Y35" s="37"/>
      <c r="Z35" s="37"/>
    </row>
    <row r="36" ht="15.75" customHeight="1">
      <c r="A36" s="37" t="str">
        <f>IFERROR(__xludf.DUMMYFUNCTION("TRANSPOSE(filter('ГР'!$B$2:$B1035,'ГР'!$A$2:$A1035=#REF!))"),"#N/A")</f>
        <v>#N/A</v>
      </c>
      <c r="B36" s="37"/>
      <c r="C36" s="37"/>
      <c r="D36" s="37"/>
      <c r="E36" s="37"/>
      <c r="F36" s="37"/>
      <c r="G36" s="37"/>
      <c r="H36" s="37"/>
      <c r="I36" s="37"/>
      <c r="J36" s="37"/>
      <c r="K36" s="37"/>
      <c r="L36" s="37"/>
      <c r="M36" s="37"/>
      <c r="N36" s="37"/>
      <c r="O36" s="37"/>
      <c r="P36" s="37"/>
      <c r="Q36" s="37"/>
      <c r="R36" s="37"/>
      <c r="S36" s="37"/>
      <c r="T36" s="37"/>
      <c r="U36" s="37"/>
      <c r="V36" s="37"/>
      <c r="W36" s="37"/>
      <c r="X36" s="37"/>
      <c r="Y36" s="37"/>
      <c r="Z36" s="37"/>
    </row>
    <row r="37" ht="15.75" customHeight="1">
      <c r="A37" s="37" t="str">
        <f>IFERROR(__xludf.DUMMYFUNCTION("TRANSPOSE(filter('ГР'!$B$2:$B1036,'ГР'!$A$2:$A1036=#REF!))"),"#N/A")</f>
        <v>#N/A</v>
      </c>
      <c r="B37" s="37"/>
      <c r="C37" s="37"/>
      <c r="D37" s="37"/>
      <c r="E37" s="37"/>
      <c r="F37" s="37"/>
      <c r="G37" s="37"/>
      <c r="H37" s="37"/>
      <c r="I37" s="37"/>
      <c r="J37" s="37"/>
      <c r="K37" s="37"/>
      <c r="L37" s="37"/>
      <c r="M37" s="37"/>
      <c r="N37" s="37"/>
      <c r="O37" s="37"/>
      <c r="P37" s="37"/>
      <c r="Q37" s="37"/>
      <c r="R37" s="37"/>
      <c r="S37" s="37"/>
      <c r="T37" s="37"/>
      <c r="U37" s="37"/>
      <c r="V37" s="37"/>
      <c r="W37" s="37"/>
      <c r="X37" s="37"/>
      <c r="Y37" s="37"/>
      <c r="Z37" s="37"/>
    </row>
    <row r="38" ht="15.75" customHeight="1">
      <c r="A38" s="37" t="str">
        <f>IFERROR(__xludf.DUMMYFUNCTION("TRANSPOSE(filter('ГР'!$B$2:$B1037,'ГР'!$A$2:$A1037=#REF!))"),"#N/A")</f>
        <v>#N/A</v>
      </c>
      <c r="B38" s="37"/>
      <c r="C38" s="37"/>
      <c r="D38" s="37"/>
      <c r="E38" s="37"/>
      <c r="F38" s="37"/>
      <c r="G38" s="37"/>
      <c r="H38" s="37"/>
      <c r="I38" s="37"/>
      <c r="J38" s="37"/>
      <c r="K38" s="37"/>
      <c r="L38" s="37"/>
      <c r="M38" s="37"/>
      <c r="N38" s="37"/>
      <c r="O38" s="37"/>
      <c r="P38" s="37"/>
      <c r="Q38" s="37"/>
      <c r="R38" s="37"/>
      <c r="S38" s="37"/>
      <c r="T38" s="37"/>
      <c r="U38" s="37"/>
      <c r="V38" s="37"/>
      <c r="W38" s="37"/>
      <c r="X38" s="37"/>
      <c r="Y38" s="37"/>
      <c r="Z38" s="37"/>
    </row>
    <row r="39" ht="15.75" customHeight="1">
      <c r="A39" s="37" t="str">
        <f>IFERROR(__xludf.DUMMYFUNCTION("TRANSPOSE(filter('ГР'!$B$2:$B1038,'ГР'!$A$2:$A1038=#REF!))"),"#N/A")</f>
        <v>#N/A</v>
      </c>
      <c r="B39" s="37"/>
      <c r="C39" s="37"/>
      <c r="D39" s="37"/>
      <c r="E39" s="37"/>
      <c r="F39" s="37"/>
      <c r="G39" s="37"/>
      <c r="H39" s="37"/>
      <c r="I39" s="37"/>
      <c r="J39" s="37"/>
      <c r="K39" s="37"/>
      <c r="L39" s="37"/>
      <c r="M39" s="37"/>
      <c r="N39" s="37"/>
      <c r="O39" s="37"/>
      <c r="P39" s="37"/>
      <c r="Q39" s="37"/>
      <c r="R39" s="37"/>
      <c r="S39" s="37"/>
      <c r="T39" s="37"/>
      <c r="U39" s="37"/>
      <c r="V39" s="37"/>
      <c r="W39" s="37"/>
      <c r="X39" s="37"/>
      <c r="Y39" s="37"/>
      <c r="Z39" s="37"/>
    </row>
    <row r="40" ht="15.75" customHeight="1">
      <c r="A40" s="37" t="str">
        <f>IFERROR(__xludf.DUMMYFUNCTION("TRANSPOSE(filter('ГР'!$B$2:$B1039,'ГР'!$A$2:$A1039=#REF!))"),"#N/A")</f>
        <v>#N/A</v>
      </c>
      <c r="B40" s="37"/>
      <c r="C40" s="37"/>
      <c r="D40" s="37"/>
      <c r="E40" s="37"/>
      <c r="F40" s="37"/>
      <c r="G40" s="37"/>
      <c r="H40" s="37"/>
      <c r="I40" s="37"/>
      <c r="J40" s="37"/>
      <c r="K40" s="37"/>
      <c r="L40" s="37"/>
      <c r="M40" s="37"/>
      <c r="N40" s="37"/>
      <c r="O40" s="37"/>
      <c r="P40" s="37"/>
      <c r="Q40" s="37"/>
      <c r="R40" s="37"/>
      <c r="S40" s="37"/>
      <c r="T40" s="37"/>
      <c r="U40" s="37"/>
      <c r="V40" s="37"/>
      <c r="W40" s="37"/>
      <c r="X40" s="37"/>
      <c r="Y40" s="37"/>
      <c r="Z40" s="37"/>
    </row>
    <row r="41" ht="15.75" customHeight="1">
      <c r="A41" s="37" t="str">
        <f>IFERROR(__xludf.DUMMYFUNCTION("TRANSPOSE(filter('ГР'!$B$2:$B1040,'ГР'!$A$2:$A1040=#REF!))"),"#N/A")</f>
        <v>#N/A</v>
      </c>
      <c r="B41" s="37"/>
      <c r="C41" s="37"/>
      <c r="D41" s="37"/>
      <c r="E41" s="37"/>
      <c r="F41" s="37"/>
      <c r="G41" s="37"/>
      <c r="H41" s="37"/>
      <c r="I41" s="37"/>
      <c r="J41" s="37"/>
      <c r="K41" s="37"/>
      <c r="L41" s="37"/>
      <c r="M41" s="37"/>
      <c r="N41" s="37"/>
      <c r="O41" s="37"/>
      <c r="P41" s="37"/>
      <c r="Q41" s="37"/>
      <c r="R41" s="37"/>
      <c r="S41" s="37"/>
      <c r="T41" s="37"/>
      <c r="U41" s="37"/>
      <c r="V41" s="37"/>
      <c r="W41" s="37"/>
      <c r="X41" s="37"/>
      <c r="Y41" s="37"/>
      <c r="Z41" s="37"/>
    </row>
    <row r="42" ht="15.75" customHeight="1">
      <c r="A42" s="37" t="str">
        <f>IFERROR(__xludf.DUMMYFUNCTION("TRANSPOSE(filter('ГР'!$B$2:$B1041,'ГР'!$A$2:$A1041=#REF!))"),"#N/A")</f>
        <v>#N/A</v>
      </c>
      <c r="B42" s="37"/>
      <c r="C42" s="37"/>
      <c r="D42" s="37"/>
      <c r="E42" s="37"/>
      <c r="F42" s="37"/>
      <c r="G42" s="37"/>
      <c r="H42" s="37"/>
      <c r="I42" s="37"/>
      <c r="J42" s="37"/>
      <c r="K42" s="37"/>
      <c r="L42" s="37"/>
      <c r="M42" s="37"/>
      <c r="N42" s="37"/>
      <c r="O42" s="37"/>
      <c r="P42" s="37"/>
      <c r="Q42" s="37"/>
      <c r="R42" s="37"/>
      <c r="S42" s="37"/>
      <c r="T42" s="37"/>
      <c r="U42" s="37"/>
      <c r="V42" s="37"/>
      <c r="W42" s="37"/>
      <c r="X42" s="37"/>
      <c r="Y42" s="37"/>
      <c r="Z42" s="37"/>
    </row>
    <row r="43" ht="15.75" customHeight="1">
      <c r="A43" s="37" t="str">
        <f>IFERROR(__xludf.DUMMYFUNCTION("TRANSPOSE(filter('ГР'!$B$2:$B1042,'ГР'!$A$2:$A1042=#REF!))"),"#N/A")</f>
        <v>#N/A</v>
      </c>
      <c r="B43" s="37"/>
      <c r="C43" s="37"/>
      <c r="D43" s="37"/>
      <c r="E43" s="37"/>
      <c r="F43" s="37"/>
      <c r="G43" s="37"/>
      <c r="H43" s="37"/>
      <c r="I43" s="37"/>
      <c r="J43" s="37"/>
      <c r="K43" s="37"/>
      <c r="L43" s="37"/>
      <c r="M43" s="37"/>
      <c r="N43" s="37"/>
      <c r="O43" s="37"/>
      <c r="P43" s="37"/>
      <c r="Q43" s="37"/>
      <c r="R43" s="37"/>
      <c r="S43" s="37"/>
      <c r="T43" s="37"/>
      <c r="U43" s="37"/>
      <c r="V43" s="37"/>
      <c r="W43" s="37"/>
      <c r="X43" s="37"/>
      <c r="Y43" s="37"/>
      <c r="Z43" s="37"/>
    </row>
    <row r="44" ht="15.75" customHeight="1">
      <c r="A44" s="37" t="str">
        <f>IFERROR(__xludf.DUMMYFUNCTION("TRANSPOSE(filter('ГР'!$B$2:$B1043,'ГР'!$A$2:$A1043=#REF!))"),"#N/A")</f>
        <v>#N/A</v>
      </c>
      <c r="B44" s="37"/>
      <c r="C44" s="37"/>
      <c r="D44" s="37"/>
      <c r="E44" s="37"/>
      <c r="F44" s="37"/>
      <c r="G44" s="37"/>
      <c r="H44" s="37"/>
      <c r="I44" s="37"/>
      <c r="J44" s="37"/>
      <c r="K44" s="37"/>
      <c r="L44" s="37"/>
      <c r="M44" s="37"/>
      <c r="N44" s="37"/>
      <c r="O44" s="37"/>
      <c r="P44" s="37"/>
      <c r="Q44" s="37"/>
      <c r="R44" s="37"/>
      <c r="S44" s="37"/>
      <c r="T44" s="37"/>
      <c r="U44" s="37"/>
      <c r="V44" s="37"/>
      <c r="W44" s="37"/>
      <c r="X44" s="37"/>
      <c r="Y44" s="37"/>
      <c r="Z44" s="37"/>
    </row>
    <row r="45" ht="15.75" customHeight="1">
      <c r="A45" s="37" t="str">
        <f>IFERROR(__xludf.DUMMYFUNCTION("TRANSPOSE(filter('ГР'!$B$2:$B1044,'ГР'!$A$2:$A1044=#REF!))"),"#N/A")</f>
        <v>#N/A</v>
      </c>
      <c r="B45" s="37"/>
      <c r="C45" s="37"/>
      <c r="D45" s="37"/>
      <c r="E45" s="37"/>
      <c r="F45" s="37"/>
      <c r="G45" s="37"/>
      <c r="H45" s="37"/>
      <c r="I45" s="37"/>
      <c r="J45" s="37"/>
      <c r="K45" s="37"/>
      <c r="L45" s="37"/>
      <c r="M45" s="37"/>
      <c r="N45" s="37"/>
      <c r="O45" s="37"/>
      <c r="P45" s="37"/>
      <c r="Q45" s="37"/>
      <c r="R45" s="37"/>
      <c r="S45" s="37"/>
      <c r="T45" s="37"/>
      <c r="U45" s="37"/>
      <c r="V45" s="37"/>
      <c r="W45" s="37"/>
      <c r="X45" s="37"/>
      <c r="Y45" s="37"/>
      <c r="Z45" s="37"/>
    </row>
    <row r="46" ht="15.75" customHeight="1">
      <c r="A46" s="37" t="str">
        <f>IFERROR(__xludf.DUMMYFUNCTION("TRANSPOSE(filter('ГР'!$B$2:$B1045,'ГР'!$A$2:$A1045=#REF!))"),"#N/A")</f>
        <v>#N/A</v>
      </c>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ht="15.75" customHeight="1">
      <c r="A47" s="37" t="str">
        <f>IFERROR(__xludf.DUMMYFUNCTION("TRANSPOSE(filter('ГР'!$B$2:$B1046,'ГР'!$A$2:$A1046=#REF!))"),"#N/A")</f>
        <v>#N/A</v>
      </c>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ht="15.75" customHeight="1">
      <c r="A48" s="37" t="str">
        <f>IFERROR(__xludf.DUMMYFUNCTION("TRANSPOSE(filter('ГР'!$B$2:$B1047,'ГР'!$A$2:$A1047=#REF!))"),"#N/A")</f>
        <v>#N/A</v>
      </c>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ht="15.75" customHeight="1">
      <c r="A49" s="37" t="str">
        <f>IFERROR(__xludf.DUMMYFUNCTION("TRANSPOSE(filter('ГР'!$B$2:$B1048,'ГР'!$A$2:$A1048=#REF!))"),"#N/A")</f>
        <v>#N/A</v>
      </c>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ht="15.75" customHeight="1">
      <c r="A50" s="37" t="str">
        <f>IFERROR(__xludf.DUMMYFUNCTION("TRANSPOSE(filter('ГР'!$B$2:$B1049,'ГР'!$A$2:$A1049=#REF!))"),"#N/A")</f>
        <v>#N/A</v>
      </c>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ht="15.75" customHeight="1">
      <c r="A51" s="37" t="str">
        <f>IFERROR(__xludf.DUMMYFUNCTION("TRANSPOSE(filter('ГР'!$B$2:$B1050,'ГР'!$A$2:$A1050=#REF!))"),"#N/A")</f>
        <v>#N/A</v>
      </c>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ht="15.75" customHeight="1">
      <c r="A52" s="37" t="str">
        <f>IFERROR(__xludf.DUMMYFUNCTION("TRANSPOSE(filter('ГР'!$B$2:$B1051,'ГР'!$A$2:$A1051=#REF!))"),"#N/A")</f>
        <v>#N/A</v>
      </c>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ht="15.75" customHeight="1">
      <c r="A53" s="37" t="str">
        <f>IFERROR(__xludf.DUMMYFUNCTION("TRANSPOSE(filter('ГР'!$B$2:$B1052,'ГР'!$A$2:$A1052=#REF!))"),"#N/A")</f>
        <v>#N/A</v>
      </c>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ht="15.75" customHeight="1">
      <c r="A54" s="37" t="str">
        <f>IFERROR(__xludf.DUMMYFUNCTION("TRANSPOSE(filter('ГР'!$B$2:$B1053,'ГР'!$A$2:$A1053=#REF!))"),"#N/A")</f>
        <v>#N/A</v>
      </c>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ht="15.75" customHeight="1">
      <c r="A55" s="37" t="str">
        <f>IFERROR(__xludf.DUMMYFUNCTION("TRANSPOSE(filter('ГР'!$B$2:$B1054,'ГР'!$A$2:$A1054=#REF!))"),"#N/A")</f>
        <v>#N/A</v>
      </c>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ht="15.75" customHeight="1">
      <c r="A56" s="37" t="str">
        <f>IFERROR(__xludf.DUMMYFUNCTION("TRANSPOSE(filter('ГР'!$B$2:$B1055,'ГР'!$A$2:$A1055=#REF!))"),"#N/A")</f>
        <v>#N/A</v>
      </c>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ht="15.75" customHeight="1">
      <c r="A57" s="37" t="str">
        <f>IFERROR(__xludf.DUMMYFUNCTION("TRANSPOSE(filter('ГР'!$B$2:$B1056,'ГР'!$A$2:$A1056=#REF!))"),"#N/A")</f>
        <v>#N/A</v>
      </c>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ht="15.75" customHeight="1">
      <c r="A58" s="37" t="str">
        <f>IFERROR(__xludf.DUMMYFUNCTION("TRANSPOSE(filter('ГР'!$B$2:$B1057,'ГР'!$A$2:$A1057=#REF!))"),"#N/A")</f>
        <v>#N/A</v>
      </c>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ht="15.75" customHeight="1">
      <c r="A59" s="37" t="str">
        <f>IFERROR(__xludf.DUMMYFUNCTION("TRANSPOSE(filter('ГР'!$B$2:$B1058,'ГР'!$A$2:$A1058=#REF!))"),"#N/A")</f>
        <v>#N/A</v>
      </c>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ht="15.75" customHeight="1">
      <c r="A60" s="37" t="str">
        <f>IFERROR(__xludf.DUMMYFUNCTION("TRANSPOSE(filter('ГР'!$B$2:$B1059,'ГР'!$A$2:$A1059=#REF!))"),"#N/A")</f>
        <v>#N/A</v>
      </c>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ht="15.75" customHeight="1">
      <c r="A61" s="37" t="str">
        <f>IFERROR(__xludf.DUMMYFUNCTION("TRANSPOSE(filter('ГР'!$B$2:$B1060,'ГР'!$A$2:$A1060=#REF!))"),"#N/A")</f>
        <v>#N/A</v>
      </c>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ht="15.75" customHeight="1">
      <c r="A62" s="37" t="str">
        <f>IFERROR(__xludf.DUMMYFUNCTION("TRANSPOSE(filter('ГР'!$B$2:$B1061,'ГР'!$A$2:$A1061=#REF!))"),"#N/A")</f>
        <v>#N/A</v>
      </c>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ht="15.75" customHeight="1">
      <c r="A63" s="37" t="str">
        <f>IFERROR(__xludf.DUMMYFUNCTION("TRANSPOSE(filter('ГР'!$B$2:$B1062,'ГР'!$A$2:$A1062=#REF!))"),"#N/A")</f>
        <v>#N/A</v>
      </c>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ht="15.75" customHeight="1">
      <c r="A64" s="37" t="str">
        <f>IFERROR(__xludf.DUMMYFUNCTION("TRANSPOSE(filter('ГР'!$B$2:$B1063,'ГР'!$A$2:$A1063=#REF!))"),"#N/A")</f>
        <v>#N/A</v>
      </c>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ht="15.75" customHeight="1">
      <c r="A65" s="37" t="str">
        <f>IFERROR(__xludf.DUMMYFUNCTION("TRANSPOSE(filter('ГР'!$B$2:$B1064,'ГР'!$A$2:$A1064=#REF!))"),"#N/A")</f>
        <v>#N/A</v>
      </c>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ht="15.75" customHeight="1">
      <c r="A66" s="37" t="str">
        <f>IFERROR(__xludf.DUMMYFUNCTION("TRANSPOSE(filter('ГР'!$B$2:$B1065,'ГР'!$A$2:$A1065=#REF!))"),"#N/A")</f>
        <v>#N/A</v>
      </c>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ht="15.75" customHeight="1">
      <c r="A67" s="37" t="str">
        <f>IFERROR(__xludf.DUMMYFUNCTION("TRANSPOSE(filter('ГР'!$B$2:$B1066,'ГР'!$A$2:$A1066=#REF!))"),"#N/A")</f>
        <v>#N/A</v>
      </c>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ht="15.75" customHeight="1">
      <c r="A68" s="37" t="str">
        <f>IFERROR(__xludf.DUMMYFUNCTION("TRANSPOSE(filter('ГР'!$B$2:$B1067,'ГР'!$A$2:$A1067=#REF!))"),"#N/A")</f>
        <v>#N/A</v>
      </c>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ht="15.75" customHeight="1">
      <c r="A69" s="37" t="str">
        <f>IFERROR(__xludf.DUMMYFUNCTION("TRANSPOSE(filter('ГР'!$B$2:$B1068,'ГР'!$A$2:$A1068=#REF!))"),"#N/A")</f>
        <v>#N/A</v>
      </c>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ht="15.75" customHeight="1">
      <c r="A70" s="37" t="str">
        <f>IFERROR(__xludf.DUMMYFUNCTION("TRANSPOSE(filter('ГР'!$B$2:$B1069,'ГР'!$A$2:$A1069=#REF!))"),"#N/A")</f>
        <v>#N/A</v>
      </c>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ht="15.75" customHeight="1">
      <c r="A71" s="37" t="str">
        <f>IFERROR(__xludf.DUMMYFUNCTION("TRANSPOSE(filter('ГР'!$B$2:$B1070,'ГР'!$A$2:$A1070=#REF!))"),"#N/A")</f>
        <v>#N/A</v>
      </c>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ht="15.75" customHeight="1">
      <c r="A72" s="37" t="str">
        <f>IFERROR(__xludf.DUMMYFUNCTION("TRANSPOSE(filter('ГР'!$B$2:$B1071,'ГР'!$A$2:$A1071=#REF!))"),"#N/A")</f>
        <v>#N/A</v>
      </c>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ht="15.75" customHeight="1">
      <c r="A73" s="37" t="str">
        <f>IFERROR(__xludf.DUMMYFUNCTION("TRANSPOSE(filter('ГР'!$B$2:$B1072,'ГР'!$A$2:$A1072=#REF!))"),"#N/A")</f>
        <v>#N/A</v>
      </c>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ht="15.75" customHeight="1">
      <c r="A74" s="37" t="str">
        <f>IFERROR(__xludf.DUMMYFUNCTION("TRANSPOSE(filter('ГР'!$B$2:$B1073,'ГР'!$A$2:$A1073=#REF!))"),"#N/A")</f>
        <v>#N/A</v>
      </c>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ht="15.75" customHeight="1">
      <c r="A75" s="37" t="str">
        <f>IFERROR(__xludf.DUMMYFUNCTION("TRANSPOSE(filter('ГР'!$B$2:$B1074,'ГР'!$A$2:$A1074=#REF!))"),"#N/A")</f>
        <v>#N/A</v>
      </c>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ht="15.75" customHeight="1">
      <c r="A76" s="37" t="str">
        <f>IFERROR(__xludf.DUMMYFUNCTION("TRANSPOSE(filter('ГР'!$B$2:$B1075,'ГР'!$A$2:$A1075=#REF!))"),"#N/A")</f>
        <v>#N/A</v>
      </c>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ht="15.75" customHeight="1">
      <c r="A77" s="37" t="str">
        <f>IFERROR(__xludf.DUMMYFUNCTION("TRANSPOSE(filter('ГР'!$B$2:$B1076,'ГР'!$A$2:$A1076=#REF!))"),"#N/A")</f>
        <v>#N/A</v>
      </c>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ht="15.75" customHeight="1">
      <c r="A78" s="37" t="str">
        <f>IFERROR(__xludf.DUMMYFUNCTION("TRANSPOSE(filter('ГР'!$B$2:$B1077,'ГР'!$A$2:$A1077=#REF!))"),"#N/A")</f>
        <v>#N/A</v>
      </c>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ht="15.75" customHeight="1">
      <c r="A79" s="37" t="str">
        <f>IFERROR(__xludf.DUMMYFUNCTION("TRANSPOSE(filter('ГР'!$B$2:$B1078,'ГР'!$A$2:$A1078=#REF!))"),"#N/A")</f>
        <v>#N/A</v>
      </c>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ht="15.75" customHeight="1">
      <c r="A80" s="37" t="str">
        <f>IFERROR(__xludf.DUMMYFUNCTION("TRANSPOSE(filter('ГР'!$B$2:$B1079,'ГР'!$A$2:$A1079=#REF!))"),"#N/A")</f>
        <v>#N/A</v>
      </c>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ht="15.75" customHeight="1">
      <c r="A81" s="37" t="str">
        <f>IFERROR(__xludf.DUMMYFUNCTION("TRANSPOSE(filter('ГР'!$B$2:$B1080,'ГР'!$A$2:$A1080=#REF!))"),"#N/A")</f>
        <v>#N/A</v>
      </c>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ht="15.75" customHeight="1">
      <c r="A82" s="37" t="str">
        <f>IFERROR(__xludf.DUMMYFUNCTION("TRANSPOSE(filter('ГР'!$B$2:$B1081,'ГР'!$A$2:$A1081=#REF!))"),"#N/A")</f>
        <v>#N/A</v>
      </c>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ht="15.75" customHeight="1">
      <c r="A83" s="37" t="str">
        <f>IFERROR(__xludf.DUMMYFUNCTION("TRANSPOSE(filter('ГР'!$B$2:$B1082,'ГР'!$A$2:$A1082=#REF!))"),"#N/A")</f>
        <v>#N/A</v>
      </c>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ht="15.75" customHeight="1">
      <c r="A84" s="37" t="str">
        <f>IFERROR(__xludf.DUMMYFUNCTION("TRANSPOSE(filter('ГР'!$B$2:$B1083,'ГР'!$A$2:$A1083=#REF!))"),"#N/A")</f>
        <v>#N/A</v>
      </c>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ht="15.75" customHeight="1">
      <c r="A85" s="37" t="str">
        <f>IFERROR(__xludf.DUMMYFUNCTION("TRANSPOSE(filter('ГР'!$B$2:$B1084,'ГР'!$A$2:$A1084=#REF!))"),"#N/A")</f>
        <v>#N/A</v>
      </c>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ht="15.75" customHeight="1">
      <c r="A86" s="37" t="str">
        <f>IFERROR(__xludf.DUMMYFUNCTION("TRANSPOSE(filter('ГР'!$B$2:$B1085,'ГР'!$A$2:$A1085=#REF!))"),"#N/A")</f>
        <v>#N/A</v>
      </c>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ht="15.75" customHeight="1">
      <c r="A87" s="37" t="str">
        <f>IFERROR(__xludf.DUMMYFUNCTION("TRANSPOSE(filter('ГР'!$B$2:$B1086,'ГР'!$A$2:$A1086=#REF!))"),"#N/A")</f>
        <v>#N/A</v>
      </c>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ht="15.75" customHeight="1">
      <c r="A88" s="37" t="str">
        <f>IFERROR(__xludf.DUMMYFUNCTION("TRANSPOSE(filter('ГР'!$B$2:$B1087,'ГР'!$A$2:$A1087=#REF!))"),"#N/A")</f>
        <v>#N/A</v>
      </c>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ht="15.75" customHeight="1">
      <c r="A89" s="37" t="str">
        <f>IFERROR(__xludf.DUMMYFUNCTION("TRANSPOSE(filter('ГР'!$B$2:$B1088,'ГР'!$A$2:$A1088=#REF!))"),"#N/A")</f>
        <v>#N/A</v>
      </c>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ht="15.75" customHeight="1">
      <c r="A90" s="37" t="str">
        <f>IFERROR(__xludf.DUMMYFUNCTION("TRANSPOSE(filter('ГР'!$B$2:$B1089,'ГР'!$A$2:$A1089=#REF!))"),"#N/A")</f>
        <v>#N/A</v>
      </c>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ht="15.75" customHeight="1">
      <c r="A91" s="37" t="str">
        <f>IFERROR(__xludf.DUMMYFUNCTION("TRANSPOSE(filter('ГР'!$B$2:$B1090,'ГР'!$A$2:$A1090=#REF!))"),"#N/A")</f>
        <v>#N/A</v>
      </c>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ht="15.75" customHeight="1">
      <c r="A92" s="37" t="str">
        <f>IFERROR(__xludf.DUMMYFUNCTION("TRANSPOSE(filter('ГР'!$B$2:$B1091,'ГР'!$A$2:$A1091=#REF!))"),"#N/A")</f>
        <v>#N/A</v>
      </c>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ht="15.75" customHeight="1">
      <c r="A93" s="37" t="str">
        <f>IFERROR(__xludf.DUMMYFUNCTION("TRANSPOSE(filter('ГР'!$B$2:$B1092,'ГР'!$A$2:$A1092=#REF!))"),"#N/A")</f>
        <v>#N/A</v>
      </c>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ht="15.75" customHeight="1">
      <c r="A94" s="37" t="str">
        <f>IFERROR(__xludf.DUMMYFUNCTION("TRANSPOSE(filter('ГР'!$B$2:$B1093,'ГР'!$A$2:$A1093=#REF!))"),"#N/A")</f>
        <v>#N/A</v>
      </c>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ht="15.75" customHeight="1">
      <c r="A95" s="37" t="str">
        <f>IFERROR(__xludf.DUMMYFUNCTION("TRANSPOSE(filter('ГР'!$B$2:$B1094,'ГР'!$A$2:$A1094=#REF!))"),"#N/A")</f>
        <v>#N/A</v>
      </c>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ht="15.75" customHeight="1">
      <c r="A96" s="37" t="str">
        <f>IFERROR(__xludf.DUMMYFUNCTION("TRANSPOSE(filter('ГР'!$B$2:$B1095,'ГР'!$A$2:$A1095=#REF!))"),"#N/A")</f>
        <v>#N/A</v>
      </c>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ht="15.75" customHeight="1">
      <c r="A97" s="37" t="str">
        <f>IFERROR(__xludf.DUMMYFUNCTION("TRANSPOSE(filter('ГР'!$B$2:$B1096,'ГР'!$A$2:$A1096=#REF!))"),"#N/A")</f>
        <v>#N/A</v>
      </c>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ht="15.75" customHeight="1">
      <c r="A98" s="37" t="str">
        <f>IFERROR(__xludf.DUMMYFUNCTION("TRANSPOSE(filter('ГР'!$B$2:$B1097,'ГР'!$A$2:$A1097=#REF!))"),"#N/A")</f>
        <v>#N/A</v>
      </c>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ht="15.75" customHeight="1">
      <c r="A99" s="37" t="str">
        <f>IFERROR(__xludf.DUMMYFUNCTION("TRANSPOSE(filter('ГР'!$B$2:$B1098,'ГР'!$A$2:$A1098=#REF!))"),"#N/A")</f>
        <v>#N/A</v>
      </c>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ht="15.75" customHeight="1">
      <c r="A100" s="37" t="str">
        <f>IFERROR(__xludf.DUMMYFUNCTION("TRANSPOSE(filter('ГР'!$B$2:$B1099,'ГР'!$A$2:$A1099=#REF!))"),"#N/A")</f>
        <v>#N/A</v>
      </c>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ht="15.75" customHeight="1">
      <c r="A101" s="37" t="str">
        <f>IFERROR(__xludf.DUMMYFUNCTION("TRANSPOSE(filter('ГР'!$B$2:$B1100,'ГР'!$A$2:$A1100=#REF!))"),"#N/A")</f>
        <v>#N/A</v>
      </c>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ht="15.75" customHeight="1">
      <c r="A102" s="37" t="str">
        <f>IFERROR(__xludf.DUMMYFUNCTION("TRANSPOSE(filter('ГР'!$B$2:$B1101,'ГР'!$A$2:$A1101=#REF!))"),"#N/A")</f>
        <v>#N/A</v>
      </c>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ht="15.75" customHeight="1">
      <c r="A103" s="37" t="str">
        <f>IFERROR(__xludf.DUMMYFUNCTION("TRANSPOSE(filter('ГР'!$B$2:$B1102,'ГР'!$A$2:$A1102=#REF!))"),"#N/A")</f>
        <v>#N/A</v>
      </c>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ht="15.75" customHeight="1">
      <c r="A104" s="37" t="str">
        <f>IFERROR(__xludf.DUMMYFUNCTION("TRANSPOSE(filter('ГР'!$B$2:$B1103,'ГР'!$A$2:$A1103=#REF!))"),"#N/A")</f>
        <v>#N/A</v>
      </c>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ht="15.75" customHeight="1">
      <c r="A105" s="37" t="str">
        <f>IFERROR(__xludf.DUMMYFUNCTION("TRANSPOSE(filter('ГР'!$B$2:$B1104,'ГР'!$A$2:$A1104=#REF!))"),"#N/A")</f>
        <v>#N/A</v>
      </c>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ht="15.75" customHeight="1">
      <c r="A106" s="37" t="str">
        <f>IFERROR(__xludf.DUMMYFUNCTION("TRANSPOSE(filter('ГР'!$B$2:$B1105,'ГР'!$A$2:$A1105=#REF!))"),"#N/A")</f>
        <v>#N/A</v>
      </c>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ht="15.75" customHeight="1">
      <c r="A107" s="37" t="str">
        <f>IFERROR(__xludf.DUMMYFUNCTION("TRANSPOSE(filter('ГР'!$B$2:$B1106,'ГР'!$A$2:$A1106=#REF!))"),"#N/A")</f>
        <v>#N/A</v>
      </c>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ht="15.75" customHeight="1">
      <c r="A108" s="37" t="str">
        <f>IFERROR(__xludf.DUMMYFUNCTION("TRANSPOSE(filter('ГР'!$B$2:$B1107,'ГР'!$A$2:$A1107=#REF!))"),"#N/A")</f>
        <v>#N/A</v>
      </c>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ht="15.75" customHeight="1">
      <c r="A109" s="37" t="str">
        <f>IFERROR(__xludf.DUMMYFUNCTION("TRANSPOSE(filter('ГР'!$B$2:$B1108,'ГР'!$A$2:$A1108=#REF!))"),"#N/A")</f>
        <v>#N/A</v>
      </c>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ht="15.75" customHeight="1">
      <c r="A110" s="37" t="str">
        <f>IFERROR(__xludf.DUMMYFUNCTION("TRANSPOSE(filter('ГР'!$B$2:$B1109,'ГР'!$A$2:$A1109=#REF!))"),"#N/A")</f>
        <v>#N/A</v>
      </c>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ht="15.75" customHeight="1">
      <c r="A111" s="37" t="str">
        <f>IFERROR(__xludf.DUMMYFUNCTION("TRANSPOSE(filter('ГР'!$B$2:$B1110,'ГР'!$A$2:$A1110=#REF!))"),"#N/A")</f>
        <v>#N/A</v>
      </c>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ht="15.75" customHeight="1">
      <c r="A112" s="37" t="str">
        <f>IFERROR(__xludf.DUMMYFUNCTION("TRANSPOSE(filter('ГР'!$B$2:$B1111,'ГР'!$A$2:$A1111=#REF!))"),"#N/A")</f>
        <v>#N/A</v>
      </c>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ht="15.75" customHeight="1">
      <c r="A113" s="37" t="str">
        <f>IFERROR(__xludf.DUMMYFUNCTION("TRANSPOSE(filter('ГР'!$B$2:$B1112,'ГР'!$A$2:$A1112=#REF!))"),"#N/A")</f>
        <v>#N/A</v>
      </c>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ht="15.75" customHeight="1">
      <c r="A114" s="37" t="str">
        <f>IFERROR(__xludf.DUMMYFUNCTION("TRANSPOSE(filter('ГР'!$B$2:$B1113,'ГР'!$A$2:$A1113=#REF!))"),"#N/A")</f>
        <v>#N/A</v>
      </c>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ht="15.75" customHeight="1">
      <c r="A115" s="37" t="str">
        <f>IFERROR(__xludf.DUMMYFUNCTION("TRANSPOSE(filter('ГР'!$B$2:$B1114,'ГР'!$A$2:$A1114=#REF!))"),"#N/A")</f>
        <v>#N/A</v>
      </c>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ht="15.75" customHeight="1">
      <c r="A116" s="37" t="str">
        <f>IFERROR(__xludf.DUMMYFUNCTION("TRANSPOSE(filter('ГР'!$B$2:$B1115,'ГР'!$A$2:$A1115=#REF!))"),"#N/A")</f>
        <v>#N/A</v>
      </c>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ht="15.75" customHeight="1">
      <c r="A117" s="37" t="str">
        <f>IFERROR(__xludf.DUMMYFUNCTION("TRANSPOSE(filter('ГР'!$B$2:$B1116,'ГР'!$A$2:$A1116=#REF!))"),"#N/A")</f>
        <v>#N/A</v>
      </c>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ht="15.75" customHeight="1">
      <c r="A118" s="37" t="str">
        <f>IFERROR(__xludf.DUMMYFUNCTION("TRANSPOSE(filter('ГР'!$B$2:$B1117,'ГР'!$A$2:$A1117=#REF!))"),"#N/A")</f>
        <v>#N/A</v>
      </c>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ht="15.75" customHeight="1">
      <c r="A119" s="37" t="str">
        <f>IFERROR(__xludf.DUMMYFUNCTION("TRANSPOSE(filter('ГР'!$B$2:$B1118,'ГР'!$A$2:$A1118=#REF!))"),"#N/A")</f>
        <v>#N/A</v>
      </c>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ht="15.75" customHeight="1">
      <c r="A120" s="37" t="str">
        <f>IFERROR(__xludf.DUMMYFUNCTION("TRANSPOSE(filter('ГР'!$B$2:$B1119,'ГР'!$A$2:$A1119=#REF!))"),"#N/A")</f>
        <v>#N/A</v>
      </c>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ht="15.75" customHeight="1">
      <c r="A121" s="37" t="str">
        <f>IFERROR(__xludf.DUMMYFUNCTION("TRANSPOSE(filter('ГР'!$B$2:$B1120,'ГР'!$A$2:$A1120=#REF!))"),"#N/A")</f>
        <v>#N/A</v>
      </c>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ht="15.75" customHeight="1">
      <c r="A122" s="37" t="str">
        <f>IFERROR(__xludf.DUMMYFUNCTION("TRANSPOSE(filter('ГР'!$B$2:$B1121,'ГР'!$A$2:$A1121=#REF!))"),"#N/A")</f>
        <v>#N/A</v>
      </c>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ht="15.75" customHeight="1">
      <c r="A123" s="37" t="str">
        <f>IFERROR(__xludf.DUMMYFUNCTION("TRANSPOSE(filter('ГР'!$B$2:$B1122,'ГР'!$A$2:$A1122=#REF!))"),"#N/A")</f>
        <v>#N/A</v>
      </c>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ht="15.75" customHeight="1">
      <c r="A124" s="37" t="str">
        <f>IFERROR(__xludf.DUMMYFUNCTION("TRANSPOSE(filter('ГР'!$B$2:$B1123,'ГР'!$A$2:$A1123=#REF!))"),"#N/A")</f>
        <v>#N/A</v>
      </c>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ht="15.75" customHeight="1">
      <c r="A125" s="37" t="str">
        <f>IFERROR(__xludf.DUMMYFUNCTION("TRANSPOSE(filter('ГР'!$B$2:$B1124,'ГР'!$A$2:$A1124=#REF!))"),"#N/A")</f>
        <v>#N/A</v>
      </c>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ht="15.75" customHeight="1">
      <c r="A126" s="37" t="str">
        <f>IFERROR(__xludf.DUMMYFUNCTION("TRANSPOSE(filter('ГР'!$B$2:$B1125,'ГР'!$A$2:$A1125=#REF!))"),"#N/A")</f>
        <v>#N/A</v>
      </c>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ht="15.75" customHeight="1">
      <c r="A127" s="37" t="str">
        <f>IFERROR(__xludf.DUMMYFUNCTION("TRANSPOSE(filter('ГР'!$B$2:$B1126,'ГР'!$A$2:$A1126=#REF!))"),"#N/A")</f>
        <v>#N/A</v>
      </c>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ht="15.75" customHeight="1">
      <c r="A128" s="37" t="str">
        <f>IFERROR(__xludf.DUMMYFUNCTION("TRANSPOSE(filter('ГР'!$B$2:$B1127,'ГР'!$A$2:$A1127=#REF!))"),"#N/A")</f>
        <v>#N/A</v>
      </c>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ht="15.75" customHeight="1">
      <c r="A129" s="37" t="str">
        <f>IFERROR(__xludf.DUMMYFUNCTION("TRANSPOSE(filter('ГР'!$B$2:$B1128,'ГР'!$A$2:$A1128=#REF!))"),"#N/A")</f>
        <v>#N/A</v>
      </c>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ht="15.75" customHeight="1">
      <c r="A130" s="37" t="str">
        <f>IFERROR(__xludf.DUMMYFUNCTION("TRANSPOSE(filter('ГР'!$B$2:$B1129,'ГР'!$A$2:$A1129=#REF!))"),"#N/A")</f>
        <v>#N/A</v>
      </c>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ht="15.75" customHeight="1">
      <c r="A131" s="37" t="str">
        <f>IFERROR(__xludf.DUMMYFUNCTION("TRANSPOSE(filter('ГР'!$B$2:$B1130,'ГР'!$A$2:$A1130=#REF!))"),"#N/A")</f>
        <v>#N/A</v>
      </c>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ht="15.75" customHeight="1">
      <c r="A132" s="37" t="str">
        <f>IFERROR(__xludf.DUMMYFUNCTION("TRANSPOSE(filter('ГР'!$B$2:$B1131,'ГР'!$A$2:$A1131=#REF!))"),"#N/A")</f>
        <v>#N/A</v>
      </c>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ht="15.75" customHeight="1">
      <c r="A133" s="37" t="str">
        <f>IFERROR(__xludf.DUMMYFUNCTION("TRANSPOSE(filter('ГР'!$B$2:$B1132,'ГР'!$A$2:$A1132=#REF!))"),"#N/A")</f>
        <v>#N/A</v>
      </c>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ht="15.75" customHeight="1">
      <c r="A134" s="37" t="str">
        <f>IFERROR(__xludf.DUMMYFUNCTION("TRANSPOSE(filter('ГР'!$B$2:$B1133,'ГР'!$A$2:$A1133=#REF!))"),"#N/A")</f>
        <v>#N/A</v>
      </c>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ht="15.75" customHeight="1">
      <c r="A135" s="37" t="str">
        <f>IFERROR(__xludf.DUMMYFUNCTION("TRANSPOSE(filter('ГР'!$B$2:$B1134,'ГР'!$A$2:$A1134=#REF!))"),"#N/A")</f>
        <v>#N/A</v>
      </c>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ht="15.75" customHeight="1">
      <c r="A136" s="37" t="str">
        <f>IFERROR(__xludf.DUMMYFUNCTION("TRANSPOSE(filter('ГР'!$B$2:$B1135,'ГР'!$A$2:$A1135=#REF!))"),"#N/A")</f>
        <v>#N/A</v>
      </c>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ht="15.75" customHeight="1">
      <c r="A137" s="37" t="str">
        <f>IFERROR(__xludf.DUMMYFUNCTION("TRANSPOSE(filter('ГР'!$B$2:$B1136,'ГР'!$A$2:$A1136=#REF!))"),"#N/A")</f>
        <v>#N/A</v>
      </c>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ht="15.75" customHeight="1">
      <c r="A138" s="37" t="str">
        <f>IFERROR(__xludf.DUMMYFUNCTION("TRANSPOSE(filter('ГР'!$B$2:$B1137,'ГР'!$A$2:$A1137=#REF!))"),"#N/A")</f>
        <v>#N/A</v>
      </c>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ht="15.75" customHeight="1">
      <c r="A139" s="37" t="str">
        <f>IFERROR(__xludf.DUMMYFUNCTION("TRANSPOSE(filter('ГР'!$B$2:$B1138,'ГР'!$A$2:$A1138=#REF!))"),"#N/A")</f>
        <v>#N/A</v>
      </c>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ht="15.75" customHeight="1">
      <c r="A140" s="37" t="str">
        <f>IFERROR(__xludf.DUMMYFUNCTION("TRANSPOSE(filter('ГР'!$B$2:$B1139,'ГР'!$A$2:$A1139=#REF!))"),"#N/A")</f>
        <v>#N/A</v>
      </c>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ht="15.75" customHeight="1">
      <c r="A141" s="37" t="str">
        <f>IFERROR(__xludf.DUMMYFUNCTION("TRANSPOSE(filter('ГР'!$B$2:$B1140,'ГР'!$A$2:$A1140=#REF!))"),"#N/A")</f>
        <v>#N/A</v>
      </c>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ht="15.75" customHeight="1">
      <c r="A142" s="37" t="str">
        <f>IFERROR(__xludf.DUMMYFUNCTION("TRANSPOSE(filter('ГР'!$B$2:$B1141,'ГР'!$A$2:$A1141=#REF!))"),"#N/A")</f>
        <v>#N/A</v>
      </c>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ht="15.75" customHeight="1">
      <c r="A143" s="37" t="str">
        <f>IFERROR(__xludf.DUMMYFUNCTION("TRANSPOSE(filter('ГР'!$B$2:$B1142,'ГР'!$A$2:$A1142=#REF!))"),"#N/A")</f>
        <v>#N/A</v>
      </c>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ht="15.75" customHeight="1">
      <c r="A144" s="37" t="str">
        <f>IFERROR(__xludf.DUMMYFUNCTION("TRANSPOSE(filter('ГР'!$B$2:$B1143,'ГР'!$A$2:$A1143=#REF!))"),"#N/A")</f>
        <v>#N/A</v>
      </c>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ht="15.75" customHeight="1">
      <c r="A145" s="37" t="str">
        <f>IFERROR(__xludf.DUMMYFUNCTION("TRANSPOSE(filter('ГР'!$B$2:$B1144,'ГР'!$A$2:$A1144=#REF!))"),"#N/A")</f>
        <v>#N/A</v>
      </c>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ht="15.75" customHeight="1">
      <c r="A146" s="37" t="str">
        <f>IFERROR(__xludf.DUMMYFUNCTION("TRANSPOSE(filter('ГР'!$B$2:$B1145,'ГР'!$A$2:$A1145=#REF!))"),"#N/A")</f>
        <v>#N/A</v>
      </c>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ht="15.75" customHeight="1">
      <c r="A147" s="37" t="str">
        <f>IFERROR(__xludf.DUMMYFUNCTION("TRANSPOSE(filter('ГР'!$B$2:$B1146,'ГР'!$A$2:$A1146=#REF!))"),"#N/A")</f>
        <v>#N/A</v>
      </c>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ht="15.75" customHeight="1">
      <c r="A148" s="37" t="str">
        <f>IFERROR(__xludf.DUMMYFUNCTION("TRANSPOSE(filter('ГР'!$B$2:$B1147,'ГР'!$A$2:$A1147=#REF!))"),"#N/A")</f>
        <v>#N/A</v>
      </c>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ht="15.75" customHeight="1">
      <c r="A149" s="37" t="str">
        <f>IFERROR(__xludf.DUMMYFUNCTION("TRANSPOSE(filter('ГР'!$B$2:$B1148,'ГР'!$A$2:$A1148=#REF!))"),"#N/A")</f>
        <v>#N/A</v>
      </c>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ht="15.75" customHeight="1">
      <c r="A150" s="37" t="str">
        <f>IFERROR(__xludf.DUMMYFUNCTION("TRANSPOSE(filter('ГР'!$B$2:$B1149,'ГР'!$A$2:$A1149=#REF!))"),"#N/A")</f>
        <v>#N/A</v>
      </c>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ht="15.75" customHeight="1">
      <c r="A151" s="37" t="str">
        <f>IFERROR(__xludf.DUMMYFUNCTION("TRANSPOSE(filter('ГР'!$B$2:$B1150,'ГР'!$A$2:$A1150=#REF!))"),"#N/A")</f>
        <v>#N/A</v>
      </c>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ht="15.75" customHeight="1">
      <c r="A152" s="37" t="str">
        <f>IFERROR(__xludf.DUMMYFUNCTION("TRANSPOSE(filter('ГР'!$B$2:$B1151,'ГР'!$A$2:$A1151=#REF!))"),"#N/A")</f>
        <v>#N/A</v>
      </c>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ht="15.75" customHeight="1">
      <c r="A153" s="37" t="str">
        <f>IFERROR(__xludf.DUMMYFUNCTION("TRANSPOSE(filter('ГР'!$B$2:$B1152,'ГР'!$A$2:$A1152=#REF!))"),"#N/A")</f>
        <v>#N/A</v>
      </c>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ht="15.75" customHeight="1">
      <c r="A154" s="37" t="str">
        <f>IFERROR(__xludf.DUMMYFUNCTION("TRANSPOSE(filter('ГР'!$B$2:$B1153,'ГР'!$A$2:$A1153=#REF!))"),"#N/A")</f>
        <v>#N/A</v>
      </c>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ht="15.75" customHeight="1">
      <c r="A155" s="37" t="str">
        <f>IFERROR(__xludf.DUMMYFUNCTION("TRANSPOSE(filter('ГР'!$B$2:$B1154,'ГР'!$A$2:$A1154=#REF!))"),"#N/A")</f>
        <v>#N/A</v>
      </c>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ht="15.75" customHeight="1">
      <c r="A156" s="37" t="str">
        <f>IFERROR(__xludf.DUMMYFUNCTION("TRANSPOSE(filter('ГР'!$B$2:$B1155,'ГР'!$A$2:$A1155=#REF!))"),"#N/A")</f>
        <v>#N/A</v>
      </c>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ht="15.75" customHeight="1">
      <c r="A157" s="37" t="str">
        <f>IFERROR(__xludf.DUMMYFUNCTION("TRANSPOSE(filter('ГР'!$B$2:$B1156,'ГР'!$A$2:$A1156=#REF!))"),"#N/A")</f>
        <v>#N/A</v>
      </c>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ht="15.75" customHeight="1">
      <c r="A158" s="37" t="str">
        <f>IFERROR(__xludf.DUMMYFUNCTION("TRANSPOSE(filter('ГР'!$B$2:$B1157,'ГР'!$A$2:$A1157=#REF!))"),"#N/A")</f>
        <v>#N/A</v>
      </c>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ht="15.75" customHeight="1">
      <c r="A159" s="37" t="str">
        <f>IFERROR(__xludf.DUMMYFUNCTION("TRANSPOSE(filter('ГР'!$B$2:$B1158,'ГР'!$A$2:$A1158=#REF!))"),"#N/A")</f>
        <v>#N/A</v>
      </c>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ht="15.75" customHeight="1">
      <c r="A160" s="37" t="str">
        <f>IFERROR(__xludf.DUMMYFUNCTION("TRANSPOSE(filter('ГР'!$B$2:$B1159,'ГР'!$A$2:$A1159=#REF!))"),"#N/A")</f>
        <v>#N/A</v>
      </c>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ht="15.75" customHeight="1">
      <c r="A161" s="37" t="str">
        <f>IFERROR(__xludf.DUMMYFUNCTION("TRANSPOSE(filter('ГР'!$B$2:$B1160,'ГР'!$A$2:$A1160=#REF!))"),"#N/A")</f>
        <v>#N/A</v>
      </c>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ht="15.75" customHeight="1">
      <c r="A162" s="37" t="str">
        <f>IFERROR(__xludf.DUMMYFUNCTION("TRANSPOSE(filter('ГР'!$B$2:$B1161,'ГР'!$A$2:$A1161=#REF!))"),"#N/A")</f>
        <v>#N/A</v>
      </c>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ht="15.75" customHeight="1">
      <c r="A163" s="37" t="str">
        <f>IFERROR(__xludf.DUMMYFUNCTION("TRANSPOSE(filter('ГР'!$B$2:$B1162,'ГР'!$A$2:$A1162=#REF!))"),"#N/A")</f>
        <v>#N/A</v>
      </c>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ht="15.75" customHeight="1">
      <c r="A164" s="37" t="str">
        <f>IFERROR(__xludf.DUMMYFUNCTION("TRANSPOSE(filter('ГР'!$B$2:$B1163,'ГР'!$A$2:$A1163=#REF!))"),"#N/A")</f>
        <v>#N/A</v>
      </c>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ht="15.75" customHeight="1">
      <c r="A165" s="37" t="str">
        <f>IFERROR(__xludf.DUMMYFUNCTION("TRANSPOSE(filter('ГР'!$B$2:$B1164,'ГР'!$A$2:$A1164=#REF!))"),"#N/A")</f>
        <v>#N/A</v>
      </c>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ht="15.75" customHeight="1">
      <c r="A166" s="37" t="str">
        <f>IFERROR(__xludf.DUMMYFUNCTION("TRANSPOSE(filter('ГР'!$B$2:$B1165,'ГР'!$A$2:$A1165=#REF!))"),"#N/A")</f>
        <v>#N/A</v>
      </c>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ht="15.75" customHeight="1">
      <c r="A167" s="37" t="str">
        <f>IFERROR(__xludf.DUMMYFUNCTION("TRANSPOSE(filter('ГР'!$B$2:$B1166,'ГР'!$A$2:$A1166=#REF!))"),"#N/A")</f>
        <v>#N/A</v>
      </c>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ht="15.75" customHeight="1">
      <c r="A168" s="37" t="str">
        <f>IFERROR(__xludf.DUMMYFUNCTION("TRANSPOSE(filter('ГР'!$B$2:$B1167,'ГР'!$A$2:$A1167=#REF!))"),"#N/A")</f>
        <v>#N/A</v>
      </c>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ht="15.75" customHeight="1">
      <c r="A169" s="37" t="str">
        <f>IFERROR(__xludf.DUMMYFUNCTION("TRANSPOSE(filter('ГР'!$B$2:$B1168,'ГР'!$A$2:$A1168=#REF!))"),"#N/A")</f>
        <v>#N/A</v>
      </c>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ht="15.75" customHeight="1">
      <c r="A170" s="37" t="str">
        <f>IFERROR(__xludf.DUMMYFUNCTION("TRANSPOSE(filter('ГР'!$B$2:$B1169,'ГР'!$A$2:$A1169=#REF!))"),"#N/A")</f>
        <v>#N/A</v>
      </c>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ht="15.75" customHeight="1">
      <c r="A171" s="37" t="str">
        <f>IFERROR(__xludf.DUMMYFUNCTION("TRANSPOSE(filter('ГР'!$B$2:$B1170,'ГР'!$A$2:$A1170=#REF!))"),"#N/A")</f>
        <v>#N/A</v>
      </c>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ht="15.75" customHeight="1">
      <c r="A172" s="37" t="str">
        <f>IFERROR(__xludf.DUMMYFUNCTION("TRANSPOSE(filter('ГР'!$B$2:$B1171,'ГР'!$A$2:$A1171=#REF!))"),"#N/A")</f>
        <v>#N/A</v>
      </c>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ht="15.75" customHeight="1">
      <c r="A173" s="37" t="str">
        <f>IFERROR(__xludf.DUMMYFUNCTION("TRANSPOSE(filter('ГР'!$B$2:$B1172,'ГР'!$A$2:$A1172=#REF!))"),"#N/A")</f>
        <v>#N/A</v>
      </c>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ht="15.75" customHeight="1">
      <c r="A174" s="37" t="str">
        <f>IFERROR(__xludf.DUMMYFUNCTION("TRANSPOSE(filter('ГР'!$B$2:$B1173,'ГР'!$A$2:$A1173=#REF!))"),"#N/A")</f>
        <v>#N/A</v>
      </c>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ht="15.75" customHeight="1">
      <c r="A175" s="37" t="str">
        <f>IFERROR(__xludf.DUMMYFUNCTION("TRANSPOSE(filter('ГР'!$B$2:$B1174,'ГР'!$A$2:$A1174=#REF!))"),"#N/A")</f>
        <v>#N/A</v>
      </c>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ht="15.75" customHeight="1">
      <c r="A176" s="37" t="str">
        <f>IFERROR(__xludf.DUMMYFUNCTION("TRANSPOSE(filter('ГР'!$B$2:$B1175,'ГР'!$A$2:$A1175=#REF!))"),"#N/A")</f>
        <v>#N/A</v>
      </c>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ht="15.75" customHeight="1">
      <c r="A177" s="37" t="str">
        <f>IFERROR(__xludf.DUMMYFUNCTION("TRANSPOSE(filter('ГР'!$B$2:$B1176,'ГР'!$A$2:$A1176=#REF!))"),"#N/A")</f>
        <v>#N/A</v>
      </c>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ht="15.75" customHeight="1">
      <c r="A178" s="37" t="str">
        <f>IFERROR(__xludf.DUMMYFUNCTION("TRANSPOSE(filter('ГР'!$B$2:$B1177,'ГР'!$A$2:$A1177=#REF!))"),"#N/A")</f>
        <v>#N/A</v>
      </c>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ht="15.75" customHeight="1">
      <c r="A179" s="37" t="str">
        <f>IFERROR(__xludf.DUMMYFUNCTION("TRANSPOSE(filter('ГР'!$B$2:$B1178,'ГР'!$A$2:$A1178=#REF!))"),"#N/A")</f>
        <v>#N/A</v>
      </c>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ht="15.75" customHeight="1">
      <c r="A180" s="37" t="str">
        <f>IFERROR(__xludf.DUMMYFUNCTION("TRANSPOSE(filter('ГР'!$B$2:$B1179,'ГР'!$A$2:$A1179=#REF!))"),"#N/A")</f>
        <v>#N/A</v>
      </c>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ht="15.75" customHeight="1">
      <c r="A181" s="37" t="str">
        <f>IFERROR(__xludf.DUMMYFUNCTION("TRANSPOSE(filter('ГР'!$B$2:$B1180,'ГР'!$A$2:$A1180=#REF!))"),"#N/A")</f>
        <v>#N/A</v>
      </c>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ht="15.75" customHeight="1">
      <c r="A182" s="37" t="str">
        <f>IFERROR(__xludf.DUMMYFUNCTION("TRANSPOSE(filter('ГР'!$B$2:$B1181,'ГР'!$A$2:$A1181=#REF!))"),"#N/A")</f>
        <v>#N/A</v>
      </c>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ht="15.75" customHeight="1">
      <c r="A183" s="37" t="str">
        <f>IFERROR(__xludf.DUMMYFUNCTION("TRANSPOSE(filter('ГР'!$B$2:$B1182,'ГР'!$A$2:$A1182=#REF!))"),"#N/A")</f>
        <v>#N/A</v>
      </c>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ht="15.75" customHeight="1">
      <c r="A184" s="37" t="str">
        <f>IFERROR(__xludf.DUMMYFUNCTION("TRANSPOSE(filter('ГР'!$B$2:$B1183,'ГР'!$A$2:$A1183=#REF!))"),"#N/A")</f>
        <v>#N/A</v>
      </c>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ht="15.75" customHeight="1">
      <c r="A185" s="37" t="str">
        <f>IFERROR(__xludf.DUMMYFUNCTION("TRANSPOSE(filter('ГР'!$B$2:$B1184,'ГР'!$A$2:$A1184=#REF!))"),"#N/A")</f>
        <v>#N/A</v>
      </c>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ht="15.75" customHeight="1">
      <c r="A186" s="37" t="str">
        <f>IFERROR(__xludf.DUMMYFUNCTION("TRANSPOSE(filter('ГР'!$B$2:$B1185,'ГР'!$A$2:$A1185=#REF!))"),"#N/A")</f>
        <v>#N/A</v>
      </c>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ht="15.75" customHeight="1">
      <c r="A187" s="37" t="str">
        <f>IFERROR(__xludf.DUMMYFUNCTION("TRANSPOSE(filter('ГР'!$B$2:$B1186,'ГР'!$A$2:$A1186=#REF!))"),"#N/A")</f>
        <v>#N/A</v>
      </c>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ht="15.75" customHeight="1">
      <c r="A188" s="37" t="str">
        <f>IFERROR(__xludf.DUMMYFUNCTION("TRANSPOSE(filter('ГР'!$B$2:$B1187,'ГР'!$A$2:$A1187=#REF!))"),"#N/A")</f>
        <v>#N/A</v>
      </c>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ht="15.75" customHeight="1">
      <c r="A189" s="37" t="str">
        <f>IFERROR(__xludf.DUMMYFUNCTION("TRANSPOSE(filter('ГР'!$B$2:$B1188,'ГР'!$A$2:$A1188=#REF!))"),"#N/A")</f>
        <v>#N/A</v>
      </c>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ht="15.75" customHeight="1">
      <c r="A190" s="37" t="str">
        <f>IFERROR(__xludf.DUMMYFUNCTION("TRANSPOSE(filter('ГР'!$B$2:$B1189,'ГР'!$A$2:$A1189=#REF!))"),"#N/A")</f>
        <v>#N/A</v>
      </c>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ht="15.75" customHeight="1">
      <c r="A191" s="37" t="str">
        <f>IFERROR(__xludf.DUMMYFUNCTION("TRANSPOSE(filter('ГР'!$B$2:$B1190,'ГР'!$A$2:$A1190=#REF!))"),"#N/A")</f>
        <v>#N/A</v>
      </c>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ht="15.75" customHeight="1">
      <c r="A192" s="37" t="str">
        <f>IFERROR(__xludf.DUMMYFUNCTION("TRANSPOSE(filter('ГР'!$B$2:$B1191,'ГР'!$A$2:$A1191=#REF!))"),"#N/A")</f>
        <v>#N/A</v>
      </c>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ht="15.75" customHeight="1">
      <c r="A193" s="37" t="str">
        <f>IFERROR(__xludf.DUMMYFUNCTION("TRANSPOSE(filter('ГР'!$B$2:$B1192,'ГР'!$A$2:$A1192=#REF!))"),"#N/A")</f>
        <v>#N/A</v>
      </c>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ht="15.75" customHeight="1">
      <c r="A194" s="37" t="str">
        <f>IFERROR(__xludf.DUMMYFUNCTION("TRANSPOSE(filter('ГР'!$B$2:$B1193,'ГР'!$A$2:$A1193=#REF!))"),"#N/A")</f>
        <v>#N/A</v>
      </c>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ht="15.75" customHeight="1">
      <c r="A195" s="37" t="str">
        <f>IFERROR(__xludf.DUMMYFUNCTION("TRANSPOSE(filter('ГР'!$B$2:$B1194,'ГР'!$A$2:$A1194=#REF!))"),"#N/A")</f>
        <v>#N/A</v>
      </c>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ht="15.75" customHeight="1">
      <c r="A196" s="37" t="str">
        <f>IFERROR(__xludf.DUMMYFUNCTION("TRANSPOSE(filter('ГР'!$B$2:$B1195,'ГР'!$A$2:$A1195=#REF!))"),"#N/A")</f>
        <v>#N/A</v>
      </c>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ht="15.75" customHeight="1">
      <c r="A197" s="37" t="str">
        <f>IFERROR(__xludf.DUMMYFUNCTION("TRANSPOSE(filter('ГР'!$B$2:$B1196,'ГР'!$A$2:$A1196=#REF!))"),"#N/A")</f>
        <v>#N/A</v>
      </c>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ht="15.75" customHeight="1">
      <c r="A198" s="37" t="str">
        <f>IFERROR(__xludf.DUMMYFUNCTION("TRANSPOSE(filter('ГР'!$B$2:$B1197,'ГР'!$A$2:$A1197=#REF!))"),"#N/A")</f>
        <v>#N/A</v>
      </c>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ht="15.75" customHeight="1">
      <c r="A199" s="37" t="str">
        <f>IFERROR(__xludf.DUMMYFUNCTION("TRANSPOSE(filter('ГР'!$B$2:$B1198,'ГР'!$A$2:$A1198=#REF!))"),"#N/A")</f>
        <v>#N/A</v>
      </c>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ht="15.75" customHeight="1">
      <c r="A200" s="37" t="str">
        <f>IFERROR(__xludf.DUMMYFUNCTION("TRANSPOSE(filter('ГР'!$B$2:$B1199,'ГР'!$A$2:$A1199=#REF!))"),"#N/A")</f>
        <v>#N/A</v>
      </c>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ht="15.75" customHeight="1">
      <c r="A201" s="37" t="str">
        <f>IFERROR(__xludf.DUMMYFUNCTION("TRANSPOSE(filter('ГР'!$B$2:$B1200,'ГР'!$A$2:$A1200=#REF!))"),"#N/A")</f>
        <v>#N/A</v>
      </c>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ht="15.75" customHeight="1">
      <c r="A202" s="37" t="str">
        <f>IFERROR(__xludf.DUMMYFUNCTION("TRANSPOSE(filter('ГР'!$B$2:$B1201,'ГР'!$A$2:$A1201=#REF!))"),"#N/A")</f>
        <v>#N/A</v>
      </c>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ht="15.75" customHeight="1">
      <c r="A203" s="37" t="str">
        <f>IFERROR(__xludf.DUMMYFUNCTION("TRANSPOSE(filter('ГР'!$B$2:$B1202,'ГР'!$A$2:$A1202=#REF!))"),"#N/A")</f>
        <v>#N/A</v>
      </c>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ht="15.75" customHeight="1">
      <c r="A204" s="37" t="str">
        <f>IFERROR(__xludf.DUMMYFUNCTION("TRANSPOSE(filter('ГР'!$B$2:$B1203,'ГР'!$A$2:$A1203=#REF!))"),"#N/A")</f>
        <v>#N/A</v>
      </c>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ht="15.75" customHeight="1">
      <c r="A205" s="37" t="str">
        <f>IFERROR(__xludf.DUMMYFUNCTION("TRANSPOSE(filter('ГР'!$B$2:$B1204,'ГР'!$A$2:$A1204=#REF!))"),"#N/A")</f>
        <v>#N/A</v>
      </c>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ht="15.75" customHeight="1">
      <c r="A206" s="37" t="str">
        <f>IFERROR(__xludf.DUMMYFUNCTION("TRANSPOSE(filter('ГР'!$B$2:$B1205,'ГР'!$A$2:$A1205=#REF!))"),"#N/A")</f>
        <v>#N/A</v>
      </c>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ht="15.75" customHeight="1">
      <c r="A207" s="37" t="str">
        <f>IFERROR(__xludf.DUMMYFUNCTION("TRANSPOSE(filter('ГР'!$B$2:$B1206,'ГР'!$A$2:$A1206=#REF!))"),"#N/A")</f>
        <v>#N/A</v>
      </c>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ht="15.75" customHeight="1">
      <c r="A208" s="37" t="str">
        <f>IFERROR(__xludf.DUMMYFUNCTION("TRANSPOSE(filter('ГР'!$B$2:$B1207,'ГР'!$A$2:$A1207=#REF!))"),"#N/A")</f>
        <v>#N/A</v>
      </c>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ht="15.75" customHeight="1">
      <c r="A209" s="37" t="str">
        <f>IFERROR(__xludf.DUMMYFUNCTION("TRANSPOSE(filter('ГР'!$B$2:$B1208,'ГР'!$A$2:$A1208=#REF!))"),"#N/A")</f>
        <v>#N/A</v>
      </c>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ht="15.75" customHeight="1">
      <c r="A210" s="37" t="str">
        <f>IFERROR(__xludf.DUMMYFUNCTION("TRANSPOSE(filter('ГР'!$B$2:$B1209,'ГР'!$A$2:$A1209=#REF!))"),"#N/A")</f>
        <v>#N/A</v>
      </c>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ht="15.75" customHeight="1">
      <c r="A211" s="37" t="str">
        <f>IFERROR(__xludf.DUMMYFUNCTION("TRANSPOSE(filter('ГР'!$B$2:$B1210,'ГР'!$A$2:$A1210=#REF!))"),"#N/A")</f>
        <v>#N/A</v>
      </c>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ht="15.75" customHeight="1">
      <c r="A212" s="37" t="str">
        <f>IFERROR(__xludf.DUMMYFUNCTION("TRANSPOSE(filter('ГР'!$B$2:$B1211,'ГР'!$A$2:$A1211=#REF!))"),"#N/A")</f>
        <v>#N/A</v>
      </c>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ht="15.75" customHeight="1">
      <c r="A213" s="37" t="str">
        <f>IFERROR(__xludf.DUMMYFUNCTION("TRANSPOSE(filter('ГР'!$B$2:$B1212,'ГР'!$A$2:$A1212=#REF!))"),"#N/A")</f>
        <v>#N/A</v>
      </c>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ht="15.75" customHeight="1">
      <c r="A214" s="37" t="str">
        <f>IFERROR(__xludf.DUMMYFUNCTION("TRANSPOSE(filter('ГР'!$B$2:$B1213,'ГР'!$A$2:$A1213=#REF!))"),"#N/A")</f>
        <v>#N/A</v>
      </c>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ht="15.75" customHeight="1">
      <c r="A215" s="37" t="str">
        <f>IFERROR(__xludf.DUMMYFUNCTION("TRANSPOSE(filter('ГР'!$B$2:$B1214,'ГР'!$A$2:$A1214=#REF!))"),"#N/A")</f>
        <v>#N/A</v>
      </c>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ht="15.75" customHeight="1">
      <c r="A216" s="37" t="str">
        <f>IFERROR(__xludf.DUMMYFUNCTION("TRANSPOSE(filter('ГР'!$B$2:$B1215,'ГР'!$A$2:$A1215=#REF!))"),"#N/A")</f>
        <v>#N/A</v>
      </c>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ht="15.75" customHeight="1">
      <c r="A217" s="37" t="str">
        <f>IFERROR(__xludf.DUMMYFUNCTION("TRANSPOSE(filter('ГР'!$B$2:$B1216,'ГР'!$A$2:$A1216=#REF!))"),"#N/A")</f>
        <v>#N/A</v>
      </c>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ht="15.75" customHeight="1">
      <c r="A218" s="37" t="str">
        <f>IFERROR(__xludf.DUMMYFUNCTION("TRANSPOSE(filter('ГР'!$B$2:$B1217,'ГР'!$A$2:$A1217=#REF!))"),"#N/A")</f>
        <v>#N/A</v>
      </c>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ht="15.75" customHeight="1">
      <c r="A219" s="37" t="str">
        <f>IFERROR(__xludf.DUMMYFUNCTION("TRANSPOSE(filter('ГР'!$B$2:$B1218,'ГР'!$A$2:$A1218=#REF!))"),"#N/A")</f>
        <v>#N/A</v>
      </c>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ht="15.75" customHeight="1">
      <c r="A220" s="37" t="str">
        <f>IFERROR(__xludf.DUMMYFUNCTION("TRANSPOSE(filter('ГР'!$B$2:$B1219,'ГР'!$A$2:$A1219=#REF!))"),"#N/A")</f>
        <v>#N/A</v>
      </c>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ht="15.75" customHeight="1">
      <c r="A221" s="37" t="str">
        <f>IFERROR(__xludf.DUMMYFUNCTION("TRANSPOSE(filter('ГР'!$B$2:$B1220,'ГР'!$A$2:$A1220=#REF!))"),"#N/A")</f>
        <v>#N/A</v>
      </c>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ht="15.75" customHeight="1">
      <c r="A222" s="37" t="str">
        <f>IFERROR(__xludf.DUMMYFUNCTION("TRANSPOSE(filter('ГР'!$B$2:$B1221,'ГР'!$A$2:$A1221=#REF!))"),"#N/A")</f>
        <v>#N/A</v>
      </c>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ht="15.75" customHeight="1">
      <c r="A223" s="37" t="str">
        <f>IFERROR(__xludf.DUMMYFUNCTION("TRANSPOSE(filter('ГР'!$B$2:$B1222,'ГР'!$A$2:$A1222=#REF!))"),"#N/A")</f>
        <v>#N/A</v>
      </c>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ht="15.75" customHeight="1">
      <c r="A224" s="37" t="str">
        <f>IFERROR(__xludf.DUMMYFUNCTION("TRANSPOSE(filter('ГР'!$B$2:$B1223,'ГР'!$A$2:$A1223=#REF!))"),"#N/A")</f>
        <v>#N/A</v>
      </c>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ht="15.75" customHeight="1">
      <c r="A225" s="37" t="str">
        <f>IFERROR(__xludf.DUMMYFUNCTION("TRANSPOSE(filter('ГР'!$B$2:$B1224,'ГР'!$A$2:$A1224=#REF!))"),"#N/A")</f>
        <v>#N/A</v>
      </c>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ht="15.75" customHeight="1">
      <c r="A226" s="37" t="str">
        <f>IFERROR(__xludf.DUMMYFUNCTION("TRANSPOSE(filter('ГР'!$B$2:$B1225,'ГР'!$A$2:$A1225=#REF!))"),"#N/A")</f>
        <v>#N/A</v>
      </c>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ht="15.75" customHeight="1">
      <c r="A227" s="37" t="str">
        <f>IFERROR(__xludf.DUMMYFUNCTION("TRANSPOSE(filter('ГР'!$B$2:$B1226,'ГР'!$A$2:$A1226=#REF!))"),"#N/A")</f>
        <v>#N/A</v>
      </c>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ht="15.75" customHeight="1">
      <c r="A228" s="37" t="str">
        <f>IFERROR(__xludf.DUMMYFUNCTION("TRANSPOSE(filter('ГР'!$B$2:$B1227,'ГР'!$A$2:$A1227=#REF!))"),"#N/A")</f>
        <v>#N/A</v>
      </c>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ht="15.75" customHeight="1">
      <c r="A229" s="37" t="str">
        <f>IFERROR(__xludf.DUMMYFUNCTION("TRANSPOSE(filter('ГР'!$B$2:$B1228,'ГР'!$A$2:$A1228=#REF!))"),"#N/A")</f>
        <v>#N/A</v>
      </c>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ht="15.75" customHeight="1">
      <c r="A230" s="37" t="str">
        <f>IFERROR(__xludf.DUMMYFUNCTION("TRANSPOSE(filter('ГР'!$B$2:$B1229,'ГР'!$A$2:$A1229=#REF!))"),"#N/A")</f>
        <v>#N/A</v>
      </c>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ht="15.75" customHeight="1">
      <c r="A231" s="37" t="str">
        <f>IFERROR(__xludf.DUMMYFUNCTION("TRANSPOSE(filter('ГР'!$B$2:$B1230,'ГР'!$A$2:$A1230=#REF!))"),"#N/A")</f>
        <v>#N/A</v>
      </c>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ht="15.75" customHeight="1">
      <c r="A232" s="37" t="str">
        <f>IFERROR(__xludf.DUMMYFUNCTION("TRANSPOSE(filter('ГР'!$B$2:$B1231,'ГР'!$A$2:$A1231=#REF!))"),"#N/A")</f>
        <v>#N/A</v>
      </c>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ht="15.75" customHeight="1">
      <c r="A233" s="37" t="str">
        <f>IFERROR(__xludf.DUMMYFUNCTION("TRANSPOSE(filter('ГР'!$B$2:$B1232,'ГР'!$A$2:$A1232=#REF!))"),"#N/A")</f>
        <v>#N/A</v>
      </c>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ht="15.75" customHeight="1">
      <c r="A234" s="37" t="str">
        <f>IFERROR(__xludf.DUMMYFUNCTION("TRANSPOSE(filter('ГР'!$B$2:$B1233,'ГР'!$A$2:$A1233=#REF!))"),"#N/A")</f>
        <v>#N/A</v>
      </c>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ht="15.75" customHeight="1">
      <c r="A235" s="37" t="str">
        <f>IFERROR(__xludf.DUMMYFUNCTION("TRANSPOSE(filter('ГР'!$B$2:$B1234,'ГР'!$A$2:$A1234=#REF!))"),"#N/A")</f>
        <v>#N/A</v>
      </c>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ht="15.75" customHeight="1">
      <c r="A236" s="37" t="str">
        <f>IFERROR(__xludf.DUMMYFUNCTION("TRANSPOSE(filter('ГР'!$B$2:$B1235,'ГР'!$A$2:$A1235=#REF!))"),"#N/A")</f>
        <v>#N/A</v>
      </c>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ht="15.75" customHeight="1">
      <c r="A237" s="37" t="str">
        <f>IFERROR(__xludf.DUMMYFUNCTION("TRANSPOSE(filter('ГР'!$B$2:$B1236,'ГР'!$A$2:$A1236=#REF!))"),"#N/A")</f>
        <v>#N/A</v>
      </c>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ht="15.75" customHeight="1">
      <c r="A238" s="37" t="str">
        <f>IFERROR(__xludf.DUMMYFUNCTION("TRANSPOSE(filter('ГР'!$B$2:$B1237,'ГР'!$A$2:$A1237=#REF!))"),"#N/A")</f>
        <v>#N/A</v>
      </c>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ht="15.75" customHeight="1">
      <c r="A239" s="37" t="str">
        <f>IFERROR(__xludf.DUMMYFUNCTION("TRANSPOSE(filter('ГР'!$B$2:$B1238,'ГР'!$A$2:$A1238=#REF!))"),"#N/A")</f>
        <v>#N/A</v>
      </c>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ht="15.75" customHeight="1">
      <c r="A240" s="37" t="str">
        <f>IFERROR(__xludf.DUMMYFUNCTION("TRANSPOSE(filter('ГР'!$B$2:$B1239,'ГР'!$A$2:$A1239=#REF!))"),"#N/A")</f>
        <v>#N/A</v>
      </c>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ht="15.75" customHeight="1">
      <c r="A241" s="37" t="str">
        <f>IFERROR(__xludf.DUMMYFUNCTION("TRANSPOSE(filter('ГР'!$B$2:$B1240,'ГР'!$A$2:$A1240=#REF!))"),"#N/A")</f>
        <v>#N/A</v>
      </c>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ht="15.75" customHeight="1">
      <c r="A242" s="37" t="str">
        <f>IFERROR(__xludf.DUMMYFUNCTION("TRANSPOSE(filter('ГР'!$B$2:$B1241,'ГР'!$A$2:$A1241=#REF!))"),"#N/A")</f>
        <v>#N/A</v>
      </c>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ht="15.75" customHeight="1">
      <c r="A243" s="37" t="str">
        <f>IFERROR(__xludf.DUMMYFUNCTION("TRANSPOSE(filter('ГР'!$B$2:$B1242,'ГР'!$A$2:$A1242=#REF!))"),"#N/A")</f>
        <v>#N/A</v>
      </c>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ht="15.75" customHeight="1">
      <c r="A244" s="37" t="str">
        <f>IFERROR(__xludf.DUMMYFUNCTION("TRANSPOSE(filter('ГР'!$B$2:$B1243,'ГР'!$A$2:$A1243=#REF!))"),"#N/A")</f>
        <v>#N/A</v>
      </c>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ht="15.75" customHeight="1">
      <c r="A245" s="37" t="str">
        <f>IFERROR(__xludf.DUMMYFUNCTION("TRANSPOSE(filter('ГР'!$B$2:$B1244,'ГР'!$A$2:$A1244=#REF!))"),"#N/A")</f>
        <v>#N/A</v>
      </c>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ht="15.75" customHeight="1">
      <c r="A246" s="37" t="str">
        <f>IFERROR(__xludf.DUMMYFUNCTION("TRANSPOSE(filter('ГР'!$B$2:$B1245,'ГР'!$A$2:$A1245=#REF!))"),"#N/A")</f>
        <v>#N/A</v>
      </c>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ht="15.75" customHeight="1">
      <c r="A247" s="37" t="str">
        <f>IFERROR(__xludf.DUMMYFUNCTION("TRANSPOSE(filter('ГР'!$B$2:$B1246,'ГР'!$A$2:$A1246=#REF!))"),"#N/A")</f>
        <v>#N/A</v>
      </c>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ht="15.75" customHeight="1">
      <c r="A248" s="37" t="str">
        <f>IFERROR(__xludf.DUMMYFUNCTION("TRANSPOSE(filter('ГР'!$B$2:$B1247,'ГР'!$A$2:$A1247=#REF!))"),"#N/A")</f>
        <v>#N/A</v>
      </c>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ht="15.75" customHeight="1">
      <c r="A249" s="37" t="str">
        <f>IFERROR(__xludf.DUMMYFUNCTION("TRANSPOSE(filter('ГР'!$B$2:$B1248,'ГР'!$A$2:$A1248=#REF!))"),"#N/A")</f>
        <v>#N/A</v>
      </c>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ht="15.75" customHeight="1">
      <c r="A250" s="37" t="str">
        <f>IFERROR(__xludf.DUMMYFUNCTION("TRANSPOSE(filter('ГР'!$B$2:$B1249,'ГР'!$A$2:$A1249=#REF!))"),"#N/A")</f>
        <v>#N/A</v>
      </c>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ht="15.75" customHeight="1">
      <c r="A251" s="37" t="str">
        <f>IFERROR(__xludf.DUMMYFUNCTION("TRANSPOSE(filter('ГР'!$B$2:$B1250,'ГР'!$A$2:$A1250=#REF!))"),"#N/A")</f>
        <v>#N/A</v>
      </c>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ht="15.75" customHeight="1">
      <c r="A252" s="37" t="str">
        <f>IFERROR(__xludf.DUMMYFUNCTION("TRANSPOSE(filter('ГР'!$B$2:$B1251,'ГР'!$A$2:$A1251=#REF!))"),"#N/A")</f>
        <v>#N/A</v>
      </c>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ht="15.75" customHeight="1">
      <c r="A253" s="37" t="str">
        <f>IFERROR(__xludf.DUMMYFUNCTION("TRANSPOSE(filter('ГР'!$B$2:$B1252,'ГР'!$A$2:$A1252=#REF!))"),"#N/A")</f>
        <v>#N/A</v>
      </c>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ht="15.75" customHeight="1">
      <c r="A254" s="37" t="str">
        <f>IFERROR(__xludf.DUMMYFUNCTION("TRANSPOSE(filter('ГР'!$B$2:$B1253,'ГР'!$A$2:$A1253=#REF!))"),"#N/A")</f>
        <v>#N/A</v>
      </c>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ht="15.75" customHeight="1">
      <c r="A255" s="37" t="str">
        <f>IFERROR(__xludf.DUMMYFUNCTION("TRANSPOSE(filter('ГР'!$B$2:$B1254,'ГР'!$A$2:$A1254=#REF!))"),"#N/A")</f>
        <v>#N/A</v>
      </c>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ht="15.75" customHeight="1">
      <c r="A256" s="37" t="str">
        <f>IFERROR(__xludf.DUMMYFUNCTION("TRANSPOSE(filter('ГР'!$B$2:$B1255,'ГР'!$A$2:$A1255=#REF!))"),"#N/A")</f>
        <v>#N/A</v>
      </c>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ht="15.75" customHeight="1">
      <c r="A257" s="37" t="str">
        <f>IFERROR(__xludf.DUMMYFUNCTION("TRANSPOSE(filter('ГР'!$B$2:$B1256,'ГР'!$A$2:$A1256=#REF!))"),"#N/A")</f>
        <v>#N/A</v>
      </c>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ht="15.75" customHeight="1">
      <c r="A258" s="37" t="str">
        <f>IFERROR(__xludf.DUMMYFUNCTION("TRANSPOSE(filter('ГР'!$B$2:$B1257,'ГР'!$A$2:$A1257=#REF!))"),"#N/A")</f>
        <v>#N/A</v>
      </c>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ht="15.75" customHeight="1">
      <c r="A259" s="37" t="str">
        <f>IFERROR(__xludf.DUMMYFUNCTION("TRANSPOSE(filter('ГР'!$B$2:$B1258,'ГР'!$A$2:$A1258=#REF!))"),"#N/A")</f>
        <v>#N/A</v>
      </c>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ht="15.75" customHeight="1">
      <c r="A260" s="37" t="str">
        <f>IFERROR(__xludf.DUMMYFUNCTION("TRANSPOSE(filter('ГР'!$B$2:$B1259,'ГР'!$A$2:$A1259=#REF!))"),"#N/A")</f>
        <v>#N/A</v>
      </c>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ht="15.75" customHeight="1">
      <c r="A261" s="37" t="str">
        <f>IFERROR(__xludf.DUMMYFUNCTION("TRANSPOSE(filter('ГР'!$B$2:$B1260,'ГР'!$A$2:$A1260=#REF!))"),"#N/A")</f>
        <v>#N/A</v>
      </c>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ht="15.75" customHeight="1">
      <c r="A262" s="37" t="str">
        <f>IFERROR(__xludf.DUMMYFUNCTION("TRANSPOSE(filter('ГР'!$B$2:$B1261,'ГР'!$A$2:$A1261=#REF!))"),"#N/A")</f>
        <v>#N/A</v>
      </c>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ht="15.75" customHeight="1">
      <c r="A263" s="37" t="str">
        <f>IFERROR(__xludf.DUMMYFUNCTION("TRANSPOSE(filter('ГР'!$B$2:$B1262,'ГР'!$A$2:$A1262=#REF!))"),"#N/A")</f>
        <v>#N/A</v>
      </c>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ht="15.75" customHeight="1">
      <c r="A264" s="37" t="str">
        <f>IFERROR(__xludf.DUMMYFUNCTION("TRANSPOSE(filter('ГР'!$B$2:$B1263,'ГР'!$A$2:$A1263=#REF!))"),"#N/A")</f>
        <v>#N/A</v>
      </c>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ht="15.75" customHeight="1">
      <c r="A265" s="37" t="str">
        <f>IFERROR(__xludf.DUMMYFUNCTION("TRANSPOSE(filter('ГР'!$B$2:$B1264,'ГР'!$A$2:$A1264=#REF!))"),"#N/A")</f>
        <v>#N/A</v>
      </c>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ht="15.75" customHeight="1">
      <c r="A266" s="37" t="str">
        <f>IFERROR(__xludf.DUMMYFUNCTION("TRANSPOSE(filter('ГР'!$B$2:$B1265,'ГР'!$A$2:$A1265=#REF!))"),"#N/A")</f>
        <v>#N/A</v>
      </c>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ht="15.75" customHeight="1">
      <c r="A267" s="37" t="str">
        <f>IFERROR(__xludf.DUMMYFUNCTION("TRANSPOSE(filter('ГР'!$B$2:$B1266,'ГР'!$A$2:$A1266=#REF!))"),"#N/A")</f>
        <v>#N/A</v>
      </c>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ht="15.75" customHeight="1">
      <c r="A268" s="37" t="str">
        <f>IFERROR(__xludf.DUMMYFUNCTION("TRANSPOSE(filter('ГР'!$B$2:$B1267,'ГР'!$A$2:$A1267=#REF!))"),"#N/A")</f>
        <v>#N/A</v>
      </c>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ht="15.75" customHeight="1">
      <c r="A269" s="37" t="str">
        <f>IFERROR(__xludf.DUMMYFUNCTION("TRANSPOSE(filter('ГР'!$B$2:$B1268,'ГР'!$A$2:$A1268=#REF!))"),"#N/A")</f>
        <v>#N/A</v>
      </c>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ht="15.75" customHeight="1">
      <c r="A270" s="37" t="str">
        <f>IFERROR(__xludf.DUMMYFUNCTION("TRANSPOSE(filter('ГР'!$B$2:$B1269,'ГР'!$A$2:$A1269=#REF!))"),"#N/A")</f>
        <v>#N/A</v>
      </c>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ht="15.75" customHeight="1">
      <c r="A271" s="37" t="str">
        <f>IFERROR(__xludf.DUMMYFUNCTION("TRANSPOSE(filter('ГР'!$B$2:$B1270,'ГР'!$A$2:$A1270=#REF!))"),"#N/A")</f>
        <v>#N/A</v>
      </c>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ht="15.75" customHeight="1">
      <c r="A272" s="37" t="str">
        <f>IFERROR(__xludf.DUMMYFUNCTION("TRANSPOSE(filter('ГР'!$B$2:$B1271,'ГР'!$A$2:$A1271=#REF!))"),"#N/A")</f>
        <v>#N/A</v>
      </c>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ht="15.75" customHeight="1">
      <c r="A273" s="37" t="str">
        <f>IFERROR(__xludf.DUMMYFUNCTION("TRANSPOSE(filter('ГР'!$B$2:$B1272,'ГР'!$A$2:$A1272=#REF!))"),"#N/A")</f>
        <v>#N/A</v>
      </c>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ht="15.75" customHeight="1">
      <c r="A274" s="37" t="str">
        <f>IFERROR(__xludf.DUMMYFUNCTION("TRANSPOSE(filter('ГР'!$B$2:$B1273,'ГР'!$A$2:$A1273=#REF!))"),"#N/A")</f>
        <v>#N/A</v>
      </c>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ht="15.75" customHeight="1">
      <c r="A275" s="37" t="str">
        <f>IFERROR(__xludf.DUMMYFUNCTION("TRANSPOSE(filter('ГР'!$B$2:$B1274,'ГР'!$A$2:$A1274=#REF!))"),"#N/A")</f>
        <v>#N/A</v>
      </c>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ht="15.75" customHeight="1">
      <c r="A276" s="37" t="str">
        <f>IFERROR(__xludf.DUMMYFUNCTION("TRANSPOSE(filter('ГР'!$B$2:$B1275,'ГР'!$A$2:$A1275=#REF!))"),"#N/A")</f>
        <v>#N/A</v>
      </c>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ht="15.75" customHeight="1">
      <c r="A277" s="37" t="str">
        <f>IFERROR(__xludf.DUMMYFUNCTION("TRANSPOSE(filter('ГР'!$B$2:$B1276,'ГР'!$A$2:$A1276=#REF!))"),"#N/A")</f>
        <v>#N/A</v>
      </c>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ht="15.75" customHeight="1">
      <c r="A278" s="37" t="str">
        <f>IFERROR(__xludf.DUMMYFUNCTION("TRANSPOSE(filter('ГР'!$B$2:$B1277,'ГР'!$A$2:$A1277=#REF!))"),"#N/A")</f>
        <v>#N/A</v>
      </c>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ht="15.75" customHeight="1">
      <c r="A279" s="37" t="str">
        <f>IFERROR(__xludf.DUMMYFUNCTION("TRANSPOSE(filter('ГР'!$B$2:$B1278,'ГР'!$A$2:$A1278=#REF!))"),"#N/A")</f>
        <v>#N/A</v>
      </c>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ht="15.75" customHeight="1">
      <c r="A280" s="37" t="str">
        <f>IFERROR(__xludf.DUMMYFUNCTION("TRANSPOSE(filter('ГР'!$B$2:$B1279,'ГР'!$A$2:$A1279=#REF!))"),"#N/A")</f>
        <v>#N/A</v>
      </c>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ht="15.75" customHeight="1">
      <c r="A281" s="37" t="str">
        <f>IFERROR(__xludf.DUMMYFUNCTION("TRANSPOSE(filter('ГР'!$B$2:$B1280,'ГР'!$A$2:$A1280=#REF!))"),"#N/A")</f>
        <v>#N/A</v>
      </c>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ht="15.75" customHeight="1">
      <c r="A282" s="37" t="str">
        <f>IFERROR(__xludf.DUMMYFUNCTION("TRANSPOSE(filter('ГР'!$B$2:$B1281,'ГР'!$A$2:$A1281=#REF!))"),"#N/A")</f>
        <v>#N/A</v>
      </c>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ht="15.75" customHeight="1">
      <c r="A283" s="37" t="str">
        <f>IFERROR(__xludf.DUMMYFUNCTION("TRANSPOSE(filter('ГР'!$B$2:$B1282,'ГР'!$A$2:$A1282=#REF!))"),"#N/A")</f>
        <v>#N/A</v>
      </c>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ht="15.75" customHeight="1">
      <c r="A284" s="37" t="str">
        <f>IFERROR(__xludf.DUMMYFUNCTION("TRANSPOSE(filter('ГР'!$B$2:$B1283,'ГР'!$A$2:$A1283=#REF!))"),"#N/A")</f>
        <v>#N/A</v>
      </c>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ht="15.75" customHeight="1">
      <c r="A285" s="37" t="str">
        <f>IFERROR(__xludf.DUMMYFUNCTION("TRANSPOSE(filter('ГР'!$B$2:$B1284,'ГР'!$A$2:$A1284=#REF!))"),"#N/A")</f>
        <v>#N/A</v>
      </c>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ht="15.75" customHeight="1">
      <c r="A286" s="37" t="str">
        <f>IFERROR(__xludf.DUMMYFUNCTION("TRANSPOSE(filter('ГР'!$B$2:$B1285,'ГР'!$A$2:$A1285=#REF!))"),"#N/A")</f>
        <v>#N/A</v>
      </c>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ht="15.75" customHeight="1">
      <c r="A287" s="37" t="str">
        <f>IFERROR(__xludf.DUMMYFUNCTION("TRANSPOSE(filter('ГР'!$B$2:$B1286,'ГР'!$A$2:$A1286=#REF!))"),"#N/A")</f>
        <v>#N/A</v>
      </c>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ht="15.75" customHeight="1">
      <c r="A288" s="37" t="str">
        <f>IFERROR(__xludf.DUMMYFUNCTION("TRANSPOSE(filter('ГР'!$B$2:$B1287,'ГР'!$A$2:$A1287=#REF!))"),"#N/A")</f>
        <v>#N/A</v>
      </c>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ht="15.75" customHeight="1">
      <c r="A289" s="37" t="str">
        <f>IFERROR(__xludf.DUMMYFUNCTION("TRANSPOSE(filter('ГР'!$B$2:$B1288,'ГР'!$A$2:$A1288=#REF!))"),"#N/A")</f>
        <v>#N/A</v>
      </c>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ht="15.75" customHeight="1">
      <c r="A290" s="37" t="str">
        <f>IFERROR(__xludf.DUMMYFUNCTION("TRANSPOSE(filter('ГР'!$B$2:$B1289,'ГР'!$A$2:$A1289=#REF!))"),"#N/A")</f>
        <v>#N/A</v>
      </c>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ht="15.75" customHeight="1">
      <c r="A291" s="37" t="str">
        <f>IFERROR(__xludf.DUMMYFUNCTION("TRANSPOSE(filter('ГР'!$B$2:$B1290,'ГР'!$A$2:$A1290=#REF!))"),"#N/A")</f>
        <v>#N/A</v>
      </c>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ht="15.75" customHeight="1">
      <c r="A292" s="37" t="str">
        <f>IFERROR(__xludf.DUMMYFUNCTION("TRANSPOSE(filter('ГР'!$B$2:$B1291,'ГР'!$A$2:$A1291=#REF!))"),"#N/A")</f>
        <v>#N/A</v>
      </c>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ht="15.75" customHeight="1">
      <c r="A293" s="37" t="str">
        <f>IFERROR(__xludf.DUMMYFUNCTION("TRANSPOSE(filter('ГР'!$B$2:$B1292,'ГР'!$A$2:$A1292=#REF!))"),"#N/A")</f>
        <v>#N/A</v>
      </c>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ht="15.75" customHeight="1">
      <c r="A294" s="37" t="str">
        <f>IFERROR(__xludf.DUMMYFUNCTION("TRANSPOSE(filter('ГР'!$B$2:$B1293,'ГР'!$A$2:$A1293=#REF!))"),"#N/A")</f>
        <v>#N/A</v>
      </c>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ht="15.75" customHeight="1">
      <c r="A295" s="37" t="str">
        <f>IFERROR(__xludf.DUMMYFUNCTION("TRANSPOSE(filter('ГР'!$B$2:$B1294,'ГР'!$A$2:$A1294=#REF!))"),"#N/A")</f>
        <v>#N/A</v>
      </c>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ht="15.75" customHeight="1">
      <c r="A296" s="37" t="str">
        <f>IFERROR(__xludf.DUMMYFUNCTION("TRANSPOSE(filter('ГР'!$B$2:$B1295,'ГР'!$A$2:$A1295=#REF!))"),"#N/A")</f>
        <v>#N/A</v>
      </c>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ht="15.75" customHeight="1">
      <c r="A297" s="37" t="str">
        <f>IFERROR(__xludf.DUMMYFUNCTION("TRANSPOSE(filter('ГР'!$B$2:$B1296,'ГР'!$A$2:$A1296=#REF!))"),"#N/A")</f>
        <v>#N/A</v>
      </c>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ht="15.75" customHeight="1">
      <c r="A298" s="37" t="str">
        <f>IFERROR(__xludf.DUMMYFUNCTION("TRANSPOSE(filter('ГР'!$B$2:$B1297,'ГР'!$A$2:$A1297=#REF!))"),"#N/A")</f>
        <v>#N/A</v>
      </c>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ht="15.75" customHeight="1">
      <c r="A299" s="37" t="str">
        <f>IFERROR(__xludf.DUMMYFUNCTION("TRANSPOSE(filter('ГР'!$B$2:$B1298,'ГР'!$A$2:$A1298=#REF!))"),"#N/A")</f>
        <v>#N/A</v>
      </c>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ht="15.75" customHeight="1">
      <c r="A300" s="37" t="str">
        <f>IFERROR(__xludf.DUMMYFUNCTION("TRANSPOSE(filter('ГР'!$B$2:$B1299,'ГР'!$A$2:$A1299=#REF!))"),"#N/A")</f>
        <v>#N/A</v>
      </c>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ht="15.75" customHeight="1">
      <c r="A301" s="37" t="str">
        <f>IFERROR(__xludf.DUMMYFUNCTION("TRANSPOSE(filter('ГР'!$B$2:$B1300,'ГР'!$A$2:$A1300=#REF!))"),"#N/A")</f>
        <v>#N/A</v>
      </c>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ht="15.75" customHeight="1">
      <c r="A302" s="37" t="str">
        <f>IFERROR(__xludf.DUMMYFUNCTION("TRANSPOSE(filter('ГР'!$B$2:$B1301,'ГР'!$A$2:$A1301=#REF!))"),"#N/A")</f>
        <v>#N/A</v>
      </c>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ht="15.75" customHeight="1">
      <c r="A303" s="37" t="str">
        <f>IFERROR(__xludf.DUMMYFUNCTION("TRANSPOSE(filter('ГР'!$B$2:$B1302,'ГР'!$A$2:$A1302=#REF!))"),"#N/A")</f>
        <v>#N/A</v>
      </c>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ht="15.75" customHeight="1">
      <c r="A304" s="37" t="str">
        <f>IFERROR(__xludf.DUMMYFUNCTION("TRANSPOSE(filter('ГР'!$B$2:$B1303,'ГР'!$A$2:$A1303=#REF!))"),"#N/A")</f>
        <v>#N/A</v>
      </c>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ht="15.75" customHeight="1">
      <c r="A305" s="37" t="str">
        <f>IFERROR(__xludf.DUMMYFUNCTION("TRANSPOSE(filter('ГР'!$B$2:$B1304,'ГР'!$A$2:$A1304=#REF!))"),"#N/A")</f>
        <v>#N/A</v>
      </c>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ht="15.75" customHeight="1">
      <c r="A306" s="37" t="str">
        <f>IFERROR(__xludf.DUMMYFUNCTION("TRANSPOSE(filter('ГР'!$B$2:$B1305,'ГР'!$A$2:$A1305=#REF!))"),"#N/A")</f>
        <v>#N/A</v>
      </c>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ht="15.75" customHeight="1">
      <c r="A307" s="37" t="str">
        <f>IFERROR(__xludf.DUMMYFUNCTION("TRANSPOSE(filter('ГР'!$B$2:$B1306,'ГР'!$A$2:$A1306=#REF!))"),"#N/A")</f>
        <v>#N/A</v>
      </c>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ht="15.75" customHeight="1">
      <c r="A308" s="37" t="str">
        <f>IFERROR(__xludf.DUMMYFUNCTION("TRANSPOSE(filter('ГР'!$B$2:$B1307,'ГР'!$A$2:$A1307=#REF!))"),"#N/A")</f>
        <v>#N/A</v>
      </c>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ht="15.75" customHeight="1">
      <c r="A309" s="37" t="str">
        <f>IFERROR(__xludf.DUMMYFUNCTION("TRANSPOSE(filter('ГР'!$B$2:$B1308,'ГР'!$A$2:$A1308=#REF!))"),"#N/A")</f>
        <v>#N/A</v>
      </c>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ht="15.75" customHeight="1">
      <c r="A310" s="37" t="str">
        <f>IFERROR(__xludf.DUMMYFUNCTION("TRANSPOSE(filter('ГР'!$B$2:$B1309,'ГР'!$A$2:$A1309=#REF!))"),"#N/A")</f>
        <v>#N/A</v>
      </c>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ht="15.75" customHeight="1">
      <c r="A311" s="37" t="str">
        <f>IFERROR(__xludf.DUMMYFUNCTION("TRANSPOSE(filter('ГР'!$B$2:$B1310,'ГР'!$A$2:$A1310=#REF!))"),"#N/A")</f>
        <v>#N/A</v>
      </c>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ht="15.75" customHeight="1">
      <c r="A312" s="37" t="str">
        <f>IFERROR(__xludf.DUMMYFUNCTION("TRANSPOSE(filter('ГР'!$B$2:$B1311,'ГР'!$A$2:$A1311=#REF!))"),"#N/A")</f>
        <v>#N/A</v>
      </c>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ht="15.75" customHeight="1">
      <c r="A313" s="37" t="str">
        <f>IFERROR(__xludf.DUMMYFUNCTION("TRANSPOSE(filter('ГР'!$B$2:$B1312,'ГР'!$A$2:$A1312=#REF!))"),"#N/A")</f>
        <v>#N/A</v>
      </c>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ht="15.75" customHeight="1">
      <c r="A314" s="37" t="str">
        <f>IFERROR(__xludf.DUMMYFUNCTION("TRANSPOSE(filter('ГР'!$B$2:$B1313,'ГР'!$A$2:$A1313=#REF!))"),"#N/A")</f>
        <v>#N/A</v>
      </c>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ht="15.75" customHeight="1">
      <c r="A315" s="37" t="str">
        <f>IFERROR(__xludf.DUMMYFUNCTION("TRANSPOSE(filter('ГР'!$B$2:$B1314,'ГР'!$A$2:$A1314=#REF!))"),"#N/A")</f>
        <v>#N/A</v>
      </c>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ht="15.75" customHeight="1">
      <c r="A316" s="37" t="str">
        <f>IFERROR(__xludf.DUMMYFUNCTION("TRANSPOSE(filter('ГР'!$B$2:$B1315,'ГР'!$A$2:$A1315=#REF!))"),"#N/A")</f>
        <v>#N/A</v>
      </c>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ht="15.75" customHeight="1">
      <c r="A317" s="37" t="str">
        <f>IFERROR(__xludf.DUMMYFUNCTION("TRANSPOSE(filter('ГР'!$B$2:$B1316,'ГР'!$A$2:$A1316=#REF!))"),"#N/A")</f>
        <v>#N/A</v>
      </c>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ht="15.75" customHeight="1">
      <c r="A318" s="37" t="str">
        <f>IFERROR(__xludf.DUMMYFUNCTION("TRANSPOSE(filter('ГР'!$B$2:$B1317,'ГР'!$A$2:$A1317=#REF!))"),"#N/A")</f>
        <v>#N/A</v>
      </c>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ht="15.75" customHeight="1">
      <c r="A319" s="37" t="str">
        <f>IFERROR(__xludf.DUMMYFUNCTION("TRANSPOSE(filter('ГР'!$B$2:$B1318,'ГР'!$A$2:$A1318=#REF!))"),"#N/A")</f>
        <v>#N/A</v>
      </c>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ht="15.75" customHeight="1">
      <c r="A320" s="37" t="str">
        <f>IFERROR(__xludf.DUMMYFUNCTION("TRANSPOSE(filter('ГР'!$B$2:$B1319,'ГР'!$A$2:$A1319=#REF!))"),"#N/A")</f>
        <v>#N/A</v>
      </c>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ht="15.75" customHeight="1">
      <c r="A321" s="37" t="str">
        <f>IFERROR(__xludf.DUMMYFUNCTION("TRANSPOSE(filter('ГР'!$B$2:$B1320,'ГР'!$A$2:$A1320=#REF!))"),"#N/A")</f>
        <v>#N/A</v>
      </c>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ht="15.75" customHeight="1">
      <c r="A322" s="37" t="str">
        <f>IFERROR(__xludf.DUMMYFUNCTION("TRANSPOSE(filter('ГР'!$B$2:$B1321,'ГР'!$A$2:$A1321=#REF!))"),"#N/A")</f>
        <v>#N/A</v>
      </c>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ht="15.75" customHeight="1">
      <c r="A323" s="37" t="str">
        <f>IFERROR(__xludf.DUMMYFUNCTION("TRANSPOSE(filter('ГР'!$B$2:$B1322,'ГР'!$A$2:$A1322=#REF!))"),"#N/A")</f>
        <v>#N/A</v>
      </c>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ht="15.75" customHeight="1">
      <c r="A324" s="37" t="str">
        <f>IFERROR(__xludf.DUMMYFUNCTION("TRANSPOSE(filter('ГР'!$B$2:$B1323,'ГР'!$A$2:$A1323=#REF!))"),"#N/A")</f>
        <v>#N/A</v>
      </c>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ht="15.75" customHeight="1">
      <c r="A325" s="37" t="str">
        <f>IFERROR(__xludf.DUMMYFUNCTION("TRANSPOSE(filter('ГР'!$B$2:$B1324,'ГР'!$A$2:$A1324=#REF!))"),"#N/A")</f>
        <v>#N/A</v>
      </c>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ht="15.75" customHeight="1">
      <c r="A326" s="37" t="str">
        <f>IFERROR(__xludf.DUMMYFUNCTION("TRANSPOSE(filter('ГР'!$B$2:$B1325,'ГР'!$A$2:$A1325=#REF!))"),"#N/A")</f>
        <v>#N/A</v>
      </c>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ht="15.75" customHeight="1">
      <c r="A327" s="37" t="str">
        <f>IFERROR(__xludf.DUMMYFUNCTION("TRANSPOSE(filter('ГР'!$B$2:$B1326,'ГР'!$A$2:$A1326=#REF!))"),"#N/A")</f>
        <v>#N/A</v>
      </c>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ht="15.75" customHeight="1">
      <c r="A328" s="37" t="str">
        <f>IFERROR(__xludf.DUMMYFUNCTION("TRANSPOSE(filter('ГР'!$B$2:$B1327,'ГР'!$A$2:$A1327=#REF!))"),"#N/A")</f>
        <v>#N/A</v>
      </c>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ht="15.75" customHeight="1">
      <c r="A329" s="37" t="str">
        <f>IFERROR(__xludf.DUMMYFUNCTION("TRANSPOSE(filter('ГР'!$B$2:$B1328,'ГР'!$A$2:$A1328=#REF!))"),"#N/A")</f>
        <v>#N/A</v>
      </c>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ht="15.75" customHeight="1">
      <c r="A330" s="37" t="str">
        <f>IFERROR(__xludf.DUMMYFUNCTION("TRANSPOSE(filter('ГР'!$B$2:$B1329,'ГР'!$A$2:$A1329=#REF!))"),"#N/A")</f>
        <v>#N/A</v>
      </c>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ht="15.75" customHeight="1">
      <c r="A331" s="37" t="str">
        <f>IFERROR(__xludf.DUMMYFUNCTION("TRANSPOSE(filter('ГР'!$B$2:$B1330,'ГР'!$A$2:$A1330=#REF!))"),"#N/A")</f>
        <v>#N/A</v>
      </c>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ht="15.75" customHeight="1">
      <c r="A332" s="37" t="str">
        <f>IFERROR(__xludf.DUMMYFUNCTION("TRANSPOSE(filter('ГР'!$B$2:$B1331,'ГР'!$A$2:$A1331=#REF!))"),"#N/A")</f>
        <v>#N/A</v>
      </c>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ht="15.75" customHeight="1">
      <c r="A333" s="37" t="str">
        <f>IFERROR(__xludf.DUMMYFUNCTION("TRANSPOSE(filter('ГР'!$B$2:$B1332,'ГР'!$A$2:$A1332=#REF!))"),"#N/A")</f>
        <v>#N/A</v>
      </c>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ht="15.75" customHeight="1">
      <c r="A334" s="37" t="str">
        <f>IFERROR(__xludf.DUMMYFUNCTION("TRANSPOSE(filter('ГР'!$B$2:$B1333,'ГР'!$A$2:$A1333=#REF!))"),"#N/A")</f>
        <v>#N/A</v>
      </c>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ht="15.75" customHeight="1">
      <c r="A335" s="37" t="str">
        <f>IFERROR(__xludf.DUMMYFUNCTION("TRANSPOSE(filter('ГР'!$B$2:$B1334,'ГР'!$A$2:$A1334=#REF!))"),"#N/A")</f>
        <v>#N/A</v>
      </c>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ht="15.75" customHeight="1">
      <c r="A336" s="37" t="str">
        <f>IFERROR(__xludf.DUMMYFUNCTION("TRANSPOSE(filter('ГР'!$B$2:$B1335,'ГР'!$A$2:$A1335=#REF!))"),"#N/A")</f>
        <v>#N/A</v>
      </c>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ht="15.75" customHeight="1">
      <c r="A337" s="37" t="str">
        <f>IFERROR(__xludf.DUMMYFUNCTION("TRANSPOSE(filter('ГР'!$B$2:$B1336,'ГР'!$A$2:$A1336=#REF!))"),"#N/A")</f>
        <v>#N/A</v>
      </c>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ht="15.75" customHeight="1">
      <c r="A338" s="37" t="str">
        <f>IFERROR(__xludf.DUMMYFUNCTION("TRANSPOSE(filter('ГР'!$B$2:$B1337,'ГР'!$A$2:$A1337=#REF!))"),"#N/A")</f>
        <v>#N/A</v>
      </c>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ht="15.75" customHeight="1">
      <c r="A339" s="37" t="str">
        <f>IFERROR(__xludf.DUMMYFUNCTION("TRANSPOSE(filter('ГР'!$B$2:$B1338,'ГР'!$A$2:$A1338=#REF!))"),"#N/A")</f>
        <v>#N/A</v>
      </c>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ht="15.75" customHeight="1">
      <c r="A340" s="37" t="str">
        <f>IFERROR(__xludf.DUMMYFUNCTION("TRANSPOSE(filter('ГР'!$B$2:$B1339,'ГР'!$A$2:$A1339=#REF!))"),"#N/A")</f>
        <v>#N/A</v>
      </c>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ht="15.75" customHeight="1">
      <c r="A341" s="37" t="str">
        <f>IFERROR(__xludf.DUMMYFUNCTION("TRANSPOSE(filter('ГР'!$B$2:$B1340,'ГР'!$A$2:$A1340=#REF!))"),"#N/A")</f>
        <v>#N/A</v>
      </c>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ht="15.75" customHeight="1">
      <c r="A342" s="37" t="str">
        <f>IFERROR(__xludf.DUMMYFUNCTION("TRANSPOSE(filter('ГР'!$B$2:$B1341,'ГР'!$A$2:$A1341=#REF!))"),"#N/A")</f>
        <v>#N/A</v>
      </c>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ht="15.75" customHeight="1">
      <c r="A343" s="37" t="str">
        <f>IFERROR(__xludf.DUMMYFUNCTION("TRANSPOSE(filter('ГР'!$B$2:$B1342,'ГР'!$A$2:$A1342=#REF!))"),"#N/A")</f>
        <v>#N/A</v>
      </c>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ht="15.75" customHeight="1">
      <c r="A344" s="37" t="str">
        <f>IFERROR(__xludf.DUMMYFUNCTION("TRANSPOSE(filter('ГР'!$B$2:$B1343,'ГР'!$A$2:$A1343=#REF!))"),"#N/A")</f>
        <v>#N/A</v>
      </c>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ht="15.75" customHeight="1">
      <c r="A345" s="37" t="str">
        <f>IFERROR(__xludf.DUMMYFUNCTION("TRANSPOSE(filter('ГР'!$B$2:$B1344,'ГР'!$A$2:$A1344=#REF!))"),"#N/A")</f>
        <v>#N/A</v>
      </c>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ht="15.75" customHeight="1">
      <c r="A346" s="37" t="str">
        <f>IFERROR(__xludf.DUMMYFUNCTION("TRANSPOSE(filter('ГР'!$B$2:$B1345,'ГР'!$A$2:$A1345=#REF!))"),"#N/A")</f>
        <v>#N/A</v>
      </c>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ht="15.75" customHeight="1">
      <c r="A347" s="37" t="str">
        <f>IFERROR(__xludf.DUMMYFUNCTION("TRANSPOSE(filter('ГР'!$B$2:$B1346,'ГР'!$A$2:$A1346=#REF!))"),"#N/A")</f>
        <v>#N/A</v>
      </c>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ht="15.75" customHeight="1">
      <c r="A348" s="37" t="str">
        <f>IFERROR(__xludf.DUMMYFUNCTION("TRANSPOSE(filter('ГР'!$B$2:$B1347,'ГР'!$A$2:$A1347=#REF!))"),"#N/A")</f>
        <v>#N/A</v>
      </c>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ht="15.75" customHeight="1">
      <c r="A349" s="37" t="str">
        <f>IFERROR(__xludf.DUMMYFUNCTION("TRANSPOSE(filter('ГР'!$B$2:$B1348,'ГР'!$A$2:$A1348=#REF!))"),"#N/A")</f>
        <v>#N/A</v>
      </c>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ht="15.75" customHeight="1">
      <c r="A350" s="37" t="str">
        <f>IFERROR(__xludf.DUMMYFUNCTION("TRANSPOSE(filter('ГР'!$B$2:$B1349,'ГР'!$A$2:$A1349=#REF!))"),"#N/A")</f>
        <v>#N/A</v>
      </c>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ht="15.75" customHeight="1">
      <c r="A351" s="37" t="str">
        <f>IFERROR(__xludf.DUMMYFUNCTION("TRANSPOSE(filter('ГР'!$B$2:$B1350,'ГР'!$A$2:$A1350=#REF!))"),"#N/A")</f>
        <v>#N/A</v>
      </c>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ht="15.75" customHeight="1">
      <c r="A352" s="37" t="str">
        <f>IFERROR(__xludf.DUMMYFUNCTION("TRANSPOSE(filter('ГР'!$B$2:$B1351,'ГР'!$A$2:$A1351=#REF!))"),"#N/A")</f>
        <v>#N/A</v>
      </c>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ht="15.75" customHeight="1">
      <c r="A353" s="37" t="str">
        <f>IFERROR(__xludf.DUMMYFUNCTION("TRANSPOSE(filter('ГР'!$B$2:$B1352,'ГР'!$A$2:$A1352=#REF!))"),"#N/A")</f>
        <v>#N/A</v>
      </c>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ht="15.75" customHeight="1">
      <c r="A354" s="37" t="str">
        <f>IFERROR(__xludf.DUMMYFUNCTION("TRANSPOSE(filter('ГР'!$B$2:$B1353,'ГР'!$A$2:$A1353=#REF!))"),"#N/A")</f>
        <v>#N/A</v>
      </c>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ht="15.75" customHeight="1">
      <c r="A355" s="37" t="str">
        <f>IFERROR(__xludf.DUMMYFUNCTION("TRANSPOSE(filter('ГР'!$B$2:$B1354,'ГР'!$A$2:$A1354=#REF!))"),"#N/A")</f>
        <v>#N/A</v>
      </c>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ht="15.75" customHeight="1">
      <c r="A356" s="37" t="str">
        <f>IFERROR(__xludf.DUMMYFUNCTION("TRANSPOSE(filter('ГР'!$B$2:$B1355,'ГР'!$A$2:$A1355=#REF!))"),"#N/A")</f>
        <v>#N/A</v>
      </c>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ht="15.75" customHeight="1">
      <c r="A357" s="37" t="str">
        <f>IFERROR(__xludf.DUMMYFUNCTION("TRANSPOSE(filter('ГР'!$B$2:$B1356,'ГР'!$A$2:$A1356=#REF!))"),"#N/A")</f>
        <v>#N/A</v>
      </c>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ht="15.75" customHeight="1">
      <c r="A358" s="37" t="str">
        <f>IFERROR(__xludf.DUMMYFUNCTION("TRANSPOSE(filter('ГР'!$B$2:$B1357,'ГР'!$A$2:$A1357=#REF!))"),"#N/A")</f>
        <v>#N/A</v>
      </c>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ht="15.75" customHeight="1">
      <c r="A359" s="37" t="str">
        <f>IFERROR(__xludf.DUMMYFUNCTION("TRANSPOSE(filter('ГР'!$B$2:$B1358,'ГР'!$A$2:$A1358=#REF!))"),"#N/A")</f>
        <v>#N/A</v>
      </c>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ht="15.75" customHeight="1">
      <c r="A360" s="37" t="str">
        <f>IFERROR(__xludf.DUMMYFUNCTION("TRANSPOSE(filter('ГР'!$B$2:$B1359,'ГР'!$A$2:$A1359=#REF!))"),"#N/A")</f>
        <v>#N/A</v>
      </c>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ht="15.75" customHeight="1">
      <c r="A361" s="37" t="str">
        <f>IFERROR(__xludf.DUMMYFUNCTION("TRANSPOSE(filter('ГР'!$B$2:$B1360,'ГР'!$A$2:$A1360=#REF!))"),"#N/A")</f>
        <v>#N/A</v>
      </c>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ht="15.75" customHeight="1">
      <c r="A362" s="37" t="str">
        <f>IFERROR(__xludf.DUMMYFUNCTION("TRANSPOSE(filter('ГР'!$B$2:$B1361,'ГР'!$A$2:$A1361=#REF!))"),"#N/A")</f>
        <v>#N/A</v>
      </c>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ht="15.75" customHeight="1">
      <c r="A363" s="37" t="str">
        <f>IFERROR(__xludf.DUMMYFUNCTION("TRANSPOSE(filter('ГР'!$B$2:$B1362,'ГР'!$A$2:$A1362=#REF!))"),"#N/A")</f>
        <v>#N/A</v>
      </c>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ht="15.75" customHeight="1">
      <c r="A364" s="37" t="str">
        <f>IFERROR(__xludf.DUMMYFUNCTION("TRANSPOSE(filter('ГР'!$B$2:$B1363,'ГР'!$A$2:$A1363=#REF!))"),"#N/A")</f>
        <v>#N/A</v>
      </c>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ht="15.75" customHeight="1">
      <c r="A365" s="37" t="str">
        <f>IFERROR(__xludf.DUMMYFUNCTION("TRANSPOSE(filter('ГР'!$B$2:$B1364,'ГР'!$A$2:$A1364=#REF!))"),"#N/A")</f>
        <v>#N/A</v>
      </c>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ht="15.75" customHeight="1">
      <c r="A366" s="37" t="str">
        <f>IFERROR(__xludf.DUMMYFUNCTION("TRANSPOSE(filter('ГР'!$B$2:$B1365,'ГР'!$A$2:$A1365=#REF!))"),"#N/A")</f>
        <v>#N/A</v>
      </c>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ht="15.75" customHeight="1">
      <c r="A367" s="37" t="str">
        <f>IFERROR(__xludf.DUMMYFUNCTION("TRANSPOSE(filter('ГР'!$B$2:$B1366,'ГР'!$A$2:$A1366=#REF!))"),"#N/A")</f>
        <v>#N/A</v>
      </c>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ht="15.75" customHeight="1">
      <c r="A368" s="37" t="str">
        <f>IFERROR(__xludf.DUMMYFUNCTION("TRANSPOSE(filter('ГР'!$B$2:$B1367,'ГР'!$A$2:$A1367=#REF!))"),"#N/A")</f>
        <v>#N/A</v>
      </c>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ht="15.75" customHeight="1">
      <c r="A369" s="37" t="str">
        <f>IFERROR(__xludf.DUMMYFUNCTION("TRANSPOSE(filter('ГР'!$B$2:$B1368,'ГР'!$A$2:$A1368=#REF!))"),"#N/A")</f>
        <v>#N/A</v>
      </c>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ht="15.75" customHeight="1">
      <c r="A370" s="37" t="str">
        <f>IFERROR(__xludf.DUMMYFUNCTION("TRANSPOSE(filter('ГР'!$B$2:$B1369,'ГР'!$A$2:$A1369=#REF!))"),"#N/A")</f>
        <v>#N/A</v>
      </c>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ht="15.75" customHeight="1">
      <c r="A371" s="37" t="str">
        <f>IFERROR(__xludf.DUMMYFUNCTION("TRANSPOSE(filter('ГР'!$B$2:$B1370,'ГР'!$A$2:$A1370=#REF!))"),"#N/A")</f>
        <v>#N/A</v>
      </c>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ht="15.75" customHeight="1">
      <c r="A372" s="37" t="str">
        <f>IFERROR(__xludf.DUMMYFUNCTION("TRANSPOSE(filter('ГР'!$B$2:$B1371,'ГР'!$A$2:$A1371=#REF!))"),"#N/A")</f>
        <v>#N/A</v>
      </c>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ht="15.75" customHeight="1">
      <c r="A373" s="37" t="str">
        <f>IFERROR(__xludf.DUMMYFUNCTION("TRANSPOSE(filter('ГР'!$B$2:$B1372,'ГР'!$A$2:$A1372=#REF!))"),"#N/A")</f>
        <v>#N/A</v>
      </c>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ht="15.75" customHeight="1">
      <c r="A374" s="37" t="str">
        <f>IFERROR(__xludf.DUMMYFUNCTION("TRANSPOSE(filter('ГР'!$B$2:$B1373,'ГР'!$A$2:$A1373=#REF!))"),"#N/A")</f>
        <v>#N/A</v>
      </c>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ht="15.75" customHeight="1">
      <c r="A375" s="37" t="str">
        <f>IFERROR(__xludf.DUMMYFUNCTION("TRANSPOSE(filter('ГР'!$B$2:$B1374,'ГР'!$A$2:$A1374=#REF!))"),"#N/A")</f>
        <v>#N/A</v>
      </c>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ht="15.75" customHeight="1">
      <c r="A376" s="37" t="str">
        <f>IFERROR(__xludf.DUMMYFUNCTION("TRANSPOSE(filter('ГР'!$B$2:$B1375,'ГР'!$A$2:$A1375=#REF!))"),"#N/A")</f>
        <v>#N/A</v>
      </c>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ht="15.75" customHeight="1">
      <c r="A377" s="37" t="str">
        <f>IFERROR(__xludf.DUMMYFUNCTION("TRANSPOSE(filter('ГР'!$B$2:$B1376,'ГР'!$A$2:$A1376=#REF!))"),"#N/A")</f>
        <v>#N/A</v>
      </c>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ht="15.75" customHeight="1">
      <c r="A378" s="37" t="str">
        <f>IFERROR(__xludf.DUMMYFUNCTION("TRANSPOSE(filter('ГР'!$B$2:$B1377,'ГР'!$A$2:$A1377=#REF!))"),"#N/A")</f>
        <v>#N/A</v>
      </c>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ht="15.75" customHeight="1">
      <c r="A379" s="37" t="str">
        <f>IFERROR(__xludf.DUMMYFUNCTION("TRANSPOSE(filter('ГР'!$B$2:$B1378,'ГР'!$A$2:$A1378=#REF!))"),"#N/A")</f>
        <v>#N/A</v>
      </c>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ht="15.75" customHeight="1">
      <c r="A380" s="37" t="str">
        <f>IFERROR(__xludf.DUMMYFUNCTION("TRANSPOSE(filter('ГР'!$B$2:$B1379,'ГР'!$A$2:$A1379=#REF!))"),"#N/A")</f>
        <v>#N/A</v>
      </c>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ht="15.75" customHeight="1">
      <c r="A381" s="37" t="str">
        <f>IFERROR(__xludf.DUMMYFUNCTION("TRANSPOSE(filter('ГР'!$B$2:$B1380,'ГР'!$A$2:$A1380=#REF!))"),"#N/A")</f>
        <v>#N/A</v>
      </c>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ht="15.75" customHeight="1">
      <c r="A382" s="37" t="str">
        <f>IFERROR(__xludf.DUMMYFUNCTION("TRANSPOSE(filter('ГР'!$B$2:$B1381,'ГР'!$A$2:$A1381=#REF!))"),"#N/A")</f>
        <v>#N/A</v>
      </c>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ht="15.75" customHeight="1">
      <c r="A383" s="37" t="str">
        <f>IFERROR(__xludf.DUMMYFUNCTION("TRANSPOSE(filter('ГР'!$B$2:$B1382,'ГР'!$A$2:$A1382=#REF!))"),"#N/A")</f>
        <v>#N/A</v>
      </c>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ht="15.75" customHeight="1">
      <c r="A384" s="37" t="str">
        <f>IFERROR(__xludf.DUMMYFUNCTION("TRANSPOSE(filter('ГР'!$B$2:$B1383,'ГР'!$A$2:$A1383=#REF!))"),"#N/A")</f>
        <v>#N/A</v>
      </c>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ht="15.75" customHeight="1">
      <c r="A385" s="37" t="str">
        <f>IFERROR(__xludf.DUMMYFUNCTION("TRANSPOSE(filter('ГР'!$B$2:$B1384,'ГР'!$A$2:$A1384=#REF!))"),"#N/A")</f>
        <v>#N/A</v>
      </c>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ht="15.75" customHeight="1">
      <c r="A386" s="37" t="str">
        <f>IFERROR(__xludf.DUMMYFUNCTION("TRANSPOSE(filter('ГР'!$B$2:$B1385,'ГР'!$A$2:$A1385=#REF!))"),"#N/A")</f>
        <v>#N/A</v>
      </c>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ht="15.75" customHeight="1">
      <c r="A387" s="37" t="str">
        <f>IFERROR(__xludf.DUMMYFUNCTION("TRANSPOSE(filter('ГР'!$B$2:$B1386,'ГР'!$A$2:$A1386=#REF!))"),"#N/A")</f>
        <v>#N/A</v>
      </c>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ht="15.75" customHeight="1">
      <c r="A388" s="37" t="str">
        <f>IFERROR(__xludf.DUMMYFUNCTION("TRANSPOSE(filter('ГР'!$B$2:$B1387,'ГР'!$A$2:$A1387=#REF!))"),"#N/A")</f>
        <v>#N/A</v>
      </c>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ht="15.75" customHeight="1">
      <c r="A389" s="37" t="str">
        <f>IFERROR(__xludf.DUMMYFUNCTION("TRANSPOSE(filter('ГР'!$B$2:$B1388,'ГР'!$A$2:$A1388=#REF!))"),"#N/A")</f>
        <v>#N/A</v>
      </c>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ht="15.75" customHeight="1">
      <c r="A390" s="37" t="str">
        <f>IFERROR(__xludf.DUMMYFUNCTION("TRANSPOSE(filter('ГР'!$B$2:$B1389,'ГР'!$A$2:$A1389=#REF!))"),"#N/A")</f>
        <v>#N/A</v>
      </c>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ht="15.75" customHeight="1">
      <c r="A391" s="37" t="str">
        <f>IFERROR(__xludf.DUMMYFUNCTION("TRANSPOSE(filter('ГР'!$B$2:$B1390,'ГР'!$A$2:$A1390=#REF!))"),"#N/A")</f>
        <v>#N/A</v>
      </c>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ht="15.75" customHeight="1">
      <c r="A392" s="37" t="str">
        <f>IFERROR(__xludf.DUMMYFUNCTION("TRANSPOSE(filter('ГР'!$B$2:$B1391,'ГР'!$A$2:$A1391=#REF!))"),"#N/A")</f>
        <v>#N/A</v>
      </c>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ht="15.75" customHeight="1">
      <c r="A393" s="37" t="str">
        <f>IFERROR(__xludf.DUMMYFUNCTION("TRANSPOSE(filter('ГР'!$B$2:$B1392,'ГР'!$A$2:$A1392=#REF!))"),"#N/A")</f>
        <v>#N/A</v>
      </c>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ht="15.75" customHeight="1">
      <c r="A394" s="37" t="str">
        <f>IFERROR(__xludf.DUMMYFUNCTION("TRANSPOSE(filter('ГР'!$B$2:$B1393,'ГР'!$A$2:$A1393=#REF!))"),"#N/A")</f>
        <v>#N/A</v>
      </c>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ht="15.75" customHeight="1">
      <c r="A395" s="37" t="str">
        <f>IFERROR(__xludf.DUMMYFUNCTION("TRANSPOSE(filter('ГР'!$B$2:$B1394,'ГР'!$A$2:$A1394=#REF!))"),"#N/A")</f>
        <v>#N/A</v>
      </c>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ht="15.75" customHeight="1">
      <c r="A396" s="37" t="str">
        <f>IFERROR(__xludf.DUMMYFUNCTION("TRANSPOSE(filter('ГР'!$B$2:$B1395,'ГР'!$A$2:$A1395=#REF!))"),"#N/A")</f>
        <v>#N/A</v>
      </c>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ht="15.75" customHeight="1">
      <c r="A397" s="37" t="str">
        <f>IFERROR(__xludf.DUMMYFUNCTION("TRANSPOSE(filter('ГР'!$B$2:$B1396,'ГР'!$A$2:$A1396=#REF!))"),"#N/A")</f>
        <v>#N/A</v>
      </c>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ht="15.75" customHeight="1">
      <c r="A398" s="37" t="str">
        <f>IFERROR(__xludf.DUMMYFUNCTION("TRANSPOSE(filter('ГР'!$B$2:$B1397,'ГР'!$A$2:$A1397=#REF!))"),"#N/A")</f>
        <v>#N/A</v>
      </c>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ht="15.75" customHeight="1">
      <c r="A399" s="37" t="str">
        <f>IFERROR(__xludf.DUMMYFUNCTION("TRANSPOSE(filter('ГР'!$B$2:$B1398,'ГР'!$A$2:$A1398=#REF!))"),"#N/A")</f>
        <v>#N/A</v>
      </c>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ht="15.75" customHeight="1">
      <c r="A400" s="37" t="str">
        <f>IFERROR(__xludf.DUMMYFUNCTION("TRANSPOSE(filter('ГР'!$B$2:$B1399,'ГР'!$A$2:$A1399=#REF!))"),"#N/A")</f>
        <v>#N/A</v>
      </c>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ht="15.75" customHeight="1">
      <c r="A401" s="37" t="str">
        <f>IFERROR(__xludf.DUMMYFUNCTION("TRANSPOSE(filter('ГР'!$B$2:$B1400,'ГР'!$A$2:$A1400=#REF!))"),"#N/A")</f>
        <v>#N/A</v>
      </c>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ht="15.75" customHeight="1">
      <c r="A402" s="37" t="str">
        <f>IFERROR(__xludf.DUMMYFUNCTION("TRANSPOSE(filter('ГР'!$B$2:$B1401,'ГР'!$A$2:$A1401=#REF!))"),"#N/A")</f>
        <v>#N/A</v>
      </c>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ht="15.75" customHeight="1">
      <c r="A403" s="37" t="str">
        <f>IFERROR(__xludf.DUMMYFUNCTION("TRANSPOSE(filter('ГР'!$B$2:$B1402,'ГР'!$A$2:$A1402=#REF!))"),"#N/A")</f>
        <v>#N/A</v>
      </c>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ht="15.75" customHeight="1">
      <c r="A404" s="37" t="str">
        <f>IFERROR(__xludf.DUMMYFUNCTION("TRANSPOSE(filter('ГР'!$B$2:$B1403,'ГР'!$A$2:$A1403=#REF!))"),"#N/A")</f>
        <v>#N/A</v>
      </c>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ht="15.75" customHeight="1">
      <c r="A405" s="37" t="str">
        <f>IFERROR(__xludf.DUMMYFUNCTION("TRANSPOSE(filter('ГР'!$B$2:$B1404,'ГР'!$A$2:$A1404=#REF!))"),"#N/A")</f>
        <v>#N/A</v>
      </c>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ht="15.75" customHeight="1">
      <c r="A406" s="37" t="str">
        <f>IFERROR(__xludf.DUMMYFUNCTION("TRANSPOSE(filter('ГР'!$B$2:$B1405,'ГР'!$A$2:$A1405=#REF!))"),"#N/A")</f>
        <v>#N/A</v>
      </c>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ht="15.75" customHeight="1">
      <c r="A407" s="37" t="str">
        <f>IFERROR(__xludf.DUMMYFUNCTION("TRANSPOSE(filter('ГР'!$B$2:$B1406,'ГР'!$A$2:$A1406=#REF!))"),"#N/A")</f>
        <v>#N/A</v>
      </c>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ht="15.75" customHeight="1">
      <c r="A408" s="37" t="str">
        <f>IFERROR(__xludf.DUMMYFUNCTION("TRANSPOSE(filter('ГР'!$B$2:$B1407,'ГР'!$A$2:$A1407=#REF!))"),"#N/A")</f>
        <v>#N/A</v>
      </c>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ht="15.75" customHeight="1">
      <c r="A409" s="37" t="str">
        <f>IFERROR(__xludf.DUMMYFUNCTION("TRANSPOSE(filter('ГР'!$B$2:$B1408,'ГР'!$A$2:$A1408=#REF!))"),"#N/A")</f>
        <v>#N/A</v>
      </c>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ht="15.75" customHeight="1">
      <c r="A410" s="37" t="str">
        <f>IFERROR(__xludf.DUMMYFUNCTION("TRANSPOSE(filter('ГР'!$B$2:$B1409,'ГР'!$A$2:$A1409=#REF!))"),"#N/A")</f>
        <v>#N/A</v>
      </c>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ht="15.75" customHeight="1">
      <c r="A411" s="37" t="str">
        <f>IFERROR(__xludf.DUMMYFUNCTION("TRANSPOSE(filter('ГР'!$B$2:$B1410,'ГР'!$A$2:$A1410=#REF!))"),"#N/A")</f>
        <v>#N/A</v>
      </c>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ht="15.75" customHeight="1">
      <c r="A412" s="37" t="str">
        <f>IFERROR(__xludf.DUMMYFUNCTION("TRANSPOSE(filter('ГР'!$B$2:$B1411,'ГР'!$A$2:$A1411=#REF!))"),"#N/A")</f>
        <v>#N/A</v>
      </c>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ht="15.75" customHeight="1">
      <c r="A413" s="37" t="str">
        <f>IFERROR(__xludf.DUMMYFUNCTION("TRANSPOSE(filter('ГР'!$B$2:$B1412,'ГР'!$A$2:$A1412=#REF!))"),"#N/A")</f>
        <v>#N/A</v>
      </c>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ht="15.75" customHeight="1">
      <c r="A414" s="37" t="str">
        <f>IFERROR(__xludf.DUMMYFUNCTION("TRANSPOSE(filter('ГР'!$B$2:$B1413,'ГР'!$A$2:$A1413=#REF!))"),"#N/A")</f>
        <v>#N/A</v>
      </c>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ht="15.75" customHeight="1">
      <c r="A415" s="37" t="str">
        <f>IFERROR(__xludf.DUMMYFUNCTION("TRANSPOSE(filter('ГР'!$B$2:$B1414,'ГР'!$A$2:$A1414=#REF!))"),"#N/A")</f>
        <v>#N/A</v>
      </c>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ht="15.75" customHeight="1">
      <c r="A416" s="37" t="str">
        <f>IFERROR(__xludf.DUMMYFUNCTION("TRANSPOSE(filter('ГР'!$B$2:$B1415,'ГР'!$A$2:$A1415=#REF!))"),"#N/A")</f>
        <v>#N/A</v>
      </c>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ht="15.75" customHeight="1">
      <c r="A417" s="37" t="str">
        <f>IFERROR(__xludf.DUMMYFUNCTION("TRANSPOSE(filter('ГР'!$B$2:$B1416,'ГР'!$A$2:$A1416=#REF!))"),"#N/A")</f>
        <v>#N/A</v>
      </c>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ht="15.75" customHeight="1">
      <c r="A418" s="37" t="str">
        <f>IFERROR(__xludf.DUMMYFUNCTION("TRANSPOSE(filter('ГР'!$B$2:$B1417,'ГР'!$A$2:$A1417=#REF!))"),"#N/A")</f>
        <v>#N/A</v>
      </c>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ht="15.75" customHeight="1">
      <c r="A419" s="37" t="str">
        <f>IFERROR(__xludf.DUMMYFUNCTION("TRANSPOSE(filter('ГР'!$B$2:$B1418,'ГР'!$A$2:$A1418=#REF!))"),"#N/A")</f>
        <v>#N/A</v>
      </c>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ht="15.75" customHeight="1">
      <c r="A420" s="37" t="str">
        <f>IFERROR(__xludf.DUMMYFUNCTION("TRANSPOSE(filter('ГР'!$B$2:$B1419,'ГР'!$A$2:$A1419=#REF!))"),"#N/A")</f>
        <v>#N/A</v>
      </c>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ht="15.75" customHeight="1">
      <c r="A421" s="37" t="str">
        <f>IFERROR(__xludf.DUMMYFUNCTION("TRANSPOSE(filter('ГР'!$B$2:$B1420,'ГР'!$A$2:$A1420=#REF!))"),"#N/A")</f>
        <v>#N/A</v>
      </c>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ht="15.75" customHeight="1">
      <c r="A422" s="37" t="str">
        <f>IFERROR(__xludf.DUMMYFUNCTION("TRANSPOSE(filter('ГР'!$B$2:$B1421,'ГР'!$A$2:$A1421=#REF!))"),"#N/A")</f>
        <v>#N/A</v>
      </c>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ht="15.75" customHeight="1">
      <c r="A423" s="37" t="str">
        <f>IFERROR(__xludf.DUMMYFUNCTION("TRANSPOSE(filter('ГР'!$B$2:$B1422,'ГР'!$A$2:$A1422=#REF!))"),"#N/A")</f>
        <v>#N/A</v>
      </c>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ht="15.75" customHeight="1">
      <c r="A424" s="37" t="str">
        <f>IFERROR(__xludf.DUMMYFUNCTION("TRANSPOSE(filter('ГР'!$B$2:$B1423,'ГР'!$A$2:$A1423=#REF!))"),"#N/A")</f>
        <v>#N/A</v>
      </c>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ht="15.75" customHeight="1">
      <c r="A425" s="37" t="str">
        <f>IFERROR(__xludf.DUMMYFUNCTION("TRANSPOSE(filter('ГР'!$B$2:$B1424,'ГР'!$A$2:$A1424=#REF!))"),"#N/A")</f>
        <v>#N/A</v>
      </c>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ht="15.75" customHeight="1">
      <c r="A426" s="37" t="str">
        <f>IFERROR(__xludf.DUMMYFUNCTION("TRANSPOSE(filter('ГР'!$B$2:$B1425,'ГР'!$A$2:$A1425=#REF!))"),"#N/A")</f>
        <v>#N/A</v>
      </c>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ht="15.75" customHeight="1">
      <c r="A427" s="37" t="str">
        <f>IFERROR(__xludf.DUMMYFUNCTION("TRANSPOSE(filter('ГР'!$B$2:$B1426,'ГР'!$A$2:$A1426=#REF!))"),"#N/A")</f>
        <v>#N/A</v>
      </c>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ht="15.75" customHeight="1">
      <c r="A428" s="37" t="str">
        <f>IFERROR(__xludf.DUMMYFUNCTION("TRANSPOSE(filter('ГР'!$B$2:$B1427,'ГР'!$A$2:$A1427=#REF!))"),"#N/A")</f>
        <v>#N/A</v>
      </c>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ht="15.75" customHeight="1">
      <c r="A429" s="37" t="str">
        <f>IFERROR(__xludf.DUMMYFUNCTION("TRANSPOSE(filter('ГР'!$B$2:$B1428,'ГР'!$A$2:$A1428=#REF!))"),"#N/A")</f>
        <v>#N/A</v>
      </c>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ht="15.75" customHeight="1">
      <c r="A430" s="37" t="str">
        <f>IFERROR(__xludf.DUMMYFUNCTION("TRANSPOSE(filter('ГР'!$B$2:$B1429,'ГР'!$A$2:$A1429=#REF!))"),"#N/A")</f>
        <v>#N/A</v>
      </c>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ht="15.75" customHeight="1">
      <c r="A431" s="37" t="str">
        <f>IFERROR(__xludf.DUMMYFUNCTION("TRANSPOSE(filter('ГР'!$B$2:$B1430,'ГР'!$A$2:$A1430=#REF!))"),"#N/A")</f>
        <v>#N/A</v>
      </c>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ht="15.75" customHeight="1">
      <c r="A432" s="37" t="str">
        <f>IFERROR(__xludf.DUMMYFUNCTION("TRANSPOSE(filter('ГР'!$B$2:$B1431,'ГР'!$A$2:$A1431=#REF!))"),"#N/A")</f>
        <v>#N/A</v>
      </c>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ht="15.75" customHeight="1">
      <c r="A433" s="37" t="str">
        <f>IFERROR(__xludf.DUMMYFUNCTION("TRANSPOSE(filter('ГР'!$B$2:$B1432,'ГР'!$A$2:$A1432=#REF!))"),"#N/A")</f>
        <v>#N/A</v>
      </c>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ht="15.75" customHeight="1">
      <c r="A434" s="37" t="str">
        <f>IFERROR(__xludf.DUMMYFUNCTION("TRANSPOSE(filter('ГР'!$B$2:$B1433,'ГР'!$A$2:$A1433=#REF!))"),"#N/A")</f>
        <v>#N/A</v>
      </c>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ht="15.75" customHeight="1">
      <c r="A435" s="37" t="str">
        <f>IFERROR(__xludf.DUMMYFUNCTION("TRANSPOSE(filter('ГР'!$B$2:$B1434,'ГР'!$A$2:$A1434=#REF!))"),"#N/A")</f>
        <v>#N/A</v>
      </c>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ht="15.75" customHeight="1">
      <c r="A436" s="37" t="str">
        <f>IFERROR(__xludf.DUMMYFUNCTION("TRANSPOSE(filter('ГР'!$B$2:$B1435,'ГР'!$A$2:$A1435=#REF!))"),"#N/A")</f>
        <v>#N/A</v>
      </c>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ht="15.75" customHeight="1">
      <c r="A437" s="37" t="str">
        <f>IFERROR(__xludf.DUMMYFUNCTION("TRANSPOSE(filter('ГР'!$B$2:$B1436,'ГР'!$A$2:$A1436=#REF!))"),"#N/A")</f>
        <v>#N/A</v>
      </c>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ht="15.75" customHeight="1">
      <c r="A438" s="37" t="str">
        <f>IFERROR(__xludf.DUMMYFUNCTION("TRANSPOSE(filter('ГР'!$B$2:$B1437,'ГР'!$A$2:$A1437=#REF!))"),"#N/A")</f>
        <v>#N/A</v>
      </c>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ht="15.75" customHeight="1">
      <c r="A439" s="37" t="str">
        <f>IFERROR(__xludf.DUMMYFUNCTION("TRANSPOSE(filter('ГР'!$B$2:$B1438,'ГР'!$A$2:$A1438=#REF!))"),"#N/A")</f>
        <v>#N/A</v>
      </c>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ht="15.75" customHeight="1">
      <c r="A440" s="37" t="str">
        <f>IFERROR(__xludf.DUMMYFUNCTION("TRANSPOSE(filter('ГР'!$B$2:$B1439,'ГР'!$A$2:$A1439=#REF!))"),"#N/A")</f>
        <v>#N/A</v>
      </c>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ht="15.75" customHeight="1">
      <c r="A441" s="37" t="str">
        <f>IFERROR(__xludf.DUMMYFUNCTION("TRANSPOSE(filter('ГР'!$B$2:$B1440,'ГР'!$A$2:$A1440=#REF!))"),"#N/A")</f>
        <v>#N/A</v>
      </c>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ht="15.75" customHeight="1">
      <c r="A442" s="37" t="str">
        <f>IFERROR(__xludf.DUMMYFUNCTION("TRANSPOSE(filter('ГР'!$B$2:$B1441,'ГР'!$A$2:$A1441=#REF!))"),"#N/A")</f>
        <v>#N/A</v>
      </c>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ht="15.75" customHeight="1">
      <c r="A443" s="37" t="str">
        <f>IFERROR(__xludf.DUMMYFUNCTION("TRANSPOSE(filter('ГР'!$B$2:$B1442,'ГР'!$A$2:$A1442=#REF!))"),"#N/A")</f>
        <v>#N/A</v>
      </c>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ht="15.75" customHeight="1">
      <c r="A444" s="37" t="str">
        <f>IFERROR(__xludf.DUMMYFUNCTION("TRANSPOSE(filter('ГР'!$B$2:$B1443,'ГР'!$A$2:$A1443=#REF!))"),"#N/A")</f>
        <v>#N/A</v>
      </c>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ht="15.75" customHeight="1">
      <c r="A445" s="37" t="str">
        <f>IFERROR(__xludf.DUMMYFUNCTION("TRANSPOSE(filter('ГР'!$B$2:$B1444,'ГР'!$A$2:$A1444=#REF!))"),"#N/A")</f>
        <v>#N/A</v>
      </c>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ht="15.75" customHeight="1">
      <c r="A446" s="37" t="str">
        <f>IFERROR(__xludf.DUMMYFUNCTION("TRANSPOSE(filter('ГР'!$B$2:$B1445,'ГР'!$A$2:$A1445=#REF!))"),"#N/A")</f>
        <v>#N/A</v>
      </c>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ht="15.75" customHeight="1">
      <c r="A447" s="37" t="str">
        <f>IFERROR(__xludf.DUMMYFUNCTION("TRANSPOSE(filter('ГР'!$B$2:$B1446,'ГР'!$A$2:$A1446=#REF!))"),"#N/A")</f>
        <v>#N/A</v>
      </c>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ht="15.75" customHeight="1">
      <c r="A448" s="37" t="str">
        <f>IFERROR(__xludf.DUMMYFUNCTION("TRANSPOSE(filter('ГР'!$B$2:$B1447,'ГР'!$A$2:$A1447=#REF!))"),"#N/A")</f>
        <v>#N/A</v>
      </c>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ht="15.75" customHeight="1">
      <c r="A449" s="37" t="str">
        <f>IFERROR(__xludf.DUMMYFUNCTION("TRANSPOSE(filter('ГР'!$B$2:$B1448,'ГР'!$A$2:$A1448=#REF!))"),"#N/A")</f>
        <v>#N/A</v>
      </c>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ht="15.75" customHeight="1">
      <c r="A450" s="37" t="str">
        <f>IFERROR(__xludf.DUMMYFUNCTION("TRANSPOSE(filter('ГР'!$B$2:$B1449,'ГР'!$A$2:$A1449=#REF!))"),"#N/A")</f>
        <v>#N/A</v>
      </c>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ht="15.75" customHeight="1">
      <c r="A451" s="37" t="str">
        <f>IFERROR(__xludf.DUMMYFUNCTION("TRANSPOSE(filter('ГР'!$B$2:$B1450,'ГР'!$A$2:$A1450=#REF!))"),"#N/A")</f>
        <v>#N/A</v>
      </c>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ht="15.75" customHeight="1">
      <c r="A452" s="37" t="str">
        <f>IFERROR(__xludf.DUMMYFUNCTION("TRANSPOSE(filter('ГР'!$B$2:$B1451,'ГР'!$A$2:$A1451=#REF!))"),"#N/A")</f>
        <v>#N/A</v>
      </c>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ht="15.75" customHeight="1">
      <c r="A453" s="37" t="str">
        <f>IFERROR(__xludf.DUMMYFUNCTION("TRANSPOSE(filter('ГР'!$B$2:$B1452,'ГР'!$A$2:$A1452=#REF!))"),"#N/A")</f>
        <v>#N/A</v>
      </c>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ht="15.75" customHeight="1">
      <c r="A454" s="37" t="str">
        <f>IFERROR(__xludf.DUMMYFUNCTION("TRANSPOSE(filter('ГР'!$B$2:$B1453,'ГР'!$A$2:$A1453=#REF!))"),"#N/A")</f>
        <v>#N/A</v>
      </c>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ht="15.75" customHeight="1">
      <c r="A455" s="37" t="str">
        <f>IFERROR(__xludf.DUMMYFUNCTION("TRANSPOSE(filter('ГР'!$B$2:$B1454,'ГР'!$A$2:$A1454=#REF!))"),"#N/A")</f>
        <v>#N/A</v>
      </c>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ht="15.75" customHeight="1">
      <c r="A456" s="37" t="str">
        <f>IFERROR(__xludf.DUMMYFUNCTION("TRANSPOSE(filter('ГР'!$B$2:$B1455,'ГР'!$A$2:$A1455=#REF!))"),"#N/A")</f>
        <v>#N/A</v>
      </c>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ht="15.75" customHeight="1">
      <c r="A457" s="37" t="str">
        <f>IFERROR(__xludf.DUMMYFUNCTION("TRANSPOSE(filter('ГР'!$B$2:$B1456,'ГР'!$A$2:$A1456=#REF!))"),"#N/A")</f>
        <v>#N/A</v>
      </c>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ht="15.75" customHeight="1">
      <c r="A458" s="37" t="str">
        <f>IFERROR(__xludf.DUMMYFUNCTION("TRANSPOSE(filter('ГР'!$B$2:$B1457,'ГР'!$A$2:$A1457=#REF!))"),"#N/A")</f>
        <v>#N/A</v>
      </c>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ht="15.75" customHeight="1">
      <c r="A459" s="37" t="str">
        <f>IFERROR(__xludf.DUMMYFUNCTION("TRANSPOSE(filter('ГР'!$B$2:$B1458,'ГР'!$A$2:$A1458=#REF!))"),"#N/A")</f>
        <v>#N/A</v>
      </c>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ht="15.75" customHeight="1">
      <c r="A460" s="37" t="str">
        <f>IFERROR(__xludf.DUMMYFUNCTION("TRANSPOSE(filter('ГР'!$B$2:$B1459,'ГР'!$A$2:$A1459=#REF!))"),"#N/A")</f>
        <v>#N/A</v>
      </c>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ht="15.75" customHeight="1">
      <c r="A461" s="37" t="str">
        <f>IFERROR(__xludf.DUMMYFUNCTION("TRANSPOSE(filter('ГР'!$B$2:$B1460,'ГР'!$A$2:$A1460=#REF!))"),"#N/A")</f>
        <v>#N/A</v>
      </c>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ht="15.75" customHeight="1">
      <c r="A462" s="37" t="str">
        <f>IFERROR(__xludf.DUMMYFUNCTION("TRANSPOSE(filter('ГР'!$B$2:$B1461,'ГР'!$A$2:$A1461=#REF!))"),"#N/A")</f>
        <v>#N/A</v>
      </c>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ht="15.75" customHeight="1">
      <c r="A463" s="37" t="str">
        <f>IFERROR(__xludf.DUMMYFUNCTION("TRANSPOSE(filter('ГР'!$B$2:$B1462,'ГР'!$A$2:$A1462=#REF!))"),"#N/A")</f>
        <v>#N/A</v>
      </c>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ht="15.75" customHeight="1">
      <c r="A464" s="37" t="str">
        <f>IFERROR(__xludf.DUMMYFUNCTION("TRANSPOSE(filter('ГР'!$B$2:$B1463,'ГР'!$A$2:$A1463=#REF!))"),"#N/A")</f>
        <v>#N/A</v>
      </c>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ht="15.75" customHeight="1">
      <c r="A465" s="37" t="str">
        <f>IFERROR(__xludf.DUMMYFUNCTION("TRANSPOSE(filter('ГР'!$B$2:$B1464,'ГР'!$A$2:$A1464=#REF!))"),"#N/A")</f>
        <v>#N/A</v>
      </c>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ht="15.75" customHeight="1">
      <c r="A466" s="37" t="str">
        <f>IFERROR(__xludf.DUMMYFUNCTION("TRANSPOSE(filter('ГР'!$B$2:$B1465,'ГР'!$A$2:$A1465=#REF!))"),"#N/A")</f>
        <v>#N/A</v>
      </c>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ht="15.75" customHeight="1">
      <c r="A467" s="37" t="str">
        <f>IFERROR(__xludf.DUMMYFUNCTION("TRANSPOSE(filter('ГР'!$B$2:$B1466,'ГР'!$A$2:$A1466=#REF!))"),"#N/A")</f>
        <v>#N/A</v>
      </c>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ht="15.75" customHeight="1">
      <c r="A468" s="37" t="str">
        <f>IFERROR(__xludf.DUMMYFUNCTION("TRANSPOSE(filter('ГР'!$B$2:$B1467,'ГР'!$A$2:$A1467=#REF!))"),"#N/A")</f>
        <v>#N/A</v>
      </c>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ht="15.75" customHeight="1">
      <c r="A469" s="37" t="str">
        <f>IFERROR(__xludf.DUMMYFUNCTION("TRANSPOSE(filter('ГР'!$B$2:$B1468,'ГР'!$A$2:$A1468=#REF!))"),"#N/A")</f>
        <v>#N/A</v>
      </c>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ht="15.75" customHeight="1">
      <c r="A470" s="37" t="str">
        <f>IFERROR(__xludf.DUMMYFUNCTION("TRANSPOSE(filter('ГР'!$B$2:$B1469,'ГР'!$A$2:$A1469=#REF!))"),"#N/A")</f>
        <v>#N/A</v>
      </c>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ht="15.75" customHeight="1">
      <c r="A471" s="37" t="str">
        <f>IFERROR(__xludf.DUMMYFUNCTION("TRANSPOSE(filter('ГР'!$B$2:$B1470,'ГР'!$A$2:$A1470=#REF!))"),"#N/A")</f>
        <v>#N/A</v>
      </c>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ht="15.75" customHeight="1">
      <c r="A472" s="37" t="str">
        <f>IFERROR(__xludf.DUMMYFUNCTION("TRANSPOSE(filter('ГР'!$B$2:$B1471,'ГР'!$A$2:$A1471=#REF!))"),"#N/A")</f>
        <v>#N/A</v>
      </c>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ht="15.75" customHeight="1">
      <c r="A473" s="37" t="str">
        <f>IFERROR(__xludf.DUMMYFUNCTION("TRANSPOSE(filter('ГР'!$B$2:$B1472,'ГР'!$A$2:$A1472=#REF!))"),"#N/A")</f>
        <v>#N/A</v>
      </c>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ht="15.75" customHeight="1">
      <c r="A474" s="37" t="str">
        <f>IFERROR(__xludf.DUMMYFUNCTION("TRANSPOSE(filter('ГР'!$B$2:$B1473,'ГР'!$A$2:$A1473=#REF!))"),"#N/A")</f>
        <v>#N/A</v>
      </c>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ht="15.75" customHeight="1">
      <c r="A475" s="37" t="str">
        <f>IFERROR(__xludf.DUMMYFUNCTION("TRANSPOSE(filter('ГР'!$B$2:$B1474,'ГР'!$A$2:$A1474=#REF!))"),"#N/A")</f>
        <v>#N/A</v>
      </c>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ht="15.75" customHeight="1">
      <c r="A476" s="37" t="str">
        <f>IFERROR(__xludf.DUMMYFUNCTION("TRANSPOSE(filter('ГР'!$B$2:$B1475,'ГР'!$A$2:$A1475=#REF!))"),"#N/A")</f>
        <v>#N/A</v>
      </c>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ht="15.75" customHeight="1">
      <c r="A477" s="37" t="str">
        <f>IFERROR(__xludf.DUMMYFUNCTION("TRANSPOSE(filter('ГР'!$B$2:$B1476,'ГР'!$A$2:$A1476=#REF!))"),"#N/A")</f>
        <v>#N/A</v>
      </c>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ht="15.75" customHeight="1">
      <c r="A478" s="37" t="str">
        <f>IFERROR(__xludf.DUMMYFUNCTION("TRANSPOSE(filter('ГР'!$B$2:$B1477,'ГР'!$A$2:$A1477=#REF!))"),"#N/A")</f>
        <v>#N/A</v>
      </c>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ht="15.75" customHeight="1">
      <c r="A479" s="37" t="str">
        <f>IFERROR(__xludf.DUMMYFUNCTION("TRANSPOSE(filter('ГР'!$B$2:$B1478,'ГР'!$A$2:$A1478=#REF!))"),"#N/A")</f>
        <v>#N/A</v>
      </c>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ht="15.75" customHeight="1">
      <c r="A480" s="37" t="str">
        <f>IFERROR(__xludf.DUMMYFUNCTION("TRANSPOSE(filter('ГР'!$B$2:$B1479,'ГР'!$A$2:$A1479=#REF!))"),"#N/A")</f>
        <v>#N/A</v>
      </c>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ht="15.75" customHeight="1">
      <c r="A481" s="37" t="str">
        <f>IFERROR(__xludf.DUMMYFUNCTION("TRANSPOSE(filter('ГР'!$B$2:$B1480,'ГР'!$A$2:$A1480=#REF!))"),"#N/A")</f>
        <v>#N/A</v>
      </c>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ht="15.75" customHeight="1">
      <c r="A482" s="37" t="str">
        <f>IFERROR(__xludf.DUMMYFUNCTION("TRANSPOSE(filter('ГР'!$B$2:$B1481,'ГР'!$A$2:$A1481=#REF!))"),"#N/A")</f>
        <v>#N/A</v>
      </c>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ht="15.75" customHeight="1">
      <c r="A483" s="37" t="str">
        <f>IFERROR(__xludf.DUMMYFUNCTION("TRANSPOSE(filter('ГР'!$B$2:$B1482,'ГР'!$A$2:$A1482=#REF!))"),"#N/A")</f>
        <v>#N/A</v>
      </c>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ht="15.75" customHeight="1">
      <c r="A484" s="37" t="str">
        <f>IFERROR(__xludf.DUMMYFUNCTION("TRANSPOSE(filter('ГР'!$B$2:$B1483,'ГР'!$A$2:$A1483=#REF!))"),"#N/A")</f>
        <v>#N/A</v>
      </c>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ht="15.75" customHeight="1">
      <c r="A485" s="37" t="str">
        <f>IFERROR(__xludf.DUMMYFUNCTION("TRANSPOSE(filter('ГР'!$B$2:$B1484,'ГР'!$A$2:$A1484=#REF!))"),"#N/A")</f>
        <v>#N/A</v>
      </c>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ht="15.75" customHeight="1">
      <c r="A486" s="37" t="str">
        <f>IFERROR(__xludf.DUMMYFUNCTION("TRANSPOSE(filter('ГР'!$B$2:$B1485,'ГР'!$A$2:$A1485=#REF!))"),"#N/A")</f>
        <v>#N/A</v>
      </c>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ht="15.75" customHeight="1">
      <c r="A487" s="37" t="str">
        <f>IFERROR(__xludf.DUMMYFUNCTION("TRANSPOSE(filter('ГР'!$B$2:$B1486,'ГР'!$A$2:$A1486=#REF!))"),"#N/A")</f>
        <v>#N/A</v>
      </c>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ht="15.75" customHeight="1">
      <c r="A488" s="37" t="str">
        <f>IFERROR(__xludf.DUMMYFUNCTION("TRANSPOSE(filter('ГР'!$B$2:$B1487,'ГР'!$A$2:$A1487=#REF!))"),"#N/A")</f>
        <v>#N/A</v>
      </c>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ht="15.75" customHeight="1">
      <c r="A489" s="37" t="str">
        <f>IFERROR(__xludf.DUMMYFUNCTION("TRANSPOSE(filter('ГР'!$B$2:$B1488,'ГР'!$A$2:$A1488=#REF!))"),"#N/A")</f>
        <v>#N/A</v>
      </c>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ht="15.75" customHeight="1">
      <c r="A490" s="37" t="str">
        <f>IFERROR(__xludf.DUMMYFUNCTION("TRANSPOSE(filter('ГР'!$B$2:$B1489,'ГР'!$A$2:$A1489=#REF!))"),"#N/A")</f>
        <v>#N/A</v>
      </c>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ht="15.75" customHeight="1">
      <c r="A491" s="37" t="str">
        <f>IFERROR(__xludf.DUMMYFUNCTION("TRANSPOSE(filter('ГР'!$B$2:$B1490,'ГР'!$A$2:$A1490=#REF!))"),"#N/A")</f>
        <v>#N/A</v>
      </c>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ht="15.75" customHeight="1">
      <c r="A492" s="37" t="str">
        <f>IFERROR(__xludf.DUMMYFUNCTION("TRANSPOSE(filter('ГР'!$B$2:$B1491,'ГР'!$A$2:$A1491=#REF!))"),"#N/A")</f>
        <v>#N/A</v>
      </c>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ht="15.75" customHeight="1">
      <c r="A493" s="37" t="str">
        <f>IFERROR(__xludf.DUMMYFUNCTION("TRANSPOSE(filter('ГР'!$B$2:$B1492,'ГР'!$A$2:$A1492=#REF!))"),"#N/A")</f>
        <v>#N/A</v>
      </c>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ht="15.75" customHeight="1">
      <c r="A494" s="37" t="str">
        <f>IFERROR(__xludf.DUMMYFUNCTION("TRANSPOSE(filter('ГР'!$B$2:$B1493,'ГР'!$A$2:$A1493=#REF!))"),"#N/A")</f>
        <v>#N/A</v>
      </c>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ht="15.75" customHeight="1">
      <c r="A495" s="37" t="str">
        <f>IFERROR(__xludf.DUMMYFUNCTION("TRANSPOSE(filter('ГР'!$B$2:$B1494,'ГР'!$A$2:$A1494=#REF!))"),"#N/A")</f>
        <v>#N/A</v>
      </c>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ht="15.75" customHeight="1">
      <c r="A496" s="37" t="str">
        <f>IFERROR(__xludf.DUMMYFUNCTION("TRANSPOSE(filter('ГР'!$B$2:$B1495,'ГР'!$A$2:$A1495=#REF!))"),"#N/A")</f>
        <v>#N/A</v>
      </c>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ht="15.75" customHeight="1">
      <c r="A497" s="37" t="str">
        <f>IFERROR(__xludf.DUMMYFUNCTION("TRANSPOSE(filter('ГР'!$B$2:$B1496,'ГР'!$A$2:$A1496=#REF!))"),"#N/A")</f>
        <v>#N/A</v>
      </c>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ht="15.75" customHeight="1">
      <c r="A498" s="37" t="str">
        <f>IFERROR(__xludf.DUMMYFUNCTION("TRANSPOSE(filter('ГР'!$B$2:$B1497,'ГР'!$A$2:$A1497=#REF!))"),"#N/A")</f>
        <v>#N/A</v>
      </c>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ht="15.75" customHeight="1">
      <c r="A499" s="37" t="str">
        <f>IFERROR(__xludf.DUMMYFUNCTION("TRANSPOSE(filter('ГР'!$B$2:$B1498,'ГР'!$A$2:$A1498=#REF!))"),"#N/A")</f>
        <v>#N/A</v>
      </c>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ht="15.75" customHeight="1">
      <c r="A500" s="37" t="str">
        <f>IFERROR(__xludf.DUMMYFUNCTION("TRANSPOSE(filter('ГР'!$B$2:$B1499,'ГР'!$A$2:$A1499=#REF!))"),"#N/A")</f>
        <v>#N/A</v>
      </c>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ht="15.75" customHeight="1">
      <c r="A501" s="37" t="str">
        <f>IFERROR(__xludf.DUMMYFUNCTION("TRANSPOSE(filter('ГР'!$B$2:$B1500,'ГР'!$A$2:$A1500=#REF!))"),"#N/A")</f>
        <v>#N/A</v>
      </c>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ht="15.75" customHeight="1">
      <c r="A502" s="37" t="str">
        <f>IFERROR(__xludf.DUMMYFUNCTION("TRANSPOSE(filter('ГР'!$B$2:$B1501,'ГР'!$A$2:$A1501=#REF!))"),"#N/A")</f>
        <v>#N/A</v>
      </c>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ht="15.75" customHeight="1">
      <c r="A503" s="37" t="str">
        <f>IFERROR(__xludf.DUMMYFUNCTION("TRANSPOSE(filter('ГР'!$B$2:$B1502,'ГР'!$A$2:$A1502=#REF!))"),"#N/A")</f>
        <v>#N/A</v>
      </c>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ht="15.75" customHeight="1">
      <c r="A504" s="37" t="str">
        <f>IFERROR(__xludf.DUMMYFUNCTION("TRANSPOSE(filter('ГР'!$B$2:$B1503,'ГР'!$A$2:$A1503=#REF!))"),"#N/A")</f>
        <v>#N/A</v>
      </c>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ht="15.75" customHeight="1">
      <c r="A505" s="37" t="str">
        <f>IFERROR(__xludf.DUMMYFUNCTION("TRANSPOSE(filter('ГР'!$B$2:$B1504,'ГР'!$A$2:$A1504=#REF!))"),"#N/A")</f>
        <v>#N/A</v>
      </c>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ht="15.75" customHeight="1">
      <c r="A506" s="37" t="str">
        <f>IFERROR(__xludf.DUMMYFUNCTION("TRANSPOSE(filter('ГР'!$B$2:$B1505,'ГР'!$A$2:$A1505=#REF!))"),"#N/A")</f>
        <v>#N/A</v>
      </c>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ht="15.75" customHeight="1">
      <c r="A507" s="37" t="str">
        <f>IFERROR(__xludf.DUMMYFUNCTION("TRANSPOSE(filter('ГР'!$B$2:$B1506,'ГР'!$A$2:$A1506=#REF!))"),"#N/A")</f>
        <v>#N/A</v>
      </c>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ht="15.75" customHeight="1">
      <c r="A508" s="37" t="str">
        <f>IFERROR(__xludf.DUMMYFUNCTION("TRANSPOSE(filter('ГР'!$B$2:$B1507,'ГР'!$A$2:$A1507=#REF!))"),"#N/A")</f>
        <v>#N/A</v>
      </c>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ht="15.75" customHeight="1">
      <c r="A509" s="37" t="str">
        <f>IFERROR(__xludf.DUMMYFUNCTION("TRANSPOSE(filter('ГР'!$B$2:$B1508,'ГР'!$A$2:$A1508=#REF!))"),"#N/A")</f>
        <v>#N/A</v>
      </c>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ht="15.75" customHeight="1">
      <c r="A510" s="37" t="str">
        <f>IFERROR(__xludf.DUMMYFUNCTION("TRANSPOSE(filter('ГР'!$B$2:$B1509,'ГР'!$A$2:$A1509=#REF!))"),"#N/A")</f>
        <v>#N/A</v>
      </c>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ht="15.75" customHeight="1">
      <c r="A511" s="37" t="str">
        <f>IFERROR(__xludf.DUMMYFUNCTION("TRANSPOSE(filter('ГР'!$B$2:$B1510,'ГР'!$A$2:$A1510=#REF!))"),"#N/A")</f>
        <v>#N/A</v>
      </c>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ht="15.75" customHeight="1">
      <c r="A512" s="37" t="str">
        <f>IFERROR(__xludf.DUMMYFUNCTION("TRANSPOSE(filter('ГР'!$B$2:$B1511,'ГР'!$A$2:$A1511=#REF!))"),"#N/A")</f>
        <v>#N/A</v>
      </c>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ht="15.75" customHeight="1">
      <c r="A513" s="37" t="str">
        <f>IFERROR(__xludf.DUMMYFUNCTION("TRANSPOSE(filter('ГР'!$B$2:$B1512,'ГР'!$A$2:$A1512=#REF!))"),"#N/A")</f>
        <v>#N/A</v>
      </c>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ht="15.75" customHeight="1">
      <c r="A514" s="37" t="str">
        <f>IFERROR(__xludf.DUMMYFUNCTION("TRANSPOSE(filter('ГР'!$B$2:$B1513,'ГР'!$A$2:$A1513=#REF!))"),"#N/A")</f>
        <v>#N/A</v>
      </c>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ht="15.75" customHeight="1">
      <c r="A515" s="37" t="str">
        <f>IFERROR(__xludf.DUMMYFUNCTION("TRANSPOSE(filter('ГР'!$B$2:$B1514,'ГР'!$A$2:$A1514=#REF!))"),"#N/A")</f>
        <v>#N/A</v>
      </c>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ht="15.75" customHeight="1">
      <c r="A516" s="37" t="str">
        <f>IFERROR(__xludf.DUMMYFUNCTION("TRANSPOSE(filter('ГР'!$B$2:$B1515,'ГР'!$A$2:$A1515=#REF!))"),"#N/A")</f>
        <v>#N/A</v>
      </c>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ht="15.75" customHeight="1">
      <c r="A517" s="37" t="str">
        <f>IFERROR(__xludf.DUMMYFUNCTION("TRANSPOSE(filter('ГР'!$B$2:$B1516,'ГР'!$A$2:$A1516=#REF!))"),"#N/A")</f>
        <v>#N/A</v>
      </c>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ht="15.75" customHeight="1">
      <c r="A518" s="37" t="str">
        <f>IFERROR(__xludf.DUMMYFUNCTION("TRANSPOSE(filter('ГР'!$B$2:$B1517,'ГР'!$A$2:$A1517=#REF!))"),"#N/A")</f>
        <v>#N/A</v>
      </c>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ht="15.75" customHeight="1">
      <c r="A519" s="37" t="str">
        <f>IFERROR(__xludf.DUMMYFUNCTION("TRANSPOSE(filter('ГР'!$B$2:$B1518,'ГР'!$A$2:$A1518=#REF!))"),"#N/A")</f>
        <v>#N/A</v>
      </c>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ht="15.75" customHeight="1">
      <c r="A520" s="37" t="str">
        <f>IFERROR(__xludf.DUMMYFUNCTION("TRANSPOSE(filter('ГР'!$B$2:$B1519,'ГР'!$A$2:$A1519=#REF!))"),"#N/A")</f>
        <v>#N/A</v>
      </c>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ht="15.75" customHeight="1">
      <c r="A521" s="37" t="str">
        <f>IFERROR(__xludf.DUMMYFUNCTION("TRANSPOSE(filter('ГР'!$B$2:$B1520,'ГР'!$A$2:$A1520=#REF!))"),"#N/A")</f>
        <v>#N/A</v>
      </c>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ht="15.75" customHeight="1">
      <c r="A522" s="37" t="str">
        <f>IFERROR(__xludf.DUMMYFUNCTION("TRANSPOSE(filter('ГР'!$B$2:$B1521,'ГР'!$A$2:$A1521=#REF!))"),"#N/A")</f>
        <v>#N/A</v>
      </c>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ht="15.75" customHeight="1">
      <c r="A523" s="37" t="str">
        <f>IFERROR(__xludf.DUMMYFUNCTION("TRANSPOSE(filter('ГР'!$B$2:$B1522,'ГР'!$A$2:$A1522=#REF!))"),"#N/A")</f>
        <v>#N/A</v>
      </c>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ht="15.75" customHeight="1">
      <c r="A524" s="37" t="str">
        <f>IFERROR(__xludf.DUMMYFUNCTION("TRANSPOSE(filter('ГР'!$B$2:$B1523,'ГР'!$A$2:$A1523=#REF!))"),"#N/A")</f>
        <v>#N/A</v>
      </c>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ht="15.75" customHeight="1">
      <c r="A525" s="37" t="str">
        <f>IFERROR(__xludf.DUMMYFUNCTION("TRANSPOSE(filter('ГР'!$B$2:$B1524,'ГР'!$A$2:$A1524=#REF!))"),"#N/A")</f>
        <v>#N/A</v>
      </c>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ht="15.75" customHeight="1">
      <c r="A526" s="37" t="str">
        <f>IFERROR(__xludf.DUMMYFUNCTION("TRANSPOSE(filter('ГР'!$B$2:$B1525,'ГР'!$A$2:$A1525=#REF!))"),"#N/A")</f>
        <v>#N/A</v>
      </c>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ht="15.75" customHeight="1">
      <c r="A527" s="37" t="str">
        <f>IFERROR(__xludf.DUMMYFUNCTION("TRANSPOSE(filter('ГР'!$B$2:$B1526,'ГР'!$A$2:$A1526=#REF!))"),"#N/A")</f>
        <v>#N/A</v>
      </c>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ht="15.75" customHeight="1">
      <c r="A528" s="37" t="str">
        <f>IFERROR(__xludf.DUMMYFUNCTION("TRANSPOSE(filter('ГР'!$B$2:$B1527,'ГР'!$A$2:$A1527=#REF!))"),"#N/A")</f>
        <v>#N/A</v>
      </c>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ht="15.75" customHeight="1">
      <c r="A529" s="37" t="str">
        <f>IFERROR(__xludf.DUMMYFUNCTION("TRANSPOSE(filter('ГР'!$B$2:$B1528,'ГР'!$A$2:$A1528=#REF!))"),"#N/A")</f>
        <v>#N/A</v>
      </c>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ht="15.75" customHeight="1">
      <c r="A530" s="37" t="str">
        <f>IFERROR(__xludf.DUMMYFUNCTION("TRANSPOSE(filter('ГР'!$B$2:$B1529,'ГР'!$A$2:$A1529=#REF!))"),"#N/A")</f>
        <v>#N/A</v>
      </c>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ht="15.75" customHeight="1">
      <c r="A531" s="37" t="str">
        <f>IFERROR(__xludf.DUMMYFUNCTION("TRANSPOSE(filter('ГР'!$B$2:$B1530,'ГР'!$A$2:$A1530=#REF!))"),"#N/A")</f>
        <v>#N/A</v>
      </c>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ht="15.75" customHeight="1">
      <c r="A532" s="37" t="str">
        <f>IFERROR(__xludf.DUMMYFUNCTION("TRANSPOSE(filter('ГР'!$B$2:$B1531,'ГР'!$A$2:$A1531=#REF!))"),"#N/A")</f>
        <v>#N/A</v>
      </c>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ht="15.75" customHeight="1">
      <c r="A533" s="37" t="str">
        <f>IFERROR(__xludf.DUMMYFUNCTION("TRANSPOSE(filter('ГР'!$B$2:$B1532,'ГР'!$A$2:$A1532=#REF!))"),"#N/A")</f>
        <v>#N/A</v>
      </c>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ht="15.75" customHeight="1">
      <c r="A534" s="37" t="str">
        <f>IFERROR(__xludf.DUMMYFUNCTION("TRANSPOSE(filter('ГР'!$B$2:$B1533,'ГР'!$A$2:$A1533=#REF!))"),"#N/A")</f>
        <v>#N/A</v>
      </c>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ht="15.75" customHeight="1">
      <c r="A535" s="37" t="str">
        <f>IFERROR(__xludf.DUMMYFUNCTION("TRANSPOSE(filter('ГР'!$B$2:$B1534,'ГР'!$A$2:$A1534=#REF!))"),"#N/A")</f>
        <v>#N/A</v>
      </c>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ht="15.75" customHeight="1">
      <c r="A536" s="37" t="str">
        <f>IFERROR(__xludf.DUMMYFUNCTION("TRANSPOSE(filter('ГР'!$B$2:$B1535,'ГР'!$A$2:$A1535=#REF!))"),"#N/A")</f>
        <v>#N/A</v>
      </c>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ht="15.75" customHeight="1">
      <c r="A537" s="37" t="str">
        <f>IFERROR(__xludf.DUMMYFUNCTION("TRANSPOSE(filter('ГР'!$B$2:$B1536,'ГР'!$A$2:$A1536=#REF!))"),"#N/A")</f>
        <v>#N/A</v>
      </c>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ht="15.75" customHeight="1">
      <c r="A538" s="37" t="str">
        <f>IFERROR(__xludf.DUMMYFUNCTION("TRANSPOSE(filter('ГР'!$B$2:$B1537,'ГР'!$A$2:$A1537=#REF!))"),"#N/A")</f>
        <v>#N/A</v>
      </c>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ht="15.75" customHeight="1">
      <c r="A539" s="37" t="str">
        <f>IFERROR(__xludf.DUMMYFUNCTION("TRANSPOSE(filter('ГР'!$B$2:$B1538,'ГР'!$A$2:$A1538=#REF!))"),"#N/A")</f>
        <v>#N/A</v>
      </c>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ht="15.75" customHeight="1">
      <c r="A540" s="37" t="str">
        <f>IFERROR(__xludf.DUMMYFUNCTION("TRANSPOSE(filter('ГР'!$B$2:$B1539,'ГР'!$A$2:$A1539=#REF!))"),"#N/A")</f>
        <v>#N/A</v>
      </c>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ht="15.75" customHeight="1">
      <c r="A541" s="37" t="str">
        <f>IFERROR(__xludf.DUMMYFUNCTION("TRANSPOSE(filter('ГР'!$B$2:$B1540,'ГР'!$A$2:$A1540=#REF!))"),"#N/A")</f>
        <v>#N/A</v>
      </c>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ht="15.75" customHeight="1">
      <c r="A542" s="37" t="str">
        <f>IFERROR(__xludf.DUMMYFUNCTION("TRANSPOSE(filter('ГР'!$B$2:$B1541,'ГР'!$A$2:$A1541=#REF!))"),"#N/A")</f>
        <v>#N/A</v>
      </c>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ht="15.75" customHeight="1">
      <c r="A543" s="37" t="str">
        <f>IFERROR(__xludf.DUMMYFUNCTION("TRANSPOSE(filter('ГР'!$B$2:$B1542,'ГР'!$A$2:$A1542=#REF!))"),"#N/A")</f>
        <v>#N/A</v>
      </c>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ht="15.75" customHeight="1">
      <c r="A544" s="37" t="str">
        <f>IFERROR(__xludf.DUMMYFUNCTION("TRANSPOSE(filter('ГР'!$B$2:$B1543,'ГР'!$A$2:$A1543=#REF!))"),"#N/A")</f>
        <v>#N/A</v>
      </c>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ht="15.75" customHeight="1">
      <c r="A545" s="37" t="str">
        <f>IFERROR(__xludf.DUMMYFUNCTION("TRANSPOSE(filter('ГР'!$B$2:$B1544,'ГР'!$A$2:$A1544=#REF!))"),"#N/A")</f>
        <v>#N/A</v>
      </c>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ht="15.75" customHeight="1">
      <c r="A546" s="37" t="str">
        <f>IFERROR(__xludf.DUMMYFUNCTION("TRANSPOSE(filter('ГР'!$B$2:$B1545,'ГР'!$A$2:$A1545=#REF!))"),"#N/A")</f>
        <v>#N/A</v>
      </c>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ht="15.75" customHeight="1">
      <c r="A547" s="37" t="str">
        <f>IFERROR(__xludf.DUMMYFUNCTION("TRANSPOSE(filter('ГР'!$B$2:$B1546,'ГР'!$A$2:$A1546=#REF!))"),"#N/A")</f>
        <v>#N/A</v>
      </c>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ht="15.75" customHeight="1">
      <c r="A548" s="37" t="str">
        <f>IFERROR(__xludf.DUMMYFUNCTION("TRANSPOSE(filter('ГР'!$B$2:$B1547,'ГР'!$A$2:$A1547=#REF!))"),"#N/A")</f>
        <v>#N/A</v>
      </c>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ht="15.75" customHeight="1">
      <c r="A549" s="37" t="str">
        <f>IFERROR(__xludf.DUMMYFUNCTION("TRANSPOSE(filter('ГР'!$B$2:$B1548,'ГР'!$A$2:$A1548=#REF!))"),"#N/A")</f>
        <v>#N/A</v>
      </c>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ht="15.75" customHeight="1">
      <c r="A550" s="37" t="str">
        <f>IFERROR(__xludf.DUMMYFUNCTION("TRANSPOSE(filter('ГР'!$B$2:$B1549,'ГР'!$A$2:$A1549=#REF!))"),"#N/A")</f>
        <v>#N/A</v>
      </c>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ht="15.75" customHeight="1">
      <c r="A551" s="37" t="str">
        <f>IFERROR(__xludf.DUMMYFUNCTION("TRANSPOSE(filter('ГР'!$B$2:$B1550,'ГР'!$A$2:$A1550=#REF!))"),"#N/A")</f>
        <v>#N/A</v>
      </c>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ht="15.75" customHeight="1">
      <c r="A552" s="37" t="str">
        <f>IFERROR(__xludf.DUMMYFUNCTION("TRANSPOSE(filter('ГР'!$B$2:$B1551,'ГР'!$A$2:$A1551=#REF!))"),"#N/A")</f>
        <v>#N/A</v>
      </c>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ht="15.75" customHeight="1">
      <c r="A553" s="37" t="str">
        <f>IFERROR(__xludf.DUMMYFUNCTION("TRANSPOSE(filter('ГР'!$B$2:$B1552,'ГР'!$A$2:$A1552=#REF!))"),"#N/A")</f>
        <v>#N/A</v>
      </c>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ht="15.75" customHeight="1">
      <c r="A554" s="37" t="str">
        <f>IFERROR(__xludf.DUMMYFUNCTION("TRANSPOSE(filter('ГР'!$B$2:$B1553,'ГР'!$A$2:$A1553=#REF!))"),"#N/A")</f>
        <v>#N/A</v>
      </c>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ht="15.75" customHeight="1">
      <c r="A555" s="37" t="str">
        <f>IFERROR(__xludf.DUMMYFUNCTION("TRANSPOSE(filter('ГР'!$B$2:$B1554,'ГР'!$A$2:$A1554=#REF!))"),"#N/A")</f>
        <v>#N/A</v>
      </c>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ht="15.75" customHeight="1">
      <c r="A556" s="37" t="str">
        <f>IFERROR(__xludf.DUMMYFUNCTION("TRANSPOSE(filter('ГР'!$B$2:$B1555,'ГР'!$A$2:$A1555=#REF!))"),"#N/A")</f>
        <v>#N/A</v>
      </c>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ht="15.75" customHeight="1">
      <c r="A557" s="37" t="str">
        <f>IFERROR(__xludf.DUMMYFUNCTION("TRANSPOSE(filter('ГР'!$B$2:$B1556,'ГР'!$A$2:$A1556=#REF!))"),"#N/A")</f>
        <v>#N/A</v>
      </c>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ht="15.75" customHeight="1">
      <c r="A558" s="37" t="str">
        <f>IFERROR(__xludf.DUMMYFUNCTION("TRANSPOSE(filter('ГР'!$B$2:$B1557,'ГР'!$A$2:$A1557=#REF!))"),"#N/A")</f>
        <v>#N/A</v>
      </c>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ht="15.75" customHeight="1">
      <c r="A559" s="37" t="str">
        <f>IFERROR(__xludf.DUMMYFUNCTION("TRANSPOSE(filter('ГР'!$B$2:$B1558,'ГР'!$A$2:$A1558=#REF!))"),"#N/A")</f>
        <v>#N/A</v>
      </c>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ht="15.75" customHeight="1">
      <c r="A560" s="37" t="str">
        <f>IFERROR(__xludf.DUMMYFUNCTION("TRANSPOSE(filter('ГР'!$B$2:$B1559,'ГР'!$A$2:$A1559=#REF!))"),"#N/A")</f>
        <v>#N/A</v>
      </c>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ht="15.75" customHeight="1">
      <c r="A561" s="37" t="str">
        <f>IFERROR(__xludf.DUMMYFUNCTION("TRANSPOSE(filter('ГР'!$B$2:$B1560,'ГР'!$A$2:$A1560=#REF!))"),"#N/A")</f>
        <v>#N/A</v>
      </c>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ht="15.75" customHeight="1">
      <c r="A562" s="37" t="str">
        <f>IFERROR(__xludf.DUMMYFUNCTION("TRANSPOSE(filter('ГР'!$B$2:$B1561,'ГР'!$A$2:$A1561=#REF!))"),"#N/A")</f>
        <v>#N/A</v>
      </c>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ht="15.75" customHeight="1">
      <c r="A563" s="37" t="str">
        <f>IFERROR(__xludf.DUMMYFUNCTION("TRANSPOSE(filter('ГР'!$B$2:$B1562,'ГР'!$A$2:$A1562=#REF!))"),"#N/A")</f>
        <v>#N/A</v>
      </c>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ht="15.75" customHeight="1">
      <c r="A564" s="37" t="str">
        <f>IFERROR(__xludf.DUMMYFUNCTION("TRANSPOSE(filter('ГР'!$B$2:$B1563,'ГР'!$A$2:$A1563=#REF!))"),"#N/A")</f>
        <v>#N/A</v>
      </c>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ht="15.75" customHeight="1">
      <c r="A565" s="37" t="str">
        <f>IFERROR(__xludf.DUMMYFUNCTION("TRANSPOSE(filter('ГР'!$B$2:$B1564,'ГР'!$A$2:$A1564=#REF!))"),"#N/A")</f>
        <v>#N/A</v>
      </c>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ht="15.75" customHeight="1">
      <c r="A566" s="37" t="str">
        <f>IFERROR(__xludf.DUMMYFUNCTION("TRANSPOSE(filter('ГР'!$B$2:$B1565,'ГР'!$A$2:$A1565=#REF!))"),"#N/A")</f>
        <v>#N/A</v>
      </c>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ht="15.75" customHeight="1">
      <c r="A567" s="37" t="str">
        <f>IFERROR(__xludf.DUMMYFUNCTION("TRANSPOSE(filter('ГР'!$B$2:$B1566,'ГР'!$A$2:$A1566=#REF!))"),"#N/A")</f>
        <v>#N/A</v>
      </c>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ht="15.75" customHeight="1">
      <c r="A568" s="37" t="str">
        <f>IFERROR(__xludf.DUMMYFUNCTION("TRANSPOSE(filter('ГР'!$B$2:$B1567,'ГР'!$A$2:$A1567=#REF!))"),"#N/A")</f>
        <v>#N/A</v>
      </c>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ht="15.75" customHeight="1">
      <c r="A569" s="37" t="str">
        <f>IFERROR(__xludf.DUMMYFUNCTION("TRANSPOSE(filter('ГР'!$B$2:$B1568,'ГР'!$A$2:$A1568=#REF!))"),"#N/A")</f>
        <v>#N/A</v>
      </c>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ht="15.75" customHeight="1">
      <c r="A570" s="37" t="str">
        <f>IFERROR(__xludf.DUMMYFUNCTION("TRANSPOSE(filter('ГР'!$B$2:$B1569,'ГР'!$A$2:$A1569=#REF!))"),"#N/A")</f>
        <v>#N/A</v>
      </c>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ht="15.75" customHeight="1">
      <c r="A571" s="37" t="str">
        <f>IFERROR(__xludf.DUMMYFUNCTION("TRANSPOSE(filter('ГР'!$B$2:$B1570,'ГР'!$A$2:$A1570=#REF!))"),"#N/A")</f>
        <v>#N/A</v>
      </c>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ht="15.75" customHeight="1">
      <c r="A572" s="37" t="str">
        <f>IFERROR(__xludf.DUMMYFUNCTION("TRANSPOSE(filter('ГР'!$B$2:$B1571,'ГР'!$A$2:$A1571=#REF!))"),"#N/A")</f>
        <v>#N/A</v>
      </c>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ht="15.75" customHeight="1">
      <c r="A573" s="37" t="str">
        <f>IFERROR(__xludf.DUMMYFUNCTION("TRANSPOSE(filter('ГР'!$B$2:$B1572,'ГР'!$A$2:$A1572=#REF!))"),"#N/A")</f>
        <v>#N/A</v>
      </c>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ht="15.75" customHeight="1">
      <c r="A574" s="37" t="str">
        <f>IFERROR(__xludf.DUMMYFUNCTION("TRANSPOSE(filter('ГР'!$B$2:$B1573,'ГР'!$A$2:$A1573=#REF!))"),"#N/A")</f>
        <v>#N/A</v>
      </c>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ht="15.75" customHeight="1">
      <c r="A575" s="37" t="str">
        <f>IFERROR(__xludf.DUMMYFUNCTION("TRANSPOSE(filter('ГР'!$B$2:$B1574,'ГР'!$A$2:$A1574=#REF!))"),"#N/A")</f>
        <v>#N/A</v>
      </c>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ht="15.75" customHeight="1">
      <c r="A576" s="37" t="str">
        <f>IFERROR(__xludf.DUMMYFUNCTION("TRANSPOSE(filter('ГР'!$B$2:$B1575,'ГР'!$A$2:$A1575=#REF!))"),"#N/A")</f>
        <v>#N/A</v>
      </c>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ht="15.75" customHeight="1">
      <c r="A577" s="37" t="str">
        <f>IFERROR(__xludf.DUMMYFUNCTION("TRANSPOSE(filter('ГР'!$B$2:$B1576,'ГР'!$A$2:$A1576=#REF!))"),"#N/A")</f>
        <v>#N/A</v>
      </c>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ht="15.75" customHeight="1">
      <c r="A578" s="37" t="str">
        <f>IFERROR(__xludf.DUMMYFUNCTION("TRANSPOSE(filter('ГР'!$B$2:$B1577,'ГР'!$A$2:$A1577=#REF!))"),"#N/A")</f>
        <v>#N/A</v>
      </c>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ht="15.75" customHeight="1">
      <c r="A579" s="37" t="str">
        <f>IFERROR(__xludf.DUMMYFUNCTION("TRANSPOSE(filter('ГР'!$B$2:$B1578,'ГР'!$A$2:$A1578=#REF!))"),"#N/A")</f>
        <v>#N/A</v>
      </c>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ht="15.75" customHeight="1">
      <c r="A580" s="37" t="str">
        <f>IFERROR(__xludf.DUMMYFUNCTION("TRANSPOSE(filter('ГР'!$B$2:$B1579,'ГР'!$A$2:$A1579=#REF!))"),"#N/A")</f>
        <v>#N/A</v>
      </c>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ht="15.75" customHeight="1">
      <c r="A581" s="37" t="str">
        <f>IFERROR(__xludf.DUMMYFUNCTION("TRANSPOSE(filter('ГР'!$B$2:$B1580,'ГР'!$A$2:$A1580=#REF!))"),"#N/A")</f>
        <v>#N/A</v>
      </c>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ht="15.75" customHeight="1">
      <c r="A582" s="37" t="str">
        <f>IFERROR(__xludf.DUMMYFUNCTION("TRANSPOSE(filter('ГР'!$B$2:$B1581,'ГР'!$A$2:$A1581=#REF!))"),"#N/A")</f>
        <v>#N/A</v>
      </c>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ht="15.75" customHeight="1">
      <c r="A583" s="37" t="str">
        <f>IFERROR(__xludf.DUMMYFUNCTION("TRANSPOSE(filter('ГР'!$B$2:$B1582,'ГР'!$A$2:$A1582=#REF!))"),"#N/A")</f>
        <v>#N/A</v>
      </c>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ht="15.75" customHeight="1">
      <c r="A584" s="37" t="str">
        <f>IFERROR(__xludf.DUMMYFUNCTION("TRANSPOSE(filter('ГР'!$B$2:$B1583,'ГР'!$A$2:$A1583=#REF!))"),"#N/A")</f>
        <v>#N/A</v>
      </c>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ht="15.75" customHeight="1">
      <c r="A585" s="37" t="str">
        <f>IFERROR(__xludf.DUMMYFUNCTION("TRANSPOSE(filter('ГР'!$B$2:$B1584,'ГР'!$A$2:$A1584=#REF!))"),"#N/A")</f>
        <v>#N/A</v>
      </c>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ht="15.75" customHeight="1">
      <c r="A586" s="37" t="str">
        <f>IFERROR(__xludf.DUMMYFUNCTION("TRANSPOSE(filter('ГР'!$B$2:$B1585,'ГР'!$A$2:$A1585=#REF!))"),"#N/A")</f>
        <v>#N/A</v>
      </c>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ht="15.75" customHeight="1">
      <c r="A587" s="37" t="str">
        <f>IFERROR(__xludf.DUMMYFUNCTION("TRANSPOSE(filter('ГР'!$B$2:$B1586,'ГР'!$A$2:$A1586=#REF!))"),"#N/A")</f>
        <v>#N/A</v>
      </c>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ht="15.75" customHeight="1">
      <c r="A588" s="37" t="str">
        <f>IFERROR(__xludf.DUMMYFUNCTION("TRANSPOSE(filter('ГР'!$B$2:$B1587,'ГР'!$A$2:$A1587=#REF!))"),"#N/A")</f>
        <v>#N/A</v>
      </c>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ht="15.75" customHeight="1">
      <c r="A589" s="37" t="str">
        <f>IFERROR(__xludf.DUMMYFUNCTION("TRANSPOSE(filter('ГР'!$B$2:$B1588,'ГР'!$A$2:$A1588=#REF!))"),"#N/A")</f>
        <v>#N/A</v>
      </c>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ht="15.75" customHeight="1">
      <c r="A590" s="37" t="str">
        <f>IFERROR(__xludf.DUMMYFUNCTION("TRANSPOSE(filter('ГР'!$B$2:$B1589,'ГР'!$A$2:$A1589=#REF!))"),"#N/A")</f>
        <v>#N/A</v>
      </c>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ht="15.75" customHeight="1">
      <c r="A591" s="37" t="str">
        <f>IFERROR(__xludf.DUMMYFUNCTION("TRANSPOSE(filter('ГР'!$B$2:$B1590,'ГР'!$A$2:$A1590=#REF!))"),"#N/A")</f>
        <v>#N/A</v>
      </c>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ht="15.75" customHeight="1">
      <c r="A592" s="37" t="str">
        <f>IFERROR(__xludf.DUMMYFUNCTION("TRANSPOSE(filter('ГР'!$B$2:$B1591,'ГР'!$A$2:$A1591=#REF!))"),"#N/A")</f>
        <v>#N/A</v>
      </c>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ht="15.75" customHeight="1">
      <c r="A593" s="37" t="str">
        <f>IFERROR(__xludf.DUMMYFUNCTION("TRANSPOSE(filter('ГР'!$B$2:$B1592,'ГР'!$A$2:$A1592=#REF!))"),"#N/A")</f>
        <v>#N/A</v>
      </c>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ht="15.75" customHeight="1">
      <c r="A594" s="37" t="str">
        <f>IFERROR(__xludf.DUMMYFUNCTION("TRANSPOSE(filter('ГР'!$B$2:$B1593,'ГР'!$A$2:$A1593=#REF!))"),"#N/A")</f>
        <v>#N/A</v>
      </c>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ht="15.75" customHeight="1">
      <c r="A595" s="37" t="str">
        <f>IFERROR(__xludf.DUMMYFUNCTION("TRANSPOSE(filter('ГР'!$B$2:$B1594,'ГР'!$A$2:$A1594=#REF!))"),"#N/A")</f>
        <v>#N/A</v>
      </c>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ht="15.75" customHeight="1">
      <c r="A596" s="37" t="str">
        <f>IFERROR(__xludf.DUMMYFUNCTION("TRANSPOSE(filter('ГР'!$B$2:$B1595,'ГР'!$A$2:$A1595=#REF!))"),"#N/A")</f>
        <v>#N/A</v>
      </c>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ht="15.75" customHeight="1">
      <c r="A597" s="37" t="str">
        <f>IFERROR(__xludf.DUMMYFUNCTION("TRANSPOSE(filter('ГР'!$B$2:$B1596,'ГР'!$A$2:$A1596=#REF!))"),"#N/A")</f>
        <v>#N/A</v>
      </c>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ht="15.75" customHeight="1">
      <c r="A598" s="37" t="str">
        <f>IFERROR(__xludf.DUMMYFUNCTION("TRANSPOSE(filter('ГР'!$B$2:$B1597,'ГР'!$A$2:$A1597=#REF!))"),"#N/A")</f>
        <v>#N/A</v>
      </c>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ht="15.75" customHeight="1">
      <c r="A599" s="37" t="str">
        <f>IFERROR(__xludf.DUMMYFUNCTION("TRANSPOSE(filter('ГР'!$B$2:$B1598,'ГР'!$A$2:$A1598=#REF!))"),"#N/A")</f>
        <v>#N/A</v>
      </c>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ht="15.75" customHeight="1">
      <c r="A600" s="37" t="str">
        <f>IFERROR(__xludf.DUMMYFUNCTION("TRANSPOSE(filter('ГР'!$B$2:$B1599,'ГР'!$A$2:$A1599=#REF!))"),"#N/A")</f>
        <v>#N/A</v>
      </c>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ht="15.75" customHeight="1">
      <c r="A601" s="37" t="str">
        <f>IFERROR(__xludf.DUMMYFUNCTION("TRANSPOSE(filter('ГР'!$B$2:$B1600,'ГР'!$A$2:$A1600=#REF!))"),"#N/A")</f>
        <v>#N/A</v>
      </c>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ht="15.75" customHeight="1">
      <c r="A602" s="37" t="str">
        <f>IFERROR(__xludf.DUMMYFUNCTION("TRANSPOSE(filter('ГР'!$B$2:$B1601,'ГР'!$A$2:$A1601=#REF!))"),"#N/A")</f>
        <v>#N/A</v>
      </c>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ht="15.75" customHeight="1">
      <c r="A603" s="37" t="str">
        <f>IFERROR(__xludf.DUMMYFUNCTION("TRANSPOSE(filter('ГР'!$B$2:$B1602,'ГР'!$A$2:$A1602=#REF!))"),"#N/A")</f>
        <v>#N/A</v>
      </c>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ht="15.75" customHeight="1">
      <c r="A604" s="37" t="str">
        <f>IFERROR(__xludf.DUMMYFUNCTION("TRANSPOSE(filter('ГР'!$B$2:$B1603,'ГР'!$A$2:$A1603=#REF!))"),"#N/A")</f>
        <v>#N/A</v>
      </c>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ht="15.75" customHeight="1">
      <c r="A605" s="37" t="str">
        <f>IFERROR(__xludf.DUMMYFUNCTION("TRANSPOSE(filter('ГР'!$B$2:$B1604,'ГР'!$A$2:$A1604=#REF!))"),"#N/A")</f>
        <v>#N/A</v>
      </c>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ht="15.75" customHeight="1">
      <c r="A606" s="37" t="str">
        <f>IFERROR(__xludf.DUMMYFUNCTION("TRANSPOSE(filter('ГР'!$B$2:$B1605,'ГР'!$A$2:$A1605=#REF!))"),"#N/A")</f>
        <v>#N/A</v>
      </c>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ht="15.75" customHeight="1">
      <c r="A607" s="37" t="str">
        <f>IFERROR(__xludf.DUMMYFUNCTION("TRANSPOSE(filter('ГР'!$B$2:$B1606,'ГР'!$A$2:$A1606=#REF!))"),"#N/A")</f>
        <v>#N/A</v>
      </c>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ht="15.75" customHeight="1">
      <c r="A608" s="37" t="str">
        <f>IFERROR(__xludf.DUMMYFUNCTION("TRANSPOSE(filter('ГР'!$B$2:$B1607,'ГР'!$A$2:$A1607=#REF!))"),"#N/A")</f>
        <v>#N/A</v>
      </c>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ht="15.75" customHeight="1">
      <c r="A609" s="37" t="str">
        <f>IFERROR(__xludf.DUMMYFUNCTION("TRANSPOSE(filter('ГР'!$B$2:$B1608,'ГР'!$A$2:$A1608=#REF!))"),"#N/A")</f>
        <v>#N/A</v>
      </c>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ht="15.75" customHeight="1">
      <c r="A610" s="37" t="str">
        <f>IFERROR(__xludf.DUMMYFUNCTION("TRANSPOSE(filter('ГР'!$B$2:$B1609,'ГР'!$A$2:$A1609=#REF!))"),"#N/A")</f>
        <v>#N/A</v>
      </c>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ht="15.75" customHeight="1">
      <c r="A611" s="37" t="str">
        <f>IFERROR(__xludf.DUMMYFUNCTION("TRANSPOSE(filter('ГР'!$B$2:$B1610,'ГР'!$A$2:$A1610=#REF!))"),"#N/A")</f>
        <v>#N/A</v>
      </c>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ht="15.75" customHeight="1">
      <c r="A612" s="37" t="str">
        <f>IFERROR(__xludf.DUMMYFUNCTION("TRANSPOSE(filter('ГР'!$B$2:$B1611,'ГР'!$A$2:$A1611=#REF!))"),"#N/A")</f>
        <v>#N/A</v>
      </c>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ht="15.75" customHeight="1">
      <c r="A613" s="37" t="str">
        <f>IFERROR(__xludf.DUMMYFUNCTION("TRANSPOSE(filter('ГР'!$B$2:$B1612,'ГР'!$A$2:$A1612=#REF!))"),"#N/A")</f>
        <v>#N/A</v>
      </c>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ht="15.75" customHeight="1">
      <c r="A614" s="37" t="str">
        <f>IFERROR(__xludf.DUMMYFUNCTION("TRANSPOSE(filter('ГР'!$B$2:$B1613,'ГР'!$A$2:$A1613=#REF!))"),"#N/A")</f>
        <v>#N/A</v>
      </c>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ht="15.75" customHeight="1">
      <c r="A615" s="37" t="str">
        <f>IFERROR(__xludf.DUMMYFUNCTION("TRANSPOSE(filter('ГР'!$B$2:$B1614,'ГР'!$A$2:$A1614=#REF!))"),"#N/A")</f>
        <v>#N/A</v>
      </c>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ht="15.75" customHeight="1">
      <c r="A616" s="37" t="str">
        <f>IFERROR(__xludf.DUMMYFUNCTION("TRANSPOSE(filter('ГР'!$B$2:$B1615,'ГР'!$A$2:$A1615=#REF!))"),"#N/A")</f>
        <v>#N/A</v>
      </c>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ht="15.75" customHeight="1">
      <c r="A617" s="37" t="str">
        <f>IFERROR(__xludf.DUMMYFUNCTION("TRANSPOSE(filter('ГР'!$B$2:$B1616,'ГР'!$A$2:$A1616=#REF!))"),"#N/A")</f>
        <v>#N/A</v>
      </c>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ht="15.75" customHeight="1">
      <c r="A618" s="37" t="str">
        <f>IFERROR(__xludf.DUMMYFUNCTION("TRANSPOSE(filter('ГР'!$B$2:$B1617,'ГР'!$A$2:$A1617=#REF!))"),"#N/A")</f>
        <v>#N/A</v>
      </c>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ht="15.75" customHeight="1">
      <c r="A619" s="37" t="str">
        <f>IFERROR(__xludf.DUMMYFUNCTION("TRANSPOSE(filter('ГР'!$B$2:$B1618,'ГР'!$A$2:$A1618=#REF!))"),"#N/A")</f>
        <v>#N/A</v>
      </c>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ht="15.75" customHeight="1">
      <c r="A620" s="37" t="str">
        <f>IFERROR(__xludf.DUMMYFUNCTION("TRANSPOSE(filter('ГР'!$B$2:$B1619,'ГР'!$A$2:$A1619=#REF!))"),"#N/A")</f>
        <v>#N/A</v>
      </c>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ht="15.75" customHeight="1">
      <c r="A621" s="37" t="str">
        <f>IFERROR(__xludf.DUMMYFUNCTION("TRANSPOSE(filter('ГР'!$B$2:$B1620,'ГР'!$A$2:$A1620=#REF!))"),"#N/A")</f>
        <v>#N/A</v>
      </c>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ht="15.75" customHeight="1">
      <c r="A622" s="37" t="str">
        <f>IFERROR(__xludf.DUMMYFUNCTION("TRANSPOSE(filter('ГР'!$B$2:$B1621,'ГР'!$A$2:$A1621=#REF!))"),"#N/A")</f>
        <v>#N/A</v>
      </c>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ht="15.75" customHeight="1">
      <c r="A623" s="37" t="str">
        <f>IFERROR(__xludf.DUMMYFUNCTION("TRANSPOSE(filter('ГР'!$B$2:$B1622,'ГР'!$A$2:$A1622=#REF!))"),"#N/A")</f>
        <v>#N/A</v>
      </c>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ht="15.75" customHeight="1">
      <c r="A624" s="37" t="str">
        <f>IFERROR(__xludf.DUMMYFUNCTION("TRANSPOSE(filter('ГР'!$B$2:$B1623,'ГР'!$A$2:$A1623=#REF!))"),"#N/A")</f>
        <v>#N/A</v>
      </c>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ht="15.75" customHeight="1">
      <c r="A625" s="37" t="str">
        <f>IFERROR(__xludf.DUMMYFUNCTION("TRANSPOSE(filter('ГР'!$B$2:$B1624,'ГР'!$A$2:$A1624=#REF!))"),"#N/A")</f>
        <v>#N/A</v>
      </c>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ht="15.75" customHeight="1">
      <c r="A626" s="37" t="str">
        <f>IFERROR(__xludf.DUMMYFUNCTION("TRANSPOSE(filter('ГР'!$B$2:$B1625,'ГР'!$A$2:$A1625=#REF!))"),"#N/A")</f>
        <v>#N/A</v>
      </c>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ht="15.75" customHeight="1">
      <c r="A627" s="37" t="str">
        <f>IFERROR(__xludf.DUMMYFUNCTION("TRANSPOSE(filter('ГР'!$B$2:$B1626,'ГР'!$A$2:$A1626=#REF!))"),"#N/A")</f>
        <v>#N/A</v>
      </c>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ht="15.75" customHeight="1">
      <c r="A628" s="37" t="str">
        <f>IFERROR(__xludf.DUMMYFUNCTION("TRANSPOSE(filter('ГР'!$B$2:$B1627,'ГР'!$A$2:$A1627=#REF!))"),"#N/A")</f>
        <v>#N/A</v>
      </c>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ht="15.75" customHeight="1">
      <c r="A629" s="37" t="str">
        <f>IFERROR(__xludf.DUMMYFUNCTION("TRANSPOSE(filter('ГР'!$B$2:$B1628,'ГР'!$A$2:$A1628=#REF!))"),"#N/A")</f>
        <v>#N/A</v>
      </c>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ht="15.75" customHeight="1">
      <c r="A630" s="37" t="str">
        <f>IFERROR(__xludf.DUMMYFUNCTION("TRANSPOSE(filter('ГР'!$B$2:$B1629,'ГР'!$A$2:$A1629=#REF!))"),"#N/A")</f>
        <v>#N/A</v>
      </c>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ht="15.75" customHeight="1">
      <c r="A631" s="37" t="str">
        <f>IFERROR(__xludf.DUMMYFUNCTION("TRANSPOSE(filter('ГР'!$B$2:$B1630,'ГР'!$A$2:$A1630=#REF!))"),"#N/A")</f>
        <v>#N/A</v>
      </c>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ht="15.75" customHeight="1">
      <c r="A632" s="37" t="str">
        <f>IFERROR(__xludf.DUMMYFUNCTION("TRANSPOSE(filter('ГР'!$B$2:$B1631,'ГР'!$A$2:$A1631=#REF!))"),"#N/A")</f>
        <v>#N/A</v>
      </c>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ht="15.75" customHeight="1">
      <c r="A633" s="37" t="str">
        <f>IFERROR(__xludf.DUMMYFUNCTION("TRANSPOSE(filter('ГР'!$B$2:$B1632,'ГР'!$A$2:$A1632=#REF!))"),"#N/A")</f>
        <v>#N/A</v>
      </c>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ht="15.75" customHeight="1">
      <c r="A634" s="37" t="str">
        <f>IFERROR(__xludf.DUMMYFUNCTION("TRANSPOSE(filter('ГР'!$B$2:$B1633,'ГР'!$A$2:$A1633=#REF!))"),"#N/A")</f>
        <v>#N/A</v>
      </c>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ht="15.75" customHeight="1">
      <c r="A635" s="37" t="str">
        <f>IFERROR(__xludf.DUMMYFUNCTION("TRANSPOSE(filter('ГР'!$B$2:$B1634,'ГР'!$A$2:$A1634=#REF!))"),"#N/A")</f>
        <v>#N/A</v>
      </c>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ht="15.75" customHeight="1">
      <c r="A636" s="37" t="str">
        <f>IFERROR(__xludf.DUMMYFUNCTION("TRANSPOSE(filter('ГР'!$B$2:$B1635,'ГР'!$A$2:$A1635=#REF!))"),"#N/A")</f>
        <v>#N/A</v>
      </c>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ht="15.75" customHeight="1">
      <c r="A637" s="37" t="str">
        <f>IFERROR(__xludf.DUMMYFUNCTION("TRANSPOSE(filter('ГР'!$B$2:$B1636,'ГР'!$A$2:$A1636=#REF!))"),"#N/A")</f>
        <v>#N/A</v>
      </c>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ht="15.75" customHeight="1">
      <c r="A638" s="37" t="str">
        <f>IFERROR(__xludf.DUMMYFUNCTION("TRANSPOSE(filter('ГР'!$B$2:$B1637,'ГР'!$A$2:$A1637=#REF!))"),"#N/A")</f>
        <v>#N/A</v>
      </c>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ht="15.75" customHeight="1">
      <c r="A639" s="37" t="str">
        <f>IFERROR(__xludf.DUMMYFUNCTION("TRANSPOSE(filter('ГР'!$B$2:$B1638,'ГР'!$A$2:$A1638=#REF!))"),"#N/A")</f>
        <v>#N/A</v>
      </c>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ht="15.75" customHeight="1">
      <c r="A640" s="37" t="str">
        <f>IFERROR(__xludf.DUMMYFUNCTION("TRANSPOSE(filter('ГР'!$B$2:$B1639,'ГР'!$A$2:$A1639=#REF!))"),"#N/A")</f>
        <v>#N/A</v>
      </c>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ht="15.75" customHeight="1">
      <c r="A641" s="37" t="str">
        <f>IFERROR(__xludf.DUMMYFUNCTION("TRANSPOSE(filter('ГР'!$B$2:$B1640,'ГР'!$A$2:$A1640=#REF!))"),"#N/A")</f>
        <v>#N/A</v>
      </c>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ht="15.75" customHeight="1">
      <c r="A642" s="37" t="str">
        <f>IFERROR(__xludf.DUMMYFUNCTION("TRANSPOSE(filter('ГР'!$B$2:$B1641,'ГР'!$A$2:$A1641=#REF!))"),"#N/A")</f>
        <v>#N/A</v>
      </c>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ht="15.75" customHeight="1">
      <c r="A643" s="37" t="str">
        <f>IFERROR(__xludf.DUMMYFUNCTION("TRANSPOSE(filter('ГР'!$B$2:$B1642,'ГР'!$A$2:$A1642=#REF!))"),"#N/A")</f>
        <v>#N/A</v>
      </c>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ht="15.75" customHeight="1">
      <c r="A644" s="37" t="str">
        <f>IFERROR(__xludf.DUMMYFUNCTION("TRANSPOSE(filter('ГР'!$B$2:$B1643,'ГР'!$A$2:$A1643=#REF!))"),"#N/A")</f>
        <v>#N/A</v>
      </c>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ht="15.75" customHeight="1">
      <c r="A645" s="37" t="str">
        <f>IFERROR(__xludf.DUMMYFUNCTION("TRANSPOSE(filter('ГР'!$B$2:$B1644,'ГР'!$A$2:$A1644=#REF!))"),"#N/A")</f>
        <v>#N/A</v>
      </c>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ht="15.75" customHeight="1">
      <c r="A646" s="37" t="str">
        <f>IFERROR(__xludf.DUMMYFUNCTION("TRANSPOSE(filter('ГР'!$B$2:$B1645,'ГР'!$A$2:$A1645=#REF!))"),"#N/A")</f>
        <v>#N/A</v>
      </c>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ht="15.75" customHeight="1">
      <c r="A647" s="37" t="str">
        <f>IFERROR(__xludf.DUMMYFUNCTION("TRANSPOSE(filter('ГР'!$B$2:$B1646,'ГР'!$A$2:$A1646=#REF!))"),"#N/A")</f>
        <v>#N/A</v>
      </c>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ht="15.75" customHeight="1">
      <c r="A648" s="37" t="str">
        <f>IFERROR(__xludf.DUMMYFUNCTION("TRANSPOSE(filter('ГР'!$B$2:$B1647,'ГР'!$A$2:$A1647=#REF!))"),"#N/A")</f>
        <v>#N/A</v>
      </c>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ht="15.75" customHeight="1">
      <c r="A649" s="37" t="str">
        <f>IFERROR(__xludf.DUMMYFUNCTION("TRANSPOSE(filter('ГР'!$B$2:$B1648,'ГР'!$A$2:$A1648=#REF!))"),"#N/A")</f>
        <v>#N/A</v>
      </c>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ht="15.75" customHeight="1">
      <c r="A650" s="37" t="str">
        <f>IFERROR(__xludf.DUMMYFUNCTION("TRANSPOSE(filter('ГР'!$B$2:$B1649,'ГР'!$A$2:$A1649=#REF!))"),"#N/A")</f>
        <v>#N/A</v>
      </c>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ht="15.75" customHeight="1">
      <c r="A651" s="37" t="str">
        <f>IFERROR(__xludf.DUMMYFUNCTION("TRANSPOSE(filter('ГР'!$B$2:$B1650,'ГР'!$A$2:$A1650=#REF!))"),"#N/A")</f>
        <v>#N/A</v>
      </c>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ht="15.75" customHeight="1">
      <c r="A652" s="37" t="str">
        <f>IFERROR(__xludf.DUMMYFUNCTION("TRANSPOSE(filter('ГР'!$B$2:$B1651,'ГР'!$A$2:$A1651=#REF!))"),"#N/A")</f>
        <v>#N/A</v>
      </c>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ht="15.75" customHeight="1">
      <c r="A653" s="37" t="str">
        <f>IFERROR(__xludf.DUMMYFUNCTION("TRANSPOSE(filter('ГР'!$B$2:$B1652,'ГР'!$A$2:$A1652=#REF!))"),"#N/A")</f>
        <v>#N/A</v>
      </c>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ht="15.75" customHeight="1">
      <c r="A654" s="37" t="str">
        <f>IFERROR(__xludf.DUMMYFUNCTION("TRANSPOSE(filter('ГР'!$B$2:$B1653,'ГР'!$A$2:$A1653=#REF!))"),"#N/A")</f>
        <v>#N/A</v>
      </c>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ht="15.75" customHeight="1">
      <c r="A655" s="37" t="str">
        <f>IFERROR(__xludf.DUMMYFUNCTION("TRANSPOSE(filter('ГР'!$B$2:$B1654,'ГР'!$A$2:$A1654=#REF!))"),"#N/A")</f>
        <v>#N/A</v>
      </c>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ht="15.75" customHeight="1">
      <c r="A656" s="37" t="str">
        <f>IFERROR(__xludf.DUMMYFUNCTION("TRANSPOSE(filter('ГР'!$B$2:$B1655,'ГР'!$A$2:$A1655=#REF!))"),"#N/A")</f>
        <v>#N/A</v>
      </c>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ht="15.75" customHeight="1">
      <c r="A657" s="37" t="str">
        <f>IFERROR(__xludf.DUMMYFUNCTION("TRANSPOSE(filter('ГР'!$B$2:$B1656,'ГР'!$A$2:$A1656=#REF!))"),"#N/A")</f>
        <v>#N/A</v>
      </c>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ht="15.75" customHeight="1">
      <c r="A658" s="37" t="str">
        <f>IFERROR(__xludf.DUMMYFUNCTION("TRANSPOSE(filter('ГР'!$B$2:$B1657,'ГР'!$A$2:$A1657=#REF!))"),"#N/A")</f>
        <v>#N/A</v>
      </c>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ht="15.75" customHeight="1">
      <c r="A659" s="37" t="str">
        <f>IFERROR(__xludf.DUMMYFUNCTION("TRANSPOSE(filter('ГР'!$B$2:$B1658,'ГР'!$A$2:$A1658=#REF!))"),"#N/A")</f>
        <v>#N/A</v>
      </c>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ht="15.75" customHeight="1">
      <c r="A660" s="37" t="str">
        <f>IFERROR(__xludf.DUMMYFUNCTION("TRANSPOSE(filter('ГР'!$B$2:$B1659,'ГР'!$A$2:$A1659=#REF!))"),"#N/A")</f>
        <v>#N/A</v>
      </c>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ht="15.75" customHeight="1">
      <c r="A661" s="37" t="str">
        <f>IFERROR(__xludf.DUMMYFUNCTION("TRANSPOSE(filter('ГР'!$B$2:$B1660,'ГР'!$A$2:$A1660=#REF!))"),"#N/A")</f>
        <v>#N/A</v>
      </c>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ht="15.75" customHeight="1">
      <c r="A662" s="37" t="str">
        <f>IFERROR(__xludf.DUMMYFUNCTION("TRANSPOSE(filter('ГР'!$B$2:$B1661,'ГР'!$A$2:$A1661=#REF!))"),"#N/A")</f>
        <v>#N/A</v>
      </c>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ht="15.75" customHeight="1">
      <c r="A663" s="37" t="str">
        <f>IFERROR(__xludf.DUMMYFUNCTION("TRANSPOSE(filter('ГР'!$B$2:$B1662,'ГР'!$A$2:$A1662=#REF!))"),"#N/A")</f>
        <v>#N/A</v>
      </c>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ht="15.75" customHeight="1">
      <c r="A664" s="37" t="str">
        <f>IFERROR(__xludf.DUMMYFUNCTION("TRANSPOSE(filter('ГР'!$B$2:$B1663,'ГР'!$A$2:$A1663=#REF!))"),"#N/A")</f>
        <v>#N/A</v>
      </c>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ht="15.75" customHeight="1">
      <c r="A665" s="37" t="str">
        <f>IFERROR(__xludf.DUMMYFUNCTION("TRANSPOSE(filter('ГР'!$B$2:$B1664,'ГР'!$A$2:$A1664=#REF!))"),"#N/A")</f>
        <v>#N/A</v>
      </c>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ht="15.75" customHeight="1">
      <c r="A666" s="37" t="str">
        <f>IFERROR(__xludf.DUMMYFUNCTION("TRANSPOSE(filter('ГР'!$B$2:$B1665,'ГР'!$A$2:$A1665=#REF!))"),"#N/A")</f>
        <v>#N/A</v>
      </c>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ht="15.75" customHeight="1">
      <c r="A667" s="37" t="str">
        <f>IFERROR(__xludf.DUMMYFUNCTION("TRANSPOSE(filter('ГР'!$B$2:$B1666,'ГР'!$A$2:$A1666=#REF!))"),"#N/A")</f>
        <v>#N/A</v>
      </c>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ht="15.75" customHeight="1">
      <c r="A668" s="37" t="str">
        <f>IFERROR(__xludf.DUMMYFUNCTION("TRANSPOSE(filter('ГР'!$B$2:$B1667,'ГР'!$A$2:$A1667=#REF!))"),"#N/A")</f>
        <v>#N/A</v>
      </c>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ht="15.75" customHeight="1">
      <c r="A669" s="37" t="str">
        <f>IFERROR(__xludf.DUMMYFUNCTION("TRANSPOSE(filter('ГР'!$B$2:$B1668,'ГР'!$A$2:$A1668=#REF!))"),"#N/A")</f>
        <v>#N/A</v>
      </c>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ht="15.75" customHeight="1">
      <c r="A670" s="37" t="str">
        <f>IFERROR(__xludf.DUMMYFUNCTION("TRANSPOSE(filter('ГР'!$B$2:$B1669,'ГР'!$A$2:$A1669=#REF!))"),"#N/A")</f>
        <v>#N/A</v>
      </c>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ht="15.75" customHeight="1">
      <c r="A671" s="37" t="str">
        <f>IFERROR(__xludf.DUMMYFUNCTION("TRANSPOSE(filter('ГР'!$B$2:$B1670,'ГР'!$A$2:$A1670=#REF!))"),"#N/A")</f>
        <v>#N/A</v>
      </c>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ht="15.75" customHeight="1">
      <c r="A672" s="37" t="str">
        <f>IFERROR(__xludf.DUMMYFUNCTION("TRANSPOSE(filter('ГР'!$B$2:$B1671,'ГР'!$A$2:$A1671=#REF!))"),"#N/A")</f>
        <v>#N/A</v>
      </c>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ht="15.75" customHeight="1">
      <c r="A673" s="37" t="str">
        <f>IFERROR(__xludf.DUMMYFUNCTION("TRANSPOSE(filter('ГР'!$B$2:$B1672,'ГР'!$A$2:$A1672=#REF!))"),"#N/A")</f>
        <v>#N/A</v>
      </c>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ht="15.75" customHeight="1">
      <c r="A674" s="37" t="str">
        <f>IFERROR(__xludf.DUMMYFUNCTION("TRANSPOSE(filter('ГР'!$B$2:$B1673,'ГР'!$A$2:$A1673=#REF!))"),"#N/A")</f>
        <v>#N/A</v>
      </c>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ht="15.75" customHeight="1">
      <c r="A675" s="37" t="str">
        <f>IFERROR(__xludf.DUMMYFUNCTION("TRANSPOSE(filter('ГР'!$B$2:$B1674,'ГР'!$A$2:$A1674=#REF!))"),"#N/A")</f>
        <v>#N/A</v>
      </c>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ht="15.75" customHeight="1">
      <c r="A676" s="37" t="str">
        <f>IFERROR(__xludf.DUMMYFUNCTION("TRANSPOSE(filter('ГР'!$B$2:$B1675,'ГР'!$A$2:$A1675=#REF!))"),"#N/A")</f>
        <v>#N/A</v>
      </c>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ht="15.75" customHeight="1">
      <c r="A677" s="37" t="str">
        <f>IFERROR(__xludf.DUMMYFUNCTION("TRANSPOSE(filter('ГР'!$B$2:$B1676,'ГР'!$A$2:$A1676=#REF!))"),"#N/A")</f>
        <v>#N/A</v>
      </c>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ht="15.75" customHeight="1">
      <c r="A678" s="37" t="str">
        <f>IFERROR(__xludf.DUMMYFUNCTION("TRANSPOSE(filter('ГР'!$B$2:$B1677,'ГР'!$A$2:$A1677=#REF!))"),"#N/A")</f>
        <v>#N/A</v>
      </c>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ht="15.75" customHeight="1">
      <c r="A679" s="37" t="str">
        <f>IFERROR(__xludf.DUMMYFUNCTION("TRANSPOSE(filter('ГР'!$B$2:$B1678,'ГР'!$A$2:$A1678=#REF!))"),"#N/A")</f>
        <v>#N/A</v>
      </c>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ht="15.75" customHeight="1">
      <c r="A680" s="37" t="str">
        <f>IFERROR(__xludf.DUMMYFUNCTION("TRANSPOSE(filter('ГР'!$B$2:$B1679,'ГР'!$A$2:$A1679=#REF!))"),"#N/A")</f>
        <v>#N/A</v>
      </c>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ht="15.75" customHeight="1">
      <c r="A681" s="37" t="str">
        <f>IFERROR(__xludf.DUMMYFUNCTION("TRANSPOSE(filter('ГР'!$B$2:$B1680,'ГР'!$A$2:$A1680=#REF!))"),"#N/A")</f>
        <v>#N/A</v>
      </c>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ht="15.75" customHeight="1">
      <c r="A682" s="37" t="str">
        <f>IFERROR(__xludf.DUMMYFUNCTION("TRANSPOSE(filter('ГР'!$B$2:$B1681,'ГР'!$A$2:$A1681=#REF!))"),"#N/A")</f>
        <v>#N/A</v>
      </c>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ht="15.75" customHeight="1">
      <c r="A683" s="37" t="str">
        <f>IFERROR(__xludf.DUMMYFUNCTION("TRANSPOSE(filter('ГР'!$B$2:$B1682,'ГР'!$A$2:$A1682=#REF!))"),"#N/A")</f>
        <v>#N/A</v>
      </c>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ht="15.75" customHeight="1">
      <c r="A684" s="37" t="str">
        <f>IFERROR(__xludf.DUMMYFUNCTION("TRANSPOSE(filter('ГР'!$B$2:$B1683,'ГР'!$A$2:$A1683=#REF!))"),"#N/A")</f>
        <v>#N/A</v>
      </c>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ht="15.75" customHeight="1">
      <c r="A685" s="37" t="str">
        <f>IFERROR(__xludf.DUMMYFUNCTION("TRANSPOSE(filter('ГР'!$B$2:$B1684,'ГР'!$A$2:$A1684=#REF!))"),"#N/A")</f>
        <v>#N/A</v>
      </c>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ht="15.75" customHeight="1">
      <c r="A686" s="37" t="str">
        <f>IFERROR(__xludf.DUMMYFUNCTION("TRANSPOSE(filter('ГР'!$B$2:$B1685,'ГР'!$A$2:$A1685=#REF!))"),"#N/A")</f>
        <v>#N/A</v>
      </c>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ht="15.75" customHeight="1">
      <c r="A687" s="37" t="str">
        <f>IFERROR(__xludf.DUMMYFUNCTION("TRANSPOSE(filter('ГР'!$B$2:$B1686,'ГР'!$A$2:$A1686=#REF!))"),"#N/A")</f>
        <v>#N/A</v>
      </c>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ht="15.75" customHeight="1">
      <c r="A688" s="37" t="str">
        <f>IFERROR(__xludf.DUMMYFUNCTION("TRANSPOSE(filter('ГР'!$B$2:$B1687,'ГР'!$A$2:$A1687=#REF!))"),"#N/A")</f>
        <v>#N/A</v>
      </c>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ht="15.75" customHeight="1">
      <c r="A689" s="37" t="str">
        <f>IFERROR(__xludf.DUMMYFUNCTION("TRANSPOSE(filter('ГР'!$B$2:$B1688,'ГР'!$A$2:$A1688=#REF!))"),"#N/A")</f>
        <v>#N/A</v>
      </c>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ht="15.75" customHeight="1">
      <c r="A690" s="37" t="str">
        <f>IFERROR(__xludf.DUMMYFUNCTION("TRANSPOSE(filter('ГР'!$B$2:$B1689,'ГР'!$A$2:$A1689=#REF!))"),"#N/A")</f>
        <v>#N/A</v>
      </c>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ht="15.75" customHeight="1">
      <c r="A691" s="37" t="str">
        <f>IFERROR(__xludf.DUMMYFUNCTION("TRANSPOSE(filter('ГР'!$B$2:$B1690,'ГР'!$A$2:$A1690=#REF!))"),"#N/A")</f>
        <v>#N/A</v>
      </c>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ht="15.75" customHeight="1">
      <c r="A692" s="37" t="str">
        <f>IFERROR(__xludf.DUMMYFUNCTION("TRANSPOSE(filter('ГР'!$B$2:$B1691,'ГР'!$A$2:$A1691=#REF!))"),"#N/A")</f>
        <v>#N/A</v>
      </c>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ht="15.75" customHeight="1">
      <c r="A693" s="37" t="str">
        <f>IFERROR(__xludf.DUMMYFUNCTION("TRANSPOSE(filter('ГР'!$B$2:$B1692,'ГР'!$A$2:$A1692=#REF!))"),"#N/A")</f>
        <v>#N/A</v>
      </c>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ht="15.75" customHeight="1">
      <c r="A694" s="37" t="str">
        <f>IFERROR(__xludf.DUMMYFUNCTION("TRANSPOSE(filter('ГР'!$B$2:$B1693,'ГР'!$A$2:$A1693=#REF!))"),"#N/A")</f>
        <v>#N/A</v>
      </c>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ht="15.75" customHeight="1">
      <c r="A695" s="37" t="str">
        <f>IFERROR(__xludf.DUMMYFUNCTION("TRANSPOSE(filter('ГР'!$B$2:$B1694,'ГР'!$A$2:$A1694=#REF!))"),"#N/A")</f>
        <v>#N/A</v>
      </c>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ht="15.75" customHeight="1">
      <c r="A696" s="37" t="str">
        <f>IFERROR(__xludf.DUMMYFUNCTION("TRANSPOSE(filter('ГР'!$B$2:$B1695,'ГР'!$A$2:$A1695=#REF!))"),"#N/A")</f>
        <v>#N/A</v>
      </c>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ht="15.75" customHeight="1">
      <c r="A697" s="37" t="str">
        <f>IFERROR(__xludf.DUMMYFUNCTION("TRANSPOSE(filter('ГР'!$B$2:$B1696,'ГР'!$A$2:$A1696=#REF!))"),"#N/A")</f>
        <v>#N/A</v>
      </c>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ht="15.75" customHeight="1">
      <c r="A698" s="37" t="str">
        <f>IFERROR(__xludf.DUMMYFUNCTION("TRANSPOSE(filter('ГР'!$B$2:$B1697,'ГР'!$A$2:$A1697=#REF!))"),"#N/A")</f>
        <v>#N/A</v>
      </c>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ht="15.75" customHeight="1">
      <c r="A699" s="37" t="str">
        <f>IFERROR(__xludf.DUMMYFUNCTION("TRANSPOSE(filter('ГР'!$B$2:$B1698,'ГР'!$A$2:$A1698=#REF!))"),"#N/A")</f>
        <v>#N/A</v>
      </c>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ht="15.75" customHeight="1">
      <c r="A700" s="37" t="str">
        <f>IFERROR(__xludf.DUMMYFUNCTION("TRANSPOSE(filter('ГР'!$B$2:$B1699,'ГР'!$A$2:$A1699=#REF!))"),"#N/A")</f>
        <v>#N/A</v>
      </c>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ht="15.75" customHeight="1">
      <c r="A701" s="37" t="str">
        <f>IFERROR(__xludf.DUMMYFUNCTION("TRANSPOSE(filter('ГР'!$B$2:$B1700,'ГР'!$A$2:$A1700=#REF!))"),"#N/A")</f>
        <v>#N/A</v>
      </c>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ht="15.75" customHeight="1">
      <c r="A702" s="37" t="str">
        <f>IFERROR(__xludf.DUMMYFUNCTION("TRANSPOSE(filter('ГР'!$B$2:$B1701,'ГР'!$A$2:$A1701=#REF!))"),"#N/A")</f>
        <v>#N/A</v>
      </c>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ht="15.75" customHeight="1">
      <c r="A703" s="37" t="str">
        <f>IFERROR(__xludf.DUMMYFUNCTION("TRANSPOSE(filter('ГР'!$B$2:$B1702,'ГР'!$A$2:$A1702=#REF!))"),"#N/A")</f>
        <v>#N/A</v>
      </c>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ht="15.75" customHeight="1">
      <c r="A704" s="37" t="str">
        <f>IFERROR(__xludf.DUMMYFUNCTION("TRANSPOSE(filter('ГР'!$B$2:$B1703,'ГР'!$A$2:$A1703=#REF!))"),"#N/A")</f>
        <v>#N/A</v>
      </c>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ht="15.75" customHeight="1">
      <c r="A705" s="37" t="str">
        <f>IFERROR(__xludf.DUMMYFUNCTION("TRANSPOSE(filter('ГР'!$B$2:$B1704,'ГР'!$A$2:$A1704=#REF!))"),"#N/A")</f>
        <v>#N/A</v>
      </c>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ht="15.75" customHeight="1">
      <c r="A706" s="37" t="str">
        <f>IFERROR(__xludf.DUMMYFUNCTION("TRANSPOSE(filter('ГР'!$B$2:$B1705,'ГР'!$A$2:$A1705=#REF!))"),"#N/A")</f>
        <v>#N/A</v>
      </c>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ht="15.75" customHeight="1">
      <c r="A707" s="37" t="str">
        <f>IFERROR(__xludf.DUMMYFUNCTION("TRANSPOSE(filter('ГР'!$B$2:$B1706,'ГР'!$A$2:$A1706=#REF!))"),"#N/A")</f>
        <v>#N/A</v>
      </c>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ht="15.75" customHeight="1">
      <c r="A708" s="37" t="str">
        <f>IFERROR(__xludf.DUMMYFUNCTION("TRANSPOSE(filter('ГР'!$B$2:$B1707,'ГР'!$A$2:$A1707=#REF!))"),"#N/A")</f>
        <v>#N/A</v>
      </c>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ht="15.75" customHeight="1">
      <c r="A709" s="37" t="str">
        <f>IFERROR(__xludf.DUMMYFUNCTION("TRANSPOSE(filter('ГР'!$B$2:$B1708,'ГР'!$A$2:$A1708=#REF!))"),"#N/A")</f>
        <v>#N/A</v>
      </c>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ht="15.75" customHeight="1">
      <c r="A710" s="37" t="str">
        <f>IFERROR(__xludf.DUMMYFUNCTION("TRANSPOSE(filter('ГР'!$B$2:$B1709,'ГР'!$A$2:$A1709=#REF!))"),"#N/A")</f>
        <v>#N/A</v>
      </c>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ht="15.75" customHeight="1">
      <c r="A711" s="37" t="str">
        <f>IFERROR(__xludf.DUMMYFUNCTION("TRANSPOSE(filter('ГР'!$B$2:$B1710,'ГР'!$A$2:$A1710=#REF!))"),"#N/A")</f>
        <v>#N/A</v>
      </c>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ht="15.75" customHeight="1">
      <c r="A712" s="37" t="str">
        <f>IFERROR(__xludf.DUMMYFUNCTION("TRANSPOSE(filter('ГР'!$B$2:$B1711,'ГР'!$A$2:$A1711=#REF!))"),"#N/A")</f>
        <v>#N/A</v>
      </c>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ht="15.75" customHeight="1">
      <c r="A713" s="37" t="str">
        <f>IFERROR(__xludf.DUMMYFUNCTION("TRANSPOSE(filter('ГР'!$B$2:$B1712,'ГР'!$A$2:$A1712=#REF!))"),"#N/A")</f>
        <v>#N/A</v>
      </c>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ht="15.75" customHeight="1">
      <c r="A714" s="37" t="str">
        <f>IFERROR(__xludf.DUMMYFUNCTION("TRANSPOSE(filter('ГР'!$B$2:$B1713,'ГР'!$A$2:$A1713=#REF!))"),"#N/A")</f>
        <v>#N/A</v>
      </c>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ht="15.75" customHeight="1">
      <c r="A715" s="37" t="str">
        <f>IFERROR(__xludf.DUMMYFUNCTION("TRANSPOSE(filter('ГР'!$B$2:$B1714,'ГР'!$A$2:$A1714=#REF!))"),"#N/A")</f>
        <v>#N/A</v>
      </c>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ht="15.75" customHeight="1">
      <c r="A716" s="37" t="str">
        <f>IFERROR(__xludf.DUMMYFUNCTION("TRANSPOSE(filter('ГР'!$B$2:$B1715,'ГР'!$A$2:$A1715=#REF!))"),"#N/A")</f>
        <v>#N/A</v>
      </c>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ht="15.75" customHeight="1">
      <c r="A717" s="37" t="str">
        <f>IFERROR(__xludf.DUMMYFUNCTION("TRANSPOSE(filter('ГР'!$B$2:$B1716,'ГР'!$A$2:$A1716=#REF!))"),"#N/A")</f>
        <v>#N/A</v>
      </c>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ht="15.75" customHeight="1">
      <c r="A718" s="37" t="str">
        <f>IFERROR(__xludf.DUMMYFUNCTION("TRANSPOSE(filter('ГР'!$B$2:$B1717,'ГР'!$A$2:$A1717=#REF!))"),"#N/A")</f>
        <v>#N/A</v>
      </c>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ht="15.75" customHeight="1">
      <c r="A719" s="37" t="str">
        <f>IFERROR(__xludf.DUMMYFUNCTION("TRANSPOSE(filter('ГР'!$B$2:$B1718,'ГР'!$A$2:$A1718=#REF!))"),"#N/A")</f>
        <v>#N/A</v>
      </c>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ht="15.75" customHeight="1">
      <c r="A720" s="37" t="str">
        <f>IFERROR(__xludf.DUMMYFUNCTION("TRANSPOSE(filter('ГР'!$B$2:$B1719,'ГР'!$A$2:$A1719=#REF!))"),"#N/A")</f>
        <v>#N/A</v>
      </c>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ht="15.75" customHeight="1">
      <c r="A721" s="37" t="str">
        <f>IFERROR(__xludf.DUMMYFUNCTION("TRANSPOSE(filter('ГР'!$B$2:$B1720,'ГР'!$A$2:$A1720=#REF!))"),"#N/A")</f>
        <v>#N/A</v>
      </c>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ht="15.75" customHeight="1">
      <c r="A722" s="37" t="str">
        <f>IFERROR(__xludf.DUMMYFUNCTION("TRANSPOSE(filter('ГР'!$B$2:$B1721,'ГР'!$A$2:$A1721=#REF!))"),"#N/A")</f>
        <v>#N/A</v>
      </c>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ht="15.75" customHeight="1">
      <c r="A723" s="37" t="str">
        <f>IFERROR(__xludf.DUMMYFUNCTION("TRANSPOSE(filter('ГР'!$B$2:$B1722,'ГР'!$A$2:$A1722=#REF!))"),"#N/A")</f>
        <v>#N/A</v>
      </c>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ht="15.75" customHeight="1">
      <c r="A724" s="37" t="str">
        <f>IFERROR(__xludf.DUMMYFUNCTION("TRANSPOSE(filter('ГР'!$B$2:$B1723,'ГР'!$A$2:$A1723=#REF!))"),"#N/A")</f>
        <v>#N/A</v>
      </c>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ht="15.75" customHeight="1">
      <c r="A725" s="37" t="str">
        <f>IFERROR(__xludf.DUMMYFUNCTION("TRANSPOSE(filter('ГР'!$B$2:$B1724,'ГР'!$A$2:$A1724=#REF!))"),"#N/A")</f>
        <v>#N/A</v>
      </c>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ht="15.75" customHeight="1">
      <c r="A726" s="37" t="str">
        <f>IFERROR(__xludf.DUMMYFUNCTION("TRANSPOSE(filter('ГР'!$B$2:$B1725,'ГР'!$A$2:$A1725=#REF!))"),"#N/A")</f>
        <v>#N/A</v>
      </c>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ht="15.75" customHeight="1">
      <c r="A727" s="37" t="str">
        <f>IFERROR(__xludf.DUMMYFUNCTION("TRANSPOSE(filter('ГР'!$B$2:$B1726,'ГР'!$A$2:$A1726=#REF!))"),"#N/A")</f>
        <v>#N/A</v>
      </c>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ht="15.75" customHeight="1">
      <c r="A728" s="37" t="str">
        <f>IFERROR(__xludf.DUMMYFUNCTION("TRANSPOSE(filter('ГР'!$B$2:$B1727,'ГР'!$A$2:$A1727=#REF!))"),"#N/A")</f>
        <v>#N/A</v>
      </c>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ht="15.75" customHeight="1">
      <c r="A729" s="37" t="str">
        <f>IFERROR(__xludf.DUMMYFUNCTION("TRANSPOSE(filter('ГР'!$B$2:$B1728,'ГР'!$A$2:$A1728=#REF!))"),"#N/A")</f>
        <v>#N/A</v>
      </c>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ht="15.75" customHeight="1">
      <c r="A730" s="37" t="str">
        <f>IFERROR(__xludf.DUMMYFUNCTION("TRANSPOSE(filter('ГР'!$B$2:$B1729,'ГР'!$A$2:$A1729=#REF!))"),"#N/A")</f>
        <v>#N/A</v>
      </c>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ht="15.75" customHeight="1">
      <c r="A731" s="37" t="str">
        <f>IFERROR(__xludf.DUMMYFUNCTION("TRANSPOSE(filter('ГР'!$B$2:$B1730,'ГР'!$A$2:$A1730=#REF!))"),"#N/A")</f>
        <v>#N/A</v>
      </c>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ht="15.75" customHeight="1">
      <c r="A732" s="37" t="str">
        <f>IFERROR(__xludf.DUMMYFUNCTION("TRANSPOSE(filter('ГР'!$B$2:$B1731,'ГР'!$A$2:$A1731=#REF!))"),"#N/A")</f>
        <v>#N/A</v>
      </c>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ht="15.75" customHeight="1">
      <c r="A733" s="37" t="str">
        <f>IFERROR(__xludf.DUMMYFUNCTION("TRANSPOSE(filter('ГР'!$B$2:$B1732,'ГР'!$A$2:$A1732=#REF!))"),"#N/A")</f>
        <v>#N/A</v>
      </c>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ht="15.75" customHeight="1">
      <c r="A734" s="37" t="str">
        <f>IFERROR(__xludf.DUMMYFUNCTION("TRANSPOSE(filter('ГР'!$B$2:$B1733,'ГР'!$A$2:$A1733=#REF!))"),"#N/A")</f>
        <v>#N/A</v>
      </c>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ht="15.75" customHeight="1">
      <c r="A735" s="37" t="str">
        <f>IFERROR(__xludf.DUMMYFUNCTION("TRANSPOSE(filter('ГР'!$B$2:$B1734,'ГР'!$A$2:$A1734=#REF!))"),"#N/A")</f>
        <v>#N/A</v>
      </c>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ht="15.75" customHeight="1">
      <c r="A736" s="37" t="str">
        <f>IFERROR(__xludf.DUMMYFUNCTION("TRANSPOSE(filter('ГР'!$B$2:$B1735,'ГР'!$A$2:$A1735=#REF!))"),"#N/A")</f>
        <v>#N/A</v>
      </c>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ht="15.75" customHeight="1">
      <c r="A737" s="37" t="str">
        <f>IFERROR(__xludf.DUMMYFUNCTION("TRANSPOSE(filter('ГР'!$B$2:$B1736,'ГР'!$A$2:$A1736=#REF!))"),"#N/A")</f>
        <v>#N/A</v>
      </c>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ht="15.75" customHeight="1">
      <c r="A738" s="37" t="str">
        <f>IFERROR(__xludf.DUMMYFUNCTION("TRANSPOSE(filter('ГР'!$B$2:$B1737,'ГР'!$A$2:$A1737=#REF!))"),"#N/A")</f>
        <v>#N/A</v>
      </c>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ht="15.75" customHeight="1">
      <c r="A739" s="37" t="str">
        <f>IFERROR(__xludf.DUMMYFUNCTION("TRANSPOSE(filter('ГР'!$B$2:$B1738,'ГР'!$A$2:$A1738=#REF!))"),"#N/A")</f>
        <v>#N/A</v>
      </c>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ht="15.75" customHeight="1">
      <c r="A740" s="37" t="str">
        <f>IFERROR(__xludf.DUMMYFUNCTION("TRANSPOSE(filter('ГР'!$B$2:$B1739,'ГР'!$A$2:$A1739=#REF!))"),"#N/A")</f>
        <v>#N/A</v>
      </c>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ht="15.75" customHeight="1">
      <c r="A741" s="37" t="str">
        <f>IFERROR(__xludf.DUMMYFUNCTION("TRANSPOSE(filter('ГР'!$B$2:$B1740,'ГР'!$A$2:$A1740=#REF!))"),"#N/A")</f>
        <v>#N/A</v>
      </c>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ht="15.75" customHeight="1">
      <c r="A742" s="37" t="str">
        <f>IFERROR(__xludf.DUMMYFUNCTION("TRANSPOSE(filter('ГР'!$B$2:$B1741,'ГР'!$A$2:$A1741=#REF!))"),"#N/A")</f>
        <v>#N/A</v>
      </c>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ht="15.75" customHeight="1">
      <c r="A743" s="37" t="str">
        <f>IFERROR(__xludf.DUMMYFUNCTION("TRANSPOSE(filter('ГР'!$B$2:$B1742,'ГР'!$A$2:$A1742=#REF!))"),"#N/A")</f>
        <v>#N/A</v>
      </c>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ht="15.75" customHeight="1">
      <c r="A744" s="37" t="str">
        <f>IFERROR(__xludf.DUMMYFUNCTION("TRANSPOSE(filter('ГР'!$B$2:$B1743,'ГР'!$A$2:$A1743=#REF!))"),"#N/A")</f>
        <v>#N/A</v>
      </c>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ht="15.75" customHeight="1">
      <c r="A745" s="37" t="str">
        <f>IFERROR(__xludf.DUMMYFUNCTION("TRANSPOSE(filter('ГР'!$B$2:$B1744,'ГР'!$A$2:$A1744=#REF!))"),"#N/A")</f>
        <v>#N/A</v>
      </c>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ht="15.75" customHeight="1">
      <c r="A746" s="37" t="str">
        <f>IFERROR(__xludf.DUMMYFUNCTION("TRANSPOSE(filter('ГР'!$B$2:$B1745,'ГР'!$A$2:$A1745=#REF!))"),"#N/A")</f>
        <v>#N/A</v>
      </c>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ht="15.75" customHeight="1">
      <c r="A747" s="37" t="str">
        <f>IFERROR(__xludf.DUMMYFUNCTION("TRANSPOSE(filter('ГР'!$B$2:$B1746,'ГР'!$A$2:$A1746=#REF!))"),"#N/A")</f>
        <v>#N/A</v>
      </c>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ht="15.75" customHeight="1">
      <c r="A748" s="37" t="str">
        <f>IFERROR(__xludf.DUMMYFUNCTION("TRANSPOSE(filter('ГР'!$B$2:$B1747,'ГР'!$A$2:$A1747=#REF!))"),"#N/A")</f>
        <v>#N/A</v>
      </c>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ht="15.75" customHeight="1">
      <c r="A749" s="37" t="str">
        <f>IFERROR(__xludf.DUMMYFUNCTION("TRANSPOSE(filter('ГР'!$B$2:$B1748,'ГР'!$A$2:$A1748=#REF!))"),"#N/A")</f>
        <v>#N/A</v>
      </c>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ht="15.75" customHeight="1">
      <c r="A750" s="37" t="str">
        <f>IFERROR(__xludf.DUMMYFUNCTION("TRANSPOSE(filter('ГР'!$B$2:$B1749,'ГР'!$A$2:$A1749=#REF!))"),"#N/A")</f>
        <v>#N/A</v>
      </c>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ht="15.75" customHeight="1">
      <c r="A751" s="37" t="str">
        <f>IFERROR(__xludf.DUMMYFUNCTION("TRANSPOSE(filter('ГР'!$B$2:$B1750,'ГР'!$A$2:$A1750=#REF!))"),"#N/A")</f>
        <v>#N/A</v>
      </c>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ht="15.75" customHeight="1">
      <c r="A752" s="37" t="str">
        <f>IFERROR(__xludf.DUMMYFUNCTION("TRANSPOSE(filter('ГР'!$B$2:$B1751,'ГР'!$A$2:$A1751=#REF!))"),"#N/A")</f>
        <v>#N/A</v>
      </c>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ht="15.75" customHeight="1">
      <c r="A753" s="37" t="str">
        <f>IFERROR(__xludf.DUMMYFUNCTION("TRANSPOSE(filter('ГР'!$B$2:$B1752,'ГР'!$A$2:$A1752=#REF!))"),"#N/A")</f>
        <v>#N/A</v>
      </c>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ht="15.75" customHeight="1">
      <c r="A754" s="37" t="str">
        <f>IFERROR(__xludf.DUMMYFUNCTION("TRANSPOSE(filter('ГР'!$B$2:$B1753,'ГР'!$A$2:$A1753=#REF!))"),"#N/A")</f>
        <v>#N/A</v>
      </c>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ht="15.75" customHeight="1">
      <c r="A755" s="37" t="str">
        <f>IFERROR(__xludf.DUMMYFUNCTION("TRANSPOSE(filter('ГР'!$B$2:$B1754,'ГР'!$A$2:$A1754=#REF!))"),"#N/A")</f>
        <v>#N/A</v>
      </c>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ht="15.75" customHeight="1">
      <c r="A756" s="37" t="str">
        <f>IFERROR(__xludf.DUMMYFUNCTION("TRANSPOSE(filter('ГР'!$B$2:$B1755,'ГР'!$A$2:$A1755=#REF!))"),"#N/A")</f>
        <v>#N/A</v>
      </c>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ht="15.75" customHeight="1">
      <c r="A757" s="37" t="str">
        <f>IFERROR(__xludf.DUMMYFUNCTION("TRANSPOSE(filter('ГР'!$B$2:$B1756,'ГР'!$A$2:$A1756=#REF!))"),"#N/A")</f>
        <v>#N/A</v>
      </c>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ht="15.75" customHeight="1">
      <c r="A758" s="37" t="str">
        <f>IFERROR(__xludf.DUMMYFUNCTION("TRANSPOSE(filter('ГР'!$B$2:$B1757,'ГР'!$A$2:$A1757=#REF!))"),"#N/A")</f>
        <v>#N/A</v>
      </c>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ht="15.75" customHeight="1">
      <c r="A759" s="37" t="str">
        <f>IFERROR(__xludf.DUMMYFUNCTION("TRANSPOSE(filter('ГР'!$B$2:$B1758,'ГР'!$A$2:$A1758=#REF!))"),"#N/A")</f>
        <v>#N/A</v>
      </c>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ht="15.75" customHeight="1">
      <c r="A760" s="37" t="str">
        <f>IFERROR(__xludf.DUMMYFUNCTION("TRANSPOSE(filter('ГР'!$B$2:$B1759,'ГР'!$A$2:$A1759=#REF!))"),"#N/A")</f>
        <v>#N/A</v>
      </c>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ht="15.75" customHeight="1">
      <c r="A761" s="37" t="str">
        <f>IFERROR(__xludf.DUMMYFUNCTION("TRANSPOSE(filter('ГР'!$B$2:$B1760,'ГР'!$A$2:$A1760=#REF!))"),"#N/A")</f>
        <v>#N/A</v>
      </c>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ht="15.75" customHeight="1">
      <c r="A762" s="37" t="str">
        <f>IFERROR(__xludf.DUMMYFUNCTION("TRANSPOSE(filter('ГР'!$B$2:$B1761,'ГР'!$A$2:$A1761=#REF!))"),"#N/A")</f>
        <v>#N/A</v>
      </c>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ht="15.75" customHeight="1">
      <c r="A763" s="37" t="str">
        <f>IFERROR(__xludf.DUMMYFUNCTION("TRANSPOSE(filter('ГР'!$B$2:$B1762,'ГР'!$A$2:$A1762=#REF!))"),"#N/A")</f>
        <v>#N/A</v>
      </c>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ht="15.75" customHeight="1">
      <c r="A764" s="37" t="str">
        <f>IFERROR(__xludf.DUMMYFUNCTION("TRANSPOSE(filter('ГР'!$B$2:$B1763,'ГР'!$A$2:$A1763=#REF!))"),"#N/A")</f>
        <v>#N/A</v>
      </c>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ht="15.75" customHeight="1">
      <c r="A765" s="37" t="str">
        <f>IFERROR(__xludf.DUMMYFUNCTION("TRANSPOSE(filter('ГР'!$B$2:$B1764,'ГР'!$A$2:$A1764=#REF!))"),"#N/A")</f>
        <v>#N/A</v>
      </c>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ht="15.75" customHeight="1">
      <c r="A766" s="37" t="str">
        <f>IFERROR(__xludf.DUMMYFUNCTION("TRANSPOSE(filter('ГР'!$B$2:$B1765,'ГР'!$A$2:$A1765=#REF!))"),"#N/A")</f>
        <v>#N/A</v>
      </c>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ht="15.75" customHeight="1">
      <c r="A767" s="37" t="str">
        <f>IFERROR(__xludf.DUMMYFUNCTION("TRANSPOSE(filter('ГР'!$B$2:$B1766,'ГР'!$A$2:$A1766=#REF!))"),"#N/A")</f>
        <v>#N/A</v>
      </c>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ht="15.75" customHeight="1">
      <c r="A768" s="37" t="str">
        <f>IFERROR(__xludf.DUMMYFUNCTION("TRANSPOSE(filter('ГР'!$B$2:$B1767,'ГР'!$A$2:$A1767=#REF!))"),"#N/A")</f>
        <v>#N/A</v>
      </c>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ht="15.75" customHeight="1">
      <c r="A769" s="37" t="str">
        <f>IFERROR(__xludf.DUMMYFUNCTION("TRANSPOSE(filter('ГР'!$B$2:$B1768,'ГР'!$A$2:$A1768=#REF!))"),"#N/A")</f>
        <v>#N/A</v>
      </c>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ht="15.75" customHeight="1">
      <c r="A770" s="37" t="str">
        <f>IFERROR(__xludf.DUMMYFUNCTION("TRANSPOSE(filter('ГР'!$B$2:$B1769,'ГР'!$A$2:$A1769=#REF!))"),"#N/A")</f>
        <v>#N/A</v>
      </c>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ht="15.75" customHeight="1">
      <c r="A771" s="37" t="str">
        <f>IFERROR(__xludf.DUMMYFUNCTION("TRANSPOSE(filter('ГР'!$B$2:$B1770,'ГР'!$A$2:$A1770=#REF!))"),"#N/A")</f>
        <v>#N/A</v>
      </c>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ht="15.75" customHeight="1">
      <c r="A772" s="37" t="str">
        <f>IFERROR(__xludf.DUMMYFUNCTION("TRANSPOSE(filter('ГР'!$B$2:$B1771,'ГР'!$A$2:$A1771=#REF!))"),"#N/A")</f>
        <v>#N/A</v>
      </c>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ht="15.75" customHeight="1">
      <c r="A773" s="37" t="str">
        <f>IFERROR(__xludf.DUMMYFUNCTION("TRANSPOSE(filter('ГР'!$B$2:$B1772,'ГР'!$A$2:$A1772=#REF!))"),"#N/A")</f>
        <v>#N/A</v>
      </c>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ht="15.75" customHeight="1">
      <c r="A774" s="37" t="str">
        <f>IFERROR(__xludf.DUMMYFUNCTION("TRANSPOSE(filter('ГР'!$B$2:$B1773,'ГР'!$A$2:$A1773=#REF!))"),"#N/A")</f>
        <v>#N/A</v>
      </c>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ht="15.75" customHeight="1">
      <c r="A775" s="37" t="str">
        <f>IFERROR(__xludf.DUMMYFUNCTION("TRANSPOSE(filter('ГР'!$B$2:$B1774,'ГР'!$A$2:$A1774=#REF!))"),"#N/A")</f>
        <v>#N/A</v>
      </c>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ht="15.75" customHeight="1">
      <c r="A776" s="37" t="str">
        <f>IFERROR(__xludf.DUMMYFUNCTION("TRANSPOSE(filter('ГР'!$B$2:$B1775,'ГР'!$A$2:$A1775=#REF!))"),"#N/A")</f>
        <v>#N/A</v>
      </c>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ht="15.75" customHeight="1">
      <c r="A777" s="37" t="str">
        <f>IFERROR(__xludf.DUMMYFUNCTION("TRANSPOSE(filter('ГР'!$B$2:$B1776,'ГР'!$A$2:$A1776=#REF!))"),"#N/A")</f>
        <v>#N/A</v>
      </c>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ht="15.75" customHeight="1">
      <c r="A778" s="37" t="str">
        <f>IFERROR(__xludf.DUMMYFUNCTION("TRANSPOSE(filter('ГР'!$B$2:$B1777,'ГР'!$A$2:$A1777=#REF!))"),"#N/A")</f>
        <v>#N/A</v>
      </c>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ht="15.75" customHeight="1">
      <c r="A779" s="37" t="str">
        <f>IFERROR(__xludf.DUMMYFUNCTION("TRANSPOSE(filter('ГР'!$B$2:$B1778,'ГР'!$A$2:$A1778=#REF!))"),"#N/A")</f>
        <v>#N/A</v>
      </c>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ht="15.75" customHeight="1">
      <c r="A780" s="37" t="str">
        <f>IFERROR(__xludf.DUMMYFUNCTION("TRANSPOSE(filter('ГР'!$B$2:$B1779,'ГР'!$A$2:$A1779=#REF!))"),"#N/A")</f>
        <v>#N/A</v>
      </c>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ht="15.75" customHeight="1">
      <c r="A781" s="37" t="str">
        <f>IFERROR(__xludf.DUMMYFUNCTION("TRANSPOSE(filter('ГР'!$B$2:$B1780,'ГР'!$A$2:$A1780=#REF!))"),"#N/A")</f>
        <v>#N/A</v>
      </c>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ht="15.75" customHeight="1">
      <c r="A782" s="37" t="str">
        <f>IFERROR(__xludf.DUMMYFUNCTION("TRANSPOSE(filter('ГР'!$B$2:$B1781,'ГР'!$A$2:$A1781=#REF!))"),"#N/A")</f>
        <v>#N/A</v>
      </c>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ht="15.75" customHeight="1">
      <c r="A783" s="37" t="str">
        <f>IFERROR(__xludf.DUMMYFUNCTION("TRANSPOSE(filter('ГР'!$B$2:$B1782,'ГР'!$A$2:$A1782=#REF!))"),"#N/A")</f>
        <v>#N/A</v>
      </c>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ht="15.75" customHeight="1">
      <c r="A784" s="37" t="str">
        <f>IFERROR(__xludf.DUMMYFUNCTION("TRANSPOSE(filter('ГР'!$B$2:$B1783,'ГР'!$A$2:$A1783=#REF!))"),"#N/A")</f>
        <v>#N/A</v>
      </c>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ht="15.75" customHeight="1">
      <c r="A785" s="37" t="str">
        <f>IFERROR(__xludf.DUMMYFUNCTION("TRANSPOSE(filter('ГР'!$B$2:$B1784,'ГР'!$A$2:$A1784=#REF!))"),"#N/A")</f>
        <v>#N/A</v>
      </c>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ht="15.75" customHeight="1">
      <c r="A786" s="37" t="str">
        <f>IFERROR(__xludf.DUMMYFUNCTION("TRANSPOSE(filter('ГР'!$B$2:$B1785,'ГР'!$A$2:$A1785=#REF!))"),"#N/A")</f>
        <v>#N/A</v>
      </c>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ht="15.75" customHeight="1">
      <c r="A787" s="37" t="str">
        <f>IFERROR(__xludf.DUMMYFUNCTION("TRANSPOSE(filter('ГР'!$B$2:$B1786,'ГР'!$A$2:$A1786=#REF!))"),"#N/A")</f>
        <v>#N/A</v>
      </c>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ht="15.75" customHeight="1">
      <c r="A788" s="37" t="str">
        <f>IFERROR(__xludf.DUMMYFUNCTION("TRANSPOSE(filter('ГР'!$B$2:$B1787,'ГР'!$A$2:$A1787=#REF!))"),"#N/A")</f>
        <v>#N/A</v>
      </c>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ht="15.75" customHeight="1">
      <c r="A789" s="37" t="str">
        <f>IFERROR(__xludf.DUMMYFUNCTION("TRANSPOSE(filter('ГР'!$B$2:$B1788,'ГР'!$A$2:$A1788=#REF!))"),"#N/A")</f>
        <v>#N/A</v>
      </c>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ht="15.75" customHeight="1">
      <c r="A790" s="37" t="str">
        <f>IFERROR(__xludf.DUMMYFUNCTION("TRANSPOSE(filter('ГР'!$B$2:$B1789,'ГР'!$A$2:$A1789=#REF!))"),"#N/A")</f>
        <v>#N/A</v>
      </c>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ht="15.75" customHeight="1">
      <c r="A791" s="37" t="str">
        <f>IFERROR(__xludf.DUMMYFUNCTION("TRANSPOSE(filter('ГР'!$B$2:$B1790,'ГР'!$A$2:$A1790=#REF!))"),"#N/A")</f>
        <v>#N/A</v>
      </c>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ht="15.75" customHeight="1">
      <c r="A792" s="37" t="str">
        <f>IFERROR(__xludf.DUMMYFUNCTION("TRANSPOSE(filter('ГР'!$B$2:$B1791,'ГР'!$A$2:$A1791=#REF!))"),"#N/A")</f>
        <v>#N/A</v>
      </c>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ht="15.75" customHeight="1">
      <c r="A793" s="37" t="str">
        <f>IFERROR(__xludf.DUMMYFUNCTION("TRANSPOSE(filter('ГР'!$B$2:$B1792,'ГР'!$A$2:$A1792=#REF!))"),"#N/A")</f>
        <v>#N/A</v>
      </c>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ht="15.75" customHeight="1">
      <c r="A794" s="37" t="str">
        <f>IFERROR(__xludf.DUMMYFUNCTION("TRANSPOSE(filter('ГР'!$B$2:$B1793,'ГР'!$A$2:$A1793=#REF!))"),"#N/A")</f>
        <v>#N/A</v>
      </c>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ht="15.75" customHeight="1">
      <c r="A795" s="37" t="str">
        <f>IFERROR(__xludf.DUMMYFUNCTION("TRANSPOSE(filter('ГР'!$B$2:$B1794,'ГР'!$A$2:$A1794=#REF!))"),"#N/A")</f>
        <v>#N/A</v>
      </c>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ht="15.75" customHeight="1">
      <c r="A796" s="37" t="str">
        <f>IFERROR(__xludf.DUMMYFUNCTION("TRANSPOSE(filter('ГР'!$B$2:$B1795,'ГР'!$A$2:$A1795=#REF!))"),"#N/A")</f>
        <v>#N/A</v>
      </c>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ht="15.75" customHeight="1">
      <c r="A797" s="37" t="str">
        <f>IFERROR(__xludf.DUMMYFUNCTION("TRANSPOSE(filter('ГР'!$B$2:$B1796,'ГР'!$A$2:$A1796=#REF!))"),"#N/A")</f>
        <v>#N/A</v>
      </c>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ht="15.75" customHeight="1">
      <c r="A798" s="37" t="str">
        <f>IFERROR(__xludf.DUMMYFUNCTION("TRANSPOSE(filter('ГР'!$B$2:$B1797,'ГР'!$A$2:$A1797=#REF!))"),"#N/A")</f>
        <v>#N/A</v>
      </c>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ht="15.75" customHeight="1">
      <c r="A799" s="37" t="str">
        <f>IFERROR(__xludf.DUMMYFUNCTION("TRANSPOSE(filter('ГР'!$B$2:$B1798,'ГР'!$A$2:$A1798=#REF!))"),"#N/A")</f>
        <v>#N/A</v>
      </c>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ht="15.75" customHeight="1">
      <c r="A800" s="37" t="str">
        <f>IFERROR(__xludf.DUMMYFUNCTION("TRANSPOSE(filter('ГР'!$B$2:$B1799,'ГР'!$A$2:$A1799=#REF!))"),"#N/A")</f>
        <v>#N/A</v>
      </c>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ht="15.75" customHeight="1">
      <c r="A801" s="37" t="str">
        <f>IFERROR(__xludf.DUMMYFUNCTION("TRANSPOSE(filter('ГР'!$B$2:$B1800,'ГР'!$A$2:$A1800=#REF!))"),"#N/A")</f>
        <v>#N/A</v>
      </c>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ht="15.75" customHeight="1">
      <c r="A802" s="37" t="str">
        <f>IFERROR(__xludf.DUMMYFUNCTION("TRANSPOSE(filter('ГР'!$B$2:$B1801,'ГР'!$A$2:$A1801=#REF!))"),"#N/A")</f>
        <v>#N/A</v>
      </c>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ht="15.75" customHeight="1">
      <c r="A803" s="37" t="str">
        <f>IFERROR(__xludf.DUMMYFUNCTION("TRANSPOSE(filter('ГР'!$B$2:$B1802,'ГР'!$A$2:$A1802=#REF!))"),"#N/A")</f>
        <v>#N/A</v>
      </c>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ht="15.75" customHeight="1">
      <c r="A804" s="37" t="str">
        <f>IFERROR(__xludf.DUMMYFUNCTION("TRANSPOSE(filter('ГР'!$B$2:$B1803,'ГР'!$A$2:$A1803=#REF!))"),"#N/A")</f>
        <v>#N/A</v>
      </c>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ht="15.75" customHeight="1">
      <c r="A805" s="37" t="str">
        <f>IFERROR(__xludf.DUMMYFUNCTION("TRANSPOSE(filter('ГР'!$B$2:$B1804,'ГР'!$A$2:$A1804=#REF!))"),"#N/A")</f>
        <v>#N/A</v>
      </c>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ht="15.75" customHeight="1">
      <c r="A806" s="37" t="str">
        <f>IFERROR(__xludf.DUMMYFUNCTION("TRANSPOSE(filter('ГР'!$B$2:$B1805,'ГР'!$A$2:$A1805=#REF!))"),"#N/A")</f>
        <v>#N/A</v>
      </c>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ht="15.75" customHeight="1">
      <c r="A807" s="37" t="str">
        <f>IFERROR(__xludf.DUMMYFUNCTION("TRANSPOSE(filter('ГР'!$B$2:$B1806,'ГР'!$A$2:$A1806=#REF!))"),"#N/A")</f>
        <v>#N/A</v>
      </c>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ht="15.75" customHeight="1">
      <c r="A808" s="37" t="str">
        <f>IFERROR(__xludf.DUMMYFUNCTION("TRANSPOSE(filter('ГР'!$B$2:$B1807,'ГР'!$A$2:$A1807=#REF!))"),"#N/A")</f>
        <v>#N/A</v>
      </c>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ht="15.75" customHeight="1">
      <c r="A809" s="37" t="str">
        <f>IFERROR(__xludf.DUMMYFUNCTION("TRANSPOSE(filter('ГР'!$B$2:$B1808,'ГР'!$A$2:$A1808=#REF!))"),"#N/A")</f>
        <v>#N/A</v>
      </c>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ht="15.75" customHeight="1">
      <c r="A810" s="37" t="str">
        <f>IFERROR(__xludf.DUMMYFUNCTION("TRANSPOSE(filter('ГР'!$B$2:$B1809,'ГР'!$A$2:$A1809=#REF!))"),"#N/A")</f>
        <v>#N/A</v>
      </c>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ht="15.75" customHeight="1">
      <c r="A811" s="37" t="str">
        <f>IFERROR(__xludf.DUMMYFUNCTION("TRANSPOSE(filter('ГР'!$B$2:$B1810,'ГР'!$A$2:$A1810=#REF!))"),"#N/A")</f>
        <v>#N/A</v>
      </c>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ht="15.75" customHeight="1">
      <c r="A812" s="37" t="str">
        <f>IFERROR(__xludf.DUMMYFUNCTION("TRANSPOSE(filter('ГР'!$B$2:$B1811,'ГР'!$A$2:$A1811=#REF!))"),"#N/A")</f>
        <v>#N/A</v>
      </c>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ht="15.75" customHeight="1">
      <c r="A813" s="37" t="str">
        <f>IFERROR(__xludf.DUMMYFUNCTION("TRANSPOSE(filter('ГР'!$B$2:$B1812,'ГР'!$A$2:$A1812=#REF!))"),"#N/A")</f>
        <v>#N/A</v>
      </c>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ht="15.75" customHeight="1">
      <c r="A814" s="37" t="str">
        <f>IFERROR(__xludf.DUMMYFUNCTION("TRANSPOSE(filter('ГР'!$B$2:$B1813,'ГР'!$A$2:$A1813=#REF!))"),"#N/A")</f>
        <v>#N/A</v>
      </c>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ht="15.75" customHeight="1">
      <c r="A815" s="37" t="str">
        <f>IFERROR(__xludf.DUMMYFUNCTION("TRANSPOSE(filter('ГР'!$B$2:$B1814,'ГР'!$A$2:$A1814=#REF!))"),"#N/A")</f>
        <v>#N/A</v>
      </c>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ht="15.75" customHeight="1">
      <c r="A816" s="37" t="str">
        <f>IFERROR(__xludf.DUMMYFUNCTION("TRANSPOSE(filter('ГР'!$B$2:$B1815,'ГР'!$A$2:$A1815=#REF!))"),"#N/A")</f>
        <v>#N/A</v>
      </c>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ht="15.75" customHeight="1">
      <c r="A817" s="37" t="str">
        <f>IFERROR(__xludf.DUMMYFUNCTION("TRANSPOSE(filter('ГР'!$B$2:$B1816,'ГР'!$A$2:$A1816=#REF!))"),"#N/A")</f>
        <v>#N/A</v>
      </c>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ht="15.75" customHeight="1">
      <c r="A818" s="37" t="str">
        <f>IFERROR(__xludf.DUMMYFUNCTION("TRANSPOSE(filter('ГР'!$B$2:$B1817,'ГР'!$A$2:$A1817=#REF!))"),"#N/A")</f>
        <v>#N/A</v>
      </c>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ht="15.75" customHeight="1">
      <c r="A819" s="37" t="str">
        <f>IFERROR(__xludf.DUMMYFUNCTION("TRANSPOSE(filter('ГР'!$B$2:$B1818,'ГР'!$A$2:$A1818=#REF!))"),"#N/A")</f>
        <v>#N/A</v>
      </c>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ht="15.75" customHeight="1">
      <c r="A820" s="37" t="str">
        <f>IFERROR(__xludf.DUMMYFUNCTION("TRANSPOSE(filter('ГР'!$B$2:$B1819,'ГР'!$A$2:$A1819=#REF!))"),"#N/A")</f>
        <v>#N/A</v>
      </c>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ht="15.75" customHeight="1">
      <c r="A821" s="37" t="str">
        <f>IFERROR(__xludf.DUMMYFUNCTION("TRANSPOSE(filter('ГР'!$B$2:$B1820,'ГР'!$A$2:$A1820=#REF!))"),"#N/A")</f>
        <v>#N/A</v>
      </c>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ht="15.75" customHeight="1">
      <c r="A822" s="37" t="str">
        <f>IFERROR(__xludf.DUMMYFUNCTION("TRANSPOSE(filter('ГР'!$B$2:$B1821,'ГР'!$A$2:$A1821=#REF!))"),"#N/A")</f>
        <v>#N/A</v>
      </c>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ht="15.75" customHeight="1">
      <c r="A823" s="37" t="str">
        <f>IFERROR(__xludf.DUMMYFUNCTION("TRANSPOSE(filter('ГР'!$B$2:$B1822,'ГР'!$A$2:$A1822=#REF!))"),"#N/A")</f>
        <v>#N/A</v>
      </c>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ht="15.75" customHeight="1">
      <c r="A824" s="37" t="str">
        <f>IFERROR(__xludf.DUMMYFUNCTION("TRANSPOSE(filter('ГР'!$B$2:$B1823,'ГР'!$A$2:$A1823=#REF!))"),"#N/A")</f>
        <v>#N/A</v>
      </c>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ht="15.75" customHeight="1">
      <c r="A825" s="37" t="str">
        <f>IFERROR(__xludf.DUMMYFUNCTION("TRANSPOSE(filter('ГР'!$B$2:$B1824,'ГР'!$A$2:$A1824=#REF!))"),"#N/A")</f>
        <v>#N/A</v>
      </c>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ht="15.75" customHeight="1">
      <c r="A826" s="37" t="str">
        <f>IFERROR(__xludf.DUMMYFUNCTION("TRANSPOSE(filter('ГР'!$B$2:$B1825,'ГР'!$A$2:$A1825=#REF!))"),"#N/A")</f>
        <v>#N/A</v>
      </c>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ht="15.75" customHeight="1">
      <c r="A827" s="37" t="str">
        <f>IFERROR(__xludf.DUMMYFUNCTION("TRANSPOSE(filter('ГР'!$B$2:$B1826,'ГР'!$A$2:$A1826=#REF!))"),"#N/A")</f>
        <v>#N/A</v>
      </c>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ht="15.75" customHeight="1">
      <c r="A828" s="37" t="str">
        <f>IFERROR(__xludf.DUMMYFUNCTION("TRANSPOSE(filter('ГР'!$B$2:$B1827,'ГР'!$A$2:$A1827=#REF!))"),"#N/A")</f>
        <v>#N/A</v>
      </c>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ht="15.75" customHeight="1">
      <c r="A829" s="37" t="str">
        <f>IFERROR(__xludf.DUMMYFUNCTION("TRANSPOSE(filter('ГР'!$B$2:$B1828,'ГР'!$A$2:$A1828=#REF!))"),"#N/A")</f>
        <v>#N/A</v>
      </c>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ht="15.75" customHeight="1">
      <c r="A830" s="37" t="str">
        <f>IFERROR(__xludf.DUMMYFUNCTION("TRANSPOSE(filter('ГР'!$B$2:$B1829,'ГР'!$A$2:$A1829=#REF!))"),"#N/A")</f>
        <v>#N/A</v>
      </c>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ht="15.75" customHeight="1">
      <c r="A831" s="37" t="str">
        <f>IFERROR(__xludf.DUMMYFUNCTION("TRANSPOSE(filter('ГР'!$B$2:$B1830,'ГР'!$A$2:$A1830=#REF!))"),"#N/A")</f>
        <v>#N/A</v>
      </c>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ht="15.75" customHeight="1">
      <c r="A832" s="37" t="str">
        <f>IFERROR(__xludf.DUMMYFUNCTION("TRANSPOSE(filter('ГР'!$B$2:$B1831,'ГР'!$A$2:$A1831=#REF!))"),"#N/A")</f>
        <v>#N/A</v>
      </c>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ht="15.75" customHeight="1">
      <c r="A833" s="37" t="str">
        <f>IFERROR(__xludf.DUMMYFUNCTION("TRANSPOSE(filter('ГР'!$B$2:$B1832,'ГР'!$A$2:$A1832=#REF!))"),"#N/A")</f>
        <v>#N/A</v>
      </c>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ht="15.75" customHeight="1">
      <c r="A834" s="37" t="str">
        <f>IFERROR(__xludf.DUMMYFUNCTION("TRANSPOSE(filter('ГР'!$B$2:$B1833,'ГР'!$A$2:$A1833=#REF!))"),"#N/A")</f>
        <v>#N/A</v>
      </c>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ht="15.75" customHeight="1">
      <c r="A835" s="37" t="str">
        <f>IFERROR(__xludf.DUMMYFUNCTION("TRANSPOSE(filter('ГР'!$B$2:$B1834,'ГР'!$A$2:$A1834=#REF!))"),"#N/A")</f>
        <v>#N/A</v>
      </c>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ht="15.75" customHeight="1">
      <c r="A836" s="37" t="str">
        <f>IFERROR(__xludf.DUMMYFUNCTION("TRANSPOSE(filter('ГР'!$B$2:$B1835,'ГР'!$A$2:$A1835=#REF!))"),"#N/A")</f>
        <v>#N/A</v>
      </c>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ht="15.75" customHeight="1">
      <c r="A837" s="37" t="str">
        <f>IFERROR(__xludf.DUMMYFUNCTION("TRANSPOSE(filter('ГР'!$B$2:$B1836,'ГР'!$A$2:$A1836=#REF!))"),"#N/A")</f>
        <v>#N/A</v>
      </c>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ht="15.75" customHeight="1">
      <c r="A838" s="37" t="str">
        <f>IFERROR(__xludf.DUMMYFUNCTION("TRANSPOSE(filter('ГР'!$B$2:$B1837,'ГР'!$A$2:$A1837=#REF!))"),"#N/A")</f>
        <v>#N/A</v>
      </c>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ht="15.75" customHeight="1">
      <c r="A839" s="37" t="str">
        <f>IFERROR(__xludf.DUMMYFUNCTION("TRANSPOSE(filter('ГР'!$B$2:$B1838,'ГР'!$A$2:$A1838=#REF!))"),"#N/A")</f>
        <v>#N/A</v>
      </c>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ht="15.75" customHeight="1">
      <c r="A840" s="37" t="str">
        <f>IFERROR(__xludf.DUMMYFUNCTION("TRANSPOSE(filter('ГР'!$B$2:$B1839,'ГР'!$A$2:$A1839=#REF!))"),"#N/A")</f>
        <v>#N/A</v>
      </c>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ht="15.75" customHeight="1">
      <c r="A841" s="37" t="str">
        <f>IFERROR(__xludf.DUMMYFUNCTION("TRANSPOSE(filter('ГР'!$B$2:$B1840,'ГР'!$A$2:$A1840=#REF!))"),"#N/A")</f>
        <v>#N/A</v>
      </c>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ht="15.75" customHeight="1">
      <c r="A842" s="37" t="str">
        <f>IFERROR(__xludf.DUMMYFUNCTION("TRANSPOSE(filter('ГР'!$B$2:$B1841,'ГР'!$A$2:$A1841=#REF!))"),"#N/A")</f>
        <v>#N/A</v>
      </c>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ht="15.75" customHeight="1">
      <c r="A843" s="37" t="str">
        <f>IFERROR(__xludf.DUMMYFUNCTION("TRANSPOSE(filter('ГР'!$B$2:$B1842,'ГР'!$A$2:$A1842=#REF!))"),"#N/A")</f>
        <v>#N/A</v>
      </c>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ht="15.75" customHeight="1">
      <c r="A844" s="37" t="str">
        <f>IFERROR(__xludf.DUMMYFUNCTION("TRANSPOSE(filter('ГР'!$B$2:$B1843,'ГР'!$A$2:$A1843=#REF!))"),"#N/A")</f>
        <v>#N/A</v>
      </c>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ht="15.75" customHeight="1">
      <c r="A845" s="37" t="str">
        <f>IFERROR(__xludf.DUMMYFUNCTION("TRANSPOSE(filter('ГР'!$B$2:$B1844,'ГР'!$A$2:$A1844=#REF!))"),"#N/A")</f>
        <v>#N/A</v>
      </c>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ht="15.75" customHeight="1">
      <c r="A846" s="37" t="str">
        <f>IFERROR(__xludf.DUMMYFUNCTION("TRANSPOSE(filter('ГР'!$B$2:$B1845,'ГР'!$A$2:$A1845=#REF!))"),"#N/A")</f>
        <v>#N/A</v>
      </c>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ht="15.75" customHeight="1">
      <c r="A847" s="37" t="str">
        <f>IFERROR(__xludf.DUMMYFUNCTION("TRANSPOSE(filter('ГР'!$B$2:$B1846,'ГР'!$A$2:$A1846=#REF!))"),"#N/A")</f>
        <v>#N/A</v>
      </c>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ht="15.75" customHeight="1">
      <c r="A848" s="37" t="str">
        <f>IFERROR(__xludf.DUMMYFUNCTION("TRANSPOSE(filter('ГР'!$B$2:$B1847,'ГР'!$A$2:$A1847=#REF!))"),"#N/A")</f>
        <v>#N/A</v>
      </c>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ht="15.75" customHeight="1">
      <c r="A849" s="37" t="str">
        <f>IFERROR(__xludf.DUMMYFUNCTION("TRANSPOSE(filter('ГР'!$B$2:$B1848,'ГР'!$A$2:$A1848=#REF!))"),"#N/A")</f>
        <v>#N/A</v>
      </c>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ht="15.75" customHeight="1">
      <c r="A850" s="37" t="str">
        <f>IFERROR(__xludf.DUMMYFUNCTION("TRANSPOSE(filter('ГР'!$B$2:$B1849,'ГР'!$A$2:$A1849=#REF!))"),"#N/A")</f>
        <v>#N/A</v>
      </c>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ht="15.75" customHeight="1">
      <c r="A851" s="37" t="str">
        <f>IFERROR(__xludf.DUMMYFUNCTION("TRANSPOSE(filter('ГР'!$B$2:$B1850,'ГР'!$A$2:$A1850=#REF!))"),"#N/A")</f>
        <v>#N/A</v>
      </c>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ht="15.75" customHeight="1">
      <c r="A852" s="37" t="str">
        <f>IFERROR(__xludf.DUMMYFUNCTION("TRANSPOSE(filter('ГР'!$B$2:$B1851,'ГР'!$A$2:$A1851=#REF!))"),"#N/A")</f>
        <v>#N/A</v>
      </c>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ht="15.75" customHeight="1">
      <c r="A853" s="37" t="str">
        <f>IFERROR(__xludf.DUMMYFUNCTION("TRANSPOSE(filter('ГР'!$B$2:$B1852,'ГР'!$A$2:$A1852=#REF!))"),"#N/A")</f>
        <v>#N/A</v>
      </c>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ht="15.75" customHeight="1">
      <c r="A854" s="37" t="str">
        <f>IFERROR(__xludf.DUMMYFUNCTION("TRANSPOSE(filter('ГР'!$B$2:$B1853,'ГР'!$A$2:$A1853=#REF!))"),"#N/A")</f>
        <v>#N/A</v>
      </c>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ht="15.75" customHeight="1">
      <c r="A855" s="37" t="str">
        <f>IFERROR(__xludf.DUMMYFUNCTION("TRANSPOSE(filter('ГР'!$B$2:$B1854,'ГР'!$A$2:$A1854=#REF!))"),"#N/A")</f>
        <v>#N/A</v>
      </c>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ht="15.75" customHeight="1">
      <c r="A856" s="37" t="str">
        <f>IFERROR(__xludf.DUMMYFUNCTION("TRANSPOSE(filter('ГР'!$B$2:$B1855,'ГР'!$A$2:$A1855=#REF!))"),"#N/A")</f>
        <v>#N/A</v>
      </c>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ht="15.75" customHeight="1">
      <c r="A857" s="37" t="str">
        <f>IFERROR(__xludf.DUMMYFUNCTION("TRANSPOSE(filter('ГР'!$B$2:$B1856,'ГР'!$A$2:$A1856=#REF!))"),"#N/A")</f>
        <v>#N/A</v>
      </c>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ht="15.75" customHeight="1">
      <c r="A858" s="37" t="str">
        <f>IFERROR(__xludf.DUMMYFUNCTION("TRANSPOSE(filter('ГР'!$B$2:$B1857,'ГР'!$A$2:$A1857=#REF!))"),"#N/A")</f>
        <v>#N/A</v>
      </c>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ht="15.75" customHeight="1">
      <c r="A859" s="37" t="str">
        <f>IFERROR(__xludf.DUMMYFUNCTION("TRANSPOSE(filter('ГР'!$B$2:$B1858,'ГР'!$A$2:$A1858=#REF!))"),"#N/A")</f>
        <v>#N/A</v>
      </c>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ht="15.75" customHeight="1">
      <c r="A860" s="37" t="str">
        <f>IFERROR(__xludf.DUMMYFUNCTION("TRANSPOSE(filter('ГР'!$B$2:$B1859,'ГР'!$A$2:$A1859=#REF!))"),"#N/A")</f>
        <v>#N/A</v>
      </c>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ht="15.75" customHeight="1">
      <c r="A861" s="37" t="str">
        <f>IFERROR(__xludf.DUMMYFUNCTION("TRANSPOSE(filter('ГР'!$B$2:$B1860,'ГР'!$A$2:$A1860=#REF!))"),"#N/A")</f>
        <v>#N/A</v>
      </c>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ht="15.75" customHeight="1">
      <c r="A862" s="37" t="str">
        <f>IFERROR(__xludf.DUMMYFUNCTION("TRANSPOSE(filter('ГР'!$B$2:$B1861,'ГР'!$A$2:$A1861=#REF!))"),"#N/A")</f>
        <v>#N/A</v>
      </c>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ht="15.75" customHeight="1">
      <c r="A863" s="37" t="str">
        <f>IFERROR(__xludf.DUMMYFUNCTION("TRANSPOSE(filter('ГР'!$B$2:$B1862,'ГР'!$A$2:$A1862=#REF!))"),"#N/A")</f>
        <v>#N/A</v>
      </c>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ht="15.75" customHeight="1">
      <c r="A864" s="37" t="str">
        <f>IFERROR(__xludf.DUMMYFUNCTION("TRANSPOSE(filter('ГР'!$B$2:$B1863,'ГР'!$A$2:$A1863=#REF!))"),"#N/A")</f>
        <v>#N/A</v>
      </c>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ht="15.75" customHeight="1">
      <c r="A865" s="37" t="str">
        <f>IFERROR(__xludf.DUMMYFUNCTION("TRANSPOSE(filter('ГР'!$B$2:$B1864,'ГР'!$A$2:$A1864=#REF!))"),"#N/A")</f>
        <v>#N/A</v>
      </c>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ht="15.75" customHeight="1">
      <c r="A866" s="37" t="str">
        <f>IFERROR(__xludf.DUMMYFUNCTION("TRANSPOSE(filter('ГР'!$B$2:$B1865,'ГР'!$A$2:$A1865=#REF!))"),"#N/A")</f>
        <v>#N/A</v>
      </c>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ht="15.75" customHeight="1">
      <c r="A867" s="37" t="str">
        <f>IFERROR(__xludf.DUMMYFUNCTION("TRANSPOSE(filter('ГР'!$B$2:$B1866,'ГР'!$A$2:$A1866=#REF!))"),"#N/A")</f>
        <v>#N/A</v>
      </c>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ht="15.75" customHeight="1">
      <c r="A868" s="37" t="str">
        <f>IFERROR(__xludf.DUMMYFUNCTION("TRANSPOSE(filter('ГР'!$B$2:$B1867,'ГР'!$A$2:$A1867=#REF!))"),"#N/A")</f>
        <v>#N/A</v>
      </c>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ht="15.75" customHeight="1">
      <c r="A869" s="37" t="str">
        <f>IFERROR(__xludf.DUMMYFUNCTION("TRANSPOSE(filter('ГР'!$B$2:$B1868,'ГР'!$A$2:$A1868=#REF!))"),"#N/A")</f>
        <v>#N/A</v>
      </c>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ht="15.75" customHeight="1">
      <c r="A870" s="37" t="str">
        <f>IFERROR(__xludf.DUMMYFUNCTION("TRANSPOSE(filter('ГР'!$B$2:$B1869,'ГР'!$A$2:$A1869=#REF!))"),"#N/A")</f>
        <v>#N/A</v>
      </c>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ht="15.75" customHeight="1">
      <c r="A871" s="37" t="str">
        <f>IFERROR(__xludf.DUMMYFUNCTION("TRANSPOSE(filter('ГР'!$B$2:$B1870,'ГР'!$A$2:$A1870=#REF!))"),"#N/A")</f>
        <v>#N/A</v>
      </c>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ht="15.75" customHeight="1">
      <c r="A872" s="37" t="str">
        <f>IFERROR(__xludf.DUMMYFUNCTION("TRANSPOSE(filter('ГР'!$B$2:$B1871,'ГР'!$A$2:$A1871=#REF!))"),"#N/A")</f>
        <v>#N/A</v>
      </c>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ht="15.75" customHeight="1">
      <c r="A873" s="37" t="str">
        <f>IFERROR(__xludf.DUMMYFUNCTION("TRANSPOSE(filter('ГР'!$B$2:$B1872,'ГР'!$A$2:$A1872=#REF!))"),"#N/A")</f>
        <v>#N/A</v>
      </c>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ht="15.75" customHeight="1">
      <c r="A874" s="37" t="str">
        <f>IFERROR(__xludf.DUMMYFUNCTION("TRANSPOSE(filter('ГР'!$B$2:$B1873,'ГР'!$A$2:$A1873=#REF!))"),"#N/A")</f>
        <v>#N/A</v>
      </c>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ht="15.75" customHeight="1">
      <c r="A875" s="37" t="str">
        <f>IFERROR(__xludf.DUMMYFUNCTION("TRANSPOSE(filter('ГР'!$B$2:$B1874,'ГР'!$A$2:$A1874=#REF!))"),"#N/A")</f>
        <v>#N/A</v>
      </c>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ht="15.75" customHeight="1">
      <c r="A876" s="37" t="str">
        <f>IFERROR(__xludf.DUMMYFUNCTION("TRANSPOSE(filter('ГР'!$B$2:$B1875,'ГР'!$A$2:$A1875=#REF!))"),"#N/A")</f>
        <v>#N/A</v>
      </c>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ht="15.75" customHeight="1">
      <c r="A877" s="37" t="str">
        <f>IFERROR(__xludf.DUMMYFUNCTION("TRANSPOSE(filter('ГР'!$B$2:$B1876,'ГР'!$A$2:$A1876=#REF!))"),"#N/A")</f>
        <v>#N/A</v>
      </c>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ht="15.75" customHeight="1">
      <c r="A878" s="37" t="str">
        <f>IFERROR(__xludf.DUMMYFUNCTION("TRANSPOSE(filter('ГР'!$B$2:$B1877,'ГР'!$A$2:$A1877=#REF!))"),"#N/A")</f>
        <v>#N/A</v>
      </c>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ht="15.75" customHeight="1">
      <c r="A879" s="37" t="str">
        <f>IFERROR(__xludf.DUMMYFUNCTION("TRANSPOSE(filter('ГР'!$B$2:$B1878,'ГР'!$A$2:$A1878=#REF!))"),"#N/A")</f>
        <v>#N/A</v>
      </c>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ht="15.75" customHeight="1">
      <c r="A880" s="37" t="str">
        <f>IFERROR(__xludf.DUMMYFUNCTION("TRANSPOSE(filter('ГР'!$B$2:$B1879,'ГР'!$A$2:$A1879=#REF!))"),"#N/A")</f>
        <v>#N/A</v>
      </c>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ht="15.75" customHeight="1">
      <c r="A881" s="37" t="str">
        <f>IFERROR(__xludf.DUMMYFUNCTION("TRANSPOSE(filter('ГР'!$B$2:$B1880,'ГР'!$A$2:$A1880=#REF!))"),"#N/A")</f>
        <v>#N/A</v>
      </c>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ht="15.75" customHeight="1">
      <c r="A882" s="37" t="str">
        <f>IFERROR(__xludf.DUMMYFUNCTION("TRANSPOSE(filter('ГР'!$B$2:$B1881,'ГР'!$A$2:$A1881=#REF!))"),"#N/A")</f>
        <v>#N/A</v>
      </c>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ht="15.75" customHeight="1">
      <c r="A883" s="37" t="str">
        <f>IFERROR(__xludf.DUMMYFUNCTION("TRANSPOSE(filter('ГР'!$B$2:$B1882,'ГР'!$A$2:$A1882=#REF!))"),"#N/A")</f>
        <v>#N/A</v>
      </c>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ht="15.75" customHeight="1">
      <c r="A884" s="37" t="str">
        <f>IFERROR(__xludf.DUMMYFUNCTION("TRANSPOSE(filter('ГР'!$B$2:$B1883,'ГР'!$A$2:$A1883=#REF!))"),"#N/A")</f>
        <v>#N/A</v>
      </c>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ht="15.75" customHeight="1">
      <c r="A885" s="37" t="str">
        <f>IFERROR(__xludf.DUMMYFUNCTION("TRANSPOSE(filter('ГР'!$B$2:$B1884,'ГР'!$A$2:$A1884=#REF!))"),"#N/A")</f>
        <v>#N/A</v>
      </c>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ht="15.75" customHeight="1">
      <c r="A886" s="37" t="str">
        <f>IFERROR(__xludf.DUMMYFUNCTION("TRANSPOSE(filter('ГР'!$B$2:$B1885,'ГР'!$A$2:$A1885=#REF!))"),"#N/A")</f>
        <v>#N/A</v>
      </c>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ht="15.75" customHeight="1">
      <c r="A887" s="37" t="str">
        <f>IFERROR(__xludf.DUMMYFUNCTION("TRANSPOSE(filter('ГР'!$B$2:$B1886,'ГР'!$A$2:$A1886=#REF!))"),"#N/A")</f>
        <v>#N/A</v>
      </c>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ht="15.75" customHeight="1">
      <c r="A888" s="37" t="str">
        <f>IFERROR(__xludf.DUMMYFUNCTION("TRANSPOSE(filter('ГР'!$B$2:$B1887,'ГР'!$A$2:$A1887=#REF!))"),"#N/A")</f>
        <v>#N/A</v>
      </c>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ht="15.75" customHeight="1">
      <c r="A889" s="37" t="str">
        <f>IFERROR(__xludf.DUMMYFUNCTION("TRANSPOSE(filter('ГР'!$B$2:$B1888,'ГР'!$A$2:$A1888=#REF!))"),"#N/A")</f>
        <v>#N/A</v>
      </c>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ht="15.75" customHeight="1">
      <c r="A890" s="37" t="str">
        <f>IFERROR(__xludf.DUMMYFUNCTION("TRANSPOSE(filter('ГР'!$B$2:$B1889,'ГР'!$A$2:$A1889=#REF!))"),"#N/A")</f>
        <v>#N/A</v>
      </c>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ht="15.75" customHeight="1">
      <c r="A891" s="37" t="str">
        <f>IFERROR(__xludf.DUMMYFUNCTION("TRANSPOSE(filter('ГР'!$B$2:$B1890,'ГР'!$A$2:$A1890=#REF!))"),"#N/A")</f>
        <v>#N/A</v>
      </c>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ht="15.75" customHeight="1">
      <c r="A892" s="37" t="str">
        <f>IFERROR(__xludf.DUMMYFUNCTION("TRANSPOSE(filter('ГР'!$B$2:$B1891,'ГР'!$A$2:$A1891=#REF!))"),"#N/A")</f>
        <v>#N/A</v>
      </c>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ht="15.75" customHeight="1">
      <c r="A893" s="37" t="str">
        <f>IFERROR(__xludf.DUMMYFUNCTION("TRANSPOSE(filter('ГР'!$B$2:$B1892,'ГР'!$A$2:$A1892=#REF!))"),"#N/A")</f>
        <v>#N/A</v>
      </c>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ht="15.75" customHeight="1">
      <c r="A894" s="37" t="str">
        <f>IFERROR(__xludf.DUMMYFUNCTION("TRANSPOSE(filter('ГР'!$B$2:$B1893,'ГР'!$A$2:$A1893=#REF!))"),"#N/A")</f>
        <v>#N/A</v>
      </c>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ht="15.75" customHeight="1">
      <c r="A895" s="37" t="str">
        <f>IFERROR(__xludf.DUMMYFUNCTION("TRANSPOSE(filter('ГР'!$B$2:$B1894,'ГР'!$A$2:$A1894=#REF!))"),"#N/A")</f>
        <v>#N/A</v>
      </c>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ht="15.75" customHeight="1">
      <c r="A896" s="37" t="str">
        <f>IFERROR(__xludf.DUMMYFUNCTION("TRANSPOSE(filter('ГР'!$B$2:$B1895,'ГР'!$A$2:$A1895=#REF!))"),"#N/A")</f>
        <v>#N/A</v>
      </c>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ht="15.75" customHeight="1">
      <c r="A897" s="37" t="str">
        <f>IFERROR(__xludf.DUMMYFUNCTION("TRANSPOSE(filter('ГР'!$B$2:$B1896,'ГР'!$A$2:$A1896=#REF!))"),"#N/A")</f>
        <v>#N/A</v>
      </c>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ht="15.75" customHeight="1">
      <c r="A898" s="37" t="str">
        <f>IFERROR(__xludf.DUMMYFUNCTION("TRANSPOSE(filter('ГР'!$B$2:$B1897,'ГР'!$A$2:$A1897=#REF!))"),"#N/A")</f>
        <v>#N/A</v>
      </c>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ht="15.75" customHeight="1">
      <c r="A899" s="37" t="str">
        <f>IFERROR(__xludf.DUMMYFUNCTION("TRANSPOSE(filter('ГР'!$B$2:$B1898,'ГР'!$A$2:$A1898=#REF!))"),"#N/A")</f>
        <v>#N/A</v>
      </c>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ht="15.75" customHeight="1">
      <c r="A900" s="37" t="str">
        <f>IFERROR(__xludf.DUMMYFUNCTION("TRANSPOSE(filter('ГР'!$B$2:$B1899,'ГР'!$A$2:$A1899=#REF!))"),"#N/A")</f>
        <v>#N/A</v>
      </c>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ht="15.75" customHeight="1">
      <c r="A901" s="37" t="str">
        <f>IFERROR(__xludf.DUMMYFUNCTION("TRANSPOSE(filter('ГР'!$B$2:$B1900,'ГР'!$A$2:$A1900=#REF!))"),"#N/A")</f>
        <v>#N/A</v>
      </c>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ht="15.75" customHeight="1">
      <c r="A902" s="37" t="str">
        <f>IFERROR(__xludf.DUMMYFUNCTION("TRANSPOSE(filter('ГР'!$B$2:$B1901,'ГР'!$A$2:$A1901=#REF!))"),"#N/A")</f>
        <v>#N/A</v>
      </c>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ht="15.75" customHeight="1">
      <c r="A903" s="37" t="str">
        <f>IFERROR(__xludf.DUMMYFUNCTION("TRANSPOSE(filter('ГР'!$B$2:$B1902,'ГР'!$A$2:$A1902=#REF!))"),"#N/A")</f>
        <v>#N/A</v>
      </c>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ht="15.75" customHeight="1">
      <c r="A904" s="37" t="str">
        <f>IFERROR(__xludf.DUMMYFUNCTION("TRANSPOSE(filter('ГР'!$B$2:$B1903,'ГР'!$A$2:$A1903=#REF!))"),"#N/A")</f>
        <v>#N/A</v>
      </c>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ht="15.75" customHeight="1">
      <c r="A905" s="37" t="str">
        <f>IFERROR(__xludf.DUMMYFUNCTION("TRANSPOSE(filter('ГР'!$B$2:$B1904,'ГР'!$A$2:$A1904=#REF!))"),"#N/A")</f>
        <v>#N/A</v>
      </c>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ht="15.75" customHeight="1">
      <c r="A906" s="37" t="str">
        <f>IFERROR(__xludf.DUMMYFUNCTION("TRANSPOSE(filter('ГР'!$B$2:$B1905,'ГР'!$A$2:$A1905=#REF!))"),"#N/A")</f>
        <v>#N/A</v>
      </c>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ht="15.75" customHeight="1">
      <c r="A907" s="37" t="str">
        <f>IFERROR(__xludf.DUMMYFUNCTION("TRANSPOSE(filter('ГР'!$B$2:$B1906,'ГР'!$A$2:$A1906=#REF!))"),"#N/A")</f>
        <v>#N/A</v>
      </c>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ht="15.75" customHeight="1">
      <c r="A908" s="37" t="str">
        <f>IFERROR(__xludf.DUMMYFUNCTION("TRANSPOSE(filter('ГР'!$B$2:$B1907,'ГР'!$A$2:$A1907=#REF!))"),"#N/A")</f>
        <v>#N/A</v>
      </c>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ht="15.75" customHeight="1">
      <c r="A909" s="37" t="str">
        <f>IFERROR(__xludf.DUMMYFUNCTION("TRANSPOSE(filter('ГР'!$B$2:$B1908,'ГР'!$A$2:$A1908=#REF!))"),"#N/A")</f>
        <v>#N/A</v>
      </c>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ht="15.75" customHeight="1">
      <c r="A910" s="37" t="str">
        <f>IFERROR(__xludf.DUMMYFUNCTION("TRANSPOSE(filter('ГР'!$B$2:$B1909,'ГР'!$A$2:$A1909=#REF!))"),"#N/A")</f>
        <v>#N/A</v>
      </c>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ht="15.75" customHeight="1">
      <c r="A911" s="37" t="str">
        <f>IFERROR(__xludf.DUMMYFUNCTION("TRANSPOSE(filter('ГР'!$B$2:$B1910,'ГР'!$A$2:$A1910=#REF!))"),"#N/A")</f>
        <v>#N/A</v>
      </c>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ht="15.75" customHeight="1">
      <c r="A912" s="37" t="str">
        <f>IFERROR(__xludf.DUMMYFUNCTION("TRANSPOSE(filter('ГР'!$B$2:$B1911,'ГР'!$A$2:$A1911=#REF!))"),"#N/A")</f>
        <v>#N/A</v>
      </c>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ht="15.75" customHeight="1">
      <c r="A913" s="37" t="str">
        <f>IFERROR(__xludf.DUMMYFUNCTION("TRANSPOSE(filter('ГР'!$B$2:$B1912,'ГР'!$A$2:$A1912=#REF!))"),"#N/A")</f>
        <v>#N/A</v>
      </c>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ht="15.75" customHeight="1">
      <c r="A914" s="37" t="str">
        <f>IFERROR(__xludf.DUMMYFUNCTION("TRANSPOSE(filter('ГР'!$B$2:$B1913,'ГР'!$A$2:$A1913=#REF!))"),"#N/A")</f>
        <v>#N/A</v>
      </c>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ht="15.75" customHeight="1">
      <c r="A915" s="37" t="str">
        <f>IFERROR(__xludf.DUMMYFUNCTION("TRANSPOSE(filter('ГР'!$B$2:$B1914,'ГР'!$A$2:$A1914=#REF!))"),"#N/A")</f>
        <v>#N/A</v>
      </c>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ht="15.75" customHeight="1">
      <c r="A916" s="37" t="str">
        <f>IFERROR(__xludf.DUMMYFUNCTION("TRANSPOSE(filter('ГР'!$B$2:$B1915,'ГР'!$A$2:$A1915=#REF!))"),"#N/A")</f>
        <v>#N/A</v>
      </c>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ht="15.75" customHeight="1">
      <c r="A917" s="37" t="str">
        <f>IFERROR(__xludf.DUMMYFUNCTION("TRANSPOSE(filter('ГР'!$B$2:$B1916,'ГР'!$A$2:$A1916=#REF!))"),"#N/A")</f>
        <v>#N/A</v>
      </c>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ht="15.75" customHeight="1">
      <c r="A918" s="37" t="str">
        <f>IFERROR(__xludf.DUMMYFUNCTION("TRANSPOSE(filter('ГР'!$B$2:$B1917,'ГР'!$A$2:$A1917=#REF!))"),"#N/A")</f>
        <v>#N/A</v>
      </c>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ht="15.75" customHeight="1">
      <c r="A919" s="37" t="str">
        <f>IFERROR(__xludf.DUMMYFUNCTION("TRANSPOSE(filter('ГР'!$B$2:$B1918,'ГР'!$A$2:$A1918=#REF!))"),"#N/A")</f>
        <v>#N/A</v>
      </c>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ht="15.75" customHeight="1">
      <c r="A920" s="37" t="str">
        <f>IFERROR(__xludf.DUMMYFUNCTION("TRANSPOSE(filter('ГР'!$B$2:$B1919,'ГР'!$A$2:$A1919=#REF!))"),"#N/A")</f>
        <v>#N/A</v>
      </c>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ht="15.75" customHeight="1">
      <c r="A921" s="37" t="str">
        <f>IFERROR(__xludf.DUMMYFUNCTION("TRANSPOSE(filter('ГР'!$B$2:$B1920,'ГР'!$A$2:$A1920=#REF!))"),"#N/A")</f>
        <v>#N/A</v>
      </c>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ht="15.75" customHeight="1">
      <c r="A922" s="37" t="str">
        <f>IFERROR(__xludf.DUMMYFUNCTION("TRANSPOSE(filter('ГР'!$B$2:$B1921,'ГР'!$A$2:$A1921=#REF!))"),"#N/A")</f>
        <v>#N/A</v>
      </c>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ht="15.75" customHeight="1">
      <c r="A923" s="37" t="str">
        <f>IFERROR(__xludf.DUMMYFUNCTION("TRANSPOSE(filter('ГР'!$B$2:$B1922,'ГР'!$A$2:$A1922=#REF!))"),"#N/A")</f>
        <v>#N/A</v>
      </c>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ht="15.75" customHeight="1">
      <c r="A924" s="37" t="str">
        <f>IFERROR(__xludf.DUMMYFUNCTION("TRANSPOSE(filter('ГР'!$B$2:$B1923,'ГР'!$A$2:$A1923=#REF!))"),"#N/A")</f>
        <v>#N/A</v>
      </c>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ht="15.75" customHeight="1">
      <c r="A925" s="37" t="str">
        <f>IFERROR(__xludf.DUMMYFUNCTION("TRANSPOSE(filter('ГР'!$B$2:$B1924,'ГР'!$A$2:$A1924=#REF!))"),"#N/A")</f>
        <v>#N/A</v>
      </c>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ht="15.75" customHeight="1">
      <c r="A926" s="37" t="str">
        <f>IFERROR(__xludf.DUMMYFUNCTION("TRANSPOSE(filter('ГР'!$B$2:$B1925,'ГР'!$A$2:$A1925=#REF!))"),"#N/A")</f>
        <v>#N/A</v>
      </c>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ht="15.75" customHeight="1">
      <c r="A927" s="37" t="str">
        <f>IFERROR(__xludf.DUMMYFUNCTION("TRANSPOSE(filter('ГР'!$B$2:$B1926,'ГР'!$A$2:$A1926=#REF!))"),"#N/A")</f>
        <v>#N/A</v>
      </c>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ht="15.75" customHeight="1">
      <c r="A928" s="37" t="str">
        <f>IFERROR(__xludf.DUMMYFUNCTION("TRANSPOSE(filter('ГР'!$B$2:$B1927,'ГР'!$A$2:$A1927=#REF!))"),"#N/A")</f>
        <v>#N/A</v>
      </c>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ht="15.75" customHeight="1">
      <c r="A929" s="37" t="str">
        <f>IFERROR(__xludf.DUMMYFUNCTION("TRANSPOSE(filter('ГР'!$B$2:$B1928,'ГР'!$A$2:$A1928=#REF!))"),"#N/A")</f>
        <v>#N/A</v>
      </c>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ht="15.75" customHeight="1">
      <c r="A930" s="37" t="str">
        <f>IFERROR(__xludf.DUMMYFUNCTION("TRANSPOSE(filter('ГР'!$B$2:$B1929,'ГР'!$A$2:$A1929=#REF!))"),"#N/A")</f>
        <v>#N/A</v>
      </c>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ht="15.75" customHeight="1">
      <c r="A931" s="37" t="str">
        <f>IFERROR(__xludf.DUMMYFUNCTION("TRANSPOSE(filter('ГР'!$B$2:$B1930,'ГР'!$A$2:$A1930=#REF!))"),"#N/A")</f>
        <v>#N/A</v>
      </c>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ht="15.75" customHeight="1">
      <c r="A932" s="37" t="str">
        <f>IFERROR(__xludf.DUMMYFUNCTION("TRANSPOSE(filter('ГР'!$B$2:$B1931,'ГР'!$A$2:$A1931=#REF!))"),"#N/A")</f>
        <v>#N/A</v>
      </c>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ht="15.75" customHeight="1">
      <c r="A933" s="37" t="str">
        <f>IFERROR(__xludf.DUMMYFUNCTION("TRANSPOSE(filter('ГР'!$B$2:$B1932,'ГР'!$A$2:$A1932=#REF!))"),"#N/A")</f>
        <v>#N/A</v>
      </c>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ht="15.75" customHeight="1">
      <c r="A934" s="37" t="str">
        <f>IFERROR(__xludf.DUMMYFUNCTION("TRANSPOSE(filter('ГР'!$B$2:$B1933,'ГР'!$A$2:$A1933=#REF!))"),"#N/A")</f>
        <v>#N/A</v>
      </c>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ht="15.75" customHeight="1">
      <c r="A935" s="37" t="str">
        <f>IFERROR(__xludf.DUMMYFUNCTION("TRANSPOSE(filter('ГР'!$B$2:$B1934,'ГР'!$A$2:$A1934=#REF!))"),"#N/A")</f>
        <v>#N/A</v>
      </c>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ht="15.75" customHeight="1">
      <c r="A936" s="37" t="str">
        <f>IFERROR(__xludf.DUMMYFUNCTION("TRANSPOSE(filter('ГР'!$B$2:$B1935,'ГР'!$A$2:$A1935=#REF!))"),"#N/A")</f>
        <v>#N/A</v>
      </c>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ht="15.75" customHeight="1">
      <c r="A937" s="37" t="str">
        <f>IFERROR(__xludf.DUMMYFUNCTION("TRANSPOSE(filter('ГР'!$B$2:$B1936,'ГР'!$A$2:$A1936=#REF!))"),"#N/A")</f>
        <v>#N/A</v>
      </c>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ht="15.75" customHeight="1">
      <c r="A938" s="37" t="str">
        <f>IFERROR(__xludf.DUMMYFUNCTION("TRANSPOSE(filter('ГР'!$B$2:$B1937,'ГР'!$A$2:$A1937=#REF!))"),"#N/A")</f>
        <v>#N/A</v>
      </c>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ht="15.75" customHeight="1">
      <c r="A939" s="37" t="str">
        <f>IFERROR(__xludf.DUMMYFUNCTION("TRANSPOSE(filter('ГР'!$B$2:$B1938,'ГР'!$A$2:$A1938=#REF!))"),"#N/A")</f>
        <v>#N/A</v>
      </c>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ht="15.75" customHeight="1">
      <c r="A940" s="37" t="str">
        <f>IFERROR(__xludf.DUMMYFUNCTION("TRANSPOSE(filter('ГР'!$B$2:$B1939,'ГР'!$A$2:$A1939=#REF!))"),"#N/A")</f>
        <v>#N/A</v>
      </c>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ht="15.75" customHeight="1">
      <c r="A941" s="37" t="str">
        <f>IFERROR(__xludf.DUMMYFUNCTION("TRANSPOSE(filter('ГР'!$B$2:$B1940,'ГР'!$A$2:$A1940=#REF!))"),"#N/A")</f>
        <v>#N/A</v>
      </c>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ht="15.75" customHeight="1">
      <c r="A942" s="37" t="str">
        <f>IFERROR(__xludf.DUMMYFUNCTION("TRANSPOSE(filter('ГР'!$B$2:$B1941,'ГР'!$A$2:$A1941=#REF!))"),"#N/A")</f>
        <v>#N/A</v>
      </c>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ht="15.75" customHeight="1">
      <c r="A943" s="37" t="str">
        <f>IFERROR(__xludf.DUMMYFUNCTION("TRANSPOSE(filter('ГР'!$B$2:$B1942,'ГР'!$A$2:$A1942=#REF!))"),"#N/A")</f>
        <v>#N/A</v>
      </c>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ht="15.75" customHeight="1">
      <c r="A944" s="37" t="str">
        <f>IFERROR(__xludf.DUMMYFUNCTION("TRANSPOSE(filter('ГР'!$B$2:$B1943,'ГР'!$A$2:$A1943=#REF!))"),"#N/A")</f>
        <v>#N/A</v>
      </c>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ht="15.75" customHeight="1">
      <c r="A945" s="37" t="str">
        <f>IFERROR(__xludf.DUMMYFUNCTION("TRANSPOSE(filter('ГР'!$B$2:$B1944,'ГР'!$A$2:$A1944=#REF!))"),"#N/A")</f>
        <v>#N/A</v>
      </c>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ht="15.75" customHeight="1">
      <c r="A946" s="37" t="str">
        <f>IFERROR(__xludf.DUMMYFUNCTION("TRANSPOSE(filter('ГР'!$B$2:$B1945,'ГР'!$A$2:$A1945=#REF!))"),"#N/A")</f>
        <v>#N/A</v>
      </c>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ht="15.75" customHeight="1">
      <c r="A947" s="37" t="str">
        <f>IFERROR(__xludf.DUMMYFUNCTION("TRANSPOSE(filter('ГР'!$B$2:$B1946,'ГР'!$A$2:$A1946=#REF!))"),"#N/A")</f>
        <v>#N/A</v>
      </c>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ht="15.75" customHeight="1">
      <c r="A948" s="37" t="str">
        <f>IFERROR(__xludf.DUMMYFUNCTION("TRANSPOSE(filter('ГР'!$B$2:$B1947,'ГР'!$A$2:$A1947=#REF!))"),"#N/A")</f>
        <v>#N/A</v>
      </c>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ht="15.75" customHeight="1">
      <c r="A949" s="37" t="str">
        <f>IFERROR(__xludf.DUMMYFUNCTION("TRANSPOSE(filter('ГР'!$B$2:$B1948,'ГР'!$A$2:$A1948=#REF!))"),"#N/A")</f>
        <v>#N/A</v>
      </c>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ht="15.75" customHeight="1">
      <c r="A950" s="37" t="str">
        <f>IFERROR(__xludf.DUMMYFUNCTION("TRANSPOSE(filter('ГР'!$B$2:$B1949,'ГР'!$A$2:$A1949=#REF!))"),"#N/A")</f>
        <v>#N/A</v>
      </c>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ht="15.75" customHeight="1">
      <c r="A951" s="37" t="str">
        <f>IFERROR(__xludf.DUMMYFUNCTION("TRANSPOSE(filter('ГР'!$B$2:$B1950,'ГР'!$A$2:$A1950=#REF!))"),"#N/A")</f>
        <v>#N/A</v>
      </c>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ht="15.75" customHeight="1">
      <c r="A952" s="37" t="str">
        <f>IFERROR(__xludf.DUMMYFUNCTION("TRANSPOSE(filter('ГР'!$B$2:$B1951,'ГР'!$A$2:$A1951=#REF!))"),"#N/A")</f>
        <v>#N/A</v>
      </c>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ht="15.75" customHeight="1">
      <c r="A953" s="37" t="str">
        <f>IFERROR(__xludf.DUMMYFUNCTION("TRANSPOSE(filter('ГР'!$B$2:$B1952,'ГР'!$A$2:$A1952=#REF!))"),"#N/A")</f>
        <v>#N/A</v>
      </c>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ht="15.75" customHeight="1">
      <c r="A954" s="37" t="str">
        <f>IFERROR(__xludf.DUMMYFUNCTION("TRANSPOSE(filter('ГР'!$B$2:$B1953,'ГР'!$A$2:$A1953=#REF!))"),"#N/A")</f>
        <v>#N/A</v>
      </c>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ht="15.75" customHeight="1">
      <c r="A955" s="37" t="str">
        <f>IFERROR(__xludf.DUMMYFUNCTION("TRANSPOSE(filter('ГР'!$B$2:$B1954,'ГР'!$A$2:$A1954=#REF!))"),"#N/A")</f>
        <v>#N/A</v>
      </c>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ht="15.75" customHeight="1">
      <c r="A956" s="37" t="str">
        <f>IFERROR(__xludf.DUMMYFUNCTION("TRANSPOSE(filter('ГР'!$B$2:$B1955,'ГР'!$A$2:$A1955=#REF!))"),"#N/A")</f>
        <v>#N/A</v>
      </c>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ht="15.75" customHeight="1">
      <c r="A957" s="37" t="str">
        <f>IFERROR(__xludf.DUMMYFUNCTION("TRANSPOSE(filter('ГР'!$B$2:$B1956,'ГР'!$A$2:$A1956=#REF!))"),"#N/A")</f>
        <v>#N/A</v>
      </c>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ht="15.75" customHeight="1">
      <c r="A958" s="37" t="str">
        <f>IFERROR(__xludf.DUMMYFUNCTION("TRANSPOSE(filter('ГР'!$B$2:$B1957,'ГР'!$A$2:$A1957=#REF!))"),"#N/A")</f>
        <v>#N/A</v>
      </c>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ht="15.75" customHeight="1">
      <c r="A959" s="37" t="str">
        <f>IFERROR(__xludf.DUMMYFUNCTION("TRANSPOSE(filter('ГР'!$B$2:$B1958,'ГР'!$A$2:$A1958=#REF!))"),"#N/A")</f>
        <v>#N/A</v>
      </c>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ht="15.75" customHeight="1">
      <c r="A960" s="37" t="str">
        <f>IFERROR(__xludf.DUMMYFUNCTION("TRANSPOSE(filter('ГР'!$B$2:$B1959,'ГР'!$A$2:$A1959=#REF!))"),"#N/A")</f>
        <v>#N/A</v>
      </c>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ht="15.75" customHeight="1">
      <c r="A961" s="37" t="str">
        <f>IFERROR(__xludf.DUMMYFUNCTION("TRANSPOSE(filter('ГР'!$B$2:$B1960,'ГР'!$A$2:$A1960=#REF!))"),"#N/A")</f>
        <v>#N/A</v>
      </c>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ht="15.75" customHeight="1">
      <c r="A962" s="37" t="str">
        <f>IFERROR(__xludf.DUMMYFUNCTION("TRANSPOSE(filter('ГР'!$B$2:$B1961,'ГР'!$A$2:$A1961=#REF!))"),"#N/A")</f>
        <v>#N/A</v>
      </c>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ht="15.75" customHeight="1">
      <c r="A963" s="37" t="str">
        <f>IFERROR(__xludf.DUMMYFUNCTION("TRANSPOSE(filter('ГР'!$B$2:$B1962,'ГР'!$A$2:$A1962=#REF!))"),"#N/A")</f>
        <v>#N/A</v>
      </c>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ht="15.75" customHeight="1">
      <c r="A964" s="37" t="str">
        <f>IFERROR(__xludf.DUMMYFUNCTION("TRANSPOSE(filter('ГР'!$B$2:$B1963,'ГР'!$A$2:$A1963=#REF!))"),"#N/A")</f>
        <v>#N/A</v>
      </c>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ht="15.75" customHeight="1">
      <c r="A965" s="37" t="str">
        <f>IFERROR(__xludf.DUMMYFUNCTION("TRANSPOSE(filter('ГР'!$B$2:$B1964,'ГР'!$A$2:$A1964=#REF!))"),"#N/A")</f>
        <v>#N/A</v>
      </c>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ht="15.75" customHeight="1">
      <c r="A966" s="37" t="str">
        <f>IFERROR(__xludf.DUMMYFUNCTION("TRANSPOSE(filter('ГР'!$B$2:$B1965,'ГР'!$A$2:$A1965=#REF!))"),"#N/A")</f>
        <v>#N/A</v>
      </c>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ht="15.75" customHeight="1">
      <c r="A967" s="37" t="str">
        <f>IFERROR(__xludf.DUMMYFUNCTION("TRANSPOSE(filter('ГР'!$B$2:$B1966,'ГР'!$A$2:$A1966=#REF!))"),"#N/A")</f>
        <v>#N/A</v>
      </c>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ht="15.75" customHeight="1">
      <c r="A968" s="37" t="str">
        <f>IFERROR(__xludf.DUMMYFUNCTION("TRANSPOSE(filter('ГР'!$B$2:$B1967,'ГР'!$A$2:$A1967=#REF!))"),"#N/A")</f>
        <v>#N/A</v>
      </c>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ht="15.75" customHeight="1">
      <c r="A969" s="37" t="str">
        <f>IFERROR(__xludf.DUMMYFUNCTION("TRANSPOSE(filter('ГР'!$B$2:$B1968,'ГР'!$A$2:$A1968=#REF!))"),"#N/A")</f>
        <v>#N/A</v>
      </c>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ht="15.75" customHeight="1">
      <c r="A970" s="37" t="str">
        <f>IFERROR(__xludf.DUMMYFUNCTION("TRANSPOSE(filter('ГР'!$B$2:$B1969,'ГР'!$A$2:$A1969=#REF!))"),"#N/A")</f>
        <v>#N/A</v>
      </c>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ht="15.75" customHeight="1">
      <c r="A971" s="37" t="str">
        <f>IFERROR(__xludf.DUMMYFUNCTION("TRANSPOSE(filter('ГР'!$B$2:$B1970,'ГР'!$A$2:$A1970=#REF!))"),"#N/A")</f>
        <v>#N/A</v>
      </c>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ht="15.75" customHeight="1">
      <c r="A972" s="37" t="str">
        <f>IFERROR(__xludf.DUMMYFUNCTION("TRANSPOSE(filter('ГР'!$B$2:$B1971,'ГР'!$A$2:$A1971=#REF!))"),"#N/A")</f>
        <v>#N/A</v>
      </c>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ht="15.75" customHeight="1">
      <c r="A973" s="37" t="str">
        <f>IFERROR(__xludf.DUMMYFUNCTION("TRANSPOSE(filter('ГР'!$B$2:$B1972,'ГР'!$A$2:$A1972=#REF!))"),"#N/A")</f>
        <v>#N/A</v>
      </c>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ht="15.75" customHeight="1">
      <c r="A974" s="37" t="str">
        <f>IFERROR(__xludf.DUMMYFUNCTION("TRANSPOSE(filter('ГР'!$B$2:$B1973,'ГР'!$A$2:$A1973=#REF!))"),"#N/A")</f>
        <v>#N/A</v>
      </c>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ht="15.75" customHeight="1">
      <c r="A975" s="37" t="str">
        <f>IFERROR(__xludf.DUMMYFUNCTION("TRANSPOSE(filter('ГР'!$B$2:$B1974,'ГР'!$A$2:$A1974=#REF!))"),"#N/A")</f>
        <v>#N/A</v>
      </c>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ht="15.75" customHeight="1">
      <c r="A976" s="37" t="str">
        <f>IFERROR(__xludf.DUMMYFUNCTION("TRANSPOSE(filter('ГР'!$B$2:$B1975,'ГР'!$A$2:$A1975=#REF!))"),"#N/A")</f>
        <v>#N/A</v>
      </c>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ht="15.75" customHeight="1">
      <c r="A977" s="37" t="str">
        <f>IFERROR(__xludf.DUMMYFUNCTION("TRANSPOSE(filter('ГР'!$B$2:$B1976,'ГР'!$A$2:$A1976=#REF!))"),"#N/A")</f>
        <v>#N/A</v>
      </c>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ht="15.75" customHeight="1">
      <c r="A978" s="37" t="str">
        <f>IFERROR(__xludf.DUMMYFUNCTION("TRANSPOSE(filter('ГР'!$B$2:$B1977,'ГР'!$A$2:$A1977=#REF!))"),"#N/A")</f>
        <v>#N/A</v>
      </c>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ht="15.75" customHeight="1">
      <c r="A979" s="37" t="str">
        <f>IFERROR(__xludf.DUMMYFUNCTION("TRANSPOSE(filter('ГР'!$B$2:$B1978,'ГР'!$A$2:$A1978=#REF!))"),"#N/A")</f>
        <v>#N/A</v>
      </c>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ht="15.75" customHeight="1">
      <c r="A980" s="37" t="str">
        <f>IFERROR(__xludf.DUMMYFUNCTION("TRANSPOSE(filter('ГР'!$B$2:$B1979,'ГР'!$A$2:$A1979=#REF!))"),"#N/A")</f>
        <v>#N/A</v>
      </c>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ht="15.75" customHeight="1">
      <c r="A981" s="37" t="str">
        <f>IFERROR(__xludf.DUMMYFUNCTION("TRANSPOSE(filter('ГР'!$B$2:$B1980,'ГР'!$A$2:$A1980=#REF!))"),"#N/A")</f>
        <v>#N/A</v>
      </c>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ht="15.75" customHeight="1">
      <c r="A982" s="37" t="str">
        <f>IFERROR(__xludf.DUMMYFUNCTION("TRANSPOSE(filter('ГР'!$B$2:$B1981,'ГР'!$A$2:$A1981=#REF!))"),"#N/A")</f>
        <v>#N/A</v>
      </c>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ht="15.75" customHeight="1">
      <c r="A983" s="37" t="str">
        <f>IFERROR(__xludf.DUMMYFUNCTION("TRANSPOSE(filter('ГР'!$B$2:$B1982,'ГР'!$A$2:$A1982=#REF!))"),"#N/A")</f>
        <v>#N/A</v>
      </c>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ht="15.75" customHeight="1">
      <c r="A984" s="37" t="str">
        <f>IFERROR(__xludf.DUMMYFUNCTION("TRANSPOSE(filter('ГР'!$B$2:$B1983,'ГР'!$A$2:$A1983=#REF!))"),"#N/A")</f>
        <v>#N/A</v>
      </c>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ht="15.75" customHeight="1">
      <c r="A985" s="37" t="str">
        <f>IFERROR(__xludf.DUMMYFUNCTION("TRANSPOSE(filter('ГР'!$B$2:$B1984,'ГР'!$A$2:$A1984=#REF!))"),"#N/A")</f>
        <v>#N/A</v>
      </c>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ht="15.75" customHeight="1">
      <c r="A986" s="37" t="str">
        <f>IFERROR(__xludf.DUMMYFUNCTION("TRANSPOSE(filter('ГР'!$B$2:$B1985,'ГР'!$A$2:$A1985=#REF!))"),"#N/A")</f>
        <v>#N/A</v>
      </c>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ht="15.75" customHeight="1">
      <c r="A987" s="37" t="str">
        <f>IFERROR(__xludf.DUMMYFUNCTION("TRANSPOSE(filter('ГР'!$B$2:$B1986,'ГР'!$A$2:$A1986=#REF!))"),"#N/A")</f>
        <v>#N/A</v>
      </c>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ht="15.75" customHeight="1">
      <c r="A988" s="37" t="str">
        <f>IFERROR(__xludf.DUMMYFUNCTION("TRANSPOSE(filter('ГР'!$B$2:$B1987,'ГР'!$A$2:$A1987=#REF!))"),"#N/A")</f>
        <v>#N/A</v>
      </c>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ht="15.75" customHeight="1">
      <c r="A989" s="37" t="str">
        <f>IFERROR(__xludf.DUMMYFUNCTION("TRANSPOSE(filter('ГР'!$B$2:$B1988,'ГР'!$A$2:$A1988=#REF!))"),"#N/A")</f>
        <v>#N/A</v>
      </c>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ht="15.75" customHeight="1">
      <c r="A990" s="37" t="str">
        <f>IFERROR(__xludf.DUMMYFUNCTION("TRANSPOSE(filter('ГР'!$B$2:$B1989,'ГР'!$A$2:$A1989=#REF!))"),"#N/A")</f>
        <v>#N/A</v>
      </c>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ht="15.75" customHeight="1">
      <c r="A991" s="37" t="str">
        <f>IFERROR(__xludf.DUMMYFUNCTION("TRANSPOSE(filter('ГР'!$B$2:$B1990,'ГР'!$A$2:$A1990=#REF!))"),"#N/A")</f>
        <v>#N/A</v>
      </c>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ht="15.75" customHeight="1">
      <c r="A992" s="37" t="str">
        <f>IFERROR(__xludf.DUMMYFUNCTION("TRANSPOSE(filter('ГР'!$B$2:$B1991,'ГР'!$A$2:$A1991=#REF!))"),"#N/A")</f>
        <v>#N/A</v>
      </c>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ht="15.75" customHeight="1">
      <c r="A993" s="37" t="str">
        <f>IFERROR(__xludf.DUMMYFUNCTION("TRANSPOSE(filter('ГР'!$B$2:$B1992,'ГР'!$A$2:$A1992=#REF!))"),"#N/A")</f>
        <v>#N/A</v>
      </c>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ht="15.75" customHeight="1">
      <c r="A994" s="37" t="str">
        <f>IFERROR(__xludf.DUMMYFUNCTION("TRANSPOSE(filter('ГР'!$B$2:$B1993,'ГР'!$A$2:$A1993=#REF!))"),"#N/A")</f>
        <v>#N/A</v>
      </c>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ht="15.75" customHeight="1">
      <c r="A995" s="37" t="str">
        <f>IFERROR(__xludf.DUMMYFUNCTION("TRANSPOSE(filter('ГР'!$B$2:$B1994,'ГР'!$A$2:$A1994=#REF!))"),"#N/A")</f>
        <v>#N/A</v>
      </c>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ht="15.75" customHeight="1">
      <c r="A996" s="37" t="str">
        <f>IFERROR(__xludf.DUMMYFUNCTION("TRANSPOSE(filter('ГР'!$B$2:$B1995,'ГР'!$A$2:$A1995=#REF!))"),"#N/A")</f>
        <v>#N/A</v>
      </c>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ht="15.75" customHeight="1">
      <c r="A997" s="37" t="str">
        <f>IFERROR(__xludf.DUMMYFUNCTION("TRANSPOSE(filter('ГР'!$B$2:$B1996,'ГР'!$A$2:$A1996=#REF!))"),"#N/A")</f>
        <v>#N/A</v>
      </c>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ht="15.75" customHeight="1">
      <c r="A998" s="37" t="str">
        <f>IFERROR(__xludf.DUMMYFUNCTION("TRANSPOSE(filter('ГР'!$B$2:$B1997,'ГР'!$A$2:$A1997=#REF!))"),"#N/A")</f>
        <v>#N/A</v>
      </c>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ht="15.75" customHeight="1">
      <c r="A999" s="37" t="str">
        <f>IFERROR(__xludf.DUMMYFUNCTION("TRANSPOSE(filter('ГР'!$B$2:$B1998,'ГР'!$A$2:$A1998=#REF!))"),"#N/A")</f>
        <v>#N/A</v>
      </c>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ht="15.75" customHeight="1">
      <c r="A1000" s="37" t="str">
        <f>IFERROR(__xludf.DUMMYFUNCTION("TRANSPOSE(filter('ГР'!$B$2:$B1999,'ГР'!$A$2:$A1999=#REF!))"),"#N/A")</f>
        <v>#N/A</v>
      </c>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0.5"/>
    <col customWidth="1" min="2" max="2" width="76.75"/>
    <col customWidth="1" min="3" max="6" width="12.63"/>
  </cols>
  <sheetData>
    <row r="1">
      <c r="A1" s="38" t="s">
        <v>18</v>
      </c>
      <c r="B1" s="52" t="s">
        <v>3605</v>
      </c>
    </row>
    <row r="2">
      <c r="A2" s="49" t="s">
        <v>3597</v>
      </c>
      <c r="B2" s="53" t="s">
        <v>3606</v>
      </c>
    </row>
    <row r="3">
      <c r="A3" s="49" t="s">
        <v>3597</v>
      </c>
      <c r="B3" s="53" t="s">
        <v>3607</v>
      </c>
    </row>
    <row r="4">
      <c r="A4" s="49" t="s">
        <v>3597</v>
      </c>
      <c r="B4" s="53" t="s">
        <v>3608</v>
      </c>
    </row>
    <row r="5">
      <c r="A5" s="49" t="s">
        <v>3597</v>
      </c>
      <c r="B5" s="53" t="s">
        <v>3609</v>
      </c>
    </row>
    <row r="6">
      <c r="A6" s="49" t="s">
        <v>3597</v>
      </c>
      <c r="B6" s="53" t="s">
        <v>3610</v>
      </c>
    </row>
    <row r="7">
      <c r="A7" s="49" t="s">
        <v>3597</v>
      </c>
      <c r="B7" s="53" t="s">
        <v>3611</v>
      </c>
    </row>
    <row r="8">
      <c r="A8" s="49" t="s">
        <v>3597</v>
      </c>
      <c r="B8" s="53" t="s">
        <v>3612</v>
      </c>
    </row>
    <row r="9">
      <c r="A9" s="49" t="s">
        <v>3597</v>
      </c>
      <c r="B9" s="53" t="s">
        <v>3613</v>
      </c>
    </row>
    <row r="10">
      <c r="A10" s="49" t="s">
        <v>3598</v>
      </c>
      <c r="B10" s="53" t="s">
        <v>3614</v>
      </c>
    </row>
    <row r="11">
      <c r="A11" s="49" t="s">
        <v>3598</v>
      </c>
      <c r="B11" s="53" t="s">
        <v>3615</v>
      </c>
    </row>
    <row r="12">
      <c r="A12" s="49" t="s">
        <v>3598</v>
      </c>
      <c r="B12" s="53" t="s">
        <v>3616</v>
      </c>
    </row>
    <row r="13">
      <c r="A13" s="49" t="s">
        <v>3598</v>
      </c>
      <c r="B13" s="53" t="s">
        <v>3617</v>
      </c>
    </row>
    <row r="14">
      <c r="A14" s="49" t="s">
        <v>3598</v>
      </c>
      <c r="B14" s="53" t="s">
        <v>3618</v>
      </c>
    </row>
    <row r="15">
      <c r="A15" s="49" t="s">
        <v>3598</v>
      </c>
      <c r="B15" s="53" t="s">
        <v>3619</v>
      </c>
    </row>
    <row r="16">
      <c r="A16" s="49" t="s">
        <v>3598</v>
      </c>
      <c r="B16" s="53" t="s">
        <v>3620</v>
      </c>
    </row>
    <row r="17">
      <c r="A17" s="49" t="s">
        <v>3599</v>
      </c>
      <c r="B17" s="53" t="s">
        <v>3621</v>
      </c>
    </row>
    <row r="18">
      <c r="A18" s="49" t="s">
        <v>3599</v>
      </c>
      <c r="B18" s="53" t="s">
        <v>3622</v>
      </c>
    </row>
    <row r="19">
      <c r="A19" s="49" t="s">
        <v>3599</v>
      </c>
      <c r="B19" s="53" t="s">
        <v>3623</v>
      </c>
    </row>
    <row r="20">
      <c r="A20" s="49" t="s">
        <v>3600</v>
      </c>
      <c r="B20" s="53" t="s">
        <v>3624</v>
      </c>
    </row>
    <row r="21" ht="15.75" customHeight="1">
      <c r="A21" s="49" t="s">
        <v>3600</v>
      </c>
      <c r="B21" s="53" t="s">
        <v>3625</v>
      </c>
    </row>
    <row r="22" ht="15.75" customHeight="1">
      <c r="A22" s="51" t="s">
        <v>3601</v>
      </c>
      <c r="B22" s="49" t="s">
        <v>796</v>
      </c>
    </row>
    <row r="23" ht="15.75" customHeight="1">
      <c r="A23" s="51" t="s">
        <v>3601</v>
      </c>
      <c r="B23" s="49" t="s">
        <v>798</v>
      </c>
    </row>
    <row r="24" ht="15.75" customHeight="1">
      <c r="A24" s="51" t="s">
        <v>3601</v>
      </c>
      <c r="B24" s="49" t="s">
        <v>800</v>
      </c>
    </row>
    <row r="25" ht="15.75" customHeight="1">
      <c r="A25" s="51" t="s">
        <v>3601</v>
      </c>
      <c r="B25" s="49" t="s">
        <v>803</v>
      </c>
    </row>
    <row r="26" ht="15.75" customHeight="1">
      <c r="A26" s="51" t="s">
        <v>3601</v>
      </c>
      <c r="B26" s="49" t="s">
        <v>806</v>
      </c>
    </row>
    <row r="27" ht="15.75" customHeight="1">
      <c r="A27" s="51" t="s">
        <v>3601</v>
      </c>
      <c r="B27" s="49" t="s">
        <v>811</v>
      </c>
    </row>
    <row r="28" ht="15.75" customHeight="1">
      <c r="A28" s="51" t="s">
        <v>3602</v>
      </c>
      <c r="B28" s="49" t="s">
        <v>814</v>
      </c>
    </row>
    <row r="29" ht="15.75" customHeight="1">
      <c r="A29" s="51" t="s">
        <v>3602</v>
      </c>
      <c r="B29" s="49" t="s">
        <v>816</v>
      </c>
    </row>
    <row r="30" ht="15.75" customHeight="1">
      <c r="A30" s="51" t="s">
        <v>3603</v>
      </c>
      <c r="B30" s="49" t="s">
        <v>818</v>
      </c>
    </row>
    <row r="31" ht="15.75" customHeight="1">
      <c r="A31" s="51" t="s">
        <v>3603</v>
      </c>
      <c r="B31" s="49" t="s">
        <v>820</v>
      </c>
    </row>
    <row r="32" ht="15.75" customHeight="1">
      <c r="A32" s="51" t="s">
        <v>3603</v>
      </c>
      <c r="B32" s="49" t="s">
        <v>822</v>
      </c>
    </row>
    <row r="33" ht="15.75" customHeight="1">
      <c r="A33" s="51" t="s">
        <v>3603</v>
      </c>
      <c r="B33" s="49" t="s">
        <v>825</v>
      </c>
    </row>
    <row r="34" ht="15.75" customHeight="1">
      <c r="A34" s="51" t="s">
        <v>3604</v>
      </c>
      <c r="B34" s="49" t="s">
        <v>828</v>
      </c>
    </row>
    <row r="35" ht="15.75" customHeight="1">
      <c r="A35" s="51" t="s">
        <v>3604</v>
      </c>
      <c r="B35" s="49" t="s">
        <v>830</v>
      </c>
    </row>
    <row r="36" ht="15.75" customHeight="1">
      <c r="A36" s="51" t="s">
        <v>3604</v>
      </c>
      <c r="B36" s="49" t="s">
        <v>832</v>
      </c>
    </row>
    <row r="37" ht="15.75" customHeight="1">
      <c r="A37" s="51" t="s">
        <v>3604</v>
      </c>
      <c r="B37" s="49" t="s">
        <v>835</v>
      </c>
    </row>
    <row r="38" ht="15.75" customHeight="1">
      <c r="A38" s="51" t="s">
        <v>3604</v>
      </c>
      <c r="B38" s="49" t="s">
        <v>838</v>
      </c>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c r="A1" s="37" t="str">
        <f>IFERROR(__xludf.DUMMYFUNCTION("TRANSPOSE(filter('ЗР'!$B$2:$B1000,'ЗР'!$A$2:$A1000=#REF!))"),"#N/A")</f>
        <v>#N/A</v>
      </c>
    </row>
    <row r="2">
      <c r="A2" s="37" t="str">
        <f>IFERROR(__xludf.DUMMYFUNCTION("TRANSPOSE(filter('ЗР'!$B$2:$B1001,'ЗР'!$A$2:$A1001=#REF!))"),"#N/A")</f>
        <v>#N/A</v>
      </c>
    </row>
    <row r="3">
      <c r="A3" s="37" t="str">
        <f>IFERROR(__xludf.DUMMYFUNCTION("TRANSPOSE(filter('ЗР'!$B$2:$B1002,'ЗР'!$A$2:$A1002=#REF!))"),"#N/A")</f>
        <v>#N/A</v>
      </c>
    </row>
    <row r="4">
      <c r="A4" s="37" t="str">
        <f>IFERROR(__xludf.DUMMYFUNCTION("TRANSPOSE(filter('ЗР'!$B$2:$B1003,'ЗР'!$A$2:$A1003=#REF!))"),"#N/A")</f>
        <v>#N/A</v>
      </c>
    </row>
    <row r="5">
      <c r="A5" s="37" t="str">
        <f>IFERROR(__xludf.DUMMYFUNCTION("TRANSPOSE(filter('ЗР'!$B$2:$B1004,'ЗР'!$A$2:$A1004=#REF!))"),"#N/A")</f>
        <v>#N/A</v>
      </c>
    </row>
    <row r="6">
      <c r="A6" s="37" t="str">
        <f>IFERROR(__xludf.DUMMYFUNCTION("TRANSPOSE(filter('ЗР'!$B$2:$B1005,'ЗР'!$A$2:$A1005=#REF!))"),"#N/A")</f>
        <v>#N/A</v>
      </c>
    </row>
    <row r="7">
      <c r="A7" s="37" t="str">
        <f>IFERROR(__xludf.DUMMYFUNCTION("TRANSPOSE(filter('ЗР'!$B$2:$B1006,'ЗР'!$A$2:$A1006=#REF!))"),"#N/A")</f>
        <v>#N/A</v>
      </c>
    </row>
    <row r="8">
      <c r="A8" s="37" t="str">
        <f>IFERROR(__xludf.DUMMYFUNCTION("TRANSPOSE(filter('ЗР'!$B$2:$B1007,'ЗР'!$A$2:$A1007=#REF!))"),"#N/A")</f>
        <v>#N/A</v>
      </c>
    </row>
    <row r="9">
      <c r="A9" s="37" t="str">
        <f>IFERROR(__xludf.DUMMYFUNCTION("TRANSPOSE(filter('ЗР'!$B$2:$B1008,'ЗР'!$A$2:$A1008=#REF!))"),"#N/A")</f>
        <v>#N/A</v>
      </c>
    </row>
    <row r="10">
      <c r="A10" s="37" t="str">
        <f>IFERROR(__xludf.DUMMYFUNCTION("TRANSPOSE(filter('ЗР'!$B$2:$B1009,'ЗР'!$A$2:$A1009=#REF!))"),"#N/A")</f>
        <v>#N/A</v>
      </c>
    </row>
    <row r="11">
      <c r="A11" s="37" t="str">
        <f>IFERROR(__xludf.DUMMYFUNCTION("TRANSPOSE(filter('ЗР'!$B$2:$B1010,'ЗР'!$A$2:$A1010=#REF!))"),"#N/A")</f>
        <v>#N/A</v>
      </c>
    </row>
    <row r="12">
      <c r="A12" s="37" t="str">
        <f>IFERROR(__xludf.DUMMYFUNCTION("TRANSPOSE(filter('ЗР'!$B$2:$B1011,'ЗР'!$A$2:$A1011=#REF!))"),"#N/A")</f>
        <v>#N/A</v>
      </c>
    </row>
    <row r="13">
      <c r="A13" s="37" t="str">
        <f>IFERROR(__xludf.DUMMYFUNCTION("TRANSPOSE(filter('ЗР'!$B$2:$B1012,'ЗР'!$A$2:$A1012=#REF!))"),"#N/A")</f>
        <v>#N/A</v>
      </c>
    </row>
    <row r="14">
      <c r="A14" s="37" t="str">
        <f>IFERROR(__xludf.DUMMYFUNCTION("TRANSPOSE(filter('ЗР'!$B$2:$B1013,'ЗР'!$A$2:$A1013=#REF!))"),"#N/A")</f>
        <v>#N/A</v>
      </c>
    </row>
    <row r="15">
      <c r="A15" s="37" t="str">
        <f>IFERROR(__xludf.DUMMYFUNCTION("TRANSPOSE(filter('ЗР'!$B$2:$B1014,'ЗР'!$A$2:$A1014=#REF!))"),"#N/A")</f>
        <v>#N/A</v>
      </c>
    </row>
    <row r="16">
      <c r="A16" s="37" t="str">
        <f>IFERROR(__xludf.DUMMYFUNCTION("TRANSPOSE(filter('ЗР'!$B$2:$B1015,'ЗР'!$A$2:$A1015=#REF!))"),"#N/A")</f>
        <v>#N/A</v>
      </c>
    </row>
    <row r="17">
      <c r="A17" s="37" t="str">
        <f>IFERROR(__xludf.DUMMYFUNCTION("TRANSPOSE(filter('ЗР'!$B$2:$B1016,'ЗР'!$A$2:$A1016=#REF!))"),"#N/A")</f>
        <v>#N/A</v>
      </c>
    </row>
    <row r="18">
      <c r="A18" s="37" t="str">
        <f>IFERROR(__xludf.DUMMYFUNCTION("TRANSPOSE(filter('ЗР'!$B$2:$B1017,'ЗР'!$A$2:$A1017=#REF!))"),"#N/A")</f>
        <v>#N/A</v>
      </c>
    </row>
    <row r="19">
      <c r="A19" s="37" t="str">
        <f>IFERROR(__xludf.DUMMYFUNCTION("TRANSPOSE(filter('ЗР'!$B$2:$B1018,'ЗР'!$A$2:$A1018=#REF!))"),"#N/A")</f>
        <v>#N/A</v>
      </c>
    </row>
    <row r="20">
      <c r="A20" s="37" t="str">
        <f>IFERROR(__xludf.DUMMYFUNCTION("TRANSPOSE(filter('ЗР'!$B$2:$B1019,'ЗР'!$A$2:$A1019=#REF!))"),"#N/A")</f>
        <v>#N/A</v>
      </c>
    </row>
    <row r="21" ht="15.75" customHeight="1">
      <c r="A21" s="37" t="str">
        <f>IFERROR(__xludf.DUMMYFUNCTION("TRANSPOSE(filter('ЗР'!$B$2:$B1020,'ЗР'!$A$2:$A1020=#REF!))"),"#N/A")</f>
        <v>#N/A</v>
      </c>
    </row>
    <row r="22" ht="15.75" customHeight="1">
      <c r="A22" s="37" t="str">
        <f>IFERROR(__xludf.DUMMYFUNCTION("TRANSPOSE(filter('ЗР'!$B$2:$B1021,'ЗР'!$A$2:$A1021=#REF!))"),"#N/A")</f>
        <v>#N/A</v>
      </c>
    </row>
    <row r="23" ht="15.75" customHeight="1">
      <c r="A23" s="37" t="str">
        <f>IFERROR(__xludf.DUMMYFUNCTION("TRANSPOSE(filter('ЗР'!$B$2:$B1022,'ЗР'!$A$2:$A1022=#REF!))"),"#N/A")</f>
        <v>#N/A</v>
      </c>
    </row>
    <row r="24" ht="15.75" customHeight="1">
      <c r="A24" s="37" t="str">
        <f>IFERROR(__xludf.DUMMYFUNCTION("TRANSPOSE(filter('ЗР'!$B$2:$B1023,'ЗР'!$A$2:$A1023=#REF!))"),"#N/A")</f>
        <v>#N/A</v>
      </c>
    </row>
    <row r="25" ht="15.75" customHeight="1">
      <c r="A25" s="37" t="str">
        <f>IFERROR(__xludf.DUMMYFUNCTION("TRANSPOSE(filter('ЗР'!$B$2:$B1024,'ЗР'!$A$2:$A1024=#REF!))"),"#N/A")</f>
        <v>#N/A</v>
      </c>
    </row>
    <row r="26" ht="15.75" customHeight="1">
      <c r="A26" s="37" t="str">
        <f>IFERROR(__xludf.DUMMYFUNCTION("TRANSPOSE(filter('ЗР'!$B$2:$B1025,'ЗР'!$A$2:$A1025=#REF!))"),"#N/A")</f>
        <v>#N/A</v>
      </c>
    </row>
    <row r="27" ht="15.75" customHeight="1">
      <c r="A27" s="37" t="str">
        <f>IFERROR(__xludf.DUMMYFUNCTION("TRANSPOSE(filter('ЗР'!$B$2:$B1026,'ЗР'!$A$2:$A1026=#REF!))"),"#N/A")</f>
        <v>#N/A</v>
      </c>
    </row>
    <row r="28" ht="15.75" customHeight="1">
      <c r="A28" s="37" t="str">
        <f>IFERROR(__xludf.DUMMYFUNCTION("TRANSPOSE(filter('ЗР'!$B$2:$B1027,'ЗР'!$A$2:$A1027=#REF!))"),"#N/A")</f>
        <v>#N/A</v>
      </c>
    </row>
    <row r="29" ht="15.75" customHeight="1">
      <c r="A29" s="37" t="str">
        <f>IFERROR(__xludf.DUMMYFUNCTION("TRANSPOSE(filter('ЗР'!$B$2:$B1028,'ЗР'!$A$2:$A1028=#REF!))"),"#N/A")</f>
        <v>#N/A</v>
      </c>
    </row>
    <row r="30" ht="15.75" customHeight="1">
      <c r="A30" s="37" t="str">
        <f>IFERROR(__xludf.DUMMYFUNCTION("TRANSPOSE(filter('ЗР'!$B$2:$B1029,'ЗР'!$A$2:$A1029=#REF!))"),"#N/A")</f>
        <v>#N/A</v>
      </c>
    </row>
    <row r="31" ht="15.75" customHeight="1">
      <c r="A31" s="37" t="str">
        <f>IFERROR(__xludf.DUMMYFUNCTION("TRANSPOSE(filter('ЗР'!$B$2:$B1030,'ЗР'!$A$2:$A1030=#REF!))"),"#N/A")</f>
        <v>#N/A</v>
      </c>
    </row>
    <row r="32" ht="15.75" customHeight="1">
      <c r="A32" s="37" t="str">
        <f>IFERROR(__xludf.DUMMYFUNCTION("TRANSPOSE(filter('ЗР'!$B$2:$B1031,'ЗР'!$A$2:$A1031=#REF!))"),"#N/A")</f>
        <v>#N/A</v>
      </c>
    </row>
    <row r="33" ht="15.75" customHeight="1">
      <c r="A33" s="37" t="str">
        <f>IFERROR(__xludf.DUMMYFUNCTION("TRANSPOSE(filter('ЗР'!$B$2:$B1032,'ЗР'!$A$2:$A1032=#REF!))"),"#N/A")</f>
        <v>#N/A</v>
      </c>
    </row>
    <row r="34" ht="15.75" customHeight="1">
      <c r="A34" s="37" t="str">
        <f>IFERROR(__xludf.DUMMYFUNCTION("TRANSPOSE(filter('ЗР'!$B$2:$B1033,'ЗР'!$A$2:$A1033=#REF!))"),"#N/A")</f>
        <v>#N/A</v>
      </c>
    </row>
    <row r="35" ht="15.75" customHeight="1">
      <c r="A35" s="37" t="str">
        <f>IFERROR(__xludf.DUMMYFUNCTION("TRANSPOSE(filter('ЗР'!$B$2:$B1034,'ЗР'!$A$2:$A1034=#REF!))"),"#N/A")</f>
        <v>#N/A</v>
      </c>
    </row>
    <row r="36" ht="15.75" customHeight="1">
      <c r="A36" s="37" t="str">
        <f>IFERROR(__xludf.DUMMYFUNCTION("TRANSPOSE(filter('ЗР'!$B$2:$B1035,'ЗР'!$A$2:$A1035=#REF!))"),"#N/A")</f>
        <v>#N/A</v>
      </c>
    </row>
    <row r="37" ht="15.75" customHeight="1">
      <c r="A37" s="37" t="str">
        <f>IFERROR(__xludf.DUMMYFUNCTION("TRANSPOSE(filter('ЗР'!$B$2:$B1036,'ЗР'!$A$2:$A1036=#REF!))"),"#N/A")</f>
        <v>#N/A</v>
      </c>
    </row>
    <row r="38" ht="15.75" customHeight="1">
      <c r="A38" s="37" t="str">
        <f>IFERROR(__xludf.DUMMYFUNCTION("TRANSPOSE(filter('ЗР'!$B$2:$B1037,'ЗР'!$A$2:$A1037=#REF!))"),"#N/A")</f>
        <v>#N/A</v>
      </c>
    </row>
    <row r="39" ht="15.75" customHeight="1">
      <c r="A39" s="37" t="str">
        <f>IFERROR(__xludf.DUMMYFUNCTION("TRANSPOSE(filter('ЗР'!$B$2:$B1038,'ЗР'!$A$2:$A1038=#REF!))"),"#N/A")</f>
        <v>#N/A</v>
      </c>
    </row>
    <row r="40" ht="15.75" customHeight="1">
      <c r="A40" s="37" t="str">
        <f>IFERROR(__xludf.DUMMYFUNCTION("TRANSPOSE(filter('ЗР'!$B$2:$B1039,'ЗР'!$A$2:$A1039=#REF!))"),"#N/A")</f>
        <v>#N/A</v>
      </c>
    </row>
    <row r="41" ht="15.75" customHeight="1">
      <c r="A41" s="37" t="str">
        <f>IFERROR(__xludf.DUMMYFUNCTION("TRANSPOSE(filter('ЗР'!$B$2:$B1040,'ЗР'!$A$2:$A1040=#REF!))"),"#N/A")</f>
        <v>#N/A</v>
      </c>
    </row>
    <row r="42" ht="15.75" customHeight="1">
      <c r="A42" s="37" t="str">
        <f>IFERROR(__xludf.DUMMYFUNCTION("TRANSPOSE(filter('ЗР'!$B$2:$B1041,'ЗР'!$A$2:$A1041=#REF!))"),"#N/A")</f>
        <v>#N/A</v>
      </c>
    </row>
    <row r="43" ht="15.75" customHeight="1">
      <c r="A43" s="37" t="str">
        <f>IFERROR(__xludf.DUMMYFUNCTION("TRANSPOSE(filter('ЗР'!$B$2:$B1042,'ЗР'!$A$2:$A1042=#REF!))"),"#N/A")</f>
        <v>#N/A</v>
      </c>
    </row>
    <row r="44" ht="15.75" customHeight="1">
      <c r="A44" s="37" t="str">
        <f>IFERROR(__xludf.DUMMYFUNCTION("TRANSPOSE(filter('ЗР'!$B$2:$B1043,'ЗР'!$A$2:$A1043=#REF!))"),"#N/A")</f>
        <v>#N/A</v>
      </c>
    </row>
    <row r="45" ht="15.75" customHeight="1">
      <c r="A45" s="37" t="str">
        <f>IFERROR(__xludf.DUMMYFUNCTION("TRANSPOSE(filter('ЗР'!$B$2:$B1044,'ЗР'!$A$2:$A1044=#REF!))"),"#N/A")</f>
        <v>#N/A</v>
      </c>
    </row>
    <row r="46" ht="15.75" customHeight="1">
      <c r="A46" s="37" t="str">
        <f>IFERROR(__xludf.DUMMYFUNCTION("TRANSPOSE(filter('ЗР'!$B$2:$B1045,'ЗР'!$A$2:$A1045=#REF!))"),"#N/A")</f>
        <v>#N/A</v>
      </c>
    </row>
    <row r="47" ht="15.75" customHeight="1">
      <c r="A47" s="37" t="str">
        <f>IFERROR(__xludf.DUMMYFUNCTION("TRANSPOSE(filter('ЗР'!$B$2:$B1046,'ЗР'!$A$2:$A1046=#REF!))"),"#N/A")</f>
        <v>#N/A</v>
      </c>
    </row>
    <row r="48" ht="15.75" customHeight="1">
      <c r="A48" s="37" t="str">
        <f>IFERROR(__xludf.DUMMYFUNCTION("TRANSPOSE(filter('ЗР'!$B$2:$B1047,'ЗР'!$A$2:$A1047=#REF!))"),"#N/A")</f>
        <v>#N/A</v>
      </c>
    </row>
    <row r="49" ht="15.75" customHeight="1">
      <c r="A49" s="37" t="str">
        <f>IFERROR(__xludf.DUMMYFUNCTION("TRANSPOSE(filter('ЗР'!$B$2:$B1048,'ЗР'!$A$2:$A1048=#REF!))"),"#N/A")</f>
        <v>#N/A</v>
      </c>
    </row>
    <row r="50" ht="15.75" customHeight="1">
      <c r="A50" s="37" t="str">
        <f>IFERROR(__xludf.DUMMYFUNCTION("TRANSPOSE(filter('ЗР'!$B$2:$B1049,'ЗР'!$A$2:$A1049=#REF!))"),"#N/A")</f>
        <v>#N/A</v>
      </c>
    </row>
    <row r="51" ht="15.75" customHeight="1">
      <c r="A51" s="37" t="str">
        <f>IFERROR(__xludf.DUMMYFUNCTION("TRANSPOSE(filter('ЗР'!$B$2:$B1050,'ЗР'!$A$2:$A1050=#REF!))"),"#N/A")</f>
        <v>#N/A</v>
      </c>
    </row>
    <row r="52" ht="15.75" customHeight="1">
      <c r="A52" s="37" t="str">
        <f>IFERROR(__xludf.DUMMYFUNCTION("TRANSPOSE(filter('ЗР'!$B$2:$B1051,'ЗР'!$A$2:$A1051=#REF!))"),"#N/A")</f>
        <v>#N/A</v>
      </c>
    </row>
    <row r="53" ht="15.75" customHeight="1">
      <c r="A53" s="37" t="str">
        <f>IFERROR(__xludf.DUMMYFUNCTION("TRANSPOSE(filter('ЗР'!$B$2:$B1052,'ЗР'!$A$2:$A1052=#REF!))"),"#N/A")</f>
        <v>#N/A</v>
      </c>
    </row>
    <row r="54" ht="15.75" customHeight="1">
      <c r="A54" s="37" t="str">
        <f>IFERROR(__xludf.DUMMYFUNCTION("TRANSPOSE(filter('ЗР'!$B$2:$B1053,'ЗР'!$A$2:$A1053=#REF!))"),"#N/A")</f>
        <v>#N/A</v>
      </c>
    </row>
    <row r="55" ht="15.75" customHeight="1">
      <c r="A55" s="37" t="str">
        <f>IFERROR(__xludf.DUMMYFUNCTION("TRANSPOSE(filter('ЗР'!$B$2:$B1054,'ЗР'!$A$2:$A1054=#REF!))"),"#N/A")</f>
        <v>#N/A</v>
      </c>
    </row>
    <row r="56" ht="15.75" customHeight="1">
      <c r="A56" s="37" t="str">
        <f>IFERROR(__xludf.DUMMYFUNCTION("TRANSPOSE(filter('ЗР'!$B$2:$B1055,'ЗР'!$A$2:$A1055=#REF!))"),"#N/A")</f>
        <v>#N/A</v>
      </c>
    </row>
    <row r="57" ht="15.75" customHeight="1">
      <c r="A57" s="37" t="str">
        <f>IFERROR(__xludf.DUMMYFUNCTION("TRANSPOSE(filter('ЗР'!$B$2:$B1056,'ЗР'!$A$2:$A1056=#REF!))"),"#N/A")</f>
        <v>#N/A</v>
      </c>
    </row>
    <row r="58" ht="15.75" customHeight="1">
      <c r="A58" s="37" t="str">
        <f>IFERROR(__xludf.DUMMYFUNCTION("TRANSPOSE(filter('ЗР'!$B$2:$B1057,'ЗР'!$A$2:$A1057=#REF!))"),"#N/A")</f>
        <v>#N/A</v>
      </c>
    </row>
    <row r="59" ht="15.75" customHeight="1">
      <c r="A59" s="37" t="str">
        <f>IFERROR(__xludf.DUMMYFUNCTION("TRANSPOSE(filter('ЗР'!$B$2:$B1058,'ЗР'!$A$2:$A1058=#REF!))"),"#N/A")</f>
        <v>#N/A</v>
      </c>
    </row>
    <row r="60" ht="15.75" customHeight="1">
      <c r="A60" s="37" t="str">
        <f>IFERROR(__xludf.DUMMYFUNCTION("TRANSPOSE(filter('ЗР'!$B$2:$B1059,'ЗР'!$A$2:$A1059=#REF!))"),"#N/A")</f>
        <v>#N/A</v>
      </c>
    </row>
    <row r="61" ht="15.75" customHeight="1">
      <c r="A61" s="37" t="str">
        <f>IFERROR(__xludf.DUMMYFUNCTION("TRANSPOSE(filter('ЗР'!$B$2:$B1060,'ЗР'!$A$2:$A1060=#REF!))"),"#N/A")</f>
        <v>#N/A</v>
      </c>
    </row>
    <row r="62" ht="15.75" customHeight="1">
      <c r="A62" s="37" t="str">
        <f>IFERROR(__xludf.DUMMYFUNCTION("TRANSPOSE(filter('ЗР'!$B$2:$B1061,'ЗР'!$A$2:$A1061=#REF!))"),"#N/A")</f>
        <v>#N/A</v>
      </c>
    </row>
    <row r="63" ht="15.75" customHeight="1">
      <c r="A63" s="37" t="str">
        <f>IFERROR(__xludf.DUMMYFUNCTION("TRANSPOSE(filter('ЗР'!$B$2:$B1062,'ЗР'!$A$2:$A1062=#REF!))"),"#N/A")</f>
        <v>#N/A</v>
      </c>
    </row>
    <row r="64" ht="15.75" customHeight="1">
      <c r="A64" s="37" t="str">
        <f>IFERROR(__xludf.DUMMYFUNCTION("TRANSPOSE(filter('ЗР'!$B$2:$B1063,'ЗР'!$A$2:$A1063=#REF!))"),"#N/A")</f>
        <v>#N/A</v>
      </c>
    </row>
    <row r="65" ht="15.75" customHeight="1">
      <c r="A65" s="37" t="str">
        <f>IFERROR(__xludf.DUMMYFUNCTION("TRANSPOSE(filter('ЗР'!$B$2:$B1064,'ЗР'!$A$2:$A1064=#REF!))"),"#N/A")</f>
        <v>#N/A</v>
      </c>
    </row>
    <row r="66" ht="15.75" customHeight="1">
      <c r="A66" s="37" t="str">
        <f>IFERROR(__xludf.DUMMYFUNCTION("TRANSPOSE(filter('ЗР'!$B$2:$B1065,'ЗР'!$A$2:$A1065=#REF!))"),"#N/A")</f>
        <v>#N/A</v>
      </c>
    </row>
    <row r="67" ht="15.75" customHeight="1">
      <c r="A67" s="37" t="str">
        <f>IFERROR(__xludf.DUMMYFUNCTION("TRANSPOSE(filter('ЗР'!$B$2:$B1066,'ЗР'!$A$2:$A1066=#REF!))"),"#N/A")</f>
        <v>#N/A</v>
      </c>
    </row>
    <row r="68" ht="15.75" customHeight="1">
      <c r="A68" s="37" t="str">
        <f>IFERROR(__xludf.DUMMYFUNCTION("TRANSPOSE(filter('ЗР'!$B$2:$B1067,'ЗР'!$A$2:$A1067=#REF!))"),"#N/A")</f>
        <v>#N/A</v>
      </c>
    </row>
    <row r="69" ht="15.75" customHeight="1">
      <c r="A69" s="37" t="str">
        <f>IFERROR(__xludf.DUMMYFUNCTION("TRANSPOSE(filter('ЗР'!$B$2:$B1068,'ЗР'!$A$2:$A1068=#REF!))"),"#N/A")</f>
        <v>#N/A</v>
      </c>
    </row>
    <row r="70" ht="15.75" customHeight="1">
      <c r="A70" s="37" t="str">
        <f>IFERROR(__xludf.DUMMYFUNCTION("TRANSPOSE(filter('ЗР'!$B$2:$B1069,'ЗР'!$A$2:$A1069=#REF!))"),"#N/A")</f>
        <v>#N/A</v>
      </c>
    </row>
    <row r="71" ht="15.75" customHeight="1">
      <c r="A71" s="37" t="str">
        <f>IFERROR(__xludf.DUMMYFUNCTION("TRANSPOSE(filter('ЗР'!$B$2:$B1070,'ЗР'!$A$2:$A1070=#REF!))"),"#N/A")</f>
        <v>#N/A</v>
      </c>
    </row>
    <row r="72" ht="15.75" customHeight="1">
      <c r="A72" s="37" t="str">
        <f>IFERROR(__xludf.DUMMYFUNCTION("TRANSPOSE(filter('ЗР'!$B$2:$B1071,'ЗР'!$A$2:$A1071=#REF!))"),"#N/A")</f>
        <v>#N/A</v>
      </c>
    </row>
    <row r="73" ht="15.75" customHeight="1">
      <c r="A73" s="37" t="str">
        <f>IFERROR(__xludf.DUMMYFUNCTION("TRANSPOSE(filter('ЗР'!$B$2:$B1072,'ЗР'!$A$2:$A1072=#REF!))"),"#N/A")</f>
        <v>#N/A</v>
      </c>
    </row>
    <row r="74" ht="15.75" customHeight="1">
      <c r="A74" s="37" t="str">
        <f>IFERROR(__xludf.DUMMYFUNCTION("TRANSPOSE(filter('ЗР'!$B$2:$B1073,'ЗР'!$A$2:$A1073=#REF!))"),"#N/A")</f>
        <v>#N/A</v>
      </c>
    </row>
    <row r="75" ht="15.75" customHeight="1">
      <c r="A75" s="37" t="str">
        <f>IFERROR(__xludf.DUMMYFUNCTION("TRANSPOSE(filter('ЗР'!$B$2:$B1074,'ЗР'!$A$2:$A1074=#REF!))"),"#N/A")</f>
        <v>#N/A</v>
      </c>
    </row>
    <row r="76" ht="15.75" customHeight="1">
      <c r="A76" s="37" t="str">
        <f>IFERROR(__xludf.DUMMYFUNCTION("TRANSPOSE(filter('ЗР'!$B$2:$B1075,'ЗР'!$A$2:$A1075=#REF!))"),"#N/A")</f>
        <v>#N/A</v>
      </c>
    </row>
    <row r="77" ht="15.75" customHeight="1">
      <c r="A77" s="37" t="str">
        <f>IFERROR(__xludf.DUMMYFUNCTION("TRANSPOSE(filter('ЗР'!$B$2:$B1076,'ЗР'!$A$2:$A1076=#REF!))"),"#N/A")</f>
        <v>#N/A</v>
      </c>
    </row>
    <row r="78" ht="15.75" customHeight="1">
      <c r="A78" s="37" t="str">
        <f>IFERROR(__xludf.DUMMYFUNCTION("TRANSPOSE(filter('ЗР'!$B$2:$B1077,'ЗР'!$A$2:$A1077=#REF!))"),"#N/A")</f>
        <v>#N/A</v>
      </c>
    </row>
    <row r="79" ht="15.75" customHeight="1">
      <c r="A79" s="37" t="str">
        <f>IFERROR(__xludf.DUMMYFUNCTION("TRANSPOSE(filter('ЗР'!$B$2:$B1078,'ЗР'!$A$2:$A1078=#REF!))"),"#N/A")</f>
        <v>#N/A</v>
      </c>
    </row>
    <row r="80" ht="15.75" customHeight="1">
      <c r="A80" s="37" t="str">
        <f>IFERROR(__xludf.DUMMYFUNCTION("TRANSPOSE(filter('ЗР'!$B$2:$B1079,'ЗР'!$A$2:$A1079=#REF!))"),"#N/A")</f>
        <v>#N/A</v>
      </c>
    </row>
    <row r="81" ht="15.75" customHeight="1">
      <c r="A81" s="37" t="str">
        <f>IFERROR(__xludf.DUMMYFUNCTION("TRANSPOSE(filter('ЗР'!$B$2:$B1080,'ЗР'!$A$2:$A1080=#REF!))"),"#N/A")</f>
        <v>#N/A</v>
      </c>
    </row>
    <row r="82" ht="15.75" customHeight="1">
      <c r="A82" s="37" t="str">
        <f>IFERROR(__xludf.DUMMYFUNCTION("TRANSPOSE(filter('ЗР'!$B$2:$B1081,'ЗР'!$A$2:$A1081=#REF!))"),"#N/A")</f>
        <v>#N/A</v>
      </c>
    </row>
    <row r="83" ht="15.75" customHeight="1">
      <c r="A83" s="37" t="str">
        <f>IFERROR(__xludf.DUMMYFUNCTION("TRANSPOSE(filter('ЗР'!$B$2:$B1082,'ЗР'!$A$2:$A1082=#REF!))"),"#N/A")</f>
        <v>#N/A</v>
      </c>
    </row>
    <row r="84" ht="15.75" customHeight="1">
      <c r="A84" s="37" t="str">
        <f>IFERROR(__xludf.DUMMYFUNCTION("TRANSPOSE(filter('ЗР'!$B$2:$B1083,'ЗР'!$A$2:$A1083=#REF!))"),"#N/A")</f>
        <v>#N/A</v>
      </c>
    </row>
    <row r="85" ht="15.75" customHeight="1">
      <c r="A85" s="37" t="str">
        <f>IFERROR(__xludf.DUMMYFUNCTION("TRANSPOSE(filter('ЗР'!$B$2:$B1084,'ЗР'!$A$2:$A1084=#REF!))"),"#N/A")</f>
        <v>#N/A</v>
      </c>
    </row>
    <row r="86" ht="15.75" customHeight="1">
      <c r="A86" s="37" t="str">
        <f>IFERROR(__xludf.DUMMYFUNCTION("TRANSPOSE(filter('ЗР'!$B$2:$B1085,'ЗР'!$A$2:$A1085=#REF!))"),"#N/A")</f>
        <v>#N/A</v>
      </c>
    </row>
    <row r="87" ht="15.75" customHeight="1">
      <c r="A87" s="37" t="str">
        <f>IFERROR(__xludf.DUMMYFUNCTION("TRANSPOSE(filter('ЗР'!$B$2:$B1086,'ЗР'!$A$2:$A1086=#REF!))"),"#N/A")</f>
        <v>#N/A</v>
      </c>
    </row>
    <row r="88" ht="15.75" customHeight="1">
      <c r="A88" s="37" t="str">
        <f>IFERROR(__xludf.DUMMYFUNCTION("TRANSPOSE(filter('ЗР'!$B$2:$B1087,'ЗР'!$A$2:$A1087=#REF!))"),"#N/A")</f>
        <v>#N/A</v>
      </c>
    </row>
    <row r="89" ht="15.75" customHeight="1">
      <c r="A89" s="37" t="str">
        <f>IFERROR(__xludf.DUMMYFUNCTION("TRANSPOSE(filter('ЗР'!$B$2:$B1088,'ЗР'!$A$2:$A1088=#REF!))"),"#N/A")</f>
        <v>#N/A</v>
      </c>
    </row>
    <row r="90" ht="15.75" customHeight="1">
      <c r="A90" s="37" t="str">
        <f>IFERROR(__xludf.DUMMYFUNCTION("TRANSPOSE(filter('ЗР'!$B$2:$B1089,'ЗР'!$A$2:$A1089=#REF!))"),"#N/A")</f>
        <v>#N/A</v>
      </c>
    </row>
    <row r="91" ht="15.75" customHeight="1">
      <c r="A91" s="37" t="str">
        <f>IFERROR(__xludf.DUMMYFUNCTION("TRANSPOSE(filter('ЗР'!$B$2:$B1090,'ЗР'!$A$2:$A1090=#REF!))"),"#N/A")</f>
        <v>#N/A</v>
      </c>
    </row>
    <row r="92" ht="15.75" customHeight="1">
      <c r="A92" s="37" t="str">
        <f>IFERROR(__xludf.DUMMYFUNCTION("TRANSPOSE(filter('ЗР'!$B$2:$B1091,'ЗР'!$A$2:$A1091=#REF!))"),"#N/A")</f>
        <v>#N/A</v>
      </c>
    </row>
    <row r="93" ht="15.75" customHeight="1">
      <c r="A93" s="37" t="str">
        <f>IFERROR(__xludf.DUMMYFUNCTION("TRANSPOSE(filter('ЗР'!$B$2:$B1092,'ЗР'!$A$2:$A1092=#REF!))"),"#N/A")</f>
        <v>#N/A</v>
      </c>
    </row>
    <row r="94" ht="15.75" customHeight="1">
      <c r="A94" s="37" t="str">
        <f>IFERROR(__xludf.DUMMYFUNCTION("TRANSPOSE(filter('ЗР'!$B$2:$B1093,'ЗР'!$A$2:$A1093=#REF!))"),"#N/A")</f>
        <v>#N/A</v>
      </c>
    </row>
    <row r="95" ht="15.75" customHeight="1">
      <c r="A95" s="37" t="str">
        <f>IFERROR(__xludf.DUMMYFUNCTION("TRANSPOSE(filter('ЗР'!$B$2:$B1094,'ЗР'!$A$2:$A1094=#REF!))"),"#N/A")</f>
        <v>#N/A</v>
      </c>
    </row>
    <row r="96" ht="15.75" customHeight="1">
      <c r="A96" s="37" t="str">
        <f>IFERROR(__xludf.DUMMYFUNCTION("TRANSPOSE(filter('ЗР'!$B$2:$B1095,'ЗР'!$A$2:$A1095=#REF!))"),"#N/A")</f>
        <v>#N/A</v>
      </c>
    </row>
    <row r="97" ht="15.75" customHeight="1">
      <c r="A97" s="37" t="str">
        <f>IFERROR(__xludf.DUMMYFUNCTION("TRANSPOSE(filter('ЗР'!$B$2:$B1096,'ЗР'!$A$2:$A1096=#REF!))"),"#N/A")</f>
        <v>#N/A</v>
      </c>
    </row>
    <row r="98" ht="15.75" customHeight="1">
      <c r="A98" s="37" t="str">
        <f>IFERROR(__xludf.DUMMYFUNCTION("TRANSPOSE(filter('ЗР'!$B$2:$B1097,'ЗР'!$A$2:$A1097=#REF!))"),"#N/A")</f>
        <v>#N/A</v>
      </c>
    </row>
    <row r="99" ht="15.75" customHeight="1">
      <c r="A99" s="37" t="str">
        <f>IFERROR(__xludf.DUMMYFUNCTION("TRANSPOSE(filter('ЗР'!$B$2:$B1098,'ЗР'!$A$2:$A1098=#REF!))"),"#N/A")</f>
        <v>#N/A</v>
      </c>
    </row>
    <row r="100" ht="15.75" customHeight="1">
      <c r="A100" s="37" t="str">
        <f>IFERROR(__xludf.DUMMYFUNCTION("TRANSPOSE(filter('ЗР'!$B$2:$B1099,'ЗР'!$A$2:$A1099=#REF!))"),"#N/A")</f>
        <v>#N/A</v>
      </c>
    </row>
    <row r="101" ht="15.75" customHeight="1">
      <c r="A101" s="37" t="str">
        <f>IFERROR(__xludf.DUMMYFUNCTION("TRANSPOSE(filter('ЗР'!$B$2:$B1100,'ЗР'!$A$2:$A1100=#REF!))"),"#N/A")</f>
        <v>#N/A</v>
      </c>
    </row>
    <row r="102" ht="15.75" customHeight="1">
      <c r="A102" s="37" t="str">
        <f>IFERROR(__xludf.DUMMYFUNCTION("TRANSPOSE(filter('ЗР'!$B$2:$B1101,'ЗР'!$A$2:$A1101=#REF!))"),"#N/A")</f>
        <v>#N/A</v>
      </c>
    </row>
    <row r="103" ht="15.75" customHeight="1">
      <c r="A103" s="37" t="str">
        <f>IFERROR(__xludf.DUMMYFUNCTION("TRANSPOSE(filter('ЗР'!$B$2:$B1102,'ЗР'!$A$2:$A1102=#REF!))"),"#N/A")</f>
        <v>#N/A</v>
      </c>
    </row>
    <row r="104" ht="15.75" customHeight="1">
      <c r="A104" s="37" t="str">
        <f>IFERROR(__xludf.DUMMYFUNCTION("TRANSPOSE(filter('ЗР'!$B$2:$B1103,'ЗР'!$A$2:$A1103=#REF!))"),"#N/A")</f>
        <v>#N/A</v>
      </c>
    </row>
    <row r="105" ht="15.75" customHeight="1">
      <c r="A105" s="37" t="str">
        <f>IFERROR(__xludf.DUMMYFUNCTION("TRANSPOSE(filter('ЗР'!$B$2:$B1104,'ЗР'!$A$2:$A1104=#REF!))"),"#N/A")</f>
        <v>#N/A</v>
      </c>
    </row>
    <row r="106" ht="15.75" customHeight="1">
      <c r="A106" s="37" t="str">
        <f>IFERROR(__xludf.DUMMYFUNCTION("TRANSPOSE(filter('ЗР'!$B$2:$B1105,'ЗР'!$A$2:$A1105=#REF!))"),"#N/A")</f>
        <v>#N/A</v>
      </c>
    </row>
    <row r="107" ht="15.75" customHeight="1">
      <c r="A107" s="37" t="str">
        <f>IFERROR(__xludf.DUMMYFUNCTION("TRANSPOSE(filter('ЗР'!$B$2:$B1106,'ЗР'!$A$2:$A1106=#REF!))"),"#N/A")</f>
        <v>#N/A</v>
      </c>
    </row>
    <row r="108" ht="15.75" customHeight="1">
      <c r="A108" s="37" t="str">
        <f>IFERROR(__xludf.DUMMYFUNCTION("TRANSPOSE(filter('ЗР'!$B$2:$B1107,'ЗР'!$A$2:$A1107=#REF!))"),"#N/A")</f>
        <v>#N/A</v>
      </c>
    </row>
    <row r="109" ht="15.75" customHeight="1">
      <c r="A109" s="37" t="str">
        <f>IFERROR(__xludf.DUMMYFUNCTION("TRANSPOSE(filter('ЗР'!$B$2:$B1108,'ЗР'!$A$2:$A1108=#REF!))"),"#N/A")</f>
        <v>#N/A</v>
      </c>
    </row>
    <row r="110" ht="15.75" customHeight="1">
      <c r="A110" s="37" t="str">
        <f>IFERROR(__xludf.DUMMYFUNCTION("TRANSPOSE(filter('ЗР'!$B$2:$B1109,'ЗР'!$A$2:$A1109=#REF!))"),"#N/A")</f>
        <v>#N/A</v>
      </c>
    </row>
    <row r="111" ht="15.75" customHeight="1">
      <c r="A111" s="37" t="str">
        <f>IFERROR(__xludf.DUMMYFUNCTION("TRANSPOSE(filter('ЗР'!$B$2:$B1110,'ЗР'!$A$2:$A1110=#REF!))"),"#N/A")</f>
        <v>#N/A</v>
      </c>
    </row>
    <row r="112" ht="15.75" customHeight="1">
      <c r="A112" s="37" t="str">
        <f>IFERROR(__xludf.DUMMYFUNCTION("TRANSPOSE(filter('ЗР'!$B$2:$B1111,'ЗР'!$A$2:$A1111=#REF!))"),"#N/A")</f>
        <v>#N/A</v>
      </c>
    </row>
    <row r="113" ht="15.75" customHeight="1">
      <c r="A113" s="37" t="str">
        <f>IFERROR(__xludf.DUMMYFUNCTION("TRANSPOSE(filter('ЗР'!$B$2:$B1112,'ЗР'!$A$2:$A1112=#REF!))"),"#N/A")</f>
        <v>#N/A</v>
      </c>
    </row>
    <row r="114" ht="15.75" customHeight="1">
      <c r="A114" s="37" t="str">
        <f>IFERROR(__xludf.DUMMYFUNCTION("TRANSPOSE(filter('ЗР'!$B$2:$B1113,'ЗР'!$A$2:$A1113=#REF!))"),"#N/A")</f>
        <v>#N/A</v>
      </c>
    </row>
    <row r="115" ht="15.75" customHeight="1">
      <c r="A115" s="37" t="str">
        <f>IFERROR(__xludf.DUMMYFUNCTION("TRANSPOSE(filter('ЗР'!$B$2:$B1114,'ЗР'!$A$2:$A1114=#REF!))"),"#N/A")</f>
        <v>#N/A</v>
      </c>
    </row>
    <row r="116" ht="15.75" customHeight="1">
      <c r="A116" s="37" t="str">
        <f>IFERROR(__xludf.DUMMYFUNCTION("TRANSPOSE(filter('ЗР'!$B$2:$B1115,'ЗР'!$A$2:$A1115=#REF!))"),"#N/A")</f>
        <v>#N/A</v>
      </c>
    </row>
    <row r="117" ht="15.75" customHeight="1">
      <c r="A117" s="37" t="str">
        <f>IFERROR(__xludf.DUMMYFUNCTION("TRANSPOSE(filter('ЗР'!$B$2:$B1116,'ЗР'!$A$2:$A1116=#REF!))"),"#N/A")</f>
        <v>#N/A</v>
      </c>
    </row>
    <row r="118" ht="15.75" customHeight="1">
      <c r="A118" s="37" t="str">
        <f>IFERROR(__xludf.DUMMYFUNCTION("TRANSPOSE(filter('ЗР'!$B$2:$B1117,'ЗР'!$A$2:$A1117=#REF!))"),"#N/A")</f>
        <v>#N/A</v>
      </c>
    </row>
    <row r="119" ht="15.75" customHeight="1">
      <c r="A119" s="37" t="str">
        <f>IFERROR(__xludf.DUMMYFUNCTION("TRANSPOSE(filter('ЗР'!$B$2:$B1118,'ЗР'!$A$2:$A1118=#REF!))"),"#N/A")</f>
        <v>#N/A</v>
      </c>
    </row>
    <row r="120" ht="15.75" customHeight="1">
      <c r="A120" s="37" t="str">
        <f>IFERROR(__xludf.DUMMYFUNCTION("TRANSPOSE(filter('ЗР'!$B$2:$B1119,'ЗР'!$A$2:$A1119=#REF!))"),"#N/A")</f>
        <v>#N/A</v>
      </c>
    </row>
    <row r="121" ht="15.75" customHeight="1">
      <c r="A121" s="37" t="str">
        <f>IFERROR(__xludf.DUMMYFUNCTION("TRANSPOSE(filter('ЗР'!$B$2:$B1120,'ЗР'!$A$2:$A1120=#REF!))"),"#N/A")</f>
        <v>#N/A</v>
      </c>
    </row>
    <row r="122" ht="15.75" customHeight="1">
      <c r="A122" s="37" t="str">
        <f>IFERROR(__xludf.DUMMYFUNCTION("TRANSPOSE(filter('ЗР'!$B$2:$B1121,'ЗР'!$A$2:$A1121=#REF!))"),"#N/A")</f>
        <v>#N/A</v>
      </c>
    </row>
    <row r="123" ht="15.75" customHeight="1">
      <c r="A123" s="37" t="str">
        <f>IFERROR(__xludf.DUMMYFUNCTION("TRANSPOSE(filter('ЗР'!$B$2:$B1122,'ЗР'!$A$2:$A1122=#REF!))"),"#N/A")</f>
        <v>#N/A</v>
      </c>
    </row>
    <row r="124" ht="15.75" customHeight="1">
      <c r="A124" s="37" t="str">
        <f>IFERROR(__xludf.DUMMYFUNCTION("TRANSPOSE(filter('ЗР'!$B$2:$B1123,'ЗР'!$A$2:$A1123=#REF!))"),"#N/A")</f>
        <v>#N/A</v>
      </c>
    </row>
    <row r="125" ht="15.75" customHeight="1">
      <c r="A125" s="37" t="str">
        <f>IFERROR(__xludf.DUMMYFUNCTION("TRANSPOSE(filter('ЗР'!$B$2:$B1124,'ЗР'!$A$2:$A1124=#REF!))"),"#N/A")</f>
        <v>#N/A</v>
      </c>
    </row>
    <row r="126" ht="15.75" customHeight="1">
      <c r="A126" s="37" t="str">
        <f>IFERROR(__xludf.DUMMYFUNCTION("TRANSPOSE(filter('ЗР'!$B$2:$B1125,'ЗР'!$A$2:$A1125=#REF!))"),"#N/A")</f>
        <v>#N/A</v>
      </c>
    </row>
    <row r="127" ht="15.75" customHeight="1">
      <c r="A127" s="37" t="str">
        <f>IFERROR(__xludf.DUMMYFUNCTION("TRANSPOSE(filter('ЗР'!$B$2:$B1126,'ЗР'!$A$2:$A1126=#REF!))"),"#N/A")</f>
        <v>#N/A</v>
      </c>
    </row>
    <row r="128" ht="15.75" customHeight="1">
      <c r="A128" s="37" t="str">
        <f>IFERROR(__xludf.DUMMYFUNCTION("TRANSPOSE(filter('ЗР'!$B$2:$B1127,'ЗР'!$A$2:$A1127=#REF!))"),"#N/A")</f>
        <v>#N/A</v>
      </c>
    </row>
    <row r="129" ht="15.75" customHeight="1">
      <c r="A129" s="37" t="str">
        <f>IFERROR(__xludf.DUMMYFUNCTION("TRANSPOSE(filter('ЗР'!$B$2:$B1128,'ЗР'!$A$2:$A1128=#REF!))"),"#N/A")</f>
        <v>#N/A</v>
      </c>
    </row>
    <row r="130" ht="15.75" customHeight="1">
      <c r="A130" s="37" t="str">
        <f>IFERROR(__xludf.DUMMYFUNCTION("TRANSPOSE(filter('ЗР'!$B$2:$B1129,'ЗР'!$A$2:$A1129=#REF!))"),"#N/A")</f>
        <v>#N/A</v>
      </c>
    </row>
    <row r="131" ht="15.75" customHeight="1">
      <c r="A131" s="37" t="str">
        <f>IFERROR(__xludf.DUMMYFUNCTION("TRANSPOSE(filter('ЗР'!$B$2:$B1130,'ЗР'!$A$2:$A1130=#REF!))"),"#N/A")</f>
        <v>#N/A</v>
      </c>
    </row>
    <row r="132" ht="15.75" customHeight="1">
      <c r="A132" s="37" t="str">
        <f>IFERROR(__xludf.DUMMYFUNCTION("TRANSPOSE(filter('ЗР'!$B$2:$B1131,'ЗР'!$A$2:$A1131=#REF!))"),"#N/A")</f>
        <v>#N/A</v>
      </c>
    </row>
    <row r="133" ht="15.75" customHeight="1">
      <c r="A133" s="37" t="str">
        <f>IFERROR(__xludf.DUMMYFUNCTION("TRANSPOSE(filter('ЗР'!$B$2:$B1132,'ЗР'!$A$2:$A1132=#REF!))"),"#N/A")</f>
        <v>#N/A</v>
      </c>
    </row>
    <row r="134" ht="15.75" customHeight="1">
      <c r="A134" s="37" t="str">
        <f>IFERROR(__xludf.DUMMYFUNCTION("TRANSPOSE(filter('ЗР'!$B$2:$B1133,'ЗР'!$A$2:$A1133=#REF!))"),"#N/A")</f>
        <v>#N/A</v>
      </c>
    </row>
    <row r="135" ht="15.75" customHeight="1">
      <c r="A135" s="37" t="str">
        <f>IFERROR(__xludf.DUMMYFUNCTION("TRANSPOSE(filter('ЗР'!$B$2:$B1134,'ЗР'!$A$2:$A1134=#REF!))"),"#N/A")</f>
        <v>#N/A</v>
      </c>
    </row>
    <row r="136" ht="15.75" customHeight="1">
      <c r="A136" s="37" t="str">
        <f>IFERROR(__xludf.DUMMYFUNCTION("TRANSPOSE(filter('ЗР'!$B$2:$B1135,'ЗР'!$A$2:$A1135=#REF!))"),"#N/A")</f>
        <v>#N/A</v>
      </c>
    </row>
    <row r="137" ht="15.75" customHeight="1">
      <c r="A137" s="37" t="str">
        <f>IFERROR(__xludf.DUMMYFUNCTION("TRANSPOSE(filter('ЗР'!$B$2:$B1136,'ЗР'!$A$2:$A1136=#REF!))"),"#N/A")</f>
        <v>#N/A</v>
      </c>
    </row>
    <row r="138" ht="15.75" customHeight="1">
      <c r="A138" s="37" t="str">
        <f>IFERROR(__xludf.DUMMYFUNCTION("TRANSPOSE(filter('ЗР'!$B$2:$B1137,'ЗР'!$A$2:$A1137=#REF!))"),"#N/A")</f>
        <v>#N/A</v>
      </c>
    </row>
    <row r="139" ht="15.75" customHeight="1">
      <c r="A139" s="37" t="str">
        <f>IFERROR(__xludf.DUMMYFUNCTION("TRANSPOSE(filter('ЗР'!$B$2:$B1138,'ЗР'!$A$2:$A1138=#REF!))"),"#N/A")</f>
        <v>#N/A</v>
      </c>
    </row>
    <row r="140" ht="15.75" customHeight="1">
      <c r="A140" s="37" t="str">
        <f>IFERROR(__xludf.DUMMYFUNCTION("TRANSPOSE(filter('ЗР'!$B$2:$B1139,'ЗР'!$A$2:$A1139=#REF!))"),"#N/A")</f>
        <v>#N/A</v>
      </c>
    </row>
    <row r="141" ht="15.75" customHeight="1">
      <c r="A141" s="37" t="str">
        <f>IFERROR(__xludf.DUMMYFUNCTION("TRANSPOSE(filter('ЗР'!$B$2:$B1140,'ЗР'!$A$2:$A1140=#REF!))"),"#N/A")</f>
        <v>#N/A</v>
      </c>
    </row>
    <row r="142" ht="15.75" customHeight="1">
      <c r="A142" s="37" t="str">
        <f>IFERROR(__xludf.DUMMYFUNCTION("TRANSPOSE(filter('ЗР'!$B$2:$B1141,'ЗР'!$A$2:$A1141=#REF!))"),"#N/A")</f>
        <v>#N/A</v>
      </c>
    </row>
    <row r="143" ht="15.75" customHeight="1">
      <c r="A143" s="37" t="str">
        <f>IFERROR(__xludf.DUMMYFUNCTION("TRANSPOSE(filter('ЗР'!$B$2:$B1142,'ЗР'!$A$2:$A1142=#REF!))"),"#N/A")</f>
        <v>#N/A</v>
      </c>
    </row>
    <row r="144" ht="15.75" customHeight="1">
      <c r="A144" s="37" t="str">
        <f>IFERROR(__xludf.DUMMYFUNCTION("TRANSPOSE(filter('ЗР'!$B$2:$B1143,'ЗР'!$A$2:$A1143=#REF!))"),"#N/A")</f>
        <v>#N/A</v>
      </c>
    </row>
    <row r="145" ht="15.75" customHeight="1">
      <c r="A145" s="37" t="str">
        <f>IFERROR(__xludf.DUMMYFUNCTION("TRANSPOSE(filter('ЗР'!$B$2:$B1144,'ЗР'!$A$2:$A1144=#REF!))"),"#N/A")</f>
        <v>#N/A</v>
      </c>
    </row>
    <row r="146" ht="15.75" customHeight="1">
      <c r="A146" s="37" t="str">
        <f>IFERROR(__xludf.DUMMYFUNCTION("TRANSPOSE(filter('ЗР'!$B$2:$B1145,'ЗР'!$A$2:$A1145=#REF!))"),"#N/A")</f>
        <v>#N/A</v>
      </c>
    </row>
    <row r="147" ht="15.75" customHeight="1">
      <c r="A147" s="37" t="str">
        <f>IFERROR(__xludf.DUMMYFUNCTION("TRANSPOSE(filter('ЗР'!$B$2:$B1146,'ЗР'!$A$2:$A1146=#REF!))"),"#N/A")</f>
        <v>#N/A</v>
      </c>
    </row>
    <row r="148" ht="15.75" customHeight="1">
      <c r="A148" s="37" t="str">
        <f>IFERROR(__xludf.DUMMYFUNCTION("TRANSPOSE(filter('ЗР'!$B$2:$B1147,'ЗР'!$A$2:$A1147=#REF!))"),"#N/A")</f>
        <v>#N/A</v>
      </c>
    </row>
    <row r="149" ht="15.75" customHeight="1">
      <c r="A149" s="37" t="str">
        <f>IFERROR(__xludf.DUMMYFUNCTION("TRANSPOSE(filter('ЗР'!$B$2:$B1148,'ЗР'!$A$2:$A1148=#REF!))"),"#N/A")</f>
        <v>#N/A</v>
      </c>
    </row>
    <row r="150" ht="15.75" customHeight="1">
      <c r="A150" s="37" t="str">
        <f>IFERROR(__xludf.DUMMYFUNCTION("TRANSPOSE(filter('ЗР'!$B$2:$B1149,'ЗР'!$A$2:$A1149=#REF!))"),"#N/A")</f>
        <v>#N/A</v>
      </c>
    </row>
    <row r="151" ht="15.75" customHeight="1">
      <c r="A151" s="37" t="str">
        <f>IFERROR(__xludf.DUMMYFUNCTION("TRANSPOSE(filter('ЗР'!$B$2:$B1150,'ЗР'!$A$2:$A1150=#REF!))"),"#N/A")</f>
        <v>#N/A</v>
      </c>
    </row>
    <row r="152" ht="15.75" customHeight="1">
      <c r="A152" s="37" t="str">
        <f>IFERROR(__xludf.DUMMYFUNCTION("TRANSPOSE(filter('ЗР'!$B$2:$B1151,'ЗР'!$A$2:$A1151=#REF!))"),"#N/A")</f>
        <v>#N/A</v>
      </c>
    </row>
    <row r="153" ht="15.75" customHeight="1">
      <c r="A153" s="37" t="str">
        <f>IFERROR(__xludf.DUMMYFUNCTION("TRANSPOSE(filter('ЗР'!$B$2:$B1152,'ЗР'!$A$2:$A1152=#REF!))"),"#N/A")</f>
        <v>#N/A</v>
      </c>
    </row>
    <row r="154" ht="15.75" customHeight="1">
      <c r="A154" s="37" t="str">
        <f>IFERROR(__xludf.DUMMYFUNCTION("TRANSPOSE(filter('ЗР'!$B$2:$B1153,'ЗР'!$A$2:$A1153=#REF!))"),"#N/A")</f>
        <v>#N/A</v>
      </c>
    </row>
    <row r="155" ht="15.75" customHeight="1">
      <c r="A155" s="37" t="str">
        <f>IFERROR(__xludf.DUMMYFUNCTION("TRANSPOSE(filter('ЗР'!$B$2:$B1154,'ЗР'!$A$2:$A1154=#REF!))"),"#N/A")</f>
        <v>#N/A</v>
      </c>
    </row>
    <row r="156" ht="15.75" customHeight="1">
      <c r="A156" s="37" t="str">
        <f>IFERROR(__xludf.DUMMYFUNCTION("TRANSPOSE(filter('ЗР'!$B$2:$B1155,'ЗР'!$A$2:$A1155=#REF!))"),"#N/A")</f>
        <v>#N/A</v>
      </c>
    </row>
    <row r="157" ht="15.75" customHeight="1">
      <c r="A157" s="37" t="str">
        <f>IFERROR(__xludf.DUMMYFUNCTION("TRANSPOSE(filter('ЗР'!$B$2:$B1156,'ЗР'!$A$2:$A1156=#REF!))"),"#N/A")</f>
        <v>#N/A</v>
      </c>
    </row>
    <row r="158" ht="15.75" customHeight="1">
      <c r="A158" s="37" t="str">
        <f>IFERROR(__xludf.DUMMYFUNCTION("TRANSPOSE(filter('ЗР'!$B$2:$B1157,'ЗР'!$A$2:$A1157=#REF!))"),"#N/A")</f>
        <v>#N/A</v>
      </c>
    </row>
    <row r="159" ht="15.75" customHeight="1">
      <c r="A159" s="37" t="str">
        <f>IFERROR(__xludf.DUMMYFUNCTION("TRANSPOSE(filter('ЗР'!$B$2:$B1158,'ЗР'!$A$2:$A1158=#REF!))"),"#N/A")</f>
        <v>#N/A</v>
      </c>
    </row>
    <row r="160" ht="15.75" customHeight="1">
      <c r="A160" s="37" t="str">
        <f>IFERROR(__xludf.DUMMYFUNCTION("TRANSPOSE(filter('ЗР'!$B$2:$B1159,'ЗР'!$A$2:$A1159=#REF!))"),"#N/A")</f>
        <v>#N/A</v>
      </c>
    </row>
    <row r="161" ht="15.75" customHeight="1">
      <c r="A161" s="37" t="str">
        <f>IFERROR(__xludf.DUMMYFUNCTION("TRANSPOSE(filter('ЗР'!$B$2:$B1160,'ЗР'!$A$2:$A1160=#REF!))"),"#N/A")</f>
        <v>#N/A</v>
      </c>
    </row>
    <row r="162" ht="15.75" customHeight="1">
      <c r="A162" s="37" t="str">
        <f>IFERROR(__xludf.DUMMYFUNCTION("TRANSPOSE(filter('ЗР'!$B$2:$B1161,'ЗР'!$A$2:$A1161=#REF!))"),"#N/A")</f>
        <v>#N/A</v>
      </c>
    </row>
    <row r="163" ht="15.75" customHeight="1">
      <c r="A163" s="37" t="str">
        <f>IFERROR(__xludf.DUMMYFUNCTION("TRANSPOSE(filter('ЗР'!$B$2:$B1162,'ЗР'!$A$2:$A1162=#REF!))"),"#N/A")</f>
        <v>#N/A</v>
      </c>
    </row>
    <row r="164" ht="15.75" customHeight="1">
      <c r="A164" s="37" t="str">
        <f>IFERROR(__xludf.DUMMYFUNCTION("TRANSPOSE(filter('ЗР'!$B$2:$B1163,'ЗР'!$A$2:$A1163=#REF!))"),"#N/A")</f>
        <v>#N/A</v>
      </c>
    </row>
    <row r="165" ht="15.75" customHeight="1">
      <c r="A165" s="37" t="str">
        <f>IFERROR(__xludf.DUMMYFUNCTION("TRANSPOSE(filter('ЗР'!$B$2:$B1164,'ЗР'!$A$2:$A1164=#REF!))"),"#N/A")</f>
        <v>#N/A</v>
      </c>
    </row>
    <row r="166" ht="15.75" customHeight="1">
      <c r="A166" s="37" t="str">
        <f>IFERROR(__xludf.DUMMYFUNCTION("TRANSPOSE(filter('ЗР'!$B$2:$B1165,'ЗР'!$A$2:$A1165=#REF!))"),"#N/A")</f>
        <v>#N/A</v>
      </c>
    </row>
    <row r="167" ht="15.75" customHeight="1">
      <c r="A167" s="37" t="str">
        <f>IFERROR(__xludf.DUMMYFUNCTION("TRANSPOSE(filter('ЗР'!$B$2:$B1166,'ЗР'!$A$2:$A1166=#REF!))"),"#N/A")</f>
        <v>#N/A</v>
      </c>
    </row>
    <row r="168" ht="15.75" customHeight="1">
      <c r="A168" s="37" t="str">
        <f>IFERROR(__xludf.DUMMYFUNCTION("TRANSPOSE(filter('ЗР'!$B$2:$B1167,'ЗР'!$A$2:$A1167=#REF!))"),"#N/A")</f>
        <v>#N/A</v>
      </c>
    </row>
    <row r="169" ht="15.75" customHeight="1">
      <c r="A169" s="37" t="str">
        <f>IFERROR(__xludf.DUMMYFUNCTION("TRANSPOSE(filter('ЗР'!$B$2:$B1168,'ЗР'!$A$2:$A1168=#REF!))"),"#N/A")</f>
        <v>#N/A</v>
      </c>
    </row>
    <row r="170" ht="15.75" customHeight="1">
      <c r="A170" s="37" t="str">
        <f>IFERROR(__xludf.DUMMYFUNCTION("TRANSPOSE(filter('ЗР'!$B$2:$B1169,'ЗР'!$A$2:$A1169=#REF!))"),"#N/A")</f>
        <v>#N/A</v>
      </c>
    </row>
    <row r="171" ht="15.75" customHeight="1">
      <c r="A171" s="37" t="str">
        <f>IFERROR(__xludf.DUMMYFUNCTION("TRANSPOSE(filter('ЗР'!$B$2:$B1170,'ЗР'!$A$2:$A1170=#REF!))"),"#N/A")</f>
        <v>#N/A</v>
      </c>
    </row>
    <row r="172" ht="15.75" customHeight="1">
      <c r="A172" s="37" t="str">
        <f>IFERROR(__xludf.DUMMYFUNCTION("TRANSPOSE(filter('ЗР'!$B$2:$B1171,'ЗР'!$A$2:$A1171=#REF!))"),"#N/A")</f>
        <v>#N/A</v>
      </c>
    </row>
    <row r="173" ht="15.75" customHeight="1">
      <c r="A173" s="37" t="str">
        <f>IFERROR(__xludf.DUMMYFUNCTION("TRANSPOSE(filter('ЗР'!$B$2:$B1172,'ЗР'!$A$2:$A1172=#REF!))"),"#N/A")</f>
        <v>#N/A</v>
      </c>
    </row>
    <row r="174" ht="15.75" customHeight="1">
      <c r="A174" s="37" t="str">
        <f>IFERROR(__xludf.DUMMYFUNCTION("TRANSPOSE(filter('ЗР'!$B$2:$B1173,'ЗР'!$A$2:$A1173=#REF!))"),"#N/A")</f>
        <v>#N/A</v>
      </c>
    </row>
    <row r="175" ht="15.75" customHeight="1">
      <c r="A175" s="37" t="str">
        <f>IFERROR(__xludf.DUMMYFUNCTION("TRANSPOSE(filter('ЗР'!$B$2:$B1174,'ЗР'!$A$2:$A1174=#REF!))"),"#N/A")</f>
        <v>#N/A</v>
      </c>
    </row>
    <row r="176" ht="15.75" customHeight="1">
      <c r="A176" s="37" t="str">
        <f>IFERROR(__xludf.DUMMYFUNCTION("TRANSPOSE(filter('ЗР'!$B$2:$B1175,'ЗР'!$A$2:$A1175=#REF!))"),"#N/A")</f>
        <v>#N/A</v>
      </c>
    </row>
    <row r="177" ht="15.75" customHeight="1">
      <c r="A177" s="37" t="str">
        <f>IFERROR(__xludf.DUMMYFUNCTION("TRANSPOSE(filter('ЗР'!$B$2:$B1176,'ЗР'!$A$2:$A1176=#REF!))"),"#N/A")</f>
        <v>#N/A</v>
      </c>
    </row>
    <row r="178" ht="15.75" customHeight="1">
      <c r="A178" s="37" t="str">
        <f>IFERROR(__xludf.DUMMYFUNCTION("TRANSPOSE(filter('ЗР'!$B$2:$B1177,'ЗР'!$A$2:$A1177=#REF!))"),"#N/A")</f>
        <v>#N/A</v>
      </c>
    </row>
    <row r="179" ht="15.75" customHeight="1">
      <c r="A179" s="37" t="str">
        <f>IFERROR(__xludf.DUMMYFUNCTION("TRANSPOSE(filter('ЗР'!$B$2:$B1178,'ЗР'!$A$2:$A1178=#REF!))"),"#N/A")</f>
        <v>#N/A</v>
      </c>
    </row>
    <row r="180" ht="15.75" customHeight="1">
      <c r="A180" s="37" t="str">
        <f>IFERROR(__xludf.DUMMYFUNCTION("TRANSPOSE(filter('ЗР'!$B$2:$B1179,'ЗР'!$A$2:$A1179=#REF!))"),"#N/A")</f>
        <v>#N/A</v>
      </c>
    </row>
    <row r="181" ht="15.75" customHeight="1">
      <c r="A181" s="37" t="str">
        <f>IFERROR(__xludf.DUMMYFUNCTION("TRANSPOSE(filter('ЗР'!$B$2:$B1180,'ЗР'!$A$2:$A1180=#REF!))"),"#N/A")</f>
        <v>#N/A</v>
      </c>
    </row>
    <row r="182" ht="15.75" customHeight="1">
      <c r="A182" s="37" t="str">
        <f>IFERROR(__xludf.DUMMYFUNCTION("TRANSPOSE(filter('ЗР'!$B$2:$B1181,'ЗР'!$A$2:$A1181=#REF!))"),"#N/A")</f>
        <v>#N/A</v>
      </c>
    </row>
    <row r="183" ht="15.75" customHeight="1">
      <c r="A183" s="37" t="str">
        <f>IFERROR(__xludf.DUMMYFUNCTION("TRANSPOSE(filter('ЗР'!$B$2:$B1182,'ЗР'!$A$2:$A1182=#REF!))"),"#N/A")</f>
        <v>#N/A</v>
      </c>
    </row>
    <row r="184" ht="15.75" customHeight="1">
      <c r="A184" s="37" t="str">
        <f>IFERROR(__xludf.DUMMYFUNCTION("TRANSPOSE(filter('ЗР'!$B$2:$B1183,'ЗР'!$A$2:$A1183=#REF!))"),"#N/A")</f>
        <v>#N/A</v>
      </c>
    </row>
    <row r="185" ht="15.75" customHeight="1">
      <c r="A185" s="37" t="str">
        <f>IFERROR(__xludf.DUMMYFUNCTION("TRANSPOSE(filter('ЗР'!$B$2:$B1184,'ЗР'!$A$2:$A1184=#REF!))"),"#N/A")</f>
        <v>#N/A</v>
      </c>
    </row>
    <row r="186" ht="15.75" customHeight="1">
      <c r="A186" s="37" t="str">
        <f>IFERROR(__xludf.DUMMYFUNCTION("TRANSPOSE(filter('ЗР'!$B$2:$B1185,'ЗР'!$A$2:$A1185=#REF!))"),"#N/A")</f>
        <v>#N/A</v>
      </c>
    </row>
    <row r="187" ht="15.75" customHeight="1">
      <c r="A187" s="37" t="str">
        <f>IFERROR(__xludf.DUMMYFUNCTION("TRANSPOSE(filter('ЗР'!$B$2:$B1186,'ЗР'!$A$2:$A1186=#REF!))"),"#N/A")</f>
        <v>#N/A</v>
      </c>
    </row>
    <row r="188" ht="15.75" customHeight="1">
      <c r="A188" s="37" t="str">
        <f>IFERROR(__xludf.DUMMYFUNCTION("TRANSPOSE(filter('ЗР'!$B$2:$B1187,'ЗР'!$A$2:$A1187=#REF!))"),"#N/A")</f>
        <v>#N/A</v>
      </c>
    </row>
    <row r="189" ht="15.75" customHeight="1">
      <c r="A189" s="37" t="str">
        <f>IFERROR(__xludf.DUMMYFUNCTION("TRANSPOSE(filter('ЗР'!$B$2:$B1188,'ЗР'!$A$2:$A1188=#REF!))"),"#N/A")</f>
        <v>#N/A</v>
      </c>
    </row>
    <row r="190" ht="15.75" customHeight="1">
      <c r="A190" s="37" t="str">
        <f>IFERROR(__xludf.DUMMYFUNCTION("TRANSPOSE(filter('ЗР'!$B$2:$B1189,'ЗР'!$A$2:$A1189=#REF!))"),"#N/A")</f>
        <v>#N/A</v>
      </c>
    </row>
    <row r="191" ht="15.75" customHeight="1">
      <c r="A191" s="37" t="str">
        <f>IFERROR(__xludf.DUMMYFUNCTION("TRANSPOSE(filter('ЗР'!$B$2:$B1190,'ЗР'!$A$2:$A1190=#REF!))"),"#N/A")</f>
        <v>#N/A</v>
      </c>
    </row>
    <row r="192" ht="15.75" customHeight="1">
      <c r="A192" s="37" t="str">
        <f>IFERROR(__xludf.DUMMYFUNCTION("TRANSPOSE(filter('ЗР'!$B$2:$B1191,'ЗР'!$A$2:$A1191=#REF!))"),"#N/A")</f>
        <v>#N/A</v>
      </c>
    </row>
    <row r="193" ht="15.75" customHeight="1">
      <c r="A193" s="37" t="str">
        <f>IFERROR(__xludf.DUMMYFUNCTION("TRANSPOSE(filter('ЗР'!$B$2:$B1192,'ЗР'!$A$2:$A1192=#REF!))"),"#N/A")</f>
        <v>#N/A</v>
      </c>
    </row>
    <row r="194" ht="15.75" customHeight="1">
      <c r="A194" s="37" t="str">
        <f>IFERROR(__xludf.DUMMYFUNCTION("TRANSPOSE(filter('ЗР'!$B$2:$B1193,'ЗР'!$A$2:$A1193=#REF!))"),"#N/A")</f>
        <v>#N/A</v>
      </c>
    </row>
    <row r="195" ht="15.75" customHeight="1">
      <c r="A195" s="37" t="str">
        <f>IFERROR(__xludf.DUMMYFUNCTION("TRANSPOSE(filter('ЗР'!$B$2:$B1194,'ЗР'!$A$2:$A1194=#REF!))"),"#N/A")</f>
        <v>#N/A</v>
      </c>
    </row>
    <row r="196" ht="15.75" customHeight="1">
      <c r="A196" s="37" t="str">
        <f>IFERROR(__xludf.DUMMYFUNCTION("TRANSPOSE(filter('ЗР'!$B$2:$B1195,'ЗР'!$A$2:$A1195=#REF!))"),"#N/A")</f>
        <v>#N/A</v>
      </c>
    </row>
    <row r="197" ht="15.75" customHeight="1">
      <c r="A197" s="37" t="str">
        <f>IFERROR(__xludf.DUMMYFUNCTION("TRANSPOSE(filter('ЗР'!$B$2:$B1196,'ЗР'!$A$2:$A1196=#REF!))"),"#N/A")</f>
        <v>#N/A</v>
      </c>
    </row>
    <row r="198" ht="15.75" customHeight="1">
      <c r="A198" s="37" t="str">
        <f>IFERROR(__xludf.DUMMYFUNCTION("TRANSPOSE(filter('ЗР'!$B$2:$B1197,'ЗР'!$A$2:$A1197=#REF!))"),"#N/A")</f>
        <v>#N/A</v>
      </c>
    </row>
    <row r="199" ht="15.75" customHeight="1">
      <c r="A199" s="37" t="str">
        <f>IFERROR(__xludf.DUMMYFUNCTION("TRANSPOSE(filter('ЗР'!$B$2:$B1198,'ЗР'!$A$2:$A1198=#REF!))"),"#N/A")</f>
        <v>#N/A</v>
      </c>
    </row>
    <row r="200" ht="15.75" customHeight="1">
      <c r="A200" s="37" t="str">
        <f>IFERROR(__xludf.DUMMYFUNCTION("TRANSPOSE(filter('ЗР'!$B$2:$B1199,'ЗР'!$A$2:$A1199=#REF!))"),"#N/A")</f>
        <v>#N/A</v>
      </c>
    </row>
    <row r="201" ht="15.75" customHeight="1">
      <c r="A201" s="37" t="str">
        <f>IFERROR(__xludf.DUMMYFUNCTION("TRANSPOSE(filter('ЗР'!$B$2:$B1200,'ЗР'!$A$2:$A1200=#REF!))"),"#N/A")</f>
        <v>#N/A</v>
      </c>
    </row>
    <row r="202" ht="15.75" customHeight="1">
      <c r="A202" s="37" t="str">
        <f>IFERROR(__xludf.DUMMYFUNCTION("TRANSPOSE(filter('ЗР'!$B$2:$B1201,'ЗР'!$A$2:$A1201=#REF!))"),"#N/A")</f>
        <v>#N/A</v>
      </c>
    </row>
    <row r="203" ht="15.75" customHeight="1">
      <c r="A203" s="37" t="str">
        <f>IFERROR(__xludf.DUMMYFUNCTION("TRANSPOSE(filter('ЗР'!$B$2:$B1202,'ЗР'!$A$2:$A1202=#REF!))"),"#N/A")</f>
        <v>#N/A</v>
      </c>
    </row>
    <row r="204" ht="15.75" customHeight="1">
      <c r="A204" s="37" t="str">
        <f>IFERROR(__xludf.DUMMYFUNCTION("TRANSPOSE(filter('ЗР'!$B$2:$B1203,'ЗР'!$A$2:$A1203=#REF!))"),"#N/A")</f>
        <v>#N/A</v>
      </c>
    </row>
    <row r="205" ht="15.75" customHeight="1">
      <c r="A205" s="37" t="str">
        <f>IFERROR(__xludf.DUMMYFUNCTION("TRANSPOSE(filter('ЗР'!$B$2:$B1204,'ЗР'!$A$2:$A1204=#REF!))"),"#N/A")</f>
        <v>#N/A</v>
      </c>
    </row>
    <row r="206" ht="15.75" customHeight="1">
      <c r="A206" s="37" t="str">
        <f>IFERROR(__xludf.DUMMYFUNCTION("TRANSPOSE(filter('ЗР'!$B$2:$B1205,'ЗР'!$A$2:$A1205=#REF!))"),"#N/A")</f>
        <v>#N/A</v>
      </c>
    </row>
    <row r="207" ht="15.75" customHeight="1">
      <c r="A207" s="37" t="str">
        <f>IFERROR(__xludf.DUMMYFUNCTION("TRANSPOSE(filter('ЗР'!$B$2:$B1206,'ЗР'!$A$2:$A1206=#REF!))"),"#N/A")</f>
        <v>#N/A</v>
      </c>
    </row>
    <row r="208" ht="15.75" customHeight="1">
      <c r="A208" s="37" t="str">
        <f>IFERROR(__xludf.DUMMYFUNCTION("TRANSPOSE(filter('ЗР'!$B$2:$B1207,'ЗР'!$A$2:$A1207=#REF!))"),"#N/A")</f>
        <v>#N/A</v>
      </c>
    </row>
    <row r="209" ht="15.75" customHeight="1">
      <c r="A209" s="37" t="str">
        <f>IFERROR(__xludf.DUMMYFUNCTION("TRANSPOSE(filter('ЗР'!$B$2:$B1208,'ЗР'!$A$2:$A1208=#REF!))"),"#N/A")</f>
        <v>#N/A</v>
      </c>
    </row>
    <row r="210" ht="15.75" customHeight="1">
      <c r="A210" s="37" t="str">
        <f>IFERROR(__xludf.DUMMYFUNCTION("TRANSPOSE(filter('ЗР'!$B$2:$B1209,'ЗР'!$A$2:$A1209=#REF!))"),"#N/A")</f>
        <v>#N/A</v>
      </c>
    </row>
    <row r="211" ht="15.75" customHeight="1">
      <c r="A211" s="37" t="str">
        <f>IFERROR(__xludf.DUMMYFUNCTION("TRANSPOSE(filter('ЗР'!$B$2:$B1210,'ЗР'!$A$2:$A1210=#REF!))"),"#N/A")</f>
        <v>#N/A</v>
      </c>
    </row>
    <row r="212" ht="15.75" customHeight="1">
      <c r="A212" s="37" t="str">
        <f>IFERROR(__xludf.DUMMYFUNCTION("TRANSPOSE(filter('ЗР'!$B$2:$B1211,'ЗР'!$A$2:$A1211=#REF!))"),"#N/A")</f>
        <v>#N/A</v>
      </c>
    </row>
    <row r="213" ht="15.75" customHeight="1">
      <c r="A213" s="37" t="str">
        <f>IFERROR(__xludf.DUMMYFUNCTION("TRANSPOSE(filter('ЗР'!$B$2:$B1212,'ЗР'!$A$2:$A1212=#REF!))"),"#N/A")</f>
        <v>#N/A</v>
      </c>
    </row>
    <row r="214" ht="15.75" customHeight="1">
      <c r="A214" s="37" t="str">
        <f>IFERROR(__xludf.DUMMYFUNCTION("TRANSPOSE(filter('ЗР'!$B$2:$B1213,'ЗР'!$A$2:$A1213=#REF!))"),"#N/A")</f>
        <v>#N/A</v>
      </c>
    </row>
    <row r="215" ht="15.75" customHeight="1">
      <c r="A215" s="37" t="str">
        <f>IFERROR(__xludf.DUMMYFUNCTION("TRANSPOSE(filter('ЗР'!$B$2:$B1214,'ЗР'!$A$2:$A1214=#REF!))"),"#N/A")</f>
        <v>#N/A</v>
      </c>
    </row>
    <row r="216" ht="15.75" customHeight="1">
      <c r="A216" s="37" t="str">
        <f>IFERROR(__xludf.DUMMYFUNCTION("TRANSPOSE(filter('ЗР'!$B$2:$B1215,'ЗР'!$A$2:$A1215=#REF!))"),"#N/A")</f>
        <v>#N/A</v>
      </c>
    </row>
    <row r="217" ht="15.75" customHeight="1">
      <c r="A217" s="37" t="str">
        <f>IFERROR(__xludf.DUMMYFUNCTION("TRANSPOSE(filter('ЗР'!$B$2:$B1216,'ЗР'!$A$2:$A1216=#REF!))"),"#N/A")</f>
        <v>#N/A</v>
      </c>
    </row>
    <row r="218" ht="15.75" customHeight="1">
      <c r="A218" s="37" t="str">
        <f>IFERROR(__xludf.DUMMYFUNCTION("TRANSPOSE(filter('ЗР'!$B$2:$B1217,'ЗР'!$A$2:$A1217=#REF!))"),"#N/A")</f>
        <v>#N/A</v>
      </c>
    </row>
    <row r="219" ht="15.75" customHeight="1">
      <c r="A219" s="37" t="str">
        <f>IFERROR(__xludf.DUMMYFUNCTION("TRANSPOSE(filter('ЗР'!$B$2:$B1218,'ЗР'!$A$2:$A1218=#REF!))"),"#N/A")</f>
        <v>#N/A</v>
      </c>
    </row>
    <row r="220" ht="15.75" customHeight="1">
      <c r="A220" s="37" t="str">
        <f>IFERROR(__xludf.DUMMYFUNCTION("TRANSPOSE(filter('ЗР'!$B$2:$B1219,'ЗР'!$A$2:$A1219=#REF!))"),"#N/A")</f>
        <v>#N/A</v>
      </c>
    </row>
    <row r="221" ht="15.75" customHeight="1">
      <c r="A221" s="37" t="str">
        <f>IFERROR(__xludf.DUMMYFUNCTION("TRANSPOSE(filter('ЗР'!$B$2:$B1220,'ЗР'!$A$2:$A1220=#REF!))"),"#N/A")</f>
        <v>#N/A</v>
      </c>
    </row>
    <row r="222" ht="15.75" customHeight="1">
      <c r="A222" s="37" t="str">
        <f>IFERROR(__xludf.DUMMYFUNCTION("TRANSPOSE(filter('ЗР'!$B$2:$B1221,'ЗР'!$A$2:$A1221=#REF!))"),"#N/A")</f>
        <v>#N/A</v>
      </c>
    </row>
    <row r="223" ht="15.75" customHeight="1">
      <c r="A223" s="37" t="str">
        <f>IFERROR(__xludf.DUMMYFUNCTION("TRANSPOSE(filter('ЗР'!$B$2:$B1222,'ЗР'!$A$2:$A1222=#REF!))"),"#N/A")</f>
        <v>#N/A</v>
      </c>
    </row>
    <row r="224" ht="15.75" customHeight="1">
      <c r="A224" s="37" t="str">
        <f>IFERROR(__xludf.DUMMYFUNCTION("TRANSPOSE(filter('ЗР'!$B$2:$B1223,'ЗР'!$A$2:$A1223=#REF!))"),"#N/A")</f>
        <v>#N/A</v>
      </c>
    </row>
    <row r="225" ht="15.75" customHeight="1">
      <c r="A225" s="37" t="str">
        <f>IFERROR(__xludf.DUMMYFUNCTION("TRANSPOSE(filter('ЗР'!$B$2:$B1224,'ЗР'!$A$2:$A1224=#REF!))"),"#N/A")</f>
        <v>#N/A</v>
      </c>
    </row>
    <row r="226" ht="15.75" customHeight="1">
      <c r="A226" s="37" t="str">
        <f>IFERROR(__xludf.DUMMYFUNCTION("TRANSPOSE(filter('ЗР'!$B$2:$B1225,'ЗР'!$A$2:$A1225=#REF!))"),"#N/A")</f>
        <v>#N/A</v>
      </c>
    </row>
    <row r="227" ht="15.75" customHeight="1">
      <c r="A227" s="37" t="str">
        <f>IFERROR(__xludf.DUMMYFUNCTION("TRANSPOSE(filter('ЗР'!$B$2:$B1226,'ЗР'!$A$2:$A1226=#REF!))"),"#N/A")</f>
        <v>#N/A</v>
      </c>
    </row>
    <row r="228" ht="15.75" customHeight="1">
      <c r="A228" s="37" t="str">
        <f>IFERROR(__xludf.DUMMYFUNCTION("TRANSPOSE(filter('ЗР'!$B$2:$B1227,'ЗР'!$A$2:$A1227=#REF!))"),"#N/A")</f>
        <v>#N/A</v>
      </c>
    </row>
    <row r="229" ht="15.75" customHeight="1">
      <c r="A229" s="37" t="str">
        <f>IFERROR(__xludf.DUMMYFUNCTION("TRANSPOSE(filter('ЗР'!$B$2:$B1228,'ЗР'!$A$2:$A1228=#REF!))"),"#N/A")</f>
        <v>#N/A</v>
      </c>
    </row>
    <row r="230" ht="15.75" customHeight="1">
      <c r="A230" s="37" t="str">
        <f>IFERROR(__xludf.DUMMYFUNCTION("TRANSPOSE(filter('ЗР'!$B$2:$B1229,'ЗР'!$A$2:$A1229=#REF!))"),"#N/A")</f>
        <v>#N/A</v>
      </c>
    </row>
    <row r="231" ht="15.75" customHeight="1">
      <c r="A231" s="37" t="str">
        <f>IFERROR(__xludf.DUMMYFUNCTION("TRANSPOSE(filter('ЗР'!$B$2:$B1230,'ЗР'!$A$2:$A1230=#REF!))"),"#N/A")</f>
        <v>#N/A</v>
      </c>
    </row>
    <row r="232" ht="15.75" customHeight="1">
      <c r="A232" s="37" t="str">
        <f>IFERROR(__xludf.DUMMYFUNCTION("TRANSPOSE(filter('ЗР'!$B$2:$B1231,'ЗР'!$A$2:$A1231=#REF!))"),"#N/A")</f>
        <v>#N/A</v>
      </c>
    </row>
    <row r="233" ht="15.75" customHeight="1">
      <c r="A233" s="37" t="str">
        <f>IFERROR(__xludf.DUMMYFUNCTION("TRANSPOSE(filter('ЗР'!$B$2:$B1232,'ЗР'!$A$2:$A1232=#REF!))"),"#N/A")</f>
        <v>#N/A</v>
      </c>
    </row>
    <row r="234" ht="15.75" customHeight="1">
      <c r="A234" s="37" t="str">
        <f>IFERROR(__xludf.DUMMYFUNCTION("TRANSPOSE(filter('ЗР'!$B$2:$B1233,'ЗР'!$A$2:$A1233=#REF!))"),"#N/A")</f>
        <v>#N/A</v>
      </c>
    </row>
    <row r="235" ht="15.75" customHeight="1">
      <c r="A235" s="37" t="str">
        <f>IFERROR(__xludf.DUMMYFUNCTION("TRANSPOSE(filter('ЗР'!$B$2:$B1234,'ЗР'!$A$2:$A1234=#REF!))"),"#N/A")</f>
        <v>#N/A</v>
      </c>
    </row>
    <row r="236" ht="15.75" customHeight="1">
      <c r="A236" s="37" t="str">
        <f>IFERROR(__xludf.DUMMYFUNCTION("TRANSPOSE(filter('ЗР'!$B$2:$B1235,'ЗР'!$A$2:$A1235=#REF!))"),"#N/A")</f>
        <v>#N/A</v>
      </c>
    </row>
    <row r="237" ht="15.75" customHeight="1">
      <c r="A237" s="37" t="str">
        <f>IFERROR(__xludf.DUMMYFUNCTION("TRANSPOSE(filter('ЗР'!$B$2:$B1236,'ЗР'!$A$2:$A1236=#REF!))"),"#N/A")</f>
        <v>#N/A</v>
      </c>
    </row>
    <row r="238" ht="15.75" customHeight="1">
      <c r="A238" s="37" t="str">
        <f>IFERROR(__xludf.DUMMYFUNCTION("TRANSPOSE(filter('ЗР'!$B$2:$B1237,'ЗР'!$A$2:$A1237=#REF!))"),"#N/A")</f>
        <v>#N/A</v>
      </c>
    </row>
    <row r="239" ht="15.75" customHeight="1">
      <c r="A239" s="37" t="str">
        <f>IFERROR(__xludf.DUMMYFUNCTION("TRANSPOSE(filter('ЗР'!$B$2:$B1238,'ЗР'!$A$2:$A1238=#REF!))"),"#N/A")</f>
        <v>#N/A</v>
      </c>
    </row>
    <row r="240" ht="15.75" customHeight="1">
      <c r="A240" s="37" t="str">
        <f>IFERROR(__xludf.DUMMYFUNCTION("TRANSPOSE(filter('ЗР'!$B$2:$B1239,'ЗР'!$A$2:$A1239=#REF!))"),"#N/A")</f>
        <v>#N/A</v>
      </c>
    </row>
    <row r="241" ht="15.75" customHeight="1">
      <c r="A241" s="37" t="str">
        <f>IFERROR(__xludf.DUMMYFUNCTION("TRANSPOSE(filter('ЗР'!$B$2:$B1240,'ЗР'!$A$2:$A1240=#REF!))"),"#N/A")</f>
        <v>#N/A</v>
      </c>
    </row>
    <row r="242" ht="15.75" customHeight="1">
      <c r="A242" s="37" t="str">
        <f>IFERROR(__xludf.DUMMYFUNCTION("TRANSPOSE(filter('ЗР'!$B$2:$B1241,'ЗР'!$A$2:$A1241=#REF!))"),"#N/A")</f>
        <v>#N/A</v>
      </c>
    </row>
    <row r="243" ht="15.75" customHeight="1">
      <c r="A243" s="37" t="str">
        <f>IFERROR(__xludf.DUMMYFUNCTION("TRANSPOSE(filter('ЗР'!$B$2:$B1242,'ЗР'!$A$2:$A1242=#REF!))"),"#N/A")</f>
        <v>#N/A</v>
      </c>
    </row>
    <row r="244" ht="15.75" customHeight="1">
      <c r="A244" s="37" t="str">
        <f>IFERROR(__xludf.DUMMYFUNCTION("TRANSPOSE(filter('ЗР'!$B$2:$B1243,'ЗР'!$A$2:$A1243=#REF!))"),"#N/A")</f>
        <v>#N/A</v>
      </c>
    </row>
    <row r="245" ht="15.75" customHeight="1">
      <c r="A245" s="37" t="str">
        <f>IFERROR(__xludf.DUMMYFUNCTION("TRANSPOSE(filter('ЗР'!$B$2:$B1244,'ЗР'!$A$2:$A1244=#REF!))"),"#N/A")</f>
        <v>#N/A</v>
      </c>
    </row>
    <row r="246" ht="15.75" customHeight="1">
      <c r="A246" s="37" t="str">
        <f>IFERROR(__xludf.DUMMYFUNCTION("TRANSPOSE(filter('ЗР'!$B$2:$B1245,'ЗР'!$A$2:$A1245=#REF!))"),"#N/A")</f>
        <v>#N/A</v>
      </c>
    </row>
    <row r="247" ht="15.75" customHeight="1">
      <c r="A247" s="37" t="str">
        <f>IFERROR(__xludf.DUMMYFUNCTION("TRANSPOSE(filter('ЗР'!$B$2:$B1246,'ЗР'!$A$2:$A1246=#REF!))"),"#N/A")</f>
        <v>#N/A</v>
      </c>
    </row>
    <row r="248" ht="15.75" customHeight="1">
      <c r="A248" s="37" t="str">
        <f>IFERROR(__xludf.DUMMYFUNCTION("TRANSPOSE(filter('ЗР'!$B$2:$B1247,'ЗР'!$A$2:$A1247=#REF!))"),"#N/A")</f>
        <v>#N/A</v>
      </c>
    </row>
    <row r="249" ht="15.75" customHeight="1">
      <c r="A249" s="37" t="str">
        <f>IFERROR(__xludf.DUMMYFUNCTION("TRANSPOSE(filter('ЗР'!$B$2:$B1248,'ЗР'!$A$2:$A1248=#REF!))"),"#N/A")</f>
        <v>#N/A</v>
      </c>
    </row>
    <row r="250" ht="15.75" customHeight="1">
      <c r="A250" s="37" t="str">
        <f>IFERROR(__xludf.DUMMYFUNCTION("TRANSPOSE(filter('ЗР'!$B$2:$B1249,'ЗР'!$A$2:$A1249=#REF!))"),"#N/A")</f>
        <v>#N/A</v>
      </c>
    </row>
    <row r="251" ht="15.75" customHeight="1">
      <c r="A251" s="37" t="str">
        <f>IFERROR(__xludf.DUMMYFUNCTION("TRANSPOSE(filter('ЗР'!$B$2:$B1250,'ЗР'!$A$2:$A1250=#REF!))"),"#N/A")</f>
        <v>#N/A</v>
      </c>
    </row>
    <row r="252" ht="15.75" customHeight="1">
      <c r="A252" s="37" t="str">
        <f>IFERROR(__xludf.DUMMYFUNCTION("TRANSPOSE(filter('ЗР'!$B$2:$B1251,'ЗР'!$A$2:$A1251=#REF!))"),"#N/A")</f>
        <v>#N/A</v>
      </c>
    </row>
    <row r="253" ht="15.75" customHeight="1">
      <c r="A253" s="37" t="str">
        <f>IFERROR(__xludf.DUMMYFUNCTION("TRANSPOSE(filter('ЗР'!$B$2:$B1252,'ЗР'!$A$2:$A1252=#REF!))"),"#N/A")</f>
        <v>#N/A</v>
      </c>
    </row>
    <row r="254" ht="15.75" customHeight="1">
      <c r="A254" s="37" t="str">
        <f>IFERROR(__xludf.DUMMYFUNCTION("TRANSPOSE(filter('ЗР'!$B$2:$B1253,'ЗР'!$A$2:$A1253=#REF!))"),"#N/A")</f>
        <v>#N/A</v>
      </c>
    </row>
    <row r="255" ht="15.75" customHeight="1">
      <c r="A255" s="37" t="str">
        <f>IFERROR(__xludf.DUMMYFUNCTION("TRANSPOSE(filter('ЗР'!$B$2:$B1254,'ЗР'!$A$2:$A1254=#REF!))"),"#N/A")</f>
        <v>#N/A</v>
      </c>
    </row>
    <row r="256" ht="15.75" customHeight="1">
      <c r="A256" s="37" t="str">
        <f>IFERROR(__xludf.DUMMYFUNCTION("TRANSPOSE(filter('ЗР'!$B$2:$B1255,'ЗР'!$A$2:$A1255=#REF!))"),"#N/A")</f>
        <v>#N/A</v>
      </c>
    </row>
    <row r="257" ht="15.75" customHeight="1">
      <c r="A257" s="37" t="str">
        <f>IFERROR(__xludf.DUMMYFUNCTION("TRANSPOSE(filter('ЗР'!$B$2:$B1256,'ЗР'!$A$2:$A1256=#REF!))"),"#N/A")</f>
        <v>#N/A</v>
      </c>
    </row>
    <row r="258" ht="15.75" customHeight="1">
      <c r="A258" s="37" t="str">
        <f>IFERROR(__xludf.DUMMYFUNCTION("TRANSPOSE(filter('ЗР'!$B$2:$B1257,'ЗР'!$A$2:$A1257=#REF!))"),"#N/A")</f>
        <v>#N/A</v>
      </c>
    </row>
    <row r="259" ht="15.75" customHeight="1">
      <c r="A259" s="37" t="str">
        <f>IFERROR(__xludf.DUMMYFUNCTION("TRANSPOSE(filter('ЗР'!$B$2:$B1258,'ЗР'!$A$2:$A1258=#REF!))"),"#N/A")</f>
        <v>#N/A</v>
      </c>
    </row>
    <row r="260" ht="15.75" customHeight="1">
      <c r="A260" s="37" t="str">
        <f>IFERROR(__xludf.DUMMYFUNCTION("TRANSPOSE(filter('ЗР'!$B$2:$B1259,'ЗР'!$A$2:$A1259=#REF!))"),"#N/A")</f>
        <v>#N/A</v>
      </c>
    </row>
    <row r="261" ht="15.75" customHeight="1">
      <c r="A261" s="37" t="str">
        <f>IFERROR(__xludf.DUMMYFUNCTION("TRANSPOSE(filter('ЗР'!$B$2:$B1260,'ЗР'!$A$2:$A1260=#REF!))"),"#N/A")</f>
        <v>#N/A</v>
      </c>
    </row>
    <row r="262" ht="15.75" customHeight="1">
      <c r="A262" s="37" t="str">
        <f>IFERROR(__xludf.DUMMYFUNCTION("TRANSPOSE(filter('ЗР'!$B$2:$B1261,'ЗР'!$A$2:$A1261=#REF!))"),"#N/A")</f>
        <v>#N/A</v>
      </c>
    </row>
    <row r="263" ht="15.75" customHeight="1">
      <c r="A263" s="37" t="str">
        <f>IFERROR(__xludf.DUMMYFUNCTION("TRANSPOSE(filter('ЗР'!$B$2:$B1262,'ЗР'!$A$2:$A1262=#REF!))"),"#N/A")</f>
        <v>#N/A</v>
      </c>
    </row>
    <row r="264" ht="15.75" customHeight="1">
      <c r="A264" s="37" t="str">
        <f>IFERROR(__xludf.DUMMYFUNCTION("TRANSPOSE(filter('ЗР'!$B$2:$B1263,'ЗР'!$A$2:$A1263=#REF!))"),"#N/A")</f>
        <v>#N/A</v>
      </c>
    </row>
    <row r="265" ht="15.75" customHeight="1">
      <c r="A265" s="37" t="str">
        <f>IFERROR(__xludf.DUMMYFUNCTION("TRANSPOSE(filter('ЗР'!$B$2:$B1264,'ЗР'!$A$2:$A1264=#REF!))"),"#N/A")</f>
        <v>#N/A</v>
      </c>
    </row>
    <row r="266" ht="15.75" customHeight="1">
      <c r="A266" s="37" t="str">
        <f>IFERROR(__xludf.DUMMYFUNCTION("TRANSPOSE(filter('ЗР'!$B$2:$B1265,'ЗР'!$A$2:$A1265=#REF!))"),"#N/A")</f>
        <v>#N/A</v>
      </c>
    </row>
    <row r="267" ht="15.75" customHeight="1">
      <c r="A267" s="37" t="str">
        <f>IFERROR(__xludf.DUMMYFUNCTION("TRANSPOSE(filter('ЗР'!$B$2:$B1266,'ЗР'!$A$2:$A1266=#REF!))"),"#N/A")</f>
        <v>#N/A</v>
      </c>
    </row>
    <row r="268" ht="15.75" customHeight="1">
      <c r="A268" s="37" t="str">
        <f>IFERROR(__xludf.DUMMYFUNCTION("TRANSPOSE(filter('ЗР'!$B$2:$B1267,'ЗР'!$A$2:$A1267=#REF!))"),"#N/A")</f>
        <v>#N/A</v>
      </c>
    </row>
    <row r="269" ht="15.75" customHeight="1">
      <c r="A269" s="37" t="str">
        <f>IFERROR(__xludf.DUMMYFUNCTION("TRANSPOSE(filter('ЗР'!$B$2:$B1268,'ЗР'!$A$2:$A1268=#REF!))"),"#N/A")</f>
        <v>#N/A</v>
      </c>
    </row>
    <row r="270" ht="15.75" customHeight="1">
      <c r="A270" s="37" t="str">
        <f>IFERROR(__xludf.DUMMYFUNCTION("TRANSPOSE(filter('ЗР'!$B$2:$B1269,'ЗР'!$A$2:$A1269=#REF!))"),"#N/A")</f>
        <v>#N/A</v>
      </c>
    </row>
    <row r="271" ht="15.75" customHeight="1">
      <c r="A271" s="37" t="str">
        <f>IFERROR(__xludf.DUMMYFUNCTION("TRANSPOSE(filter('ЗР'!$B$2:$B1270,'ЗР'!$A$2:$A1270=#REF!))"),"#N/A")</f>
        <v>#N/A</v>
      </c>
    </row>
    <row r="272" ht="15.75" customHeight="1">
      <c r="A272" s="37" t="str">
        <f>IFERROR(__xludf.DUMMYFUNCTION("TRANSPOSE(filter('ЗР'!$B$2:$B1271,'ЗР'!$A$2:$A1271=#REF!))"),"#N/A")</f>
        <v>#N/A</v>
      </c>
    </row>
    <row r="273" ht="15.75" customHeight="1">
      <c r="A273" s="37" t="str">
        <f>IFERROR(__xludf.DUMMYFUNCTION("TRANSPOSE(filter('ЗР'!$B$2:$B1272,'ЗР'!$A$2:$A1272=#REF!))"),"#N/A")</f>
        <v>#N/A</v>
      </c>
    </row>
    <row r="274" ht="15.75" customHeight="1">
      <c r="A274" s="37" t="str">
        <f>IFERROR(__xludf.DUMMYFUNCTION("TRANSPOSE(filter('ЗР'!$B$2:$B1273,'ЗР'!$A$2:$A1273=#REF!))"),"#N/A")</f>
        <v>#N/A</v>
      </c>
    </row>
    <row r="275" ht="15.75" customHeight="1">
      <c r="A275" s="37" t="str">
        <f>IFERROR(__xludf.DUMMYFUNCTION("TRANSPOSE(filter('ЗР'!$B$2:$B1274,'ЗР'!$A$2:$A1274=#REF!))"),"#N/A")</f>
        <v>#N/A</v>
      </c>
    </row>
    <row r="276" ht="15.75" customHeight="1">
      <c r="A276" s="37" t="str">
        <f>IFERROR(__xludf.DUMMYFUNCTION("TRANSPOSE(filter('ЗР'!$B$2:$B1275,'ЗР'!$A$2:$A1275=#REF!))"),"#N/A")</f>
        <v>#N/A</v>
      </c>
    </row>
    <row r="277" ht="15.75" customHeight="1">
      <c r="A277" s="37" t="str">
        <f>IFERROR(__xludf.DUMMYFUNCTION("TRANSPOSE(filter('ЗР'!$B$2:$B1276,'ЗР'!$A$2:$A1276=#REF!))"),"#N/A")</f>
        <v>#N/A</v>
      </c>
    </row>
    <row r="278" ht="15.75" customHeight="1">
      <c r="A278" s="37" t="str">
        <f>IFERROR(__xludf.DUMMYFUNCTION("TRANSPOSE(filter('ЗР'!$B$2:$B1277,'ЗР'!$A$2:$A1277=#REF!))"),"#N/A")</f>
        <v>#N/A</v>
      </c>
    </row>
    <row r="279" ht="15.75" customHeight="1">
      <c r="A279" s="37" t="str">
        <f>IFERROR(__xludf.DUMMYFUNCTION("TRANSPOSE(filter('ЗР'!$B$2:$B1278,'ЗР'!$A$2:$A1278=#REF!))"),"#N/A")</f>
        <v>#N/A</v>
      </c>
    </row>
    <row r="280" ht="15.75" customHeight="1">
      <c r="A280" s="37" t="str">
        <f>IFERROR(__xludf.DUMMYFUNCTION("TRANSPOSE(filter('ЗР'!$B$2:$B1279,'ЗР'!$A$2:$A1279=#REF!))"),"#N/A")</f>
        <v>#N/A</v>
      </c>
    </row>
    <row r="281" ht="15.75" customHeight="1">
      <c r="A281" s="37" t="str">
        <f>IFERROR(__xludf.DUMMYFUNCTION("TRANSPOSE(filter('ЗР'!$B$2:$B1280,'ЗР'!$A$2:$A1280=#REF!))"),"#N/A")</f>
        <v>#N/A</v>
      </c>
    </row>
    <row r="282" ht="15.75" customHeight="1">
      <c r="A282" s="37" t="str">
        <f>IFERROR(__xludf.DUMMYFUNCTION("TRANSPOSE(filter('ЗР'!$B$2:$B1281,'ЗР'!$A$2:$A1281=#REF!))"),"#N/A")</f>
        <v>#N/A</v>
      </c>
    </row>
    <row r="283" ht="15.75" customHeight="1">
      <c r="A283" s="37" t="str">
        <f>IFERROR(__xludf.DUMMYFUNCTION("TRANSPOSE(filter('ЗР'!$B$2:$B1282,'ЗР'!$A$2:$A1282=#REF!))"),"#N/A")</f>
        <v>#N/A</v>
      </c>
    </row>
    <row r="284" ht="15.75" customHeight="1">
      <c r="A284" s="37" t="str">
        <f>IFERROR(__xludf.DUMMYFUNCTION("TRANSPOSE(filter('ЗР'!$B$2:$B1283,'ЗР'!$A$2:$A1283=#REF!))"),"#N/A")</f>
        <v>#N/A</v>
      </c>
    </row>
    <row r="285" ht="15.75" customHeight="1">
      <c r="A285" s="37" t="str">
        <f>IFERROR(__xludf.DUMMYFUNCTION("TRANSPOSE(filter('ЗР'!$B$2:$B1284,'ЗР'!$A$2:$A1284=#REF!))"),"#N/A")</f>
        <v>#N/A</v>
      </c>
    </row>
    <row r="286" ht="15.75" customHeight="1">
      <c r="A286" s="37" t="str">
        <f>IFERROR(__xludf.DUMMYFUNCTION("TRANSPOSE(filter('ЗР'!$B$2:$B1285,'ЗР'!$A$2:$A1285=#REF!))"),"#N/A")</f>
        <v>#N/A</v>
      </c>
    </row>
    <row r="287" ht="15.75" customHeight="1">
      <c r="A287" s="37" t="str">
        <f>IFERROR(__xludf.DUMMYFUNCTION("TRANSPOSE(filter('ЗР'!$B$2:$B1286,'ЗР'!$A$2:$A1286=#REF!))"),"#N/A")</f>
        <v>#N/A</v>
      </c>
    </row>
    <row r="288" ht="15.75" customHeight="1">
      <c r="A288" s="37" t="str">
        <f>IFERROR(__xludf.DUMMYFUNCTION("TRANSPOSE(filter('ЗР'!$B$2:$B1287,'ЗР'!$A$2:$A1287=#REF!))"),"#N/A")</f>
        <v>#N/A</v>
      </c>
    </row>
    <row r="289" ht="15.75" customHeight="1">
      <c r="A289" s="37" t="str">
        <f>IFERROR(__xludf.DUMMYFUNCTION("TRANSPOSE(filter('ЗР'!$B$2:$B1288,'ЗР'!$A$2:$A1288=#REF!))"),"#N/A")</f>
        <v>#N/A</v>
      </c>
    </row>
    <row r="290" ht="15.75" customHeight="1">
      <c r="A290" s="37" t="str">
        <f>IFERROR(__xludf.DUMMYFUNCTION("TRANSPOSE(filter('ЗР'!$B$2:$B1289,'ЗР'!$A$2:$A1289=#REF!))"),"#N/A")</f>
        <v>#N/A</v>
      </c>
    </row>
    <row r="291" ht="15.75" customHeight="1">
      <c r="A291" s="37" t="str">
        <f>IFERROR(__xludf.DUMMYFUNCTION("TRANSPOSE(filter('ЗР'!$B$2:$B1290,'ЗР'!$A$2:$A1290=#REF!))"),"#N/A")</f>
        <v>#N/A</v>
      </c>
    </row>
    <row r="292" ht="15.75" customHeight="1">
      <c r="A292" s="37" t="str">
        <f>IFERROR(__xludf.DUMMYFUNCTION("TRANSPOSE(filter('ЗР'!$B$2:$B1291,'ЗР'!$A$2:$A1291=#REF!))"),"#N/A")</f>
        <v>#N/A</v>
      </c>
    </row>
    <row r="293" ht="15.75" customHeight="1">
      <c r="A293" s="37" t="str">
        <f>IFERROR(__xludf.DUMMYFUNCTION("TRANSPOSE(filter('ЗР'!$B$2:$B1292,'ЗР'!$A$2:$A1292=#REF!))"),"#N/A")</f>
        <v>#N/A</v>
      </c>
    </row>
    <row r="294" ht="15.75" customHeight="1">
      <c r="A294" s="37" t="str">
        <f>IFERROR(__xludf.DUMMYFUNCTION("TRANSPOSE(filter('ЗР'!$B$2:$B1293,'ЗР'!$A$2:$A1293=#REF!))"),"#N/A")</f>
        <v>#N/A</v>
      </c>
    </row>
    <row r="295" ht="15.75" customHeight="1">
      <c r="A295" s="37" t="str">
        <f>IFERROR(__xludf.DUMMYFUNCTION("TRANSPOSE(filter('ЗР'!$B$2:$B1294,'ЗР'!$A$2:$A1294=#REF!))"),"#N/A")</f>
        <v>#N/A</v>
      </c>
    </row>
    <row r="296" ht="15.75" customHeight="1">
      <c r="A296" s="37" t="str">
        <f>IFERROR(__xludf.DUMMYFUNCTION("TRANSPOSE(filter('ЗР'!$B$2:$B1295,'ЗР'!$A$2:$A1295=#REF!))"),"#N/A")</f>
        <v>#N/A</v>
      </c>
    </row>
    <row r="297" ht="15.75" customHeight="1">
      <c r="A297" s="37" t="str">
        <f>IFERROR(__xludf.DUMMYFUNCTION("TRANSPOSE(filter('ЗР'!$B$2:$B1296,'ЗР'!$A$2:$A1296=#REF!))"),"#N/A")</f>
        <v>#N/A</v>
      </c>
    </row>
    <row r="298" ht="15.75" customHeight="1">
      <c r="A298" s="37" t="str">
        <f>IFERROR(__xludf.DUMMYFUNCTION("TRANSPOSE(filter('ЗР'!$B$2:$B1297,'ЗР'!$A$2:$A1297=#REF!))"),"#N/A")</f>
        <v>#N/A</v>
      </c>
    </row>
    <row r="299" ht="15.75" customHeight="1">
      <c r="A299" s="37" t="str">
        <f>IFERROR(__xludf.DUMMYFUNCTION("TRANSPOSE(filter('ЗР'!$B$2:$B1298,'ЗР'!$A$2:$A1298=#REF!))"),"#N/A")</f>
        <v>#N/A</v>
      </c>
    </row>
    <row r="300" ht="15.75" customHeight="1">
      <c r="A300" s="37" t="str">
        <f>IFERROR(__xludf.DUMMYFUNCTION("TRANSPOSE(filter('ЗР'!$B$2:$B1299,'ЗР'!$A$2:$A1299=#REF!))"),"#N/A")</f>
        <v>#N/A</v>
      </c>
    </row>
    <row r="301" ht="15.75" customHeight="1">
      <c r="A301" s="37" t="str">
        <f>IFERROR(__xludf.DUMMYFUNCTION("TRANSPOSE(filter('ЗР'!$B$2:$B1300,'ЗР'!$A$2:$A1300=#REF!))"),"#N/A")</f>
        <v>#N/A</v>
      </c>
    </row>
    <row r="302" ht="15.75" customHeight="1">
      <c r="A302" s="37" t="str">
        <f>IFERROR(__xludf.DUMMYFUNCTION("TRANSPOSE(filter('ЗР'!$B$2:$B1301,'ЗР'!$A$2:$A1301=#REF!))"),"#N/A")</f>
        <v>#N/A</v>
      </c>
    </row>
    <row r="303" ht="15.75" customHeight="1">
      <c r="A303" s="37" t="str">
        <f>IFERROR(__xludf.DUMMYFUNCTION("TRANSPOSE(filter('ЗР'!$B$2:$B1302,'ЗР'!$A$2:$A1302=#REF!))"),"#N/A")</f>
        <v>#N/A</v>
      </c>
    </row>
    <row r="304" ht="15.75" customHeight="1">
      <c r="A304" s="37" t="str">
        <f>IFERROR(__xludf.DUMMYFUNCTION("TRANSPOSE(filter('ЗР'!$B$2:$B1303,'ЗР'!$A$2:$A1303=#REF!))"),"#N/A")</f>
        <v>#N/A</v>
      </c>
    </row>
    <row r="305" ht="15.75" customHeight="1">
      <c r="A305" s="37" t="str">
        <f>IFERROR(__xludf.DUMMYFUNCTION("TRANSPOSE(filter('ЗР'!$B$2:$B1304,'ЗР'!$A$2:$A1304=#REF!))"),"#N/A")</f>
        <v>#N/A</v>
      </c>
    </row>
    <row r="306" ht="15.75" customHeight="1">
      <c r="A306" s="37" t="str">
        <f>IFERROR(__xludf.DUMMYFUNCTION("TRANSPOSE(filter('ЗР'!$B$2:$B1305,'ЗР'!$A$2:$A1305=#REF!))"),"#N/A")</f>
        <v>#N/A</v>
      </c>
    </row>
    <row r="307" ht="15.75" customHeight="1">
      <c r="A307" s="37" t="str">
        <f>IFERROR(__xludf.DUMMYFUNCTION("TRANSPOSE(filter('ЗР'!$B$2:$B1306,'ЗР'!$A$2:$A1306=#REF!))"),"#N/A")</f>
        <v>#N/A</v>
      </c>
    </row>
    <row r="308" ht="15.75" customHeight="1">
      <c r="A308" s="37" t="str">
        <f>IFERROR(__xludf.DUMMYFUNCTION("TRANSPOSE(filter('ЗР'!$B$2:$B1307,'ЗР'!$A$2:$A1307=#REF!))"),"#N/A")</f>
        <v>#N/A</v>
      </c>
    </row>
    <row r="309" ht="15.75" customHeight="1">
      <c r="A309" s="37" t="str">
        <f>IFERROR(__xludf.DUMMYFUNCTION("TRANSPOSE(filter('ЗР'!$B$2:$B1308,'ЗР'!$A$2:$A1308=#REF!))"),"#N/A")</f>
        <v>#N/A</v>
      </c>
    </row>
    <row r="310" ht="15.75" customHeight="1">
      <c r="A310" s="37" t="str">
        <f>IFERROR(__xludf.DUMMYFUNCTION("TRANSPOSE(filter('ЗР'!$B$2:$B1309,'ЗР'!$A$2:$A1309=#REF!))"),"#N/A")</f>
        <v>#N/A</v>
      </c>
    </row>
    <row r="311" ht="15.75" customHeight="1">
      <c r="A311" s="37" t="str">
        <f>IFERROR(__xludf.DUMMYFUNCTION("TRANSPOSE(filter('ЗР'!$B$2:$B1310,'ЗР'!$A$2:$A1310=#REF!))"),"#N/A")</f>
        <v>#N/A</v>
      </c>
    </row>
    <row r="312" ht="15.75" customHeight="1">
      <c r="A312" s="37" t="str">
        <f>IFERROR(__xludf.DUMMYFUNCTION("TRANSPOSE(filter('ЗР'!$B$2:$B1311,'ЗР'!$A$2:$A1311=#REF!))"),"#N/A")</f>
        <v>#N/A</v>
      </c>
    </row>
    <row r="313" ht="15.75" customHeight="1">
      <c r="A313" s="37" t="str">
        <f>IFERROR(__xludf.DUMMYFUNCTION("TRANSPOSE(filter('ЗР'!$B$2:$B1312,'ЗР'!$A$2:$A1312=#REF!))"),"#N/A")</f>
        <v>#N/A</v>
      </c>
    </row>
    <row r="314" ht="15.75" customHeight="1">
      <c r="A314" s="37" t="str">
        <f>IFERROR(__xludf.DUMMYFUNCTION("TRANSPOSE(filter('ЗР'!$B$2:$B1313,'ЗР'!$A$2:$A1313=#REF!))"),"#N/A")</f>
        <v>#N/A</v>
      </c>
    </row>
    <row r="315" ht="15.75" customHeight="1">
      <c r="A315" s="37" t="str">
        <f>IFERROR(__xludf.DUMMYFUNCTION("TRANSPOSE(filter('ЗР'!$B$2:$B1314,'ЗР'!$A$2:$A1314=#REF!))"),"#N/A")</f>
        <v>#N/A</v>
      </c>
    </row>
    <row r="316" ht="15.75" customHeight="1">
      <c r="A316" s="37" t="str">
        <f>IFERROR(__xludf.DUMMYFUNCTION("TRANSPOSE(filter('ЗР'!$B$2:$B1315,'ЗР'!$A$2:$A1315=#REF!))"),"#N/A")</f>
        <v>#N/A</v>
      </c>
    </row>
    <row r="317" ht="15.75" customHeight="1">
      <c r="A317" s="37" t="str">
        <f>IFERROR(__xludf.DUMMYFUNCTION("TRANSPOSE(filter('ЗР'!$B$2:$B1316,'ЗР'!$A$2:$A1316=#REF!))"),"#N/A")</f>
        <v>#N/A</v>
      </c>
    </row>
    <row r="318" ht="15.75" customHeight="1">
      <c r="A318" s="37" t="str">
        <f>IFERROR(__xludf.DUMMYFUNCTION("TRANSPOSE(filter('ЗР'!$B$2:$B1317,'ЗР'!$A$2:$A1317=#REF!))"),"#N/A")</f>
        <v>#N/A</v>
      </c>
    </row>
    <row r="319" ht="15.75" customHeight="1">
      <c r="A319" s="37" t="str">
        <f>IFERROR(__xludf.DUMMYFUNCTION("TRANSPOSE(filter('ЗР'!$B$2:$B1318,'ЗР'!$A$2:$A1318=#REF!))"),"#N/A")</f>
        <v>#N/A</v>
      </c>
    </row>
    <row r="320" ht="15.75" customHeight="1">
      <c r="A320" s="37" t="str">
        <f>IFERROR(__xludf.DUMMYFUNCTION("TRANSPOSE(filter('ЗР'!$B$2:$B1319,'ЗР'!$A$2:$A1319=#REF!))"),"#N/A")</f>
        <v>#N/A</v>
      </c>
    </row>
    <row r="321" ht="15.75" customHeight="1">
      <c r="A321" s="37" t="str">
        <f>IFERROR(__xludf.DUMMYFUNCTION("TRANSPOSE(filter('ЗР'!$B$2:$B1320,'ЗР'!$A$2:$A1320=#REF!))"),"#N/A")</f>
        <v>#N/A</v>
      </c>
    </row>
    <row r="322" ht="15.75" customHeight="1">
      <c r="A322" s="37" t="str">
        <f>IFERROR(__xludf.DUMMYFUNCTION("TRANSPOSE(filter('ЗР'!$B$2:$B1321,'ЗР'!$A$2:$A1321=#REF!))"),"#N/A")</f>
        <v>#N/A</v>
      </c>
    </row>
    <row r="323" ht="15.75" customHeight="1">
      <c r="A323" s="37" t="str">
        <f>IFERROR(__xludf.DUMMYFUNCTION("TRANSPOSE(filter('ЗР'!$B$2:$B1322,'ЗР'!$A$2:$A1322=#REF!))"),"#N/A")</f>
        <v>#N/A</v>
      </c>
    </row>
    <row r="324" ht="15.75" customHeight="1">
      <c r="A324" s="37" t="str">
        <f>IFERROR(__xludf.DUMMYFUNCTION("TRANSPOSE(filter('ЗР'!$B$2:$B1323,'ЗР'!$A$2:$A1323=#REF!))"),"#N/A")</f>
        <v>#N/A</v>
      </c>
    </row>
    <row r="325" ht="15.75" customHeight="1">
      <c r="A325" s="37" t="str">
        <f>IFERROR(__xludf.DUMMYFUNCTION("TRANSPOSE(filter('ЗР'!$B$2:$B1324,'ЗР'!$A$2:$A1324=#REF!))"),"#N/A")</f>
        <v>#N/A</v>
      </c>
    </row>
    <row r="326" ht="15.75" customHeight="1">
      <c r="A326" s="37" t="str">
        <f>IFERROR(__xludf.DUMMYFUNCTION("TRANSPOSE(filter('ЗР'!$B$2:$B1325,'ЗР'!$A$2:$A1325=#REF!))"),"#N/A")</f>
        <v>#N/A</v>
      </c>
    </row>
    <row r="327" ht="15.75" customHeight="1">
      <c r="A327" s="37" t="str">
        <f>IFERROR(__xludf.DUMMYFUNCTION("TRANSPOSE(filter('ЗР'!$B$2:$B1326,'ЗР'!$A$2:$A1326=#REF!))"),"#N/A")</f>
        <v>#N/A</v>
      </c>
    </row>
    <row r="328" ht="15.75" customHeight="1">
      <c r="A328" s="37" t="str">
        <f>IFERROR(__xludf.DUMMYFUNCTION("TRANSPOSE(filter('ЗР'!$B$2:$B1327,'ЗР'!$A$2:$A1327=#REF!))"),"#N/A")</f>
        <v>#N/A</v>
      </c>
    </row>
    <row r="329" ht="15.75" customHeight="1">
      <c r="A329" s="37" t="str">
        <f>IFERROR(__xludf.DUMMYFUNCTION("TRANSPOSE(filter('ЗР'!$B$2:$B1328,'ЗР'!$A$2:$A1328=#REF!))"),"#N/A")</f>
        <v>#N/A</v>
      </c>
    </row>
    <row r="330" ht="15.75" customHeight="1">
      <c r="A330" s="37" t="str">
        <f>IFERROR(__xludf.DUMMYFUNCTION("TRANSPOSE(filter('ЗР'!$B$2:$B1329,'ЗР'!$A$2:$A1329=#REF!))"),"#N/A")</f>
        <v>#N/A</v>
      </c>
    </row>
    <row r="331" ht="15.75" customHeight="1">
      <c r="A331" s="37" t="str">
        <f>IFERROR(__xludf.DUMMYFUNCTION("TRANSPOSE(filter('ЗР'!$B$2:$B1330,'ЗР'!$A$2:$A1330=#REF!))"),"#N/A")</f>
        <v>#N/A</v>
      </c>
    </row>
    <row r="332" ht="15.75" customHeight="1">
      <c r="A332" s="37" t="str">
        <f>IFERROR(__xludf.DUMMYFUNCTION("TRANSPOSE(filter('ЗР'!$B$2:$B1331,'ЗР'!$A$2:$A1331=#REF!))"),"#N/A")</f>
        <v>#N/A</v>
      </c>
    </row>
    <row r="333" ht="15.75" customHeight="1">
      <c r="A333" s="37" t="str">
        <f>IFERROR(__xludf.DUMMYFUNCTION("TRANSPOSE(filter('ЗР'!$B$2:$B1332,'ЗР'!$A$2:$A1332=#REF!))"),"#N/A")</f>
        <v>#N/A</v>
      </c>
    </row>
    <row r="334" ht="15.75" customHeight="1">
      <c r="A334" s="37" t="str">
        <f>IFERROR(__xludf.DUMMYFUNCTION("TRANSPOSE(filter('ЗР'!$B$2:$B1333,'ЗР'!$A$2:$A1333=#REF!))"),"#N/A")</f>
        <v>#N/A</v>
      </c>
    </row>
    <row r="335" ht="15.75" customHeight="1">
      <c r="A335" s="37" t="str">
        <f>IFERROR(__xludf.DUMMYFUNCTION("TRANSPOSE(filter('ЗР'!$B$2:$B1334,'ЗР'!$A$2:$A1334=#REF!))"),"#N/A")</f>
        <v>#N/A</v>
      </c>
    </row>
    <row r="336" ht="15.75" customHeight="1">
      <c r="A336" s="37" t="str">
        <f>IFERROR(__xludf.DUMMYFUNCTION("TRANSPOSE(filter('ЗР'!$B$2:$B1335,'ЗР'!$A$2:$A1335=#REF!))"),"#N/A")</f>
        <v>#N/A</v>
      </c>
    </row>
    <row r="337" ht="15.75" customHeight="1">
      <c r="A337" s="37" t="str">
        <f>IFERROR(__xludf.DUMMYFUNCTION("TRANSPOSE(filter('ЗР'!$B$2:$B1336,'ЗР'!$A$2:$A1336=#REF!))"),"#N/A")</f>
        <v>#N/A</v>
      </c>
    </row>
    <row r="338" ht="15.75" customHeight="1">
      <c r="A338" s="37" t="str">
        <f>IFERROR(__xludf.DUMMYFUNCTION("TRANSPOSE(filter('ЗР'!$B$2:$B1337,'ЗР'!$A$2:$A1337=#REF!))"),"#N/A")</f>
        <v>#N/A</v>
      </c>
    </row>
    <row r="339" ht="15.75" customHeight="1">
      <c r="A339" s="37" t="str">
        <f>IFERROR(__xludf.DUMMYFUNCTION("TRANSPOSE(filter('ЗР'!$B$2:$B1338,'ЗР'!$A$2:$A1338=#REF!))"),"#N/A")</f>
        <v>#N/A</v>
      </c>
    </row>
    <row r="340" ht="15.75" customHeight="1">
      <c r="A340" s="37" t="str">
        <f>IFERROR(__xludf.DUMMYFUNCTION("TRANSPOSE(filter('ЗР'!$B$2:$B1339,'ЗР'!$A$2:$A1339=#REF!))"),"#N/A")</f>
        <v>#N/A</v>
      </c>
    </row>
    <row r="341" ht="15.75" customHeight="1">
      <c r="A341" s="37" t="str">
        <f>IFERROR(__xludf.DUMMYFUNCTION("TRANSPOSE(filter('ЗР'!$B$2:$B1340,'ЗР'!$A$2:$A1340=#REF!))"),"#N/A")</f>
        <v>#N/A</v>
      </c>
    </row>
    <row r="342" ht="15.75" customHeight="1">
      <c r="A342" s="37" t="str">
        <f>IFERROR(__xludf.DUMMYFUNCTION("TRANSPOSE(filter('ЗР'!$B$2:$B1341,'ЗР'!$A$2:$A1341=#REF!))"),"#N/A")</f>
        <v>#N/A</v>
      </c>
    </row>
    <row r="343" ht="15.75" customHeight="1">
      <c r="A343" s="37" t="str">
        <f>IFERROR(__xludf.DUMMYFUNCTION("TRANSPOSE(filter('ЗР'!$B$2:$B1342,'ЗР'!$A$2:$A1342=#REF!))"),"#N/A")</f>
        <v>#N/A</v>
      </c>
    </row>
    <row r="344" ht="15.75" customHeight="1">
      <c r="A344" s="37" t="str">
        <f>IFERROR(__xludf.DUMMYFUNCTION("TRANSPOSE(filter('ЗР'!$B$2:$B1343,'ЗР'!$A$2:$A1343=#REF!))"),"#N/A")</f>
        <v>#N/A</v>
      </c>
    </row>
    <row r="345" ht="15.75" customHeight="1">
      <c r="A345" s="37" t="str">
        <f>IFERROR(__xludf.DUMMYFUNCTION("TRANSPOSE(filter('ЗР'!$B$2:$B1344,'ЗР'!$A$2:$A1344=#REF!))"),"#N/A")</f>
        <v>#N/A</v>
      </c>
    </row>
    <row r="346" ht="15.75" customHeight="1">
      <c r="A346" s="37" t="str">
        <f>IFERROR(__xludf.DUMMYFUNCTION("TRANSPOSE(filter('ЗР'!$B$2:$B1345,'ЗР'!$A$2:$A1345=#REF!))"),"#N/A")</f>
        <v>#N/A</v>
      </c>
    </row>
    <row r="347" ht="15.75" customHeight="1">
      <c r="A347" s="37" t="str">
        <f>IFERROR(__xludf.DUMMYFUNCTION("TRANSPOSE(filter('ЗР'!$B$2:$B1346,'ЗР'!$A$2:$A1346=#REF!))"),"#N/A")</f>
        <v>#N/A</v>
      </c>
    </row>
    <row r="348" ht="15.75" customHeight="1">
      <c r="A348" s="37" t="str">
        <f>IFERROR(__xludf.DUMMYFUNCTION("TRANSPOSE(filter('ЗР'!$B$2:$B1347,'ЗР'!$A$2:$A1347=#REF!))"),"#N/A")</f>
        <v>#N/A</v>
      </c>
    </row>
    <row r="349" ht="15.75" customHeight="1">
      <c r="A349" s="37" t="str">
        <f>IFERROR(__xludf.DUMMYFUNCTION("TRANSPOSE(filter('ЗР'!$B$2:$B1348,'ЗР'!$A$2:$A1348=#REF!))"),"#N/A")</f>
        <v>#N/A</v>
      </c>
    </row>
    <row r="350" ht="15.75" customHeight="1">
      <c r="A350" s="37" t="str">
        <f>IFERROR(__xludf.DUMMYFUNCTION("TRANSPOSE(filter('ЗР'!$B$2:$B1349,'ЗР'!$A$2:$A1349=#REF!))"),"#N/A")</f>
        <v>#N/A</v>
      </c>
    </row>
    <row r="351" ht="15.75" customHeight="1">
      <c r="A351" s="37" t="str">
        <f>IFERROR(__xludf.DUMMYFUNCTION("TRANSPOSE(filter('ЗР'!$B$2:$B1350,'ЗР'!$A$2:$A1350=#REF!))"),"#N/A")</f>
        <v>#N/A</v>
      </c>
    </row>
    <row r="352" ht="15.75" customHeight="1">
      <c r="A352" s="37" t="str">
        <f>IFERROR(__xludf.DUMMYFUNCTION("TRANSPOSE(filter('ЗР'!$B$2:$B1351,'ЗР'!$A$2:$A1351=#REF!))"),"#N/A")</f>
        <v>#N/A</v>
      </c>
    </row>
    <row r="353" ht="15.75" customHeight="1">
      <c r="A353" s="37" t="str">
        <f>IFERROR(__xludf.DUMMYFUNCTION("TRANSPOSE(filter('ЗР'!$B$2:$B1352,'ЗР'!$A$2:$A1352=#REF!))"),"#N/A")</f>
        <v>#N/A</v>
      </c>
    </row>
    <row r="354" ht="15.75" customHeight="1">
      <c r="A354" s="37" t="str">
        <f>IFERROR(__xludf.DUMMYFUNCTION("TRANSPOSE(filter('ЗР'!$B$2:$B1353,'ЗР'!$A$2:$A1353=#REF!))"),"#N/A")</f>
        <v>#N/A</v>
      </c>
    </row>
    <row r="355" ht="15.75" customHeight="1">
      <c r="A355" s="37" t="str">
        <f>IFERROR(__xludf.DUMMYFUNCTION("TRANSPOSE(filter('ЗР'!$B$2:$B1354,'ЗР'!$A$2:$A1354=#REF!))"),"#N/A")</f>
        <v>#N/A</v>
      </c>
    </row>
    <row r="356" ht="15.75" customHeight="1">
      <c r="A356" s="37" t="str">
        <f>IFERROR(__xludf.DUMMYFUNCTION("TRANSPOSE(filter('ЗР'!$B$2:$B1355,'ЗР'!$A$2:$A1355=#REF!))"),"#N/A")</f>
        <v>#N/A</v>
      </c>
    </row>
    <row r="357" ht="15.75" customHeight="1">
      <c r="A357" s="37" t="str">
        <f>IFERROR(__xludf.DUMMYFUNCTION("TRANSPOSE(filter('ЗР'!$B$2:$B1356,'ЗР'!$A$2:$A1356=#REF!))"),"#N/A")</f>
        <v>#N/A</v>
      </c>
    </row>
    <row r="358" ht="15.75" customHeight="1">
      <c r="A358" s="37" t="str">
        <f>IFERROR(__xludf.DUMMYFUNCTION("TRANSPOSE(filter('ЗР'!$B$2:$B1357,'ЗР'!$A$2:$A1357=#REF!))"),"#N/A")</f>
        <v>#N/A</v>
      </c>
    </row>
    <row r="359" ht="15.75" customHeight="1">
      <c r="A359" s="37" t="str">
        <f>IFERROR(__xludf.DUMMYFUNCTION("TRANSPOSE(filter('ЗР'!$B$2:$B1358,'ЗР'!$A$2:$A1358=#REF!))"),"#N/A")</f>
        <v>#N/A</v>
      </c>
    </row>
    <row r="360" ht="15.75" customHeight="1">
      <c r="A360" s="37" t="str">
        <f>IFERROR(__xludf.DUMMYFUNCTION("TRANSPOSE(filter('ЗР'!$B$2:$B1359,'ЗР'!$A$2:$A1359=#REF!))"),"#N/A")</f>
        <v>#N/A</v>
      </c>
    </row>
    <row r="361" ht="15.75" customHeight="1">
      <c r="A361" s="37" t="str">
        <f>IFERROR(__xludf.DUMMYFUNCTION("TRANSPOSE(filter('ЗР'!$B$2:$B1360,'ЗР'!$A$2:$A1360=#REF!))"),"#N/A")</f>
        <v>#N/A</v>
      </c>
    </row>
    <row r="362" ht="15.75" customHeight="1">
      <c r="A362" s="37" t="str">
        <f>IFERROR(__xludf.DUMMYFUNCTION("TRANSPOSE(filter('ЗР'!$B$2:$B1361,'ЗР'!$A$2:$A1361=#REF!))"),"#N/A")</f>
        <v>#N/A</v>
      </c>
    </row>
    <row r="363" ht="15.75" customHeight="1">
      <c r="A363" s="37" t="str">
        <f>IFERROR(__xludf.DUMMYFUNCTION("TRANSPOSE(filter('ЗР'!$B$2:$B1362,'ЗР'!$A$2:$A1362=#REF!))"),"#N/A")</f>
        <v>#N/A</v>
      </c>
    </row>
    <row r="364" ht="15.75" customHeight="1">
      <c r="A364" s="37" t="str">
        <f>IFERROR(__xludf.DUMMYFUNCTION("TRANSPOSE(filter('ЗР'!$B$2:$B1363,'ЗР'!$A$2:$A1363=#REF!))"),"#N/A")</f>
        <v>#N/A</v>
      </c>
    </row>
    <row r="365" ht="15.75" customHeight="1">
      <c r="A365" s="37" t="str">
        <f>IFERROR(__xludf.DUMMYFUNCTION("TRANSPOSE(filter('ЗР'!$B$2:$B1364,'ЗР'!$A$2:$A1364=#REF!))"),"#N/A")</f>
        <v>#N/A</v>
      </c>
    </row>
    <row r="366" ht="15.75" customHeight="1">
      <c r="A366" s="37" t="str">
        <f>IFERROR(__xludf.DUMMYFUNCTION("TRANSPOSE(filter('ЗР'!$B$2:$B1365,'ЗР'!$A$2:$A1365=#REF!))"),"#N/A")</f>
        <v>#N/A</v>
      </c>
    </row>
    <row r="367" ht="15.75" customHeight="1">
      <c r="A367" s="37" t="str">
        <f>IFERROR(__xludf.DUMMYFUNCTION("TRANSPOSE(filter('ЗР'!$B$2:$B1366,'ЗР'!$A$2:$A1366=#REF!))"),"#N/A")</f>
        <v>#N/A</v>
      </c>
    </row>
    <row r="368" ht="15.75" customHeight="1">
      <c r="A368" s="37" t="str">
        <f>IFERROR(__xludf.DUMMYFUNCTION("TRANSPOSE(filter('ЗР'!$B$2:$B1367,'ЗР'!$A$2:$A1367=#REF!))"),"#N/A")</f>
        <v>#N/A</v>
      </c>
    </row>
    <row r="369" ht="15.75" customHeight="1">
      <c r="A369" s="37" t="str">
        <f>IFERROR(__xludf.DUMMYFUNCTION("TRANSPOSE(filter('ЗР'!$B$2:$B1368,'ЗР'!$A$2:$A1368=#REF!))"),"#N/A")</f>
        <v>#N/A</v>
      </c>
    </row>
    <row r="370" ht="15.75" customHeight="1">
      <c r="A370" s="37" t="str">
        <f>IFERROR(__xludf.DUMMYFUNCTION("TRANSPOSE(filter('ЗР'!$B$2:$B1369,'ЗР'!$A$2:$A1369=#REF!))"),"#N/A")</f>
        <v>#N/A</v>
      </c>
    </row>
    <row r="371" ht="15.75" customHeight="1">
      <c r="A371" s="37" t="str">
        <f>IFERROR(__xludf.DUMMYFUNCTION("TRANSPOSE(filter('ЗР'!$B$2:$B1370,'ЗР'!$A$2:$A1370=#REF!))"),"#N/A")</f>
        <v>#N/A</v>
      </c>
    </row>
    <row r="372" ht="15.75" customHeight="1">
      <c r="A372" s="37" t="str">
        <f>IFERROR(__xludf.DUMMYFUNCTION("TRANSPOSE(filter('ЗР'!$B$2:$B1371,'ЗР'!$A$2:$A1371=#REF!))"),"#N/A")</f>
        <v>#N/A</v>
      </c>
    </row>
    <row r="373" ht="15.75" customHeight="1">
      <c r="A373" s="37" t="str">
        <f>IFERROR(__xludf.DUMMYFUNCTION("TRANSPOSE(filter('ЗР'!$B$2:$B1372,'ЗР'!$A$2:$A1372=#REF!))"),"#N/A")</f>
        <v>#N/A</v>
      </c>
    </row>
    <row r="374" ht="15.75" customHeight="1">
      <c r="A374" s="37" t="str">
        <f>IFERROR(__xludf.DUMMYFUNCTION("TRANSPOSE(filter('ЗР'!$B$2:$B1373,'ЗР'!$A$2:$A1373=#REF!))"),"#N/A")</f>
        <v>#N/A</v>
      </c>
    </row>
    <row r="375" ht="15.75" customHeight="1">
      <c r="A375" s="37" t="str">
        <f>IFERROR(__xludf.DUMMYFUNCTION("TRANSPOSE(filter('ЗР'!$B$2:$B1374,'ЗР'!$A$2:$A1374=#REF!))"),"#N/A")</f>
        <v>#N/A</v>
      </c>
    </row>
    <row r="376" ht="15.75" customHeight="1">
      <c r="A376" s="37" t="str">
        <f>IFERROR(__xludf.DUMMYFUNCTION("TRANSPOSE(filter('ЗР'!$B$2:$B1375,'ЗР'!$A$2:$A1375=#REF!))"),"#N/A")</f>
        <v>#N/A</v>
      </c>
    </row>
    <row r="377" ht="15.75" customHeight="1">
      <c r="A377" s="37" t="str">
        <f>IFERROR(__xludf.DUMMYFUNCTION("TRANSPOSE(filter('ЗР'!$B$2:$B1376,'ЗР'!$A$2:$A1376=#REF!))"),"#N/A")</f>
        <v>#N/A</v>
      </c>
    </row>
    <row r="378" ht="15.75" customHeight="1">
      <c r="A378" s="37" t="str">
        <f>IFERROR(__xludf.DUMMYFUNCTION("TRANSPOSE(filter('ЗР'!$B$2:$B1377,'ЗР'!$A$2:$A1377=#REF!))"),"#N/A")</f>
        <v>#N/A</v>
      </c>
    </row>
    <row r="379" ht="15.75" customHeight="1">
      <c r="A379" s="37" t="str">
        <f>IFERROR(__xludf.DUMMYFUNCTION("TRANSPOSE(filter('ЗР'!$B$2:$B1378,'ЗР'!$A$2:$A1378=#REF!))"),"#N/A")</f>
        <v>#N/A</v>
      </c>
    </row>
    <row r="380" ht="15.75" customHeight="1">
      <c r="A380" s="37" t="str">
        <f>IFERROR(__xludf.DUMMYFUNCTION("TRANSPOSE(filter('ЗР'!$B$2:$B1379,'ЗР'!$A$2:$A1379=#REF!))"),"#N/A")</f>
        <v>#N/A</v>
      </c>
    </row>
    <row r="381" ht="15.75" customHeight="1">
      <c r="A381" s="37" t="str">
        <f>IFERROR(__xludf.DUMMYFUNCTION("TRANSPOSE(filter('ЗР'!$B$2:$B1380,'ЗР'!$A$2:$A1380=#REF!))"),"#N/A")</f>
        <v>#N/A</v>
      </c>
    </row>
    <row r="382" ht="15.75" customHeight="1">
      <c r="A382" s="37" t="str">
        <f>IFERROR(__xludf.DUMMYFUNCTION("TRANSPOSE(filter('ЗР'!$B$2:$B1381,'ЗР'!$A$2:$A1381=#REF!))"),"#N/A")</f>
        <v>#N/A</v>
      </c>
    </row>
    <row r="383" ht="15.75" customHeight="1">
      <c r="A383" s="37" t="str">
        <f>IFERROR(__xludf.DUMMYFUNCTION("TRANSPOSE(filter('ЗР'!$B$2:$B1382,'ЗР'!$A$2:$A1382=#REF!))"),"#N/A")</f>
        <v>#N/A</v>
      </c>
    </row>
    <row r="384" ht="15.75" customHeight="1">
      <c r="A384" s="37" t="str">
        <f>IFERROR(__xludf.DUMMYFUNCTION("TRANSPOSE(filter('ЗР'!$B$2:$B1383,'ЗР'!$A$2:$A1383=#REF!))"),"#N/A")</f>
        <v>#N/A</v>
      </c>
    </row>
    <row r="385" ht="15.75" customHeight="1">
      <c r="A385" s="37" t="str">
        <f>IFERROR(__xludf.DUMMYFUNCTION("TRANSPOSE(filter('ЗР'!$B$2:$B1384,'ЗР'!$A$2:$A1384=#REF!))"),"#N/A")</f>
        <v>#N/A</v>
      </c>
    </row>
    <row r="386" ht="15.75" customHeight="1">
      <c r="A386" s="37" t="str">
        <f>IFERROR(__xludf.DUMMYFUNCTION("TRANSPOSE(filter('ЗР'!$B$2:$B1385,'ЗР'!$A$2:$A1385=#REF!))"),"#N/A")</f>
        <v>#N/A</v>
      </c>
    </row>
    <row r="387" ht="15.75" customHeight="1">
      <c r="A387" s="37" t="str">
        <f>IFERROR(__xludf.DUMMYFUNCTION("TRANSPOSE(filter('ЗР'!$B$2:$B1386,'ЗР'!$A$2:$A1386=#REF!))"),"#N/A")</f>
        <v>#N/A</v>
      </c>
    </row>
    <row r="388" ht="15.75" customHeight="1">
      <c r="A388" s="37" t="str">
        <f>IFERROR(__xludf.DUMMYFUNCTION("TRANSPOSE(filter('ЗР'!$B$2:$B1387,'ЗР'!$A$2:$A1387=#REF!))"),"#N/A")</f>
        <v>#N/A</v>
      </c>
    </row>
    <row r="389" ht="15.75" customHeight="1">
      <c r="A389" s="37" t="str">
        <f>IFERROR(__xludf.DUMMYFUNCTION("TRANSPOSE(filter('ЗР'!$B$2:$B1388,'ЗР'!$A$2:$A1388=#REF!))"),"#N/A")</f>
        <v>#N/A</v>
      </c>
    </row>
    <row r="390" ht="15.75" customHeight="1">
      <c r="A390" s="37" t="str">
        <f>IFERROR(__xludf.DUMMYFUNCTION("TRANSPOSE(filter('ЗР'!$B$2:$B1389,'ЗР'!$A$2:$A1389=#REF!))"),"#N/A")</f>
        <v>#N/A</v>
      </c>
    </row>
    <row r="391" ht="15.75" customHeight="1">
      <c r="A391" s="37" t="str">
        <f>IFERROR(__xludf.DUMMYFUNCTION("TRANSPOSE(filter('ЗР'!$B$2:$B1390,'ЗР'!$A$2:$A1390=#REF!))"),"#N/A")</f>
        <v>#N/A</v>
      </c>
    </row>
    <row r="392" ht="15.75" customHeight="1">
      <c r="A392" s="37" t="str">
        <f>IFERROR(__xludf.DUMMYFUNCTION("TRANSPOSE(filter('ЗР'!$B$2:$B1391,'ЗР'!$A$2:$A1391=#REF!))"),"#N/A")</f>
        <v>#N/A</v>
      </c>
    </row>
    <row r="393" ht="15.75" customHeight="1">
      <c r="A393" s="37" t="str">
        <f>IFERROR(__xludf.DUMMYFUNCTION("TRANSPOSE(filter('ЗР'!$B$2:$B1392,'ЗР'!$A$2:$A1392=#REF!))"),"#N/A")</f>
        <v>#N/A</v>
      </c>
    </row>
    <row r="394" ht="15.75" customHeight="1">
      <c r="A394" s="37" t="str">
        <f>IFERROR(__xludf.DUMMYFUNCTION("TRANSPOSE(filter('ЗР'!$B$2:$B1393,'ЗР'!$A$2:$A1393=#REF!))"),"#N/A")</f>
        <v>#N/A</v>
      </c>
    </row>
    <row r="395" ht="15.75" customHeight="1">
      <c r="A395" s="37" t="str">
        <f>IFERROR(__xludf.DUMMYFUNCTION("TRANSPOSE(filter('ЗР'!$B$2:$B1394,'ЗР'!$A$2:$A1394=#REF!))"),"#N/A")</f>
        <v>#N/A</v>
      </c>
    </row>
    <row r="396" ht="15.75" customHeight="1">
      <c r="A396" s="37" t="str">
        <f>IFERROR(__xludf.DUMMYFUNCTION("TRANSPOSE(filter('ЗР'!$B$2:$B1395,'ЗР'!$A$2:$A1395=#REF!))"),"#N/A")</f>
        <v>#N/A</v>
      </c>
    </row>
    <row r="397" ht="15.75" customHeight="1">
      <c r="A397" s="37" t="str">
        <f>IFERROR(__xludf.DUMMYFUNCTION("TRANSPOSE(filter('ЗР'!$B$2:$B1396,'ЗР'!$A$2:$A1396=#REF!))"),"#N/A")</f>
        <v>#N/A</v>
      </c>
    </row>
    <row r="398" ht="15.75" customHeight="1">
      <c r="A398" s="37" t="str">
        <f>IFERROR(__xludf.DUMMYFUNCTION("TRANSPOSE(filter('ЗР'!$B$2:$B1397,'ЗР'!$A$2:$A1397=#REF!))"),"#N/A")</f>
        <v>#N/A</v>
      </c>
    </row>
    <row r="399" ht="15.75" customHeight="1">
      <c r="A399" s="37" t="str">
        <f>IFERROR(__xludf.DUMMYFUNCTION("TRANSPOSE(filter('ЗР'!$B$2:$B1398,'ЗР'!$A$2:$A1398=#REF!))"),"#N/A")</f>
        <v>#N/A</v>
      </c>
    </row>
    <row r="400" ht="15.75" customHeight="1">
      <c r="A400" s="37" t="str">
        <f>IFERROR(__xludf.DUMMYFUNCTION("TRANSPOSE(filter('ЗР'!$B$2:$B1399,'ЗР'!$A$2:$A1399=#REF!))"),"#N/A")</f>
        <v>#N/A</v>
      </c>
    </row>
    <row r="401" ht="15.75" customHeight="1">
      <c r="A401" s="37" t="str">
        <f>IFERROR(__xludf.DUMMYFUNCTION("TRANSPOSE(filter('ЗР'!$B$2:$B1400,'ЗР'!$A$2:$A1400=#REF!))"),"#N/A")</f>
        <v>#N/A</v>
      </c>
    </row>
    <row r="402" ht="15.75" customHeight="1">
      <c r="A402" s="37" t="str">
        <f>IFERROR(__xludf.DUMMYFUNCTION("TRANSPOSE(filter('ЗР'!$B$2:$B1401,'ЗР'!$A$2:$A1401=#REF!))"),"#N/A")</f>
        <v>#N/A</v>
      </c>
    </row>
    <row r="403" ht="15.75" customHeight="1">
      <c r="A403" s="37" t="str">
        <f>IFERROR(__xludf.DUMMYFUNCTION("TRANSPOSE(filter('ЗР'!$B$2:$B1402,'ЗР'!$A$2:$A1402=#REF!))"),"#N/A")</f>
        <v>#N/A</v>
      </c>
    </row>
    <row r="404" ht="15.75" customHeight="1">
      <c r="A404" s="37" t="str">
        <f>IFERROR(__xludf.DUMMYFUNCTION("TRANSPOSE(filter('ЗР'!$B$2:$B1403,'ЗР'!$A$2:$A1403=#REF!))"),"#N/A")</f>
        <v>#N/A</v>
      </c>
    </row>
    <row r="405" ht="15.75" customHeight="1">
      <c r="A405" s="37" t="str">
        <f>IFERROR(__xludf.DUMMYFUNCTION("TRANSPOSE(filter('ЗР'!$B$2:$B1404,'ЗР'!$A$2:$A1404=#REF!))"),"#N/A")</f>
        <v>#N/A</v>
      </c>
    </row>
    <row r="406" ht="15.75" customHeight="1">
      <c r="A406" s="37" t="str">
        <f>IFERROR(__xludf.DUMMYFUNCTION("TRANSPOSE(filter('ЗР'!$B$2:$B1405,'ЗР'!$A$2:$A1405=#REF!))"),"#N/A")</f>
        <v>#N/A</v>
      </c>
    </row>
    <row r="407" ht="15.75" customHeight="1">
      <c r="A407" s="37" t="str">
        <f>IFERROR(__xludf.DUMMYFUNCTION("TRANSPOSE(filter('ЗР'!$B$2:$B1406,'ЗР'!$A$2:$A1406=#REF!))"),"#N/A")</f>
        <v>#N/A</v>
      </c>
    </row>
    <row r="408" ht="15.75" customHeight="1">
      <c r="A408" s="37" t="str">
        <f>IFERROR(__xludf.DUMMYFUNCTION("TRANSPOSE(filter('ЗР'!$B$2:$B1407,'ЗР'!$A$2:$A1407=#REF!))"),"#N/A")</f>
        <v>#N/A</v>
      </c>
    </row>
    <row r="409" ht="15.75" customHeight="1">
      <c r="A409" s="37" t="str">
        <f>IFERROR(__xludf.DUMMYFUNCTION("TRANSPOSE(filter('ЗР'!$B$2:$B1408,'ЗР'!$A$2:$A1408=#REF!))"),"#N/A")</f>
        <v>#N/A</v>
      </c>
    </row>
    <row r="410" ht="15.75" customHeight="1">
      <c r="A410" s="37" t="str">
        <f>IFERROR(__xludf.DUMMYFUNCTION("TRANSPOSE(filter('ЗР'!$B$2:$B1409,'ЗР'!$A$2:$A1409=#REF!))"),"#N/A")</f>
        <v>#N/A</v>
      </c>
    </row>
    <row r="411" ht="15.75" customHeight="1">
      <c r="A411" s="37" t="str">
        <f>IFERROR(__xludf.DUMMYFUNCTION("TRANSPOSE(filter('ЗР'!$B$2:$B1410,'ЗР'!$A$2:$A1410=#REF!))"),"#N/A")</f>
        <v>#N/A</v>
      </c>
    </row>
    <row r="412" ht="15.75" customHeight="1">
      <c r="A412" s="37" t="str">
        <f>IFERROR(__xludf.DUMMYFUNCTION("TRANSPOSE(filter('ЗР'!$B$2:$B1411,'ЗР'!$A$2:$A1411=#REF!))"),"#N/A")</f>
        <v>#N/A</v>
      </c>
    </row>
    <row r="413" ht="15.75" customHeight="1">
      <c r="A413" s="37" t="str">
        <f>IFERROR(__xludf.DUMMYFUNCTION("TRANSPOSE(filter('ЗР'!$B$2:$B1412,'ЗР'!$A$2:$A1412=#REF!))"),"#N/A")</f>
        <v>#N/A</v>
      </c>
    </row>
    <row r="414" ht="15.75" customHeight="1">
      <c r="A414" s="37" t="str">
        <f>IFERROR(__xludf.DUMMYFUNCTION("TRANSPOSE(filter('ЗР'!$B$2:$B1413,'ЗР'!$A$2:$A1413=#REF!))"),"#N/A")</f>
        <v>#N/A</v>
      </c>
    </row>
    <row r="415" ht="15.75" customHeight="1">
      <c r="A415" s="37" t="str">
        <f>IFERROR(__xludf.DUMMYFUNCTION("TRANSPOSE(filter('ЗР'!$B$2:$B1414,'ЗР'!$A$2:$A1414=#REF!))"),"#N/A")</f>
        <v>#N/A</v>
      </c>
    </row>
    <row r="416" ht="15.75" customHeight="1">
      <c r="A416" s="37" t="str">
        <f>IFERROR(__xludf.DUMMYFUNCTION("TRANSPOSE(filter('ЗР'!$B$2:$B1415,'ЗР'!$A$2:$A1415=#REF!))"),"#N/A")</f>
        <v>#N/A</v>
      </c>
    </row>
    <row r="417" ht="15.75" customHeight="1">
      <c r="A417" s="37" t="str">
        <f>IFERROR(__xludf.DUMMYFUNCTION("TRANSPOSE(filter('ЗР'!$B$2:$B1416,'ЗР'!$A$2:$A1416=#REF!))"),"#N/A")</f>
        <v>#N/A</v>
      </c>
    </row>
    <row r="418" ht="15.75" customHeight="1">
      <c r="A418" s="37" t="str">
        <f>IFERROR(__xludf.DUMMYFUNCTION("TRANSPOSE(filter('ЗР'!$B$2:$B1417,'ЗР'!$A$2:$A1417=#REF!))"),"#N/A")</f>
        <v>#N/A</v>
      </c>
    </row>
    <row r="419" ht="15.75" customHeight="1">
      <c r="A419" s="37" t="str">
        <f>IFERROR(__xludf.DUMMYFUNCTION("TRANSPOSE(filter('ЗР'!$B$2:$B1418,'ЗР'!$A$2:$A1418=#REF!))"),"#N/A")</f>
        <v>#N/A</v>
      </c>
    </row>
    <row r="420" ht="15.75" customHeight="1">
      <c r="A420" s="37" t="str">
        <f>IFERROR(__xludf.DUMMYFUNCTION("TRANSPOSE(filter('ЗР'!$B$2:$B1419,'ЗР'!$A$2:$A1419=#REF!))"),"#N/A")</f>
        <v>#N/A</v>
      </c>
    </row>
    <row r="421" ht="15.75" customHeight="1">
      <c r="A421" s="37" t="str">
        <f>IFERROR(__xludf.DUMMYFUNCTION("TRANSPOSE(filter('ЗР'!$B$2:$B1420,'ЗР'!$A$2:$A1420=#REF!))"),"#N/A")</f>
        <v>#N/A</v>
      </c>
    </row>
    <row r="422" ht="15.75" customHeight="1">
      <c r="A422" s="37" t="str">
        <f>IFERROR(__xludf.DUMMYFUNCTION("TRANSPOSE(filter('ЗР'!$B$2:$B1421,'ЗР'!$A$2:$A1421=#REF!))"),"#N/A")</f>
        <v>#N/A</v>
      </c>
    </row>
    <row r="423" ht="15.75" customHeight="1">
      <c r="A423" s="37" t="str">
        <f>IFERROR(__xludf.DUMMYFUNCTION("TRANSPOSE(filter('ЗР'!$B$2:$B1422,'ЗР'!$A$2:$A1422=#REF!))"),"#N/A")</f>
        <v>#N/A</v>
      </c>
    </row>
    <row r="424" ht="15.75" customHeight="1">
      <c r="A424" s="37" t="str">
        <f>IFERROR(__xludf.DUMMYFUNCTION("TRANSPOSE(filter('ЗР'!$B$2:$B1423,'ЗР'!$A$2:$A1423=#REF!))"),"#N/A")</f>
        <v>#N/A</v>
      </c>
    </row>
    <row r="425" ht="15.75" customHeight="1">
      <c r="A425" s="37" t="str">
        <f>IFERROR(__xludf.DUMMYFUNCTION("TRANSPOSE(filter('ЗР'!$B$2:$B1424,'ЗР'!$A$2:$A1424=#REF!))"),"#N/A")</f>
        <v>#N/A</v>
      </c>
    </row>
    <row r="426" ht="15.75" customHeight="1">
      <c r="A426" s="37" t="str">
        <f>IFERROR(__xludf.DUMMYFUNCTION("TRANSPOSE(filter('ЗР'!$B$2:$B1425,'ЗР'!$A$2:$A1425=#REF!))"),"#N/A")</f>
        <v>#N/A</v>
      </c>
    </row>
    <row r="427" ht="15.75" customHeight="1">
      <c r="A427" s="37" t="str">
        <f>IFERROR(__xludf.DUMMYFUNCTION("TRANSPOSE(filter('ЗР'!$B$2:$B1426,'ЗР'!$A$2:$A1426=#REF!))"),"#N/A")</f>
        <v>#N/A</v>
      </c>
    </row>
    <row r="428" ht="15.75" customHeight="1">
      <c r="A428" s="37" t="str">
        <f>IFERROR(__xludf.DUMMYFUNCTION("TRANSPOSE(filter('ЗР'!$B$2:$B1427,'ЗР'!$A$2:$A1427=#REF!))"),"#N/A")</f>
        <v>#N/A</v>
      </c>
    </row>
    <row r="429" ht="15.75" customHeight="1">
      <c r="A429" s="37" t="str">
        <f>IFERROR(__xludf.DUMMYFUNCTION("TRANSPOSE(filter('ЗР'!$B$2:$B1428,'ЗР'!$A$2:$A1428=#REF!))"),"#N/A")</f>
        <v>#N/A</v>
      </c>
    </row>
    <row r="430" ht="15.75" customHeight="1">
      <c r="A430" s="37" t="str">
        <f>IFERROR(__xludf.DUMMYFUNCTION("TRANSPOSE(filter('ЗР'!$B$2:$B1429,'ЗР'!$A$2:$A1429=#REF!))"),"#N/A")</f>
        <v>#N/A</v>
      </c>
    </row>
    <row r="431" ht="15.75" customHeight="1">
      <c r="A431" s="37" t="str">
        <f>IFERROR(__xludf.DUMMYFUNCTION("TRANSPOSE(filter('ЗР'!$B$2:$B1430,'ЗР'!$A$2:$A1430=#REF!))"),"#N/A")</f>
        <v>#N/A</v>
      </c>
    </row>
    <row r="432" ht="15.75" customHeight="1">
      <c r="A432" s="37" t="str">
        <f>IFERROR(__xludf.DUMMYFUNCTION("TRANSPOSE(filter('ЗР'!$B$2:$B1431,'ЗР'!$A$2:$A1431=#REF!))"),"#N/A")</f>
        <v>#N/A</v>
      </c>
    </row>
    <row r="433" ht="15.75" customHeight="1">
      <c r="A433" s="37" t="str">
        <f>IFERROR(__xludf.DUMMYFUNCTION("TRANSPOSE(filter('ЗР'!$B$2:$B1432,'ЗР'!$A$2:$A1432=#REF!))"),"#N/A")</f>
        <v>#N/A</v>
      </c>
    </row>
    <row r="434" ht="15.75" customHeight="1">
      <c r="A434" s="37" t="str">
        <f>IFERROR(__xludf.DUMMYFUNCTION("TRANSPOSE(filter('ЗР'!$B$2:$B1433,'ЗР'!$A$2:$A1433=#REF!))"),"#N/A")</f>
        <v>#N/A</v>
      </c>
    </row>
    <row r="435" ht="15.75" customHeight="1">
      <c r="A435" s="37" t="str">
        <f>IFERROR(__xludf.DUMMYFUNCTION("TRANSPOSE(filter('ЗР'!$B$2:$B1434,'ЗР'!$A$2:$A1434=#REF!))"),"#N/A")</f>
        <v>#N/A</v>
      </c>
    </row>
    <row r="436" ht="15.75" customHeight="1">
      <c r="A436" s="37" t="str">
        <f>IFERROR(__xludf.DUMMYFUNCTION("TRANSPOSE(filter('ЗР'!$B$2:$B1435,'ЗР'!$A$2:$A1435=#REF!))"),"#N/A")</f>
        <v>#N/A</v>
      </c>
    </row>
    <row r="437" ht="15.75" customHeight="1">
      <c r="A437" s="37" t="str">
        <f>IFERROR(__xludf.DUMMYFUNCTION("TRANSPOSE(filter('ЗР'!$B$2:$B1436,'ЗР'!$A$2:$A1436=#REF!))"),"#N/A")</f>
        <v>#N/A</v>
      </c>
    </row>
    <row r="438" ht="15.75" customHeight="1">
      <c r="A438" s="37" t="str">
        <f>IFERROR(__xludf.DUMMYFUNCTION("TRANSPOSE(filter('ЗР'!$B$2:$B1437,'ЗР'!$A$2:$A1437=#REF!))"),"#N/A")</f>
        <v>#N/A</v>
      </c>
    </row>
    <row r="439" ht="15.75" customHeight="1">
      <c r="A439" s="37" t="str">
        <f>IFERROR(__xludf.DUMMYFUNCTION("TRANSPOSE(filter('ЗР'!$B$2:$B1438,'ЗР'!$A$2:$A1438=#REF!))"),"#N/A")</f>
        <v>#N/A</v>
      </c>
    </row>
    <row r="440" ht="15.75" customHeight="1">
      <c r="A440" s="37" t="str">
        <f>IFERROR(__xludf.DUMMYFUNCTION("TRANSPOSE(filter('ЗР'!$B$2:$B1439,'ЗР'!$A$2:$A1439=#REF!))"),"#N/A")</f>
        <v>#N/A</v>
      </c>
    </row>
    <row r="441" ht="15.75" customHeight="1">
      <c r="A441" s="37" t="str">
        <f>IFERROR(__xludf.DUMMYFUNCTION("TRANSPOSE(filter('ЗР'!$B$2:$B1440,'ЗР'!$A$2:$A1440=#REF!))"),"#N/A")</f>
        <v>#N/A</v>
      </c>
    </row>
    <row r="442" ht="15.75" customHeight="1">
      <c r="A442" s="37" t="str">
        <f>IFERROR(__xludf.DUMMYFUNCTION("TRANSPOSE(filter('ЗР'!$B$2:$B1441,'ЗР'!$A$2:$A1441=#REF!))"),"#N/A")</f>
        <v>#N/A</v>
      </c>
    </row>
    <row r="443" ht="15.75" customHeight="1">
      <c r="A443" s="37" t="str">
        <f>IFERROR(__xludf.DUMMYFUNCTION("TRANSPOSE(filter('ЗР'!$B$2:$B1442,'ЗР'!$A$2:$A1442=#REF!))"),"#N/A")</f>
        <v>#N/A</v>
      </c>
    </row>
    <row r="444" ht="15.75" customHeight="1">
      <c r="A444" s="37" t="str">
        <f>IFERROR(__xludf.DUMMYFUNCTION("TRANSPOSE(filter('ЗР'!$B$2:$B1443,'ЗР'!$A$2:$A1443=#REF!))"),"#N/A")</f>
        <v>#N/A</v>
      </c>
    </row>
    <row r="445" ht="15.75" customHeight="1">
      <c r="A445" s="37" t="str">
        <f>IFERROR(__xludf.DUMMYFUNCTION("TRANSPOSE(filter('ЗР'!$B$2:$B1444,'ЗР'!$A$2:$A1444=#REF!))"),"#N/A")</f>
        <v>#N/A</v>
      </c>
    </row>
    <row r="446" ht="15.75" customHeight="1">
      <c r="A446" s="37" t="str">
        <f>IFERROR(__xludf.DUMMYFUNCTION("TRANSPOSE(filter('ЗР'!$B$2:$B1445,'ЗР'!$A$2:$A1445=#REF!))"),"#N/A")</f>
        <v>#N/A</v>
      </c>
    </row>
    <row r="447" ht="15.75" customHeight="1">
      <c r="A447" s="37" t="str">
        <f>IFERROR(__xludf.DUMMYFUNCTION("TRANSPOSE(filter('ЗР'!$B$2:$B1446,'ЗР'!$A$2:$A1446=#REF!))"),"#N/A")</f>
        <v>#N/A</v>
      </c>
    </row>
    <row r="448" ht="15.75" customHeight="1">
      <c r="A448" s="37" t="str">
        <f>IFERROR(__xludf.DUMMYFUNCTION("TRANSPOSE(filter('ЗР'!$B$2:$B1447,'ЗР'!$A$2:$A1447=#REF!))"),"#N/A")</f>
        <v>#N/A</v>
      </c>
    </row>
    <row r="449" ht="15.75" customHeight="1">
      <c r="A449" s="37" t="str">
        <f>IFERROR(__xludf.DUMMYFUNCTION("TRANSPOSE(filter('ЗР'!$B$2:$B1448,'ЗР'!$A$2:$A1448=#REF!))"),"#N/A")</f>
        <v>#N/A</v>
      </c>
    </row>
    <row r="450" ht="15.75" customHeight="1">
      <c r="A450" s="37" t="str">
        <f>IFERROR(__xludf.DUMMYFUNCTION("TRANSPOSE(filter('ЗР'!$B$2:$B1449,'ЗР'!$A$2:$A1449=#REF!))"),"#N/A")</f>
        <v>#N/A</v>
      </c>
    </row>
    <row r="451" ht="15.75" customHeight="1">
      <c r="A451" s="37" t="str">
        <f>IFERROR(__xludf.DUMMYFUNCTION("TRANSPOSE(filter('ЗР'!$B$2:$B1450,'ЗР'!$A$2:$A1450=#REF!))"),"#N/A")</f>
        <v>#N/A</v>
      </c>
    </row>
    <row r="452" ht="15.75" customHeight="1">
      <c r="A452" s="37" t="str">
        <f>IFERROR(__xludf.DUMMYFUNCTION("TRANSPOSE(filter('ЗР'!$B$2:$B1451,'ЗР'!$A$2:$A1451=#REF!))"),"#N/A")</f>
        <v>#N/A</v>
      </c>
    </row>
    <row r="453" ht="15.75" customHeight="1">
      <c r="A453" s="37" t="str">
        <f>IFERROR(__xludf.DUMMYFUNCTION("TRANSPOSE(filter('ЗР'!$B$2:$B1452,'ЗР'!$A$2:$A1452=#REF!))"),"#N/A")</f>
        <v>#N/A</v>
      </c>
    </row>
    <row r="454" ht="15.75" customHeight="1">
      <c r="A454" s="37" t="str">
        <f>IFERROR(__xludf.DUMMYFUNCTION("TRANSPOSE(filter('ЗР'!$B$2:$B1453,'ЗР'!$A$2:$A1453=#REF!))"),"#N/A")</f>
        <v>#N/A</v>
      </c>
    </row>
    <row r="455" ht="15.75" customHeight="1">
      <c r="A455" s="37" t="str">
        <f>IFERROR(__xludf.DUMMYFUNCTION("TRANSPOSE(filter('ЗР'!$B$2:$B1454,'ЗР'!$A$2:$A1454=#REF!))"),"#N/A")</f>
        <v>#N/A</v>
      </c>
    </row>
    <row r="456" ht="15.75" customHeight="1">
      <c r="A456" s="37" t="str">
        <f>IFERROR(__xludf.DUMMYFUNCTION("TRANSPOSE(filter('ЗР'!$B$2:$B1455,'ЗР'!$A$2:$A1455=#REF!))"),"#N/A")</f>
        <v>#N/A</v>
      </c>
    </row>
    <row r="457" ht="15.75" customHeight="1">
      <c r="A457" s="37" t="str">
        <f>IFERROR(__xludf.DUMMYFUNCTION("TRANSPOSE(filter('ЗР'!$B$2:$B1456,'ЗР'!$A$2:$A1456=#REF!))"),"#N/A")</f>
        <v>#N/A</v>
      </c>
    </row>
    <row r="458" ht="15.75" customHeight="1">
      <c r="A458" s="37" t="str">
        <f>IFERROR(__xludf.DUMMYFUNCTION("TRANSPOSE(filter('ЗР'!$B$2:$B1457,'ЗР'!$A$2:$A1457=#REF!))"),"#N/A")</f>
        <v>#N/A</v>
      </c>
    </row>
    <row r="459" ht="15.75" customHeight="1">
      <c r="A459" s="37" t="str">
        <f>IFERROR(__xludf.DUMMYFUNCTION("TRANSPOSE(filter('ЗР'!$B$2:$B1458,'ЗР'!$A$2:$A1458=#REF!))"),"#N/A")</f>
        <v>#N/A</v>
      </c>
    </row>
    <row r="460" ht="15.75" customHeight="1">
      <c r="A460" s="37" t="str">
        <f>IFERROR(__xludf.DUMMYFUNCTION("TRANSPOSE(filter('ЗР'!$B$2:$B1459,'ЗР'!$A$2:$A1459=#REF!))"),"#N/A")</f>
        <v>#N/A</v>
      </c>
    </row>
    <row r="461" ht="15.75" customHeight="1">
      <c r="A461" s="37" t="str">
        <f>IFERROR(__xludf.DUMMYFUNCTION("TRANSPOSE(filter('ЗР'!$B$2:$B1460,'ЗР'!$A$2:$A1460=#REF!))"),"#N/A")</f>
        <v>#N/A</v>
      </c>
    </row>
    <row r="462" ht="15.75" customHeight="1">
      <c r="A462" s="37" t="str">
        <f>IFERROR(__xludf.DUMMYFUNCTION("TRANSPOSE(filter('ЗР'!$B$2:$B1461,'ЗР'!$A$2:$A1461=#REF!))"),"#N/A")</f>
        <v>#N/A</v>
      </c>
    </row>
    <row r="463" ht="15.75" customHeight="1">
      <c r="A463" s="37" t="str">
        <f>IFERROR(__xludf.DUMMYFUNCTION("TRANSPOSE(filter('ЗР'!$B$2:$B1462,'ЗР'!$A$2:$A1462=#REF!))"),"#N/A")</f>
        <v>#N/A</v>
      </c>
    </row>
    <row r="464" ht="15.75" customHeight="1">
      <c r="A464" s="37" t="str">
        <f>IFERROR(__xludf.DUMMYFUNCTION("TRANSPOSE(filter('ЗР'!$B$2:$B1463,'ЗР'!$A$2:$A1463=#REF!))"),"#N/A")</f>
        <v>#N/A</v>
      </c>
    </row>
    <row r="465" ht="15.75" customHeight="1">
      <c r="A465" s="37" t="str">
        <f>IFERROR(__xludf.DUMMYFUNCTION("TRANSPOSE(filter('ЗР'!$B$2:$B1464,'ЗР'!$A$2:$A1464=#REF!))"),"#N/A")</f>
        <v>#N/A</v>
      </c>
    </row>
    <row r="466" ht="15.75" customHeight="1">
      <c r="A466" s="37" t="str">
        <f>IFERROR(__xludf.DUMMYFUNCTION("TRANSPOSE(filter('ЗР'!$B$2:$B1465,'ЗР'!$A$2:$A1465=#REF!))"),"#N/A")</f>
        <v>#N/A</v>
      </c>
    </row>
    <row r="467" ht="15.75" customHeight="1">
      <c r="A467" s="37" t="str">
        <f>IFERROR(__xludf.DUMMYFUNCTION("TRANSPOSE(filter('ЗР'!$B$2:$B1466,'ЗР'!$A$2:$A1466=#REF!))"),"#N/A")</f>
        <v>#N/A</v>
      </c>
    </row>
    <row r="468" ht="15.75" customHeight="1">
      <c r="A468" s="37" t="str">
        <f>IFERROR(__xludf.DUMMYFUNCTION("TRANSPOSE(filter('ЗР'!$B$2:$B1467,'ЗР'!$A$2:$A1467=#REF!))"),"#N/A")</f>
        <v>#N/A</v>
      </c>
    </row>
    <row r="469" ht="15.75" customHeight="1">
      <c r="A469" s="37" t="str">
        <f>IFERROR(__xludf.DUMMYFUNCTION("TRANSPOSE(filter('ЗР'!$B$2:$B1468,'ЗР'!$A$2:$A1468=#REF!))"),"#N/A")</f>
        <v>#N/A</v>
      </c>
    </row>
    <row r="470" ht="15.75" customHeight="1">
      <c r="A470" s="37" t="str">
        <f>IFERROR(__xludf.DUMMYFUNCTION("TRANSPOSE(filter('ЗР'!$B$2:$B1469,'ЗР'!$A$2:$A1469=#REF!))"),"#N/A")</f>
        <v>#N/A</v>
      </c>
    </row>
    <row r="471" ht="15.75" customHeight="1">
      <c r="A471" s="37" t="str">
        <f>IFERROR(__xludf.DUMMYFUNCTION("TRANSPOSE(filter('ЗР'!$B$2:$B1470,'ЗР'!$A$2:$A1470=#REF!))"),"#N/A")</f>
        <v>#N/A</v>
      </c>
    </row>
    <row r="472" ht="15.75" customHeight="1">
      <c r="A472" s="37" t="str">
        <f>IFERROR(__xludf.DUMMYFUNCTION("TRANSPOSE(filter('ЗР'!$B$2:$B1471,'ЗР'!$A$2:$A1471=#REF!))"),"#N/A")</f>
        <v>#N/A</v>
      </c>
    </row>
    <row r="473" ht="15.75" customHeight="1">
      <c r="A473" s="37" t="str">
        <f>IFERROR(__xludf.DUMMYFUNCTION("TRANSPOSE(filter('ЗР'!$B$2:$B1472,'ЗР'!$A$2:$A1472=#REF!))"),"#N/A")</f>
        <v>#N/A</v>
      </c>
    </row>
    <row r="474" ht="15.75" customHeight="1">
      <c r="A474" s="37" t="str">
        <f>IFERROR(__xludf.DUMMYFUNCTION("TRANSPOSE(filter('ЗР'!$B$2:$B1473,'ЗР'!$A$2:$A1473=#REF!))"),"#N/A")</f>
        <v>#N/A</v>
      </c>
    </row>
    <row r="475" ht="15.75" customHeight="1">
      <c r="A475" s="37" t="str">
        <f>IFERROR(__xludf.DUMMYFUNCTION("TRANSPOSE(filter('ЗР'!$B$2:$B1474,'ЗР'!$A$2:$A1474=#REF!))"),"#N/A")</f>
        <v>#N/A</v>
      </c>
    </row>
    <row r="476" ht="15.75" customHeight="1">
      <c r="A476" s="37" t="str">
        <f>IFERROR(__xludf.DUMMYFUNCTION("TRANSPOSE(filter('ЗР'!$B$2:$B1475,'ЗР'!$A$2:$A1475=#REF!))"),"#N/A")</f>
        <v>#N/A</v>
      </c>
    </row>
    <row r="477" ht="15.75" customHeight="1">
      <c r="A477" s="37" t="str">
        <f>IFERROR(__xludf.DUMMYFUNCTION("TRANSPOSE(filter('ЗР'!$B$2:$B1476,'ЗР'!$A$2:$A1476=#REF!))"),"#N/A")</f>
        <v>#N/A</v>
      </c>
    </row>
    <row r="478" ht="15.75" customHeight="1">
      <c r="A478" s="37" t="str">
        <f>IFERROR(__xludf.DUMMYFUNCTION("TRANSPOSE(filter('ЗР'!$B$2:$B1477,'ЗР'!$A$2:$A1477=#REF!))"),"#N/A")</f>
        <v>#N/A</v>
      </c>
    </row>
    <row r="479" ht="15.75" customHeight="1">
      <c r="A479" s="37" t="str">
        <f>IFERROR(__xludf.DUMMYFUNCTION("TRANSPOSE(filter('ЗР'!$B$2:$B1478,'ЗР'!$A$2:$A1478=#REF!))"),"#N/A")</f>
        <v>#N/A</v>
      </c>
    </row>
    <row r="480" ht="15.75" customHeight="1">
      <c r="A480" s="37" t="str">
        <f>IFERROR(__xludf.DUMMYFUNCTION("TRANSPOSE(filter('ЗР'!$B$2:$B1479,'ЗР'!$A$2:$A1479=#REF!))"),"#N/A")</f>
        <v>#N/A</v>
      </c>
    </row>
    <row r="481" ht="15.75" customHeight="1">
      <c r="A481" s="37" t="str">
        <f>IFERROR(__xludf.DUMMYFUNCTION("TRANSPOSE(filter('ЗР'!$B$2:$B1480,'ЗР'!$A$2:$A1480=#REF!))"),"#N/A")</f>
        <v>#N/A</v>
      </c>
    </row>
    <row r="482" ht="15.75" customHeight="1">
      <c r="A482" s="37" t="str">
        <f>IFERROR(__xludf.DUMMYFUNCTION("TRANSPOSE(filter('ЗР'!$B$2:$B1481,'ЗР'!$A$2:$A1481=#REF!))"),"#N/A")</f>
        <v>#N/A</v>
      </c>
    </row>
    <row r="483" ht="15.75" customHeight="1">
      <c r="A483" s="37" t="str">
        <f>IFERROR(__xludf.DUMMYFUNCTION("TRANSPOSE(filter('ЗР'!$B$2:$B1482,'ЗР'!$A$2:$A1482=#REF!))"),"#N/A")</f>
        <v>#N/A</v>
      </c>
    </row>
    <row r="484" ht="15.75" customHeight="1">
      <c r="A484" s="37" t="str">
        <f>IFERROR(__xludf.DUMMYFUNCTION("TRANSPOSE(filter('ЗР'!$B$2:$B1483,'ЗР'!$A$2:$A1483=#REF!))"),"#N/A")</f>
        <v>#N/A</v>
      </c>
    </row>
    <row r="485" ht="15.75" customHeight="1">
      <c r="A485" s="37" t="str">
        <f>IFERROR(__xludf.DUMMYFUNCTION("TRANSPOSE(filter('ЗР'!$B$2:$B1484,'ЗР'!$A$2:$A1484=#REF!))"),"#N/A")</f>
        <v>#N/A</v>
      </c>
    </row>
    <row r="486" ht="15.75" customHeight="1">
      <c r="A486" s="37" t="str">
        <f>IFERROR(__xludf.DUMMYFUNCTION("TRANSPOSE(filter('ЗР'!$B$2:$B1485,'ЗР'!$A$2:$A1485=#REF!))"),"#N/A")</f>
        <v>#N/A</v>
      </c>
    </row>
    <row r="487" ht="15.75" customHeight="1">
      <c r="A487" s="37" t="str">
        <f>IFERROR(__xludf.DUMMYFUNCTION("TRANSPOSE(filter('ЗР'!$B$2:$B1486,'ЗР'!$A$2:$A1486=#REF!))"),"#N/A")</f>
        <v>#N/A</v>
      </c>
    </row>
    <row r="488" ht="15.75" customHeight="1">
      <c r="A488" s="37" t="str">
        <f>IFERROR(__xludf.DUMMYFUNCTION("TRANSPOSE(filter('ЗР'!$B$2:$B1487,'ЗР'!$A$2:$A1487=#REF!))"),"#N/A")</f>
        <v>#N/A</v>
      </c>
    </row>
    <row r="489" ht="15.75" customHeight="1">
      <c r="A489" s="37" t="str">
        <f>IFERROR(__xludf.DUMMYFUNCTION("TRANSPOSE(filter('ЗР'!$B$2:$B1488,'ЗР'!$A$2:$A1488=#REF!))"),"#N/A")</f>
        <v>#N/A</v>
      </c>
    </row>
    <row r="490" ht="15.75" customHeight="1">
      <c r="A490" s="37" t="str">
        <f>IFERROR(__xludf.DUMMYFUNCTION("TRANSPOSE(filter('ЗР'!$B$2:$B1489,'ЗР'!$A$2:$A1489=#REF!))"),"#N/A")</f>
        <v>#N/A</v>
      </c>
    </row>
    <row r="491" ht="15.75" customHeight="1">
      <c r="A491" s="37" t="str">
        <f>IFERROR(__xludf.DUMMYFUNCTION("TRANSPOSE(filter('ЗР'!$B$2:$B1490,'ЗР'!$A$2:$A1490=#REF!))"),"#N/A")</f>
        <v>#N/A</v>
      </c>
    </row>
    <row r="492" ht="15.75" customHeight="1">
      <c r="A492" s="37" t="str">
        <f>IFERROR(__xludf.DUMMYFUNCTION("TRANSPOSE(filter('ЗР'!$B$2:$B1491,'ЗР'!$A$2:$A1491=#REF!))"),"#N/A")</f>
        <v>#N/A</v>
      </c>
    </row>
    <row r="493" ht="15.75" customHeight="1">
      <c r="A493" s="37" t="str">
        <f>IFERROR(__xludf.DUMMYFUNCTION("TRANSPOSE(filter('ЗР'!$B$2:$B1492,'ЗР'!$A$2:$A1492=#REF!))"),"#N/A")</f>
        <v>#N/A</v>
      </c>
    </row>
    <row r="494" ht="15.75" customHeight="1">
      <c r="A494" s="37" t="str">
        <f>IFERROR(__xludf.DUMMYFUNCTION("TRANSPOSE(filter('ЗР'!$B$2:$B1493,'ЗР'!$A$2:$A1493=#REF!))"),"#N/A")</f>
        <v>#N/A</v>
      </c>
    </row>
    <row r="495" ht="15.75" customHeight="1">
      <c r="A495" s="37" t="str">
        <f>IFERROR(__xludf.DUMMYFUNCTION("TRANSPOSE(filter('ЗР'!$B$2:$B1494,'ЗР'!$A$2:$A1494=#REF!))"),"#N/A")</f>
        <v>#N/A</v>
      </c>
    </row>
    <row r="496" ht="15.75" customHeight="1">
      <c r="A496" s="37" t="str">
        <f>IFERROR(__xludf.DUMMYFUNCTION("TRANSPOSE(filter('ЗР'!$B$2:$B1495,'ЗР'!$A$2:$A1495=#REF!))"),"#N/A")</f>
        <v>#N/A</v>
      </c>
    </row>
    <row r="497" ht="15.75" customHeight="1">
      <c r="A497" s="37" t="str">
        <f>IFERROR(__xludf.DUMMYFUNCTION("TRANSPOSE(filter('ЗР'!$B$2:$B1496,'ЗР'!$A$2:$A1496=#REF!))"),"#N/A")</f>
        <v>#N/A</v>
      </c>
    </row>
    <row r="498" ht="15.75" customHeight="1">
      <c r="A498" s="37" t="str">
        <f>IFERROR(__xludf.DUMMYFUNCTION("TRANSPOSE(filter('ЗР'!$B$2:$B1497,'ЗР'!$A$2:$A1497=#REF!))"),"#N/A")</f>
        <v>#N/A</v>
      </c>
    </row>
    <row r="499" ht="15.75" customHeight="1">
      <c r="A499" s="37" t="str">
        <f>IFERROR(__xludf.DUMMYFUNCTION("TRANSPOSE(filter('ЗР'!$B$2:$B1498,'ЗР'!$A$2:$A1498=#REF!))"),"#N/A")</f>
        <v>#N/A</v>
      </c>
    </row>
    <row r="500" ht="15.75" customHeight="1">
      <c r="A500" s="37" t="str">
        <f>IFERROR(__xludf.DUMMYFUNCTION("TRANSPOSE(filter('ЗР'!$B$2:$B1499,'ЗР'!$A$2:$A1499=#REF!))"),"#N/A")</f>
        <v>#N/A</v>
      </c>
    </row>
    <row r="501" ht="15.75" customHeight="1">
      <c r="A501" s="37" t="str">
        <f>IFERROR(__xludf.DUMMYFUNCTION("TRANSPOSE(filter('ЗР'!$B$2:$B1500,'ЗР'!$A$2:$A1500=#REF!))"),"#N/A")</f>
        <v>#N/A</v>
      </c>
    </row>
    <row r="502" ht="15.75" customHeight="1">
      <c r="A502" s="37" t="str">
        <f>IFERROR(__xludf.DUMMYFUNCTION("TRANSPOSE(filter('ЗР'!$B$2:$B1501,'ЗР'!$A$2:$A1501=#REF!))"),"#N/A")</f>
        <v>#N/A</v>
      </c>
    </row>
    <row r="503" ht="15.75" customHeight="1">
      <c r="A503" s="37" t="str">
        <f>IFERROR(__xludf.DUMMYFUNCTION("TRANSPOSE(filter('ЗР'!$B$2:$B1502,'ЗР'!$A$2:$A1502=#REF!))"),"#N/A")</f>
        <v>#N/A</v>
      </c>
    </row>
    <row r="504" ht="15.75" customHeight="1">
      <c r="A504" s="37" t="str">
        <f>IFERROR(__xludf.DUMMYFUNCTION("TRANSPOSE(filter('ЗР'!$B$2:$B1503,'ЗР'!$A$2:$A1503=#REF!))"),"#N/A")</f>
        <v>#N/A</v>
      </c>
    </row>
    <row r="505" ht="15.75" customHeight="1">
      <c r="A505" s="37" t="str">
        <f>IFERROR(__xludf.DUMMYFUNCTION("TRANSPOSE(filter('ЗР'!$B$2:$B1504,'ЗР'!$A$2:$A1504=#REF!))"),"#N/A")</f>
        <v>#N/A</v>
      </c>
    </row>
    <row r="506" ht="15.75" customHeight="1">
      <c r="A506" s="37" t="str">
        <f>IFERROR(__xludf.DUMMYFUNCTION("TRANSPOSE(filter('ЗР'!$B$2:$B1505,'ЗР'!$A$2:$A1505=#REF!))"),"#N/A")</f>
        <v>#N/A</v>
      </c>
    </row>
    <row r="507" ht="15.75" customHeight="1">
      <c r="A507" s="37" t="str">
        <f>IFERROR(__xludf.DUMMYFUNCTION("TRANSPOSE(filter('ЗР'!$B$2:$B1506,'ЗР'!$A$2:$A1506=#REF!))"),"#N/A")</f>
        <v>#N/A</v>
      </c>
    </row>
    <row r="508" ht="15.75" customHeight="1">
      <c r="A508" s="37" t="str">
        <f>IFERROR(__xludf.DUMMYFUNCTION("TRANSPOSE(filter('ЗР'!$B$2:$B1507,'ЗР'!$A$2:$A1507=#REF!))"),"#N/A")</f>
        <v>#N/A</v>
      </c>
    </row>
    <row r="509" ht="15.75" customHeight="1">
      <c r="A509" s="37" t="str">
        <f>IFERROR(__xludf.DUMMYFUNCTION("TRANSPOSE(filter('ЗР'!$B$2:$B1508,'ЗР'!$A$2:$A1508=#REF!))"),"#N/A")</f>
        <v>#N/A</v>
      </c>
    </row>
    <row r="510" ht="15.75" customHeight="1">
      <c r="A510" s="37" t="str">
        <f>IFERROR(__xludf.DUMMYFUNCTION("TRANSPOSE(filter('ЗР'!$B$2:$B1509,'ЗР'!$A$2:$A1509=#REF!))"),"#N/A")</f>
        <v>#N/A</v>
      </c>
    </row>
    <row r="511" ht="15.75" customHeight="1">
      <c r="A511" s="37" t="str">
        <f>IFERROR(__xludf.DUMMYFUNCTION("TRANSPOSE(filter('ЗР'!$B$2:$B1510,'ЗР'!$A$2:$A1510=#REF!))"),"#N/A")</f>
        <v>#N/A</v>
      </c>
    </row>
    <row r="512" ht="15.75" customHeight="1">
      <c r="A512" s="37" t="str">
        <f>IFERROR(__xludf.DUMMYFUNCTION("TRANSPOSE(filter('ЗР'!$B$2:$B1511,'ЗР'!$A$2:$A1511=#REF!))"),"#N/A")</f>
        <v>#N/A</v>
      </c>
    </row>
    <row r="513" ht="15.75" customHeight="1">
      <c r="A513" s="37" t="str">
        <f>IFERROR(__xludf.DUMMYFUNCTION("TRANSPOSE(filter('ЗР'!$B$2:$B1512,'ЗР'!$A$2:$A1512=#REF!))"),"#N/A")</f>
        <v>#N/A</v>
      </c>
    </row>
    <row r="514" ht="15.75" customHeight="1">
      <c r="A514" s="37" t="str">
        <f>IFERROR(__xludf.DUMMYFUNCTION("TRANSPOSE(filter('ЗР'!$B$2:$B1513,'ЗР'!$A$2:$A1513=#REF!))"),"#N/A")</f>
        <v>#N/A</v>
      </c>
    </row>
    <row r="515" ht="15.75" customHeight="1">
      <c r="A515" s="37" t="str">
        <f>IFERROR(__xludf.DUMMYFUNCTION("TRANSPOSE(filter('ЗР'!$B$2:$B1514,'ЗР'!$A$2:$A1514=#REF!))"),"#N/A")</f>
        <v>#N/A</v>
      </c>
    </row>
    <row r="516" ht="15.75" customHeight="1">
      <c r="A516" s="37" t="str">
        <f>IFERROR(__xludf.DUMMYFUNCTION("TRANSPOSE(filter('ЗР'!$B$2:$B1515,'ЗР'!$A$2:$A1515=#REF!))"),"#N/A")</f>
        <v>#N/A</v>
      </c>
    </row>
    <row r="517" ht="15.75" customHeight="1">
      <c r="A517" s="37" t="str">
        <f>IFERROR(__xludf.DUMMYFUNCTION("TRANSPOSE(filter('ЗР'!$B$2:$B1516,'ЗР'!$A$2:$A1516=#REF!))"),"#N/A")</f>
        <v>#N/A</v>
      </c>
    </row>
    <row r="518" ht="15.75" customHeight="1">
      <c r="A518" s="37" t="str">
        <f>IFERROR(__xludf.DUMMYFUNCTION("TRANSPOSE(filter('ЗР'!$B$2:$B1517,'ЗР'!$A$2:$A1517=#REF!))"),"#N/A")</f>
        <v>#N/A</v>
      </c>
    </row>
    <row r="519" ht="15.75" customHeight="1">
      <c r="A519" s="37" t="str">
        <f>IFERROR(__xludf.DUMMYFUNCTION("TRANSPOSE(filter('ЗР'!$B$2:$B1518,'ЗР'!$A$2:$A1518=#REF!))"),"#N/A")</f>
        <v>#N/A</v>
      </c>
    </row>
    <row r="520" ht="15.75" customHeight="1">
      <c r="A520" s="37" t="str">
        <f>IFERROR(__xludf.DUMMYFUNCTION("TRANSPOSE(filter('ЗР'!$B$2:$B1519,'ЗР'!$A$2:$A1519=#REF!))"),"#N/A")</f>
        <v>#N/A</v>
      </c>
    </row>
    <row r="521" ht="15.75" customHeight="1">
      <c r="A521" s="37" t="str">
        <f>IFERROR(__xludf.DUMMYFUNCTION("TRANSPOSE(filter('ЗР'!$B$2:$B1520,'ЗР'!$A$2:$A1520=#REF!))"),"#N/A")</f>
        <v>#N/A</v>
      </c>
    </row>
    <row r="522" ht="15.75" customHeight="1">
      <c r="A522" s="37" t="str">
        <f>IFERROR(__xludf.DUMMYFUNCTION("TRANSPOSE(filter('ЗР'!$B$2:$B1521,'ЗР'!$A$2:$A1521=#REF!))"),"#N/A")</f>
        <v>#N/A</v>
      </c>
    </row>
    <row r="523" ht="15.75" customHeight="1">
      <c r="A523" s="37" t="str">
        <f>IFERROR(__xludf.DUMMYFUNCTION("TRANSPOSE(filter('ЗР'!$B$2:$B1522,'ЗР'!$A$2:$A1522=#REF!))"),"#N/A")</f>
        <v>#N/A</v>
      </c>
    </row>
    <row r="524" ht="15.75" customHeight="1">
      <c r="A524" s="37" t="str">
        <f>IFERROR(__xludf.DUMMYFUNCTION("TRANSPOSE(filter('ЗР'!$B$2:$B1523,'ЗР'!$A$2:$A1523=#REF!))"),"#N/A")</f>
        <v>#N/A</v>
      </c>
    </row>
    <row r="525" ht="15.75" customHeight="1">
      <c r="A525" s="37" t="str">
        <f>IFERROR(__xludf.DUMMYFUNCTION("TRANSPOSE(filter('ЗР'!$B$2:$B1524,'ЗР'!$A$2:$A1524=#REF!))"),"#N/A")</f>
        <v>#N/A</v>
      </c>
    </row>
    <row r="526" ht="15.75" customHeight="1">
      <c r="A526" s="37" t="str">
        <f>IFERROR(__xludf.DUMMYFUNCTION("TRANSPOSE(filter('ЗР'!$B$2:$B1525,'ЗР'!$A$2:$A1525=#REF!))"),"#N/A")</f>
        <v>#N/A</v>
      </c>
    </row>
    <row r="527" ht="15.75" customHeight="1">
      <c r="A527" s="37" t="str">
        <f>IFERROR(__xludf.DUMMYFUNCTION("TRANSPOSE(filter('ЗР'!$B$2:$B1526,'ЗР'!$A$2:$A1526=#REF!))"),"#N/A")</f>
        <v>#N/A</v>
      </c>
    </row>
    <row r="528" ht="15.75" customHeight="1">
      <c r="A528" s="37" t="str">
        <f>IFERROR(__xludf.DUMMYFUNCTION("TRANSPOSE(filter('ЗР'!$B$2:$B1527,'ЗР'!$A$2:$A1527=#REF!))"),"#N/A")</f>
        <v>#N/A</v>
      </c>
    </row>
    <row r="529" ht="15.75" customHeight="1">
      <c r="A529" s="37" t="str">
        <f>IFERROR(__xludf.DUMMYFUNCTION("TRANSPOSE(filter('ЗР'!$B$2:$B1528,'ЗР'!$A$2:$A1528=#REF!))"),"#N/A")</f>
        <v>#N/A</v>
      </c>
    </row>
    <row r="530" ht="15.75" customHeight="1">
      <c r="A530" s="37" t="str">
        <f>IFERROR(__xludf.DUMMYFUNCTION("TRANSPOSE(filter('ЗР'!$B$2:$B1529,'ЗР'!$A$2:$A1529=#REF!))"),"#N/A")</f>
        <v>#N/A</v>
      </c>
    </row>
    <row r="531" ht="15.75" customHeight="1">
      <c r="A531" s="37" t="str">
        <f>IFERROR(__xludf.DUMMYFUNCTION("TRANSPOSE(filter('ЗР'!$B$2:$B1530,'ЗР'!$A$2:$A1530=#REF!))"),"#N/A")</f>
        <v>#N/A</v>
      </c>
    </row>
    <row r="532" ht="15.75" customHeight="1">
      <c r="A532" s="37" t="str">
        <f>IFERROR(__xludf.DUMMYFUNCTION("TRANSPOSE(filter('ЗР'!$B$2:$B1531,'ЗР'!$A$2:$A1531=#REF!))"),"#N/A")</f>
        <v>#N/A</v>
      </c>
    </row>
    <row r="533" ht="15.75" customHeight="1">
      <c r="A533" s="37" t="str">
        <f>IFERROR(__xludf.DUMMYFUNCTION("TRANSPOSE(filter('ЗР'!$B$2:$B1532,'ЗР'!$A$2:$A1532=#REF!))"),"#N/A")</f>
        <v>#N/A</v>
      </c>
    </row>
    <row r="534" ht="15.75" customHeight="1">
      <c r="A534" s="37" t="str">
        <f>IFERROR(__xludf.DUMMYFUNCTION("TRANSPOSE(filter('ЗР'!$B$2:$B1533,'ЗР'!$A$2:$A1533=#REF!))"),"#N/A")</f>
        <v>#N/A</v>
      </c>
    </row>
    <row r="535" ht="15.75" customHeight="1">
      <c r="A535" s="37" t="str">
        <f>IFERROR(__xludf.DUMMYFUNCTION("TRANSPOSE(filter('ЗР'!$B$2:$B1534,'ЗР'!$A$2:$A1534=#REF!))"),"#N/A")</f>
        <v>#N/A</v>
      </c>
    </row>
    <row r="536" ht="15.75" customHeight="1">
      <c r="A536" s="37" t="str">
        <f>IFERROR(__xludf.DUMMYFUNCTION("TRANSPOSE(filter('ЗР'!$B$2:$B1535,'ЗР'!$A$2:$A1535=#REF!))"),"#N/A")</f>
        <v>#N/A</v>
      </c>
    </row>
    <row r="537" ht="15.75" customHeight="1">
      <c r="A537" s="37" t="str">
        <f>IFERROR(__xludf.DUMMYFUNCTION("TRANSPOSE(filter('ЗР'!$B$2:$B1536,'ЗР'!$A$2:$A1536=#REF!))"),"#N/A")</f>
        <v>#N/A</v>
      </c>
    </row>
    <row r="538" ht="15.75" customHeight="1">
      <c r="A538" s="37" t="str">
        <f>IFERROR(__xludf.DUMMYFUNCTION("TRANSPOSE(filter('ЗР'!$B$2:$B1537,'ЗР'!$A$2:$A1537=#REF!))"),"#N/A")</f>
        <v>#N/A</v>
      </c>
    </row>
    <row r="539" ht="15.75" customHeight="1">
      <c r="A539" s="37" t="str">
        <f>IFERROR(__xludf.DUMMYFUNCTION("TRANSPOSE(filter('ЗР'!$B$2:$B1538,'ЗР'!$A$2:$A1538=#REF!))"),"#N/A")</f>
        <v>#N/A</v>
      </c>
    </row>
    <row r="540" ht="15.75" customHeight="1">
      <c r="A540" s="37" t="str">
        <f>IFERROR(__xludf.DUMMYFUNCTION("TRANSPOSE(filter('ЗР'!$B$2:$B1539,'ЗР'!$A$2:$A1539=#REF!))"),"#N/A")</f>
        <v>#N/A</v>
      </c>
    </row>
    <row r="541" ht="15.75" customHeight="1">
      <c r="A541" s="37" t="str">
        <f>IFERROR(__xludf.DUMMYFUNCTION("TRANSPOSE(filter('ЗР'!$B$2:$B1540,'ЗР'!$A$2:$A1540=#REF!))"),"#N/A")</f>
        <v>#N/A</v>
      </c>
    </row>
    <row r="542" ht="15.75" customHeight="1">
      <c r="A542" s="37" t="str">
        <f>IFERROR(__xludf.DUMMYFUNCTION("TRANSPOSE(filter('ЗР'!$B$2:$B1541,'ЗР'!$A$2:$A1541=#REF!))"),"#N/A")</f>
        <v>#N/A</v>
      </c>
    </row>
    <row r="543" ht="15.75" customHeight="1">
      <c r="A543" s="37" t="str">
        <f>IFERROR(__xludf.DUMMYFUNCTION("TRANSPOSE(filter('ЗР'!$B$2:$B1542,'ЗР'!$A$2:$A1542=#REF!))"),"#N/A")</f>
        <v>#N/A</v>
      </c>
    </row>
    <row r="544" ht="15.75" customHeight="1">
      <c r="A544" s="37" t="str">
        <f>IFERROR(__xludf.DUMMYFUNCTION("TRANSPOSE(filter('ЗР'!$B$2:$B1543,'ЗР'!$A$2:$A1543=#REF!))"),"#N/A")</f>
        <v>#N/A</v>
      </c>
    </row>
    <row r="545" ht="15.75" customHeight="1">
      <c r="A545" s="37" t="str">
        <f>IFERROR(__xludf.DUMMYFUNCTION("TRANSPOSE(filter('ЗР'!$B$2:$B1544,'ЗР'!$A$2:$A1544=#REF!))"),"#N/A")</f>
        <v>#N/A</v>
      </c>
    </row>
    <row r="546" ht="15.75" customHeight="1">
      <c r="A546" s="37" t="str">
        <f>IFERROR(__xludf.DUMMYFUNCTION("TRANSPOSE(filter('ЗР'!$B$2:$B1545,'ЗР'!$A$2:$A1545=#REF!))"),"#N/A")</f>
        <v>#N/A</v>
      </c>
    </row>
    <row r="547" ht="15.75" customHeight="1">
      <c r="A547" s="37" t="str">
        <f>IFERROR(__xludf.DUMMYFUNCTION("TRANSPOSE(filter('ЗР'!$B$2:$B1546,'ЗР'!$A$2:$A1546=#REF!))"),"#N/A")</f>
        <v>#N/A</v>
      </c>
    </row>
    <row r="548" ht="15.75" customHeight="1">
      <c r="A548" s="37" t="str">
        <f>IFERROR(__xludf.DUMMYFUNCTION("TRANSPOSE(filter('ЗР'!$B$2:$B1547,'ЗР'!$A$2:$A1547=#REF!))"),"#N/A")</f>
        <v>#N/A</v>
      </c>
    </row>
    <row r="549" ht="15.75" customHeight="1">
      <c r="A549" s="37" t="str">
        <f>IFERROR(__xludf.DUMMYFUNCTION("TRANSPOSE(filter('ЗР'!$B$2:$B1548,'ЗР'!$A$2:$A1548=#REF!))"),"#N/A")</f>
        <v>#N/A</v>
      </c>
    </row>
    <row r="550" ht="15.75" customHeight="1">
      <c r="A550" s="37" t="str">
        <f>IFERROR(__xludf.DUMMYFUNCTION("TRANSPOSE(filter('ЗР'!$B$2:$B1549,'ЗР'!$A$2:$A1549=#REF!))"),"#N/A")</f>
        <v>#N/A</v>
      </c>
    </row>
    <row r="551" ht="15.75" customHeight="1">
      <c r="A551" s="37" t="str">
        <f>IFERROR(__xludf.DUMMYFUNCTION("TRANSPOSE(filter('ЗР'!$B$2:$B1550,'ЗР'!$A$2:$A1550=#REF!))"),"#N/A")</f>
        <v>#N/A</v>
      </c>
    </row>
    <row r="552" ht="15.75" customHeight="1">
      <c r="A552" s="37" t="str">
        <f>IFERROR(__xludf.DUMMYFUNCTION("TRANSPOSE(filter('ЗР'!$B$2:$B1551,'ЗР'!$A$2:$A1551=#REF!))"),"#N/A")</f>
        <v>#N/A</v>
      </c>
    </row>
    <row r="553" ht="15.75" customHeight="1">
      <c r="A553" s="37" t="str">
        <f>IFERROR(__xludf.DUMMYFUNCTION("TRANSPOSE(filter('ЗР'!$B$2:$B1552,'ЗР'!$A$2:$A1552=#REF!))"),"#N/A")</f>
        <v>#N/A</v>
      </c>
    </row>
    <row r="554" ht="15.75" customHeight="1">
      <c r="A554" s="37" t="str">
        <f>IFERROR(__xludf.DUMMYFUNCTION("TRANSPOSE(filter('ЗР'!$B$2:$B1553,'ЗР'!$A$2:$A1553=#REF!))"),"#N/A")</f>
        <v>#N/A</v>
      </c>
    </row>
    <row r="555" ht="15.75" customHeight="1">
      <c r="A555" s="37" t="str">
        <f>IFERROR(__xludf.DUMMYFUNCTION("TRANSPOSE(filter('ЗР'!$B$2:$B1554,'ЗР'!$A$2:$A1554=#REF!))"),"#N/A")</f>
        <v>#N/A</v>
      </c>
    </row>
    <row r="556" ht="15.75" customHeight="1">
      <c r="A556" s="37" t="str">
        <f>IFERROR(__xludf.DUMMYFUNCTION("TRANSPOSE(filter('ЗР'!$B$2:$B1555,'ЗР'!$A$2:$A1555=#REF!))"),"#N/A")</f>
        <v>#N/A</v>
      </c>
    </row>
    <row r="557" ht="15.75" customHeight="1">
      <c r="A557" s="37" t="str">
        <f>IFERROR(__xludf.DUMMYFUNCTION("TRANSPOSE(filter('ЗР'!$B$2:$B1556,'ЗР'!$A$2:$A1556=#REF!))"),"#N/A")</f>
        <v>#N/A</v>
      </c>
    </row>
    <row r="558" ht="15.75" customHeight="1">
      <c r="A558" s="37" t="str">
        <f>IFERROR(__xludf.DUMMYFUNCTION("TRANSPOSE(filter('ЗР'!$B$2:$B1557,'ЗР'!$A$2:$A1557=#REF!))"),"#N/A")</f>
        <v>#N/A</v>
      </c>
    </row>
    <row r="559" ht="15.75" customHeight="1">
      <c r="A559" s="37" t="str">
        <f>IFERROR(__xludf.DUMMYFUNCTION("TRANSPOSE(filter('ЗР'!$B$2:$B1558,'ЗР'!$A$2:$A1558=#REF!))"),"#N/A")</f>
        <v>#N/A</v>
      </c>
    </row>
    <row r="560" ht="15.75" customHeight="1">
      <c r="A560" s="37" t="str">
        <f>IFERROR(__xludf.DUMMYFUNCTION("TRANSPOSE(filter('ЗР'!$B$2:$B1559,'ЗР'!$A$2:$A1559=#REF!))"),"#N/A")</f>
        <v>#N/A</v>
      </c>
    </row>
    <row r="561" ht="15.75" customHeight="1">
      <c r="A561" s="37" t="str">
        <f>IFERROR(__xludf.DUMMYFUNCTION("TRANSPOSE(filter('ЗР'!$B$2:$B1560,'ЗР'!$A$2:$A1560=#REF!))"),"#N/A")</f>
        <v>#N/A</v>
      </c>
    </row>
    <row r="562" ht="15.75" customHeight="1">
      <c r="A562" s="37" t="str">
        <f>IFERROR(__xludf.DUMMYFUNCTION("TRANSPOSE(filter('ЗР'!$B$2:$B1561,'ЗР'!$A$2:$A1561=#REF!))"),"#N/A")</f>
        <v>#N/A</v>
      </c>
    </row>
    <row r="563" ht="15.75" customHeight="1">
      <c r="A563" s="37" t="str">
        <f>IFERROR(__xludf.DUMMYFUNCTION("TRANSPOSE(filter('ЗР'!$B$2:$B1562,'ЗР'!$A$2:$A1562=#REF!))"),"#N/A")</f>
        <v>#N/A</v>
      </c>
    </row>
    <row r="564" ht="15.75" customHeight="1">
      <c r="A564" s="37" t="str">
        <f>IFERROR(__xludf.DUMMYFUNCTION("TRANSPOSE(filter('ЗР'!$B$2:$B1563,'ЗР'!$A$2:$A1563=#REF!))"),"#N/A")</f>
        <v>#N/A</v>
      </c>
    </row>
    <row r="565" ht="15.75" customHeight="1">
      <c r="A565" s="37" t="str">
        <f>IFERROR(__xludf.DUMMYFUNCTION("TRANSPOSE(filter('ЗР'!$B$2:$B1564,'ЗР'!$A$2:$A1564=#REF!))"),"#N/A")</f>
        <v>#N/A</v>
      </c>
    </row>
    <row r="566" ht="15.75" customHeight="1">
      <c r="A566" s="37" t="str">
        <f>IFERROR(__xludf.DUMMYFUNCTION("TRANSPOSE(filter('ЗР'!$B$2:$B1565,'ЗР'!$A$2:$A1565=#REF!))"),"#N/A")</f>
        <v>#N/A</v>
      </c>
    </row>
    <row r="567" ht="15.75" customHeight="1">
      <c r="A567" s="37" t="str">
        <f>IFERROR(__xludf.DUMMYFUNCTION("TRANSPOSE(filter('ЗР'!$B$2:$B1566,'ЗР'!$A$2:$A1566=#REF!))"),"#N/A")</f>
        <v>#N/A</v>
      </c>
    </row>
    <row r="568" ht="15.75" customHeight="1">
      <c r="A568" s="37" t="str">
        <f>IFERROR(__xludf.DUMMYFUNCTION("TRANSPOSE(filter('ЗР'!$B$2:$B1567,'ЗР'!$A$2:$A1567=#REF!))"),"#N/A")</f>
        <v>#N/A</v>
      </c>
    </row>
    <row r="569" ht="15.75" customHeight="1">
      <c r="A569" s="37" t="str">
        <f>IFERROR(__xludf.DUMMYFUNCTION("TRANSPOSE(filter('ЗР'!$B$2:$B1568,'ЗР'!$A$2:$A1568=#REF!))"),"#N/A")</f>
        <v>#N/A</v>
      </c>
    </row>
    <row r="570" ht="15.75" customHeight="1">
      <c r="A570" s="37" t="str">
        <f>IFERROR(__xludf.DUMMYFUNCTION("TRANSPOSE(filter('ЗР'!$B$2:$B1569,'ЗР'!$A$2:$A1569=#REF!))"),"#N/A")</f>
        <v>#N/A</v>
      </c>
    </row>
    <row r="571" ht="15.75" customHeight="1">
      <c r="A571" s="37" t="str">
        <f>IFERROR(__xludf.DUMMYFUNCTION("TRANSPOSE(filter('ЗР'!$B$2:$B1570,'ЗР'!$A$2:$A1570=#REF!))"),"#N/A")</f>
        <v>#N/A</v>
      </c>
    </row>
    <row r="572" ht="15.75" customHeight="1">
      <c r="A572" s="37" t="str">
        <f>IFERROR(__xludf.DUMMYFUNCTION("TRANSPOSE(filter('ЗР'!$B$2:$B1571,'ЗР'!$A$2:$A1571=#REF!))"),"#N/A")</f>
        <v>#N/A</v>
      </c>
    </row>
    <row r="573" ht="15.75" customHeight="1">
      <c r="A573" s="37" t="str">
        <f>IFERROR(__xludf.DUMMYFUNCTION("TRANSPOSE(filter('ЗР'!$B$2:$B1572,'ЗР'!$A$2:$A1572=#REF!))"),"#N/A")</f>
        <v>#N/A</v>
      </c>
    </row>
    <row r="574" ht="15.75" customHeight="1">
      <c r="A574" s="37" t="str">
        <f>IFERROR(__xludf.DUMMYFUNCTION("TRANSPOSE(filter('ЗР'!$B$2:$B1573,'ЗР'!$A$2:$A1573=#REF!))"),"#N/A")</f>
        <v>#N/A</v>
      </c>
    </row>
    <row r="575" ht="15.75" customHeight="1">
      <c r="A575" s="37" t="str">
        <f>IFERROR(__xludf.DUMMYFUNCTION("TRANSPOSE(filter('ЗР'!$B$2:$B1574,'ЗР'!$A$2:$A1574=#REF!))"),"#N/A")</f>
        <v>#N/A</v>
      </c>
    </row>
    <row r="576" ht="15.75" customHeight="1">
      <c r="A576" s="37" t="str">
        <f>IFERROR(__xludf.DUMMYFUNCTION("TRANSPOSE(filter('ЗР'!$B$2:$B1575,'ЗР'!$A$2:$A1575=#REF!))"),"#N/A")</f>
        <v>#N/A</v>
      </c>
    </row>
    <row r="577" ht="15.75" customHeight="1">
      <c r="A577" s="37" t="str">
        <f>IFERROR(__xludf.DUMMYFUNCTION("TRANSPOSE(filter('ЗР'!$B$2:$B1576,'ЗР'!$A$2:$A1576=#REF!))"),"#N/A")</f>
        <v>#N/A</v>
      </c>
    </row>
    <row r="578" ht="15.75" customHeight="1">
      <c r="A578" s="37" t="str">
        <f>IFERROR(__xludf.DUMMYFUNCTION("TRANSPOSE(filter('ЗР'!$B$2:$B1577,'ЗР'!$A$2:$A1577=#REF!))"),"#N/A")</f>
        <v>#N/A</v>
      </c>
    </row>
    <row r="579" ht="15.75" customHeight="1">
      <c r="A579" s="37" t="str">
        <f>IFERROR(__xludf.DUMMYFUNCTION("TRANSPOSE(filter('ЗР'!$B$2:$B1578,'ЗР'!$A$2:$A1578=#REF!))"),"#N/A")</f>
        <v>#N/A</v>
      </c>
    </row>
    <row r="580" ht="15.75" customHeight="1">
      <c r="A580" s="37" t="str">
        <f>IFERROR(__xludf.DUMMYFUNCTION("TRANSPOSE(filter('ЗР'!$B$2:$B1579,'ЗР'!$A$2:$A1579=#REF!))"),"#N/A")</f>
        <v>#N/A</v>
      </c>
    </row>
    <row r="581" ht="15.75" customHeight="1">
      <c r="A581" s="37" t="str">
        <f>IFERROR(__xludf.DUMMYFUNCTION("TRANSPOSE(filter('ЗР'!$B$2:$B1580,'ЗР'!$A$2:$A1580=#REF!))"),"#N/A")</f>
        <v>#N/A</v>
      </c>
    </row>
    <row r="582" ht="15.75" customHeight="1">
      <c r="A582" s="37" t="str">
        <f>IFERROR(__xludf.DUMMYFUNCTION("TRANSPOSE(filter('ЗР'!$B$2:$B1581,'ЗР'!$A$2:$A1581=#REF!))"),"#N/A")</f>
        <v>#N/A</v>
      </c>
    </row>
    <row r="583" ht="15.75" customHeight="1">
      <c r="A583" s="37" t="str">
        <f>IFERROR(__xludf.DUMMYFUNCTION("TRANSPOSE(filter('ЗР'!$B$2:$B1582,'ЗР'!$A$2:$A1582=#REF!))"),"#N/A")</f>
        <v>#N/A</v>
      </c>
    </row>
    <row r="584" ht="15.75" customHeight="1">
      <c r="A584" s="37" t="str">
        <f>IFERROR(__xludf.DUMMYFUNCTION("TRANSPOSE(filter('ЗР'!$B$2:$B1583,'ЗР'!$A$2:$A1583=#REF!))"),"#N/A")</f>
        <v>#N/A</v>
      </c>
    </row>
    <row r="585" ht="15.75" customHeight="1">
      <c r="A585" s="37" t="str">
        <f>IFERROR(__xludf.DUMMYFUNCTION("TRANSPOSE(filter('ЗР'!$B$2:$B1584,'ЗР'!$A$2:$A1584=#REF!))"),"#N/A")</f>
        <v>#N/A</v>
      </c>
    </row>
    <row r="586" ht="15.75" customHeight="1">
      <c r="A586" s="37" t="str">
        <f>IFERROR(__xludf.DUMMYFUNCTION("TRANSPOSE(filter('ЗР'!$B$2:$B1585,'ЗР'!$A$2:$A1585=#REF!))"),"#N/A")</f>
        <v>#N/A</v>
      </c>
    </row>
    <row r="587" ht="15.75" customHeight="1">
      <c r="A587" s="37" t="str">
        <f>IFERROR(__xludf.DUMMYFUNCTION("TRANSPOSE(filter('ЗР'!$B$2:$B1586,'ЗР'!$A$2:$A1586=#REF!))"),"#N/A")</f>
        <v>#N/A</v>
      </c>
    </row>
    <row r="588" ht="15.75" customHeight="1">
      <c r="A588" s="37" t="str">
        <f>IFERROR(__xludf.DUMMYFUNCTION("TRANSPOSE(filter('ЗР'!$B$2:$B1587,'ЗР'!$A$2:$A1587=#REF!))"),"#N/A")</f>
        <v>#N/A</v>
      </c>
    </row>
    <row r="589" ht="15.75" customHeight="1">
      <c r="A589" s="37" t="str">
        <f>IFERROR(__xludf.DUMMYFUNCTION("TRANSPOSE(filter('ЗР'!$B$2:$B1588,'ЗР'!$A$2:$A1588=#REF!))"),"#N/A")</f>
        <v>#N/A</v>
      </c>
    </row>
    <row r="590" ht="15.75" customHeight="1">
      <c r="A590" s="37" t="str">
        <f>IFERROR(__xludf.DUMMYFUNCTION("TRANSPOSE(filter('ЗР'!$B$2:$B1589,'ЗР'!$A$2:$A1589=#REF!))"),"#N/A")</f>
        <v>#N/A</v>
      </c>
    </row>
    <row r="591" ht="15.75" customHeight="1">
      <c r="A591" s="37" t="str">
        <f>IFERROR(__xludf.DUMMYFUNCTION("TRANSPOSE(filter('ЗР'!$B$2:$B1590,'ЗР'!$A$2:$A1590=#REF!))"),"#N/A")</f>
        <v>#N/A</v>
      </c>
    </row>
    <row r="592" ht="15.75" customHeight="1">
      <c r="A592" s="37" t="str">
        <f>IFERROR(__xludf.DUMMYFUNCTION("TRANSPOSE(filter('ЗР'!$B$2:$B1591,'ЗР'!$A$2:$A1591=#REF!))"),"#N/A")</f>
        <v>#N/A</v>
      </c>
    </row>
    <row r="593" ht="15.75" customHeight="1">
      <c r="A593" s="37" t="str">
        <f>IFERROR(__xludf.DUMMYFUNCTION("TRANSPOSE(filter('ЗР'!$B$2:$B1592,'ЗР'!$A$2:$A1592=#REF!))"),"#N/A")</f>
        <v>#N/A</v>
      </c>
    </row>
    <row r="594" ht="15.75" customHeight="1">
      <c r="A594" s="37" t="str">
        <f>IFERROR(__xludf.DUMMYFUNCTION("TRANSPOSE(filter('ЗР'!$B$2:$B1593,'ЗР'!$A$2:$A1593=#REF!))"),"#N/A")</f>
        <v>#N/A</v>
      </c>
    </row>
    <row r="595" ht="15.75" customHeight="1">
      <c r="A595" s="37" t="str">
        <f>IFERROR(__xludf.DUMMYFUNCTION("TRANSPOSE(filter('ЗР'!$B$2:$B1594,'ЗР'!$A$2:$A1594=#REF!))"),"#N/A")</f>
        <v>#N/A</v>
      </c>
    </row>
    <row r="596" ht="15.75" customHeight="1">
      <c r="A596" s="37" t="str">
        <f>IFERROR(__xludf.DUMMYFUNCTION("TRANSPOSE(filter('ЗР'!$B$2:$B1595,'ЗР'!$A$2:$A1595=#REF!))"),"#N/A")</f>
        <v>#N/A</v>
      </c>
    </row>
    <row r="597" ht="15.75" customHeight="1">
      <c r="A597" s="37" t="str">
        <f>IFERROR(__xludf.DUMMYFUNCTION("TRANSPOSE(filter('ЗР'!$B$2:$B1596,'ЗР'!$A$2:$A1596=#REF!))"),"#N/A")</f>
        <v>#N/A</v>
      </c>
    </row>
    <row r="598" ht="15.75" customHeight="1">
      <c r="A598" s="37" t="str">
        <f>IFERROR(__xludf.DUMMYFUNCTION("TRANSPOSE(filter('ЗР'!$B$2:$B1597,'ЗР'!$A$2:$A1597=#REF!))"),"#N/A")</f>
        <v>#N/A</v>
      </c>
    </row>
    <row r="599" ht="15.75" customHeight="1">
      <c r="A599" s="37" t="str">
        <f>IFERROR(__xludf.DUMMYFUNCTION("TRANSPOSE(filter('ЗР'!$B$2:$B1598,'ЗР'!$A$2:$A1598=#REF!))"),"#N/A")</f>
        <v>#N/A</v>
      </c>
    </row>
    <row r="600" ht="15.75" customHeight="1">
      <c r="A600" s="37" t="str">
        <f>IFERROR(__xludf.DUMMYFUNCTION("TRANSPOSE(filter('ЗР'!$B$2:$B1599,'ЗР'!$A$2:$A1599=#REF!))"),"#N/A")</f>
        <v>#N/A</v>
      </c>
    </row>
    <row r="601" ht="15.75" customHeight="1">
      <c r="A601" s="37" t="str">
        <f>IFERROR(__xludf.DUMMYFUNCTION("TRANSPOSE(filter('ЗР'!$B$2:$B1600,'ЗР'!$A$2:$A1600=#REF!))"),"#N/A")</f>
        <v>#N/A</v>
      </c>
    </row>
    <row r="602" ht="15.75" customHeight="1">
      <c r="A602" s="37" t="str">
        <f>IFERROR(__xludf.DUMMYFUNCTION("TRANSPOSE(filter('ЗР'!$B$2:$B1601,'ЗР'!$A$2:$A1601=#REF!))"),"#N/A")</f>
        <v>#N/A</v>
      </c>
    </row>
    <row r="603" ht="15.75" customHeight="1">
      <c r="A603" s="37" t="str">
        <f>IFERROR(__xludf.DUMMYFUNCTION("TRANSPOSE(filter('ЗР'!$B$2:$B1602,'ЗР'!$A$2:$A1602=#REF!))"),"#N/A")</f>
        <v>#N/A</v>
      </c>
    </row>
    <row r="604" ht="15.75" customHeight="1">
      <c r="A604" s="37" t="str">
        <f>IFERROR(__xludf.DUMMYFUNCTION("TRANSPOSE(filter('ЗР'!$B$2:$B1603,'ЗР'!$A$2:$A1603=#REF!))"),"#N/A")</f>
        <v>#N/A</v>
      </c>
    </row>
    <row r="605" ht="15.75" customHeight="1">
      <c r="A605" s="37" t="str">
        <f>IFERROR(__xludf.DUMMYFUNCTION("TRANSPOSE(filter('ЗР'!$B$2:$B1604,'ЗР'!$A$2:$A1604=#REF!))"),"#N/A")</f>
        <v>#N/A</v>
      </c>
    </row>
    <row r="606" ht="15.75" customHeight="1">
      <c r="A606" s="37" t="str">
        <f>IFERROR(__xludf.DUMMYFUNCTION("TRANSPOSE(filter('ЗР'!$B$2:$B1605,'ЗР'!$A$2:$A1605=#REF!))"),"#N/A")</f>
        <v>#N/A</v>
      </c>
    </row>
    <row r="607" ht="15.75" customHeight="1">
      <c r="A607" s="37" t="str">
        <f>IFERROR(__xludf.DUMMYFUNCTION("TRANSPOSE(filter('ЗР'!$B$2:$B1606,'ЗР'!$A$2:$A1606=#REF!))"),"#N/A")</f>
        <v>#N/A</v>
      </c>
    </row>
    <row r="608" ht="15.75" customHeight="1">
      <c r="A608" s="37" t="str">
        <f>IFERROR(__xludf.DUMMYFUNCTION("TRANSPOSE(filter('ЗР'!$B$2:$B1607,'ЗР'!$A$2:$A1607=#REF!))"),"#N/A")</f>
        <v>#N/A</v>
      </c>
    </row>
    <row r="609" ht="15.75" customHeight="1">
      <c r="A609" s="37" t="str">
        <f>IFERROR(__xludf.DUMMYFUNCTION("TRANSPOSE(filter('ЗР'!$B$2:$B1608,'ЗР'!$A$2:$A1608=#REF!))"),"#N/A")</f>
        <v>#N/A</v>
      </c>
    </row>
    <row r="610" ht="15.75" customHeight="1">
      <c r="A610" s="37" t="str">
        <f>IFERROR(__xludf.DUMMYFUNCTION("TRANSPOSE(filter('ЗР'!$B$2:$B1609,'ЗР'!$A$2:$A1609=#REF!))"),"#N/A")</f>
        <v>#N/A</v>
      </c>
    </row>
    <row r="611" ht="15.75" customHeight="1">
      <c r="A611" s="37" t="str">
        <f>IFERROR(__xludf.DUMMYFUNCTION("TRANSPOSE(filter('ЗР'!$B$2:$B1610,'ЗР'!$A$2:$A1610=#REF!))"),"#N/A")</f>
        <v>#N/A</v>
      </c>
    </row>
    <row r="612" ht="15.75" customHeight="1">
      <c r="A612" s="37" t="str">
        <f>IFERROR(__xludf.DUMMYFUNCTION("TRANSPOSE(filter('ЗР'!$B$2:$B1611,'ЗР'!$A$2:$A1611=#REF!))"),"#N/A")</f>
        <v>#N/A</v>
      </c>
    </row>
    <row r="613" ht="15.75" customHeight="1">
      <c r="A613" s="37" t="str">
        <f>IFERROR(__xludf.DUMMYFUNCTION("TRANSPOSE(filter('ЗР'!$B$2:$B1612,'ЗР'!$A$2:$A1612=#REF!))"),"#N/A")</f>
        <v>#N/A</v>
      </c>
    </row>
    <row r="614" ht="15.75" customHeight="1">
      <c r="A614" s="37" t="str">
        <f>IFERROR(__xludf.DUMMYFUNCTION("TRANSPOSE(filter('ЗР'!$B$2:$B1613,'ЗР'!$A$2:$A1613=#REF!))"),"#N/A")</f>
        <v>#N/A</v>
      </c>
    </row>
    <row r="615" ht="15.75" customHeight="1">
      <c r="A615" s="37" t="str">
        <f>IFERROR(__xludf.DUMMYFUNCTION("TRANSPOSE(filter('ЗР'!$B$2:$B1614,'ЗР'!$A$2:$A1614=#REF!))"),"#N/A")</f>
        <v>#N/A</v>
      </c>
    </row>
    <row r="616" ht="15.75" customHeight="1">
      <c r="A616" s="37" t="str">
        <f>IFERROR(__xludf.DUMMYFUNCTION("TRANSPOSE(filter('ЗР'!$B$2:$B1615,'ЗР'!$A$2:$A1615=#REF!))"),"#N/A")</f>
        <v>#N/A</v>
      </c>
    </row>
    <row r="617" ht="15.75" customHeight="1">
      <c r="A617" s="37" t="str">
        <f>IFERROR(__xludf.DUMMYFUNCTION("TRANSPOSE(filter('ЗР'!$B$2:$B1616,'ЗР'!$A$2:$A1616=#REF!))"),"#N/A")</f>
        <v>#N/A</v>
      </c>
    </row>
    <row r="618" ht="15.75" customHeight="1">
      <c r="A618" s="37" t="str">
        <f>IFERROR(__xludf.DUMMYFUNCTION("TRANSPOSE(filter('ЗР'!$B$2:$B1617,'ЗР'!$A$2:$A1617=#REF!))"),"#N/A")</f>
        <v>#N/A</v>
      </c>
    </row>
    <row r="619" ht="15.75" customHeight="1">
      <c r="A619" s="37" t="str">
        <f>IFERROR(__xludf.DUMMYFUNCTION("TRANSPOSE(filter('ЗР'!$B$2:$B1618,'ЗР'!$A$2:$A1618=#REF!))"),"#N/A")</f>
        <v>#N/A</v>
      </c>
    </row>
    <row r="620" ht="15.75" customHeight="1">
      <c r="A620" s="37" t="str">
        <f>IFERROR(__xludf.DUMMYFUNCTION("TRANSPOSE(filter('ЗР'!$B$2:$B1619,'ЗР'!$A$2:$A1619=#REF!))"),"#N/A")</f>
        <v>#N/A</v>
      </c>
    </row>
    <row r="621" ht="15.75" customHeight="1">
      <c r="A621" s="37" t="str">
        <f>IFERROR(__xludf.DUMMYFUNCTION("TRANSPOSE(filter('ЗР'!$B$2:$B1620,'ЗР'!$A$2:$A1620=#REF!))"),"#N/A")</f>
        <v>#N/A</v>
      </c>
    </row>
    <row r="622" ht="15.75" customHeight="1">
      <c r="A622" s="37" t="str">
        <f>IFERROR(__xludf.DUMMYFUNCTION("TRANSPOSE(filter('ЗР'!$B$2:$B1621,'ЗР'!$A$2:$A1621=#REF!))"),"#N/A")</f>
        <v>#N/A</v>
      </c>
    </row>
    <row r="623" ht="15.75" customHeight="1">
      <c r="A623" s="37" t="str">
        <f>IFERROR(__xludf.DUMMYFUNCTION("TRANSPOSE(filter('ЗР'!$B$2:$B1622,'ЗР'!$A$2:$A1622=#REF!))"),"#N/A")</f>
        <v>#N/A</v>
      </c>
    </row>
    <row r="624" ht="15.75" customHeight="1">
      <c r="A624" s="37" t="str">
        <f>IFERROR(__xludf.DUMMYFUNCTION("TRANSPOSE(filter('ЗР'!$B$2:$B1623,'ЗР'!$A$2:$A1623=#REF!))"),"#N/A")</f>
        <v>#N/A</v>
      </c>
    </row>
    <row r="625" ht="15.75" customHeight="1">
      <c r="A625" s="37" t="str">
        <f>IFERROR(__xludf.DUMMYFUNCTION("TRANSPOSE(filter('ЗР'!$B$2:$B1624,'ЗР'!$A$2:$A1624=#REF!))"),"#N/A")</f>
        <v>#N/A</v>
      </c>
    </row>
    <row r="626" ht="15.75" customHeight="1">
      <c r="A626" s="37" t="str">
        <f>IFERROR(__xludf.DUMMYFUNCTION("TRANSPOSE(filter('ЗР'!$B$2:$B1625,'ЗР'!$A$2:$A1625=#REF!))"),"#N/A")</f>
        <v>#N/A</v>
      </c>
    </row>
    <row r="627" ht="15.75" customHeight="1">
      <c r="A627" s="37" t="str">
        <f>IFERROR(__xludf.DUMMYFUNCTION("TRANSPOSE(filter('ЗР'!$B$2:$B1626,'ЗР'!$A$2:$A1626=#REF!))"),"#N/A")</f>
        <v>#N/A</v>
      </c>
    </row>
    <row r="628" ht="15.75" customHeight="1">
      <c r="A628" s="37" t="str">
        <f>IFERROR(__xludf.DUMMYFUNCTION("TRANSPOSE(filter('ЗР'!$B$2:$B1627,'ЗР'!$A$2:$A1627=#REF!))"),"#N/A")</f>
        <v>#N/A</v>
      </c>
    </row>
    <row r="629" ht="15.75" customHeight="1">
      <c r="A629" s="37" t="str">
        <f>IFERROR(__xludf.DUMMYFUNCTION("TRANSPOSE(filter('ЗР'!$B$2:$B1628,'ЗР'!$A$2:$A1628=#REF!))"),"#N/A")</f>
        <v>#N/A</v>
      </c>
    </row>
    <row r="630" ht="15.75" customHeight="1">
      <c r="A630" s="37" t="str">
        <f>IFERROR(__xludf.DUMMYFUNCTION("TRANSPOSE(filter('ЗР'!$B$2:$B1629,'ЗР'!$A$2:$A1629=#REF!))"),"#N/A")</f>
        <v>#N/A</v>
      </c>
    </row>
    <row r="631" ht="15.75" customHeight="1">
      <c r="A631" s="37" t="str">
        <f>IFERROR(__xludf.DUMMYFUNCTION("TRANSPOSE(filter('ЗР'!$B$2:$B1630,'ЗР'!$A$2:$A1630=#REF!))"),"#N/A")</f>
        <v>#N/A</v>
      </c>
    </row>
    <row r="632" ht="15.75" customHeight="1">
      <c r="A632" s="37" t="str">
        <f>IFERROR(__xludf.DUMMYFUNCTION("TRANSPOSE(filter('ЗР'!$B$2:$B1631,'ЗР'!$A$2:$A1631=#REF!))"),"#N/A")</f>
        <v>#N/A</v>
      </c>
    </row>
    <row r="633" ht="15.75" customHeight="1">
      <c r="A633" s="37" t="str">
        <f>IFERROR(__xludf.DUMMYFUNCTION("TRANSPOSE(filter('ЗР'!$B$2:$B1632,'ЗР'!$A$2:$A1632=#REF!))"),"#N/A")</f>
        <v>#N/A</v>
      </c>
    </row>
    <row r="634" ht="15.75" customHeight="1">
      <c r="A634" s="37" t="str">
        <f>IFERROR(__xludf.DUMMYFUNCTION("TRANSPOSE(filter('ЗР'!$B$2:$B1633,'ЗР'!$A$2:$A1633=#REF!))"),"#N/A")</f>
        <v>#N/A</v>
      </c>
    </row>
    <row r="635" ht="15.75" customHeight="1">
      <c r="A635" s="37" t="str">
        <f>IFERROR(__xludf.DUMMYFUNCTION("TRANSPOSE(filter('ЗР'!$B$2:$B1634,'ЗР'!$A$2:$A1634=#REF!))"),"#N/A")</f>
        <v>#N/A</v>
      </c>
    </row>
    <row r="636" ht="15.75" customHeight="1">
      <c r="A636" s="37" t="str">
        <f>IFERROR(__xludf.DUMMYFUNCTION("TRANSPOSE(filter('ЗР'!$B$2:$B1635,'ЗР'!$A$2:$A1635=#REF!))"),"#N/A")</f>
        <v>#N/A</v>
      </c>
    </row>
    <row r="637" ht="15.75" customHeight="1">
      <c r="A637" s="37" t="str">
        <f>IFERROR(__xludf.DUMMYFUNCTION("TRANSPOSE(filter('ЗР'!$B$2:$B1636,'ЗР'!$A$2:$A1636=#REF!))"),"#N/A")</f>
        <v>#N/A</v>
      </c>
    </row>
    <row r="638" ht="15.75" customHeight="1">
      <c r="A638" s="37" t="str">
        <f>IFERROR(__xludf.DUMMYFUNCTION("TRANSPOSE(filter('ЗР'!$B$2:$B1637,'ЗР'!$A$2:$A1637=#REF!))"),"#N/A")</f>
        <v>#N/A</v>
      </c>
    </row>
    <row r="639" ht="15.75" customHeight="1">
      <c r="A639" s="37" t="str">
        <f>IFERROR(__xludf.DUMMYFUNCTION("TRANSPOSE(filter('ЗР'!$B$2:$B1638,'ЗР'!$A$2:$A1638=#REF!))"),"#N/A")</f>
        <v>#N/A</v>
      </c>
    </row>
    <row r="640" ht="15.75" customHeight="1">
      <c r="A640" s="37" t="str">
        <f>IFERROR(__xludf.DUMMYFUNCTION("TRANSPOSE(filter('ЗР'!$B$2:$B1639,'ЗР'!$A$2:$A1639=#REF!))"),"#N/A")</f>
        <v>#N/A</v>
      </c>
    </row>
    <row r="641" ht="15.75" customHeight="1">
      <c r="A641" s="37" t="str">
        <f>IFERROR(__xludf.DUMMYFUNCTION("TRANSPOSE(filter('ЗР'!$B$2:$B1640,'ЗР'!$A$2:$A1640=#REF!))"),"#N/A")</f>
        <v>#N/A</v>
      </c>
    </row>
    <row r="642" ht="15.75" customHeight="1">
      <c r="A642" s="37" t="str">
        <f>IFERROR(__xludf.DUMMYFUNCTION("TRANSPOSE(filter('ЗР'!$B$2:$B1641,'ЗР'!$A$2:$A1641=#REF!))"),"#N/A")</f>
        <v>#N/A</v>
      </c>
    </row>
    <row r="643" ht="15.75" customHeight="1">
      <c r="A643" s="37" t="str">
        <f>IFERROR(__xludf.DUMMYFUNCTION("TRANSPOSE(filter('ЗР'!$B$2:$B1642,'ЗР'!$A$2:$A1642=#REF!))"),"#N/A")</f>
        <v>#N/A</v>
      </c>
    </row>
    <row r="644" ht="15.75" customHeight="1">
      <c r="A644" s="37" t="str">
        <f>IFERROR(__xludf.DUMMYFUNCTION("TRANSPOSE(filter('ЗР'!$B$2:$B1643,'ЗР'!$A$2:$A1643=#REF!))"),"#N/A")</f>
        <v>#N/A</v>
      </c>
    </row>
    <row r="645" ht="15.75" customHeight="1">
      <c r="A645" s="37" t="str">
        <f>IFERROR(__xludf.DUMMYFUNCTION("TRANSPOSE(filter('ЗР'!$B$2:$B1644,'ЗР'!$A$2:$A1644=#REF!))"),"#N/A")</f>
        <v>#N/A</v>
      </c>
    </row>
    <row r="646" ht="15.75" customHeight="1">
      <c r="A646" s="37" t="str">
        <f>IFERROR(__xludf.DUMMYFUNCTION("TRANSPOSE(filter('ЗР'!$B$2:$B1645,'ЗР'!$A$2:$A1645=#REF!))"),"#N/A")</f>
        <v>#N/A</v>
      </c>
    </row>
    <row r="647" ht="15.75" customHeight="1">
      <c r="A647" s="37" t="str">
        <f>IFERROR(__xludf.DUMMYFUNCTION("TRANSPOSE(filter('ЗР'!$B$2:$B1646,'ЗР'!$A$2:$A1646=#REF!))"),"#N/A")</f>
        <v>#N/A</v>
      </c>
    </row>
    <row r="648" ht="15.75" customHeight="1">
      <c r="A648" s="37" t="str">
        <f>IFERROR(__xludf.DUMMYFUNCTION("TRANSPOSE(filter('ЗР'!$B$2:$B1647,'ЗР'!$A$2:$A1647=#REF!))"),"#N/A")</f>
        <v>#N/A</v>
      </c>
    </row>
    <row r="649" ht="15.75" customHeight="1">
      <c r="A649" s="37" t="str">
        <f>IFERROR(__xludf.DUMMYFUNCTION("TRANSPOSE(filter('ЗР'!$B$2:$B1648,'ЗР'!$A$2:$A1648=#REF!))"),"#N/A")</f>
        <v>#N/A</v>
      </c>
    </row>
    <row r="650" ht="15.75" customHeight="1">
      <c r="A650" s="37" t="str">
        <f>IFERROR(__xludf.DUMMYFUNCTION("TRANSPOSE(filter('ЗР'!$B$2:$B1649,'ЗР'!$A$2:$A1649=#REF!))"),"#N/A")</f>
        <v>#N/A</v>
      </c>
    </row>
    <row r="651" ht="15.75" customHeight="1">
      <c r="A651" s="37" t="str">
        <f>IFERROR(__xludf.DUMMYFUNCTION("TRANSPOSE(filter('ЗР'!$B$2:$B1650,'ЗР'!$A$2:$A1650=#REF!))"),"#N/A")</f>
        <v>#N/A</v>
      </c>
    </row>
    <row r="652" ht="15.75" customHeight="1">
      <c r="A652" s="37" t="str">
        <f>IFERROR(__xludf.DUMMYFUNCTION("TRANSPOSE(filter('ЗР'!$B$2:$B1651,'ЗР'!$A$2:$A1651=#REF!))"),"#N/A")</f>
        <v>#N/A</v>
      </c>
    </row>
    <row r="653" ht="15.75" customHeight="1">
      <c r="A653" s="37" t="str">
        <f>IFERROR(__xludf.DUMMYFUNCTION("TRANSPOSE(filter('ЗР'!$B$2:$B1652,'ЗР'!$A$2:$A1652=#REF!))"),"#N/A")</f>
        <v>#N/A</v>
      </c>
    </row>
    <row r="654" ht="15.75" customHeight="1">
      <c r="A654" s="37" t="str">
        <f>IFERROR(__xludf.DUMMYFUNCTION("TRANSPOSE(filter('ЗР'!$B$2:$B1653,'ЗР'!$A$2:$A1653=#REF!))"),"#N/A")</f>
        <v>#N/A</v>
      </c>
    </row>
    <row r="655" ht="15.75" customHeight="1">
      <c r="A655" s="37" t="str">
        <f>IFERROR(__xludf.DUMMYFUNCTION("TRANSPOSE(filter('ЗР'!$B$2:$B1654,'ЗР'!$A$2:$A1654=#REF!))"),"#N/A")</f>
        <v>#N/A</v>
      </c>
    </row>
    <row r="656" ht="15.75" customHeight="1">
      <c r="A656" s="37" t="str">
        <f>IFERROR(__xludf.DUMMYFUNCTION("TRANSPOSE(filter('ЗР'!$B$2:$B1655,'ЗР'!$A$2:$A1655=#REF!))"),"#N/A")</f>
        <v>#N/A</v>
      </c>
    </row>
    <row r="657" ht="15.75" customHeight="1">
      <c r="A657" s="37" t="str">
        <f>IFERROR(__xludf.DUMMYFUNCTION("TRANSPOSE(filter('ЗР'!$B$2:$B1656,'ЗР'!$A$2:$A1656=#REF!))"),"#N/A")</f>
        <v>#N/A</v>
      </c>
    </row>
    <row r="658" ht="15.75" customHeight="1">
      <c r="A658" s="37" t="str">
        <f>IFERROR(__xludf.DUMMYFUNCTION("TRANSPOSE(filter('ЗР'!$B$2:$B1657,'ЗР'!$A$2:$A1657=#REF!))"),"#N/A")</f>
        <v>#N/A</v>
      </c>
    </row>
    <row r="659" ht="15.75" customHeight="1">
      <c r="A659" s="37" t="str">
        <f>IFERROR(__xludf.DUMMYFUNCTION("TRANSPOSE(filter('ЗР'!$B$2:$B1658,'ЗР'!$A$2:$A1658=#REF!))"),"#N/A")</f>
        <v>#N/A</v>
      </c>
    </row>
    <row r="660" ht="15.75" customHeight="1">
      <c r="A660" s="37" t="str">
        <f>IFERROR(__xludf.DUMMYFUNCTION("TRANSPOSE(filter('ЗР'!$B$2:$B1659,'ЗР'!$A$2:$A1659=#REF!))"),"#N/A")</f>
        <v>#N/A</v>
      </c>
    </row>
    <row r="661" ht="15.75" customHeight="1">
      <c r="A661" s="37" t="str">
        <f>IFERROR(__xludf.DUMMYFUNCTION("TRANSPOSE(filter('ЗР'!$B$2:$B1660,'ЗР'!$A$2:$A1660=#REF!))"),"#N/A")</f>
        <v>#N/A</v>
      </c>
    </row>
    <row r="662" ht="15.75" customHeight="1">
      <c r="A662" s="37" t="str">
        <f>IFERROR(__xludf.DUMMYFUNCTION("TRANSPOSE(filter('ЗР'!$B$2:$B1661,'ЗР'!$A$2:$A1661=#REF!))"),"#N/A")</f>
        <v>#N/A</v>
      </c>
    </row>
    <row r="663" ht="15.75" customHeight="1">
      <c r="A663" s="37" t="str">
        <f>IFERROR(__xludf.DUMMYFUNCTION("TRANSPOSE(filter('ЗР'!$B$2:$B1662,'ЗР'!$A$2:$A1662=#REF!))"),"#N/A")</f>
        <v>#N/A</v>
      </c>
    </row>
    <row r="664" ht="15.75" customHeight="1">
      <c r="A664" s="37" t="str">
        <f>IFERROR(__xludf.DUMMYFUNCTION("TRANSPOSE(filter('ЗР'!$B$2:$B1663,'ЗР'!$A$2:$A1663=#REF!))"),"#N/A")</f>
        <v>#N/A</v>
      </c>
    </row>
    <row r="665" ht="15.75" customHeight="1">
      <c r="A665" s="37" t="str">
        <f>IFERROR(__xludf.DUMMYFUNCTION("TRANSPOSE(filter('ЗР'!$B$2:$B1664,'ЗР'!$A$2:$A1664=#REF!))"),"#N/A")</f>
        <v>#N/A</v>
      </c>
    </row>
    <row r="666" ht="15.75" customHeight="1">
      <c r="A666" s="37" t="str">
        <f>IFERROR(__xludf.DUMMYFUNCTION("TRANSPOSE(filter('ЗР'!$B$2:$B1665,'ЗР'!$A$2:$A1665=#REF!))"),"#N/A")</f>
        <v>#N/A</v>
      </c>
    </row>
    <row r="667" ht="15.75" customHeight="1">
      <c r="A667" s="37" t="str">
        <f>IFERROR(__xludf.DUMMYFUNCTION("TRANSPOSE(filter('ЗР'!$B$2:$B1666,'ЗР'!$A$2:$A1666=#REF!))"),"#N/A")</f>
        <v>#N/A</v>
      </c>
    </row>
    <row r="668" ht="15.75" customHeight="1">
      <c r="A668" s="37" t="str">
        <f>IFERROR(__xludf.DUMMYFUNCTION("TRANSPOSE(filter('ЗР'!$B$2:$B1667,'ЗР'!$A$2:$A1667=#REF!))"),"#N/A")</f>
        <v>#N/A</v>
      </c>
    </row>
    <row r="669" ht="15.75" customHeight="1">
      <c r="A669" s="37" t="str">
        <f>IFERROR(__xludf.DUMMYFUNCTION("TRANSPOSE(filter('ЗР'!$B$2:$B1668,'ЗР'!$A$2:$A1668=#REF!))"),"#N/A")</f>
        <v>#N/A</v>
      </c>
    </row>
    <row r="670" ht="15.75" customHeight="1">
      <c r="A670" s="37" t="str">
        <f>IFERROR(__xludf.DUMMYFUNCTION("TRANSPOSE(filter('ЗР'!$B$2:$B1669,'ЗР'!$A$2:$A1669=#REF!))"),"#N/A")</f>
        <v>#N/A</v>
      </c>
    </row>
    <row r="671" ht="15.75" customHeight="1">
      <c r="A671" s="37" t="str">
        <f>IFERROR(__xludf.DUMMYFUNCTION("TRANSPOSE(filter('ЗР'!$B$2:$B1670,'ЗР'!$A$2:$A1670=#REF!))"),"#N/A")</f>
        <v>#N/A</v>
      </c>
    </row>
    <row r="672" ht="15.75" customHeight="1">
      <c r="A672" s="37" t="str">
        <f>IFERROR(__xludf.DUMMYFUNCTION("TRANSPOSE(filter('ЗР'!$B$2:$B1671,'ЗР'!$A$2:$A1671=#REF!))"),"#N/A")</f>
        <v>#N/A</v>
      </c>
    </row>
    <row r="673" ht="15.75" customHeight="1">
      <c r="A673" s="37" t="str">
        <f>IFERROR(__xludf.DUMMYFUNCTION("TRANSPOSE(filter('ЗР'!$B$2:$B1672,'ЗР'!$A$2:$A1672=#REF!))"),"#N/A")</f>
        <v>#N/A</v>
      </c>
    </row>
    <row r="674" ht="15.75" customHeight="1">
      <c r="A674" s="37" t="str">
        <f>IFERROR(__xludf.DUMMYFUNCTION("TRANSPOSE(filter('ЗР'!$B$2:$B1673,'ЗР'!$A$2:$A1673=#REF!))"),"#N/A")</f>
        <v>#N/A</v>
      </c>
    </row>
    <row r="675" ht="15.75" customHeight="1">
      <c r="A675" s="37" t="str">
        <f>IFERROR(__xludf.DUMMYFUNCTION("TRANSPOSE(filter('ЗР'!$B$2:$B1674,'ЗР'!$A$2:$A1674=#REF!))"),"#N/A")</f>
        <v>#N/A</v>
      </c>
    </row>
    <row r="676" ht="15.75" customHeight="1">
      <c r="A676" s="37" t="str">
        <f>IFERROR(__xludf.DUMMYFUNCTION("TRANSPOSE(filter('ЗР'!$B$2:$B1675,'ЗР'!$A$2:$A1675=#REF!))"),"#N/A")</f>
        <v>#N/A</v>
      </c>
    </row>
    <row r="677" ht="15.75" customHeight="1">
      <c r="A677" s="37" t="str">
        <f>IFERROR(__xludf.DUMMYFUNCTION("TRANSPOSE(filter('ЗР'!$B$2:$B1676,'ЗР'!$A$2:$A1676=#REF!))"),"#N/A")</f>
        <v>#N/A</v>
      </c>
    </row>
    <row r="678" ht="15.75" customHeight="1">
      <c r="A678" s="37" t="str">
        <f>IFERROR(__xludf.DUMMYFUNCTION("TRANSPOSE(filter('ЗР'!$B$2:$B1677,'ЗР'!$A$2:$A1677=#REF!))"),"#N/A")</f>
        <v>#N/A</v>
      </c>
    </row>
    <row r="679" ht="15.75" customHeight="1">
      <c r="A679" s="37" t="str">
        <f>IFERROR(__xludf.DUMMYFUNCTION("TRANSPOSE(filter('ЗР'!$B$2:$B1678,'ЗР'!$A$2:$A1678=#REF!))"),"#N/A")</f>
        <v>#N/A</v>
      </c>
    </row>
    <row r="680" ht="15.75" customHeight="1">
      <c r="A680" s="37" t="str">
        <f>IFERROR(__xludf.DUMMYFUNCTION("TRANSPOSE(filter('ЗР'!$B$2:$B1679,'ЗР'!$A$2:$A1679=#REF!))"),"#N/A")</f>
        <v>#N/A</v>
      </c>
    </row>
    <row r="681" ht="15.75" customHeight="1">
      <c r="A681" s="37" t="str">
        <f>IFERROR(__xludf.DUMMYFUNCTION("TRANSPOSE(filter('ЗР'!$B$2:$B1680,'ЗР'!$A$2:$A1680=#REF!))"),"#N/A")</f>
        <v>#N/A</v>
      </c>
    </row>
    <row r="682" ht="15.75" customHeight="1">
      <c r="A682" s="37" t="str">
        <f>IFERROR(__xludf.DUMMYFUNCTION("TRANSPOSE(filter('ЗР'!$B$2:$B1681,'ЗР'!$A$2:$A1681=#REF!))"),"#N/A")</f>
        <v>#N/A</v>
      </c>
    </row>
    <row r="683" ht="15.75" customHeight="1">
      <c r="A683" s="37" t="str">
        <f>IFERROR(__xludf.DUMMYFUNCTION("TRANSPOSE(filter('ЗР'!$B$2:$B1682,'ЗР'!$A$2:$A1682=#REF!))"),"#N/A")</f>
        <v>#N/A</v>
      </c>
    </row>
    <row r="684" ht="15.75" customHeight="1">
      <c r="A684" s="37" t="str">
        <f>IFERROR(__xludf.DUMMYFUNCTION("TRANSPOSE(filter('ЗР'!$B$2:$B1683,'ЗР'!$A$2:$A1683=#REF!))"),"#N/A")</f>
        <v>#N/A</v>
      </c>
    </row>
    <row r="685" ht="15.75" customHeight="1">
      <c r="A685" s="37" t="str">
        <f>IFERROR(__xludf.DUMMYFUNCTION("TRANSPOSE(filter('ЗР'!$B$2:$B1684,'ЗР'!$A$2:$A1684=#REF!))"),"#N/A")</f>
        <v>#N/A</v>
      </c>
    </row>
    <row r="686" ht="15.75" customHeight="1">
      <c r="A686" s="37" t="str">
        <f>IFERROR(__xludf.DUMMYFUNCTION("TRANSPOSE(filter('ЗР'!$B$2:$B1685,'ЗР'!$A$2:$A1685=#REF!))"),"#N/A")</f>
        <v>#N/A</v>
      </c>
    </row>
    <row r="687" ht="15.75" customHeight="1">
      <c r="A687" s="37" t="str">
        <f>IFERROR(__xludf.DUMMYFUNCTION("TRANSPOSE(filter('ЗР'!$B$2:$B1686,'ЗР'!$A$2:$A1686=#REF!))"),"#N/A")</f>
        <v>#N/A</v>
      </c>
    </row>
    <row r="688" ht="15.75" customHeight="1">
      <c r="A688" s="37" t="str">
        <f>IFERROR(__xludf.DUMMYFUNCTION("TRANSPOSE(filter('ЗР'!$B$2:$B1687,'ЗР'!$A$2:$A1687=#REF!))"),"#N/A")</f>
        <v>#N/A</v>
      </c>
    </row>
    <row r="689" ht="15.75" customHeight="1">
      <c r="A689" s="37" t="str">
        <f>IFERROR(__xludf.DUMMYFUNCTION("TRANSPOSE(filter('ЗР'!$B$2:$B1688,'ЗР'!$A$2:$A1688=#REF!))"),"#N/A")</f>
        <v>#N/A</v>
      </c>
    </row>
    <row r="690" ht="15.75" customHeight="1">
      <c r="A690" s="37" t="str">
        <f>IFERROR(__xludf.DUMMYFUNCTION("TRANSPOSE(filter('ЗР'!$B$2:$B1689,'ЗР'!$A$2:$A1689=#REF!))"),"#N/A")</f>
        <v>#N/A</v>
      </c>
    </row>
    <row r="691" ht="15.75" customHeight="1">
      <c r="A691" s="37" t="str">
        <f>IFERROR(__xludf.DUMMYFUNCTION("TRANSPOSE(filter('ЗР'!$B$2:$B1690,'ЗР'!$A$2:$A1690=#REF!))"),"#N/A")</f>
        <v>#N/A</v>
      </c>
    </row>
    <row r="692" ht="15.75" customHeight="1">
      <c r="A692" s="37" t="str">
        <f>IFERROR(__xludf.DUMMYFUNCTION("TRANSPOSE(filter('ЗР'!$B$2:$B1691,'ЗР'!$A$2:$A1691=#REF!))"),"#N/A")</f>
        <v>#N/A</v>
      </c>
    </row>
    <row r="693" ht="15.75" customHeight="1">
      <c r="A693" s="37" t="str">
        <f>IFERROR(__xludf.DUMMYFUNCTION("TRANSPOSE(filter('ЗР'!$B$2:$B1692,'ЗР'!$A$2:$A1692=#REF!))"),"#N/A")</f>
        <v>#N/A</v>
      </c>
    </row>
    <row r="694" ht="15.75" customHeight="1">
      <c r="A694" s="37" t="str">
        <f>IFERROR(__xludf.DUMMYFUNCTION("TRANSPOSE(filter('ЗР'!$B$2:$B1693,'ЗР'!$A$2:$A1693=#REF!))"),"#N/A")</f>
        <v>#N/A</v>
      </c>
    </row>
    <row r="695" ht="15.75" customHeight="1">
      <c r="A695" s="37" t="str">
        <f>IFERROR(__xludf.DUMMYFUNCTION("TRANSPOSE(filter('ЗР'!$B$2:$B1694,'ЗР'!$A$2:$A1694=#REF!))"),"#N/A")</f>
        <v>#N/A</v>
      </c>
    </row>
    <row r="696" ht="15.75" customHeight="1">
      <c r="A696" s="37" t="str">
        <f>IFERROR(__xludf.DUMMYFUNCTION("TRANSPOSE(filter('ЗР'!$B$2:$B1695,'ЗР'!$A$2:$A1695=#REF!))"),"#N/A")</f>
        <v>#N/A</v>
      </c>
    </row>
    <row r="697" ht="15.75" customHeight="1">
      <c r="A697" s="37" t="str">
        <f>IFERROR(__xludf.DUMMYFUNCTION("TRANSPOSE(filter('ЗР'!$B$2:$B1696,'ЗР'!$A$2:$A1696=#REF!))"),"#N/A")</f>
        <v>#N/A</v>
      </c>
    </row>
    <row r="698" ht="15.75" customHeight="1">
      <c r="A698" s="37" t="str">
        <f>IFERROR(__xludf.DUMMYFUNCTION("TRANSPOSE(filter('ЗР'!$B$2:$B1697,'ЗР'!$A$2:$A1697=#REF!))"),"#N/A")</f>
        <v>#N/A</v>
      </c>
    </row>
    <row r="699" ht="15.75" customHeight="1">
      <c r="A699" s="37" t="str">
        <f>IFERROR(__xludf.DUMMYFUNCTION("TRANSPOSE(filter('ЗР'!$B$2:$B1698,'ЗР'!$A$2:$A1698=#REF!))"),"#N/A")</f>
        <v>#N/A</v>
      </c>
    </row>
    <row r="700" ht="15.75" customHeight="1">
      <c r="A700" s="37" t="str">
        <f>IFERROR(__xludf.DUMMYFUNCTION("TRANSPOSE(filter('ЗР'!$B$2:$B1699,'ЗР'!$A$2:$A1699=#REF!))"),"#N/A")</f>
        <v>#N/A</v>
      </c>
    </row>
    <row r="701" ht="15.75" customHeight="1">
      <c r="A701" s="37" t="str">
        <f>IFERROR(__xludf.DUMMYFUNCTION("TRANSPOSE(filter('ЗР'!$B$2:$B1700,'ЗР'!$A$2:$A1700=#REF!))"),"#N/A")</f>
        <v>#N/A</v>
      </c>
    </row>
    <row r="702" ht="15.75" customHeight="1">
      <c r="A702" s="37" t="str">
        <f>IFERROR(__xludf.DUMMYFUNCTION("TRANSPOSE(filter('ЗР'!$B$2:$B1701,'ЗР'!$A$2:$A1701=#REF!))"),"#N/A")</f>
        <v>#N/A</v>
      </c>
    </row>
    <row r="703" ht="15.75" customHeight="1">
      <c r="A703" s="37" t="str">
        <f>IFERROR(__xludf.DUMMYFUNCTION("TRANSPOSE(filter('ЗР'!$B$2:$B1702,'ЗР'!$A$2:$A1702=#REF!))"),"#N/A")</f>
        <v>#N/A</v>
      </c>
    </row>
    <row r="704" ht="15.75" customHeight="1">
      <c r="A704" s="37" t="str">
        <f>IFERROR(__xludf.DUMMYFUNCTION("TRANSPOSE(filter('ЗР'!$B$2:$B1703,'ЗР'!$A$2:$A1703=#REF!))"),"#N/A")</f>
        <v>#N/A</v>
      </c>
    </row>
    <row r="705" ht="15.75" customHeight="1">
      <c r="A705" s="37" t="str">
        <f>IFERROR(__xludf.DUMMYFUNCTION("TRANSPOSE(filter('ЗР'!$B$2:$B1704,'ЗР'!$A$2:$A1704=#REF!))"),"#N/A")</f>
        <v>#N/A</v>
      </c>
    </row>
    <row r="706" ht="15.75" customHeight="1">
      <c r="A706" s="37" t="str">
        <f>IFERROR(__xludf.DUMMYFUNCTION("TRANSPOSE(filter('ЗР'!$B$2:$B1705,'ЗР'!$A$2:$A1705=#REF!))"),"#N/A")</f>
        <v>#N/A</v>
      </c>
    </row>
    <row r="707" ht="15.75" customHeight="1">
      <c r="A707" s="37" t="str">
        <f>IFERROR(__xludf.DUMMYFUNCTION("TRANSPOSE(filter('ЗР'!$B$2:$B1706,'ЗР'!$A$2:$A1706=#REF!))"),"#N/A")</f>
        <v>#N/A</v>
      </c>
    </row>
    <row r="708" ht="15.75" customHeight="1">
      <c r="A708" s="37" t="str">
        <f>IFERROR(__xludf.DUMMYFUNCTION("TRANSPOSE(filter('ЗР'!$B$2:$B1707,'ЗР'!$A$2:$A1707=#REF!))"),"#N/A")</f>
        <v>#N/A</v>
      </c>
    </row>
    <row r="709" ht="15.75" customHeight="1">
      <c r="A709" s="37" t="str">
        <f>IFERROR(__xludf.DUMMYFUNCTION("TRANSPOSE(filter('ЗР'!$B$2:$B1708,'ЗР'!$A$2:$A1708=#REF!))"),"#N/A")</f>
        <v>#N/A</v>
      </c>
    </row>
    <row r="710" ht="15.75" customHeight="1">
      <c r="A710" s="37" t="str">
        <f>IFERROR(__xludf.DUMMYFUNCTION("TRANSPOSE(filter('ЗР'!$B$2:$B1709,'ЗР'!$A$2:$A1709=#REF!))"),"#N/A")</f>
        <v>#N/A</v>
      </c>
    </row>
    <row r="711" ht="15.75" customHeight="1">
      <c r="A711" s="37" t="str">
        <f>IFERROR(__xludf.DUMMYFUNCTION("TRANSPOSE(filter('ЗР'!$B$2:$B1710,'ЗР'!$A$2:$A1710=#REF!))"),"#N/A")</f>
        <v>#N/A</v>
      </c>
    </row>
    <row r="712" ht="15.75" customHeight="1">
      <c r="A712" s="37" t="str">
        <f>IFERROR(__xludf.DUMMYFUNCTION("TRANSPOSE(filter('ЗР'!$B$2:$B1711,'ЗР'!$A$2:$A1711=#REF!))"),"#N/A")</f>
        <v>#N/A</v>
      </c>
    </row>
    <row r="713" ht="15.75" customHeight="1">
      <c r="A713" s="37" t="str">
        <f>IFERROR(__xludf.DUMMYFUNCTION("TRANSPOSE(filter('ЗР'!$B$2:$B1712,'ЗР'!$A$2:$A1712=#REF!))"),"#N/A")</f>
        <v>#N/A</v>
      </c>
    </row>
    <row r="714" ht="15.75" customHeight="1">
      <c r="A714" s="37" t="str">
        <f>IFERROR(__xludf.DUMMYFUNCTION("TRANSPOSE(filter('ЗР'!$B$2:$B1713,'ЗР'!$A$2:$A1713=#REF!))"),"#N/A")</f>
        <v>#N/A</v>
      </c>
    </row>
    <row r="715" ht="15.75" customHeight="1">
      <c r="A715" s="37" t="str">
        <f>IFERROR(__xludf.DUMMYFUNCTION("TRANSPOSE(filter('ЗР'!$B$2:$B1714,'ЗР'!$A$2:$A1714=#REF!))"),"#N/A")</f>
        <v>#N/A</v>
      </c>
    </row>
    <row r="716" ht="15.75" customHeight="1">
      <c r="A716" s="37" t="str">
        <f>IFERROR(__xludf.DUMMYFUNCTION("TRANSPOSE(filter('ЗР'!$B$2:$B1715,'ЗР'!$A$2:$A1715=#REF!))"),"#N/A")</f>
        <v>#N/A</v>
      </c>
    </row>
    <row r="717" ht="15.75" customHeight="1">
      <c r="A717" s="37" t="str">
        <f>IFERROR(__xludf.DUMMYFUNCTION("TRANSPOSE(filter('ЗР'!$B$2:$B1716,'ЗР'!$A$2:$A1716=#REF!))"),"#N/A")</f>
        <v>#N/A</v>
      </c>
    </row>
    <row r="718" ht="15.75" customHeight="1">
      <c r="A718" s="37" t="str">
        <f>IFERROR(__xludf.DUMMYFUNCTION("TRANSPOSE(filter('ЗР'!$B$2:$B1717,'ЗР'!$A$2:$A1717=#REF!))"),"#N/A")</f>
        <v>#N/A</v>
      </c>
    </row>
    <row r="719" ht="15.75" customHeight="1">
      <c r="A719" s="37" t="str">
        <f>IFERROR(__xludf.DUMMYFUNCTION("TRANSPOSE(filter('ЗР'!$B$2:$B1718,'ЗР'!$A$2:$A1718=#REF!))"),"#N/A")</f>
        <v>#N/A</v>
      </c>
    </row>
    <row r="720" ht="15.75" customHeight="1">
      <c r="A720" s="37" t="str">
        <f>IFERROR(__xludf.DUMMYFUNCTION("TRANSPOSE(filter('ЗР'!$B$2:$B1719,'ЗР'!$A$2:$A1719=#REF!))"),"#N/A")</f>
        <v>#N/A</v>
      </c>
    </row>
    <row r="721" ht="15.75" customHeight="1">
      <c r="A721" s="37" t="str">
        <f>IFERROR(__xludf.DUMMYFUNCTION("TRANSPOSE(filter('ЗР'!$B$2:$B1720,'ЗР'!$A$2:$A1720=#REF!))"),"#N/A")</f>
        <v>#N/A</v>
      </c>
    </row>
    <row r="722" ht="15.75" customHeight="1">
      <c r="A722" s="37" t="str">
        <f>IFERROR(__xludf.DUMMYFUNCTION("TRANSPOSE(filter('ЗР'!$B$2:$B1721,'ЗР'!$A$2:$A1721=#REF!))"),"#N/A")</f>
        <v>#N/A</v>
      </c>
    </row>
    <row r="723" ht="15.75" customHeight="1">
      <c r="A723" s="37" t="str">
        <f>IFERROR(__xludf.DUMMYFUNCTION("TRANSPOSE(filter('ЗР'!$B$2:$B1722,'ЗР'!$A$2:$A1722=#REF!))"),"#N/A")</f>
        <v>#N/A</v>
      </c>
    </row>
    <row r="724" ht="15.75" customHeight="1">
      <c r="A724" s="37" t="str">
        <f>IFERROR(__xludf.DUMMYFUNCTION("TRANSPOSE(filter('ЗР'!$B$2:$B1723,'ЗР'!$A$2:$A1723=#REF!))"),"#N/A")</f>
        <v>#N/A</v>
      </c>
    </row>
    <row r="725" ht="15.75" customHeight="1">
      <c r="A725" s="37" t="str">
        <f>IFERROR(__xludf.DUMMYFUNCTION("TRANSPOSE(filter('ЗР'!$B$2:$B1724,'ЗР'!$A$2:$A1724=#REF!))"),"#N/A")</f>
        <v>#N/A</v>
      </c>
    </row>
    <row r="726" ht="15.75" customHeight="1">
      <c r="A726" s="37" t="str">
        <f>IFERROR(__xludf.DUMMYFUNCTION("TRANSPOSE(filter('ЗР'!$B$2:$B1725,'ЗР'!$A$2:$A1725=#REF!))"),"#N/A")</f>
        <v>#N/A</v>
      </c>
    </row>
    <row r="727" ht="15.75" customHeight="1">
      <c r="A727" s="37" t="str">
        <f>IFERROR(__xludf.DUMMYFUNCTION("TRANSPOSE(filter('ЗР'!$B$2:$B1726,'ЗР'!$A$2:$A1726=#REF!))"),"#N/A")</f>
        <v>#N/A</v>
      </c>
    </row>
    <row r="728" ht="15.75" customHeight="1">
      <c r="A728" s="37" t="str">
        <f>IFERROR(__xludf.DUMMYFUNCTION("TRANSPOSE(filter('ЗР'!$B$2:$B1727,'ЗР'!$A$2:$A1727=#REF!))"),"#N/A")</f>
        <v>#N/A</v>
      </c>
    </row>
    <row r="729" ht="15.75" customHeight="1">
      <c r="A729" s="37" t="str">
        <f>IFERROR(__xludf.DUMMYFUNCTION("TRANSPOSE(filter('ЗР'!$B$2:$B1728,'ЗР'!$A$2:$A1728=#REF!))"),"#N/A")</f>
        <v>#N/A</v>
      </c>
    </row>
    <row r="730" ht="15.75" customHeight="1">
      <c r="A730" s="37" t="str">
        <f>IFERROR(__xludf.DUMMYFUNCTION("TRANSPOSE(filter('ЗР'!$B$2:$B1729,'ЗР'!$A$2:$A1729=#REF!))"),"#N/A")</f>
        <v>#N/A</v>
      </c>
    </row>
    <row r="731" ht="15.75" customHeight="1">
      <c r="A731" s="37" t="str">
        <f>IFERROR(__xludf.DUMMYFUNCTION("TRANSPOSE(filter('ЗР'!$B$2:$B1730,'ЗР'!$A$2:$A1730=#REF!))"),"#N/A")</f>
        <v>#N/A</v>
      </c>
    </row>
    <row r="732" ht="15.75" customHeight="1">
      <c r="A732" s="37" t="str">
        <f>IFERROR(__xludf.DUMMYFUNCTION("TRANSPOSE(filter('ЗР'!$B$2:$B1731,'ЗР'!$A$2:$A1731=#REF!))"),"#N/A")</f>
        <v>#N/A</v>
      </c>
    </row>
    <row r="733" ht="15.75" customHeight="1">
      <c r="A733" s="37" t="str">
        <f>IFERROR(__xludf.DUMMYFUNCTION("TRANSPOSE(filter('ЗР'!$B$2:$B1732,'ЗР'!$A$2:$A1732=#REF!))"),"#N/A")</f>
        <v>#N/A</v>
      </c>
    </row>
    <row r="734" ht="15.75" customHeight="1">
      <c r="A734" s="37" t="str">
        <f>IFERROR(__xludf.DUMMYFUNCTION("TRANSPOSE(filter('ЗР'!$B$2:$B1733,'ЗР'!$A$2:$A1733=#REF!))"),"#N/A")</f>
        <v>#N/A</v>
      </c>
    </row>
    <row r="735" ht="15.75" customHeight="1">
      <c r="A735" s="37" t="str">
        <f>IFERROR(__xludf.DUMMYFUNCTION("TRANSPOSE(filter('ЗР'!$B$2:$B1734,'ЗР'!$A$2:$A1734=#REF!))"),"#N/A")</f>
        <v>#N/A</v>
      </c>
    </row>
    <row r="736" ht="15.75" customHeight="1">
      <c r="A736" s="37" t="str">
        <f>IFERROR(__xludf.DUMMYFUNCTION("TRANSPOSE(filter('ЗР'!$B$2:$B1735,'ЗР'!$A$2:$A1735=#REF!))"),"#N/A")</f>
        <v>#N/A</v>
      </c>
    </row>
    <row r="737" ht="15.75" customHeight="1">
      <c r="A737" s="37" t="str">
        <f>IFERROR(__xludf.DUMMYFUNCTION("TRANSPOSE(filter('ЗР'!$B$2:$B1736,'ЗР'!$A$2:$A1736=#REF!))"),"#N/A")</f>
        <v>#N/A</v>
      </c>
    </row>
    <row r="738" ht="15.75" customHeight="1">
      <c r="A738" s="37" t="str">
        <f>IFERROR(__xludf.DUMMYFUNCTION("TRANSPOSE(filter('ЗР'!$B$2:$B1737,'ЗР'!$A$2:$A1737=#REF!))"),"#N/A")</f>
        <v>#N/A</v>
      </c>
    </row>
    <row r="739" ht="15.75" customHeight="1">
      <c r="A739" s="37" t="str">
        <f>IFERROR(__xludf.DUMMYFUNCTION("TRANSPOSE(filter('ЗР'!$B$2:$B1738,'ЗР'!$A$2:$A1738=#REF!))"),"#N/A")</f>
        <v>#N/A</v>
      </c>
    </row>
    <row r="740" ht="15.75" customHeight="1">
      <c r="A740" s="37" t="str">
        <f>IFERROR(__xludf.DUMMYFUNCTION("TRANSPOSE(filter('ЗР'!$B$2:$B1739,'ЗР'!$A$2:$A1739=#REF!))"),"#N/A")</f>
        <v>#N/A</v>
      </c>
    </row>
    <row r="741" ht="15.75" customHeight="1">
      <c r="A741" s="37" t="str">
        <f>IFERROR(__xludf.DUMMYFUNCTION("TRANSPOSE(filter('ЗР'!$B$2:$B1740,'ЗР'!$A$2:$A1740=#REF!))"),"#N/A")</f>
        <v>#N/A</v>
      </c>
    </row>
    <row r="742" ht="15.75" customHeight="1">
      <c r="A742" s="37" t="str">
        <f>IFERROR(__xludf.DUMMYFUNCTION("TRANSPOSE(filter('ЗР'!$B$2:$B1741,'ЗР'!$A$2:$A1741=#REF!))"),"#N/A")</f>
        <v>#N/A</v>
      </c>
    </row>
    <row r="743" ht="15.75" customHeight="1">
      <c r="A743" s="37" t="str">
        <f>IFERROR(__xludf.DUMMYFUNCTION("TRANSPOSE(filter('ЗР'!$B$2:$B1742,'ЗР'!$A$2:$A1742=#REF!))"),"#N/A")</f>
        <v>#N/A</v>
      </c>
    </row>
    <row r="744" ht="15.75" customHeight="1">
      <c r="A744" s="37" t="str">
        <f>IFERROR(__xludf.DUMMYFUNCTION("TRANSPOSE(filter('ЗР'!$B$2:$B1743,'ЗР'!$A$2:$A1743=#REF!))"),"#N/A")</f>
        <v>#N/A</v>
      </c>
    </row>
    <row r="745" ht="15.75" customHeight="1">
      <c r="A745" s="37" t="str">
        <f>IFERROR(__xludf.DUMMYFUNCTION("TRANSPOSE(filter('ЗР'!$B$2:$B1744,'ЗР'!$A$2:$A1744=#REF!))"),"#N/A")</f>
        <v>#N/A</v>
      </c>
    </row>
    <row r="746" ht="15.75" customHeight="1">
      <c r="A746" s="37" t="str">
        <f>IFERROR(__xludf.DUMMYFUNCTION("TRANSPOSE(filter('ЗР'!$B$2:$B1745,'ЗР'!$A$2:$A1745=#REF!))"),"#N/A")</f>
        <v>#N/A</v>
      </c>
    </row>
    <row r="747" ht="15.75" customHeight="1">
      <c r="A747" s="37" t="str">
        <f>IFERROR(__xludf.DUMMYFUNCTION("TRANSPOSE(filter('ЗР'!$B$2:$B1746,'ЗР'!$A$2:$A1746=#REF!))"),"#N/A")</f>
        <v>#N/A</v>
      </c>
    </row>
    <row r="748" ht="15.75" customHeight="1">
      <c r="A748" s="37" t="str">
        <f>IFERROR(__xludf.DUMMYFUNCTION("TRANSPOSE(filter('ЗР'!$B$2:$B1747,'ЗР'!$A$2:$A1747=#REF!))"),"#N/A")</f>
        <v>#N/A</v>
      </c>
    </row>
    <row r="749" ht="15.75" customHeight="1">
      <c r="A749" s="37" t="str">
        <f>IFERROR(__xludf.DUMMYFUNCTION("TRANSPOSE(filter('ЗР'!$B$2:$B1748,'ЗР'!$A$2:$A1748=#REF!))"),"#N/A")</f>
        <v>#N/A</v>
      </c>
    </row>
    <row r="750" ht="15.75" customHeight="1">
      <c r="A750" s="37" t="str">
        <f>IFERROR(__xludf.DUMMYFUNCTION("TRANSPOSE(filter('ЗР'!$B$2:$B1749,'ЗР'!$A$2:$A1749=#REF!))"),"#N/A")</f>
        <v>#N/A</v>
      </c>
    </row>
    <row r="751" ht="15.75" customHeight="1">
      <c r="A751" s="37" t="str">
        <f>IFERROR(__xludf.DUMMYFUNCTION("TRANSPOSE(filter('ЗР'!$B$2:$B1750,'ЗР'!$A$2:$A1750=#REF!))"),"#N/A")</f>
        <v>#N/A</v>
      </c>
    </row>
    <row r="752" ht="15.75" customHeight="1">
      <c r="A752" s="37" t="str">
        <f>IFERROR(__xludf.DUMMYFUNCTION("TRANSPOSE(filter('ЗР'!$B$2:$B1751,'ЗР'!$A$2:$A1751=#REF!))"),"#N/A")</f>
        <v>#N/A</v>
      </c>
    </row>
    <row r="753" ht="15.75" customHeight="1">
      <c r="A753" s="37" t="str">
        <f>IFERROR(__xludf.DUMMYFUNCTION("TRANSPOSE(filter('ЗР'!$B$2:$B1752,'ЗР'!$A$2:$A1752=#REF!))"),"#N/A")</f>
        <v>#N/A</v>
      </c>
    </row>
    <row r="754" ht="15.75" customHeight="1">
      <c r="A754" s="37" t="str">
        <f>IFERROR(__xludf.DUMMYFUNCTION("TRANSPOSE(filter('ЗР'!$B$2:$B1753,'ЗР'!$A$2:$A1753=#REF!))"),"#N/A")</f>
        <v>#N/A</v>
      </c>
    </row>
    <row r="755" ht="15.75" customHeight="1">
      <c r="A755" s="37" t="str">
        <f>IFERROR(__xludf.DUMMYFUNCTION("TRANSPOSE(filter('ЗР'!$B$2:$B1754,'ЗР'!$A$2:$A1754=#REF!))"),"#N/A")</f>
        <v>#N/A</v>
      </c>
    </row>
    <row r="756" ht="15.75" customHeight="1">
      <c r="A756" s="37" t="str">
        <f>IFERROR(__xludf.DUMMYFUNCTION("TRANSPOSE(filter('ЗР'!$B$2:$B1755,'ЗР'!$A$2:$A1755=#REF!))"),"#N/A")</f>
        <v>#N/A</v>
      </c>
    </row>
    <row r="757" ht="15.75" customHeight="1">
      <c r="A757" s="37" t="str">
        <f>IFERROR(__xludf.DUMMYFUNCTION("TRANSPOSE(filter('ЗР'!$B$2:$B1756,'ЗР'!$A$2:$A1756=#REF!))"),"#N/A")</f>
        <v>#N/A</v>
      </c>
    </row>
    <row r="758" ht="15.75" customHeight="1">
      <c r="A758" s="37" t="str">
        <f>IFERROR(__xludf.DUMMYFUNCTION("TRANSPOSE(filter('ЗР'!$B$2:$B1757,'ЗР'!$A$2:$A1757=#REF!))"),"#N/A")</f>
        <v>#N/A</v>
      </c>
    </row>
    <row r="759" ht="15.75" customHeight="1">
      <c r="A759" s="37" t="str">
        <f>IFERROR(__xludf.DUMMYFUNCTION("TRANSPOSE(filter('ЗР'!$B$2:$B1758,'ЗР'!$A$2:$A1758=#REF!))"),"#N/A")</f>
        <v>#N/A</v>
      </c>
    </row>
    <row r="760" ht="15.75" customHeight="1">
      <c r="A760" s="37" t="str">
        <f>IFERROR(__xludf.DUMMYFUNCTION("TRANSPOSE(filter('ЗР'!$B$2:$B1759,'ЗР'!$A$2:$A1759=#REF!))"),"#N/A")</f>
        <v>#N/A</v>
      </c>
    </row>
    <row r="761" ht="15.75" customHeight="1">
      <c r="A761" s="37" t="str">
        <f>IFERROR(__xludf.DUMMYFUNCTION("TRANSPOSE(filter('ЗР'!$B$2:$B1760,'ЗР'!$A$2:$A1760=#REF!))"),"#N/A")</f>
        <v>#N/A</v>
      </c>
    </row>
    <row r="762" ht="15.75" customHeight="1">
      <c r="A762" s="37" t="str">
        <f>IFERROR(__xludf.DUMMYFUNCTION("TRANSPOSE(filter('ЗР'!$B$2:$B1761,'ЗР'!$A$2:$A1761=#REF!))"),"#N/A")</f>
        <v>#N/A</v>
      </c>
    </row>
    <row r="763" ht="15.75" customHeight="1">
      <c r="A763" s="37" t="str">
        <f>IFERROR(__xludf.DUMMYFUNCTION("TRANSPOSE(filter('ЗР'!$B$2:$B1762,'ЗР'!$A$2:$A1762=#REF!))"),"#N/A")</f>
        <v>#N/A</v>
      </c>
    </row>
    <row r="764" ht="15.75" customHeight="1">
      <c r="A764" s="37" t="str">
        <f>IFERROR(__xludf.DUMMYFUNCTION("TRANSPOSE(filter('ЗР'!$B$2:$B1763,'ЗР'!$A$2:$A1763=#REF!))"),"#N/A")</f>
        <v>#N/A</v>
      </c>
    </row>
    <row r="765" ht="15.75" customHeight="1">
      <c r="A765" s="37" t="str">
        <f>IFERROR(__xludf.DUMMYFUNCTION("TRANSPOSE(filter('ЗР'!$B$2:$B1764,'ЗР'!$A$2:$A1764=#REF!))"),"#N/A")</f>
        <v>#N/A</v>
      </c>
    </row>
    <row r="766" ht="15.75" customHeight="1">
      <c r="A766" s="37" t="str">
        <f>IFERROR(__xludf.DUMMYFUNCTION("TRANSPOSE(filter('ЗР'!$B$2:$B1765,'ЗР'!$A$2:$A1765=#REF!))"),"#N/A")</f>
        <v>#N/A</v>
      </c>
    </row>
    <row r="767" ht="15.75" customHeight="1">
      <c r="A767" s="37" t="str">
        <f>IFERROR(__xludf.DUMMYFUNCTION("TRANSPOSE(filter('ЗР'!$B$2:$B1766,'ЗР'!$A$2:$A1766=#REF!))"),"#N/A")</f>
        <v>#N/A</v>
      </c>
    </row>
    <row r="768" ht="15.75" customHeight="1">
      <c r="A768" s="37" t="str">
        <f>IFERROR(__xludf.DUMMYFUNCTION("TRANSPOSE(filter('ЗР'!$B$2:$B1767,'ЗР'!$A$2:$A1767=#REF!))"),"#N/A")</f>
        <v>#N/A</v>
      </c>
    </row>
    <row r="769" ht="15.75" customHeight="1">
      <c r="A769" s="37" t="str">
        <f>IFERROR(__xludf.DUMMYFUNCTION("TRANSPOSE(filter('ЗР'!$B$2:$B1768,'ЗР'!$A$2:$A1768=#REF!))"),"#N/A")</f>
        <v>#N/A</v>
      </c>
    </row>
    <row r="770" ht="15.75" customHeight="1">
      <c r="A770" s="37" t="str">
        <f>IFERROR(__xludf.DUMMYFUNCTION("TRANSPOSE(filter('ЗР'!$B$2:$B1769,'ЗР'!$A$2:$A1769=#REF!))"),"#N/A")</f>
        <v>#N/A</v>
      </c>
    </row>
    <row r="771" ht="15.75" customHeight="1">
      <c r="A771" s="37" t="str">
        <f>IFERROR(__xludf.DUMMYFUNCTION("TRANSPOSE(filter('ЗР'!$B$2:$B1770,'ЗР'!$A$2:$A1770=#REF!))"),"#N/A")</f>
        <v>#N/A</v>
      </c>
    </row>
    <row r="772" ht="15.75" customHeight="1">
      <c r="A772" s="37" t="str">
        <f>IFERROR(__xludf.DUMMYFUNCTION("TRANSPOSE(filter('ЗР'!$B$2:$B1771,'ЗР'!$A$2:$A1771=#REF!))"),"#N/A")</f>
        <v>#N/A</v>
      </c>
    </row>
    <row r="773" ht="15.75" customHeight="1">
      <c r="A773" s="37" t="str">
        <f>IFERROR(__xludf.DUMMYFUNCTION("TRANSPOSE(filter('ЗР'!$B$2:$B1772,'ЗР'!$A$2:$A1772=#REF!))"),"#N/A")</f>
        <v>#N/A</v>
      </c>
    </row>
    <row r="774" ht="15.75" customHeight="1">
      <c r="A774" s="37" t="str">
        <f>IFERROR(__xludf.DUMMYFUNCTION("TRANSPOSE(filter('ЗР'!$B$2:$B1773,'ЗР'!$A$2:$A1773=#REF!))"),"#N/A")</f>
        <v>#N/A</v>
      </c>
    </row>
    <row r="775" ht="15.75" customHeight="1">
      <c r="A775" s="37" t="str">
        <f>IFERROR(__xludf.DUMMYFUNCTION("TRANSPOSE(filter('ЗР'!$B$2:$B1774,'ЗР'!$A$2:$A1774=#REF!))"),"#N/A")</f>
        <v>#N/A</v>
      </c>
    </row>
    <row r="776" ht="15.75" customHeight="1">
      <c r="A776" s="37" t="str">
        <f>IFERROR(__xludf.DUMMYFUNCTION("TRANSPOSE(filter('ЗР'!$B$2:$B1775,'ЗР'!$A$2:$A1775=#REF!))"),"#N/A")</f>
        <v>#N/A</v>
      </c>
    </row>
    <row r="777" ht="15.75" customHeight="1">
      <c r="A777" s="37" t="str">
        <f>IFERROR(__xludf.DUMMYFUNCTION("TRANSPOSE(filter('ЗР'!$B$2:$B1776,'ЗР'!$A$2:$A1776=#REF!))"),"#N/A")</f>
        <v>#N/A</v>
      </c>
    </row>
    <row r="778" ht="15.75" customHeight="1">
      <c r="A778" s="37" t="str">
        <f>IFERROR(__xludf.DUMMYFUNCTION("TRANSPOSE(filter('ЗР'!$B$2:$B1777,'ЗР'!$A$2:$A1777=#REF!))"),"#N/A")</f>
        <v>#N/A</v>
      </c>
    </row>
    <row r="779" ht="15.75" customHeight="1">
      <c r="A779" s="37" t="str">
        <f>IFERROR(__xludf.DUMMYFUNCTION("TRANSPOSE(filter('ЗР'!$B$2:$B1778,'ЗР'!$A$2:$A1778=#REF!))"),"#N/A")</f>
        <v>#N/A</v>
      </c>
    </row>
    <row r="780" ht="15.75" customHeight="1">
      <c r="A780" s="37" t="str">
        <f>IFERROR(__xludf.DUMMYFUNCTION("TRANSPOSE(filter('ЗР'!$B$2:$B1779,'ЗР'!$A$2:$A1779=#REF!))"),"#N/A")</f>
        <v>#N/A</v>
      </c>
    </row>
    <row r="781" ht="15.75" customHeight="1">
      <c r="A781" s="37" t="str">
        <f>IFERROR(__xludf.DUMMYFUNCTION("TRANSPOSE(filter('ЗР'!$B$2:$B1780,'ЗР'!$A$2:$A1780=#REF!))"),"#N/A")</f>
        <v>#N/A</v>
      </c>
    </row>
    <row r="782" ht="15.75" customHeight="1">
      <c r="A782" s="37" t="str">
        <f>IFERROR(__xludf.DUMMYFUNCTION("TRANSPOSE(filter('ЗР'!$B$2:$B1781,'ЗР'!$A$2:$A1781=#REF!))"),"#N/A")</f>
        <v>#N/A</v>
      </c>
    </row>
    <row r="783" ht="15.75" customHeight="1">
      <c r="A783" s="37" t="str">
        <f>IFERROR(__xludf.DUMMYFUNCTION("TRANSPOSE(filter('ЗР'!$B$2:$B1782,'ЗР'!$A$2:$A1782=#REF!))"),"#N/A")</f>
        <v>#N/A</v>
      </c>
    </row>
    <row r="784" ht="15.75" customHeight="1">
      <c r="A784" s="37" t="str">
        <f>IFERROR(__xludf.DUMMYFUNCTION("TRANSPOSE(filter('ЗР'!$B$2:$B1783,'ЗР'!$A$2:$A1783=#REF!))"),"#N/A")</f>
        <v>#N/A</v>
      </c>
    </row>
    <row r="785" ht="15.75" customHeight="1">
      <c r="A785" s="37" t="str">
        <f>IFERROR(__xludf.DUMMYFUNCTION("TRANSPOSE(filter('ЗР'!$B$2:$B1784,'ЗР'!$A$2:$A1784=#REF!))"),"#N/A")</f>
        <v>#N/A</v>
      </c>
    </row>
    <row r="786" ht="15.75" customHeight="1">
      <c r="A786" s="37" t="str">
        <f>IFERROR(__xludf.DUMMYFUNCTION("TRANSPOSE(filter('ЗР'!$B$2:$B1785,'ЗР'!$A$2:$A1785=#REF!))"),"#N/A")</f>
        <v>#N/A</v>
      </c>
    </row>
    <row r="787" ht="15.75" customHeight="1">
      <c r="A787" s="37" t="str">
        <f>IFERROR(__xludf.DUMMYFUNCTION("TRANSPOSE(filter('ЗР'!$B$2:$B1786,'ЗР'!$A$2:$A1786=#REF!))"),"#N/A")</f>
        <v>#N/A</v>
      </c>
    </row>
    <row r="788" ht="15.75" customHeight="1">
      <c r="A788" s="37" t="str">
        <f>IFERROR(__xludf.DUMMYFUNCTION("TRANSPOSE(filter('ЗР'!$B$2:$B1787,'ЗР'!$A$2:$A1787=#REF!))"),"#N/A")</f>
        <v>#N/A</v>
      </c>
    </row>
    <row r="789" ht="15.75" customHeight="1">
      <c r="A789" s="37" t="str">
        <f>IFERROR(__xludf.DUMMYFUNCTION("TRANSPOSE(filter('ЗР'!$B$2:$B1788,'ЗР'!$A$2:$A1788=#REF!))"),"#N/A")</f>
        <v>#N/A</v>
      </c>
    </row>
    <row r="790" ht="15.75" customHeight="1">
      <c r="A790" s="37" t="str">
        <f>IFERROR(__xludf.DUMMYFUNCTION("TRANSPOSE(filter('ЗР'!$B$2:$B1789,'ЗР'!$A$2:$A1789=#REF!))"),"#N/A")</f>
        <v>#N/A</v>
      </c>
    </row>
    <row r="791" ht="15.75" customHeight="1">
      <c r="A791" s="37" t="str">
        <f>IFERROR(__xludf.DUMMYFUNCTION("TRANSPOSE(filter('ЗР'!$B$2:$B1790,'ЗР'!$A$2:$A1790=#REF!))"),"#N/A")</f>
        <v>#N/A</v>
      </c>
    </row>
    <row r="792" ht="15.75" customHeight="1">
      <c r="A792" s="37" t="str">
        <f>IFERROR(__xludf.DUMMYFUNCTION("TRANSPOSE(filter('ЗР'!$B$2:$B1791,'ЗР'!$A$2:$A1791=#REF!))"),"#N/A")</f>
        <v>#N/A</v>
      </c>
    </row>
    <row r="793" ht="15.75" customHeight="1">
      <c r="A793" s="37" t="str">
        <f>IFERROR(__xludf.DUMMYFUNCTION("TRANSPOSE(filter('ЗР'!$B$2:$B1792,'ЗР'!$A$2:$A1792=#REF!))"),"#N/A")</f>
        <v>#N/A</v>
      </c>
    </row>
    <row r="794" ht="15.75" customHeight="1">
      <c r="A794" s="37" t="str">
        <f>IFERROR(__xludf.DUMMYFUNCTION("TRANSPOSE(filter('ЗР'!$B$2:$B1793,'ЗР'!$A$2:$A1793=#REF!))"),"#N/A")</f>
        <v>#N/A</v>
      </c>
    </row>
    <row r="795" ht="15.75" customHeight="1">
      <c r="A795" s="37" t="str">
        <f>IFERROR(__xludf.DUMMYFUNCTION("TRANSPOSE(filter('ЗР'!$B$2:$B1794,'ЗР'!$A$2:$A1794=#REF!))"),"#N/A")</f>
        <v>#N/A</v>
      </c>
    </row>
    <row r="796" ht="15.75" customHeight="1">
      <c r="A796" s="37" t="str">
        <f>IFERROR(__xludf.DUMMYFUNCTION("TRANSPOSE(filter('ЗР'!$B$2:$B1795,'ЗР'!$A$2:$A1795=#REF!))"),"#N/A")</f>
        <v>#N/A</v>
      </c>
    </row>
    <row r="797" ht="15.75" customHeight="1">
      <c r="A797" s="37" t="str">
        <f>IFERROR(__xludf.DUMMYFUNCTION("TRANSPOSE(filter('ЗР'!$B$2:$B1796,'ЗР'!$A$2:$A1796=#REF!))"),"#N/A")</f>
        <v>#N/A</v>
      </c>
    </row>
    <row r="798" ht="15.75" customHeight="1">
      <c r="A798" s="37" t="str">
        <f>IFERROR(__xludf.DUMMYFUNCTION("TRANSPOSE(filter('ЗР'!$B$2:$B1797,'ЗР'!$A$2:$A1797=#REF!))"),"#N/A")</f>
        <v>#N/A</v>
      </c>
    </row>
    <row r="799" ht="15.75" customHeight="1">
      <c r="A799" s="37" t="str">
        <f>IFERROR(__xludf.DUMMYFUNCTION("TRANSPOSE(filter('ЗР'!$B$2:$B1798,'ЗР'!$A$2:$A1798=#REF!))"),"#N/A")</f>
        <v>#N/A</v>
      </c>
    </row>
    <row r="800" ht="15.75" customHeight="1">
      <c r="A800" s="37" t="str">
        <f>IFERROR(__xludf.DUMMYFUNCTION("TRANSPOSE(filter('ЗР'!$B$2:$B1799,'ЗР'!$A$2:$A1799=#REF!))"),"#N/A")</f>
        <v>#N/A</v>
      </c>
    </row>
    <row r="801" ht="15.75" customHeight="1">
      <c r="A801" s="37" t="str">
        <f>IFERROR(__xludf.DUMMYFUNCTION("TRANSPOSE(filter('ЗР'!$B$2:$B1800,'ЗР'!$A$2:$A1800=#REF!))"),"#N/A")</f>
        <v>#N/A</v>
      </c>
    </row>
    <row r="802" ht="15.75" customHeight="1">
      <c r="A802" s="37" t="str">
        <f>IFERROR(__xludf.DUMMYFUNCTION("TRANSPOSE(filter('ЗР'!$B$2:$B1801,'ЗР'!$A$2:$A1801=#REF!))"),"#N/A")</f>
        <v>#N/A</v>
      </c>
    </row>
    <row r="803" ht="15.75" customHeight="1">
      <c r="A803" s="37" t="str">
        <f>IFERROR(__xludf.DUMMYFUNCTION("TRANSPOSE(filter('ЗР'!$B$2:$B1802,'ЗР'!$A$2:$A1802=#REF!))"),"#N/A")</f>
        <v>#N/A</v>
      </c>
    </row>
    <row r="804" ht="15.75" customHeight="1">
      <c r="A804" s="37" t="str">
        <f>IFERROR(__xludf.DUMMYFUNCTION("TRANSPOSE(filter('ЗР'!$B$2:$B1803,'ЗР'!$A$2:$A1803=#REF!))"),"#N/A")</f>
        <v>#N/A</v>
      </c>
    </row>
    <row r="805" ht="15.75" customHeight="1">
      <c r="A805" s="37" t="str">
        <f>IFERROR(__xludf.DUMMYFUNCTION("TRANSPOSE(filter('ЗР'!$B$2:$B1804,'ЗР'!$A$2:$A1804=#REF!))"),"#N/A")</f>
        <v>#N/A</v>
      </c>
    </row>
    <row r="806" ht="15.75" customHeight="1">
      <c r="A806" s="37" t="str">
        <f>IFERROR(__xludf.DUMMYFUNCTION("TRANSPOSE(filter('ЗР'!$B$2:$B1805,'ЗР'!$A$2:$A1805=#REF!))"),"#N/A")</f>
        <v>#N/A</v>
      </c>
    </row>
    <row r="807" ht="15.75" customHeight="1">
      <c r="A807" s="37" t="str">
        <f>IFERROR(__xludf.DUMMYFUNCTION("TRANSPOSE(filter('ЗР'!$B$2:$B1806,'ЗР'!$A$2:$A1806=#REF!))"),"#N/A")</f>
        <v>#N/A</v>
      </c>
    </row>
    <row r="808" ht="15.75" customHeight="1">
      <c r="A808" s="37" t="str">
        <f>IFERROR(__xludf.DUMMYFUNCTION("TRANSPOSE(filter('ЗР'!$B$2:$B1807,'ЗР'!$A$2:$A1807=#REF!))"),"#N/A")</f>
        <v>#N/A</v>
      </c>
    </row>
    <row r="809" ht="15.75" customHeight="1">
      <c r="A809" s="37" t="str">
        <f>IFERROR(__xludf.DUMMYFUNCTION("TRANSPOSE(filter('ЗР'!$B$2:$B1808,'ЗР'!$A$2:$A1808=#REF!))"),"#N/A")</f>
        <v>#N/A</v>
      </c>
    </row>
    <row r="810" ht="15.75" customHeight="1">
      <c r="A810" s="37" t="str">
        <f>IFERROR(__xludf.DUMMYFUNCTION("TRANSPOSE(filter('ЗР'!$B$2:$B1809,'ЗР'!$A$2:$A1809=#REF!))"),"#N/A")</f>
        <v>#N/A</v>
      </c>
    </row>
    <row r="811" ht="15.75" customHeight="1">
      <c r="A811" s="37" t="str">
        <f>IFERROR(__xludf.DUMMYFUNCTION("TRANSPOSE(filter('ЗР'!$B$2:$B1810,'ЗР'!$A$2:$A1810=#REF!))"),"#N/A")</f>
        <v>#N/A</v>
      </c>
    </row>
    <row r="812" ht="15.75" customHeight="1">
      <c r="A812" s="37" t="str">
        <f>IFERROR(__xludf.DUMMYFUNCTION("TRANSPOSE(filter('ЗР'!$B$2:$B1811,'ЗР'!$A$2:$A1811=#REF!))"),"#N/A")</f>
        <v>#N/A</v>
      </c>
    </row>
    <row r="813" ht="15.75" customHeight="1">
      <c r="A813" s="37" t="str">
        <f>IFERROR(__xludf.DUMMYFUNCTION("TRANSPOSE(filter('ЗР'!$B$2:$B1812,'ЗР'!$A$2:$A1812=#REF!))"),"#N/A")</f>
        <v>#N/A</v>
      </c>
    </row>
    <row r="814" ht="15.75" customHeight="1">
      <c r="A814" s="37" t="str">
        <f>IFERROR(__xludf.DUMMYFUNCTION("TRANSPOSE(filter('ЗР'!$B$2:$B1813,'ЗР'!$A$2:$A1813=#REF!))"),"#N/A")</f>
        <v>#N/A</v>
      </c>
    </row>
    <row r="815" ht="15.75" customHeight="1">
      <c r="A815" s="37" t="str">
        <f>IFERROR(__xludf.DUMMYFUNCTION("TRANSPOSE(filter('ЗР'!$B$2:$B1814,'ЗР'!$A$2:$A1814=#REF!))"),"#N/A")</f>
        <v>#N/A</v>
      </c>
    </row>
    <row r="816" ht="15.75" customHeight="1">
      <c r="A816" s="37" t="str">
        <f>IFERROR(__xludf.DUMMYFUNCTION("TRANSPOSE(filter('ЗР'!$B$2:$B1815,'ЗР'!$A$2:$A1815=#REF!))"),"#N/A")</f>
        <v>#N/A</v>
      </c>
    </row>
    <row r="817" ht="15.75" customHeight="1">
      <c r="A817" s="37" t="str">
        <f>IFERROR(__xludf.DUMMYFUNCTION("TRANSPOSE(filter('ЗР'!$B$2:$B1816,'ЗР'!$A$2:$A1816=#REF!))"),"#N/A")</f>
        <v>#N/A</v>
      </c>
    </row>
    <row r="818" ht="15.75" customHeight="1">
      <c r="A818" s="37" t="str">
        <f>IFERROR(__xludf.DUMMYFUNCTION("TRANSPOSE(filter('ЗР'!$B$2:$B1817,'ЗР'!$A$2:$A1817=#REF!))"),"#N/A")</f>
        <v>#N/A</v>
      </c>
    </row>
    <row r="819" ht="15.75" customHeight="1">
      <c r="A819" s="37" t="str">
        <f>IFERROR(__xludf.DUMMYFUNCTION("TRANSPOSE(filter('ЗР'!$B$2:$B1818,'ЗР'!$A$2:$A1818=#REF!))"),"#N/A")</f>
        <v>#N/A</v>
      </c>
    </row>
    <row r="820" ht="15.75" customHeight="1">
      <c r="A820" s="37" t="str">
        <f>IFERROR(__xludf.DUMMYFUNCTION("TRANSPOSE(filter('ЗР'!$B$2:$B1819,'ЗР'!$A$2:$A1819=#REF!))"),"#N/A")</f>
        <v>#N/A</v>
      </c>
    </row>
    <row r="821" ht="15.75" customHeight="1">
      <c r="A821" s="37" t="str">
        <f>IFERROR(__xludf.DUMMYFUNCTION("TRANSPOSE(filter('ЗР'!$B$2:$B1820,'ЗР'!$A$2:$A1820=#REF!))"),"#N/A")</f>
        <v>#N/A</v>
      </c>
    </row>
    <row r="822" ht="15.75" customHeight="1">
      <c r="A822" s="37" t="str">
        <f>IFERROR(__xludf.DUMMYFUNCTION("TRANSPOSE(filter('ЗР'!$B$2:$B1821,'ЗР'!$A$2:$A1821=#REF!))"),"#N/A")</f>
        <v>#N/A</v>
      </c>
    </row>
    <row r="823" ht="15.75" customHeight="1">
      <c r="A823" s="37" t="str">
        <f>IFERROR(__xludf.DUMMYFUNCTION("TRANSPOSE(filter('ЗР'!$B$2:$B1822,'ЗР'!$A$2:$A1822=#REF!))"),"#N/A")</f>
        <v>#N/A</v>
      </c>
    </row>
    <row r="824" ht="15.75" customHeight="1">
      <c r="A824" s="37" t="str">
        <f>IFERROR(__xludf.DUMMYFUNCTION("TRANSPOSE(filter('ЗР'!$B$2:$B1823,'ЗР'!$A$2:$A1823=#REF!))"),"#N/A")</f>
        <v>#N/A</v>
      </c>
    </row>
    <row r="825" ht="15.75" customHeight="1">
      <c r="A825" s="37" t="str">
        <f>IFERROR(__xludf.DUMMYFUNCTION("TRANSPOSE(filter('ЗР'!$B$2:$B1824,'ЗР'!$A$2:$A1824=#REF!))"),"#N/A")</f>
        <v>#N/A</v>
      </c>
    </row>
    <row r="826" ht="15.75" customHeight="1">
      <c r="A826" s="37" t="str">
        <f>IFERROR(__xludf.DUMMYFUNCTION("TRANSPOSE(filter('ЗР'!$B$2:$B1825,'ЗР'!$A$2:$A1825=#REF!))"),"#N/A")</f>
        <v>#N/A</v>
      </c>
    </row>
    <row r="827" ht="15.75" customHeight="1">
      <c r="A827" s="37" t="str">
        <f>IFERROR(__xludf.DUMMYFUNCTION("TRANSPOSE(filter('ЗР'!$B$2:$B1826,'ЗР'!$A$2:$A1826=#REF!))"),"#N/A")</f>
        <v>#N/A</v>
      </c>
    </row>
    <row r="828" ht="15.75" customHeight="1">
      <c r="A828" s="37" t="str">
        <f>IFERROR(__xludf.DUMMYFUNCTION("TRANSPOSE(filter('ЗР'!$B$2:$B1827,'ЗР'!$A$2:$A1827=#REF!))"),"#N/A")</f>
        <v>#N/A</v>
      </c>
    </row>
    <row r="829" ht="15.75" customHeight="1">
      <c r="A829" s="37" t="str">
        <f>IFERROR(__xludf.DUMMYFUNCTION("TRANSPOSE(filter('ЗР'!$B$2:$B1828,'ЗР'!$A$2:$A1828=#REF!))"),"#N/A")</f>
        <v>#N/A</v>
      </c>
    </row>
    <row r="830" ht="15.75" customHeight="1">
      <c r="A830" s="37" t="str">
        <f>IFERROR(__xludf.DUMMYFUNCTION("TRANSPOSE(filter('ЗР'!$B$2:$B1829,'ЗР'!$A$2:$A1829=#REF!))"),"#N/A")</f>
        <v>#N/A</v>
      </c>
    </row>
    <row r="831" ht="15.75" customHeight="1">
      <c r="A831" s="37" t="str">
        <f>IFERROR(__xludf.DUMMYFUNCTION("TRANSPOSE(filter('ЗР'!$B$2:$B1830,'ЗР'!$A$2:$A1830=#REF!))"),"#N/A")</f>
        <v>#N/A</v>
      </c>
    </row>
    <row r="832" ht="15.75" customHeight="1">
      <c r="A832" s="37" t="str">
        <f>IFERROR(__xludf.DUMMYFUNCTION("TRANSPOSE(filter('ЗР'!$B$2:$B1831,'ЗР'!$A$2:$A1831=#REF!))"),"#N/A")</f>
        <v>#N/A</v>
      </c>
    </row>
    <row r="833" ht="15.75" customHeight="1">
      <c r="A833" s="37" t="str">
        <f>IFERROR(__xludf.DUMMYFUNCTION("TRANSPOSE(filter('ЗР'!$B$2:$B1832,'ЗР'!$A$2:$A1832=#REF!))"),"#N/A")</f>
        <v>#N/A</v>
      </c>
    </row>
    <row r="834" ht="15.75" customHeight="1">
      <c r="A834" s="37" t="str">
        <f>IFERROR(__xludf.DUMMYFUNCTION("TRANSPOSE(filter('ЗР'!$B$2:$B1833,'ЗР'!$A$2:$A1833=#REF!))"),"#N/A")</f>
        <v>#N/A</v>
      </c>
    </row>
    <row r="835" ht="15.75" customHeight="1">
      <c r="A835" s="37" t="str">
        <f>IFERROR(__xludf.DUMMYFUNCTION("TRANSPOSE(filter('ЗР'!$B$2:$B1834,'ЗР'!$A$2:$A1834=#REF!))"),"#N/A")</f>
        <v>#N/A</v>
      </c>
    </row>
    <row r="836" ht="15.75" customHeight="1">
      <c r="A836" s="37" t="str">
        <f>IFERROR(__xludf.DUMMYFUNCTION("TRANSPOSE(filter('ЗР'!$B$2:$B1835,'ЗР'!$A$2:$A1835=#REF!))"),"#N/A")</f>
        <v>#N/A</v>
      </c>
    </row>
    <row r="837" ht="15.75" customHeight="1">
      <c r="A837" s="37" t="str">
        <f>IFERROR(__xludf.DUMMYFUNCTION("TRANSPOSE(filter('ЗР'!$B$2:$B1836,'ЗР'!$A$2:$A1836=#REF!))"),"#N/A")</f>
        <v>#N/A</v>
      </c>
    </row>
    <row r="838" ht="15.75" customHeight="1">
      <c r="A838" s="37" t="str">
        <f>IFERROR(__xludf.DUMMYFUNCTION("TRANSPOSE(filter('ЗР'!$B$2:$B1837,'ЗР'!$A$2:$A1837=#REF!))"),"#N/A")</f>
        <v>#N/A</v>
      </c>
    </row>
    <row r="839" ht="15.75" customHeight="1">
      <c r="A839" s="37" t="str">
        <f>IFERROR(__xludf.DUMMYFUNCTION("TRANSPOSE(filter('ЗР'!$B$2:$B1838,'ЗР'!$A$2:$A1838=#REF!))"),"#N/A")</f>
        <v>#N/A</v>
      </c>
    </row>
    <row r="840" ht="15.75" customHeight="1">
      <c r="A840" s="37" t="str">
        <f>IFERROR(__xludf.DUMMYFUNCTION("TRANSPOSE(filter('ЗР'!$B$2:$B1839,'ЗР'!$A$2:$A1839=#REF!))"),"#N/A")</f>
        <v>#N/A</v>
      </c>
    </row>
    <row r="841" ht="15.75" customHeight="1">
      <c r="A841" s="37" t="str">
        <f>IFERROR(__xludf.DUMMYFUNCTION("TRANSPOSE(filter('ЗР'!$B$2:$B1840,'ЗР'!$A$2:$A1840=#REF!))"),"#N/A")</f>
        <v>#N/A</v>
      </c>
    </row>
    <row r="842" ht="15.75" customHeight="1">
      <c r="A842" s="37" t="str">
        <f>IFERROR(__xludf.DUMMYFUNCTION("TRANSPOSE(filter('ЗР'!$B$2:$B1841,'ЗР'!$A$2:$A1841=#REF!))"),"#N/A")</f>
        <v>#N/A</v>
      </c>
    </row>
    <row r="843" ht="15.75" customHeight="1">
      <c r="A843" s="37" t="str">
        <f>IFERROR(__xludf.DUMMYFUNCTION("TRANSPOSE(filter('ЗР'!$B$2:$B1842,'ЗР'!$A$2:$A1842=#REF!))"),"#N/A")</f>
        <v>#N/A</v>
      </c>
    </row>
    <row r="844" ht="15.75" customHeight="1">
      <c r="A844" s="37" t="str">
        <f>IFERROR(__xludf.DUMMYFUNCTION("TRANSPOSE(filter('ЗР'!$B$2:$B1843,'ЗР'!$A$2:$A1843=#REF!))"),"#N/A")</f>
        <v>#N/A</v>
      </c>
    </row>
    <row r="845" ht="15.75" customHeight="1">
      <c r="A845" s="37" t="str">
        <f>IFERROR(__xludf.DUMMYFUNCTION("TRANSPOSE(filter('ЗР'!$B$2:$B1844,'ЗР'!$A$2:$A1844=#REF!))"),"#N/A")</f>
        <v>#N/A</v>
      </c>
    </row>
    <row r="846" ht="15.75" customHeight="1">
      <c r="A846" s="37" t="str">
        <f>IFERROR(__xludf.DUMMYFUNCTION("TRANSPOSE(filter('ЗР'!$B$2:$B1845,'ЗР'!$A$2:$A1845=#REF!))"),"#N/A")</f>
        <v>#N/A</v>
      </c>
    </row>
    <row r="847" ht="15.75" customHeight="1">
      <c r="A847" s="37" t="str">
        <f>IFERROR(__xludf.DUMMYFUNCTION("TRANSPOSE(filter('ЗР'!$B$2:$B1846,'ЗР'!$A$2:$A1846=#REF!))"),"#N/A")</f>
        <v>#N/A</v>
      </c>
    </row>
    <row r="848" ht="15.75" customHeight="1">
      <c r="A848" s="37" t="str">
        <f>IFERROR(__xludf.DUMMYFUNCTION("TRANSPOSE(filter('ЗР'!$B$2:$B1847,'ЗР'!$A$2:$A1847=#REF!))"),"#N/A")</f>
        <v>#N/A</v>
      </c>
    </row>
    <row r="849" ht="15.75" customHeight="1">
      <c r="A849" s="37" t="str">
        <f>IFERROR(__xludf.DUMMYFUNCTION("TRANSPOSE(filter('ЗР'!$B$2:$B1848,'ЗР'!$A$2:$A1848=#REF!))"),"#N/A")</f>
        <v>#N/A</v>
      </c>
    </row>
    <row r="850" ht="15.75" customHeight="1">
      <c r="A850" s="37" t="str">
        <f>IFERROR(__xludf.DUMMYFUNCTION("TRANSPOSE(filter('ЗР'!$B$2:$B1849,'ЗР'!$A$2:$A1849=#REF!))"),"#N/A")</f>
        <v>#N/A</v>
      </c>
    </row>
    <row r="851" ht="15.75" customHeight="1">
      <c r="A851" s="37" t="str">
        <f>IFERROR(__xludf.DUMMYFUNCTION("TRANSPOSE(filter('ЗР'!$B$2:$B1850,'ЗР'!$A$2:$A1850=#REF!))"),"#N/A")</f>
        <v>#N/A</v>
      </c>
    </row>
    <row r="852" ht="15.75" customHeight="1">
      <c r="A852" s="37" t="str">
        <f>IFERROR(__xludf.DUMMYFUNCTION("TRANSPOSE(filter('ЗР'!$B$2:$B1851,'ЗР'!$A$2:$A1851=#REF!))"),"#N/A")</f>
        <v>#N/A</v>
      </c>
    </row>
    <row r="853" ht="15.75" customHeight="1">
      <c r="A853" s="37" t="str">
        <f>IFERROR(__xludf.DUMMYFUNCTION("TRANSPOSE(filter('ЗР'!$B$2:$B1852,'ЗР'!$A$2:$A1852=#REF!))"),"#N/A")</f>
        <v>#N/A</v>
      </c>
    </row>
    <row r="854" ht="15.75" customHeight="1">
      <c r="A854" s="37" t="str">
        <f>IFERROR(__xludf.DUMMYFUNCTION("TRANSPOSE(filter('ЗР'!$B$2:$B1853,'ЗР'!$A$2:$A1853=#REF!))"),"#N/A")</f>
        <v>#N/A</v>
      </c>
    </row>
    <row r="855" ht="15.75" customHeight="1">
      <c r="A855" s="37" t="str">
        <f>IFERROR(__xludf.DUMMYFUNCTION("TRANSPOSE(filter('ЗР'!$B$2:$B1854,'ЗР'!$A$2:$A1854=#REF!))"),"#N/A")</f>
        <v>#N/A</v>
      </c>
    </row>
    <row r="856" ht="15.75" customHeight="1">
      <c r="A856" s="37" t="str">
        <f>IFERROR(__xludf.DUMMYFUNCTION("TRANSPOSE(filter('ЗР'!$B$2:$B1855,'ЗР'!$A$2:$A1855=#REF!))"),"#N/A")</f>
        <v>#N/A</v>
      </c>
    </row>
    <row r="857" ht="15.75" customHeight="1">
      <c r="A857" s="37" t="str">
        <f>IFERROR(__xludf.DUMMYFUNCTION("TRANSPOSE(filter('ЗР'!$B$2:$B1856,'ЗР'!$A$2:$A1856=#REF!))"),"#N/A")</f>
        <v>#N/A</v>
      </c>
    </row>
    <row r="858" ht="15.75" customHeight="1">
      <c r="A858" s="37" t="str">
        <f>IFERROR(__xludf.DUMMYFUNCTION("TRANSPOSE(filter('ЗР'!$B$2:$B1857,'ЗР'!$A$2:$A1857=#REF!))"),"#N/A")</f>
        <v>#N/A</v>
      </c>
    </row>
    <row r="859" ht="15.75" customHeight="1">
      <c r="A859" s="37" t="str">
        <f>IFERROR(__xludf.DUMMYFUNCTION("TRANSPOSE(filter('ЗР'!$B$2:$B1858,'ЗР'!$A$2:$A1858=#REF!))"),"#N/A")</f>
        <v>#N/A</v>
      </c>
    </row>
    <row r="860" ht="15.75" customHeight="1">
      <c r="A860" s="37" t="str">
        <f>IFERROR(__xludf.DUMMYFUNCTION("TRANSPOSE(filter('ЗР'!$B$2:$B1859,'ЗР'!$A$2:$A1859=#REF!))"),"#N/A")</f>
        <v>#N/A</v>
      </c>
    </row>
    <row r="861" ht="15.75" customHeight="1">
      <c r="A861" s="37" t="str">
        <f>IFERROR(__xludf.DUMMYFUNCTION("TRANSPOSE(filter('ЗР'!$B$2:$B1860,'ЗР'!$A$2:$A1860=#REF!))"),"#N/A")</f>
        <v>#N/A</v>
      </c>
    </row>
    <row r="862" ht="15.75" customHeight="1">
      <c r="A862" s="37" t="str">
        <f>IFERROR(__xludf.DUMMYFUNCTION("TRANSPOSE(filter('ЗР'!$B$2:$B1861,'ЗР'!$A$2:$A1861=#REF!))"),"#N/A")</f>
        <v>#N/A</v>
      </c>
    </row>
    <row r="863" ht="15.75" customHeight="1">
      <c r="A863" s="37" t="str">
        <f>IFERROR(__xludf.DUMMYFUNCTION("TRANSPOSE(filter('ЗР'!$B$2:$B1862,'ЗР'!$A$2:$A1862=#REF!))"),"#N/A")</f>
        <v>#N/A</v>
      </c>
    </row>
    <row r="864" ht="15.75" customHeight="1">
      <c r="A864" s="37" t="str">
        <f>IFERROR(__xludf.DUMMYFUNCTION("TRANSPOSE(filter('ЗР'!$B$2:$B1863,'ЗР'!$A$2:$A1863=#REF!))"),"#N/A")</f>
        <v>#N/A</v>
      </c>
    </row>
    <row r="865" ht="15.75" customHeight="1">
      <c r="A865" s="37" t="str">
        <f>IFERROR(__xludf.DUMMYFUNCTION("TRANSPOSE(filter('ЗР'!$B$2:$B1864,'ЗР'!$A$2:$A1864=#REF!))"),"#N/A")</f>
        <v>#N/A</v>
      </c>
    </row>
    <row r="866" ht="15.75" customHeight="1">
      <c r="A866" s="37" t="str">
        <f>IFERROR(__xludf.DUMMYFUNCTION("TRANSPOSE(filter('ЗР'!$B$2:$B1865,'ЗР'!$A$2:$A1865=#REF!))"),"#N/A")</f>
        <v>#N/A</v>
      </c>
    </row>
    <row r="867" ht="15.75" customHeight="1">
      <c r="A867" s="37" t="str">
        <f>IFERROR(__xludf.DUMMYFUNCTION("TRANSPOSE(filter('ЗР'!$B$2:$B1866,'ЗР'!$A$2:$A1866=#REF!))"),"#N/A")</f>
        <v>#N/A</v>
      </c>
    </row>
    <row r="868" ht="15.75" customHeight="1">
      <c r="A868" s="37" t="str">
        <f>IFERROR(__xludf.DUMMYFUNCTION("TRANSPOSE(filter('ЗР'!$B$2:$B1867,'ЗР'!$A$2:$A1867=#REF!))"),"#N/A")</f>
        <v>#N/A</v>
      </c>
    </row>
    <row r="869" ht="15.75" customHeight="1">
      <c r="A869" s="37" t="str">
        <f>IFERROR(__xludf.DUMMYFUNCTION("TRANSPOSE(filter('ЗР'!$B$2:$B1868,'ЗР'!$A$2:$A1868=#REF!))"),"#N/A")</f>
        <v>#N/A</v>
      </c>
    </row>
    <row r="870" ht="15.75" customHeight="1">
      <c r="A870" s="37" t="str">
        <f>IFERROR(__xludf.DUMMYFUNCTION("TRANSPOSE(filter('ЗР'!$B$2:$B1869,'ЗР'!$A$2:$A1869=#REF!))"),"#N/A")</f>
        <v>#N/A</v>
      </c>
    </row>
    <row r="871" ht="15.75" customHeight="1">
      <c r="A871" s="37" t="str">
        <f>IFERROR(__xludf.DUMMYFUNCTION("TRANSPOSE(filter('ЗР'!$B$2:$B1870,'ЗР'!$A$2:$A1870=#REF!))"),"#N/A")</f>
        <v>#N/A</v>
      </c>
    </row>
    <row r="872" ht="15.75" customHeight="1">
      <c r="A872" s="37" t="str">
        <f>IFERROR(__xludf.DUMMYFUNCTION("TRANSPOSE(filter('ЗР'!$B$2:$B1871,'ЗР'!$A$2:$A1871=#REF!))"),"#N/A")</f>
        <v>#N/A</v>
      </c>
    </row>
    <row r="873" ht="15.75" customHeight="1">
      <c r="A873" s="37" t="str">
        <f>IFERROR(__xludf.DUMMYFUNCTION("TRANSPOSE(filter('ЗР'!$B$2:$B1872,'ЗР'!$A$2:$A1872=#REF!))"),"#N/A")</f>
        <v>#N/A</v>
      </c>
    </row>
    <row r="874" ht="15.75" customHeight="1">
      <c r="A874" s="37" t="str">
        <f>IFERROR(__xludf.DUMMYFUNCTION("TRANSPOSE(filter('ЗР'!$B$2:$B1873,'ЗР'!$A$2:$A1873=#REF!))"),"#N/A")</f>
        <v>#N/A</v>
      </c>
    </row>
    <row r="875" ht="15.75" customHeight="1">
      <c r="A875" s="37" t="str">
        <f>IFERROR(__xludf.DUMMYFUNCTION("TRANSPOSE(filter('ЗР'!$B$2:$B1874,'ЗР'!$A$2:$A1874=#REF!))"),"#N/A")</f>
        <v>#N/A</v>
      </c>
    </row>
    <row r="876" ht="15.75" customHeight="1">
      <c r="A876" s="37" t="str">
        <f>IFERROR(__xludf.DUMMYFUNCTION("TRANSPOSE(filter('ЗР'!$B$2:$B1875,'ЗР'!$A$2:$A1875=#REF!))"),"#N/A")</f>
        <v>#N/A</v>
      </c>
    </row>
    <row r="877" ht="15.75" customHeight="1">
      <c r="A877" s="37" t="str">
        <f>IFERROR(__xludf.DUMMYFUNCTION("TRANSPOSE(filter('ЗР'!$B$2:$B1876,'ЗР'!$A$2:$A1876=#REF!))"),"#N/A")</f>
        <v>#N/A</v>
      </c>
    </row>
    <row r="878" ht="15.75" customHeight="1">
      <c r="A878" s="37" t="str">
        <f>IFERROR(__xludf.DUMMYFUNCTION("TRANSPOSE(filter('ЗР'!$B$2:$B1877,'ЗР'!$A$2:$A1877=#REF!))"),"#N/A")</f>
        <v>#N/A</v>
      </c>
    </row>
    <row r="879" ht="15.75" customHeight="1">
      <c r="A879" s="37" t="str">
        <f>IFERROR(__xludf.DUMMYFUNCTION("TRANSPOSE(filter('ЗР'!$B$2:$B1878,'ЗР'!$A$2:$A1878=#REF!))"),"#N/A")</f>
        <v>#N/A</v>
      </c>
    </row>
    <row r="880" ht="15.75" customHeight="1">
      <c r="A880" s="37" t="str">
        <f>IFERROR(__xludf.DUMMYFUNCTION("TRANSPOSE(filter('ЗР'!$B$2:$B1879,'ЗР'!$A$2:$A1879=#REF!))"),"#N/A")</f>
        <v>#N/A</v>
      </c>
    </row>
    <row r="881" ht="15.75" customHeight="1">
      <c r="A881" s="37" t="str">
        <f>IFERROR(__xludf.DUMMYFUNCTION("TRANSPOSE(filter('ЗР'!$B$2:$B1880,'ЗР'!$A$2:$A1880=#REF!))"),"#N/A")</f>
        <v>#N/A</v>
      </c>
    </row>
    <row r="882" ht="15.75" customHeight="1">
      <c r="A882" s="37" t="str">
        <f>IFERROR(__xludf.DUMMYFUNCTION("TRANSPOSE(filter('ЗР'!$B$2:$B1881,'ЗР'!$A$2:$A1881=#REF!))"),"#N/A")</f>
        <v>#N/A</v>
      </c>
    </row>
    <row r="883" ht="15.75" customHeight="1">
      <c r="A883" s="37" t="str">
        <f>IFERROR(__xludf.DUMMYFUNCTION("TRANSPOSE(filter('ЗР'!$B$2:$B1882,'ЗР'!$A$2:$A1882=#REF!))"),"#N/A")</f>
        <v>#N/A</v>
      </c>
    </row>
    <row r="884" ht="15.75" customHeight="1">
      <c r="A884" s="37" t="str">
        <f>IFERROR(__xludf.DUMMYFUNCTION("TRANSPOSE(filter('ЗР'!$B$2:$B1883,'ЗР'!$A$2:$A1883=#REF!))"),"#N/A")</f>
        <v>#N/A</v>
      </c>
    </row>
    <row r="885" ht="15.75" customHeight="1">
      <c r="A885" s="37" t="str">
        <f>IFERROR(__xludf.DUMMYFUNCTION("TRANSPOSE(filter('ЗР'!$B$2:$B1884,'ЗР'!$A$2:$A1884=#REF!))"),"#N/A")</f>
        <v>#N/A</v>
      </c>
    </row>
    <row r="886" ht="15.75" customHeight="1">
      <c r="A886" s="37" t="str">
        <f>IFERROR(__xludf.DUMMYFUNCTION("TRANSPOSE(filter('ЗР'!$B$2:$B1885,'ЗР'!$A$2:$A1885=#REF!))"),"#N/A")</f>
        <v>#N/A</v>
      </c>
    </row>
    <row r="887" ht="15.75" customHeight="1">
      <c r="A887" s="37" t="str">
        <f>IFERROR(__xludf.DUMMYFUNCTION("TRANSPOSE(filter('ЗР'!$B$2:$B1886,'ЗР'!$A$2:$A1886=#REF!))"),"#N/A")</f>
        <v>#N/A</v>
      </c>
    </row>
    <row r="888" ht="15.75" customHeight="1">
      <c r="A888" s="37" t="str">
        <f>IFERROR(__xludf.DUMMYFUNCTION("TRANSPOSE(filter('ЗР'!$B$2:$B1887,'ЗР'!$A$2:$A1887=#REF!))"),"#N/A")</f>
        <v>#N/A</v>
      </c>
    </row>
    <row r="889" ht="15.75" customHeight="1">
      <c r="A889" s="37" t="str">
        <f>IFERROR(__xludf.DUMMYFUNCTION("TRANSPOSE(filter('ЗР'!$B$2:$B1888,'ЗР'!$A$2:$A1888=#REF!))"),"#N/A")</f>
        <v>#N/A</v>
      </c>
    </row>
    <row r="890" ht="15.75" customHeight="1">
      <c r="A890" s="37" t="str">
        <f>IFERROR(__xludf.DUMMYFUNCTION("TRANSPOSE(filter('ЗР'!$B$2:$B1889,'ЗР'!$A$2:$A1889=#REF!))"),"#N/A")</f>
        <v>#N/A</v>
      </c>
    </row>
    <row r="891" ht="15.75" customHeight="1">
      <c r="A891" s="37" t="str">
        <f>IFERROR(__xludf.DUMMYFUNCTION("TRANSPOSE(filter('ЗР'!$B$2:$B1890,'ЗР'!$A$2:$A1890=#REF!))"),"#N/A")</f>
        <v>#N/A</v>
      </c>
    </row>
    <row r="892" ht="15.75" customHeight="1">
      <c r="A892" s="37" t="str">
        <f>IFERROR(__xludf.DUMMYFUNCTION("TRANSPOSE(filter('ЗР'!$B$2:$B1891,'ЗР'!$A$2:$A1891=#REF!))"),"#N/A")</f>
        <v>#N/A</v>
      </c>
    </row>
    <row r="893" ht="15.75" customHeight="1">
      <c r="A893" s="37" t="str">
        <f>IFERROR(__xludf.DUMMYFUNCTION("TRANSPOSE(filter('ЗР'!$B$2:$B1892,'ЗР'!$A$2:$A1892=#REF!))"),"#N/A")</f>
        <v>#N/A</v>
      </c>
    </row>
    <row r="894" ht="15.75" customHeight="1">
      <c r="A894" s="37" t="str">
        <f>IFERROR(__xludf.DUMMYFUNCTION("TRANSPOSE(filter('ЗР'!$B$2:$B1893,'ЗР'!$A$2:$A1893=#REF!))"),"#N/A")</f>
        <v>#N/A</v>
      </c>
    </row>
    <row r="895" ht="15.75" customHeight="1">
      <c r="A895" s="37" t="str">
        <f>IFERROR(__xludf.DUMMYFUNCTION("TRANSPOSE(filter('ЗР'!$B$2:$B1894,'ЗР'!$A$2:$A1894=#REF!))"),"#N/A")</f>
        <v>#N/A</v>
      </c>
    </row>
    <row r="896" ht="15.75" customHeight="1">
      <c r="A896" s="37" t="str">
        <f>IFERROR(__xludf.DUMMYFUNCTION("TRANSPOSE(filter('ЗР'!$B$2:$B1895,'ЗР'!$A$2:$A1895=#REF!))"),"#N/A")</f>
        <v>#N/A</v>
      </c>
    </row>
    <row r="897" ht="15.75" customHeight="1">
      <c r="A897" s="37" t="str">
        <f>IFERROR(__xludf.DUMMYFUNCTION("TRANSPOSE(filter('ЗР'!$B$2:$B1896,'ЗР'!$A$2:$A1896=#REF!))"),"#N/A")</f>
        <v>#N/A</v>
      </c>
    </row>
    <row r="898" ht="15.75" customHeight="1">
      <c r="A898" s="37" t="str">
        <f>IFERROR(__xludf.DUMMYFUNCTION("TRANSPOSE(filter('ЗР'!$B$2:$B1897,'ЗР'!$A$2:$A1897=#REF!))"),"#N/A")</f>
        <v>#N/A</v>
      </c>
    </row>
    <row r="899" ht="15.75" customHeight="1">
      <c r="A899" s="37" t="str">
        <f>IFERROR(__xludf.DUMMYFUNCTION("TRANSPOSE(filter('ЗР'!$B$2:$B1898,'ЗР'!$A$2:$A1898=#REF!))"),"#N/A")</f>
        <v>#N/A</v>
      </c>
    </row>
    <row r="900" ht="15.75" customHeight="1">
      <c r="A900" s="37" t="str">
        <f>IFERROR(__xludf.DUMMYFUNCTION("TRANSPOSE(filter('ЗР'!$B$2:$B1899,'ЗР'!$A$2:$A1899=#REF!))"),"#N/A")</f>
        <v>#N/A</v>
      </c>
    </row>
    <row r="901" ht="15.75" customHeight="1">
      <c r="A901" s="37" t="str">
        <f>IFERROR(__xludf.DUMMYFUNCTION("TRANSPOSE(filter('ЗР'!$B$2:$B1900,'ЗР'!$A$2:$A1900=#REF!))"),"#N/A")</f>
        <v>#N/A</v>
      </c>
    </row>
    <row r="902" ht="15.75" customHeight="1">
      <c r="A902" s="37" t="str">
        <f>IFERROR(__xludf.DUMMYFUNCTION("TRANSPOSE(filter('ЗР'!$B$2:$B1901,'ЗР'!$A$2:$A1901=#REF!))"),"#N/A")</f>
        <v>#N/A</v>
      </c>
    </row>
    <row r="903" ht="15.75" customHeight="1">
      <c r="A903" s="37" t="str">
        <f>IFERROR(__xludf.DUMMYFUNCTION("TRANSPOSE(filter('ЗР'!$B$2:$B1902,'ЗР'!$A$2:$A1902=#REF!))"),"#N/A")</f>
        <v>#N/A</v>
      </c>
    </row>
    <row r="904" ht="15.75" customHeight="1">
      <c r="A904" s="37" t="str">
        <f>IFERROR(__xludf.DUMMYFUNCTION("TRANSPOSE(filter('ЗР'!$B$2:$B1903,'ЗР'!$A$2:$A1903=#REF!))"),"#N/A")</f>
        <v>#N/A</v>
      </c>
    </row>
    <row r="905" ht="15.75" customHeight="1">
      <c r="A905" s="37" t="str">
        <f>IFERROR(__xludf.DUMMYFUNCTION("TRANSPOSE(filter('ЗР'!$B$2:$B1904,'ЗР'!$A$2:$A1904=#REF!))"),"#N/A")</f>
        <v>#N/A</v>
      </c>
    </row>
    <row r="906" ht="15.75" customHeight="1">
      <c r="A906" s="37" t="str">
        <f>IFERROR(__xludf.DUMMYFUNCTION("TRANSPOSE(filter('ЗР'!$B$2:$B1905,'ЗР'!$A$2:$A1905=#REF!))"),"#N/A")</f>
        <v>#N/A</v>
      </c>
    </row>
    <row r="907" ht="15.75" customHeight="1">
      <c r="A907" s="37" t="str">
        <f>IFERROR(__xludf.DUMMYFUNCTION("TRANSPOSE(filter('ЗР'!$B$2:$B1906,'ЗР'!$A$2:$A1906=#REF!))"),"#N/A")</f>
        <v>#N/A</v>
      </c>
    </row>
    <row r="908" ht="15.75" customHeight="1">
      <c r="A908" s="37" t="str">
        <f>IFERROR(__xludf.DUMMYFUNCTION("TRANSPOSE(filter('ЗР'!$B$2:$B1907,'ЗР'!$A$2:$A1907=#REF!))"),"#N/A")</f>
        <v>#N/A</v>
      </c>
    </row>
    <row r="909" ht="15.75" customHeight="1">
      <c r="A909" s="37" t="str">
        <f>IFERROR(__xludf.DUMMYFUNCTION("TRANSPOSE(filter('ЗР'!$B$2:$B1908,'ЗР'!$A$2:$A1908=#REF!))"),"#N/A")</f>
        <v>#N/A</v>
      </c>
    </row>
    <row r="910" ht="15.75" customHeight="1">
      <c r="A910" s="37" t="str">
        <f>IFERROR(__xludf.DUMMYFUNCTION("TRANSPOSE(filter('ЗР'!$B$2:$B1909,'ЗР'!$A$2:$A1909=#REF!))"),"#N/A")</f>
        <v>#N/A</v>
      </c>
    </row>
    <row r="911" ht="15.75" customHeight="1">
      <c r="A911" s="37" t="str">
        <f>IFERROR(__xludf.DUMMYFUNCTION("TRANSPOSE(filter('ЗР'!$B$2:$B1910,'ЗР'!$A$2:$A1910=#REF!))"),"#N/A")</f>
        <v>#N/A</v>
      </c>
    </row>
    <row r="912" ht="15.75" customHeight="1">
      <c r="A912" s="37" t="str">
        <f>IFERROR(__xludf.DUMMYFUNCTION("TRANSPOSE(filter('ЗР'!$B$2:$B1911,'ЗР'!$A$2:$A1911=#REF!))"),"#N/A")</f>
        <v>#N/A</v>
      </c>
    </row>
    <row r="913" ht="15.75" customHeight="1">
      <c r="A913" s="37" t="str">
        <f>IFERROR(__xludf.DUMMYFUNCTION("TRANSPOSE(filter('ЗР'!$B$2:$B1912,'ЗР'!$A$2:$A1912=#REF!))"),"#N/A")</f>
        <v>#N/A</v>
      </c>
    </row>
    <row r="914" ht="15.75" customHeight="1">
      <c r="A914" s="37" t="str">
        <f>IFERROR(__xludf.DUMMYFUNCTION("TRANSPOSE(filter('ЗР'!$B$2:$B1913,'ЗР'!$A$2:$A1913=#REF!))"),"#N/A")</f>
        <v>#N/A</v>
      </c>
    </row>
    <row r="915" ht="15.75" customHeight="1">
      <c r="A915" s="37" t="str">
        <f>IFERROR(__xludf.DUMMYFUNCTION("TRANSPOSE(filter('ЗР'!$B$2:$B1914,'ЗР'!$A$2:$A1914=#REF!))"),"#N/A")</f>
        <v>#N/A</v>
      </c>
    </row>
    <row r="916" ht="15.75" customHeight="1">
      <c r="A916" s="37" t="str">
        <f>IFERROR(__xludf.DUMMYFUNCTION("TRANSPOSE(filter('ЗР'!$B$2:$B1915,'ЗР'!$A$2:$A1915=#REF!))"),"#N/A")</f>
        <v>#N/A</v>
      </c>
    </row>
    <row r="917" ht="15.75" customHeight="1">
      <c r="A917" s="37" t="str">
        <f>IFERROR(__xludf.DUMMYFUNCTION("TRANSPOSE(filter('ЗР'!$B$2:$B1916,'ЗР'!$A$2:$A1916=#REF!))"),"#N/A")</f>
        <v>#N/A</v>
      </c>
    </row>
    <row r="918" ht="15.75" customHeight="1">
      <c r="A918" s="37" t="str">
        <f>IFERROR(__xludf.DUMMYFUNCTION("TRANSPOSE(filter('ЗР'!$B$2:$B1917,'ЗР'!$A$2:$A1917=#REF!))"),"#N/A")</f>
        <v>#N/A</v>
      </c>
    </row>
    <row r="919" ht="15.75" customHeight="1">
      <c r="A919" s="37" t="str">
        <f>IFERROR(__xludf.DUMMYFUNCTION("TRANSPOSE(filter('ЗР'!$B$2:$B1918,'ЗР'!$A$2:$A1918=#REF!))"),"#N/A")</f>
        <v>#N/A</v>
      </c>
    </row>
    <row r="920" ht="15.75" customHeight="1">
      <c r="A920" s="37" t="str">
        <f>IFERROR(__xludf.DUMMYFUNCTION("TRANSPOSE(filter('ЗР'!$B$2:$B1919,'ЗР'!$A$2:$A1919=#REF!))"),"#N/A")</f>
        <v>#N/A</v>
      </c>
    </row>
    <row r="921" ht="15.75" customHeight="1">
      <c r="A921" s="37" t="str">
        <f>IFERROR(__xludf.DUMMYFUNCTION("TRANSPOSE(filter('ЗР'!$B$2:$B1920,'ЗР'!$A$2:$A1920=#REF!))"),"#N/A")</f>
        <v>#N/A</v>
      </c>
    </row>
    <row r="922" ht="15.75" customHeight="1">
      <c r="A922" s="37" t="str">
        <f>IFERROR(__xludf.DUMMYFUNCTION("TRANSPOSE(filter('ЗР'!$B$2:$B1921,'ЗР'!$A$2:$A1921=#REF!))"),"#N/A")</f>
        <v>#N/A</v>
      </c>
    </row>
    <row r="923" ht="15.75" customHeight="1">
      <c r="A923" s="37" t="str">
        <f>IFERROR(__xludf.DUMMYFUNCTION("TRANSPOSE(filter('ЗР'!$B$2:$B1922,'ЗР'!$A$2:$A1922=#REF!))"),"#N/A")</f>
        <v>#N/A</v>
      </c>
    </row>
    <row r="924" ht="15.75" customHeight="1">
      <c r="A924" s="37" t="str">
        <f>IFERROR(__xludf.DUMMYFUNCTION("TRANSPOSE(filter('ЗР'!$B$2:$B1923,'ЗР'!$A$2:$A1923=#REF!))"),"#N/A")</f>
        <v>#N/A</v>
      </c>
    </row>
    <row r="925" ht="15.75" customHeight="1">
      <c r="A925" s="37" t="str">
        <f>IFERROR(__xludf.DUMMYFUNCTION("TRANSPOSE(filter('ЗР'!$B$2:$B1924,'ЗР'!$A$2:$A1924=#REF!))"),"#N/A")</f>
        <v>#N/A</v>
      </c>
    </row>
    <row r="926" ht="15.75" customHeight="1">
      <c r="A926" s="37" t="str">
        <f>IFERROR(__xludf.DUMMYFUNCTION("TRANSPOSE(filter('ЗР'!$B$2:$B1925,'ЗР'!$A$2:$A1925=#REF!))"),"#N/A")</f>
        <v>#N/A</v>
      </c>
    </row>
    <row r="927" ht="15.75" customHeight="1">
      <c r="A927" s="37" t="str">
        <f>IFERROR(__xludf.DUMMYFUNCTION("TRANSPOSE(filter('ЗР'!$B$2:$B1926,'ЗР'!$A$2:$A1926=#REF!))"),"#N/A")</f>
        <v>#N/A</v>
      </c>
    </row>
    <row r="928" ht="15.75" customHeight="1">
      <c r="A928" s="37" t="str">
        <f>IFERROR(__xludf.DUMMYFUNCTION("TRANSPOSE(filter('ЗР'!$B$2:$B1927,'ЗР'!$A$2:$A1927=#REF!))"),"#N/A")</f>
        <v>#N/A</v>
      </c>
    </row>
    <row r="929" ht="15.75" customHeight="1">
      <c r="A929" s="37" t="str">
        <f>IFERROR(__xludf.DUMMYFUNCTION("TRANSPOSE(filter('ЗР'!$B$2:$B1928,'ЗР'!$A$2:$A1928=#REF!))"),"#N/A")</f>
        <v>#N/A</v>
      </c>
    </row>
    <row r="930" ht="15.75" customHeight="1">
      <c r="A930" s="37" t="str">
        <f>IFERROR(__xludf.DUMMYFUNCTION("TRANSPOSE(filter('ЗР'!$B$2:$B1929,'ЗР'!$A$2:$A1929=#REF!))"),"#N/A")</f>
        <v>#N/A</v>
      </c>
    </row>
    <row r="931" ht="15.75" customHeight="1">
      <c r="A931" s="37" t="str">
        <f>IFERROR(__xludf.DUMMYFUNCTION("TRANSPOSE(filter('ЗР'!$B$2:$B1930,'ЗР'!$A$2:$A1930=#REF!))"),"#N/A")</f>
        <v>#N/A</v>
      </c>
    </row>
    <row r="932" ht="15.75" customHeight="1">
      <c r="A932" s="37" t="str">
        <f>IFERROR(__xludf.DUMMYFUNCTION("TRANSPOSE(filter('ЗР'!$B$2:$B1931,'ЗР'!$A$2:$A1931=#REF!))"),"#N/A")</f>
        <v>#N/A</v>
      </c>
    </row>
    <row r="933" ht="15.75" customHeight="1">
      <c r="A933" s="37" t="str">
        <f>IFERROR(__xludf.DUMMYFUNCTION("TRANSPOSE(filter('ЗР'!$B$2:$B1932,'ЗР'!$A$2:$A1932=#REF!))"),"#N/A")</f>
        <v>#N/A</v>
      </c>
    </row>
    <row r="934" ht="15.75" customHeight="1">
      <c r="A934" s="37" t="str">
        <f>IFERROR(__xludf.DUMMYFUNCTION("TRANSPOSE(filter('ЗР'!$B$2:$B1933,'ЗР'!$A$2:$A1933=#REF!))"),"#N/A")</f>
        <v>#N/A</v>
      </c>
    </row>
    <row r="935" ht="15.75" customHeight="1">
      <c r="A935" s="37" t="str">
        <f>IFERROR(__xludf.DUMMYFUNCTION("TRANSPOSE(filter('ЗР'!$B$2:$B1934,'ЗР'!$A$2:$A1934=#REF!))"),"#N/A")</f>
        <v>#N/A</v>
      </c>
    </row>
    <row r="936" ht="15.75" customHeight="1">
      <c r="A936" s="37" t="str">
        <f>IFERROR(__xludf.DUMMYFUNCTION("TRANSPOSE(filter('ЗР'!$B$2:$B1935,'ЗР'!$A$2:$A1935=#REF!))"),"#N/A")</f>
        <v>#N/A</v>
      </c>
    </row>
    <row r="937" ht="15.75" customHeight="1">
      <c r="A937" s="37" t="str">
        <f>IFERROR(__xludf.DUMMYFUNCTION("TRANSPOSE(filter('ЗР'!$B$2:$B1936,'ЗР'!$A$2:$A1936=#REF!))"),"#N/A")</f>
        <v>#N/A</v>
      </c>
    </row>
    <row r="938" ht="15.75" customHeight="1">
      <c r="A938" s="37" t="str">
        <f>IFERROR(__xludf.DUMMYFUNCTION("TRANSPOSE(filter('ЗР'!$B$2:$B1937,'ЗР'!$A$2:$A1937=#REF!))"),"#N/A")</f>
        <v>#N/A</v>
      </c>
    </row>
    <row r="939" ht="15.75" customHeight="1">
      <c r="A939" s="37" t="str">
        <f>IFERROR(__xludf.DUMMYFUNCTION("TRANSPOSE(filter('ЗР'!$B$2:$B1938,'ЗР'!$A$2:$A1938=#REF!))"),"#N/A")</f>
        <v>#N/A</v>
      </c>
    </row>
    <row r="940" ht="15.75" customHeight="1">
      <c r="A940" s="37" t="str">
        <f>IFERROR(__xludf.DUMMYFUNCTION("TRANSPOSE(filter('ЗР'!$B$2:$B1939,'ЗР'!$A$2:$A1939=#REF!))"),"#N/A")</f>
        <v>#N/A</v>
      </c>
    </row>
    <row r="941" ht="15.75" customHeight="1">
      <c r="A941" s="37" t="str">
        <f>IFERROR(__xludf.DUMMYFUNCTION("TRANSPOSE(filter('ЗР'!$B$2:$B1940,'ЗР'!$A$2:$A1940=#REF!))"),"#N/A")</f>
        <v>#N/A</v>
      </c>
    </row>
    <row r="942" ht="15.75" customHeight="1">
      <c r="A942" s="37" t="str">
        <f>IFERROR(__xludf.DUMMYFUNCTION("TRANSPOSE(filter('ЗР'!$B$2:$B1941,'ЗР'!$A$2:$A1941=#REF!))"),"#N/A")</f>
        <v>#N/A</v>
      </c>
    </row>
    <row r="943" ht="15.75" customHeight="1">
      <c r="A943" s="37" t="str">
        <f>IFERROR(__xludf.DUMMYFUNCTION("TRANSPOSE(filter('ЗР'!$B$2:$B1942,'ЗР'!$A$2:$A1942=#REF!))"),"#N/A")</f>
        <v>#N/A</v>
      </c>
    </row>
    <row r="944" ht="15.75" customHeight="1">
      <c r="A944" s="37" t="str">
        <f>IFERROR(__xludf.DUMMYFUNCTION("TRANSPOSE(filter('ЗР'!$B$2:$B1943,'ЗР'!$A$2:$A1943=#REF!))"),"#N/A")</f>
        <v>#N/A</v>
      </c>
    </row>
    <row r="945" ht="15.75" customHeight="1">
      <c r="A945" s="37" t="str">
        <f>IFERROR(__xludf.DUMMYFUNCTION("TRANSPOSE(filter('ЗР'!$B$2:$B1944,'ЗР'!$A$2:$A1944=#REF!))"),"#N/A")</f>
        <v>#N/A</v>
      </c>
    </row>
    <row r="946" ht="15.75" customHeight="1">
      <c r="A946" s="37" t="str">
        <f>IFERROR(__xludf.DUMMYFUNCTION("TRANSPOSE(filter('ЗР'!$B$2:$B1945,'ЗР'!$A$2:$A1945=#REF!))"),"#N/A")</f>
        <v>#N/A</v>
      </c>
    </row>
    <row r="947" ht="15.75" customHeight="1">
      <c r="A947" s="37" t="str">
        <f>IFERROR(__xludf.DUMMYFUNCTION("TRANSPOSE(filter('ЗР'!$B$2:$B1946,'ЗР'!$A$2:$A1946=#REF!))"),"#N/A")</f>
        <v>#N/A</v>
      </c>
    </row>
    <row r="948" ht="15.75" customHeight="1">
      <c r="A948" s="37" t="str">
        <f>IFERROR(__xludf.DUMMYFUNCTION("TRANSPOSE(filter('ЗР'!$B$2:$B1947,'ЗР'!$A$2:$A1947=#REF!))"),"#N/A")</f>
        <v>#N/A</v>
      </c>
    </row>
    <row r="949" ht="15.75" customHeight="1">
      <c r="A949" s="37" t="str">
        <f>IFERROR(__xludf.DUMMYFUNCTION("TRANSPOSE(filter('ЗР'!$B$2:$B1948,'ЗР'!$A$2:$A1948=#REF!))"),"#N/A")</f>
        <v>#N/A</v>
      </c>
    </row>
    <row r="950" ht="15.75" customHeight="1">
      <c r="A950" s="37" t="str">
        <f>IFERROR(__xludf.DUMMYFUNCTION("TRANSPOSE(filter('ЗР'!$B$2:$B1949,'ЗР'!$A$2:$A1949=#REF!))"),"#N/A")</f>
        <v>#N/A</v>
      </c>
    </row>
    <row r="951" ht="15.75" customHeight="1">
      <c r="A951" s="37" t="str">
        <f>IFERROR(__xludf.DUMMYFUNCTION("TRANSPOSE(filter('ЗР'!$B$2:$B1950,'ЗР'!$A$2:$A1950=#REF!))"),"#N/A")</f>
        <v>#N/A</v>
      </c>
    </row>
    <row r="952" ht="15.75" customHeight="1">
      <c r="A952" s="37" t="str">
        <f>IFERROR(__xludf.DUMMYFUNCTION("TRANSPOSE(filter('ЗР'!$B$2:$B1951,'ЗР'!$A$2:$A1951=#REF!))"),"#N/A")</f>
        <v>#N/A</v>
      </c>
    </row>
    <row r="953" ht="15.75" customHeight="1">
      <c r="A953" s="37" t="str">
        <f>IFERROR(__xludf.DUMMYFUNCTION("TRANSPOSE(filter('ЗР'!$B$2:$B1952,'ЗР'!$A$2:$A1952=#REF!))"),"#N/A")</f>
        <v>#N/A</v>
      </c>
    </row>
    <row r="954" ht="15.75" customHeight="1">
      <c r="A954" s="37" t="str">
        <f>IFERROR(__xludf.DUMMYFUNCTION("TRANSPOSE(filter('ЗР'!$B$2:$B1953,'ЗР'!$A$2:$A1953=#REF!))"),"#N/A")</f>
        <v>#N/A</v>
      </c>
    </row>
    <row r="955" ht="15.75" customHeight="1">
      <c r="A955" s="37" t="str">
        <f>IFERROR(__xludf.DUMMYFUNCTION("TRANSPOSE(filter('ЗР'!$B$2:$B1954,'ЗР'!$A$2:$A1954=#REF!))"),"#N/A")</f>
        <v>#N/A</v>
      </c>
    </row>
    <row r="956" ht="15.75" customHeight="1">
      <c r="A956" s="37" t="str">
        <f>IFERROR(__xludf.DUMMYFUNCTION("TRANSPOSE(filter('ЗР'!$B$2:$B1955,'ЗР'!$A$2:$A1955=#REF!))"),"#N/A")</f>
        <v>#N/A</v>
      </c>
    </row>
    <row r="957" ht="15.75" customHeight="1">
      <c r="A957" s="37" t="str">
        <f>IFERROR(__xludf.DUMMYFUNCTION("TRANSPOSE(filter('ЗР'!$B$2:$B1956,'ЗР'!$A$2:$A1956=#REF!))"),"#N/A")</f>
        <v>#N/A</v>
      </c>
    </row>
    <row r="958" ht="15.75" customHeight="1">
      <c r="A958" s="37" t="str">
        <f>IFERROR(__xludf.DUMMYFUNCTION("TRANSPOSE(filter('ЗР'!$B$2:$B1957,'ЗР'!$A$2:$A1957=#REF!))"),"#N/A")</f>
        <v>#N/A</v>
      </c>
    </row>
    <row r="959" ht="15.75" customHeight="1">
      <c r="A959" s="37" t="str">
        <f>IFERROR(__xludf.DUMMYFUNCTION("TRANSPOSE(filter('ЗР'!$B$2:$B1958,'ЗР'!$A$2:$A1958=#REF!))"),"#N/A")</f>
        <v>#N/A</v>
      </c>
    </row>
    <row r="960" ht="15.75" customHeight="1">
      <c r="A960" s="37" t="str">
        <f>IFERROR(__xludf.DUMMYFUNCTION("TRANSPOSE(filter('ЗР'!$B$2:$B1959,'ЗР'!$A$2:$A1959=#REF!))"),"#N/A")</f>
        <v>#N/A</v>
      </c>
    </row>
    <row r="961" ht="15.75" customHeight="1">
      <c r="A961" s="37" t="str">
        <f>IFERROR(__xludf.DUMMYFUNCTION("TRANSPOSE(filter('ЗР'!$B$2:$B1960,'ЗР'!$A$2:$A1960=#REF!))"),"#N/A")</f>
        <v>#N/A</v>
      </c>
    </row>
    <row r="962" ht="15.75" customHeight="1">
      <c r="A962" s="37" t="str">
        <f>IFERROR(__xludf.DUMMYFUNCTION("TRANSPOSE(filter('ЗР'!$B$2:$B1961,'ЗР'!$A$2:$A1961=#REF!))"),"#N/A")</f>
        <v>#N/A</v>
      </c>
    </row>
    <row r="963" ht="15.75" customHeight="1">
      <c r="A963" s="37" t="str">
        <f>IFERROR(__xludf.DUMMYFUNCTION("TRANSPOSE(filter('ЗР'!$B$2:$B1962,'ЗР'!$A$2:$A1962=#REF!))"),"#N/A")</f>
        <v>#N/A</v>
      </c>
    </row>
    <row r="964" ht="15.75" customHeight="1">
      <c r="A964" s="37" t="str">
        <f>IFERROR(__xludf.DUMMYFUNCTION("TRANSPOSE(filter('ЗР'!$B$2:$B1963,'ЗР'!$A$2:$A1963=#REF!))"),"#N/A")</f>
        <v>#N/A</v>
      </c>
    </row>
    <row r="965" ht="15.75" customHeight="1">
      <c r="A965" s="37" t="str">
        <f>IFERROR(__xludf.DUMMYFUNCTION("TRANSPOSE(filter('ЗР'!$B$2:$B1964,'ЗР'!$A$2:$A1964=#REF!))"),"#N/A")</f>
        <v>#N/A</v>
      </c>
    </row>
    <row r="966" ht="15.75" customHeight="1">
      <c r="A966" s="37" t="str">
        <f>IFERROR(__xludf.DUMMYFUNCTION("TRANSPOSE(filter('ЗР'!$B$2:$B1965,'ЗР'!$A$2:$A1965=#REF!))"),"#N/A")</f>
        <v>#N/A</v>
      </c>
    </row>
    <row r="967" ht="15.75" customHeight="1">
      <c r="A967" s="37" t="str">
        <f>IFERROR(__xludf.DUMMYFUNCTION("TRANSPOSE(filter('ЗР'!$B$2:$B1966,'ЗР'!$A$2:$A1966=#REF!))"),"#N/A")</f>
        <v>#N/A</v>
      </c>
    </row>
    <row r="968" ht="15.75" customHeight="1">
      <c r="A968" s="37" t="str">
        <f>IFERROR(__xludf.DUMMYFUNCTION("TRANSPOSE(filter('ЗР'!$B$2:$B1967,'ЗР'!$A$2:$A1967=#REF!))"),"#N/A")</f>
        <v>#N/A</v>
      </c>
    </row>
    <row r="969" ht="15.75" customHeight="1">
      <c r="A969" s="37" t="str">
        <f>IFERROR(__xludf.DUMMYFUNCTION("TRANSPOSE(filter('ЗР'!$B$2:$B1968,'ЗР'!$A$2:$A1968=#REF!))"),"#N/A")</f>
        <v>#N/A</v>
      </c>
    </row>
    <row r="970" ht="15.75" customHeight="1">
      <c r="A970" s="37" t="str">
        <f>IFERROR(__xludf.DUMMYFUNCTION("TRANSPOSE(filter('ЗР'!$B$2:$B1969,'ЗР'!$A$2:$A1969=#REF!))"),"#N/A")</f>
        <v>#N/A</v>
      </c>
    </row>
    <row r="971" ht="15.75" customHeight="1">
      <c r="A971" s="37" t="str">
        <f>IFERROR(__xludf.DUMMYFUNCTION("TRANSPOSE(filter('ЗР'!$B$2:$B1970,'ЗР'!$A$2:$A1970=#REF!))"),"#N/A")</f>
        <v>#N/A</v>
      </c>
    </row>
    <row r="972" ht="15.75" customHeight="1">
      <c r="A972" s="37" t="str">
        <f>IFERROR(__xludf.DUMMYFUNCTION("TRANSPOSE(filter('ЗР'!$B$2:$B1971,'ЗР'!$A$2:$A1971=#REF!))"),"#N/A")</f>
        <v>#N/A</v>
      </c>
    </row>
    <row r="973" ht="15.75" customHeight="1">
      <c r="A973" s="37" t="str">
        <f>IFERROR(__xludf.DUMMYFUNCTION("TRANSPOSE(filter('ЗР'!$B$2:$B1972,'ЗР'!$A$2:$A1972=#REF!))"),"#N/A")</f>
        <v>#N/A</v>
      </c>
    </row>
    <row r="974" ht="15.75" customHeight="1">
      <c r="A974" s="37" t="str">
        <f>IFERROR(__xludf.DUMMYFUNCTION("TRANSPOSE(filter('ЗР'!$B$2:$B1973,'ЗР'!$A$2:$A1973=#REF!))"),"#N/A")</f>
        <v>#N/A</v>
      </c>
    </row>
    <row r="975" ht="15.75" customHeight="1">
      <c r="A975" s="37" t="str">
        <f>IFERROR(__xludf.DUMMYFUNCTION("TRANSPOSE(filter('ЗР'!$B$2:$B1974,'ЗР'!$A$2:$A1974=#REF!))"),"#N/A")</f>
        <v>#N/A</v>
      </c>
    </row>
    <row r="976" ht="15.75" customHeight="1">
      <c r="A976" s="37" t="str">
        <f>IFERROR(__xludf.DUMMYFUNCTION("TRANSPOSE(filter('ЗР'!$B$2:$B1975,'ЗР'!$A$2:$A1975=#REF!))"),"#N/A")</f>
        <v>#N/A</v>
      </c>
    </row>
    <row r="977" ht="15.75" customHeight="1">
      <c r="A977" s="37" t="str">
        <f>IFERROR(__xludf.DUMMYFUNCTION("TRANSPOSE(filter('ЗР'!$B$2:$B1976,'ЗР'!$A$2:$A1976=#REF!))"),"#N/A")</f>
        <v>#N/A</v>
      </c>
    </row>
    <row r="978" ht="15.75" customHeight="1">
      <c r="A978" s="37" t="str">
        <f>IFERROR(__xludf.DUMMYFUNCTION("TRANSPOSE(filter('ЗР'!$B$2:$B1977,'ЗР'!$A$2:$A1977=#REF!))"),"#N/A")</f>
        <v>#N/A</v>
      </c>
    </row>
    <row r="979" ht="15.75" customHeight="1">
      <c r="A979" s="37" t="str">
        <f>IFERROR(__xludf.DUMMYFUNCTION("TRANSPOSE(filter('ЗР'!$B$2:$B1978,'ЗР'!$A$2:$A1978=#REF!))"),"#N/A")</f>
        <v>#N/A</v>
      </c>
    </row>
    <row r="980" ht="15.75" customHeight="1">
      <c r="A980" s="37" t="str">
        <f>IFERROR(__xludf.DUMMYFUNCTION("TRANSPOSE(filter('ЗР'!$B$2:$B1979,'ЗР'!$A$2:$A1979=#REF!))"),"#N/A")</f>
        <v>#N/A</v>
      </c>
    </row>
    <row r="981" ht="15.75" customHeight="1">
      <c r="A981" s="37" t="str">
        <f>IFERROR(__xludf.DUMMYFUNCTION("TRANSPOSE(filter('ЗР'!$B$2:$B1980,'ЗР'!$A$2:$A1980=#REF!))"),"#N/A")</f>
        <v>#N/A</v>
      </c>
    </row>
    <row r="982" ht="15.75" customHeight="1">
      <c r="A982" s="37" t="str">
        <f>IFERROR(__xludf.DUMMYFUNCTION("TRANSPOSE(filter('ЗР'!$B$2:$B1981,'ЗР'!$A$2:$A1981=#REF!))"),"#N/A")</f>
        <v>#N/A</v>
      </c>
    </row>
    <row r="983" ht="15.75" customHeight="1">
      <c r="A983" s="37" t="str">
        <f>IFERROR(__xludf.DUMMYFUNCTION("TRANSPOSE(filter('ЗР'!$B$2:$B1982,'ЗР'!$A$2:$A1982=#REF!))"),"#N/A")</f>
        <v>#N/A</v>
      </c>
    </row>
    <row r="984" ht="15.75" customHeight="1">
      <c r="A984" s="37" t="str">
        <f>IFERROR(__xludf.DUMMYFUNCTION("TRANSPOSE(filter('ЗР'!$B$2:$B1983,'ЗР'!$A$2:$A1983=#REF!))"),"#N/A")</f>
        <v>#N/A</v>
      </c>
    </row>
    <row r="985" ht="15.75" customHeight="1">
      <c r="A985" s="37" t="str">
        <f>IFERROR(__xludf.DUMMYFUNCTION("TRANSPOSE(filter('ЗР'!$B$2:$B1984,'ЗР'!$A$2:$A1984=#REF!))"),"#N/A")</f>
        <v>#N/A</v>
      </c>
    </row>
    <row r="986" ht="15.75" customHeight="1">
      <c r="A986" s="37" t="str">
        <f>IFERROR(__xludf.DUMMYFUNCTION("TRANSPOSE(filter('ЗР'!$B$2:$B1985,'ЗР'!$A$2:$A1985=#REF!))"),"#N/A")</f>
        <v>#N/A</v>
      </c>
    </row>
    <row r="987" ht="15.75" customHeight="1">
      <c r="A987" s="37" t="str">
        <f>IFERROR(__xludf.DUMMYFUNCTION("TRANSPOSE(filter('ЗР'!$B$2:$B1986,'ЗР'!$A$2:$A1986=#REF!))"),"#N/A")</f>
        <v>#N/A</v>
      </c>
    </row>
    <row r="988" ht="15.75" customHeight="1">
      <c r="A988" s="37" t="str">
        <f>IFERROR(__xludf.DUMMYFUNCTION("TRANSPOSE(filter('ЗР'!$B$2:$B1987,'ЗР'!$A$2:$A1987=#REF!))"),"#N/A")</f>
        <v>#N/A</v>
      </c>
    </row>
    <row r="989" ht="15.75" customHeight="1">
      <c r="A989" s="37" t="str">
        <f>IFERROR(__xludf.DUMMYFUNCTION("TRANSPOSE(filter('ЗР'!$B$2:$B1988,'ЗР'!$A$2:$A1988=#REF!))"),"#N/A")</f>
        <v>#N/A</v>
      </c>
    </row>
    <row r="990" ht="15.75" customHeight="1">
      <c r="A990" s="37" t="str">
        <f>IFERROR(__xludf.DUMMYFUNCTION("TRANSPOSE(filter('ЗР'!$B$2:$B1989,'ЗР'!$A$2:$A1989=#REF!))"),"#N/A")</f>
        <v>#N/A</v>
      </c>
    </row>
    <row r="991" ht="15.75" customHeight="1">
      <c r="A991" s="37" t="str">
        <f>IFERROR(__xludf.DUMMYFUNCTION("TRANSPOSE(filter('ЗР'!$B$2:$B1990,'ЗР'!$A$2:$A1990=#REF!))"),"#N/A")</f>
        <v>#N/A</v>
      </c>
    </row>
    <row r="992" ht="15.75" customHeight="1">
      <c r="A992" s="37" t="str">
        <f>IFERROR(__xludf.DUMMYFUNCTION("TRANSPOSE(filter('ЗР'!$B$2:$B1991,'ЗР'!$A$2:$A1991=#REF!))"),"#N/A")</f>
        <v>#N/A</v>
      </c>
    </row>
    <row r="993" ht="15.75" customHeight="1">
      <c r="A993" s="37" t="str">
        <f>IFERROR(__xludf.DUMMYFUNCTION("TRANSPOSE(filter('ЗР'!$B$2:$B1992,'ЗР'!$A$2:$A1992=#REF!))"),"#N/A")</f>
        <v>#N/A</v>
      </c>
    </row>
    <row r="994" ht="15.75" customHeight="1">
      <c r="A994" s="37" t="str">
        <f>IFERROR(__xludf.DUMMYFUNCTION("TRANSPOSE(filter('ЗР'!$B$2:$B1993,'ЗР'!$A$2:$A1993=#REF!))"),"#N/A")</f>
        <v>#N/A</v>
      </c>
    </row>
    <row r="995" ht="15.75" customHeight="1">
      <c r="A995" s="37" t="str">
        <f>IFERROR(__xludf.DUMMYFUNCTION("TRANSPOSE(filter('ЗР'!$B$2:$B1994,'ЗР'!$A$2:$A1994=#REF!))"),"#N/A")</f>
        <v>#N/A</v>
      </c>
    </row>
    <row r="996" ht="15.75" customHeight="1">
      <c r="A996" s="37" t="str">
        <f>IFERROR(__xludf.DUMMYFUNCTION("TRANSPOSE(filter('ЗР'!$B$2:$B1995,'ЗР'!$A$2:$A1995=#REF!))"),"#N/A")</f>
        <v>#N/A</v>
      </c>
    </row>
    <row r="997" ht="15.75" customHeight="1">
      <c r="A997" s="37" t="str">
        <f>IFERROR(__xludf.DUMMYFUNCTION("TRANSPOSE(filter('ЗР'!$B$2:$B1996,'ЗР'!$A$2:$A1996=#REF!))"),"#N/A")</f>
        <v>#N/A</v>
      </c>
    </row>
    <row r="998" ht="15.75" customHeight="1">
      <c r="A998" s="37" t="str">
        <f>IFERROR(__xludf.DUMMYFUNCTION("TRANSPOSE(filter('ЗР'!$B$2:$B1997,'ЗР'!$A$2:$A1997=#REF!))"),"#N/A")</f>
        <v>#N/A</v>
      </c>
    </row>
    <row r="999" ht="15.75" customHeight="1">
      <c r="A999" s="37" t="str">
        <f>IFERROR(__xludf.DUMMYFUNCTION("TRANSPOSE(filter('ЗР'!$B$2:$B1998,'ЗР'!$A$2:$A1998=#REF!))"),"#N/A")</f>
        <v>#N/A</v>
      </c>
    </row>
    <row r="1000" ht="15.75" customHeight="1">
      <c r="A1000" s="37" t="str">
        <f>IFERROR(__xludf.DUMMYFUNCTION("TRANSPOSE(filter('ЗР'!$B$2:$B1999,'ЗР'!$A$2:$A1999=#REF!))"),"#N/A")</f>
        <v>#N/A</v>
      </c>
    </row>
  </sheetData>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7.63"/>
    <col customWidth="1" min="2" max="2" width="9.13"/>
    <col customWidth="1" min="3" max="3" width="45.5"/>
    <col customWidth="1" min="4" max="6" width="12.63"/>
  </cols>
  <sheetData>
    <row r="1">
      <c r="A1" s="38" t="s">
        <v>3626</v>
      </c>
      <c r="B1" s="38" t="s">
        <v>251</v>
      </c>
      <c r="C1" s="38" t="s">
        <v>3627</v>
      </c>
    </row>
    <row r="2">
      <c r="A2" s="53" t="s">
        <v>3606</v>
      </c>
      <c r="B2" s="51">
        <v>5.0</v>
      </c>
      <c r="C2" s="51" t="s">
        <v>645</v>
      </c>
    </row>
    <row r="3">
      <c r="A3" s="53" t="s">
        <v>3606</v>
      </c>
      <c r="B3" s="51">
        <v>5.0</v>
      </c>
      <c r="C3" s="51" t="s">
        <v>646</v>
      </c>
    </row>
    <row r="4">
      <c r="A4" s="53" t="s">
        <v>3606</v>
      </c>
      <c r="B4" s="51">
        <v>5.0</v>
      </c>
      <c r="C4" s="51" t="s">
        <v>647</v>
      </c>
    </row>
    <row r="5">
      <c r="A5" s="53" t="s">
        <v>3607</v>
      </c>
      <c r="B5" s="51">
        <v>5.0</v>
      </c>
      <c r="C5" s="51" t="s">
        <v>648</v>
      </c>
    </row>
    <row r="6">
      <c r="A6" s="53" t="s">
        <v>3607</v>
      </c>
      <c r="B6" s="51">
        <v>5.0</v>
      </c>
      <c r="C6" s="51" t="s">
        <v>649</v>
      </c>
    </row>
    <row r="7">
      <c r="A7" s="53" t="s">
        <v>3607</v>
      </c>
      <c r="B7" s="51">
        <v>5.0</v>
      </c>
      <c r="C7" s="51" t="s">
        <v>650</v>
      </c>
    </row>
    <row r="8">
      <c r="A8" s="53" t="s">
        <v>3608</v>
      </c>
      <c r="B8" s="51">
        <v>5.0</v>
      </c>
      <c r="C8" s="51" t="s">
        <v>651</v>
      </c>
    </row>
    <row r="9">
      <c r="A9" s="53" t="s">
        <v>3609</v>
      </c>
      <c r="B9" s="51">
        <v>5.0</v>
      </c>
      <c r="C9" s="51" t="s">
        <v>652</v>
      </c>
    </row>
    <row r="10">
      <c r="A10" s="53" t="s">
        <v>3609</v>
      </c>
      <c r="B10" s="51">
        <v>5.0</v>
      </c>
      <c r="C10" s="51" t="s">
        <v>653</v>
      </c>
    </row>
    <row r="11">
      <c r="A11" s="53" t="s">
        <v>3609</v>
      </c>
      <c r="B11" s="51">
        <v>5.0</v>
      </c>
      <c r="C11" s="51" t="s">
        <v>654</v>
      </c>
    </row>
    <row r="12">
      <c r="A12" s="53" t="s">
        <v>3609</v>
      </c>
      <c r="B12" s="51">
        <v>5.0</v>
      </c>
      <c r="C12" s="51" t="s">
        <v>655</v>
      </c>
    </row>
    <row r="13">
      <c r="A13" s="53" t="s">
        <v>3609</v>
      </c>
      <c r="B13" s="51">
        <v>5.0</v>
      </c>
      <c r="C13" s="51" t="s">
        <v>656</v>
      </c>
    </row>
    <row r="14">
      <c r="A14" s="53" t="s">
        <v>3609</v>
      </c>
      <c r="B14" s="51">
        <v>5.0</v>
      </c>
      <c r="C14" s="51" t="s">
        <v>657</v>
      </c>
    </row>
    <row r="15">
      <c r="A15" s="53" t="s">
        <v>3610</v>
      </c>
      <c r="B15" s="51">
        <v>5.0</v>
      </c>
      <c r="C15" s="51" t="s">
        <v>658</v>
      </c>
    </row>
    <row r="16">
      <c r="A16" s="53" t="s">
        <v>3610</v>
      </c>
      <c r="B16" s="51">
        <v>5.0</v>
      </c>
      <c r="C16" s="51" t="s">
        <v>659</v>
      </c>
    </row>
    <row r="17">
      <c r="A17" s="53" t="s">
        <v>3610</v>
      </c>
      <c r="B17" s="51">
        <v>5.0</v>
      </c>
      <c r="C17" s="51" t="s">
        <v>660</v>
      </c>
    </row>
    <row r="18">
      <c r="A18" s="53" t="s">
        <v>3611</v>
      </c>
      <c r="B18" s="51">
        <v>5.0</v>
      </c>
      <c r="C18" s="51" t="s">
        <v>661</v>
      </c>
    </row>
    <row r="19">
      <c r="A19" s="53" t="s">
        <v>3611</v>
      </c>
      <c r="B19" s="51">
        <v>5.0</v>
      </c>
      <c r="C19" s="51" t="s">
        <v>662</v>
      </c>
    </row>
    <row r="20">
      <c r="A20" s="53" t="s">
        <v>3612</v>
      </c>
      <c r="B20" s="51">
        <v>5.0</v>
      </c>
      <c r="C20" s="51" t="s">
        <v>663</v>
      </c>
    </row>
    <row r="21" ht="15.75" customHeight="1">
      <c r="A21" s="53" t="s">
        <v>3612</v>
      </c>
      <c r="B21" s="51">
        <v>5.0</v>
      </c>
      <c r="C21" s="51" t="s">
        <v>664</v>
      </c>
    </row>
    <row r="22" ht="15.75" customHeight="1">
      <c r="A22" s="53" t="s">
        <v>3613</v>
      </c>
      <c r="B22" s="51">
        <v>5.0</v>
      </c>
      <c r="C22" s="51" t="s">
        <v>665</v>
      </c>
    </row>
    <row r="23" ht="15.75" customHeight="1">
      <c r="A23" s="53" t="s">
        <v>3613</v>
      </c>
      <c r="B23" s="51">
        <v>5.0</v>
      </c>
      <c r="C23" s="51" t="s">
        <v>666</v>
      </c>
    </row>
    <row r="24" ht="15.75" customHeight="1">
      <c r="A24" s="53" t="s">
        <v>3613</v>
      </c>
      <c r="B24" s="51">
        <v>5.0</v>
      </c>
      <c r="C24" s="51" t="s">
        <v>667</v>
      </c>
    </row>
    <row r="25" ht="15.75" customHeight="1">
      <c r="A25" s="53" t="s">
        <v>3614</v>
      </c>
      <c r="B25" s="51">
        <v>5.0</v>
      </c>
      <c r="C25" s="51" t="s">
        <v>668</v>
      </c>
    </row>
    <row r="26" ht="15.75" customHeight="1">
      <c r="A26" s="53" t="s">
        <v>3614</v>
      </c>
      <c r="B26" s="51">
        <v>5.0</v>
      </c>
      <c r="C26" s="51" t="s">
        <v>669</v>
      </c>
    </row>
    <row r="27" ht="15.75" customHeight="1">
      <c r="A27" s="53" t="s">
        <v>3614</v>
      </c>
      <c r="B27" s="51">
        <v>5.0</v>
      </c>
      <c r="C27" s="51" t="s">
        <v>670</v>
      </c>
    </row>
    <row r="28" ht="15.75" customHeight="1">
      <c r="A28" s="53" t="s">
        <v>3615</v>
      </c>
      <c r="B28" s="51">
        <v>5.0</v>
      </c>
      <c r="C28" s="51" t="s">
        <v>671</v>
      </c>
    </row>
    <row r="29" ht="15.75" customHeight="1">
      <c r="A29" s="53" t="s">
        <v>3615</v>
      </c>
      <c r="B29" s="51">
        <v>5.0</v>
      </c>
      <c r="C29" s="51" t="s">
        <v>672</v>
      </c>
    </row>
    <row r="30" ht="15.75" customHeight="1">
      <c r="A30" s="53" t="s">
        <v>3615</v>
      </c>
      <c r="B30" s="51">
        <v>5.0</v>
      </c>
      <c r="C30" s="51" t="s">
        <v>673</v>
      </c>
    </row>
    <row r="31" ht="15.75" customHeight="1">
      <c r="A31" s="53" t="s">
        <v>3615</v>
      </c>
      <c r="B31" s="51">
        <v>5.0</v>
      </c>
      <c r="C31" s="51" t="s">
        <v>674</v>
      </c>
    </row>
    <row r="32" ht="15.75" customHeight="1">
      <c r="A32" s="53" t="s">
        <v>3615</v>
      </c>
      <c r="B32" s="51">
        <v>5.0</v>
      </c>
      <c r="C32" s="51" t="s">
        <v>675</v>
      </c>
    </row>
    <row r="33" ht="15.75" customHeight="1">
      <c r="A33" s="53" t="s">
        <v>3615</v>
      </c>
      <c r="B33" s="51">
        <v>5.0</v>
      </c>
      <c r="C33" s="51" t="s">
        <v>676</v>
      </c>
    </row>
    <row r="34" ht="15.75" customHeight="1">
      <c r="A34" s="53" t="s">
        <v>3615</v>
      </c>
      <c r="B34" s="51">
        <v>5.0</v>
      </c>
      <c r="C34" s="51" t="s">
        <v>677</v>
      </c>
    </row>
    <row r="35" ht="15.75" customHeight="1">
      <c r="A35" s="53" t="s">
        <v>3616</v>
      </c>
      <c r="B35" s="51">
        <v>5.0</v>
      </c>
      <c r="C35" s="51" t="s">
        <v>678</v>
      </c>
    </row>
    <row r="36" ht="15.75" customHeight="1">
      <c r="A36" s="53" t="s">
        <v>3616</v>
      </c>
      <c r="B36" s="51">
        <v>5.0</v>
      </c>
      <c r="C36" s="51" t="s">
        <v>679</v>
      </c>
    </row>
    <row r="37" ht="15.75" customHeight="1">
      <c r="A37" s="53" t="s">
        <v>3617</v>
      </c>
      <c r="B37" s="51">
        <v>5.0</v>
      </c>
      <c r="C37" s="51" t="s">
        <v>680</v>
      </c>
    </row>
    <row r="38" ht="15.75" customHeight="1">
      <c r="A38" s="53" t="s">
        <v>3617</v>
      </c>
      <c r="B38" s="51">
        <v>5.0</v>
      </c>
      <c r="C38" s="51" t="s">
        <v>681</v>
      </c>
    </row>
    <row r="39" ht="15.75" customHeight="1">
      <c r="A39" s="53" t="s">
        <v>3618</v>
      </c>
      <c r="B39" s="51">
        <v>5.0</v>
      </c>
      <c r="C39" s="51" t="s">
        <v>682</v>
      </c>
    </row>
    <row r="40" ht="15.75" customHeight="1">
      <c r="A40" s="53" t="s">
        <v>3618</v>
      </c>
      <c r="B40" s="51">
        <v>5.0</v>
      </c>
      <c r="C40" s="51" t="s">
        <v>683</v>
      </c>
    </row>
    <row r="41" ht="15.75" customHeight="1">
      <c r="A41" s="53" t="s">
        <v>3619</v>
      </c>
      <c r="B41" s="51">
        <v>5.0</v>
      </c>
      <c r="C41" s="51" t="s">
        <v>684</v>
      </c>
    </row>
    <row r="42" ht="15.75" customHeight="1">
      <c r="A42" s="53" t="s">
        <v>3619</v>
      </c>
      <c r="B42" s="51">
        <v>5.0</v>
      </c>
      <c r="C42" s="51" t="s">
        <v>685</v>
      </c>
    </row>
    <row r="43" ht="15.75" customHeight="1">
      <c r="A43" s="53" t="s">
        <v>3620</v>
      </c>
      <c r="B43" s="51">
        <v>5.0</v>
      </c>
      <c r="C43" s="51" t="s">
        <v>686</v>
      </c>
    </row>
    <row r="44" ht="15.75" customHeight="1">
      <c r="A44" s="53" t="s">
        <v>3620</v>
      </c>
      <c r="B44" s="51">
        <v>5.0</v>
      </c>
      <c r="C44" s="51" t="s">
        <v>687</v>
      </c>
    </row>
    <row r="45" ht="15.75" customHeight="1">
      <c r="A45" s="53" t="s">
        <v>3621</v>
      </c>
      <c r="B45" s="51">
        <v>5.0</v>
      </c>
      <c r="C45" s="51" t="s">
        <v>688</v>
      </c>
    </row>
    <row r="46" ht="15.75" customHeight="1">
      <c r="A46" s="53" t="s">
        <v>3621</v>
      </c>
      <c r="B46" s="51">
        <v>5.0</v>
      </c>
      <c r="C46" s="51" t="s">
        <v>689</v>
      </c>
    </row>
    <row r="47" ht="15.75" customHeight="1">
      <c r="A47" s="53" t="s">
        <v>3621</v>
      </c>
      <c r="B47" s="51">
        <v>5.0</v>
      </c>
      <c r="C47" s="51" t="s">
        <v>690</v>
      </c>
    </row>
    <row r="48" ht="15.75" customHeight="1">
      <c r="A48" s="53" t="s">
        <v>3621</v>
      </c>
      <c r="B48" s="51">
        <v>5.0</v>
      </c>
      <c r="C48" s="51" t="s">
        <v>691</v>
      </c>
    </row>
    <row r="49" ht="15.75" customHeight="1">
      <c r="A49" s="53" t="s">
        <v>3622</v>
      </c>
      <c r="B49" s="51">
        <v>5.0</v>
      </c>
      <c r="C49" s="51" t="s">
        <v>692</v>
      </c>
    </row>
    <row r="50" ht="15.75" customHeight="1">
      <c r="A50" s="53" t="s">
        <v>3622</v>
      </c>
      <c r="B50" s="51">
        <v>5.0</v>
      </c>
      <c r="C50" s="51" t="s">
        <v>693</v>
      </c>
    </row>
    <row r="51" ht="15.75" customHeight="1">
      <c r="A51" s="53" t="s">
        <v>3622</v>
      </c>
      <c r="B51" s="51">
        <v>5.0</v>
      </c>
      <c r="C51" s="51" t="s">
        <v>694</v>
      </c>
    </row>
    <row r="52" ht="15.75" customHeight="1">
      <c r="A52" s="53" t="s">
        <v>3623</v>
      </c>
      <c r="B52" s="51">
        <v>5.0</v>
      </c>
      <c r="C52" s="51" t="s">
        <v>695</v>
      </c>
    </row>
    <row r="53" ht="15.75" customHeight="1">
      <c r="A53" s="53" t="s">
        <v>3623</v>
      </c>
      <c r="B53" s="51">
        <v>5.0</v>
      </c>
      <c r="C53" s="51" t="s">
        <v>696</v>
      </c>
    </row>
    <row r="54" ht="15.75" customHeight="1">
      <c r="A54" s="53" t="s">
        <v>3623</v>
      </c>
      <c r="B54" s="51">
        <v>5.0</v>
      </c>
      <c r="C54" s="51" t="s">
        <v>697</v>
      </c>
    </row>
    <row r="55" ht="15.75" customHeight="1">
      <c r="A55" s="53" t="s">
        <v>3624</v>
      </c>
      <c r="B55" s="51">
        <v>5.0</v>
      </c>
      <c r="C55" s="51" t="s">
        <v>698</v>
      </c>
    </row>
    <row r="56" ht="15.75" customHeight="1">
      <c r="A56" s="53" t="s">
        <v>3624</v>
      </c>
      <c r="B56" s="51">
        <v>5.0</v>
      </c>
      <c r="C56" s="51" t="s">
        <v>699</v>
      </c>
    </row>
    <row r="57" ht="15.75" customHeight="1">
      <c r="A57" s="53" t="s">
        <v>3625</v>
      </c>
      <c r="B57" s="51">
        <v>5.0</v>
      </c>
      <c r="C57" s="51" t="s">
        <v>700</v>
      </c>
    </row>
    <row r="58" ht="15.75" customHeight="1">
      <c r="A58" s="53" t="s">
        <v>3625</v>
      </c>
      <c r="B58" s="51">
        <v>5.0</v>
      </c>
      <c r="C58" s="51" t="s">
        <v>701</v>
      </c>
    </row>
    <row r="59" ht="15.75" customHeight="1">
      <c r="A59" s="53" t="s">
        <v>3625</v>
      </c>
      <c r="B59" s="51">
        <v>5.0</v>
      </c>
      <c r="C59" s="51" t="s">
        <v>702</v>
      </c>
    </row>
    <row r="60" ht="15.75" customHeight="1">
      <c r="A60" s="53" t="s">
        <v>3625</v>
      </c>
      <c r="B60" s="51">
        <v>5.0</v>
      </c>
      <c r="C60" s="51" t="s">
        <v>703</v>
      </c>
    </row>
    <row r="61" ht="15.75" customHeight="1">
      <c r="A61" s="53" t="s">
        <v>3606</v>
      </c>
      <c r="B61" s="51">
        <v>6.0</v>
      </c>
      <c r="C61" s="51" t="s">
        <v>645</v>
      </c>
    </row>
    <row r="62" ht="15.75" customHeight="1">
      <c r="A62" s="53" t="s">
        <v>3606</v>
      </c>
      <c r="B62" s="51">
        <v>6.0</v>
      </c>
      <c r="C62" s="51" t="s">
        <v>646</v>
      </c>
    </row>
    <row r="63" ht="15.75" customHeight="1">
      <c r="A63" s="53" t="s">
        <v>3606</v>
      </c>
      <c r="B63" s="51">
        <v>6.0</v>
      </c>
      <c r="C63" s="51" t="s">
        <v>647</v>
      </c>
    </row>
    <row r="64" ht="15.75" customHeight="1">
      <c r="A64" s="53" t="s">
        <v>3607</v>
      </c>
      <c r="B64" s="51">
        <v>6.0</v>
      </c>
      <c r="C64" s="51" t="s">
        <v>648</v>
      </c>
    </row>
    <row r="65" ht="15.75" customHeight="1">
      <c r="A65" s="53" t="s">
        <v>3607</v>
      </c>
      <c r="B65" s="51">
        <v>6.0</v>
      </c>
      <c r="C65" s="51" t="s">
        <v>649</v>
      </c>
    </row>
    <row r="66" ht="15.75" customHeight="1">
      <c r="A66" s="53" t="s">
        <v>3607</v>
      </c>
      <c r="B66" s="51">
        <v>6.0</v>
      </c>
      <c r="C66" s="51" t="s">
        <v>650</v>
      </c>
    </row>
    <row r="67" ht="15.75" customHeight="1">
      <c r="A67" s="53" t="s">
        <v>3608</v>
      </c>
      <c r="B67" s="51">
        <v>6.0</v>
      </c>
      <c r="C67" s="51" t="s">
        <v>651</v>
      </c>
    </row>
    <row r="68" ht="15.75" customHeight="1">
      <c r="A68" s="53" t="s">
        <v>3609</v>
      </c>
      <c r="B68" s="51">
        <v>6.0</v>
      </c>
      <c r="C68" s="51" t="s">
        <v>652</v>
      </c>
    </row>
    <row r="69" ht="15.75" customHeight="1">
      <c r="A69" s="53" t="s">
        <v>3609</v>
      </c>
      <c r="B69" s="51">
        <v>6.0</v>
      </c>
      <c r="C69" s="51" t="s">
        <v>653</v>
      </c>
    </row>
    <row r="70" ht="15.75" customHeight="1">
      <c r="A70" s="53" t="s">
        <v>3609</v>
      </c>
      <c r="B70" s="51">
        <v>6.0</v>
      </c>
      <c r="C70" s="51" t="s">
        <v>654</v>
      </c>
    </row>
    <row r="71" ht="15.75" customHeight="1">
      <c r="A71" s="53" t="s">
        <v>3609</v>
      </c>
      <c r="B71" s="51">
        <v>6.0</v>
      </c>
      <c r="C71" s="51" t="s">
        <v>655</v>
      </c>
    </row>
    <row r="72" ht="15.75" customHeight="1">
      <c r="A72" s="53" t="s">
        <v>3609</v>
      </c>
      <c r="B72" s="51">
        <v>6.0</v>
      </c>
      <c r="C72" s="51" t="s">
        <v>656</v>
      </c>
    </row>
    <row r="73" ht="15.75" customHeight="1">
      <c r="A73" s="53" t="s">
        <v>3609</v>
      </c>
      <c r="B73" s="51">
        <v>6.0</v>
      </c>
      <c r="C73" s="51" t="s">
        <v>657</v>
      </c>
    </row>
    <row r="74" ht="15.75" customHeight="1">
      <c r="A74" s="53" t="s">
        <v>3610</v>
      </c>
      <c r="B74" s="51">
        <v>6.0</v>
      </c>
      <c r="C74" s="51" t="s">
        <v>658</v>
      </c>
    </row>
    <row r="75" ht="15.75" customHeight="1">
      <c r="A75" s="53" t="s">
        <v>3610</v>
      </c>
      <c r="B75" s="51">
        <v>6.0</v>
      </c>
      <c r="C75" s="51" t="s">
        <v>659</v>
      </c>
    </row>
    <row r="76" ht="15.75" customHeight="1">
      <c r="A76" s="53" t="s">
        <v>3610</v>
      </c>
      <c r="B76" s="51">
        <v>6.0</v>
      </c>
      <c r="C76" s="51" t="s">
        <v>660</v>
      </c>
    </row>
    <row r="77" ht="15.75" customHeight="1">
      <c r="A77" s="53" t="s">
        <v>3611</v>
      </c>
      <c r="B77" s="51">
        <v>6.0</v>
      </c>
      <c r="C77" s="51" t="s">
        <v>661</v>
      </c>
    </row>
    <row r="78" ht="15.75" customHeight="1">
      <c r="A78" s="53" t="s">
        <v>3611</v>
      </c>
      <c r="B78" s="51">
        <v>6.0</v>
      </c>
      <c r="C78" s="51" t="s">
        <v>662</v>
      </c>
    </row>
    <row r="79" ht="15.75" customHeight="1">
      <c r="A79" s="53" t="s">
        <v>3612</v>
      </c>
      <c r="B79" s="51">
        <v>6.0</v>
      </c>
      <c r="C79" s="51" t="s">
        <v>663</v>
      </c>
    </row>
    <row r="80" ht="15.75" customHeight="1">
      <c r="A80" s="53" t="s">
        <v>3612</v>
      </c>
      <c r="B80" s="51">
        <v>6.0</v>
      </c>
      <c r="C80" s="51" t="s">
        <v>664</v>
      </c>
    </row>
    <row r="81" ht="15.75" customHeight="1">
      <c r="A81" s="53" t="s">
        <v>3613</v>
      </c>
      <c r="B81" s="51">
        <v>6.0</v>
      </c>
      <c r="C81" s="51" t="s">
        <v>665</v>
      </c>
    </row>
    <row r="82" ht="15.75" customHeight="1">
      <c r="A82" s="53" t="s">
        <v>3613</v>
      </c>
      <c r="B82" s="51">
        <v>6.0</v>
      </c>
      <c r="C82" s="51" t="s">
        <v>666</v>
      </c>
    </row>
    <row r="83" ht="15.75" customHeight="1">
      <c r="A83" s="53" t="s">
        <v>3613</v>
      </c>
      <c r="B83" s="51">
        <v>6.0</v>
      </c>
      <c r="C83" s="51" t="s">
        <v>667</v>
      </c>
    </row>
    <row r="84" ht="15.75" customHeight="1">
      <c r="A84" s="53" t="s">
        <v>3614</v>
      </c>
      <c r="B84" s="51">
        <v>6.0</v>
      </c>
      <c r="C84" s="51" t="s">
        <v>668</v>
      </c>
    </row>
    <row r="85" ht="15.75" customHeight="1">
      <c r="A85" s="53" t="s">
        <v>3614</v>
      </c>
      <c r="B85" s="51">
        <v>6.0</v>
      </c>
      <c r="C85" s="51" t="s">
        <v>669</v>
      </c>
    </row>
    <row r="86" ht="15.75" customHeight="1">
      <c r="A86" s="53" t="s">
        <v>3614</v>
      </c>
      <c r="B86" s="51">
        <v>6.0</v>
      </c>
      <c r="C86" s="51" t="s">
        <v>670</v>
      </c>
    </row>
    <row r="87" ht="15.75" customHeight="1">
      <c r="A87" s="53" t="s">
        <v>3615</v>
      </c>
      <c r="B87" s="51">
        <v>6.0</v>
      </c>
      <c r="C87" s="51" t="s">
        <v>671</v>
      </c>
    </row>
    <row r="88" ht="15.75" customHeight="1">
      <c r="A88" s="53" t="s">
        <v>3615</v>
      </c>
      <c r="B88" s="51">
        <v>6.0</v>
      </c>
      <c r="C88" s="51" t="s">
        <v>672</v>
      </c>
    </row>
    <row r="89" ht="15.75" customHeight="1">
      <c r="A89" s="53" t="s">
        <v>3615</v>
      </c>
      <c r="B89" s="51">
        <v>6.0</v>
      </c>
      <c r="C89" s="51" t="s">
        <v>673</v>
      </c>
    </row>
    <row r="90" ht="15.75" customHeight="1">
      <c r="A90" s="53" t="s">
        <v>3615</v>
      </c>
      <c r="B90" s="51">
        <v>6.0</v>
      </c>
      <c r="C90" s="51" t="s">
        <v>674</v>
      </c>
    </row>
    <row r="91" ht="15.75" customHeight="1">
      <c r="A91" s="53" t="s">
        <v>3615</v>
      </c>
      <c r="B91" s="51">
        <v>6.0</v>
      </c>
      <c r="C91" s="51" t="s">
        <v>675</v>
      </c>
    </row>
    <row r="92" ht="15.75" customHeight="1">
      <c r="A92" s="53" t="s">
        <v>3615</v>
      </c>
      <c r="B92" s="51">
        <v>6.0</v>
      </c>
      <c r="C92" s="51" t="s">
        <v>676</v>
      </c>
    </row>
    <row r="93" ht="15.75" customHeight="1">
      <c r="A93" s="53" t="s">
        <v>3615</v>
      </c>
      <c r="B93" s="51">
        <v>6.0</v>
      </c>
      <c r="C93" s="51" t="s">
        <v>677</v>
      </c>
    </row>
    <row r="94" ht="15.75" customHeight="1">
      <c r="A94" s="53" t="s">
        <v>3616</v>
      </c>
      <c r="B94" s="51">
        <v>6.0</v>
      </c>
      <c r="C94" s="51" t="s">
        <v>678</v>
      </c>
    </row>
    <row r="95" ht="15.75" customHeight="1">
      <c r="A95" s="53" t="s">
        <v>3616</v>
      </c>
      <c r="B95" s="51">
        <v>6.0</v>
      </c>
      <c r="C95" s="51" t="s">
        <v>679</v>
      </c>
    </row>
    <row r="96" ht="15.75" customHeight="1">
      <c r="A96" s="53" t="s">
        <v>3617</v>
      </c>
      <c r="B96" s="51">
        <v>6.0</v>
      </c>
      <c r="C96" s="51" t="s">
        <v>680</v>
      </c>
    </row>
    <row r="97" ht="15.75" customHeight="1">
      <c r="A97" s="53" t="s">
        <v>3617</v>
      </c>
      <c r="B97" s="51">
        <v>6.0</v>
      </c>
      <c r="C97" s="51" t="s">
        <v>681</v>
      </c>
    </row>
    <row r="98" ht="15.75" customHeight="1">
      <c r="A98" s="53" t="s">
        <v>3618</v>
      </c>
      <c r="B98" s="51">
        <v>6.0</v>
      </c>
      <c r="C98" s="51" t="s">
        <v>682</v>
      </c>
    </row>
    <row r="99" ht="15.75" customHeight="1">
      <c r="A99" s="53" t="s">
        <v>3618</v>
      </c>
      <c r="B99" s="51">
        <v>6.0</v>
      </c>
      <c r="C99" s="51" t="s">
        <v>683</v>
      </c>
    </row>
    <row r="100" ht="15.75" customHeight="1">
      <c r="A100" s="53" t="s">
        <v>3619</v>
      </c>
      <c r="B100" s="51">
        <v>6.0</v>
      </c>
      <c r="C100" s="51" t="s">
        <v>684</v>
      </c>
    </row>
    <row r="101" ht="15.75" customHeight="1">
      <c r="A101" s="53" t="s">
        <v>3619</v>
      </c>
      <c r="B101" s="51">
        <v>6.0</v>
      </c>
      <c r="C101" s="51" t="s">
        <v>685</v>
      </c>
    </row>
    <row r="102" ht="15.75" customHeight="1">
      <c r="A102" s="53" t="s">
        <v>3620</v>
      </c>
      <c r="B102" s="51">
        <v>6.0</v>
      </c>
      <c r="C102" s="51" t="s">
        <v>686</v>
      </c>
    </row>
    <row r="103" ht="15.75" customHeight="1">
      <c r="A103" s="53" t="s">
        <v>3620</v>
      </c>
      <c r="B103" s="51">
        <v>6.0</v>
      </c>
      <c r="C103" s="51" t="s">
        <v>687</v>
      </c>
    </row>
    <row r="104" ht="15.75" customHeight="1">
      <c r="A104" s="53" t="s">
        <v>3621</v>
      </c>
      <c r="B104" s="51">
        <v>6.0</v>
      </c>
      <c r="C104" s="51" t="s">
        <v>688</v>
      </c>
    </row>
    <row r="105" ht="15.75" customHeight="1">
      <c r="A105" s="53" t="s">
        <v>3621</v>
      </c>
      <c r="B105" s="51">
        <v>6.0</v>
      </c>
      <c r="C105" s="51" t="s">
        <v>689</v>
      </c>
    </row>
    <row r="106" ht="15.75" customHeight="1">
      <c r="A106" s="53" t="s">
        <v>3621</v>
      </c>
      <c r="B106" s="51">
        <v>6.0</v>
      </c>
      <c r="C106" s="51" t="s">
        <v>690</v>
      </c>
    </row>
    <row r="107" ht="15.75" customHeight="1">
      <c r="A107" s="53" t="s">
        <v>3621</v>
      </c>
      <c r="B107" s="51">
        <v>6.0</v>
      </c>
      <c r="C107" s="51" t="s">
        <v>691</v>
      </c>
    </row>
    <row r="108" ht="15.75" customHeight="1">
      <c r="A108" s="53" t="s">
        <v>3622</v>
      </c>
      <c r="B108" s="51">
        <v>6.0</v>
      </c>
      <c r="C108" s="51" t="s">
        <v>692</v>
      </c>
    </row>
    <row r="109" ht="15.75" customHeight="1">
      <c r="A109" s="53" t="s">
        <v>3622</v>
      </c>
      <c r="B109" s="51">
        <v>6.0</v>
      </c>
      <c r="C109" s="51" t="s">
        <v>693</v>
      </c>
    </row>
    <row r="110" ht="15.75" customHeight="1">
      <c r="A110" s="53" t="s">
        <v>3622</v>
      </c>
      <c r="B110" s="51">
        <v>6.0</v>
      </c>
      <c r="C110" s="51" t="s">
        <v>694</v>
      </c>
    </row>
    <row r="111" ht="15.75" customHeight="1">
      <c r="A111" s="53" t="s">
        <v>3623</v>
      </c>
      <c r="B111" s="51">
        <v>6.0</v>
      </c>
      <c r="C111" s="51" t="s">
        <v>695</v>
      </c>
    </row>
    <row r="112" ht="15.75" customHeight="1">
      <c r="A112" s="53" t="s">
        <v>3623</v>
      </c>
      <c r="B112" s="51">
        <v>6.0</v>
      </c>
      <c r="C112" s="51" t="s">
        <v>696</v>
      </c>
    </row>
    <row r="113" ht="15.75" customHeight="1">
      <c r="A113" s="53" t="s">
        <v>3623</v>
      </c>
      <c r="B113" s="51">
        <v>6.0</v>
      </c>
      <c r="C113" s="51" t="s">
        <v>697</v>
      </c>
    </row>
    <row r="114" ht="15.75" customHeight="1">
      <c r="A114" s="53" t="s">
        <v>3624</v>
      </c>
      <c r="B114" s="51">
        <v>6.0</v>
      </c>
      <c r="C114" s="51" t="s">
        <v>698</v>
      </c>
    </row>
    <row r="115" ht="15.75" customHeight="1">
      <c r="A115" s="53" t="s">
        <v>3624</v>
      </c>
      <c r="B115" s="51">
        <v>6.0</v>
      </c>
      <c r="C115" s="51" t="s">
        <v>699</v>
      </c>
    </row>
    <row r="116" ht="15.75" customHeight="1">
      <c r="A116" s="53" t="s">
        <v>3625</v>
      </c>
      <c r="B116" s="51">
        <v>6.0</v>
      </c>
      <c r="C116" s="51" t="s">
        <v>700</v>
      </c>
    </row>
    <row r="117" ht="15.75" customHeight="1">
      <c r="A117" s="53" t="s">
        <v>3625</v>
      </c>
      <c r="B117" s="51">
        <v>6.0</v>
      </c>
      <c r="C117" s="51" t="s">
        <v>701</v>
      </c>
    </row>
    <row r="118" ht="15.75" customHeight="1">
      <c r="A118" s="53" t="s">
        <v>3625</v>
      </c>
      <c r="B118" s="51">
        <v>6.0</v>
      </c>
      <c r="C118" s="51" t="s">
        <v>702</v>
      </c>
    </row>
    <row r="119" ht="15.75" customHeight="1">
      <c r="A119" s="53" t="s">
        <v>3625</v>
      </c>
      <c r="B119" s="51">
        <v>6.0</v>
      </c>
      <c r="C119" s="51" t="s">
        <v>703</v>
      </c>
    </row>
    <row r="120" ht="15.75" customHeight="1">
      <c r="A120" s="53" t="s">
        <v>3606</v>
      </c>
      <c r="B120" s="49">
        <v>7.0</v>
      </c>
      <c r="C120" s="49" t="s">
        <v>704</v>
      </c>
    </row>
    <row r="121" ht="15.75" customHeight="1">
      <c r="A121" s="53" t="s">
        <v>3606</v>
      </c>
      <c r="B121" s="49">
        <v>7.0</v>
      </c>
      <c r="C121" s="49" t="s">
        <v>705</v>
      </c>
    </row>
    <row r="122" ht="15.75" customHeight="1">
      <c r="A122" s="53" t="s">
        <v>3606</v>
      </c>
      <c r="B122" s="49">
        <v>7.0</v>
      </c>
      <c r="C122" s="49" t="s">
        <v>706</v>
      </c>
    </row>
    <row r="123" ht="15.75" customHeight="1">
      <c r="A123" s="53" t="s">
        <v>3607</v>
      </c>
      <c r="B123" s="49">
        <v>7.0</v>
      </c>
      <c r="C123" s="49" t="s">
        <v>707</v>
      </c>
    </row>
    <row r="124" ht="15.75" customHeight="1">
      <c r="A124" s="53" t="s">
        <v>3607</v>
      </c>
      <c r="B124" s="49">
        <v>7.0</v>
      </c>
      <c r="C124" s="49" t="s">
        <v>708</v>
      </c>
    </row>
    <row r="125" ht="15.75" customHeight="1">
      <c r="A125" s="53" t="s">
        <v>3607</v>
      </c>
      <c r="B125" s="49">
        <v>7.0</v>
      </c>
      <c r="C125" s="49" t="s">
        <v>709</v>
      </c>
    </row>
    <row r="126" ht="15.75" customHeight="1">
      <c r="A126" s="53" t="s">
        <v>3608</v>
      </c>
      <c r="B126" s="49">
        <v>7.0</v>
      </c>
      <c r="C126" s="49" t="s">
        <v>710</v>
      </c>
    </row>
    <row r="127" ht="15.75" customHeight="1">
      <c r="A127" s="53" t="s">
        <v>3609</v>
      </c>
      <c r="B127" s="49">
        <v>7.0</v>
      </c>
      <c r="C127" s="49" t="s">
        <v>711</v>
      </c>
    </row>
    <row r="128" ht="15.75" customHeight="1">
      <c r="A128" s="53" t="s">
        <v>3609</v>
      </c>
      <c r="B128" s="49">
        <v>7.0</v>
      </c>
      <c r="C128" s="49" t="s">
        <v>712</v>
      </c>
    </row>
    <row r="129" ht="15.75" customHeight="1">
      <c r="A129" s="53" t="s">
        <v>3609</v>
      </c>
      <c r="B129" s="49">
        <v>7.0</v>
      </c>
      <c r="C129" s="49" t="s">
        <v>713</v>
      </c>
    </row>
    <row r="130" ht="15.75" customHeight="1">
      <c r="A130" s="53" t="s">
        <v>3609</v>
      </c>
      <c r="B130" s="49">
        <v>7.0</v>
      </c>
      <c r="C130" s="49" t="s">
        <v>714</v>
      </c>
    </row>
    <row r="131" ht="15.75" customHeight="1">
      <c r="A131" s="53" t="s">
        <v>3609</v>
      </c>
      <c r="B131" s="49">
        <v>7.0</v>
      </c>
      <c r="C131" s="49" t="s">
        <v>715</v>
      </c>
    </row>
    <row r="132" ht="15.75" customHeight="1">
      <c r="A132" s="53" t="s">
        <v>3609</v>
      </c>
      <c r="B132" s="49">
        <v>7.0</v>
      </c>
      <c r="C132" s="49" t="s">
        <v>716</v>
      </c>
    </row>
    <row r="133" ht="15.75" customHeight="1">
      <c r="A133" s="53" t="s">
        <v>3610</v>
      </c>
      <c r="B133" s="49">
        <v>7.0</v>
      </c>
      <c r="C133" s="49" t="s">
        <v>717</v>
      </c>
    </row>
    <row r="134" ht="15.75" customHeight="1">
      <c r="A134" s="53" t="s">
        <v>3610</v>
      </c>
      <c r="B134" s="49">
        <v>7.0</v>
      </c>
      <c r="C134" s="49" t="s">
        <v>718</v>
      </c>
    </row>
    <row r="135" ht="15.75" customHeight="1">
      <c r="A135" s="53" t="s">
        <v>3610</v>
      </c>
      <c r="B135" s="49">
        <v>7.0</v>
      </c>
      <c r="C135" s="49" t="s">
        <v>719</v>
      </c>
    </row>
    <row r="136" ht="15.75" customHeight="1">
      <c r="A136" s="53" t="s">
        <v>3611</v>
      </c>
      <c r="B136" s="49">
        <v>7.0</v>
      </c>
      <c r="C136" s="49" t="s">
        <v>720</v>
      </c>
    </row>
    <row r="137" ht="15.75" customHeight="1">
      <c r="A137" s="53" t="s">
        <v>3612</v>
      </c>
      <c r="B137" s="49">
        <v>7.0</v>
      </c>
      <c r="C137" s="49" t="s">
        <v>721</v>
      </c>
    </row>
    <row r="138" ht="15.75" customHeight="1">
      <c r="A138" s="53" t="s">
        <v>3612</v>
      </c>
      <c r="B138" s="49">
        <v>7.0</v>
      </c>
      <c r="C138" s="49" t="s">
        <v>722</v>
      </c>
    </row>
    <row r="139" ht="15.75" customHeight="1">
      <c r="A139" s="53" t="s">
        <v>3613</v>
      </c>
      <c r="B139" s="49">
        <v>7.0</v>
      </c>
      <c r="C139" s="49" t="s">
        <v>723</v>
      </c>
    </row>
    <row r="140" ht="15.75" customHeight="1">
      <c r="A140" s="53" t="s">
        <v>3613</v>
      </c>
      <c r="B140" s="49">
        <v>7.0</v>
      </c>
      <c r="C140" s="49" t="s">
        <v>724</v>
      </c>
    </row>
    <row r="141" ht="15.75" customHeight="1">
      <c r="A141" s="53" t="s">
        <v>3613</v>
      </c>
      <c r="B141" s="49">
        <v>7.0</v>
      </c>
      <c r="C141" s="49" t="s">
        <v>725</v>
      </c>
    </row>
    <row r="142" ht="15.75" customHeight="1">
      <c r="A142" s="53" t="s">
        <v>3613</v>
      </c>
      <c r="B142" s="49">
        <v>7.0</v>
      </c>
      <c r="C142" s="49" t="s">
        <v>726</v>
      </c>
    </row>
    <row r="143" ht="15.75" customHeight="1">
      <c r="A143" s="53" t="s">
        <v>3614</v>
      </c>
      <c r="B143" s="49">
        <v>7.0</v>
      </c>
      <c r="C143" s="49" t="s">
        <v>727</v>
      </c>
    </row>
    <row r="144" ht="15.75" customHeight="1">
      <c r="A144" s="53" t="s">
        <v>3614</v>
      </c>
      <c r="B144" s="49">
        <v>7.0</v>
      </c>
      <c r="C144" s="49" t="s">
        <v>728</v>
      </c>
    </row>
    <row r="145" ht="15.75" customHeight="1">
      <c r="A145" s="53" t="s">
        <v>3614</v>
      </c>
      <c r="B145" s="49">
        <v>7.0</v>
      </c>
      <c r="C145" s="49" t="s">
        <v>729</v>
      </c>
    </row>
    <row r="146" ht="15.75" customHeight="1">
      <c r="A146" s="53" t="s">
        <v>3615</v>
      </c>
      <c r="B146" s="49">
        <v>7.0</v>
      </c>
      <c r="C146" s="49" t="s">
        <v>730</v>
      </c>
    </row>
    <row r="147" ht="15.75" customHeight="1">
      <c r="A147" s="53" t="s">
        <v>3615</v>
      </c>
      <c r="B147" s="49">
        <v>7.0</v>
      </c>
      <c r="C147" s="49" t="s">
        <v>731</v>
      </c>
    </row>
    <row r="148" ht="15.75" customHeight="1">
      <c r="A148" s="53" t="s">
        <v>3615</v>
      </c>
      <c r="B148" s="49">
        <v>7.0</v>
      </c>
      <c r="C148" s="49" t="s">
        <v>732</v>
      </c>
    </row>
    <row r="149" ht="15.75" customHeight="1">
      <c r="A149" s="53" t="s">
        <v>3615</v>
      </c>
      <c r="B149" s="49">
        <v>7.0</v>
      </c>
      <c r="C149" s="49" t="s">
        <v>733</v>
      </c>
    </row>
    <row r="150" ht="15.75" customHeight="1">
      <c r="A150" s="53" t="s">
        <v>3615</v>
      </c>
      <c r="B150" s="49">
        <v>7.0</v>
      </c>
      <c r="C150" s="49" t="s">
        <v>734</v>
      </c>
    </row>
    <row r="151" ht="15.75" customHeight="1">
      <c r="A151" s="53" t="s">
        <v>3615</v>
      </c>
      <c r="B151" s="49">
        <v>7.0</v>
      </c>
      <c r="C151" s="49" t="s">
        <v>735</v>
      </c>
    </row>
    <row r="152" ht="15.75" customHeight="1">
      <c r="A152" s="53" t="s">
        <v>3615</v>
      </c>
      <c r="B152" s="49">
        <v>7.0</v>
      </c>
      <c r="C152" s="49" t="s">
        <v>736</v>
      </c>
    </row>
    <row r="153" ht="15.75" customHeight="1">
      <c r="A153" s="53" t="s">
        <v>3616</v>
      </c>
      <c r="B153" s="49">
        <v>7.0</v>
      </c>
      <c r="C153" s="49" t="s">
        <v>737</v>
      </c>
    </row>
    <row r="154" ht="15.75" customHeight="1">
      <c r="A154" s="53" t="s">
        <v>3616</v>
      </c>
      <c r="B154" s="49">
        <v>7.0</v>
      </c>
      <c r="C154" s="49" t="s">
        <v>738</v>
      </c>
    </row>
    <row r="155" ht="15.75" customHeight="1">
      <c r="A155" s="53" t="s">
        <v>3616</v>
      </c>
      <c r="B155" s="49">
        <v>7.0</v>
      </c>
      <c r="C155" s="49" t="s">
        <v>739</v>
      </c>
    </row>
    <row r="156" ht="15.75" customHeight="1">
      <c r="A156" s="53" t="s">
        <v>3617</v>
      </c>
      <c r="B156" s="49">
        <v>7.0</v>
      </c>
      <c r="C156" s="49" t="s">
        <v>740</v>
      </c>
    </row>
    <row r="157" ht="15.75" customHeight="1">
      <c r="A157" s="53" t="s">
        <v>3617</v>
      </c>
      <c r="B157" s="49">
        <v>7.0</v>
      </c>
      <c r="C157" s="49" t="s">
        <v>741</v>
      </c>
    </row>
    <row r="158" ht="15.75" customHeight="1">
      <c r="A158" s="53" t="s">
        <v>3617</v>
      </c>
      <c r="B158" s="49">
        <v>7.0</v>
      </c>
      <c r="C158" s="49" t="s">
        <v>742</v>
      </c>
    </row>
    <row r="159" ht="15.75" customHeight="1">
      <c r="A159" s="53" t="s">
        <v>3617</v>
      </c>
      <c r="B159" s="49">
        <v>7.0</v>
      </c>
      <c r="C159" s="49" t="s">
        <v>743</v>
      </c>
    </row>
    <row r="160" ht="15.75" customHeight="1">
      <c r="A160" s="53" t="s">
        <v>3617</v>
      </c>
      <c r="B160" s="49">
        <v>7.0</v>
      </c>
      <c r="C160" s="49" t="s">
        <v>744</v>
      </c>
    </row>
    <row r="161" ht="15.75" customHeight="1">
      <c r="A161" s="53" t="s">
        <v>3618</v>
      </c>
      <c r="B161" s="49">
        <v>7.0</v>
      </c>
      <c r="C161" s="49" t="s">
        <v>745</v>
      </c>
    </row>
    <row r="162" ht="15.75" customHeight="1">
      <c r="A162" s="53" t="s">
        <v>3618</v>
      </c>
      <c r="B162" s="49">
        <v>7.0</v>
      </c>
      <c r="C162" s="49" t="s">
        <v>746</v>
      </c>
    </row>
    <row r="163" ht="15.75" customHeight="1">
      <c r="A163" s="53" t="s">
        <v>3618</v>
      </c>
      <c r="B163" s="49">
        <v>7.0</v>
      </c>
      <c r="C163" s="49" t="s">
        <v>747</v>
      </c>
    </row>
    <row r="164" ht="15.75" customHeight="1">
      <c r="A164" s="53" t="s">
        <v>3619</v>
      </c>
      <c r="B164" s="49">
        <v>7.0</v>
      </c>
      <c r="C164" s="49" t="s">
        <v>748</v>
      </c>
    </row>
    <row r="165" ht="15.75" customHeight="1">
      <c r="A165" s="53" t="s">
        <v>3619</v>
      </c>
      <c r="B165" s="49">
        <v>7.0</v>
      </c>
      <c r="C165" s="49" t="s">
        <v>749</v>
      </c>
    </row>
    <row r="166" ht="15.75" customHeight="1">
      <c r="A166" s="53" t="s">
        <v>3620</v>
      </c>
      <c r="B166" s="49">
        <v>7.0</v>
      </c>
      <c r="C166" s="49" t="s">
        <v>750</v>
      </c>
    </row>
    <row r="167" ht="15.75" customHeight="1">
      <c r="A167" s="53" t="s">
        <v>3620</v>
      </c>
      <c r="B167" s="49">
        <v>7.0</v>
      </c>
      <c r="C167" s="49" t="s">
        <v>751</v>
      </c>
    </row>
    <row r="168" ht="15.75" customHeight="1">
      <c r="A168" s="53" t="s">
        <v>3621</v>
      </c>
      <c r="B168" s="49">
        <v>7.0</v>
      </c>
      <c r="C168" s="49" t="s">
        <v>752</v>
      </c>
    </row>
    <row r="169" ht="15.75" customHeight="1">
      <c r="A169" s="53" t="s">
        <v>3621</v>
      </c>
      <c r="B169" s="49">
        <v>7.0</v>
      </c>
      <c r="C169" s="49" t="s">
        <v>753</v>
      </c>
    </row>
    <row r="170" ht="15.75" customHeight="1">
      <c r="A170" s="53" t="s">
        <v>3621</v>
      </c>
      <c r="B170" s="49">
        <v>7.0</v>
      </c>
      <c r="C170" s="49" t="s">
        <v>754</v>
      </c>
    </row>
    <row r="171" ht="15.75" customHeight="1">
      <c r="A171" s="53" t="s">
        <v>3621</v>
      </c>
      <c r="B171" s="49">
        <v>7.0</v>
      </c>
      <c r="C171" s="49" t="s">
        <v>755</v>
      </c>
    </row>
    <row r="172" ht="15.75" customHeight="1">
      <c r="A172" s="53" t="s">
        <v>3621</v>
      </c>
      <c r="B172" s="49">
        <v>7.0</v>
      </c>
      <c r="C172" s="49" t="s">
        <v>756</v>
      </c>
    </row>
    <row r="173" ht="15.75" customHeight="1">
      <c r="A173" s="53" t="s">
        <v>3622</v>
      </c>
      <c r="B173" s="49">
        <v>7.0</v>
      </c>
      <c r="C173" s="49" t="s">
        <v>757</v>
      </c>
    </row>
    <row r="174" ht="15.75" customHeight="1">
      <c r="A174" s="53" t="s">
        <v>3622</v>
      </c>
      <c r="B174" s="49">
        <v>7.0</v>
      </c>
      <c r="C174" s="49" t="s">
        <v>758</v>
      </c>
    </row>
    <row r="175" ht="15.75" customHeight="1">
      <c r="A175" s="53" t="s">
        <v>3622</v>
      </c>
      <c r="B175" s="49">
        <v>7.0</v>
      </c>
      <c r="C175" s="49" t="s">
        <v>759</v>
      </c>
    </row>
    <row r="176" ht="15.75" customHeight="1">
      <c r="A176" s="53" t="s">
        <v>3622</v>
      </c>
      <c r="B176" s="49">
        <v>7.0</v>
      </c>
      <c r="C176" s="49" t="s">
        <v>760</v>
      </c>
    </row>
    <row r="177" ht="15.75" customHeight="1">
      <c r="A177" s="53" t="s">
        <v>3623</v>
      </c>
      <c r="B177" s="49">
        <v>7.0</v>
      </c>
      <c r="C177" s="49" t="s">
        <v>761</v>
      </c>
    </row>
    <row r="178" ht="15.75" customHeight="1">
      <c r="A178" s="53" t="s">
        <v>3623</v>
      </c>
      <c r="B178" s="49">
        <v>7.0</v>
      </c>
      <c r="C178" s="49" t="s">
        <v>762</v>
      </c>
    </row>
    <row r="179" ht="15.75" customHeight="1">
      <c r="A179" s="53" t="s">
        <v>3623</v>
      </c>
      <c r="B179" s="49">
        <v>7.0</v>
      </c>
      <c r="C179" s="49" t="s">
        <v>763</v>
      </c>
    </row>
    <row r="180" ht="15.75" customHeight="1">
      <c r="A180" s="53" t="s">
        <v>3624</v>
      </c>
      <c r="B180" s="49">
        <v>7.0</v>
      </c>
      <c r="C180" s="49" t="s">
        <v>764</v>
      </c>
    </row>
    <row r="181" ht="15.75" customHeight="1">
      <c r="A181" s="53" t="s">
        <v>3624</v>
      </c>
      <c r="B181" s="49">
        <v>7.0</v>
      </c>
      <c r="C181" s="49" t="s">
        <v>765</v>
      </c>
    </row>
    <row r="182" ht="15.75" customHeight="1">
      <c r="A182" s="53" t="s">
        <v>3625</v>
      </c>
      <c r="B182" s="49">
        <v>7.0</v>
      </c>
      <c r="C182" s="49" t="s">
        <v>766</v>
      </c>
    </row>
    <row r="183" ht="15.75" customHeight="1">
      <c r="A183" s="53" t="s">
        <v>3625</v>
      </c>
      <c r="B183" s="49">
        <v>7.0</v>
      </c>
      <c r="C183" s="49" t="s">
        <v>767</v>
      </c>
    </row>
    <row r="184" ht="15.75" customHeight="1">
      <c r="A184" s="53" t="s">
        <v>3625</v>
      </c>
      <c r="B184" s="49">
        <v>7.0</v>
      </c>
      <c r="C184" s="49" t="s">
        <v>768</v>
      </c>
    </row>
    <row r="185" ht="15.75" customHeight="1">
      <c r="A185" s="53" t="s">
        <v>3625</v>
      </c>
      <c r="B185" s="49">
        <v>7.0</v>
      </c>
      <c r="C185" s="49" t="s">
        <v>769</v>
      </c>
    </row>
    <row r="186" ht="15.75" customHeight="1">
      <c r="A186" s="54" t="s">
        <v>3606</v>
      </c>
      <c r="B186" s="55">
        <v>8.0</v>
      </c>
      <c r="C186" s="44" t="s">
        <v>704</v>
      </c>
    </row>
    <row r="187" ht="15.75" customHeight="1">
      <c r="A187" s="54" t="s">
        <v>3606</v>
      </c>
      <c r="B187" s="55">
        <v>8.0</v>
      </c>
      <c r="C187" s="44" t="s">
        <v>705</v>
      </c>
    </row>
    <row r="188" ht="15.75" customHeight="1">
      <c r="A188" s="54" t="s">
        <v>3606</v>
      </c>
      <c r="B188" s="55">
        <v>8.0</v>
      </c>
      <c r="C188" s="44" t="s">
        <v>706</v>
      </c>
    </row>
    <row r="189" ht="15.75" customHeight="1">
      <c r="A189" s="54" t="s">
        <v>3607</v>
      </c>
      <c r="B189" s="55">
        <v>8.0</v>
      </c>
      <c r="C189" s="44" t="s">
        <v>707</v>
      </c>
    </row>
    <row r="190" ht="15.75" customHeight="1">
      <c r="A190" s="54" t="s">
        <v>3607</v>
      </c>
      <c r="B190" s="55">
        <v>8.0</v>
      </c>
      <c r="C190" s="44" t="s">
        <v>708</v>
      </c>
    </row>
    <row r="191" ht="15.75" customHeight="1">
      <c r="A191" s="54" t="s">
        <v>3607</v>
      </c>
      <c r="B191" s="55">
        <v>8.0</v>
      </c>
      <c r="C191" s="44" t="s">
        <v>709</v>
      </c>
    </row>
    <row r="192" ht="15.75" customHeight="1">
      <c r="A192" s="54" t="s">
        <v>3608</v>
      </c>
      <c r="B192" s="55">
        <v>8.0</v>
      </c>
      <c r="C192" s="44" t="s">
        <v>710</v>
      </c>
    </row>
    <row r="193" ht="15.75" customHeight="1">
      <c r="A193" s="54" t="s">
        <v>3609</v>
      </c>
      <c r="B193" s="55">
        <v>8.0</v>
      </c>
      <c r="C193" s="44" t="s">
        <v>711</v>
      </c>
    </row>
    <row r="194" ht="15.75" customHeight="1">
      <c r="A194" s="54" t="s">
        <v>3609</v>
      </c>
      <c r="B194" s="55">
        <v>8.0</v>
      </c>
      <c r="C194" s="44" t="s">
        <v>712</v>
      </c>
    </row>
    <row r="195" ht="15.75" customHeight="1">
      <c r="A195" s="54" t="s">
        <v>3609</v>
      </c>
      <c r="B195" s="55">
        <v>8.0</v>
      </c>
      <c r="C195" s="44" t="s">
        <v>713</v>
      </c>
    </row>
    <row r="196" ht="15.75" customHeight="1">
      <c r="A196" s="54" t="s">
        <v>3609</v>
      </c>
      <c r="B196" s="55">
        <v>8.0</v>
      </c>
      <c r="C196" s="44" t="s">
        <v>714</v>
      </c>
    </row>
    <row r="197" ht="15.75" customHeight="1">
      <c r="A197" s="54" t="s">
        <v>3609</v>
      </c>
      <c r="B197" s="55">
        <v>8.0</v>
      </c>
      <c r="C197" s="44" t="s">
        <v>715</v>
      </c>
    </row>
    <row r="198" ht="15.75" customHeight="1">
      <c r="A198" s="54" t="s">
        <v>3609</v>
      </c>
      <c r="B198" s="55">
        <v>8.0</v>
      </c>
      <c r="C198" s="44" t="s">
        <v>716</v>
      </c>
    </row>
    <row r="199" ht="15.75" customHeight="1">
      <c r="A199" s="54" t="s">
        <v>3610</v>
      </c>
      <c r="B199" s="55">
        <v>8.0</v>
      </c>
      <c r="C199" s="44" t="s">
        <v>717</v>
      </c>
    </row>
    <row r="200" ht="15.75" customHeight="1">
      <c r="A200" s="54" t="s">
        <v>3610</v>
      </c>
      <c r="B200" s="55">
        <v>8.0</v>
      </c>
      <c r="C200" s="44" t="s">
        <v>718</v>
      </c>
    </row>
    <row r="201" ht="15.75" customHeight="1">
      <c r="A201" s="54" t="s">
        <v>3610</v>
      </c>
      <c r="B201" s="55">
        <v>8.0</v>
      </c>
      <c r="C201" s="44" t="s">
        <v>719</v>
      </c>
    </row>
    <row r="202" ht="15.75" customHeight="1">
      <c r="A202" s="54" t="s">
        <v>3611</v>
      </c>
      <c r="B202" s="55">
        <v>8.0</v>
      </c>
      <c r="C202" s="44" t="s">
        <v>720</v>
      </c>
    </row>
    <row r="203" ht="15.75" customHeight="1">
      <c r="A203" s="54" t="s">
        <v>3612</v>
      </c>
      <c r="B203" s="55">
        <v>8.0</v>
      </c>
      <c r="C203" s="44" t="s">
        <v>721</v>
      </c>
    </row>
    <row r="204" ht="15.75" customHeight="1">
      <c r="A204" s="54" t="s">
        <v>3612</v>
      </c>
      <c r="B204" s="55">
        <v>8.0</v>
      </c>
      <c r="C204" s="44" t="s">
        <v>722</v>
      </c>
    </row>
    <row r="205" ht="15.75" customHeight="1">
      <c r="A205" s="54" t="s">
        <v>3613</v>
      </c>
      <c r="B205" s="55">
        <v>8.0</v>
      </c>
      <c r="C205" s="44" t="s">
        <v>723</v>
      </c>
    </row>
    <row r="206" ht="15.75" customHeight="1">
      <c r="A206" s="54" t="s">
        <v>3613</v>
      </c>
      <c r="B206" s="55">
        <v>8.0</v>
      </c>
      <c r="C206" s="44" t="s">
        <v>724</v>
      </c>
    </row>
    <row r="207" ht="15.75" customHeight="1">
      <c r="A207" s="54" t="s">
        <v>3613</v>
      </c>
      <c r="B207" s="55">
        <v>8.0</v>
      </c>
      <c r="C207" s="44" t="s">
        <v>725</v>
      </c>
    </row>
    <row r="208" ht="15.75" customHeight="1">
      <c r="A208" s="54" t="s">
        <v>3613</v>
      </c>
      <c r="B208" s="55">
        <v>8.0</v>
      </c>
      <c r="C208" s="44" t="s">
        <v>726</v>
      </c>
    </row>
    <row r="209" ht="15.75" customHeight="1">
      <c r="A209" s="54" t="s">
        <v>3614</v>
      </c>
      <c r="B209" s="55">
        <v>8.0</v>
      </c>
      <c r="C209" s="44" t="s">
        <v>727</v>
      </c>
    </row>
    <row r="210" ht="15.75" customHeight="1">
      <c r="A210" s="54" t="s">
        <v>3614</v>
      </c>
      <c r="B210" s="55">
        <v>8.0</v>
      </c>
      <c r="C210" s="44" t="s">
        <v>728</v>
      </c>
    </row>
    <row r="211" ht="15.75" customHeight="1">
      <c r="A211" s="54" t="s">
        <v>3614</v>
      </c>
      <c r="B211" s="55">
        <v>8.0</v>
      </c>
      <c r="C211" s="44" t="s">
        <v>729</v>
      </c>
    </row>
    <row r="212" ht="15.75" customHeight="1">
      <c r="A212" s="54" t="s">
        <v>3615</v>
      </c>
      <c r="B212" s="55">
        <v>8.0</v>
      </c>
      <c r="C212" s="44" t="s">
        <v>730</v>
      </c>
    </row>
    <row r="213" ht="15.75" customHeight="1">
      <c r="A213" s="54" t="s">
        <v>3615</v>
      </c>
      <c r="B213" s="55">
        <v>8.0</v>
      </c>
      <c r="C213" s="44" t="s">
        <v>731</v>
      </c>
    </row>
    <row r="214" ht="15.75" customHeight="1">
      <c r="A214" s="54" t="s">
        <v>3615</v>
      </c>
      <c r="B214" s="55">
        <v>8.0</v>
      </c>
      <c r="C214" s="44" t="s">
        <v>732</v>
      </c>
    </row>
    <row r="215" ht="15.75" customHeight="1">
      <c r="A215" s="54" t="s">
        <v>3615</v>
      </c>
      <c r="B215" s="55">
        <v>8.0</v>
      </c>
      <c r="C215" s="44" t="s">
        <v>733</v>
      </c>
    </row>
    <row r="216" ht="15.75" customHeight="1">
      <c r="A216" s="54" t="s">
        <v>3615</v>
      </c>
      <c r="B216" s="55">
        <v>8.0</v>
      </c>
      <c r="C216" s="44" t="s">
        <v>734</v>
      </c>
    </row>
    <row r="217" ht="15.75" customHeight="1">
      <c r="A217" s="54" t="s">
        <v>3615</v>
      </c>
      <c r="B217" s="55">
        <v>8.0</v>
      </c>
      <c r="C217" s="44" t="s">
        <v>735</v>
      </c>
    </row>
    <row r="218" ht="15.75" customHeight="1">
      <c r="A218" s="54" t="s">
        <v>3615</v>
      </c>
      <c r="B218" s="55">
        <v>8.0</v>
      </c>
      <c r="C218" s="44" t="s">
        <v>736</v>
      </c>
    </row>
    <row r="219" ht="15.75" customHeight="1">
      <c r="A219" s="54" t="s">
        <v>3616</v>
      </c>
      <c r="B219" s="55">
        <v>8.0</v>
      </c>
      <c r="C219" s="44" t="s">
        <v>737</v>
      </c>
    </row>
    <row r="220" ht="15.75" customHeight="1">
      <c r="A220" s="54" t="s">
        <v>3616</v>
      </c>
      <c r="B220" s="55">
        <v>8.0</v>
      </c>
      <c r="C220" s="44" t="s">
        <v>738</v>
      </c>
    </row>
    <row r="221" ht="15.75" customHeight="1">
      <c r="A221" s="54" t="s">
        <v>3616</v>
      </c>
      <c r="B221" s="55">
        <v>8.0</v>
      </c>
      <c r="C221" s="44" t="s">
        <v>739</v>
      </c>
    </row>
    <row r="222" ht="15.75" customHeight="1">
      <c r="A222" s="54" t="s">
        <v>3617</v>
      </c>
      <c r="B222" s="55">
        <v>8.0</v>
      </c>
      <c r="C222" s="44" t="s">
        <v>740</v>
      </c>
    </row>
    <row r="223" ht="15.75" customHeight="1">
      <c r="A223" s="54" t="s">
        <v>3617</v>
      </c>
      <c r="B223" s="55">
        <v>8.0</v>
      </c>
      <c r="C223" s="44" t="s">
        <v>741</v>
      </c>
    </row>
    <row r="224" ht="15.75" customHeight="1">
      <c r="A224" s="54" t="s">
        <v>3617</v>
      </c>
      <c r="B224" s="55">
        <v>8.0</v>
      </c>
      <c r="C224" s="44" t="s">
        <v>742</v>
      </c>
    </row>
    <row r="225" ht="15.75" customHeight="1">
      <c r="A225" s="54" t="s">
        <v>3617</v>
      </c>
      <c r="B225" s="55">
        <v>8.0</v>
      </c>
      <c r="C225" s="44" t="s">
        <v>743</v>
      </c>
    </row>
    <row r="226" ht="15.75" customHeight="1">
      <c r="A226" s="54" t="s">
        <v>3617</v>
      </c>
      <c r="B226" s="55">
        <v>8.0</v>
      </c>
      <c r="C226" s="44" t="s">
        <v>744</v>
      </c>
    </row>
    <row r="227" ht="15.75" customHeight="1">
      <c r="A227" s="54" t="s">
        <v>3618</v>
      </c>
      <c r="B227" s="55">
        <v>8.0</v>
      </c>
      <c r="C227" s="44" t="s">
        <v>745</v>
      </c>
    </row>
    <row r="228" ht="15.75" customHeight="1">
      <c r="A228" s="54" t="s">
        <v>3618</v>
      </c>
      <c r="B228" s="55">
        <v>8.0</v>
      </c>
      <c r="C228" s="44" t="s">
        <v>746</v>
      </c>
    </row>
    <row r="229" ht="15.75" customHeight="1">
      <c r="A229" s="54" t="s">
        <v>3618</v>
      </c>
      <c r="B229" s="55">
        <v>8.0</v>
      </c>
      <c r="C229" s="44" t="s">
        <v>747</v>
      </c>
    </row>
    <row r="230" ht="15.75" customHeight="1">
      <c r="A230" s="54" t="s">
        <v>3619</v>
      </c>
      <c r="B230" s="55">
        <v>8.0</v>
      </c>
      <c r="C230" s="44" t="s">
        <v>748</v>
      </c>
    </row>
    <row r="231" ht="15.75" customHeight="1">
      <c r="A231" s="54" t="s">
        <v>3619</v>
      </c>
      <c r="B231" s="55">
        <v>8.0</v>
      </c>
      <c r="C231" s="44" t="s">
        <v>749</v>
      </c>
    </row>
    <row r="232" ht="15.75" customHeight="1">
      <c r="A232" s="54" t="s">
        <v>3620</v>
      </c>
      <c r="B232" s="55">
        <v>8.0</v>
      </c>
      <c r="C232" s="44" t="s">
        <v>750</v>
      </c>
    </row>
    <row r="233" ht="15.75" customHeight="1">
      <c r="A233" s="54" t="s">
        <v>3620</v>
      </c>
      <c r="B233" s="55">
        <v>8.0</v>
      </c>
      <c r="C233" s="44" t="s">
        <v>751</v>
      </c>
    </row>
    <row r="234" ht="15.75" customHeight="1">
      <c r="A234" s="54" t="s">
        <v>3621</v>
      </c>
      <c r="B234" s="55">
        <v>8.0</v>
      </c>
      <c r="C234" s="44" t="s">
        <v>752</v>
      </c>
    </row>
    <row r="235" ht="15.75" customHeight="1">
      <c r="A235" s="54" t="s">
        <v>3621</v>
      </c>
      <c r="B235" s="55">
        <v>8.0</v>
      </c>
      <c r="C235" s="44" t="s">
        <v>753</v>
      </c>
    </row>
    <row r="236" ht="15.75" customHeight="1">
      <c r="A236" s="54" t="s">
        <v>3621</v>
      </c>
      <c r="B236" s="55">
        <v>8.0</v>
      </c>
      <c r="C236" s="44" t="s">
        <v>754</v>
      </c>
    </row>
    <row r="237" ht="15.75" customHeight="1">
      <c r="A237" s="54" t="s">
        <v>3621</v>
      </c>
      <c r="B237" s="55">
        <v>8.0</v>
      </c>
      <c r="C237" s="44" t="s">
        <v>755</v>
      </c>
    </row>
    <row r="238" ht="15.75" customHeight="1">
      <c r="A238" s="54" t="s">
        <v>3621</v>
      </c>
      <c r="B238" s="55">
        <v>8.0</v>
      </c>
      <c r="C238" s="44" t="s">
        <v>756</v>
      </c>
    </row>
    <row r="239" ht="15.75" customHeight="1">
      <c r="A239" s="54" t="s">
        <v>3622</v>
      </c>
      <c r="B239" s="55">
        <v>8.0</v>
      </c>
      <c r="C239" s="44" t="s">
        <v>757</v>
      </c>
    </row>
    <row r="240" ht="15.75" customHeight="1">
      <c r="A240" s="54" t="s">
        <v>3622</v>
      </c>
      <c r="B240" s="55">
        <v>8.0</v>
      </c>
      <c r="C240" s="44" t="s">
        <v>758</v>
      </c>
    </row>
    <row r="241" ht="15.75" customHeight="1">
      <c r="A241" s="54" t="s">
        <v>3622</v>
      </c>
      <c r="B241" s="55">
        <v>8.0</v>
      </c>
      <c r="C241" s="44" t="s">
        <v>759</v>
      </c>
    </row>
    <row r="242" ht="15.75" customHeight="1">
      <c r="A242" s="54" t="s">
        <v>3622</v>
      </c>
      <c r="B242" s="55">
        <v>8.0</v>
      </c>
      <c r="C242" s="44" t="s">
        <v>760</v>
      </c>
    </row>
    <row r="243" ht="15.75" customHeight="1">
      <c r="A243" s="54" t="s">
        <v>3623</v>
      </c>
      <c r="B243" s="55">
        <v>8.0</v>
      </c>
      <c r="C243" s="44" t="s">
        <v>761</v>
      </c>
    </row>
    <row r="244" ht="15.75" customHeight="1">
      <c r="A244" s="54" t="s">
        <v>3623</v>
      </c>
      <c r="B244" s="55">
        <v>8.0</v>
      </c>
      <c r="C244" s="44" t="s">
        <v>762</v>
      </c>
    </row>
    <row r="245" ht="15.75" customHeight="1">
      <c r="A245" s="54" t="s">
        <v>3623</v>
      </c>
      <c r="B245" s="55">
        <v>8.0</v>
      </c>
      <c r="C245" s="44" t="s">
        <v>763</v>
      </c>
    </row>
    <row r="246" ht="15.75" customHeight="1">
      <c r="A246" s="54" t="s">
        <v>3624</v>
      </c>
      <c r="B246" s="55">
        <v>8.0</v>
      </c>
      <c r="C246" s="44" t="s">
        <v>764</v>
      </c>
    </row>
    <row r="247" ht="15.75" customHeight="1">
      <c r="A247" s="54" t="s">
        <v>3624</v>
      </c>
      <c r="B247" s="55">
        <v>8.0</v>
      </c>
      <c r="C247" s="44" t="s">
        <v>765</v>
      </c>
    </row>
    <row r="248" ht="15.75" customHeight="1">
      <c r="A248" s="54" t="s">
        <v>3625</v>
      </c>
      <c r="B248" s="55">
        <v>8.0</v>
      </c>
      <c r="C248" s="44" t="s">
        <v>766</v>
      </c>
    </row>
    <row r="249" ht="15.75" customHeight="1">
      <c r="A249" s="54" t="s">
        <v>3625</v>
      </c>
      <c r="B249" s="55">
        <v>8.0</v>
      </c>
      <c r="C249" s="44" t="s">
        <v>767</v>
      </c>
    </row>
    <row r="250" ht="15.75" customHeight="1">
      <c r="A250" s="54" t="s">
        <v>3625</v>
      </c>
      <c r="B250" s="55">
        <v>8.0</v>
      </c>
      <c r="C250" s="44" t="s">
        <v>768</v>
      </c>
    </row>
    <row r="251" ht="15.75" customHeight="1">
      <c r="A251" s="54" t="s">
        <v>3625</v>
      </c>
      <c r="B251" s="55">
        <v>8.0</v>
      </c>
      <c r="C251" s="44" t="s">
        <v>769</v>
      </c>
    </row>
    <row r="252" ht="15.75" customHeight="1">
      <c r="A252" s="54" t="s">
        <v>3606</v>
      </c>
      <c r="B252" s="55">
        <v>9.0</v>
      </c>
      <c r="C252" s="44" t="s">
        <v>704</v>
      </c>
    </row>
    <row r="253" ht="15.75" customHeight="1">
      <c r="A253" s="54" t="s">
        <v>3606</v>
      </c>
      <c r="B253" s="55">
        <v>9.0</v>
      </c>
      <c r="C253" s="44" t="s">
        <v>705</v>
      </c>
    </row>
    <row r="254" ht="15.75" customHeight="1">
      <c r="A254" s="54" t="s">
        <v>3606</v>
      </c>
      <c r="B254" s="55">
        <v>9.0</v>
      </c>
      <c r="C254" s="44" t="s">
        <v>706</v>
      </c>
    </row>
    <row r="255" ht="15.75" customHeight="1">
      <c r="A255" s="54" t="s">
        <v>3607</v>
      </c>
      <c r="B255" s="55">
        <v>9.0</v>
      </c>
      <c r="C255" s="44" t="s">
        <v>707</v>
      </c>
    </row>
    <row r="256" ht="15.75" customHeight="1">
      <c r="A256" s="54" t="s">
        <v>3607</v>
      </c>
      <c r="B256" s="55">
        <v>9.0</v>
      </c>
      <c r="C256" s="44" t="s">
        <v>708</v>
      </c>
    </row>
    <row r="257" ht="15.75" customHeight="1">
      <c r="A257" s="54" t="s">
        <v>3607</v>
      </c>
      <c r="B257" s="55">
        <v>9.0</v>
      </c>
      <c r="C257" s="44" t="s">
        <v>709</v>
      </c>
    </row>
    <row r="258" ht="15.75" customHeight="1">
      <c r="A258" s="54" t="s">
        <v>3608</v>
      </c>
      <c r="B258" s="55">
        <v>9.0</v>
      </c>
      <c r="C258" s="44" t="s">
        <v>710</v>
      </c>
    </row>
    <row r="259" ht="15.75" customHeight="1">
      <c r="A259" s="54" t="s">
        <v>3609</v>
      </c>
      <c r="B259" s="55">
        <v>9.0</v>
      </c>
      <c r="C259" s="44" t="s">
        <v>711</v>
      </c>
    </row>
    <row r="260" ht="15.75" customHeight="1">
      <c r="A260" s="54" t="s">
        <v>3609</v>
      </c>
      <c r="B260" s="55">
        <v>9.0</v>
      </c>
      <c r="C260" s="44" t="s">
        <v>712</v>
      </c>
    </row>
    <row r="261" ht="15.75" customHeight="1">
      <c r="A261" s="54" t="s">
        <v>3609</v>
      </c>
      <c r="B261" s="55">
        <v>9.0</v>
      </c>
      <c r="C261" s="44" t="s">
        <v>713</v>
      </c>
    </row>
    <row r="262" ht="15.75" customHeight="1">
      <c r="A262" s="54" t="s">
        <v>3609</v>
      </c>
      <c r="B262" s="55">
        <v>9.0</v>
      </c>
      <c r="C262" s="44" t="s">
        <v>714</v>
      </c>
    </row>
    <row r="263" ht="15.75" customHeight="1">
      <c r="A263" s="54" t="s">
        <v>3609</v>
      </c>
      <c r="B263" s="55">
        <v>9.0</v>
      </c>
      <c r="C263" s="44" t="s">
        <v>715</v>
      </c>
    </row>
    <row r="264" ht="15.75" customHeight="1">
      <c r="A264" s="54" t="s">
        <v>3609</v>
      </c>
      <c r="B264" s="55">
        <v>9.0</v>
      </c>
      <c r="C264" s="44" t="s">
        <v>716</v>
      </c>
    </row>
    <row r="265" ht="15.75" customHeight="1">
      <c r="A265" s="54" t="s">
        <v>3610</v>
      </c>
      <c r="B265" s="55">
        <v>9.0</v>
      </c>
      <c r="C265" s="44" t="s">
        <v>717</v>
      </c>
    </row>
    <row r="266" ht="15.75" customHeight="1">
      <c r="A266" s="54" t="s">
        <v>3610</v>
      </c>
      <c r="B266" s="55">
        <v>9.0</v>
      </c>
      <c r="C266" s="44" t="s">
        <v>718</v>
      </c>
    </row>
    <row r="267" ht="15.75" customHeight="1">
      <c r="A267" s="54" t="s">
        <v>3610</v>
      </c>
      <c r="B267" s="55">
        <v>9.0</v>
      </c>
      <c r="C267" s="44" t="s">
        <v>719</v>
      </c>
    </row>
    <row r="268" ht="15.75" customHeight="1">
      <c r="A268" s="54" t="s">
        <v>3611</v>
      </c>
      <c r="B268" s="55">
        <v>9.0</v>
      </c>
      <c r="C268" s="44" t="s">
        <v>720</v>
      </c>
    </row>
    <row r="269" ht="15.75" customHeight="1">
      <c r="A269" s="54" t="s">
        <v>3612</v>
      </c>
      <c r="B269" s="55">
        <v>9.0</v>
      </c>
      <c r="C269" s="44" t="s">
        <v>721</v>
      </c>
    </row>
    <row r="270" ht="15.75" customHeight="1">
      <c r="A270" s="54" t="s">
        <v>3612</v>
      </c>
      <c r="B270" s="55">
        <v>9.0</v>
      </c>
      <c r="C270" s="44" t="s">
        <v>722</v>
      </c>
    </row>
    <row r="271" ht="15.75" customHeight="1">
      <c r="A271" s="54" t="s">
        <v>3613</v>
      </c>
      <c r="B271" s="55">
        <v>9.0</v>
      </c>
      <c r="C271" s="44" t="s">
        <v>723</v>
      </c>
    </row>
    <row r="272" ht="15.75" customHeight="1">
      <c r="A272" s="54" t="s">
        <v>3613</v>
      </c>
      <c r="B272" s="55">
        <v>9.0</v>
      </c>
      <c r="C272" s="44" t="s">
        <v>724</v>
      </c>
    </row>
    <row r="273" ht="15.75" customHeight="1">
      <c r="A273" s="54" t="s">
        <v>3613</v>
      </c>
      <c r="B273" s="55">
        <v>9.0</v>
      </c>
      <c r="C273" s="44" t="s">
        <v>725</v>
      </c>
    </row>
    <row r="274" ht="15.75" customHeight="1">
      <c r="A274" s="54" t="s">
        <v>3613</v>
      </c>
      <c r="B274" s="55">
        <v>9.0</v>
      </c>
      <c r="C274" s="44" t="s">
        <v>726</v>
      </c>
    </row>
    <row r="275" ht="15.75" customHeight="1">
      <c r="A275" s="54" t="s">
        <v>3614</v>
      </c>
      <c r="B275" s="55">
        <v>9.0</v>
      </c>
      <c r="C275" s="44" t="s">
        <v>727</v>
      </c>
    </row>
    <row r="276" ht="15.75" customHeight="1">
      <c r="A276" s="54" t="s">
        <v>3614</v>
      </c>
      <c r="B276" s="55">
        <v>9.0</v>
      </c>
      <c r="C276" s="44" t="s">
        <v>728</v>
      </c>
    </row>
    <row r="277" ht="15.75" customHeight="1">
      <c r="A277" s="54" t="s">
        <v>3614</v>
      </c>
      <c r="B277" s="55">
        <v>9.0</v>
      </c>
      <c r="C277" s="44" t="s">
        <v>729</v>
      </c>
    </row>
    <row r="278" ht="15.75" customHeight="1">
      <c r="A278" s="54" t="s">
        <v>3615</v>
      </c>
      <c r="B278" s="55">
        <v>9.0</v>
      </c>
      <c r="C278" s="44" t="s">
        <v>730</v>
      </c>
    </row>
    <row r="279" ht="15.75" customHeight="1">
      <c r="A279" s="54" t="s">
        <v>3615</v>
      </c>
      <c r="B279" s="55">
        <v>9.0</v>
      </c>
      <c r="C279" s="44" t="s">
        <v>731</v>
      </c>
    </row>
    <row r="280" ht="15.75" customHeight="1">
      <c r="A280" s="54" t="s">
        <v>3615</v>
      </c>
      <c r="B280" s="55">
        <v>9.0</v>
      </c>
      <c r="C280" s="44" t="s">
        <v>732</v>
      </c>
    </row>
    <row r="281" ht="15.75" customHeight="1">
      <c r="A281" s="54" t="s">
        <v>3615</v>
      </c>
      <c r="B281" s="55">
        <v>9.0</v>
      </c>
      <c r="C281" s="44" t="s">
        <v>733</v>
      </c>
    </row>
    <row r="282" ht="15.75" customHeight="1">
      <c r="A282" s="54" t="s">
        <v>3615</v>
      </c>
      <c r="B282" s="55">
        <v>9.0</v>
      </c>
      <c r="C282" s="44" t="s">
        <v>734</v>
      </c>
    </row>
    <row r="283" ht="15.75" customHeight="1">
      <c r="A283" s="54" t="s">
        <v>3615</v>
      </c>
      <c r="B283" s="55">
        <v>9.0</v>
      </c>
      <c r="C283" s="44" t="s">
        <v>735</v>
      </c>
    </row>
    <row r="284" ht="15.75" customHeight="1">
      <c r="A284" s="54" t="s">
        <v>3615</v>
      </c>
      <c r="B284" s="55">
        <v>9.0</v>
      </c>
      <c r="C284" s="44" t="s">
        <v>736</v>
      </c>
    </row>
    <row r="285" ht="15.75" customHeight="1">
      <c r="A285" s="54" t="s">
        <v>3616</v>
      </c>
      <c r="B285" s="55">
        <v>9.0</v>
      </c>
      <c r="C285" s="44" t="s">
        <v>737</v>
      </c>
    </row>
    <row r="286" ht="15.75" customHeight="1">
      <c r="A286" s="54" t="s">
        <v>3616</v>
      </c>
      <c r="B286" s="55">
        <v>9.0</v>
      </c>
      <c r="C286" s="44" t="s">
        <v>738</v>
      </c>
    </row>
    <row r="287" ht="15.75" customHeight="1">
      <c r="A287" s="54" t="s">
        <v>3616</v>
      </c>
      <c r="B287" s="55">
        <v>9.0</v>
      </c>
      <c r="C287" s="44" t="s">
        <v>739</v>
      </c>
    </row>
    <row r="288" ht="15.75" customHeight="1">
      <c r="A288" s="54" t="s">
        <v>3617</v>
      </c>
      <c r="B288" s="55">
        <v>9.0</v>
      </c>
      <c r="C288" s="44" t="s">
        <v>740</v>
      </c>
    </row>
    <row r="289" ht="15.75" customHeight="1">
      <c r="A289" s="54" t="s">
        <v>3617</v>
      </c>
      <c r="B289" s="55">
        <v>9.0</v>
      </c>
      <c r="C289" s="44" t="s">
        <v>741</v>
      </c>
    </row>
    <row r="290" ht="15.75" customHeight="1">
      <c r="A290" s="54" t="s">
        <v>3617</v>
      </c>
      <c r="B290" s="55">
        <v>9.0</v>
      </c>
      <c r="C290" s="44" t="s">
        <v>742</v>
      </c>
    </row>
    <row r="291" ht="15.75" customHeight="1">
      <c r="A291" s="54" t="s">
        <v>3617</v>
      </c>
      <c r="B291" s="55">
        <v>9.0</v>
      </c>
      <c r="C291" s="44" t="s">
        <v>743</v>
      </c>
    </row>
    <row r="292" ht="15.75" customHeight="1">
      <c r="A292" s="54" t="s">
        <v>3617</v>
      </c>
      <c r="B292" s="55">
        <v>9.0</v>
      </c>
      <c r="C292" s="44" t="s">
        <v>744</v>
      </c>
    </row>
    <row r="293" ht="15.75" customHeight="1">
      <c r="A293" s="54" t="s">
        <v>3618</v>
      </c>
      <c r="B293" s="55">
        <v>9.0</v>
      </c>
      <c r="C293" s="44" t="s">
        <v>745</v>
      </c>
    </row>
    <row r="294" ht="15.75" customHeight="1">
      <c r="A294" s="54" t="s">
        <v>3618</v>
      </c>
      <c r="B294" s="55">
        <v>9.0</v>
      </c>
      <c r="C294" s="44" t="s">
        <v>746</v>
      </c>
    </row>
    <row r="295" ht="15.75" customHeight="1">
      <c r="A295" s="54" t="s">
        <v>3618</v>
      </c>
      <c r="B295" s="55">
        <v>9.0</v>
      </c>
      <c r="C295" s="44" t="s">
        <v>747</v>
      </c>
    </row>
    <row r="296" ht="15.75" customHeight="1">
      <c r="A296" s="54" t="s">
        <v>3619</v>
      </c>
      <c r="B296" s="55">
        <v>9.0</v>
      </c>
      <c r="C296" s="44" t="s">
        <v>748</v>
      </c>
    </row>
    <row r="297" ht="15.75" customHeight="1">
      <c r="A297" s="54" t="s">
        <v>3619</v>
      </c>
      <c r="B297" s="55">
        <v>9.0</v>
      </c>
      <c r="C297" s="44" t="s">
        <v>749</v>
      </c>
    </row>
    <row r="298" ht="15.75" customHeight="1">
      <c r="A298" s="54" t="s">
        <v>3620</v>
      </c>
      <c r="B298" s="55">
        <v>9.0</v>
      </c>
      <c r="C298" s="44" t="s">
        <v>750</v>
      </c>
    </row>
    <row r="299" ht="15.75" customHeight="1">
      <c r="A299" s="54" t="s">
        <v>3620</v>
      </c>
      <c r="B299" s="55">
        <v>9.0</v>
      </c>
      <c r="C299" s="44" t="s">
        <v>751</v>
      </c>
    </row>
    <row r="300" ht="15.75" customHeight="1">
      <c r="A300" s="54" t="s">
        <v>3621</v>
      </c>
      <c r="B300" s="55">
        <v>9.0</v>
      </c>
      <c r="C300" s="44" t="s">
        <v>752</v>
      </c>
    </row>
    <row r="301" ht="15.75" customHeight="1">
      <c r="A301" s="54" t="s">
        <v>3621</v>
      </c>
      <c r="B301" s="55">
        <v>9.0</v>
      </c>
      <c r="C301" s="44" t="s">
        <v>753</v>
      </c>
    </row>
    <row r="302" ht="15.75" customHeight="1">
      <c r="A302" s="54" t="s">
        <v>3621</v>
      </c>
      <c r="B302" s="55">
        <v>9.0</v>
      </c>
      <c r="C302" s="44" t="s">
        <v>754</v>
      </c>
    </row>
    <row r="303" ht="15.75" customHeight="1">
      <c r="A303" s="54" t="s">
        <v>3621</v>
      </c>
      <c r="B303" s="55">
        <v>9.0</v>
      </c>
      <c r="C303" s="44" t="s">
        <v>755</v>
      </c>
    </row>
    <row r="304" ht="15.75" customHeight="1">
      <c r="A304" s="54" t="s">
        <v>3621</v>
      </c>
      <c r="B304" s="55">
        <v>9.0</v>
      </c>
      <c r="C304" s="44" t="s">
        <v>756</v>
      </c>
    </row>
    <row r="305" ht="15.75" customHeight="1">
      <c r="A305" s="54" t="s">
        <v>3622</v>
      </c>
      <c r="B305" s="55">
        <v>9.0</v>
      </c>
      <c r="C305" s="44" t="s">
        <v>757</v>
      </c>
    </row>
    <row r="306" ht="15.75" customHeight="1">
      <c r="A306" s="54" t="s">
        <v>3622</v>
      </c>
      <c r="B306" s="55">
        <v>9.0</v>
      </c>
      <c r="C306" s="44" t="s">
        <v>758</v>
      </c>
    </row>
    <row r="307" ht="15.75" customHeight="1">
      <c r="A307" s="54" t="s">
        <v>3622</v>
      </c>
      <c r="B307" s="55">
        <v>9.0</v>
      </c>
      <c r="C307" s="44" t="s">
        <v>759</v>
      </c>
    </row>
    <row r="308" ht="15.75" customHeight="1">
      <c r="A308" s="54" t="s">
        <v>3622</v>
      </c>
      <c r="B308" s="55">
        <v>9.0</v>
      </c>
      <c r="C308" s="44" t="s">
        <v>760</v>
      </c>
    </row>
    <row r="309" ht="15.75" customHeight="1">
      <c r="A309" s="54" t="s">
        <v>3623</v>
      </c>
      <c r="B309" s="55">
        <v>9.0</v>
      </c>
      <c r="C309" s="44" t="s">
        <v>761</v>
      </c>
    </row>
    <row r="310" ht="15.75" customHeight="1">
      <c r="A310" s="54" t="s">
        <v>3623</v>
      </c>
      <c r="B310" s="55">
        <v>9.0</v>
      </c>
      <c r="C310" s="44" t="s">
        <v>762</v>
      </c>
    </row>
    <row r="311" ht="15.75" customHeight="1">
      <c r="A311" s="54" t="s">
        <v>3623</v>
      </c>
      <c r="B311" s="55">
        <v>9.0</v>
      </c>
      <c r="C311" s="44" t="s">
        <v>763</v>
      </c>
    </row>
    <row r="312" ht="15.75" customHeight="1">
      <c r="A312" s="54" t="s">
        <v>3624</v>
      </c>
      <c r="B312" s="55">
        <v>9.0</v>
      </c>
      <c r="C312" s="44" t="s">
        <v>764</v>
      </c>
    </row>
    <row r="313" ht="15.75" customHeight="1">
      <c r="A313" s="54" t="s">
        <v>3624</v>
      </c>
      <c r="B313" s="55">
        <v>9.0</v>
      </c>
      <c r="C313" s="44" t="s">
        <v>765</v>
      </c>
    </row>
    <row r="314" ht="15.75" customHeight="1">
      <c r="A314" s="54" t="s">
        <v>3625</v>
      </c>
      <c r="B314" s="55">
        <v>9.0</v>
      </c>
      <c r="C314" s="44" t="s">
        <v>766</v>
      </c>
    </row>
    <row r="315" ht="15.75" customHeight="1">
      <c r="A315" s="54" t="s">
        <v>3625</v>
      </c>
      <c r="B315" s="55">
        <v>9.0</v>
      </c>
      <c r="C315" s="44" t="s">
        <v>767</v>
      </c>
    </row>
    <row r="316" ht="15.75" customHeight="1">
      <c r="A316" s="54" t="s">
        <v>3625</v>
      </c>
      <c r="B316" s="55">
        <v>9.0</v>
      </c>
      <c r="C316" s="44" t="s">
        <v>768</v>
      </c>
    </row>
    <row r="317" ht="15.75" customHeight="1">
      <c r="A317" s="54" t="s">
        <v>3625</v>
      </c>
      <c r="B317" s="55">
        <v>9.0</v>
      </c>
      <c r="C317" s="44" t="s">
        <v>769</v>
      </c>
    </row>
    <row r="318" ht="15.75" customHeight="1">
      <c r="A318" s="49"/>
      <c r="B318" s="49"/>
      <c r="C318" s="49"/>
    </row>
    <row r="319" ht="15.75" customHeight="1">
      <c r="A319" s="49"/>
      <c r="B319" s="49"/>
      <c r="C319" s="49"/>
    </row>
    <row r="320" ht="15.75" customHeight="1">
      <c r="A320" s="49"/>
      <c r="B320" s="49"/>
      <c r="C320" s="49"/>
    </row>
    <row r="321" ht="15.75" customHeight="1">
      <c r="A321" s="49"/>
      <c r="B321" s="49"/>
      <c r="C321" s="49"/>
    </row>
    <row r="322" ht="15.75" customHeight="1">
      <c r="A322" s="49"/>
      <c r="B322" s="49"/>
      <c r="C322" s="49"/>
    </row>
    <row r="323" ht="15.75" customHeight="1">
      <c r="A323" s="49"/>
      <c r="B323" s="49"/>
      <c r="C323" s="49"/>
    </row>
    <row r="324" ht="15.75" customHeight="1">
      <c r="A324" s="49"/>
      <c r="B324" s="49"/>
      <c r="C324" s="49"/>
    </row>
    <row r="325" ht="15.75" customHeight="1">
      <c r="A325" s="49"/>
      <c r="B325" s="49"/>
      <c r="C325" s="49"/>
    </row>
    <row r="326" ht="15.75" customHeight="1">
      <c r="A326" s="49"/>
      <c r="B326" s="49"/>
      <c r="C326" s="49"/>
    </row>
    <row r="327" ht="15.75" customHeight="1">
      <c r="A327" s="49"/>
      <c r="B327" s="49"/>
      <c r="C327" s="49"/>
    </row>
    <row r="328" ht="15.75" customHeight="1">
      <c r="A328" s="49"/>
      <c r="B328" s="49"/>
      <c r="C328" s="49"/>
    </row>
    <row r="329" ht="15.75" customHeight="1">
      <c r="A329" s="49"/>
      <c r="B329" s="49"/>
      <c r="C329" s="49"/>
    </row>
    <row r="330" ht="15.75" customHeight="1">
      <c r="A330" s="49"/>
      <c r="B330" s="49"/>
      <c r="C330" s="49"/>
    </row>
    <row r="331" ht="15.75" customHeight="1">
      <c r="A331" s="49"/>
      <c r="B331" s="49"/>
      <c r="C331" s="49"/>
    </row>
    <row r="332" ht="15.75" customHeight="1">
      <c r="A332" s="49"/>
      <c r="B332" s="49"/>
      <c r="C332" s="49"/>
    </row>
    <row r="333" ht="15.75" customHeight="1">
      <c r="A333" s="49"/>
      <c r="B333" s="49"/>
      <c r="C333" s="49"/>
    </row>
    <row r="334" ht="15.75" customHeight="1">
      <c r="A334" s="49"/>
      <c r="B334" s="49"/>
      <c r="C334" s="49"/>
    </row>
    <row r="335" ht="15.75" customHeight="1">
      <c r="A335" s="49"/>
      <c r="B335" s="49"/>
      <c r="C335" s="49"/>
    </row>
    <row r="336" ht="15.75" customHeight="1">
      <c r="A336" s="49"/>
      <c r="B336" s="49"/>
      <c r="C336" s="49"/>
    </row>
    <row r="337" ht="15.75" customHeight="1">
      <c r="A337" s="49"/>
      <c r="B337" s="49"/>
      <c r="C337" s="49"/>
    </row>
    <row r="338" ht="15.75" customHeight="1">
      <c r="A338" s="49"/>
      <c r="B338" s="49"/>
      <c r="C338" s="49"/>
    </row>
    <row r="339" ht="15.75" customHeight="1">
      <c r="A339" s="49"/>
      <c r="B339" s="49"/>
      <c r="C339" s="49"/>
    </row>
    <row r="340" ht="15.75" customHeight="1">
      <c r="A340" s="49"/>
      <c r="B340" s="49"/>
      <c r="C340" s="49"/>
    </row>
    <row r="341" ht="15.75" customHeight="1">
      <c r="A341" s="49"/>
      <c r="B341" s="49"/>
      <c r="C341" s="49"/>
    </row>
    <row r="342" ht="15.75" customHeight="1">
      <c r="A342" s="49"/>
      <c r="B342" s="49"/>
      <c r="C342" s="49"/>
    </row>
    <row r="343" ht="15.75" customHeight="1">
      <c r="A343" s="49" t="s">
        <v>796</v>
      </c>
      <c r="B343" s="49"/>
      <c r="C343" s="49" t="s">
        <v>770</v>
      </c>
    </row>
    <row r="344" ht="15.75" customHeight="1">
      <c r="A344" s="49" t="s">
        <v>798</v>
      </c>
      <c r="B344" s="49"/>
      <c r="C344" s="49" t="s">
        <v>771</v>
      </c>
    </row>
    <row r="345" ht="15.75" customHeight="1">
      <c r="A345" s="49" t="s">
        <v>800</v>
      </c>
      <c r="B345" s="49"/>
      <c r="C345" s="49" t="s">
        <v>772</v>
      </c>
    </row>
    <row r="346" ht="15.75" customHeight="1">
      <c r="A346" s="49" t="s">
        <v>800</v>
      </c>
      <c r="B346" s="49"/>
      <c r="C346" s="49" t="s">
        <v>773</v>
      </c>
    </row>
    <row r="347" ht="15.75" customHeight="1">
      <c r="A347" s="49" t="s">
        <v>803</v>
      </c>
      <c r="B347" s="49"/>
      <c r="C347" s="49" t="s">
        <v>774</v>
      </c>
    </row>
    <row r="348" ht="15.75" customHeight="1">
      <c r="A348" s="49" t="s">
        <v>803</v>
      </c>
      <c r="B348" s="49"/>
      <c r="C348" s="49" t="s">
        <v>775</v>
      </c>
    </row>
    <row r="349" ht="15.75" customHeight="1">
      <c r="A349" s="49" t="s">
        <v>806</v>
      </c>
      <c r="B349" s="49"/>
      <c r="C349" s="49" t="s">
        <v>776</v>
      </c>
    </row>
    <row r="350" ht="15.75" customHeight="1">
      <c r="A350" s="49" t="s">
        <v>806</v>
      </c>
      <c r="B350" s="49"/>
      <c r="C350" s="49" t="s">
        <v>777</v>
      </c>
    </row>
    <row r="351" ht="15.75" customHeight="1">
      <c r="A351" s="49" t="s">
        <v>806</v>
      </c>
      <c r="B351" s="49"/>
      <c r="C351" s="49" t="s">
        <v>778</v>
      </c>
    </row>
    <row r="352" ht="15.75" customHeight="1">
      <c r="A352" s="49" t="s">
        <v>811</v>
      </c>
      <c r="B352" s="49"/>
      <c r="C352" s="49" t="s">
        <v>779</v>
      </c>
    </row>
    <row r="353" ht="15.75" customHeight="1">
      <c r="A353" s="49" t="s">
        <v>811</v>
      </c>
      <c r="B353" s="49"/>
      <c r="C353" s="49" t="s">
        <v>780</v>
      </c>
    </row>
    <row r="354" ht="15.75" customHeight="1">
      <c r="A354" s="49" t="s">
        <v>814</v>
      </c>
      <c r="B354" s="49"/>
      <c r="C354" s="49" t="s">
        <v>781</v>
      </c>
    </row>
    <row r="355" ht="15.75" customHeight="1">
      <c r="A355" s="49" t="s">
        <v>816</v>
      </c>
      <c r="B355" s="49"/>
      <c r="C355" s="49" t="s">
        <v>782</v>
      </c>
    </row>
    <row r="356" ht="15.75" customHeight="1">
      <c r="A356" s="49" t="s">
        <v>818</v>
      </c>
      <c r="B356" s="49"/>
      <c r="C356" s="49" t="s">
        <v>783</v>
      </c>
    </row>
    <row r="357" ht="15.75" customHeight="1">
      <c r="A357" s="49" t="s">
        <v>820</v>
      </c>
      <c r="B357" s="49"/>
      <c r="C357" s="49" t="s">
        <v>784</v>
      </c>
    </row>
    <row r="358" ht="15.75" customHeight="1">
      <c r="A358" s="49" t="s">
        <v>822</v>
      </c>
      <c r="B358" s="49"/>
      <c r="C358" s="49" t="s">
        <v>785</v>
      </c>
    </row>
    <row r="359" ht="15.75" customHeight="1">
      <c r="A359" s="49" t="s">
        <v>822</v>
      </c>
      <c r="B359" s="49"/>
      <c r="C359" s="49" t="s">
        <v>786</v>
      </c>
    </row>
    <row r="360" ht="15.75" customHeight="1">
      <c r="A360" s="49" t="s">
        <v>825</v>
      </c>
      <c r="B360" s="49"/>
      <c r="C360" s="49" t="s">
        <v>787</v>
      </c>
    </row>
    <row r="361" ht="15.75" customHeight="1">
      <c r="A361" s="49" t="s">
        <v>825</v>
      </c>
      <c r="B361" s="49"/>
      <c r="C361" s="49" t="s">
        <v>788</v>
      </c>
    </row>
    <row r="362" ht="15.75" customHeight="1">
      <c r="A362" s="49" t="s">
        <v>828</v>
      </c>
      <c r="B362" s="49"/>
      <c r="C362" s="49" t="s">
        <v>789</v>
      </c>
    </row>
    <row r="363" ht="15.75" customHeight="1">
      <c r="A363" s="49" t="s">
        <v>830</v>
      </c>
      <c r="B363" s="49"/>
      <c r="C363" s="49" t="s">
        <v>790</v>
      </c>
    </row>
    <row r="364" ht="15.75" customHeight="1">
      <c r="A364" s="49" t="s">
        <v>832</v>
      </c>
      <c r="B364" s="49"/>
      <c r="C364" s="49" t="s">
        <v>791</v>
      </c>
    </row>
    <row r="365" ht="15.75" customHeight="1">
      <c r="A365" s="49" t="s">
        <v>832</v>
      </c>
      <c r="B365" s="49"/>
      <c r="C365" s="49" t="s">
        <v>792</v>
      </c>
    </row>
    <row r="366" ht="15.75" customHeight="1">
      <c r="A366" s="49" t="s">
        <v>835</v>
      </c>
      <c r="B366" s="49"/>
      <c r="C366" s="49" t="s">
        <v>793</v>
      </c>
    </row>
    <row r="367" ht="15.75" customHeight="1">
      <c r="A367" s="49" t="s">
        <v>835</v>
      </c>
      <c r="B367" s="49"/>
      <c r="C367" s="49" t="s">
        <v>794</v>
      </c>
    </row>
    <row r="368" ht="15.75" customHeight="1">
      <c r="A368" s="49" t="s">
        <v>838</v>
      </c>
      <c r="B368" s="49"/>
      <c r="C368" s="49" t="s">
        <v>795</v>
      </c>
    </row>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c r="A1" s="37" t="str">
        <f>IFERROR(__xludf.DUMMYFUNCTION("TRANSPOSE(filter('КР'!$C$2:$C1282,'КР'!$A$2:$A1282=#REF!,'КР'!$B$2:$B$1282=#REF!))"),"#N/A")</f>
        <v>#N/A</v>
      </c>
    </row>
    <row r="2">
      <c r="A2" s="37" t="str">
        <f>IFERROR(__xludf.DUMMYFUNCTION("TRANSPOSE(filter('КР'!$C$2:$C1283,'КР'!$A$2:$A1283=#REF!,'КР'!$B$2:$B$1282=#REF!))"),"#N/A")</f>
        <v>#N/A</v>
      </c>
    </row>
    <row r="3">
      <c r="A3" s="37" t="str">
        <f>IFERROR(__xludf.DUMMYFUNCTION("TRANSPOSE(filter('КР'!$C$2:$C1284,'КР'!$A$2:$A1284=#REF!,'КР'!$B$2:$B$1282=#REF!))"),"#N/A")</f>
        <v>#N/A</v>
      </c>
    </row>
    <row r="4">
      <c r="A4" s="37" t="str">
        <f>IFERROR(__xludf.DUMMYFUNCTION("TRANSPOSE(filter('КР'!$C$2:$C1285,'КР'!$A$2:$A1285=#REF!,'КР'!$B$2:$B$1282=#REF!))"),"#N/A")</f>
        <v>#N/A</v>
      </c>
    </row>
    <row r="5">
      <c r="A5" s="37" t="str">
        <f>IFERROR(__xludf.DUMMYFUNCTION("TRANSPOSE(filter('КР'!$C$2:$C1286,'КР'!$A$2:$A1286=#REF!,'КР'!$B$2:$B$1282=#REF!))"),"#N/A")</f>
        <v>#N/A</v>
      </c>
    </row>
    <row r="6">
      <c r="A6" s="37" t="str">
        <f>IFERROR(__xludf.DUMMYFUNCTION("TRANSPOSE(filter('КР'!$C$2:$C1287,'КР'!$A$2:$A1287=#REF!,'КР'!$B$2:$B$1282=#REF!))"),"#N/A")</f>
        <v>#N/A</v>
      </c>
    </row>
    <row r="7">
      <c r="A7" s="37" t="str">
        <f>IFERROR(__xludf.DUMMYFUNCTION("TRANSPOSE(filter('КР'!$C$2:$C1288,'КР'!$A$2:$A1288=#REF!,'КР'!$B$2:$B$1282=#REF!))"),"#N/A")</f>
        <v>#N/A</v>
      </c>
    </row>
    <row r="8">
      <c r="A8" s="37" t="str">
        <f>IFERROR(__xludf.DUMMYFUNCTION("TRANSPOSE(filter('КР'!$C$2:$C1289,'КР'!$A$2:$A1289=#REF!,'КР'!$B$2:$B$1282=#REF!))"),"#N/A")</f>
        <v>#N/A</v>
      </c>
    </row>
    <row r="9">
      <c r="A9" s="37" t="str">
        <f>IFERROR(__xludf.DUMMYFUNCTION("TRANSPOSE(filter('КР'!$C$2:$C1290,'КР'!$A$2:$A1290=#REF!,'КР'!$B$2:$B$1282=#REF!))"),"#N/A")</f>
        <v>#N/A</v>
      </c>
    </row>
    <row r="10">
      <c r="A10" s="37" t="str">
        <f>IFERROR(__xludf.DUMMYFUNCTION("TRANSPOSE(filter('КР'!$C$2:$C1291,'КР'!$A$2:$A1291=#REF!,'КР'!$B$2:$B$1282=#REF!))"),"#N/A")</f>
        <v>#N/A</v>
      </c>
    </row>
    <row r="11">
      <c r="A11" s="37" t="str">
        <f>IFERROR(__xludf.DUMMYFUNCTION("TRANSPOSE(filter('КР'!$C$2:$C1292,'КР'!$A$2:$A1292=#REF!,'КР'!$B$2:$B$1282=#REF!))"),"#N/A")</f>
        <v>#N/A</v>
      </c>
    </row>
    <row r="12">
      <c r="A12" s="37" t="str">
        <f>IFERROR(__xludf.DUMMYFUNCTION("TRANSPOSE(filter('КР'!$C$2:$C1293,'КР'!$A$2:$A1293=#REF!,'КР'!$B$2:$B$1282=#REF!))"),"#N/A")</f>
        <v>#N/A</v>
      </c>
    </row>
    <row r="13">
      <c r="A13" s="37" t="str">
        <f>IFERROR(__xludf.DUMMYFUNCTION("TRANSPOSE(filter('КР'!$C$2:$C1294,'КР'!$A$2:$A1294=#REF!,'КР'!$B$2:$B$1282=#REF!))"),"#N/A")</f>
        <v>#N/A</v>
      </c>
    </row>
    <row r="14">
      <c r="A14" s="37" t="str">
        <f>IFERROR(__xludf.DUMMYFUNCTION("TRANSPOSE(filter('КР'!$C$2:$C1295,'КР'!$A$2:$A1295=#REF!,'КР'!$B$2:$B$1282=#REF!))"),"#N/A")</f>
        <v>#N/A</v>
      </c>
    </row>
    <row r="15">
      <c r="A15" s="37" t="str">
        <f>IFERROR(__xludf.DUMMYFUNCTION("TRANSPOSE(filter('КР'!$C$2:$C1296,'КР'!$A$2:$A1296=#REF!,'КР'!$B$2:$B$1282=#REF!))"),"#N/A")</f>
        <v>#N/A</v>
      </c>
    </row>
    <row r="16">
      <c r="A16" s="37" t="str">
        <f>IFERROR(__xludf.DUMMYFUNCTION("TRANSPOSE(filter('КР'!$C$2:$C1297,'КР'!$A$2:$A1297=#REF!,'КР'!$B$2:$B$1282=#REF!))"),"#N/A")</f>
        <v>#N/A</v>
      </c>
    </row>
    <row r="17">
      <c r="A17" s="37" t="str">
        <f>IFERROR(__xludf.DUMMYFUNCTION("TRANSPOSE(filter('КР'!$C$2:$C1298,'КР'!$A$2:$A1298=#REF!,'КР'!$B$2:$B$1282=#REF!))"),"#N/A")</f>
        <v>#N/A</v>
      </c>
    </row>
    <row r="18">
      <c r="A18" s="37" t="str">
        <f>IFERROR(__xludf.DUMMYFUNCTION("TRANSPOSE(filter('КР'!$C$2:$C1299,'КР'!$A$2:$A1299=#REF!,'КР'!$B$2:$B$1282=#REF!))"),"#N/A")</f>
        <v>#N/A</v>
      </c>
    </row>
    <row r="19">
      <c r="A19" s="37" t="str">
        <f>IFERROR(__xludf.DUMMYFUNCTION("TRANSPOSE(filter('КР'!$C$2:$C1300,'КР'!$A$2:$A1300=#REF!,'КР'!$B$2:$B$1282=#REF!))"),"#N/A")</f>
        <v>#N/A</v>
      </c>
    </row>
    <row r="20">
      <c r="A20" s="37" t="str">
        <f>IFERROR(__xludf.DUMMYFUNCTION("TRANSPOSE(filter('КР'!$C$2:$C1301,'КР'!$A$2:$A1301=#REF!,'КР'!$B$2:$B$1282=#REF!))"),"#N/A")</f>
        <v>#N/A</v>
      </c>
    </row>
    <row r="21" ht="15.75" customHeight="1">
      <c r="A21" s="37" t="str">
        <f>IFERROR(__xludf.DUMMYFUNCTION("TRANSPOSE(filter('КР'!$C$2:$C1302,'КР'!$A$2:$A1302=#REF!,'КР'!$B$2:$B$1282=#REF!))"),"#N/A")</f>
        <v>#N/A</v>
      </c>
    </row>
    <row r="22" ht="15.75" customHeight="1">
      <c r="A22" s="37" t="str">
        <f>IFERROR(__xludf.DUMMYFUNCTION("TRANSPOSE(filter('КР'!$C$2:$C1303,'КР'!$A$2:$A1303=#REF!,'КР'!$B$2:$B$1282=#REF!))"),"#N/A")</f>
        <v>#N/A</v>
      </c>
    </row>
    <row r="23" ht="15.75" customHeight="1">
      <c r="A23" s="37" t="str">
        <f>IFERROR(__xludf.DUMMYFUNCTION("TRANSPOSE(filter('КР'!$C$2:$C1304,'КР'!$A$2:$A1304=#REF!,'КР'!$B$2:$B$1282=#REF!))"),"#N/A")</f>
        <v>#N/A</v>
      </c>
    </row>
    <row r="24" ht="15.75" customHeight="1">
      <c r="A24" s="37" t="str">
        <f>IFERROR(__xludf.DUMMYFUNCTION("TRANSPOSE(filter('КР'!$C$2:$C1305,'КР'!$A$2:$A1305=#REF!,'КР'!$B$2:$B$1282=#REF!))"),"#N/A")</f>
        <v>#N/A</v>
      </c>
    </row>
    <row r="25" ht="15.75" customHeight="1">
      <c r="A25" s="37" t="str">
        <f>IFERROR(__xludf.DUMMYFUNCTION("TRANSPOSE(filter('КР'!$C$2:$C1306,'КР'!$A$2:$A1306=#REF!,'КР'!$B$2:$B$1282=#REF!))"),"#N/A")</f>
        <v>#N/A</v>
      </c>
    </row>
    <row r="26" ht="15.75" customHeight="1">
      <c r="A26" s="37" t="str">
        <f>IFERROR(__xludf.DUMMYFUNCTION("TRANSPOSE(filter('КР'!$C$2:$C1307,'КР'!$A$2:$A1307=#REF!,'КР'!$B$2:$B$1282=#REF!))"),"#N/A")</f>
        <v>#N/A</v>
      </c>
    </row>
    <row r="27" ht="15.75" customHeight="1">
      <c r="A27" s="37" t="str">
        <f>IFERROR(__xludf.DUMMYFUNCTION("TRANSPOSE(filter('КР'!$C$2:$C1308,'КР'!$A$2:$A1308=#REF!,'КР'!$B$2:$B$1282=#REF!))"),"#N/A")</f>
        <v>#N/A</v>
      </c>
    </row>
    <row r="28" ht="15.75" customHeight="1">
      <c r="A28" s="37" t="str">
        <f>IFERROR(__xludf.DUMMYFUNCTION("TRANSPOSE(filter('КР'!$C$2:$C1309,'КР'!$A$2:$A1309=#REF!,'КР'!$B$2:$B$1282=#REF!))"),"#N/A")</f>
        <v>#N/A</v>
      </c>
    </row>
    <row r="29" ht="15.75" customHeight="1">
      <c r="A29" s="37" t="str">
        <f>IFERROR(__xludf.DUMMYFUNCTION("TRANSPOSE(filter('КР'!$C$2:$C1310,'КР'!$A$2:$A1310=#REF!,'КР'!$B$2:$B$1282=#REF!))"),"#N/A")</f>
        <v>#N/A</v>
      </c>
    </row>
    <row r="30" ht="15.75" customHeight="1">
      <c r="A30" s="37" t="str">
        <f>IFERROR(__xludf.DUMMYFUNCTION("TRANSPOSE(filter('КР'!$C$2:$C1311,'КР'!$A$2:$A1311=#REF!,'КР'!$B$2:$B$1282=#REF!))"),"#N/A")</f>
        <v>#N/A</v>
      </c>
    </row>
    <row r="31" ht="15.75" customHeight="1">
      <c r="A31" s="37" t="str">
        <f>IFERROR(__xludf.DUMMYFUNCTION("TRANSPOSE(filter('КР'!$C$2:$C1312,'КР'!$A$2:$A1312=#REF!,'КР'!$B$2:$B$1282=#REF!))"),"#N/A")</f>
        <v>#N/A</v>
      </c>
    </row>
    <row r="32" ht="15.75" customHeight="1">
      <c r="A32" s="37" t="str">
        <f>IFERROR(__xludf.DUMMYFUNCTION("TRANSPOSE(filter('КР'!$C$2:$C1313,'КР'!$A$2:$A1313=#REF!,'КР'!$B$2:$B$1282=#REF!))"),"#N/A")</f>
        <v>#N/A</v>
      </c>
    </row>
    <row r="33" ht="15.75" customHeight="1">
      <c r="A33" s="37" t="str">
        <f>IFERROR(__xludf.DUMMYFUNCTION("TRANSPOSE(filter('КР'!$C$2:$C1314,'КР'!$A$2:$A1314=#REF!,'КР'!$B$2:$B$1282=#REF!))"),"#N/A")</f>
        <v>#N/A</v>
      </c>
    </row>
    <row r="34" ht="15.75" customHeight="1">
      <c r="A34" s="37" t="str">
        <f>IFERROR(__xludf.DUMMYFUNCTION("TRANSPOSE(filter('КР'!$C$2:$C1315,'КР'!$A$2:$A1315=#REF!,'КР'!$B$2:$B$1282=#REF!))"),"#N/A")</f>
        <v>#N/A</v>
      </c>
    </row>
    <row r="35" ht="15.75" customHeight="1">
      <c r="A35" s="37" t="str">
        <f>IFERROR(__xludf.DUMMYFUNCTION("TRANSPOSE(filter('КР'!$C$2:$C1316,'КР'!$A$2:$A1316=#REF!,'КР'!$B$2:$B$1282=#REF!))"),"#N/A")</f>
        <v>#N/A</v>
      </c>
    </row>
    <row r="36" ht="15.75" customHeight="1">
      <c r="A36" s="37" t="str">
        <f>IFERROR(__xludf.DUMMYFUNCTION("TRANSPOSE(filter('КР'!$C$2:$C1317,'КР'!$A$2:$A1317=#REF!,'КР'!$B$2:$B$1282=#REF!))"),"#N/A")</f>
        <v>#N/A</v>
      </c>
    </row>
    <row r="37" ht="15.75" customHeight="1">
      <c r="A37" s="37" t="str">
        <f>IFERROR(__xludf.DUMMYFUNCTION("TRANSPOSE(filter('КР'!$C$2:$C1318,'КР'!$A$2:$A1318=#REF!,'КР'!$B$2:$B$1282=#REF!))"),"#N/A")</f>
        <v>#N/A</v>
      </c>
    </row>
    <row r="38" ht="15.75" customHeight="1">
      <c r="A38" s="37" t="str">
        <f>IFERROR(__xludf.DUMMYFUNCTION("TRANSPOSE(filter('КР'!$C$2:$C1319,'КР'!$A$2:$A1319=#REF!,'КР'!$B$2:$B$1282=#REF!))"),"#N/A")</f>
        <v>#N/A</v>
      </c>
    </row>
    <row r="39" ht="15.75" customHeight="1">
      <c r="A39" s="37" t="str">
        <f>IFERROR(__xludf.DUMMYFUNCTION("TRANSPOSE(filter('КР'!$C$2:$C1320,'КР'!$A$2:$A1320=#REF!,'КР'!$B$2:$B$1282=#REF!))"),"#N/A")</f>
        <v>#N/A</v>
      </c>
    </row>
    <row r="40" ht="15.75" customHeight="1">
      <c r="A40" s="37" t="str">
        <f>IFERROR(__xludf.DUMMYFUNCTION("TRANSPOSE(filter('КР'!$C$2:$C1321,'КР'!$A$2:$A1321=#REF!,'КР'!$B$2:$B$1282=#REF!))"),"#N/A")</f>
        <v>#N/A</v>
      </c>
    </row>
    <row r="41" ht="15.75" customHeight="1">
      <c r="A41" s="37" t="str">
        <f>IFERROR(__xludf.DUMMYFUNCTION("TRANSPOSE(filter('КР'!$C$2:$C1322,'КР'!$A$2:$A1322=#REF!,'КР'!$B$2:$B$1282=#REF!))"),"#N/A")</f>
        <v>#N/A</v>
      </c>
    </row>
    <row r="42" ht="15.75" customHeight="1">
      <c r="A42" s="37" t="str">
        <f>IFERROR(__xludf.DUMMYFUNCTION("TRANSPOSE(filter('КР'!$C$2:$C1323,'КР'!$A$2:$A1323=#REF!,'КР'!$B$2:$B$1282=#REF!))"),"#N/A")</f>
        <v>#N/A</v>
      </c>
    </row>
    <row r="43" ht="15.75" customHeight="1">
      <c r="A43" s="37" t="str">
        <f>IFERROR(__xludf.DUMMYFUNCTION("TRANSPOSE(filter('КР'!$C$2:$C1324,'КР'!$A$2:$A1324=#REF!,'КР'!$B$2:$B$1282=#REF!))"),"#N/A")</f>
        <v>#N/A</v>
      </c>
    </row>
    <row r="44" ht="15.75" customHeight="1">
      <c r="A44" s="37" t="str">
        <f>IFERROR(__xludf.DUMMYFUNCTION("TRANSPOSE(filter('КР'!$C$2:$C1325,'КР'!$A$2:$A1325=#REF!,'КР'!$B$2:$B$1282=#REF!))"),"#N/A")</f>
        <v>#N/A</v>
      </c>
    </row>
    <row r="45" ht="15.75" customHeight="1">
      <c r="A45" s="37" t="str">
        <f>IFERROR(__xludf.DUMMYFUNCTION("TRANSPOSE(filter('КР'!$C$2:$C1326,'КР'!$A$2:$A1326=#REF!,'КР'!$B$2:$B$1282=#REF!))"),"#N/A")</f>
        <v>#N/A</v>
      </c>
    </row>
    <row r="46" ht="15.75" customHeight="1">
      <c r="A46" s="37" t="str">
        <f>IFERROR(__xludf.DUMMYFUNCTION("TRANSPOSE(filter('КР'!$C$2:$C1327,'КР'!$A$2:$A1327=#REF!,'КР'!$B$2:$B$1282=#REF!))"),"#N/A")</f>
        <v>#N/A</v>
      </c>
    </row>
    <row r="47" ht="15.75" customHeight="1">
      <c r="A47" s="37" t="str">
        <f>IFERROR(__xludf.DUMMYFUNCTION("TRANSPOSE(filter('КР'!$C$2:$C1328,'КР'!$A$2:$A1328=#REF!,'КР'!$B$2:$B$1282=#REF!))"),"#N/A")</f>
        <v>#N/A</v>
      </c>
    </row>
    <row r="48" ht="15.75" customHeight="1">
      <c r="A48" s="37" t="str">
        <f>IFERROR(__xludf.DUMMYFUNCTION("TRANSPOSE(filter('КР'!$C$2:$C1329,'КР'!$A$2:$A1329=#REF!,'КР'!$B$2:$B$1282=#REF!))"),"#N/A")</f>
        <v>#N/A</v>
      </c>
    </row>
    <row r="49" ht="15.75" customHeight="1">
      <c r="A49" s="37" t="str">
        <f>IFERROR(__xludf.DUMMYFUNCTION("TRANSPOSE(filter('КР'!$C$2:$C1330,'КР'!$A$2:$A1330=#REF!,'КР'!$B$2:$B$1282=#REF!))"),"#N/A")</f>
        <v>#N/A</v>
      </c>
    </row>
    <row r="50" ht="15.75" customHeight="1">
      <c r="A50" s="37" t="str">
        <f>IFERROR(__xludf.DUMMYFUNCTION("TRANSPOSE(filter('КР'!$C$2:$C1331,'КР'!$A$2:$A1331=#REF!,'КР'!$B$2:$B$1282=#REF!))"),"#N/A")</f>
        <v>#N/A</v>
      </c>
    </row>
    <row r="51" ht="15.75" customHeight="1">
      <c r="A51" s="37" t="str">
        <f>IFERROR(__xludf.DUMMYFUNCTION("TRANSPOSE(filter('КР'!$C$2:$C1332,'КР'!$A$2:$A1332=#REF!,'КР'!$B$2:$B$1282=#REF!))"),"#N/A")</f>
        <v>#N/A</v>
      </c>
    </row>
    <row r="52" ht="15.75" customHeight="1">
      <c r="A52" s="37" t="str">
        <f>IFERROR(__xludf.DUMMYFUNCTION("TRANSPOSE(filter('КР'!$C$2:$C1333,'КР'!$A$2:$A1333=#REF!,'КР'!$B$2:$B$1282=#REF!))"),"#N/A")</f>
        <v>#N/A</v>
      </c>
    </row>
    <row r="53" ht="15.75" customHeight="1">
      <c r="A53" s="37" t="str">
        <f>IFERROR(__xludf.DUMMYFUNCTION("TRANSPOSE(filter('КР'!$C$2:$C1334,'КР'!$A$2:$A1334=#REF!,'КР'!$B$2:$B$1282=#REF!))"),"#N/A")</f>
        <v>#N/A</v>
      </c>
    </row>
    <row r="54" ht="15.75" customHeight="1">
      <c r="A54" s="37" t="str">
        <f>IFERROR(__xludf.DUMMYFUNCTION("TRANSPOSE(filter('КР'!$C$2:$C1335,'КР'!$A$2:$A1335=#REF!,'КР'!$B$2:$B$1282=#REF!))"),"#N/A")</f>
        <v>#N/A</v>
      </c>
    </row>
    <row r="55" ht="15.75" customHeight="1">
      <c r="A55" s="37" t="str">
        <f>IFERROR(__xludf.DUMMYFUNCTION("TRANSPOSE(filter('КР'!$C$2:$C1336,'КР'!$A$2:$A1336=#REF!,'КР'!$B$2:$B$1282=#REF!))"),"#N/A")</f>
        <v>#N/A</v>
      </c>
    </row>
    <row r="56" ht="15.75" customHeight="1">
      <c r="A56" s="37" t="str">
        <f>IFERROR(__xludf.DUMMYFUNCTION("TRANSPOSE(filter('КР'!$C$2:$C1337,'КР'!$A$2:$A1337=#REF!,'КР'!$B$2:$B$1282=#REF!))"),"#N/A")</f>
        <v>#N/A</v>
      </c>
    </row>
    <row r="57" ht="15.75" customHeight="1">
      <c r="A57" s="37" t="str">
        <f>IFERROR(__xludf.DUMMYFUNCTION("TRANSPOSE(filter('КР'!$C$2:$C1338,'КР'!$A$2:$A1338=#REF!,'КР'!$B$2:$B$1282=#REF!))"),"#N/A")</f>
        <v>#N/A</v>
      </c>
    </row>
    <row r="58" ht="15.75" customHeight="1">
      <c r="A58" s="37" t="str">
        <f>IFERROR(__xludf.DUMMYFUNCTION("TRANSPOSE(filter('КР'!$C$2:$C1339,'КР'!$A$2:$A1339=#REF!,'КР'!$B$2:$B$1282=#REF!))"),"#N/A")</f>
        <v>#N/A</v>
      </c>
    </row>
    <row r="59" ht="15.75" customHeight="1">
      <c r="A59" s="37" t="str">
        <f>IFERROR(__xludf.DUMMYFUNCTION("TRANSPOSE(filter('КР'!$C$2:$C1340,'КР'!$A$2:$A1340=#REF!,'КР'!$B$2:$B$1282=#REF!))"),"#N/A")</f>
        <v>#N/A</v>
      </c>
    </row>
    <row r="60" ht="15.75" customHeight="1">
      <c r="A60" s="37" t="str">
        <f>IFERROR(__xludf.DUMMYFUNCTION("TRANSPOSE(filter('КР'!$C$2:$C1341,'КР'!$A$2:$A1341=#REF!,'КР'!$B$2:$B$1282=#REF!))"),"#N/A")</f>
        <v>#N/A</v>
      </c>
    </row>
    <row r="61" ht="15.75" customHeight="1">
      <c r="A61" s="37" t="str">
        <f>IFERROR(__xludf.DUMMYFUNCTION("TRANSPOSE(filter('КР'!$C$2:$C1342,'КР'!$A$2:$A1342=#REF!,'КР'!$B$2:$B$1282=#REF!))"),"#N/A")</f>
        <v>#N/A</v>
      </c>
    </row>
    <row r="62" ht="15.75" customHeight="1">
      <c r="A62" s="37" t="str">
        <f>IFERROR(__xludf.DUMMYFUNCTION("TRANSPOSE(filter('КР'!$C$2:$C1343,'КР'!$A$2:$A1343=#REF!,'КР'!$B$2:$B$1282=#REF!))"),"#N/A")</f>
        <v>#N/A</v>
      </c>
    </row>
    <row r="63" ht="15.75" customHeight="1">
      <c r="A63" s="37" t="str">
        <f>IFERROR(__xludf.DUMMYFUNCTION("TRANSPOSE(filter('КР'!$C$2:$C1344,'КР'!$A$2:$A1344=#REF!,'КР'!$B$2:$B$1282=#REF!))"),"#N/A")</f>
        <v>#N/A</v>
      </c>
    </row>
    <row r="64" ht="15.75" customHeight="1">
      <c r="A64" s="37" t="str">
        <f>IFERROR(__xludf.DUMMYFUNCTION("TRANSPOSE(filter('КР'!$C$2:$C1345,'КР'!$A$2:$A1345=#REF!,'КР'!$B$2:$B$1282=#REF!))"),"#N/A")</f>
        <v>#N/A</v>
      </c>
    </row>
    <row r="65" ht="15.75" customHeight="1">
      <c r="A65" s="37" t="str">
        <f>IFERROR(__xludf.DUMMYFUNCTION("TRANSPOSE(filter('КР'!$C$2:$C1346,'КР'!$A$2:$A1346=#REF!,'КР'!$B$2:$B$1282=#REF!))"),"#N/A")</f>
        <v>#N/A</v>
      </c>
    </row>
    <row r="66" ht="15.75" customHeight="1">
      <c r="A66" s="37" t="str">
        <f>IFERROR(__xludf.DUMMYFUNCTION("TRANSPOSE(filter('КР'!$C$2:$C1347,'КР'!$A$2:$A1347=#REF!,'КР'!$B$2:$B$1282=#REF!))"),"#N/A")</f>
        <v>#N/A</v>
      </c>
    </row>
    <row r="67" ht="15.75" customHeight="1">
      <c r="A67" s="37" t="str">
        <f>IFERROR(__xludf.DUMMYFUNCTION("TRANSPOSE(filter('КР'!$C$2:$C1348,'КР'!$A$2:$A1348=#REF!,'КР'!$B$2:$B$1282=#REF!))"),"#N/A")</f>
        <v>#N/A</v>
      </c>
    </row>
    <row r="68" ht="15.75" customHeight="1">
      <c r="A68" s="37" t="str">
        <f>IFERROR(__xludf.DUMMYFUNCTION("TRANSPOSE(filter('КР'!$C$2:$C1349,'КР'!$A$2:$A1349=#REF!,'КР'!$B$2:$B$1282=#REF!))"),"#N/A")</f>
        <v>#N/A</v>
      </c>
    </row>
    <row r="69" ht="15.75" customHeight="1">
      <c r="A69" s="37" t="str">
        <f>IFERROR(__xludf.DUMMYFUNCTION("TRANSPOSE(filter('КР'!$C$2:$C1350,'КР'!$A$2:$A1350=#REF!,'КР'!$B$2:$B$1282=#REF!))"),"#N/A")</f>
        <v>#N/A</v>
      </c>
    </row>
    <row r="70" ht="15.75" customHeight="1">
      <c r="A70" s="37" t="str">
        <f>IFERROR(__xludf.DUMMYFUNCTION("TRANSPOSE(filter('КР'!$C$2:$C1351,'КР'!$A$2:$A1351=#REF!,'КР'!$B$2:$B$1282=#REF!))"),"#N/A")</f>
        <v>#N/A</v>
      </c>
    </row>
    <row r="71" ht="15.75" customHeight="1">
      <c r="A71" s="37" t="str">
        <f>IFERROR(__xludf.DUMMYFUNCTION("TRANSPOSE(filter('КР'!$C$2:$C1352,'КР'!$A$2:$A1352=#REF!,'КР'!$B$2:$B$1282=#REF!))"),"#N/A")</f>
        <v>#N/A</v>
      </c>
    </row>
    <row r="72" ht="15.75" customHeight="1">
      <c r="A72" s="37" t="str">
        <f>IFERROR(__xludf.DUMMYFUNCTION("TRANSPOSE(filter('КР'!$C$2:$C1353,'КР'!$A$2:$A1353=#REF!,'КР'!$B$2:$B$1282=#REF!))"),"#N/A")</f>
        <v>#N/A</v>
      </c>
    </row>
    <row r="73" ht="15.75" customHeight="1">
      <c r="A73" s="37" t="str">
        <f>IFERROR(__xludf.DUMMYFUNCTION("TRANSPOSE(filter('КР'!$C$2:$C1354,'КР'!$A$2:$A1354=#REF!,'КР'!$B$2:$B$1282=#REF!))"),"#N/A")</f>
        <v>#N/A</v>
      </c>
    </row>
    <row r="74" ht="15.75" customHeight="1">
      <c r="A74" s="37" t="str">
        <f>IFERROR(__xludf.DUMMYFUNCTION("TRANSPOSE(filter('КР'!$C$2:$C1355,'КР'!$A$2:$A1355=#REF!,'КР'!$B$2:$B$1282=#REF!))"),"#N/A")</f>
        <v>#N/A</v>
      </c>
    </row>
    <row r="75" ht="15.75" customHeight="1">
      <c r="A75" s="37" t="str">
        <f>IFERROR(__xludf.DUMMYFUNCTION("TRANSPOSE(filter('КР'!$C$2:$C1356,'КР'!$A$2:$A1356=#REF!,'КР'!$B$2:$B$1282=#REF!))"),"#N/A")</f>
        <v>#N/A</v>
      </c>
    </row>
    <row r="76" ht="15.75" customHeight="1">
      <c r="A76" s="37" t="str">
        <f>IFERROR(__xludf.DUMMYFUNCTION("TRANSPOSE(filter('КР'!$C$2:$C1357,'КР'!$A$2:$A1357=#REF!,'КР'!$B$2:$B$1282=#REF!))"),"#N/A")</f>
        <v>#N/A</v>
      </c>
    </row>
    <row r="77" ht="15.75" customHeight="1">
      <c r="A77" s="37" t="str">
        <f>IFERROR(__xludf.DUMMYFUNCTION("TRANSPOSE(filter('КР'!$C$2:$C1358,'КР'!$A$2:$A1358=#REF!,'КР'!$B$2:$B$1282=#REF!))"),"#N/A")</f>
        <v>#N/A</v>
      </c>
    </row>
    <row r="78" ht="15.75" customHeight="1">
      <c r="A78" s="37" t="str">
        <f>IFERROR(__xludf.DUMMYFUNCTION("TRANSPOSE(filter('КР'!$C$2:$C1359,'КР'!$A$2:$A1359=#REF!,'КР'!$B$2:$B$1282=#REF!))"),"#N/A")</f>
        <v>#N/A</v>
      </c>
    </row>
    <row r="79" ht="15.75" customHeight="1">
      <c r="A79" s="37" t="str">
        <f>IFERROR(__xludf.DUMMYFUNCTION("TRANSPOSE(filter('КР'!$C$2:$C1360,'КР'!$A$2:$A1360=#REF!,'КР'!$B$2:$B$1282=#REF!))"),"#N/A")</f>
        <v>#N/A</v>
      </c>
    </row>
    <row r="80" ht="15.75" customHeight="1">
      <c r="A80" s="37" t="str">
        <f>IFERROR(__xludf.DUMMYFUNCTION("TRANSPOSE(filter('КР'!$C$2:$C1361,'КР'!$A$2:$A1361=#REF!,'КР'!$B$2:$B$1282=#REF!))"),"#N/A")</f>
        <v>#N/A</v>
      </c>
    </row>
    <row r="81" ht="15.75" customHeight="1">
      <c r="A81" s="37" t="str">
        <f>IFERROR(__xludf.DUMMYFUNCTION("TRANSPOSE(filter('КР'!$C$2:$C1362,'КР'!$A$2:$A1362=#REF!,'КР'!$B$2:$B$1282=#REF!))"),"#N/A")</f>
        <v>#N/A</v>
      </c>
    </row>
    <row r="82" ht="15.75" customHeight="1">
      <c r="A82" s="37" t="str">
        <f>IFERROR(__xludf.DUMMYFUNCTION("TRANSPOSE(filter('КР'!$C$2:$C1363,'КР'!$A$2:$A1363=#REF!,'КР'!$B$2:$B$1282=#REF!))"),"#N/A")</f>
        <v>#N/A</v>
      </c>
    </row>
    <row r="83" ht="15.75" customHeight="1">
      <c r="A83" s="37" t="str">
        <f>IFERROR(__xludf.DUMMYFUNCTION("TRANSPOSE(filter('КР'!$C$2:$C1364,'КР'!$A$2:$A1364=#REF!,'КР'!$B$2:$B$1282=#REF!))"),"#N/A")</f>
        <v>#N/A</v>
      </c>
    </row>
    <row r="84" ht="15.75" customHeight="1">
      <c r="A84" s="37" t="str">
        <f>IFERROR(__xludf.DUMMYFUNCTION("TRANSPOSE(filter('КР'!$C$2:$C1365,'КР'!$A$2:$A1365=#REF!,'КР'!$B$2:$B$1282=#REF!))"),"#N/A")</f>
        <v>#N/A</v>
      </c>
    </row>
    <row r="85" ht="15.75" customHeight="1">
      <c r="A85" s="37" t="str">
        <f>IFERROR(__xludf.DUMMYFUNCTION("TRANSPOSE(filter('КР'!$C$2:$C1366,'КР'!$A$2:$A1366=#REF!,'КР'!$B$2:$B$1282=#REF!))"),"#N/A")</f>
        <v>#N/A</v>
      </c>
    </row>
    <row r="86" ht="15.75" customHeight="1">
      <c r="A86" s="37" t="str">
        <f>IFERROR(__xludf.DUMMYFUNCTION("TRANSPOSE(filter('КР'!$C$2:$C1367,'КР'!$A$2:$A1367=#REF!,'КР'!$B$2:$B$1282=#REF!))"),"#N/A")</f>
        <v>#N/A</v>
      </c>
    </row>
    <row r="87" ht="15.75" customHeight="1">
      <c r="A87" s="37" t="str">
        <f>IFERROR(__xludf.DUMMYFUNCTION("TRANSPOSE(filter('КР'!$C$2:$C1368,'КР'!$A$2:$A1368=#REF!,'КР'!$B$2:$B$1282=#REF!))"),"#N/A")</f>
        <v>#N/A</v>
      </c>
    </row>
    <row r="88" ht="15.75" customHeight="1">
      <c r="A88" s="37" t="str">
        <f>IFERROR(__xludf.DUMMYFUNCTION("TRANSPOSE(filter('КР'!$C$2:$C1369,'КР'!$A$2:$A1369=#REF!,'КР'!$B$2:$B$1282=#REF!))"),"#N/A")</f>
        <v>#N/A</v>
      </c>
    </row>
    <row r="89" ht="15.75" customHeight="1">
      <c r="A89" s="37" t="str">
        <f>IFERROR(__xludf.DUMMYFUNCTION("TRANSPOSE(filter('КР'!$C$2:$C1370,'КР'!$A$2:$A1370=#REF!,'КР'!$B$2:$B$1282=#REF!))"),"#N/A")</f>
        <v>#N/A</v>
      </c>
    </row>
    <row r="90" ht="15.75" customHeight="1">
      <c r="A90" s="37" t="str">
        <f>IFERROR(__xludf.DUMMYFUNCTION("TRANSPOSE(filter('КР'!$C$2:$C1371,'КР'!$A$2:$A1371=#REF!,'КР'!$B$2:$B$1282=#REF!))"),"#N/A")</f>
        <v>#N/A</v>
      </c>
    </row>
    <row r="91" ht="15.75" customHeight="1">
      <c r="A91" s="37" t="str">
        <f>IFERROR(__xludf.DUMMYFUNCTION("TRANSPOSE(filter('КР'!$C$2:$C1372,'КР'!$A$2:$A1372=#REF!,'КР'!$B$2:$B$1282=#REF!))"),"#N/A")</f>
        <v>#N/A</v>
      </c>
    </row>
    <row r="92" ht="15.75" customHeight="1">
      <c r="A92" s="37" t="str">
        <f>IFERROR(__xludf.DUMMYFUNCTION("TRANSPOSE(filter('КР'!$C$2:$C1373,'КР'!$A$2:$A1373=#REF!,'КР'!$B$2:$B$1282=#REF!))"),"#N/A")</f>
        <v>#N/A</v>
      </c>
    </row>
    <row r="93" ht="15.75" customHeight="1">
      <c r="A93" s="37" t="str">
        <f>IFERROR(__xludf.DUMMYFUNCTION("TRANSPOSE(filter('КР'!$C$2:$C1374,'КР'!$A$2:$A1374=#REF!,'КР'!$B$2:$B$1282=#REF!))"),"#N/A")</f>
        <v>#N/A</v>
      </c>
    </row>
    <row r="94" ht="15.75" customHeight="1">
      <c r="A94" s="37" t="str">
        <f>IFERROR(__xludf.DUMMYFUNCTION("TRANSPOSE(filter('КР'!$C$2:$C1375,'КР'!$A$2:$A1375=#REF!,'КР'!$B$2:$B$1282=#REF!))"),"#N/A")</f>
        <v>#N/A</v>
      </c>
    </row>
    <row r="95" ht="15.75" customHeight="1">
      <c r="A95" s="37" t="str">
        <f>IFERROR(__xludf.DUMMYFUNCTION("TRANSPOSE(filter('КР'!$C$2:$C1376,'КР'!$A$2:$A1376=#REF!,'КР'!$B$2:$B$1282=#REF!))"),"#N/A")</f>
        <v>#N/A</v>
      </c>
    </row>
    <row r="96" ht="15.75" customHeight="1">
      <c r="A96" s="37" t="str">
        <f>IFERROR(__xludf.DUMMYFUNCTION("TRANSPOSE(filter('КР'!$C$2:$C1377,'КР'!$A$2:$A1377=#REF!,'КР'!$B$2:$B$1282=#REF!))"),"#N/A")</f>
        <v>#N/A</v>
      </c>
    </row>
    <row r="97" ht="15.75" customHeight="1">
      <c r="A97" s="37" t="str">
        <f>IFERROR(__xludf.DUMMYFUNCTION("TRANSPOSE(filter('КР'!$C$2:$C1378,'КР'!$A$2:$A1378=#REF!,'КР'!$B$2:$B$1282=#REF!))"),"#N/A")</f>
        <v>#N/A</v>
      </c>
    </row>
    <row r="98" ht="15.75" customHeight="1">
      <c r="A98" s="37" t="str">
        <f>IFERROR(__xludf.DUMMYFUNCTION("TRANSPOSE(filter('КР'!$C$2:$C1379,'КР'!$A$2:$A1379=#REF!,'КР'!$B$2:$B$1282=#REF!))"),"#N/A")</f>
        <v>#N/A</v>
      </c>
    </row>
    <row r="99" ht="15.75" customHeight="1">
      <c r="A99" s="37" t="str">
        <f>IFERROR(__xludf.DUMMYFUNCTION("TRANSPOSE(filter('КР'!$C$2:$C1380,'КР'!$A$2:$A1380=#REF!,'КР'!$B$2:$B$1282=#REF!))"),"#N/A")</f>
        <v>#N/A</v>
      </c>
    </row>
    <row r="100" ht="15.75" customHeight="1">
      <c r="A100" s="37" t="str">
        <f>IFERROR(__xludf.DUMMYFUNCTION("TRANSPOSE(filter('КР'!$C$2:$C1381,'КР'!$A$2:$A1381=#REF!,'КР'!$B$2:$B$1282=#REF!))"),"#N/A")</f>
        <v>#N/A</v>
      </c>
    </row>
    <row r="101" ht="15.75" customHeight="1">
      <c r="A101" s="37" t="str">
        <f>IFERROR(__xludf.DUMMYFUNCTION("TRANSPOSE(filter('КР'!$C$2:$C1382,'КР'!$A$2:$A1382=#REF!,'КР'!$B$2:$B$1282=#REF!))"),"#N/A")</f>
        <v>#N/A</v>
      </c>
    </row>
    <row r="102" ht="15.75" customHeight="1">
      <c r="A102" s="37" t="str">
        <f>IFERROR(__xludf.DUMMYFUNCTION("TRANSPOSE(filter('КР'!$C$2:$C1383,'КР'!$A$2:$A1383=#REF!,'КР'!$B$2:$B$1282=#REF!))"),"#N/A")</f>
        <v>#N/A</v>
      </c>
    </row>
    <row r="103" ht="15.75" customHeight="1">
      <c r="A103" s="37" t="str">
        <f>IFERROR(__xludf.DUMMYFUNCTION("TRANSPOSE(filter('КР'!$C$2:$C1384,'КР'!$A$2:$A1384=#REF!,'КР'!$B$2:$B$1282=#REF!))"),"#N/A")</f>
        <v>#N/A</v>
      </c>
    </row>
    <row r="104" ht="15.75" customHeight="1">
      <c r="A104" s="37" t="str">
        <f>IFERROR(__xludf.DUMMYFUNCTION("TRANSPOSE(filter('КР'!$C$2:$C1385,'КР'!$A$2:$A1385=#REF!,'КР'!$B$2:$B$1282=#REF!))"),"#N/A")</f>
        <v>#N/A</v>
      </c>
    </row>
    <row r="105" ht="15.75" customHeight="1">
      <c r="A105" s="37" t="str">
        <f>IFERROR(__xludf.DUMMYFUNCTION("TRANSPOSE(filter('КР'!$C$2:$C1386,'КР'!$A$2:$A1386=#REF!,'КР'!$B$2:$B$1282=#REF!))"),"#N/A")</f>
        <v>#N/A</v>
      </c>
    </row>
    <row r="106" ht="15.75" customHeight="1">
      <c r="A106" s="37" t="str">
        <f>IFERROR(__xludf.DUMMYFUNCTION("TRANSPOSE(filter('КР'!$C$2:$C1387,'КР'!$A$2:$A1387=#REF!,'КР'!$B$2:$B$1282=#REF!))"),"#N/A")</f>
        <v>#N/A</v>
      </c>
    </row>
    <row r="107" ht="15.75" customHeight="1">
      <c r="A107" s="37" t="str">
        <f>IFERROR(__xludf.DUMMYFUNCTION("TRANSPOSE(filter('КР'!$C$2:$C1388,'КР'!$A$2:$A1388=#REF!,'КР'!$B$2:$B$1282=#REF!))"),"#N/A")</f>
        <v>#N/A</v>
      </c>
    </row>
    <row r="108" ht="15.75" customHeight="1">
      <c r="A108" s="37" t="str">
        <f>IFERROR(__xludf.DUMMYFUNCTION("TRANSPOSE(filter('КР'!$C$2:$C1389,'КР'!$A$2:$A1389=#REF!,'КР'!$B$2:$B$1282=#REF!))"),"#N/A")</f>
        <v>#N/A</v>
      </c>
    </row>
    <row r="109" ht="15.75" customHeight="1">
      <c r="A109" s="37" t="str">
        <f>IFERROR(__xludf.DUMMYFUNCTION("TRANSPOSE(filter('КР'!$C$2:$C1390,'КР'!$A$2:$A1390=#REF!,'КР'!$B$2:$B$1282=#REF!))"),"#N/A")</f>
        <v>#N/A</v>
      </c>
    </row>
    <row r="110" ht="15.75" customHeight="1">
      <c r="A110" s="37" t="str">
        <f>IFERROR(__xludf.DUMMYFUNCTION("TRANSPOSE(filter('КР'!$C$2:$C1391,'КР'!$A$2:$A1391=#REF!,'КР'!$B$2:$B$1282=#REF!))"),"#N/A")</f>
        <v>#N/A</v>
      </c>
    </row>
    <row r="111" ht="15.75" customHeight="1">
      <c r="A111" s="37" t="str">
        <f>IFERROR(__xludf.DUMMYFUNCTION("TRANSPOSE(filter('КР'!$C$2:$C1392,'КР'!$A$2:$A1392=#REF!,'КР'!$B$2:$B$1282=#REF!))"),"#N/A")</f>
        <v>#N/A</v>
      </c>
    </row>
    <row r="112" ht="15.75" customHeight="1">
      <c r="A112" s="37" t="str">
        <f>IFERROR(__xludf.DUMMYFUNCTION("TRANSPOSE(filter('КР'!$C$2:$C1393,'КР'!$A$2:$A1393=#REF!,'КР'!$B$2:$B$1282=#REF!))"),"#N/A")</f>
        <v>#N/A</v>
      </c>
    </row>
    <row r="113" ht="15.75" customHeight="1">
      <c r="A113" s="37" t="str">
        <f>IFERROR(__xludf.DUMMYFUNCTION("TRANSPOSE(filter('КР'!$C$2:$C1394,'КР'!$A$2:$A1394=#REF!,'КР'!$B$2:$B$1282=#REF!))"),"#N/A")</f>
        <v>#N/A</v>
      </c>
    </row>
    <row r="114" ht="15.75" customHeight="1">
      <c r="A114" s="37" t="str">
        <f>IFERROR(__xludf.DUMMYFUNCTION("TRANSPOSE(filter('КР'!$C$2:$C1395,'КР'!$A$2:$A1395=#REF!,'КР'!$B$2:$B$1282=#REF!))"),"#N/A")</f>
        <v>#N/A</v>
      </c>
    </row>
    <row r="115" ht="15.75" customHeight="1">
      <c r="A115" s="37" t="str">
        <f>IFERROR(__xludf.DUMMYFUNCTION("TRANSPOSE(filter('КР'!$C$2:$C1396,'КР'!$A$2:$A1396=#REF!,'КР'!$B$2:$B$1282=#REF!))"),"#N/A")</f>
        <v>#N/A</v>
      </c>
    </row>
    <row r="116" ht="15.75" customHeight="1">
      <c r="A116" s="37" t="str">
        <f>IFERROR(__xludf.DUMMYFUNCTION("TRANSPOSE(filter('КР'!$C$2:$C1397,'КР'!$A$2:$A1397=#REF!,'КР'!$B$2:$B$1282=#REF!))"),"#N/A")</f>
        <v>#N/A</v>
      </c>
    </row>
    <row r="117" ht="15.75" customHeight="1">
      <c r="A117" s="37" t="str">
        <f>IFERROR(__xludf.DUMMYFUNCTION("TRANSPOSE(filter('КР'!$C$2:$C1398,'КР'!$A$2:$A1398=#REF!,'КР'!$B$2:$B$1282=#REF!))"),"#N/A")</f>
        <v>#N/A</v>
      </c>
    </row>
    <row r="118" ht="15.75" customHeight="1">
      <c r="A118" s="37" t="str">
        <f>IFERROR(__xludf.DUMMYFUNCTION("TRANSPOSE(filter('КР'!$C$2:$C1399,'КР'!$A$2:$A1399=#REF!,'КР'!$B$2:$B$1282=#REF!))"),"#N/A")</f>
        <v>#N/A</v>
      </c>
    </row>
    <row r="119" ht="15.75" customHeight="1">
      <c r="A119" s="37" t="str">
        <f>IFERROR(__xludf.DUMMYFUNCTION("TRANSPOSE(filter('КР'!$C$2:$C1400,'КР'!$A$2:$A1400=#REF!,'КР'!$B$2:$B$1282=#REF!))"),"#N/A")</f>
        <v>#N/A</v>
      </c>
    </row>
    <row r="120" ht="15.75" customHeight="1">
      <c r="A120" s="37" t="str">
        <f>IFERROR(__xludf.DUMMYFUNCTION("TRANSPOSE(filter('КР'!$C$2:$C1401,'КР'!$A$2:$A1401=#REF!,'КР'!$B$2:$B$1282=#REF!))"),"#N/A")</f>
        <v>#N/A</v>
      </c>
    </row>
    <row r="121" ht="15.75" customHeight="1">
      <c r="A121" s="37" t="str">
        <f>IFERROR(__xludf.DUMMYFUNCTION("TRANSPOSE(filter('КР'!$C$2:$C1402,'КР'!$A$2:$A1402=#REF!,'КР'!$B$2:$B$1282=#REF!))"),"#N/A")</f>
        <v>#N/A</v>
      </c>
    </row>
    <row r="122" ht="15.75" customHeight="1">
      <c r="A122" s="37" t="str">
        <f>IFERROR(__xludf.DUMMYFUNCTION("TRANSPOSE(filter('КР'!$C$2:$C1403,'КР'!$A$2:$A1403=#REF!,'КР'!$B$2:$B$1282=#REF!))"),"#N/A")</f>
        <v>#N/A</v>
      </c>
    </row>
    <row r="123" ht="15.75" customHeight="1">
      <c r="A123" s="37" t="str">
        <f>IFERROR(__xludf.DUMMYFUNCTION("TRANSPOSE(filter('КР'!$C$2:$C1404,'КР'!$A$2:$A1404=#REF!,'КР'!$B$2:$B$1282=#REF!))"),"#N/A")</f>
        <v>#N/A</v>
      </c>
    </row>
    <row r="124" ht="15.75" customHeight="1">
      <c r="A124" s="37" t="str">
        <f>IFERROR(__xludf.DUMMYFUNCTION("TRANSPOSE(filter('КР'!$C$2:$C1405,'КР'!$A$2:$A1405=#REF!,'КР'!$B$2:$B$1282=#REF!))"),"#N/A")</f>
        <v>#N/A</v>
      </c>
    </row>
    <row r="125" ht="15.75" customHeight="1">
      <c r="A125" s="37" t="str">
        <f>IFERROR(__xludf.DUMMYFUNCTION("TRANSPOSE(filter('КР'!$C$2:$C1406,'КР'!$A$2:$A1406=#REF!,'КР'!$B$2:$B$1282=#REF!))"),"#N/A")</f>
        <v>#N/A</v>
      </c>
    </row>
    <row r="126" ht="15.75" customHeight="1">
      <c r="A126" s="37" t="str">
        <f>IFERROR(__xludf.DUMMYFUNCTION("TRANSPOSE(filter('КР'!$C$2:$C1407,'КР'!$A$2:$A1407=#REF!,'КР'!$B$2:$B$1282=#REF!))"),"#N/A")</f>
        <v>#N/A</v>
      </c>
    </row>
    <row r="127" ht="15.75" customHeight="1">
      <c r="A127" s="37" t="str">
        <f>IFERROR(__xludf.DUMMYFUNCTION("TRANSPOSE(filter('КР'!$C$2:$C1408,'КР'!$A$2:$A1408=#REF!,'КР'!$B$2:$B$1282=#REF!))"),"#N/A")</f>
        <v>#N/A</v>
      </c>
    </row>
    <row r="128" ht="15.75" customHeight="1">
      <c r="A128" s="37" t="str">
        <f>IFERROR(__xludf.DUMMYFUNCTION("TRANSPOSE(filter('КР'!$C$2:$C1409,'КР'!$A$2:$A1409=#REF!,'КР'!$B$2:$B$1282=#REF!))"),"#N/A")</f>
        <v>#N/A</v>
      </c>
    </row>
    <row r="129" ht="15.75" customHeight="1">
      <c r="A129" s="37" t="str">
        <f>IFERROR(__xludf.DUMMYFUNCTION("TRANSPOSE(filter('КР'!$C$2:$C1410,'КР'!$A$2:$A1410=#REF!,'КР'!$B$2:$B$1282=#REF!))"),"#N/A")</f>
        <v>#N/A</v>
      </c>
    </row>
    <row r="130" ht="15.75" customHeight="1">
      <c r="A130" s="37" t="str">
        <f>IFERROR(__xludf.DUMMYFUNCTION("TRANSPOSE(filter('КР'!$C$2:$C1411,'КР'!$A$2:$A1411=#REF!,'КР'!$B$2:$B$1282=#REF!))"),"#N/A")</f>
        <v>#N/A</v>
      </c>
    </row>
    <row r="131" ht="15.75" customHeight="1">
      <c r="A131" s="37" t="str">
        <f>IFERROR(__xludf.DUMMYFUNCTION("TRANSPOSE(filter('КР'!$C$2:$C1412,'КР'!$A$2:$A1412=#REF!,'КР'!$B$2:$B$1282=#REF!))"),"#N/A")</f>
        <v>#N/A</v>
      </c>
    </row>
    <row r="132" ht="15.75" customHeight="1">
      <c r="A132" s="37" t="str">
        <f>IFERROR(__xludf.DUMMYFUNCTION("TRANSPOSE(filter('КР'!$C$2:$C1413,'КР'!$A$2:$A1413=#REF!,'КР'!$B$2:$B$1282=#REF!))"),"#N/A")</f>
        <v>#N/A</v>
      </c>
    </row>
    <row r="133" ht="15.75" customHeight="1">
      <c r="A133" s="37" t="str">
        <f>IFERROR(__xludf.DUMMYFUNCTION("TRANSPOSE(filter('КР'!$C$2:$C1414,'КР'!$A$2:$A1414=#REF!,'КР'!$B$2:$B$1282=#REF!))"),"#N/A")</f>
        <v>#N/A</v>
      </c>
    </row>
    <row r="134" ht="15.75" customHeight="1">
      <c r="A134" s="37" t="str">
        <f>IFERROR(__xludf.DUMMYFUNCTION("TRANSPOSE(filter('КР'!$C$2:$C1415,'КР'!$A$2:$A1415=#REF!,'КР'!$B$2:$B$1282=#REF!))"),"#N/A")</f>
        <v>#N/A</v>
      </c>
    </row>
    <row r="135" ht="15.75" customHeight="1">
      <c r="A135" s="37" t="str">
        <f>IFERROR(__xludf.DUMMYFUNCTION("TRANSPOSE(filter('КР'!$C$2:$C1416,'КР'!$A$2:$A1416=#REF!,'КР'!$B$2:$B$1282=#REF!))"),"#N/A")</f>
        <v>#N/A</v>
      </c>
    </row>
    <row r="136" ht="15.75" customHeight="1">
      <c r="A136" s="37" t="str">
        <f>IFERROR(__xludf.DUMMYFUNCTION("TRANSPOSE(filter('КР'!$C$2:$C1417,'КР'!$A$2:$A1417=#REF!,'КР'!$B$2:$B$1282=#REF!))"),"#N/A")</f>
        <v>#N/A</v>
      </c>
    </row>
    <row r="137" ht="15.75" customHeight="1">
      <c r="A137" s="37" t="str">
        <f>IFERROR(__xludf.DUMMYFUNCTION("TRANSPOSE(filter('КР'!$C$2:$C1418,'КР'!$A$2:$A1418=#REF!,'КР'!$B$2:$B$1282=#REF!))"),"#N/A")</f>
        <v>#N/A</v>
      </c>
    </row>
    <row r="138" ht="15.75" customHeight="1">
      <c r="A138" s="37" t="str">
        <f>IFERROR(__xludf.DUMMYFUNCTION("TRANSPOSE(filter('КР'!$C$2:$C1419,'КР'!$A$2:$A1419=#REF!,'КР'!$B$2:$B$1282=#REF!))"),"#N/A")</f>
        <v>#N/A</v>
      </c>
    </row>
    <row r="139" ht="15.75" customHeight="1">
      <c r="A139" s="37" t="str">
        <f>IFERROR(__xludf.DUMMYFUNCTION("TRANSPOSE(filter('КР'!$C$2:$C1420,'КР'!$A$2:$A1420=#REF!,'КР'!$B$2:$B$1282=#REF!))"),"#N/A")</f>
        <v>#N/A</v>
      </c>
    </row>
    <row r="140" ht="15.75" customHeight="1">
      <c r="A140" s="37" t="str">
        <f>IFERROR(__xludf.DUMMYFUNCTION("TRANSPOSE(filter('КР'!$C$2:$C1421,'КР'!$A$2:$A1421=#REF!,'КР'!$B$2:$B$1282=#REF!))"),"#N/A")</f>
        <v>#N/A</v>
      </c>
    </row>
    <row r="141" ht="15.75" customHeight="1">
      <c r="A141" s="37" t="str">
        <f>IFERROR(__xludf.DUMMYFUNCTION("TRANSPOSE(filter('КР'!$C$2:$C1422,'КР'!$A$2:$A1422=#REF!,'КР'!$B$2:$B$1282=#REF!))"),"#N/A")</f>
        <v>#N/A</v>
      </c>
    </row>
    <row r="142" ht="15.75" customHeight="1">
      <c r="A142" s="37" t="str">
        <f>IFERROR(__xludf.DUMMYFUNCTION("TRANSPOSE(filter('КР'!$C$2:$C1423,'КР'!$A$2:$A1423=#REF!,'КР'!$B$2:$B$1282=#REF!))"),"#N/A")</f>
        <v>#N/A</v>
      </c>
    </row>
    <row r="143" ht="15.75" customHeight="1">
      <c r="A143" s="37" t="str">
        <f>IFERROR(__xludf.DUMMYFUNCTION("TRANSPOSE(filter('КР'!$C$2:$C1424,'КР'!$A$2:$A1424=#REF!,'КР'!$B$2:$B$1282=#REF!))"),"#N/A")</f>
        <v>#N/A</v>
      </c>
    </row>
    <row r="144" ht="15.75" customHeight="1">
      <c r="A144" s="37" t="str">
        <f>IFERROR(__xludf.DUMMYFUNCTION("TRANSPOSE(filter('КР'!$C$2:$C1425,'КР'!$A$2:$A1425=#REF!,'КР'!$B$2:$B$1282=#REF!))"),"#N/A")</f>
        <v>#N/A</v>
      </c>
    </row>
    <row r="145" ht="15.75" customHeight="1">
      <c r="A145" s="37" t="str">
        <f>IFERROR(__xludf.DUMMYFUNCTION("TRANSPOSE(filter('КР'!$C$2:$C1426,'КР'!$A$2:$A1426=#REF!,'КР'!$B$2:$B$1282=#REF!))"),"#N/A")</f>
        <v>#N/A</v>
      </c>
    </row>
    <row r="146" ht="15.75" customHeight="1">
      <c r="A146" s="37" t="str">
        <f>IFERROR(__xludf.DUMMYFUNCTION("TRANSPOSE(filter('КР'!$C$2:$C1427,'КР'!$A$2:$A1427=#REF!,'КР'!$B$2:$B$1282=#REF!))"),"#N/A")</f>
        <v>#N/A</v>
      </c>
    </row>
    <row r="147" ht="15.75" customHeight="1">
      <c r="A147" s="37" t="str">
        <f>IFERROR(__xludf.DUMMYFUNCTION("TRANSPOSE(filter('КР'!$C$2:$C1428,'КР'!$A$2:$A1428=#REF!,'КР'!$B$2:$B$1282=#REF!))"),"#N/A")</f>
        <v>#N/A</v>
      </c>
    </row>
    <row r="148" ht="15.75" customHeight="1">
      <c r="A148" s="37" t="str">
        <f>IFERROR(__xludf.DUMMYFUNCTION("TRANSPOSE(filter('КР'!$C$2:$C1429,'КР'!$A$2:$A1429=#REF!,'КР'!$B$2:$B$1282=#REF!))"),"#N/A")</f>
        <v>#N/A</v>
      </c>
    </row>
    <row r="149" ht="15.75" customHeight="1">
      <c r="A149" s="37" t="str">
        <f>IFERROR(__xludf.DUMMYFUNCTION("TRANSPOSE(filter('КР'!$C$2:$C1430,'КР'!$A$2:$A1430=#REF!,'КР'!$B$2:$B$1282=#REF!))"),"#N/A")</f>
        <v>#N/A</v>
      </c>
    </row>
    <row r="150" ht="15.75" customHeight="1">
      <c r="A150" s="37" t="str">
        <f>IFERROR(__xludf.DUMMYFUNCTION("TRANSPOSE(filter('КР'!$C$2:$C1431,'КР'!$A$2:$A1431=#REF!,'КР'!$B$2:$B$1282=#REF!))"),"#N/A")</f>
        <v>#N/A</v>
      </c>
    </row>
    <row r="151" ht="15.75" customHeight="1">
      <c r="A151" s="37" t="str">
        <f>IFERROR(__xludf.DUMMYFUNCTION("TRANSPOSE(filter('КР'!$C$2:$C1432,'КР'!$A$2:$A1432=#REF!,'КР'!$B$2:$B$1282=#REF!))"),"#N/A")</f>
        <v>#N/A</v>
      </c>
    </row>
    <row r="152" ht="15.75" customHeight="1">
      <c r="A152" s="37" t="str">
        <f>IFERROR(__xludf.DUMMYFUNCTION("TRANSPOSE(filter('КР'!$C$2:$C1433,'КР'!$A$2:$A1433=#REF!,'КР'!$B$2:$B$1282=#REF!))"),"#N/A")</f>
        <v>#N/A</v>
      </c>
    </row>
    <row r="153" ht="15.75" customHeight="1">
      <c r="A153" s="37" t="str">
        <f>IFERROR(__xludf.DUMMYFUNCTION("TRANSPOSE(filter('КР'!$C$2:$C1434,'КР'!$A$2:$A1434=#REF!,'КР'!$B$2:$B$1282=#REF!))"),"#N/A")</f>
        <v>#N/A</v>
      </c>
    </row>
    <row r="154" ht="15.75" customHeight="1">
      <c r="A154" s="37" t="str">
        <f>IFERROR(__xludf.DUMMYFUNCTION("TRANSPOSE(filter('КР'!$C$2:$C1435,'КР'!$A$2:$A1435=#REF!,'КР'!$B$2:$B$1282=#REF!))"),"#N/A")</f>
        <v>#N/A</v>
      </c>
    </row>
    <row r="155" ht="15.75" customHeight="1">
      <c r="A155" s="37" t="str">
        <f>IFERROR(__xludf.DUMMYFUNCTION("TRANSPOSE(filter('КР'!$C$2:$C1436,'КР'!$A$2:$A1436=#REF!,'КР'!$B$2:$B$1282=#REF!))"),"#N/A")</f>
        <v>#N/A</v>
      </c>
    </row>
    <row r="156" ht="15.75" customHeight="1">
      <c r="A156" s="37" t="str">
        <f>IFERROR(__xludf.DUMMYFUNCTION("TRANSPOSE(filter('КР'!$C$2:$C1437,'КР'!$A$2:$A1437=#REF!,'КР'!$B$2:$B$1282=#REF!))"),"#N/A")</f>
        <v>#N/A</v>
      </c>
    </row>
    <row r="157" ht="15.75" customHeight="1">
      <c r="A157" s="37" t="str">
        <f>IFERROR(__xludf.DUMMYFUNCTION("TRANSPOSE(filter('КР'!$C$2:$C1438,'КР'!$A$2:$A1438=#REF!,'КР'!$B$2:$B$1282=#REF!))"),"#N/A")</f>
        <v>#N/A</v>
      </c>
    </row>
    <row r="158" ht="15.75" customHeight="1">
      <c r="A158" s="37" t="str">
        <f>IFERROR(__xludf.DUMMYFUNCTION("TRANSPOSE(filter('КР'!$C$2:$C1439,'КР'!$A$2:$A1439=#REF!,'КР'!$B$2:$B$1282=#REF!))"),"#N/A")</f>
        <v>#N/A</v>
      </c>
    </row>
    <row r="159" ht="15.75" customHeight="1">
      <c r="A159" s="37" t="str">
        <f>IFERROR(__xludf.DUMMYFUNCTION("TRANSPOSE(filter('КР'!$C$2:$C1440,'КР'!$A$2:$A1440=#REF!,'КР'!$B$2:$B$1282=#REF!))"),"#N/A")</f>
        <v>#N/A</v>
      </c>
    </row>
    <row r="160" ht="15.75" customHeight="1">
      <c r="A160" s="37" t="str">
        <f>IFERROR(__xludf.DUMMYFUNCTION("TRANSPOSE(filter('КР'!$C$2:$C1441,'КР'!$A$2:$A1441=#REF!,'КР'!$B$2:$B$1282=#REF!))"),"#N/A")</f>
        <v>#N/A</v>
      </c>
    </row>
    <row r="161" ht="15.75" customHeight="1">
      <c r="A161" s="37" t="str">
        <f>IFERROR(__xludf.DUMMYFUNCTION("TRANSPOSE(filter('КР'!$C$2:$C1442,'КР'!$A$2:$A1442=#REF!,'КР'!$B$2:$B$1282=#REF!))"),"#N/A")</f>
        <v>#N/A</v>
      </c>
    </row>
    <row r="162" ht="15.75" customHeight="1">
      <c r="A162" s="37" t="str">
        <f>IFERROR(__xludf.DUMMYFUNCTION("TRANSPOSE(filter('КР'!$C$2:$C1443,'КР'!$A$2:$A1443=#REF!,'КР'!$B$2:$B$1282=#REF!))"),"#N/A")</f>
        <v>#N/A</v>
      </c>
    </row>
    <row r="163" ht="15.75" customHeight="1">
      <c r="A163" s="37" t="str">
        <f>IFERROR(__xludf.DUMMYFUNCTION("TRANSPOSE(filter('КР'!$C$2:$C1444,'КР'!$A$2:$A1444=#REF!,'КР'!$B$2:$B$1282=#REF!))"),"#N/A")</f>
        <v>#N/A</v>
      </c>
    </row>
    <row r="164" ht="15.75" customHeight="1">
      <c r="A164" s="37" t="str">
        <f>IFERROR(__xludf.DUMMYFUNCTION("TRANSPOSE(filter('КР'!$C$2:$C1445,'КР'!$A$2:$A1445=#REF!,'КР'!$B$2:$B$1282=#REF!))"),"#N/A")</f>
        <v>#N/A</v>
      </c>
    </row>
    <row r="165" ht="15.75" customHeight="1">
      <c r="A165" s="37" t="str">
        <f>IFERROR(__xludf.DUMMYFUNCTION("TRANSPOSE(filter('КР'!$C$2:$C1446,'КР'!$A$2:$A1446=#REF!,'КР'!$B$2:$B$1282=#REF!))"),"#N/A")</f>
        <v>#N/A</v>
      </c>
    </row>
    <row r="166" ht="15.75" customHeight="1">
      <c r="A166" s="37" t="str">
        <f>IFERROR(__xludf.DUMMYFUNCTION("TRANSPOSE(filter('КР'!$C$2:$C1447,'КР'!$A$2:$A1447=#REF!,'КР'!$B$2:$B$1282=#REF!))"),"#N/A")</f>
        <v>#N/A</v>
      </c>
    </row>
    <row r="167" ht="15.75" customHeight="1">
      <c r="A167" s="37" t="str">
        <f>IFERROR(__xludf.DUMMYFUNCTION("TRANSPOSE(filter('КР'!$C$2:$C1448,'КР'!$A$2:$A1448=#REF!,'КР'!$B$2:$B$1282=#REF!))"),"#N/A")</f>
        <v>#N/A</v>
      </c>
    </row>
    <row r="168" ht="15.75" customHeight="1">
      <c r="A168" s="37" t="str">
        <f>IFERROR(__xludf.DUMMYFUNCTION("TRANSPOSE(filter('КР'!$C$2:$C1449,'КР'!$A$2:$A1449=#REF!,'КР'!$B$2:$B$1282=#REF!))"),"#N/A")</f>
        <v>#N/A</v>
      </c>
    </row>
    <row r="169" ht="15.75" customHeight="1">
      <c r="A169" s="37" t="str">
        <f>IFERROR(__xludf.DUMMYFUNCTION("TRANSPOSE(filter('КР'!$C$2:$C1450,'КР'!$A$2:$A1450=#REF!,'КР'!$B$2:$B$1282=#REF!))"),"#N/A")</f>
        <v>#N/A</v>
      </c>
    </row>
    <row r="170" ht="15.75" customHeight="1">
      <c r="A170" s="37" t="str">
        <f>IFERROR(__xludf.DUMMYFUNCTION("TRANSPOSE(filter('КР'!$C$2:$C1451,'КР'!$A$2:$A1451=#REF!,'КР'!$B$2:$B$1282=#REF!))"),"#N/A")</f>
        <v>#N/A</v>
      </c>
    </row>
    <row r="171" ht="15.75" customHeight="1">
      <c r="A171" s="37" t="str">
        <f>IFERROR(__xludf.DUMMYFUNCTION("TRANSPOSE(filter('КР'!$C$2:$C1452,'КР'!$A$2:$A1452=#REF!,'КР'!$B$2:$B$1282=#REF!))"),"#N/A")</f>
        <v>#N/A</v>
      </c>
    </row>
    <row r="172" ht="15.75" customHeight="1">
      <c r="A172" s="37" t="str">
        <f>IFERROR(__xludf.DUMMYFUNCTION("TRANSPOSE(filter('КР'!$C$2:$C1453,'КР'!$A$2:$A1453=#REF!,'КР'!$B$2:$B$1282=#REF!))"),"#N/A")</f>
        <v>#N/A</v>
      </c>
    </row>
    <row r="173" ht="15.75" customHeight="1">
      <c r="A173" s="37" t="str">
        <f>IFERROR(__xludf.DUMMYFUNCTION("TRANSPOSE(filter('КР'!$C$2:$C1454,'КР'!$A$2:$A1454=#REF!,'КР'!$B$2:$B$1282=#REF!))"),"#N/A")</f>
        <v>#N/A</v>
      </c>
    </row>
    <row r="174" ht="15.75" customHeight="1">
      <c r="A174" s="37" t="str">
        <f>IFERROR(__xludf.DUMMYFUNCTION("TRANSPOSE(filter('КР'!$C$2:$C1455,'КР'!$A$2:$A1455=#REF!,'КР'!$B$2:$B$1282=#REF!))"),"#N/A")</f>
        <v>#N/A</v>
      </c>
    </row>
    <row r="175" ht="15.75" customHeight="1">
      <c r="A175" s="37" t="str">
        <f>IFERROR(__xludf.DUMMYFUNCTION("TRANSPOSE(filter('КР'!$C$2:$C1456,'КР'!$A$2:$A1456=#REF!,'КР'!$B$2:$B$1282=#REF!))"),"#N/A")</f>
        <v>#N/A</v>
      </c>
    </row>
    <row r="176" ht="15.75" customHeight="1">
      <c r="A176" s="37" t="str">
        <f>IFERROR(__xludf.DUMMYFUNCTION("TRANSPOSE(filter('КР'!$C$2:$C1457,'КР'!$A$2:$A1457=#REF!,'КР'!$B$2:$B$1282=#REF!))"),"#N/A")</f>
        <v>#N/A</v>
      </c>
    </row>
    <row r="177" ht="15.75" customHeight="1">
      <c r="A177" s="37" t="str">
        <f>IFERROR(__xludf.DUMMYFUNCTION("TRANSPOSE(filter('КР'!$C$2:$C1458,'КР'!$A$2:$A1458=#REF!,'КР'!$B$2:$B$1282=#REF!))"),"#N/A")</f>
        <v>#N/A</v>
      </c>
    </row>
    <row r="178" ht="15.75" customHeight="1">
      <c r="A178" s="37" t="str">
        <f>IFERROR(__xludf.DUMMYFUNCTION("TRANSPOSE(filter('КР'!$C$2:$C1459,'КР'!$A$2:$A1459=#REF!,'КР'!$B$2:$B$1282=#REF!))"),"#N/A")</f>
        <v>#N/A</v>
      </c>
    </row>
    <row r="179" ht="15.75" customHeight="1">
      <c r="A179" s="37" t="str">
        <f>IFERROR(__xludf.DUMMYFUNCTION("TRANSPOSE(filter('КР'!$C$2:$C1460,'КР'!$A$2:$A1460=#REF!,'КР'!$B$2:$B$1282=#REF!))"),"#N/A")</f>
        <v>#N/A</v>
      </c>
    </row>
    <row r="180" ht="15.75" customHeight="1">
      <c r="A180" s="37" t="str">
        <f>IFERROR(__xludf.DUMMYFUNCTION("TRANSPOSE(filter('КР'!$C$2:$C1461,'КР'!$A$2:$A1461=#REF!,'КР'!$B$2:$B$1282=#REF!))"),"#N/A")</f>
        <v>#N/A</v>
      </c>
    </row>
    <row r="181" ht="15.75" customHeight="1">
      <c r="A181" s="37" t="str">
        <f>IFERROR(__xludf.DUMMYFUNCTION("TRANSPOSE(filter('КР'!$C$2:$C1462,'КР'!$A$2:$A1462=#REF!,'КР'!$B$2:$B$1282=#REF!))"),"#N/A")</f>
        <v>#N/A</v>
      </c>
    </row>
    <row r="182" ht="15.75" customHeight="1">
      <c r="A182" s="37" t="str">
        <f>IFERROR(__xludf.DUMMYFUNCTION("TRANSPOSE(filter('КР'!$C$2:$C1463,'КР'!$A$2:$A1463=#REF!,'КР'!$B$2:$B$1282=#REF!))"),"#N/A")</f>
        <v>#N/A</v>
      </c>
    </row>
    <row r="183" ht="15.75" customHeight="1">
      <c r="A183" s="37" t="str">
        <f>IFERROR(__xludf.DUMMYFUNCTION("TRANSPOSE(filter('КР'!$C$2:$C1464,'КР'!$A$2:$A1464=#REF!,'КР'!$B$2:$B$1282=#REF!))"),"#N/A")</f>
        <v>#N/A</v>
      </c>
    </row>
    <row r="184" ht="15.75" customHeight="1">
      <c r="A184" s="37" t="str">
        <f>IFERROR(__xludf.DUMMYFUNCTION("TRANSPOSE(filter('КР'!$C$2:$C1465,'КР'!$A$2:$A1465=#REF!,'КР'!$B$2:$B$1282=#REF!))"),"#N/A")</f>
        <v>#N/A</v>
      </c>
    </row>
    <row r="185" ht="15.75" customHeight="1">
      <c r="A185" s="37" t="str">
        <f>IFERROR(__xludf.DUMMYFUNCTION("TRANSPOSE(filter('КР'!$C$2:$C1466,'КР'!$A$2:$A1466=#REF!,'КР'!$B$2:$B$1282=#REF!))"),"#N/A")</f>
        <v>#N/A</v>
      </c>
    </row>
    <row r="186" ht="15.75" customHeight="1">
      <c r="A186" s="37" t="str">
        <f>IFERROR(__xludf.DUMMYFUNCTION("TRANSPOSE(filter('КР'!$C$2:$C1467,'КР'!$A$2:$A1467=#REF!,'КР'!$B$2:$B$1282=#REF!))"),"#N/A")</f>
        <v>#N/A</v>
      </c>
    </row>
    <row r="187" ht="15.75" customHeight="1">
      <c r="A187" s="37" t="str">
        <f>IFERROR(__xludf.DUMMYFUNCTION("TRANSPOSE(filter('КР'!$C$2:$C1468,'КР'!$A$2:$A1468=#REF!,'КР'!$B$2:$B$1282=#REF!))"),"#N/A")</f>
        <v>#N/A</v>
      </c>
    </row>
    <row r="188" ht="15.75" customHeight="1">
      <c r="A188" s="37" t="str">
        <f>IFERROR(__xludf.DUMMYFUNCTION("TRANSPOSE(filter('КР'!$C$2:$C1469,'КР'!$A$2:$A1469=#REF!,'КР'!$B$2:$B$1282=#REF!))"),"#N/A")</f>
        <v>#N/A</v>
      </c>
    </row>
    <row r="189" ht="15.75" customHeight="1">
      <c r="A189" s="37" t="str">
        <f>IFERROR(__xludf.DUMMYFUNCTION("TRANSPOSE(filter('КР'!$C$2:$C1470,'КР'!$A$2:$A1470=#REF!,'КР'!$B$2:$B$1282=#REF!))"),"#N/A")</f>
        <v>#N/A</v>
      </c>
    </row>
    <row r="190" ht="15.75" customHeight="1">
      <c r="A190" s="37" t="str">
        <f>IFERROR(__xludf.DUMMYFUNCTION("TRANSPOSE(filter('КР'!$C$2:$C1471,'КР'!$A$2:$A1471=#REF!,'КР'!$B$2:$B$1282=#REF!))"),"#N/A")</f>
        <v>#N/A</v>
      </c>
    </row>
    <row r="191" ht="15.75" customHeight="1">
      <c r="A191" s="37" t="str">
        <f>IFERROR(__xludf.DUMMYFUNCTION("TRANSPOSE(filter('КР'!$C$2:$C1472,'КР'!$A$2:$A1472=#REF!,'КР'!$B$2:$B$1282=#REF!))"),"#N/A")</f>
        <v>#N/A</v>
      </c>
    </row>
    <row r="192" ht="15.75" customHeight="1">
      <c r="A192" s="37" t="str">
        <f>IFERROR(__xludf.DUMMYFUNCTION("TRANSPOSE(filter('КР'!$C$2:$C1473,'КР'!$A$2:$A1473=#REF!,'КР'!$B$2:$B$1282=#REF!))"),"#N/A")</f>
        <v>#N/A</v>
      </c>
    </row>
    <row r="193" ht="15.75" customHeight="1">
      <c r="A193" s="37" t="str">
        <f>IFERROR(__xludf.DUMMYFUNCTION("TRANSPOSE(filter('КР'!$C$2:$C1474,'КР'!$A$2:$A1474=#REF!,'КР'!$B$2:$B$1282=#REF!))"),"#N/A")</f>
        <v>#N/A</v>
      </c>
    </row>
    <row r="194" ht="15.75" customHeight="1">
      <c r="A194" s="37" t="str">
        <f>IFERROR(__xludf.DUMMYFUNCTION("TRANSPOSE(filter('КР'!$C$2:$C1475,'КР'!$A$2:$A1475=#REF!,'КР'!$B$2:$B$1282=#REF!))"),"#N/A")</f>
        <v>#N/A</v>
      </c>
    </row>
    <row r="195" ht="15.75" customHeight="1">
      <c r="A195" s="37" t="str">
        <f>IFERROR(__xludf.DUMMYFUNCTION("TRANSPOSE(filter('КР'!$C$2:$C1476,'КР'!$A$2:$A1476=#REF!,'КР'!$B$2:$B$1282=#REF!))"),"#N/A")</f>
        <v>#N/A</v>
      </c>
    </row>
    <row r="196" ht="15.75" customHeight="1">
      <c r="A196" s="37" t="str">
        <f>IFERROR(__xludf.DUMMYFUNCTION("TRANSPOSE(filter('КР'!$C$2:$C1477,'КР'!$A$2:$A1477=#REF!,'КР'!$B$2:$B$1282=#REF!))"),"#N/A")</f>
        <v>#N/A</v>
      </c>
    </row>
    <row r="197" ht="15.75" customHeight="1">
      <c r="A197" s="37" t="str">
        <f>IFERROR(__xludf.DUMMYFUNCTION("TRANSPOSE(filter('КР'!$C$2:$C1478,'КР'!$A$2:$A1478=#REF!,'КР'!$B$2:$B$1282=#REF!))"),"#N/A")</f>
        <v>#N/A</v>
      </c>
    </row>
    <row r="198" ht="15.75" customHeight="1">
      <c r="A198" s="37" t="str">
        <f>IFERROR(__xludf.DUMMYFUNCTION("TRANSPOSE(filter('КР'!$C$2:$C1479,'КР'!$A$2:$A1479=#REF!,'КР'!$B$2:$B$1282=#REF!))"),"#N/A")</f>
        <v>#N/A</v>
      </c>
    </row>
    <row r="199" ht="15.75" customHeight="1">
      <c r="A199" s="37" t="str">
        <f>IFERROR(__xludf.DUMMYFUNCTION("TRANSPOSE(filter('КР'!$C$2:$C1480,'КР'!$A$2:$A1480=#REF!,'КР'!$B$2:$B$1282=#REF!))"),"#N/A")</f>
        <v>#N/A</v>
      </c>
    </row>
    <row r="200" ht="15.75" customHeight="1">
      <c r="A200" s="37" t="str">
        <f>IFERROR(__xludf.DUMMYFUNCTION("TRANSPOSE(filter('КР'!$C$2:$C1481,'КР'!$A$2:$A1481=#REF!,'КР'!$B$2:$B$1282=#REF!))"),"#N/A")</f>
        <v>#N/A</v>
      </c>
    </row>
    <row r="201" ht="15.75" customHeight="1">
      <c r="A201" s="37" t="str">
        <f>IFERROR(__xludf.DUMMYFUNCTION("TRANSPOSE(filter('КР'!$C$2:$C1482,'КР'!$A$2:$A1482=#REF!,'КР'!$B$2:$B$1282=#REF!))"),"#N/A")</f>
        <v>#N/A</v>
      </c>
    </row>
    <row r="202" ht="15.75" customHeight="1">
      <c r="A202" s="37" t="str">
        <f>IFERROR(__xludf.DUMMYFUNCTION("TRANSPOSE(filter('КР'!$C$2:$C1483,'КР'!$A$2:$A1483=#REF!,'КР'!$B$2:$B$1282=#REF!))"),"#N/A")</f>
        <v>#N/A</v>
      </c>
    </row>
    <row r="203" ht="15.75" customHeight="1">
      <c r="A203" s="37" t="str">
        <f>IFERROR(__xludf.DUMMYFUNCTION("TRANSPOSE(filter('КР'!$C$2:$C1484,'КР'!$A$2:$A1484=#REF!,'КР'!$B$2:$B$1282=#REF!))"),"#N/A")</f>
        <v>#N/A</v>
      </c>
    </row>
    <row r="204" ht="15.75" customHeight="1">
      <c r="A204" s="37" t="str">
        <f>IFERROR(__xludf.DUMMYFUNCTION("TRANSPOSE(filter('КР'!$C$2:$C1485,'КР'!$A$2:$A1485=#REF!,'КР'!$B$2:$B$1282=#REF!))"),"#N/A")</f>
        <v>#N/A</v>
      </c>
    </row>
    <row r="205" ht="15.75" customHeight="1">
      <c r="A205" s="37" t="str">
        <f>IFERROR(__xludf.DUMMYFUNCTION("TRANSPOSE(filter('КР'!$C$2:$C1486,'КР'!$A$2:$A1486=#REF!,'КР'!$B$2:$B$1282=#REF!))"),"#N/A")</f>
        <v>#N/A</v>
      </c>
    </row>
    <row r="206" ht="15.75" customHeight="1">
      <c r="A206" s="37" t="str">
        <f>IFERROR(__xludf.DUMMYFUNCTION("TRANSPOSE(filter('КР'!$C$2:$C1487,'КР'!$A$2:$A1487=#REF!,'КР'!$B$2:$B$1282=#REF!))"),"#N/A")</f>
        <v>#N/A</v>
      </c>
    </row>
    <row r="207" ht="15.75" customHeight="1">
      <c r="A207" s="37" t="str">
        <f>IFERROR(__xludf.DUMMYFUNCTION("TRANSPOSE(filter('КР'!$C$2:$C1488,'КР'!$A$2:$A1488=#REF!,'КР'!$B$2:$B$1282=#REF!))"),"#N/A")</f>
        <v>#N/A</v>
      </c>
    </row>
    <row r="208" ht="15.75" customHeight="1">
      <c r="A208" s="37" t="str">
        <f>IFERROR(__xludf.DUMMYFUNCTION("TRANSPOSE(filter('КР'!$C$2:$C1489,'КР'!$A$2:$A1489=#REF!,'КР'!$B$2:$B$1282=#REF!))"),"#N/A")</f>
        <v>#N/A</v>
      </c>
    </row>
    <row r="209" ht="15.75" customHeight="1">
      <c r="A209" s="37" t="str">
        <f>IFERROR(__xludf.DUMMYFUNCTION("TRANSPOSE(filter('КР'!$C$2:$C1490,'КР'!$A$2:$A1490=#REF!,'КР'!$B$2:$B$1282=#REF!))"),"#N/A")</f>
        <v>#N/A</v>
      </c>
    </row>
    <row r="210" ht="15.75" customHeight="1">
      <c r="A210" s="37" t="str">
        <f>IFERROR(__xludf.DUMMYFUNCTION("TRANSPOSE(filter('КР'!$C$2:$C1491,'КР'!$A$2:$A1491=#REF!,'КР'!$B$2:$B$1282=#REF!))"),"#N/A")</f>
        <v>#N/A</v>
      </c>
    </row>
    <row r="211" ht="15.75" customHeight="1">
      <c r="A211" s="37" t="str">
        <f>IFERROR(__xludf.DUMMYFUNCTION("TRANSPOSE(filter('КР'!$C$2:$C1492,'КР'!$A$2:$A1492=#REF!,'КР'!$B$2:$B$1282=#REF!))"),"#N/A")</f>
        <v>#N/A</v>
      </c>
    </row>
    <row r="212" ht="15.75" customHeight="1">
      <c r="A212" s="37" t="str">
        <f>IFERROR(__xludf.DUMMYFUNCTION("TRANSPOSE(filter('КР'!$C$2:$C1493,'КР'!$A$2:$A1493=#REF!,'КР'!$B$2:$B$1282=#REF!))"),"#N/A")</f>
        <v>#N/A</v>
      </c>
    </row>
    <row r="213" ht="15.75" customHeight="1">
      <c r="A213" s="37" t="str">
        <f>IFERROR(__xludf.DUMMYFUNCTION("TRANSPOSE(filter('КР'!$C$2:$C1494,'КР'!$A$2:$A1494=#REF!,'КР'!$B$2:$B$1282=#REF!))"),"#N/A")</f>
        <v>#N/A</v>
      </c>
    </row>
    <row r="214" ht="15.75" customHeight="1">
      <c r="A214" s="37" t="str">
        <f>IFERROR(__xludf.DUMMYFUNCTION("TRANSPOSE(filter('КР'!$C$2:$C1495,'КР'!$A$2:$A1495=#REF!,'КР'!$B$2:$B$1282=#REF!))"),"#N/A")</f>
        <v>#N/A</v>
      </c>
    </row>
    <row r="215" ht="15.75" customHeight="1">
      <c r="A215" s="37" t="str">
        <f>IFERROR(__xludf.DUMMYFUNCTION("TRANSPOSE(filter('КР'!$C$2:$C1496,'КР'!$A$2:$A1496=#REF!,'КР'!$B$2:$B$1282=#REF!))"),"#N/A")</f>
        <v>#N/A</v>
      </c>
    </row>
    <row r="216" ht="15.75" customHeight="1">
      <c r="A216" s="37" t="str">
        <f>IFERROR(__xludf.DUMMYFUNCTION("TRANSPOSE(filter('КР'!$C$2:$C1497,'КР'!$A$2:$A1497=#REF!,'КР'!$B$2:$B$1282=#REF!))"),"#N/A")</f>
        <v>#N/A</v>
      </c>
    </row>
    <row r="217" ht="15.75" customHeight="1">
      <c r="A217" s="37" t="str">
        <f>IFERROR(__xludf.DUMMYFUNCTION("TRANSPOSE(filter('КР'!$C$2:$C1498,'КР'!$A$2:$A1498=#REF!,'КР'!$B$2:$B$1282=#REF!))"),"#N/A")</f>
        <v>#N/A</v>
      </c>
    </row>
    <row r="218" ht="15.75" customHeight="1">
      <c r="A218" s="37" t="str">
        <f>IFERROR(__xludf.DUMMYFUNCTION("TRANSPOSE(filter('КР'!$C$2:$C1499,'КР'!$A$2:$A1499=#REF!,'КР'!$B$2:$B$1282=#REF!))"),"#N/A")</f>
        <v>#N/A</v>
      </c>
    </row>
    <row r="219" ht="15.75" customHeight="1">
      <c r="A219" s="37" t="str">
        <f>IFERROR(__xludf.DUMMYFUNCTION("TRANSPOSE(filter('КР'!$C$2:$C1500,'КР'!$A$2:$A1500=#REF!,'КР'!$B$2:$B$1282=#REF!))"),"#N/A")</f>
        <v>#N/A</v>
      </c>
    </row>
    <row r="220" ht="15.75" customHeight="1">
      <c r="A220" s="37" t="str">
        <f>IFERROR(__xludf.DUMMYFUNCTION("TRANSPOSE(filter('КР'!$C$2:$C1501,'КР'!$A$2:$A1501=#REF!,'КР'!$B$2:$B$1282=#REF!))"),"#N/A")</f>
        <v>#N/A</v>
      </c>
    </row>
    <row r="221" ht="15.75" customHeight="1">
      <c r="A221" s="37" t="str">
        <f>IFERROR(__xludf.DUMMYFUNCTION("TRANSPOSE(filter('КР'!$C$2:$C1502,'КР'!$A$2:$A1502=#REF!,'КР'!$B$2:$B$1282=#REF!))"),"#N/A")</f>
        <v>#N/A</v>
      </c>
    </row>
    <row r="222" ht="15.75" customHeight="1">
      <c r="A222" s="37" t="str">
        <f>IFERROR(__xludf.DUMMYFUNCTION("TRANSPOSE(filter('КР'!$C$2:$C1503,'КР'!$A$2:$A1503=#REF!,'КР'!$B$2:$B$1282=#REF!))"),"#N/A")</f>
        <v>#N/A</v>
      </c>
    </row>
    <row r="223" ht="15.75" customHeight="1">
      <c r="A223" s="37" t="str">
        <f>IFERROR(__xludf.DUMMYFUNCTION("TRANSPOSE(filter('КР'!$C$2:$C1504,'КР'!$A$2:$A1504=#REF!,'КР'!$B$2:$B$1282=#REF!))"),"#N/A")</f>
        <v>#N/A</v>
      </c>
    </row>
    <row r="224" ht="15.75" customHeight="1">
      <c r="A224" s="37" t="str">
        <f>IFERROR(__xludf.DUMMYFUNCTION("TRANSPOSE(filter('КР'!$C$2:$C1505,'КР'!$A$2:$A1505=#REF!,'КР'!$B$2:$B$1282=#REF!))"),"#N/A")</f>
        <v>#N/A</v>
      </c>
    </row>
    <row r="225" ht="15.75" customHeight="1">
      <c r="A225" s="37" t="str">
        <f>IFERROR(__xludf.DUMMYFUNCTION("TRANSPOSE(filter('КР'!$C$2:$C1506,'КР'!$A$2:$A1506=#REF!,'КР'!$B$2:$B$1282=#REF!))"),"#N/A")</f>
        <v>#N/A</v>
      </c>
    </row>
    <row r="226" ht="15.75" customHeight="1">
      <c r="A226" s="37" t="str">
        <f>IFERROR(__xludf.DUMMYFUNCTION("TRANSPOSE(filter('КР'!$C$2:$C1507,'КР'!$A$2:$A1507=#REF!,'КР'!$B$2:$B$1282=#REF!))"),"#N/A")</f>
        <v>#N/A</v>
      </c>
    </row>
    <row r="227" ht="15.75" customHeight="1">
      <c r="A227" s="37" t="str">
        <f>IFERROR(__xludf.DUMMYFUNCTION("TRANSPOSE(filter('КР'!$C$2:$C1508,'КР'!$A$2:$A1508=#REF!,'КР'!$B$2:$B$1282=#REF!))"),"#N/A")</f>
        <v>#N/A</v>
      </c>
    </row>
    <row r="228" ht="15.75" customHeight="1">
      <c r="A228" s="37" t="str">
        <f>IFERROR(__xludf.DUMMYFUNCTION("TRANSPOSE(filter('КР'!$C$2:$C1509,'КР'!$A$2:$A1509=#REF!,'КР'!$B$2:$B$1282=#REF!))"),"#N/A")</f>
        <v>#N/A</v>
      </c>
    </row>
    <row r="229" ht="15.75" customHeight="1">
      <c r="A229" s="37" t="str">
        <f>IFERROR(__xludf.DUMMYFUNCTION("TRANSPOSE(filter('КР'!$C$2:$C1510,'КР'!$A$2:$A1510=#REF!,'КР'!$B$2:$B$1282=#REF!))"),"#N/A")</f>
        <v>#N/A</v>
      </c>
    </row>
    <row r="230" ht="15.75" customHeight="1">
      <c r="A230" s="37" t="str">
        <f>IFERROR(__xludf.DUMMYFUNCTION("TRANSPOSE(filter('КР'!$C$2:$C1511,'КР'!$A$2:$A1511=#REF!,'КР'!$B$2:$B$1282=#REF!))"),"#N/A")</f>
        <v>#N/A</v>
      </c>
    </row>
    <row r="231" ht="15.75" customHeight="1">
      <c r="A231" s="37" t="str">
        <f>IFERROR(__xludf.DUMMYFUNCTION("TRANSPOSE(filter('КР'!$C$2:$C1512,'КР'!$A$2:$A1512=#REF!,'КР'!$B$2:$B$1282=#REF!))"),"#N/A")</f>
        <v>#N/A</v>
      </c>
    </row>
    <row r="232" ht="15.75" customHeight="1">
      <c r="A232" s="37" t="str">
        <f>IFERROR(__xludf.DUMMYFUNCTION("TRANSPOSE(filter('КР'!$C$2:$C1513,'КР'!$A$2:$A1513=#REF!,'КР'!$B$2:$B$1282=#REF!))"),"#N/A")</f>
        <v>#N/A</v>
      </c>
    </row>
    <row r="233" ht="15.75" customHeight="1">
      <c r="A233" s="37" t="str">
        <f>IFERROR(__xludf.DUMMYFUNCTION("TRANSPOSE(filter('КР'!$C$2:$C1514,'КР'!$A$2:$A1514=#REF!,'КР'!$B$2:$B$1282=#REF!))"),"#N/A")</f>
        <v>#N/A</v>
      </c>
    </row>
    <row r="234" ht="15.75" customHeight="1">
      <c r="A234" s="37" t="str">
        <f>IFERROR(__xludf.DUMMYFUNCTION("TRANSPOSE(filter('КР'!$C$2:$C1515,'КР'!$A$2:$A1515=#REF!,'КР'!$B$2:$B$1282=#REF!))"),"#N/A")</f>
        <v>#N/A</v>
      </c>
    </row>
    <row r="235" ht="15.75" customHeight="1">
      <c r="A235" s="37" t="str">
        <f>IFERROR(__xludf.DUMMYFUNCTION("TRANSPOSE(filter('КР'!$C$2:$C1516,'КР'!$A$2:$A1516=#REF!,'КР'!$B$2:$B$1282=#REF!))"),"#N/A")</f>
        <v>#N/A</v>
      </c>
    </row>
    <row r="236" ht="15.75" customHeight="1">
      <c r="A236" s="37" t="str">
        <f>IFERROR(__xludf.DUMMYFUNCTION("TRANSPOSE(filter('КР'!$C$2:$C1517,'КР'!$A$2:$A1517=#REF!,'КР'!$B$2:$B$1282=#REF!))"),"#N/A")</f>
        <v>#N/A</v>
      </c>
    </row>
    <row r="237" ht="15.75" customHeight="1">
      <c r="A237" s="37" t="str">
        <f>IFERROR(__xludf.DUMMYFUNCTION("TRANSPOSE(filter('КР'!$C$2:$C1518,'КР'!$A$2:$A1518=#REF!,'КР'!$B$2:$B$1282=#REF!))"),"#N/A")</f>
        <v>#N/A</v>
      </c>
    </row>
    <row r="238" ht="15.75" customHeight="1">
      <c r="A238" s="37" t="str">
        <f>IFERROR(__xludf.DUMMYFUNCTION("TRANSPOSE(filter('КР'!$C$2:$C1519,'КР'!$A$2:$A1519=#REF!,'КР'!$B$2:$B$1282=#REF!))"),"#N/A")</f>
        <v>#N/A</v>
      </c>
    </row>
    <row r="239" ht="15.75" customHeight="1">
      <c r="A239" s="37" t="str">
        <f>IFERROR(__xludf.DUMMYFUNCTION("TRANSPOSE(filter('КР'!$C$2:$C1520,'КР'!$A$2:$A1520=#REF!,'КР'!$B$2:$B$1282=#REF!))"),"#N/A")</f>
        <v>#N/A</v>
      </c>
    </row>
    <row r="240" ht="15.75" customHeight="1">
      <c r="A240" s="37" t="str">
        <f>IFERROR(__xludf.DUMMYFUNCTION("TRANSPOSE(filter('КР'!$C$2:$C1521,'КР'!$A$2:$A1521=#REF!,'КР'!$B$2:$B$1282=#REF!))"),"#N/A")</f>
        <v>#N/A</v>
      </c>
    </row>
    <row r="241" ht="15.75" customHeight="1">
      <c r="A241" s="37" t="str">
        <f>IFERROR(__xludf.DUMMYFUNCTION("TRANSPOSE(filter('КР'!$C$2:$C1522,'КР'!$A$2:$A1522=#REF!,'КР'!$B$2:$B$1282=#REF!))"),"#N/A")</f>
        <v>#N/A</v>
      </c>
    </row>
    <row r="242" ht="15.75" customHeight="1">
      <c r="A242" s="37" t="str">
        <f>IFERROR(__xludf.DUMMYFUNCTION("TRANSPOSE(filter('КР'!$C$2:$C1523,'КР'!$A$2:$A1523=#REF!,'КР'!$B$2:$B$1282=#REF!))"),"#N/A")</f>
        <v>#N/A</v>
      </c>
    </row>
    <row r="243" ht="15.75" customHeight="1">
      <c r="A243" s="37" t="str">
        <f>IFERROR(__xludf.DUMMYFUNCTION("TRANSPOSE(filter('КР'!$C$2:$C1524,'КР'!$A$2:$A1524=#REF!,'КР'!$B$2:$B$1282=#REF!))"),"#N/A")</f>
        <v>#N/A</v>
      </c>
    </row>
    <row r="244" ht="15.75" customHeight="1">
      <c r="A244" s="37" t="str">
        <f>IFERROR(__xludf.DUMMYFUNCTION("TRANSPOSE(filter('КР'!$C$2:$C1525,'КР'!$A$2:$A1525=#REF!,'КР'!$B$2:$B$1282=#REF!))"),"#N/A")</f>
        <v>#N/A</v>
      </c>
    </row>
    <row r="245" ht="15.75" customHeight="1">
      <c r="A245" s="37" t="str">
        <f>IFERROR(__xludf.DUMMYFUNCTION("TRANSPOSE(filter('КР'!$C$2:$C1526,'КР'!$A$2:$A1526=#REF!,'КР'!$B$2:$B$1282=#REF!))"),"#N/A")</f>
        <v>#N/A</v>
      </c>
    </row>
    <row r="246" ht="15.75" customHeight="1">
      <c r="A246" s="37" t="str">
        <f>IFERROR(__xludf.DUMMYFUNCTION("TRANSPOSE(filter('КР'!$C$2:$C1527,'КР'!$A$2:$A1527=#REF!,'КР'!$B$2:$B$1282=#REF!))"),"#N/A")</f>
        <v>#N/A</v>
      </c>
    </row>
    <row r="247" ht="15.75" customHeight="1">
      <c r="A247" s="37" t="str">
        <f>IFERROR(__xludf.DUMMYFUNCTION("TRANSPOSE(filter('КР'!$C$2:$C1528,'КР'!$A$2:$A1528=#REF!,'КР'!$B$2:$B$1282=#REF!))"),"#N/A")</f>
        <v>#N/A</v>
      </c>
    </row>
    <row r="248" ht="15.75" customHeight="1">
      <c r="A248" s="37" t="str">
        <f>IFERROR(__xludf.DUMMYFUNCTION("TRANSPOSE(filter('КР'!$C$2:$C1529,'КР'!$A$2:$A1529=#REF!,'КР'!$B$2:$B$1282=#REF!))"),"#N/A")</f>
        <v>#N/A</v>
      </c>
    </row>
    <row r="249" ht="15.75" customHeight="1">
      <c r="A249" s="37" t="str">
        <f>IFERROR(__xludf.DUMMYFUNCTION("TRANSPOSE(filter('КР'!$C$2:$C1530,'КР'!$A$2:$A1530=#REF!,'КР'!$B$2:$B$1282=#REF!))"),"#N/A")</f>
        <v>#N/A</v>
      </c>
    </row>
    <row r="250" ht="15.75" customHeight="1">
      <c r="A250" s="37" t="str">
        <f>IFERROR(__xludf.DUMMYFUNCTION("TRANSPOSE(filter('КР'!$C$2:$C1531,'КР'!$A$2:$A1531=#REF!,'КР'!$B$2:$B$1282=#REF!))"),"#N/A")</f>
        <v>#N/A</v>
      </c>
    </row>
    <row r="251" ht="15.75" customHeight="1">
      <c r="A251" s="37" t="str">
        <f>IFERROR(__xludf.DUMMYFUNCTION("TRANSPOSE(filter('КР'!$C$2:$C1532,'КР'!$A$2:$A1532=#REF!,'КР'!$B$2:$B$1282=#REF!))"),"#N/A")</f>
        <v>#N/A</v>
      </c>
    </row>
    <row r="252" ht="15.75" customHeight="1">
      <c r="A252" s="37" t="str">
        <f>IFERROR(__xludf.DUMMYFUNCTION("TRANSPOSE(filter('КР'!$C$2:$C1533,'КР'!$A$2:$A1533=#REF!,'КР'!$B$2:$B$1282=#REF!))"),"#N/A")</f>
        <v>#N/A</v>
      </c>
    </row>
    <row r="253" ht="15.75" customHeight="1">
      <c r="A253" s="37" t="str">
        <f>IFERROR(__xludf.DUMMYFUNCTION("TRANSPOSE(filter('КР'!$C$2:$C1534,'КР'!$A$2:$A1534=#REF!,'КР'!$B$2:$B$1282=#REF!))"),"#N/A")</f>
        <v>#N/A</v>
      </c>
    </row>
    <row r="254" ht="15.75" customHeight="1">
      <c r="A254" s="37" t="str">
        <f>IFERROR(__xludf.DUMMYFUNCTION("TRANSPOSE(filter('КР'!$C$2:$C1535,'КР'!$A$2:$A1535=#REF!,'КР'!$B$2:$B$1282=#REF!))"),"#N/A")</f>
        <v>#N/A</v>
      </c>
    </row>
    <row r="255" ht="15.75" customHeight="1">
      <c r="A255" s="37" t="str">
        <f>IFERROR(__xludf.DUMMYFUNCTION("TRANSPOSE(filter('КР'!$C$2:$C1536,'КР'!$A$2:$A1536=#REF!,'КР'!$B$2:$B$1282=#REF!))"),"#N/A")</f>
        <v>#N/A</v>
      </c>
    </row>
    <row r="256" ht="15.75" customHeight="1">
      <c r="A256" s="37" t="str">
        <f>IFERROR(__xludf.DUMMYFUNCTION("TRANSPOSE(filter('КР'!$C$2:$C1537,'КР'!$A$2:$A1537=#REF!,'КР'!$B$2:$B$1282=#REF!))"),"#N/A")</f>
        <v>#N/A</v>
      </c>
    </row>
    <row r="257" ht="15.75" customHeight="1">
      <c r="A257" s="37" t="str">
        <f>IFERROR(__xludf.DUMMYFUNCTION("TRANSPOSE(filter('КР'!$C$2:$C1538,'КР'!$A$2:$A1538=#REF!,'КР'!$B$2:$B$1282=#REF!))"),"#N/A")</f>
        <v>#N/A</v>
      </c>
    </row>
    <row r="258" ht="15.75" customHeight="1">
      <c r="A258" s="37" t="str">
        <f>IFERROR(__xludf.DUMMYFUNCTION("TRANSPOSE(filter('КР'!$C$2:$C1539,'КР'!$A$2:$A1539=#REF!,'КР'!$B$2:$B$1282=#REF!))"),"#N/A")</f>
        <v>#N/A</v>
      </c>
    </row>
    <row r="259" ht="15.75" customHeight="1">
      <c r="A259" s="37" t="str">
        <f>IFERROR(__xludf.DUMMYFUNCTION("TRANSPOSE(filter('КР'!$C$2:$C1540,'КР'!$A$2:$A1540=#REF!,'КР'!$B$2:$B$1282=#REF!))"),"#N/A")</f>
        <v>#N/A</v>
      </c>
    </row>
    <row r="260" ht="15.75" customHeight="1">
      <c r="A260" s="37" t="str">
        <f>IFERROR(__xludf.DUMMYFUNCTION("TRANSPOSE(filter('КР'!$C$2:$C1541,'КР'!$A$2:$A1541=#REF!,'КР'!$B$2:$B$1282=#REF!))"),"#N/A")</f>
        <v>#N/A</v>
      </c>
    </row>
    <row r="261" ht="15.75" customHeight="1">
      <c r="A261" s="37" t="str">
        <f>IFERROR(__xludf.DUMMYFUNCTION("TRANSPOSE(filter('КР'!$C$2:$C1542,'КР'!$A$2:$A1542=#REF!,'КР'!$B$2:$B$1282=#REF!))"),"#N/A")</f>
        <v>#N/A</v>
      </c>
    </row>
    <row r="262" ht="15.75" customHeight="1">
      <c r="A262" s="37" t="str">
        <f>IFERROR(__xludf.DUMMYFUNCTION("TRANSPOSE(filter('КР'!$C$2:$C1543,'КР'!$A$2:$A1543=#REF!,'КР'!$B$2:$B$1282=#REF!))"),"#N/A")</f>
        <v>#N/A</v>
      </c>
    </row>
    <row r="263" ht="15.75" customHeight="1">
      <c r="A263" s="37" t="str">
        <f>IFERROR(__xludf.DUMMYFUNCTION("TRANSPOSE(filter('КР'!$C$2:$C1544,'КР'!$A$2:$A1544=#REF!,'КР'!$B$2:$B$1282=#REF!))"),"#N/A")</f>
        <v>#N/A</v>
      </c>
    </row>
    <row r="264" ht="15.75" customHeight="1">
      <c r="A264" s="37" t="str">
        <f>IFERROR(__xludf.DUMMYFUNCTION("TRANSPOSE(filter('КР'!$C$2:$C1545,'КР'!$A$2:$A1545=#REF!,'КР'!$B$2:$B$1282=#REF!))"),"#N/A")</f>
        <v>#N/A</v>
      </c>
    </row>
    <row r="265" ht="15.75" customHeight="1">
      <c r="A265" s="37" t="str">
        <f>IFERROR(__xludf.DUMMYFUNCTION("TRANSPOSE(filter('КР'!$C$2:$C1546,'КР'!$A$2:$A1546=#REF!,'КР'!$B$2:$B$1282=#REF!))"),"#N/A")</f>
        <v>#N/A</v>
      </c>
    </row>
    <row r="266" ht="15.75" customHeight="1">
      <c r="A266" s="37" t="str">
        <f>IFERROR(__xludf.DUMMYFUNCTION("TRANSPOSE(filter('КР'!$C$2:$C1547,'КР'!$A$2:$A1547=#REF!,'КР'!$B$2:$B$1282=#REF!))"),"#N/A")</f>
        <v>#N/A</v>
      </c>
    </row>
    <row r="267" ht="15.75" customHeight="1">
      <c r="A267" s="37" t="str">
        <f>IFERROR(__xludf.DUMMYFUNCTION("TRANSPOSE(filter('КР'!$C$2:$C1548,'КР'!$A$2:$A1548=#REF!,'КР'!$B$2:$B$1282=#REF!))"),"#N/A")</f>
        <v>#N/A</v>
      </c>
    </row>
    <row r="268" ht="15.75" customHeight="1">
      <c r="A268" s="37" t="str">
        <f>IFERROR(__xludf.DUMMYFUNCTION("TRANSPOSE(filter('КР'!$C$2:$C1549,'КР'!$A$2:$A1549=#REF!,'КР'!$B$2:$B$1282=#REF!))"),"#N/A")</f>
        <v>#N/A</v>
      </c>
    </row>
    <row r="269" ht="15.75" customHeight="1">
      <c r="A269" s="37" t="str">
        <f>IFERROR(__xludf.DUMMYFUNCTION("TRANSPOSE(filter('КР'!$C$2:$C1550,'КР'!$A$2:$A1550=#REF!,'КР'!$B$2:$B$1282=#REF!))"),"#N/A")</f>
        <v>#N/A</v>
      </c>
    </row>
    <row r="270" ht="15.75" customHeight="1">
      <c r="A270" s="37" t="str">
        <f>IFERROR(__xludf.DUMMYFUNCTION("TRANSPOSE(filter('КР'!$C$2:$C1551,'КР'!$A$2:$A1551=#REF!,'КР'!$B$2:$B$1282=#REF!))"),"#N/A")</f>
        <v>#N/A</v>
      </c>
    </row>
    <row r="271" ht="15.75" customHeight="1">
      <c r="A271" s="37" t="str">
        <f>IFERROR(__xludf.DUMMYFUNCTION("TRANSPOSE(filter('КР'!$C$2:$C1552,'КР'!$A$2:$A1552=#REF!,'КР'!$B$2:$B$1282=#REF!))"),"#N/A")</f>
        <v>#N/A</v>
      </c>
    </row>
    <row r="272" ht="15.75" customHeight="1">
      <c r="A272" s="37" t="str">
        <f>IFERROR(__xludf.DUMMYFUNCTION("TRANSPOSE(filter('КР'!$C$2:$C1553,'КР'!$A$2:$A1553=#REF!,'КР'!$B$2:$B$1282=#REF!))"),"#N/A")</f>
        <v>#N/A</v>
      </c>
    </row>
    <row r="273" ht="15.75" customHeight="1">
      <c r="A273" s="37" t="str">
        <f>IFERROR(__xludf.DUMMYFUNCTION("TRANSPOSE(filter('КР'!$C$2:$C1554,'КР'!$A$2:$A1554=#REF!,'КР'!$B$2:$B$1282=#REF!))"),"#N/A")</f>
        <v>#N/A</v>
      </c>
    </row>
    <row r="274" ht="15.75" customHeight="1">
      <c r="A274" s="37" t="str">
        <f>IFERROR(__xludf.DUMMYFUNCTION("TRANSPOSE(filter('КР'!$C$2:$C1555,'КР'!$A$2:$A1555=#REF!,'КР'!$B$2:$B$1282=#REF!))"),"#N/A")</f>
        <v>#N/A</v>
      </c>
    </row>
    <row r="275" ht="15.75" customHeight="1">
      <c r="A275" s="37" t="str">
        <f>IFERROR(__xludf.DUMMYFUNCTION("TRANSPOSE(filter('КР'!$C$2:$C1556,'КР'!$A$2:$A1556=#REF!,'КР'!$B$2:$B$1282=#REF!))"),"#N/A")</f>
        <v>#N/A</v>
      </c>
    </row>
    <row r="276" ht="15.75" customHeight="1">
      <c r="A276" s="37" t="str">
        <f>IFERROR(__xludf.DUMMYFUNCTION("TRANSPOSE(filter('КР'!$C$2:$C1557,'КР'!$A$2:$A1557=#REF!,'КР'!$B$2:$B$1282=#REF!))"),"#N/A")</f>
        <v>#N/A</v>
      </c>
    </row>
    <row r="277" ht="15.75" customHeight="1">
      <c r="A277" s="37" t="str">
        <f>IFERROR(__xludf.DUMMYFUNCTION("TRANSPOSE(filter('КР'!$C$2:$C1558,'КР'!$A$2:$A1558=#REF!,'КР'!$B$2:$B$1282=#REF!))"),"#N/A")</f>
        <v>#N/A</v>
      </c>
    </row>
    <row r="278" ht="15.75" customHeight="1">
      <c r="A278" s="37" t="str">
        <f>IFERROR(__xludf.DUMMYFUNCTION("TRANSPOSE(filter('КР'!$C$2:$C1559,'КР'!$A$2:$A1559=#REF!,'КР'!$B$2:$B$1282=#REF!))"),"#N/A")</f>
        <v>#N/A</v>
      </c>
    </row>
    <row r="279" ht="15.75" customHeight="1">
      <c r="A279" s="37" t="str">
        <f>IFERROR(__xludf.DUMMYFUNCTION("TRANSPOSE(filter('КР'!$C$2:$C1560,'КР'!$A$2:$A1560=#REF!,'КР'!$B$2:$B$1282=#REF!))"),"#N/A")</f>
        <v>#N/A</v>
      </c>
    </row>
    <row r="280" ht="15.75" customHeight="1">
      <c r="A280" s="37" t="str">
        <f>IFERROR(__xludf.DUMMYFUNCTION("TRANSPOSE(filter('КР'!$C$2:$C1561,'КР'!$A$2:$A1561=#REF!,'КР'!$B$2:$B$1282=#REF!))"),"#N/A")</f>
        <v>#N/A</v>
      </c>
    </row>
    <row r="281" ht="15.75" customHeight="1">
      <c r="A281" s="37" t="str">
        <f>IFERROR(__xludf.DUMMYFUNCTION("TRANSPOSE(filter('КР'!$C$2:$C1562,'КР'!$A$2:$A1562=#REF!,'КР'!$B$2:$B$1282=#REF!))"),"#N/A")</f>
        <v>#N/A</v>
      </c>
    </row>
    <row r="282" ht="15.75" customHeight="1">
      <c r="A282" s="37" t="str">
        <f>IFERROR(__xludf.DUMMYFUNCTION("TRANSPOSE(filter('КР'!$C$2:$C1563,'КР'!$A$2:$A1563=#REF!,'КР'!$B$2:$B$1282=#REF!))"),"#N/A")</f>
        <v>#N/A</v>
      </c>
    </row>
    <row r="283" ht="15.75" customHeight="1">
      <c r="A283" s="37" t="str">
        <f>IFERROR(__xludf.DUMMYFUNCTION("TRANSPOSE(filter('КР'!$C$2:$C1564,'КР'!$A$2:$A1564=#REF!,'КР'!$B$2:$B$1282=#REF!))"),"#N/A")</f>
        <v>#N/A</v>
      </c>
    </row>
    <row r="284" ht="15.75" customHeight="1">
      <c r="A284" s="37" t="str">
        <f>IFERROR(__xludf.DUMMYFUNCTION("TRANSPOSE(filter('КР'!$C$2:$C1565,'КР'!$A$2:$A1565=#REF!,'КР'!$B$2:$B$1282=#REF!))"),"#N/A")</f>
        <v>#N/A</v>
      </c>
    </row>
    <row r="285" ht="15.75" customHeight="1">
      <c r="A285" s="37" t="str">
        <f>IFERROR(__xludf.DUMMYFUNCTION("TRANSPOSE(filter('КР'!$C$2:$C1566,'КР'!$A$2:$A1566=#REF!,'КР'!$B$2:$B$1282=#REF!))"),"#N/A")</f>
        <v>#N/A</v>
      </c>
    </row>
    <row r="286" ht="15.75" customHeight="1">
      <c r="A286" s="37" t="str">
        <f>IFERROR(__xludf.DUMMYFUNCTION("TRANSPOSE(filter('КР'!$C$2:$C1567,'КР'!$A$2:$A1567=#REF!,'КР'!$B$2:$B$1282=#REF!))"),"#N/A")</f>
        <v>#N/A</v>
      </c>
    </row>
    <row r="287" ht="15.75" customHeight="1">
      <c r="A287" s="37" t="str">
        <f>IFERROR(__xludf.DUMMYFUNCTION("TRANSPOSE(filter('КР'!$C$2:$C1568,'КР'!$A$2:$A1568=#REF!,'КР'!$B$2:$B$1282=#REF!))"),"#N/A")</f>
        <v>#N/A</v>
      </c>
    </row>
    <row r="288" ht="15.75" customHeight="1">
      <c r="A288" s="37" t="str">
        <f>IFERROR(__xludf.DUMMYFUNCTION("TRANSPOSE(filter('КР'!$C$2:$C1569,'КР'!$A$2:$A1569=#REF!,'КР'!$B$2:$B$1282=#REF!))"),"#N/A")</f>
        <v>#N/A</v>
      </c>
    </row>
    <row r="289" ht="15.75" customHeight="1">
      <c r="A289" s="37" t="str">
        <f>IFERROR(__xludf.DUMMYFUNCTION("TRANSPOSE(filter('КР'!$C$2:$C1570,'КР'!$A$2:$A1570=#REF!,'КР'!$B$2:$B$1282=#REF!))"),"#N/A")</f>
        <v>#N/A</v>
      </c>
    </row>
    <row r="290" ht="15.75" customHeight="1">
      <c r="A290" s="37" t="str">
        <f>IFERROR(__xludf.DUMMYFUNCTION("TRANSPOSE(filter('КР'!$C$2:$C1571,'КР'!$A$2:$A1571=#REF!,'КР'!$B$2:$B$1282=#REF!))"),"#N/A")</f>
        <v>#N/A</v>
      </c>
    </row>
    <row r="291" ht="15.75" customHeight="1">
      <c r="A291" s="37" t="str">
        <f>IFERROR(__xludf.DUMMYFUNCTION("TRANSPOSE(filter('КР'!$C$2:$C1572,'КР'!$A$2:$A1572=#REF!,'КР'!$B$2:$B$1282=#REF!))"),"#N/A")</f>
        <v>#N/A</v>
      </c>
    </row>
    <row r="292" ht="15.75" customHeight="1">
      <c r="A292" s="37" t="str">
        <f>IFERROR(__xludf.DUMMYFUNCTION("TRANSPOSE(filter('КР'!$C$2:$C1573,'КР'!$A$2:$A1573=#REF!,'КР'!$B$2:$B$1282=#REF!))"),"#N/A")</f>
        <v>#N/A</v>
      </c>
    </row>
    <row r="293" ht="15.75" customHeight="1">
      <c r="A293" s="37" t="str">
        <f>IFERROR(__xludf.DUMMYFUNCTION("TRANSPOSE(filter('КР'!$C$2:$C1574,'КР'!$A$2:$A1574=#REF!,'КР'!$B$2:$B$1282=#REF!))"),"#N/A")</f>
        <v>#N/A</v>
      </c>
    </row>
    <row r="294" ht="15.75" customHeight="1">
      <c r="A294" s="37" t="str">
        <f>IFERROR(__xludf.DUMMYFUNCTION("TRANSPOSE(filter('КР'!$C$2:$C1575,'КР'!$A$2:$A1575=#REF!,'КР'!$B$2:$B$1282=#REF!))"),"#N/A")</f>
        <v>#N/A</v>
      </c>
    </row>
    <row r="295" ht="15.75" customHeight="1">
      <c r="A295" s="37" t="str">
        <f>IFERROR(__xludf.DUMMYFUNCTION("TRANSPOSE(filter('КР'!$C$2:$C1576,'КР'!$A$2:$A1576=#REF!,'КР'!$B$2:$B$1282=#REF!))"),"#N/A")</f>
        <v>#N/A</v>
      </c>
    </row>
    <row r="296" ht="15.75" customHeight="1">
      <c r="A296" s="37" t="str">
        <f>IFERROR(__xludf.DUMMYFUNCTION("TRANSPOSE(filter('КР'!$C$2:$C1577,'КР'!$A$2:$A1577=#REF!,'КР'!$B$2:$B$1282=#REF!))"),"#N/A")</f>
        <v>#N/A</v>
      </c>
    </row>
    <row r="297" ht="15.75" customHeight="1">
      <c r="A297" s="37" t="str">
        <f>IFERROR(__xludf.DUMMYFUNCTION("TRANSPOSE(filter('КР'!$C$2:$C1578,'КР'!$A$2:$A1578=#REF!,'КР'!$B$2:$B$1282=#REF!))"),"#N/A")</f>
        <v>#N/A</v>
      </c>
    </row>
    <row r="298" ht="15.75" customHeight="1">
      <c r="A298" s="37" t="str">
        <f>IFERROR(__xludf.DUMMYFUNCTION("TRANSPOSE(filter('КР'!$C$2:$C1579,'КР'!$A$2:$A1579=#REF!,'КР'!$B$2:$B$1282=#REF!))"),"#N/A")</f>
        <v>#N/A</v>
      </c>
    </row>
    <row r="299" ht="15.75" customHeight="1">
      <c r="A299" s="37" t="str">
        <f>IFERROR(__xludf.DUMMYFUNCTION("TRANSPOSE(filter('КР'!$C$2:$C1580,'КР'!$A$2:$A1580=#REF!,'КР'!$B$2:$B$1282=#REF!))"),"#N/A")</f>
        <v>#N/A</v>
      </c>
    </row>
    <row r="300" ht="15.75" customHeight="1">
      <c r="A300" s="37" t="str">
        <f>IFERROR(__xludf.DUMMYFUNCTION("TRANSPOSE(filter('КР'!$C$2:$C1581,'КР'!$A$2:$A1581=#REF!,'КР'!$B$2:$B$1282=#REF!))"),"#N/A")</f>
        <v>#N/A</v>
      </c>
    </row>
    <row r="301" ht="15.75" customHeight="1">
      <c r="A301" s="37" t="str">
        <f>IFERROR(__xludf.DUMMYFUNCTION("TRANSPOSE(filter('КР'!$C$2:$C1582,'КР'!$A$2:$A1582=#REF!,'КР'!$B$2:$B$1282=#REF!))"),"#N/A")</f>
        <v>#N/A</v>
      </c>
    </row>
    <row r="302" ht="15.75" customHeight="1">
      <c r="A302" s="37" t="str">
        <f>IFERROR(__xludf.DUMMYFUNCTION("TRANSPOSE(filter('КР'!$C$2:$C1583,'КР'!$A$2:$A1583=#REF!,'КР'!$B$2:$B$1282=#REF!))"),"#N/A")</f>
        <v>#N/A</v>
      </c>
    </row>
    <row r="303" ht="15.75" customHeight="1">
      <c r="A303" s="37" t="str">
        <f>IFERROR(__xludf.DUMMYFUNCTION("TRANSPOSE(filter('КР'!$C$2:$C1584,'КР'!$A$2:$A1584=#REF!,'КР'!$B$2:$B$1282=#REF!))"),"#N/A")</f>
        <v>#N/A</v>
      </c>
    </row>
    <row r="304" ht="15.75" customHeight="1">
      <c r="A304" s="37" t="str">
        <f>IFERROR(__xludf.DUMMYFUNCTION("TRANSPOSE(filter('КР'!$C$2:$C1585,'КР'!$A$2:$A1585=#REF!,'КР'!$B$2:$B$1282=#REF!))"),"#N/A")</f>
        <v>#N/A</v>
      </c>
    </row>
    <row r="305" ht="15.75" customHeight="1">
      <c r="A305" s="37" t="str">
        <f>IFERROR(__xludf.DUMMYFUNCTION("TRANSPOSE(filter('КР'!$C$2:$C1586,'КР'!$A$2:$A1586=#REF!,'КР'!$B$2:$B$1282=#REF!))"),"#N/A")</f>
        <v>#N/A</v>
      </c>
    </row>
    <row r="306" ht="15.75" customHeight="1">
      <c r="A306" s="37" t="str">
        <f>IFERROR(__xludf.DUMMYFUNCTION("TRANSPOSE(filter('КР'!$C$2:$C1587,'КР'!$A$2:$A1587=#REF!,'КР'!$B$2:$B$1282=#REF!))"),"#N/A")</f>
        <v>#N/A</v>
      </c>
    </row>
    <row r="307" ht="15.75" customHeight="1">
      <c r="A307" s="37" t="str">
        <f>IFERROR(__xludf.DUMMYFUNCTION("TRANSPOSE(filter('КР'!$C$2:$C1588,'КР'!$A$2:$A1588=#REF!,'КР'!$B$2:$B$1282=#REF!))"),"#N/A")</f>
        <v>#N/A</v>
      </c>
    </row>
    <row r="308" ht="15.75" customHeight="1">
      <c r="A308" s="37" t="str">
        <f>IFERROR(__xludf.DUMMYFUNCTION("TRANSPOSE(filter('КР'!$C$2:$C1589,'КР'!$A$2:$A1589=#REF!,'КР'!$B$2:$B$1282=#REF!))"),"#N/A")</f>
        <v>#N/A</v>
      </c>
    </row>
    <row r="309" ht="15.75" customHeight="1">
      <c r="A309" s="37" t="str">
        <f>IFERROR(__xludf.DUMMYFUNCTION("TRANSPOSE(filter('КР'!$C$2:$C1590,'КР'!$A$2:$A1590=#REF!,'КР'!$B$2:$B$1282=#REF!))"),"#N/A")</f>
        <v>#N/A</v>
      </c>
    </row>
    <row r="310" ht="15.75" customHeight="1">
      <c r="A310" s="37" t="str">
        <f>IFERROR(__xludf.DUMMYFUNCTION("TRANSPOSE(filter('КР'!$C$2:$C1591,'КР'!$A$2:$A1591=#REF!,'КР'!$B$2:$B$1282=#REF!))"),"#N/A")</f>
        <v>#N/A</v>
      </c>
    </row>
    <row r="311" ht="15.75" customHeight="1">
      <c r="A311" s="37" t="str">
        <f>IFERROR(__xludf.DUMMYFUNCTION("TRANSPOSE(filter('КР'!$C$2:$C1592,'КР'!$A$2:$A1592=#REF!,'КР'!$B$2:$B$1282=#REF!))"),"#N/A")</f>
        <v>#N/A</v>
      </c>
    </row>
    <row r="312" ht="15.75" customHeight="1">
      <c r="A312" s="37" t="str">
        <f>IFERROR(__xludf.DUMMYFUNCTION("TRANSPOSE(filter('КР'!$C$2:$C1593,'КР'!$A$2:$A1593=#REF!,'КР'!$B$2:$B$1282=#REF!))"),"#N/A")</f>
        <v>#N/A</v>
      </c>
    </row>
    <row r="313" ht="15.75" customHeight="1">
      <c r="A313" s="37" t="str">
        <f>IFERROR(__xludf.DUMMYFUNCTION("TRANSPOSE(filter('КР'!$C$2:$C1594,'КР'!$A$2:$A1594=#REF!,'КР'!$B$2:$B$1282=#REF!))"),"#N/A")</f>
        <v>#N/A</v>
      </c>
    </row>
    <row r="314" ht="15.75" customHeight="1">
      <c r="A314" s="37" t="str">
        <f>IFERROR(__xludf.DUMMYFUNCTION("TRANSPOSE(filter('КР'!$C$2:$C1595,'КР'!$A$2:$A1595=#REF!,'КР'!$B$2:$B$1282=#REF!))"),"#N/A")</f>
        <v>#N/A</v>
      </c>
    </row>
    <row r="315" ht="15.75" customHeight="1">
      <c r="A315" s="37" t="str">
        <f>IFERROR(__xludf.DUMMYFUNCTION("TRANSPOSE(filter('КР'!$C$2:$C1596,'КР'!$A$2:$A1596=#REF!,'КР'!$B$2:$B$1282=#REF!))"),"#N/A")</f>
        <v>#N/A</v>
      </c>
    </row>
    <row r="316" ht="15.75" customHeight="1">
      <c r="A316" s="37" t="str">
        <f>IFERROR(__xludf.DUMMYFUNCTION("TRANSPOSE(filter('КР'!$C$2:$C1597,'КР'!$A$2:$A1597=#REF!,'КР'!$B$2:$B$1282=#REF!))"),"#N/A")</f>
        <v>#N/A</v>
      </c>
    </row>
    <row r="317" ht="15.75" customHeight="1">
      <c r="A317" s="37" t="str">
        <f>IFERROR(__xludf.DUMMYFUNCTION("TRANSPOSE(filter('КР'!$C$2:$C1598,'КР'!$A$2:$A1598=#REF!,'КР'!$B$2:$B$1282=#REF!))"),"#N/A")</f>
        <v>#N/A</v>
      </c>
    </row>
    <row r="318" ht="15.75" customHeight="1">
      <c r="A318" s="37" t="str">
        <f>IFERROR(__xludf.DUMMYFUNCTION("TRANSPOSE(filter('КР'!$C$2:$C1599,'КР'!$A$2:$A1599=#REF!,'КР'!$B$2:$B$1282=#REF!))"),"#N/A")</f>
        <v>#N/A</v>
      </c>
    </row>
    <row r="319" ht="15.75" customHeight="1">
      <c r="A319" s="37" t="str">
        <f>IFERROR(__xludf.DUMMYFUNCTION("TRANSPOSE(filter('КР'!$C$2:$C1600,'КР'!$A$2:$A1600=#REF!,'КР'!$B$2:$B$1282=#REF!))"),"#N/A")</f>
        <v>#N/A</v>
      </c>
    </row>
    <row r="320" ht="15.75" customHeight="1">
      <c r="A320" s="37" t="str">
        <f>IFERROR(__xludf.DUMMYFUNCTION("TRANSPOSE(filter('КР'!$C$2:$C1601,'КР'!$A$2:$A1601=#REF!,'КР'!$B$2:$B$1282=#REF!))"),"#N/A")</f>
        <v>#N/A</v>
      </c>
    </row>
    <row r="321" ht="15.75" customHeight="1">
      <c r="A321" s="37" t="str">
        <f>IFERROR(__xludf.DUMMYFUNCTION("TRANSPOSE(filter('КР'!$C$2:$C1602,'КР'!$A$2:$A1602=#REF!,'КР'!$B$2:$B$1282=#REF!))"),"#N/A")</f>
        <v>#N/A</v>
      </c>
    </row>
    <row r="322" ht="15.75" customHeight="1">
      <c r="A322" s="37" t="str">
        <f>IFERROR(__xludf.DUMMYFUNCTION("TRANSPOSE(filter('КР'!$C$2:$C1603,'КР'!$A$2:$A1603=#REF!,'КР'!$B$2:$B$1282=#REF!))"),"#N/A")</f>
        <v>#N/A</v>
      </c>
    </row>
    <row r="323" ht="15.75" customHeight="1">
      <c r="A323" s="37" t="str">
        <f>IFERROR(__xludf.DUMMYFUNCTION("TRANSPOSE(filter('КР'!$C$2:$C1604,'КР'!$A$2:$A1604=#REF!,'КР'!$B$2:$B$1282=#REF!))"),"#N/A")</f>
        <v>#N/A</v>
      </c>
    </row>
    <row r="324" ht="15.75" customHeight="1">
      <c r="A324" s="37" t="str">
        <f>IFERROR(__xludf.DUMMYFUNCTION("TRANSPOSE(filter('КР'!$C$2:$C1605,'КР'!$A$2:$A1605=#REF!,'КР'!$B$2:$B$1282=#REF!))"),"#N/A")</f>
        <v>#N/A</v>
      </c>
    </row>
    <row r="325" ht="15.75" customHeight="1">
      <c r="A325" s="37" t="str">
        <f>IFERROR(__xludf.DUMMYFUNCTION("TRANSPOSE(filter('КР'!$C$2:$C1606,'КР'!$A$2:$A1606=#REF!,'КР'!$B$2:$B$1282=#REF!))"),"#N/A")</f>
        <v>#N/A</v>
      </c>
    </row>
    <row r="326" ht="15.75" customHeight="1">
      <c r="A326" s="37" t="str">
        <f>IFERROR(__xludf.DUMMYFUNCTION("TRANSPOSE(filter('КР'!$C$2:$C1607,'КР'!$A$2:$A1607=#REF!,'КР'!$B$2:$B$1282=#REF!))"),"#N/A")</f>
        <v>#N/A</v>
      </c>
    </row>
    <row r="327" ht="15.75" customHeight="1">
      <c r="A327" s="37" t="str">
        <f>IFERROR(__xludf.DUMMYFUNCTION("TRANSPOSE(filter('КР'!$C$2:$C1608,'КР'!$A$2:$A1608=#REF!,'КР'!$B$2:$B$1282=#REF!))"),"#N/A")</f>
        <v>#N/A</v>
      </c>
    </row>
    <row r="328" ht="15.75" customHeight="1">
      <c r="A328" s="37" t="str">
        <f>IFERROR(__xludf.DUMMYFUNCTION("TRANSPOSE(filter('КР'!$C$2:$C1609,'КР'!$A$2:$A1609=#REF!,'КР'!$B$2:$B$1282=#REF!))"),"#N/A")</f>
        <v>#N/A</v>
      </c>
    </row>
    <row r="329" ht="15.75" customHeight="1">
      <c r="A329" s="37" t="str">
        <f>IFERROR(__xludf.DUMMYFUNCTION("TRANSPOSE(filter('КР'!$C$2:$C1610,'КР'!$A$2:$A1610=#REF!,'КР'!$B$2:$B$1282=#REF!))"),"#N/A")</f>
        <v>#N/A</v>
      </c>
    </row>
    <row r="330" ht="15.75" customHeight="1">
      <c r="A330" s="37" t="str">
        <f>IFERROR(__xludf.DUMMYFUNCTION("TRANSPOSE(filter('КР'!$C$2:$C1611,'КР'!$A$2:$A1611=#REF!,'КР'!$B$2:$B$1282=#REF!))"),"#N/A")</f>
        <v>#N/A</v>
      </c>
    </row>
    <row r="331" ht="15.75" customHeight="1">
      <c r="A331" s="37" t="str">
        <f>IFERROR(__xludf.DUMMYFUNCTION("TRANSPOSE(filter('КР'!$C$2:$C1612,'КР'!$A$2:$A1612=#REF!,'КР'!$B$2:$B$1282=#REF!))"),"#N/A")</f>
        <v>#N/A</v>
      </c>
    </row>
    <row r="332" ht="15.75" customHeight="1">
      <c r="A332" s="37" t="str">
        <f>IFERROR(__xludf.DUMMYFUNCTION("TRANSPOSE(filter('КР'!$C$2:$C1613,'КР'!$A$2:$A1613=#REF!,'КР'!$B$2:$B$1282=#REF!))"),"#N/A")</f>
        <v>#N/A</v>
      </c>
    </row>
    <row r="333" ht="15.75" customHeight="1">
      <c r="A333" s="37" t="str">
        <f>IFERROR(__xludf.DUMMYFUNCTION("TRANSPOSE(filter('КР'!$C$2:$C1614,'КР'!$A$2:$A1614=#REF!,'КР'!$B$2:$B$1282=#REF!))"),"#N/A")</f>
        <v>#N/A</v>
      </c>
    </row>
    <row r="334" ht="15.75" customHeight="1">
      <c r="A334" s="37" t="str">
        <f>IFERROR(__xludf.DUMMYFUNCTION("TRANSPOSE(filter('КР'!$C$2:$C1615,'КР'!$A$2:$A1615=#REF!,'КР'!$B$2:$B$1282=#REF!))"),"#N/A")</f>
        <v>#N/A</v>
      </c>
    </row>
    <row r="335" ht="15.75" customHeight="1">
      <c r="A335" s="37" t="str">
        <f>IFERROR(__xludf.DUMMYFUNCTION("TRANSPOSE(filter('КР'!$C$2:$C1616,'КР'!$A$2:$A1616=#REF!,'КР'!$B$2:$B$1282=#REF!))"),"#N/A")</f>
        <v>#N/A</v>
      </c>
    </row>
    <row r="336" ht="15.75" customHeight="1">
      <c r="A336" s="37" t="str">
        <f>IFERROR(__xludf.DUMMYFUNCTION("TRANSPOSE(filter('КР'!$C$2:$C1617,'КР'!$A$2:$A1617=#REF!,'КР'!$B$2:$B$1282=#REF!))"),"#N/A")</f>
        <v>#N/A</v>
      </c>
    </row>
    <row r="337" ht="15.75" customHeight="1">
      <c r="A337" s="37" t="str">
        <f>IFERROR(__xludf.DUMMYFUNCTION("TRANSPOSE(filter('КР'!$C$2:$C1618,'КР'!$A$2:$A1618=#REF!,'КР'!$B$2:$B$1282=#REF!))"),"#N/A")</f>
        <v>#N/A</v>
      </c>
    </row>
    <row r="338" ht="15.75" customHeight="1">
      <c r="A338" s="37" t="str">
        <f>IFERROR(__xludf.DUMMYFUNCTION("TRANSPOSE(filter('КР'!$C$2:$C1619,'КР'!$A$2:$A1619=#REF!,'КР'!$B$2:$B$1282=#REF!))"),"#N/A")</f>
        <v>#N/A</v>
      </c>
    </row>
    <row r="339" ht="15.75" customHeight="1">
      <c r="A339" s="37" t="str">
        <f>IFERROR(__xludf.DUMMYFUNCTION("TRANSPOSE(filter('КР'!$C$2:$C1620,'КР'!$A$2:$A1620=#REF!,'КР'!$B$2:$B$1282=#REF!))"),"#N/A")</f>
        <v>#N/A</v>
      </c>
    </row>
    <row r="340" ht="15.75" customHeight="1">
      <c r="A340" s="37" t="str">
        <f>IFERROR(__xludf.DUMMYFUNCTION("TRANSPOSE(filter('КР'!$C$2:$C1621,'КР'!$A$2:$A1621=#REF!,'КР'!$B$2:$B$1282=#REF!))"),"#N/A")</f>
        <v>#N/A</v>
      </c>
    </row>
    <row r="341" ht="15.75" customHeight="1">
      <c r="A341" s="37" t="str">
        <f>IFERROR(__xludf.DUMMYFUNCTION("TRANSPOSE(filter('КР'!$C$2:$C1622,'КР'!$A$2:$A1622=#REF!,'КР'!$B$2:$B$1282=#REF!))"),"#N/A")</f>
        <v>#N/A</v>
      </c>
    </row>
    <row r="342" ht="15.75" customHeight="1">
      <c r="A342" s="37" t="str">
        <f>IFERROR(__xludf.DUMMYFUNCTION("TRANSPOSE(filter('КР'!$C$2:$C1623,'КР'!$A$2:$A1623=#REF!,'КР'!$B$2:$B$1282=#REF!))"),"#N/A")</f>
        <v>#N/A</v>
      </c>
    </row>
    <row r="343" ht="15.75" customHeight="1">
      <c r="A343" s="37" t="str">
        <f>IFERROR(__xludf.DUMMYFUNCTION("TRANSPOSE(filter('КР'!$C$2:$C1624,'КР'!$A$2:$A1624=#REF!,'КР'!$B$2:$B$1282=#REF!))"),"#N/A")</f>
        <v>#N/A</v>
      </c>
    </row>
    <row r="344" ht="15.75" customHeight="1">
      <c r="A344" s="37" t="str">
        <f>IFERROR(__xludf.DUMMYFUNCTION("TRANSPOSE(filter('КР'!$C$2:$C1625,'КР'!$A$2:$A1625=#REF!,'КР'!$B$2:$B$1282=#REF!))"),"#N/A")</f>
        <v>#N/A</v>
      </c>
    </row>
    <row r="345" ht="15.75" customHeight="1">
      <c r="A345" s="37" t="str">
        <f>IFERROR(__xludf.DUMMYFUNCTION("TRANSPOSE(filter('КР'!$C$2:$C1626,'КР'!$A$2:$A1626=#REF!,'КР'!$B$2:$B$1282=#REF!))"),"#N/A")</f>
        <v>#N/A</v>
      </c>
    </row>
    <row r="346" ht="15.75" customHeight="1">
      <c r="A346" s="37" t="str">
        <f>IFERROR(__xludf.DUMMYFUNCTION("TRANSPOSE(filter('КР'!$C$2:$C1627,'КР'!$A$2:$A1627=#REF!,'КР'!$B$2:$B$1282=#REF!))"),"#N/A")</f>
        <v>#N/A</v>
      </c>
    </row>
    <row r="347" ht="15.75" customHeight="1">
      <c r="A347" s="37" t="str">
        <f>IFERROR(__xludf.DUMMYFUNCTION("TRANSPOSE(filter('КР'!$C$2:$C1628,'КР'!$A$2:$A1628=#REF!,'КР'!$B$2:$B$1282=#REF!))"),"#N/A")</f>
        <v>#N/A</v>
      </c>
    </row>
    <row r="348" ht="15.75" customHeight="1">
      <c r="A348" s="37" t="str">
        <f>IFERROR(__xludf.DUMMYFUNCTION("TRANSPOSE(filter('КР'!$C$2:$C1629,'КР'!$A$2:$A1629=#REF!,'КР'!$B$2:$B$1282=#REF!))"),"#N/A")</f>
        <v>#N/A</v>
      </c>
    </row>
    <row r="349" ht="15.75" customHeight="1">
      <c r="A349" s="37" t="str">
        <f>IFERROR(__xludf.DUMMYFUNCTION("TRANSPOSE(filter('КР'!$C$2:$C1630,'КР'!$A$2:$A1630=#REF!,'КР'!$B$2:$B$1282=#REF!))"),"#N/A")</f>
        <v>#N/A</v>
      </c>
    </row>
    <row r="350" ht="15.75" customHeight="1">
      <c r="A350" s="37" t="str">
        <f>IFERROR(__xludf.DUMMYFUNCTION("TRANSPOSE(filter('КР'!$C$2:$C1631,'КР'!$A$2:$A1631=#REF!,'КР'!$B$2:$B$1282=#REF!))"),"#N/A")</f>
        <v>#N/A</v>
      </c>
    </row>
    <row r="351" ht="15.75" customHeight="1">
      <c r="A351" s="37" t="str">
        <f>IFERROR(__xludf.DUMMYFUNCTION("TRANSPOSE(filter('КР'!$C$2:$C1632,'КР'!$A$2:$A1632=#REF!,'КР'!$B$2:$B$1282=#REF!))"),"#N/A")</f>
        <v>#N/A</v>
      </c>
    </row>
    <row r="352" ht="15.75" customHeight="1">
      <c r="A352" s="37" t="str">
        <f>IFERROR(__xludf.DUMMYFUNCTION("TRANSPOSE(filter('КР'!$C$2:$C1633,'КР'!$A$2:$A1633=#REF!,'КР'!$B$2:$B$1282=#REF!))"),"#N/A")</f>
        <v>#N/A</v>
      </c>
    </row>
    <row r="353" ht="15.75" customHeight="1">
      <c r="A353" s="37" t="str">
        <f>IFERROR(__xludf.DUMMYFUNCTION("TRANSPOSE(filter('КР'!$C$2:$C1634,'КР'!$A$2:$A1634=#REF!,'КР'!$B$2:$B$1282=#REF!))"),"#N/A")</f>
        <v>#N/A</v>
      </c>
    </row>
    <row r="354" ht="15.75" customHeight="1">
      <c r="A354" s="37" t="str">
        <f>IFERROR(__xludf.DUMMYFUNCTION("TRANSPOSE(filter('КР'!$C$2:$C1635,'КР'!$A$2:$A1635=#REF!,'КР'!$B$2:$B$1282=#REF!))"),"#N/A")</f>
        <v>#N/A</v>
      </c>
    </row>
    <row r="355" ht="15.75" customHeight="1">
      <c r="A355" s="37" t="str">
        <f>IFERROR(__xludf.DUMMYFUNCTION("TRANSPOSE(filter('КР'!$C$2:$C1636,'КР'!$A$2:$A1636=#REF!,'КР'!$B$2:$B$1282=#REF!))"),"#N/A")</f>
        <v>#N/A</v>
      </c>
    </row>
    <row r="356" ht="15.75" customHeight="1">
      <c r="A356" s="37" t="str">
        <f>IFERROR(__xludf.DUMMYFUNCTION("TRANSPOSE(filter('КР'!$C$2:$C1637,'КР'!$A$2:$A1637=#REF!,'КР'!$B$2:$B$1282=#REF!))"),"#N/A")</f>
        <v>#N/A</v>
      </c>
    </row>
    <row r="357" ht="15.75" customHeight="1">
      <c r="A357" s="37" t="str">
        <f>IFERROR(__xludf.DUMMYFUNCTION("TRANSPOSE(filter('КР'!$C$2:$C1638,'КР'!$A$2:$A1638=#REF!,'КР'!$B$2:$B$1282=#REF!))"),"#N/A")</f>
        <v>#N/A</v>
      </c>
    </row>
    <row r="358" ht="15.75" customHeight="1">
      <c r="A358" s="37" t="str">
        <f>IFERROR(__xludf.DUMMYFUNCTION("TRANSPOSE(filter('КР'!$C$2:$C1639,'КР'!$A$2:$A1639=#REF!,'КР'!$B$2:$B$1282=#REF!))"),"#N/A")</f>
        <v>#N/A</v>
      </c>
    </row>
    <row r="359" ht="15.75" customHeight="1">
      <c r="A359" s="37" t="str">
        <f>IFERROR(__xludf.DUMMYFUNCTION("TRANSPOSE(filter('КР'!$C$2:$C1640,'КР'!$A$2:$A1640=#REF!,'КР'!$B$2:$B$1282=#REF!))"),"#N/A")</f>
        <v>#N/A</v>
      </c>
    </row>
    <row r="360" ht="15.75" customHeight="1">
      <c r="A360" s="37" t="str">
        <f>IFERROR(__xludf.DUMMYFUNCTION("TRANSPOSE(filter('КР'!$C$2:$C1641,'КР'!$A$2:$A1641=#REF!,'КР'!$B$2:$B$1282=#REF!))"),"#N/A")</f>
        <v>#N/A</v>
      </c>
    </row>
    <row r="361" ht="15.75" customHeight="1">
      <c r="A361" s="37" t="str">
        <f>IFERROR(__xludf.DUMMYFUNCTION("TRANSPOSE(filter('КР'!$C$2:$C1642,'КР'!$A$2:$A1642=#REF!,'КР'!$B$2:$B$1282=#REF!))"),"#N/A")</f>
        <v>#N/A</v>
      </c>
    </row>
    <row r="362" ht="15.75" customHeight="1">
      <c r="A362" s="37" t="str">
        <f>IFERROR(__xludf.DUMMYFUNCTION("TRANSPOSE(filter('КР'!$C$2:$C1643,'КР'!$A$2:$A1643=#REF!,'КР'!$B$2:$B$1282=#REF!))"),"#N/A")</f>
        <v>#N/A</v>
      </c>
    </row>
    <row r="363" ht="15.75" customHeight="1">
      <c r="A363" s="37" t="str">
        <f>IFERROR(__xludf.DUMMYFUNCTION("TRANSPOSE(filter('КР'!$C$2:$C1644,'КР'!$A$2:$A1644=#REF!,'КР'!$B$2:$B$1282=#REF!))"),"#N/A")</f>
        <v>#N/A</v>
      </c>
    </row>
    <row r="364" ht="15.75" customHeight="1">
      <c r="A364" s="37" t="str">
        <f>IFERROR(__xludf.DUMMYFUNCTION("TRANSPOSE(filter('КР'!$C$2:$C1645,'КР'!$A$2:$A1645=#REF!,'КР'!$B$2:$B$1282=#REF!))"),"#N/A")</f>
        <v>#N/A</v>
      </c>
    </row>
    <row r="365" ht="15.75" customHeight="1">
      <c r="A365" s="37" t="str">
        <f>IFERROR(__xludf.DUMMYFUNCTION("TRANSPOSE(filter('КР'!$C$2:$C1646,'КР'!$A$2:$A1646=#REF!,'КР'!$B$2:$B$1282=#REF!))"),"#N/A")</f>
        <v>#N/A</v>
      </c>
    </row>
    <row r="366" ht="15.75" customHeight="1">
      <c r="A366" s="37" t="str">
        <f>IFERROR(__xludf.DUMMYFUNCTION("TRANSPOSE(filter('КР'!$C$2:$C1647,'КР'!$A$2:$A1647=#REF!,'КР'!$B$2:$B$1282=#REF!))"),"#N/A")</f>
        <v>#N/A</v>
      </c>
    </row>
    <row r="367" ht="15.75" customHeight="1">
      <c r="A367" s="37" t="str">
        <f>IFERROR(__xludf.DUMMYFUNCTION("TRANSPOSE(filter('КР'!$C$2:$C1648,'КР'!$A$2:$A1648=#REF!,'КР'!$B$2:$B$1282=#REF!))"),"#N/A")</f>
        <v>#N/A</v>
      </c>
    </row>
    <row r="368" ht="15.75" customHeight="1">
      <c r="A368" s="37" t="str">
        <f>IFERROR(__xludf.DUMMYFUNCTION("TRANSPOSE(filter('КР'!$C$2:$C1649,'КР'!$A$2:$A1649=#REF!,'КР'!$B$2:$B$1282=#REF!))"),"#N/A")</f>
        <v>#N/A</v>
      </c>
    </row>
    <row r="369" ht="15.75" customHeight="1">
      <c r="A369" s="37" t="str">
        <f>IFERROR(__xludf.DUMMYFUNCTION("TRANSPOSE(filter('КР'!$C$2:$C1650,'КР'!$A$2:$A1650=#REF!,'КР'!$B$2:$B$1282=#REF!))"),"#N/A")</f>
        <v>#N/A</v>
      </c>
    </row>
    <row r="370" ht="15.75" customHeight="1">
      <c r="A370" s="37" t="str">
        <f>IFERROR(__xludf.DUMMYFUNCTION("TRANSPOSE(filter('КР'!$C$2:$C1651,'КР'!$A$2:$A1651=#REF!,'КР'!$B$2:$B$1282=#REF!))"),"#N/A")</f>
        <v>#N/A</v>
      </c>
    </row>
    <row r="371" ht="15.75" customHeight="1">
      <c r="A371" s="37" t="str">
        <f>IFERROR(__xludf.DUMMYFUNCTION("TRANSPOSE(filter('КР'!$C$2:$C1652,'КР'!$A$2:$A1652=#REF!,'КР'!$B$2:$B$1282=#REF!))"),"#N/A")</f>
        <v>#N/A</v>
      </c>
    </row>
    <row r="372" ht="15.75" customHeight="1">
      <c r="A372" s="37" t="str">
        <f>IFERROR(__xludf.DUMMYFUNCTION("TRANSPOSE(filter('КР'!$C$2:$C1653,'КР'!$A$2:$A1653=#REF!,'КР'!$B$2:$B$1282=#REF!))"),"#N/A")</f>
        <v>#N/A</v>
      </c>
    </row>
    <row r="373" ht="15.75" customHeight="1">
      <c r="A373" s="37" t="str">
        <f>IFERROR(__xludf.DUMMYFUNCTION("TRANSPOSE(filter('КР'!$C$2:$C1654,'КР'!$A$2:$A1654=#REF!,'КР'!$B$2:$B$1282=#REF!))"),"#N/A")</f>
        <v>#N/A</v>
      </c>
    </row>
    <row r="374" ht="15.75" customHeight="1">
      <c r="A374" s="37" t="str">
        <f>IFERROR(__xludf.DUMMYFUNCTION("TRANSPOSE(filter('КР'!$C$2:$C1655,'КР'!$A$2:$A1655=#REF!,'КР'!$B$2:$B$1282=#REF!))"),"#N/A")</f>
        <v>#N/A</v>
      </c>
    </row>
    <row r="375" ht="15.75" customHeight="1">
      <c r="A375" s="37" t="str">
        <f>IFERROR(__xludf.DUMMYFUNCTION("TRANSPOSE(filter('КР'!$C$2:$C1656,'КР'!$A$2:$A1656=#REF!,'КР'!$B$2:$B$1282=#REF!))"),"#N/A")</f>
        <v>#N/A</v>
      </c>
    </row>
    <row r="376" ht="15.75" customHeight="1">
      <c r="A376" s="37" t="str">
        <f>IFERROR(__xludf.DUMMYFUNCTION("TRANSPOSE(filter('КР'!$C$2:$C1657,'КР'!$A$2:$A1657=#REF!,'КР'!$B$2:$B$1282=#REF!))"),"#N/A")</f>
        <v>#N/A</v>
      </c>
    </row>
    <row r="377" ht="15.75" customHeight="1">
      <c r="A377" s="37" t="str">
        <f>IFERROR(__xludf.DUMMYFUNCTION("TRANSPOSE(filter('КР'!$C$2:$C1658,'КР'!$A$2:$A1658=#REF!,'КР'!$B$2:$B$1282=#REF!))"),"#N/A")</f>
        <v>#N/A</v>
      </c>
    </row>
    <row r="378" ht="15.75" customHeight="1">
      <c r="A378" s="37" t="str">
        <f>IFERROR(__xludf.DUMMYFUNCTION("TRANSPOSE(filter('КР'!$C$2:$C1659,'КР'!$A$2:$A1659=#REF!,'КР'!$B$2:$B$1282=#REF!))"),"#N/A")</f>
        <v>#N/A</v>
      </c>
    </row>
    <row r="379" ht="15.75" customHeight="1">
      <c r="A379" s="37" t="str">
        <f>IFERROR(__xludf.DUMMYFUNCTION("TRANSPOSE(filter('КР'!$C$2:$C1660,'КР'!$A$2:$A1660=#REF!,'КР'!$B$2:$B$1282=#REF!))"),"#N/A")</f>
        <v>#N/A</v>
      </c>
    </row>
    <row r="380" ht="15.75" customHeight="1">
      <c r="A380" s="37" t="str">
        <f>IFERROR(__xludf.DUMMYFUNCTION("TRANSPOSE(filter('КР'!$C$2:$C1661,'КР'!$A$2:$A1661=#REF!,'КР'!$B$2:$B$1282=#REF!))"),"#N/A")</f>
        <v>#N/A</v>
      </c>
    </row>
    <row r="381" ht="15.75" customHeight="1">
      <c r="A381" s="37" t="str">
        <f>IFERROR(__xludf.DUMMYFUNCTION("TRANSPOSE(filter('КР'!$C$2:$C1662,'КР'!$A$2:$A1662=#REF!,'КР'!$B$2:$B$1282=#REF!))"),"#N/A")</f>
        <v>#N/A</v>
      </c>
    </row>
    <row r="382" ht="15.75" customHeight="1">
      <c r="A382" s="37" t="str">
        <f>IFERROR(__xludf.DUMMYFUNCTION("TRANSPOSE(filter('КР'!$C$2:$C1663,'КР'!$A$2:$A1663=#REF!,'КР'!$B$2:$B$1282=#REF!))"),"#N/A")</f>
        <v>#N/A</v>
      </c>
    </row>
    <row r="383" ht="15.75" customHeight="1">
      <c r="A383" s="37" t="str">
        <f>IFERROR(__xludf.DUMMYFUNCTION("TRANSPOSE(filter('КР'!$C$2:$C1664,'КР'!$A$2:$A1664=#REF!,'КР'!$B$2:$B$1282=#REF!))"),"#N/A")</f>
        <v>#N/A</v>
      </c>
    </row>
    <row r="384" ht="15.75" customHeight="1">
      <c r="A384" s="37" t="str">
        <f>IFERROR(__xludf.DUMMYFUNCTION("TRANSPOSE(filter('КР'!$C$2:$C1665,'КР'!$A$2:$A1665=#REF!,'КР'!$B$2:$B$1282=#REF!))"),"#N/A")</f>
        <v>#N/A</v>
      </c>
    </row>
    <row r="385" ht="15.75" customHeight="1">
      <c r="A385" s="37" t="str">
        <f>IFERROR(__xludf.DUMMYFUNCTION("TRANSPOSE(filter('КР'!$C$2:$C1666,'КР'!$A$2:$A1666=#REF!,'КР'!$B$2:$B$1282=#REF!))"),"#N/A")</f>
        <v>#N/A</v>
      </c>
    </row>
    <row r="386" ht="15.75" customHeight="1">
      <c r="A386" s="37" t="str">
        <f>IFERROR(__xludf.DUMMYFUNCTION("TRANSPOSE(filter('КР'!$C$2:$C1667,'КР'!$A$2:$A1667=#REF!,'КР'!$B$2:$B$1282=#REF!))"),"#N/A")</f>
        <v>#N/A</v>
      </c>
    </row>
    <row r="387" ht="15.75" customHeight="1">
      <c r="A387" s="37" t="str">
        <f>IFERROR(__xludf.DUMMYFUNCTION("TRANSPOSE(filter('КР'!$C$2:$C1668,'КР'!$A$2:$A1668=#REF!,'КР'!$B$2:$B$1282=#REF!))"),"#N/A")</f>
        <v>#N/A</v>
      </c>
    </row>
    <row r="388" ht="15.75" customHeight="1">
      <c r="A388" s="37" t="str">
        <f>IFERROR(__xludf.DUMMYFUNCTION("TRANSPOSE(filter('КР'!$C$2:$C1669,'КР'!$A$2:$A1669=#REF!,'КР'!$B$2:$B$1282=#REF!))"),"#N/A")</f>
        <v>#N/A</v>
      </c>
    </row>
    <row r="389" ht="15.75" customHeight="1">
      <c r="A389" s="37" t="str">
        <f>IFERROR(__xludf.DUMMYFUNCTION("TRANSPOSE(filter('КР'!$C$2:$C1670,'КР'!$A$2:$A1670=#REF!,'КР'!$B$2:$B$1282=#REF!))"),"#N/A")</f>
        <v>#N/A</v>
      </c>
    </row>
    <row r="390" ht="15.75" customHeight="1">
      <c r="A390" s="37" t="str">
        <f>IFERROR(__xludf.DUMMYFUNCTION("TRANSPOSE(filter('КР'!$C$2:$C1671,'КР'!$A$2:$A1671=#REF!,'КР'!$B$2:$B$1282=#REF!))"),"#N/A")</f>
        <v>#N/A</v>
      </c>
    </row>
    <row r="391" ht="15.75" customHeight="1">
      <c r="A391" s="37" t="str">
        <f>IFERROR(__xludf.DUMMYFUNCTION("TRANSPOSE(filter('КР'!$C$2:$C1672,'КР'!$A$2:$A1672=#REF!,'КР'!$B$2:$B$1282=#REF!))"),"#N/A")</f>
        <v>#N/A</v>
      </c>
    </row>
    <row r="392" ht="15.75" customHeight="1">
      <c r="A392" s="37" t="str">
        <f>IFERROR(__xludf.DUMMYFUNCTION("TRANSPOSE(filter('КР'!$C$2:$C1673,'КР'!$A$2:$A1673=#REF!,'КР'!$B$2:$B$1282=#REF!))"),"#N/A")</f>
        <v>#N/A</v>
      </c>
    </row>
    <row r="393" ht="15.75" customHeight="1">
      <c r="A393" s="37" t="str">
        <f>IFERROR(__xludf.DUMMYFUNCTION("TRANSPOSE(filter('КР'!$C$2:$C1674,'КР'!$A$2:$A1674=#REF!,'КР'!$B$2:$B$1282=#REF!))"),"#N/A")</f>
        <v>#N/A</v>
      </c>
    </row>
    <row r="394" ht="15.75" customHeight="1">
      <c r="A394" s="37" t="str">
        <f>IFERROR(__xludf.DUMMYFUNCTION("TRANSPOSE(filter('КР'!$C$2:$C1675,'КР'!$A$2:$A1675=#REF!,'КР'!$B$2:$B$1282=#REF!))"),"#N/A")</f>
        <v>#N/A</v>
      </c>
    </row>
    <row r="395" ht="15.75" customHeight="1">
      <c r="A395" s="37" t="str">
        <f>IFERROR(__xludf.DUMMYFUNCTION("TRANSPOSE(filter('КР'!$C$2:$C1676,'КР'!$A$2:$A1676=#REF!,'КР'!$B$2:$B$1282=#REF!))"),"#N/A")</f>
        <v>#N/A</v>
      </c>
    </row>
    <row r="396" ht="15.75" customHeight="1">
      <c r="A396" s="37" t="str">
        <f>IFERROR(__xludf.DUMMYFUNCTION("TRANSPOSE(filter('КР'!$C$2:$C1677,'КР'!$A$2:$A1677=#REF!,'КР'!$B$2:$B$1282=#REF!))"),"#N/A")</f>
        <v>#N/A</v>
      </c>
    </row>
    <row r="397" ht="15.75" customHeight="1">
      <c r="A397" s="37" t="str">
        <f>IFERROR(__xludf.DUMMYFUNCTION("TRANSPOSE(filter('КР'!$C$2:$C1678,'КР'!$A$2:$A1678=#REF!,'КР'!$B$2:$B$1282=#REF!))"),"#N/A")</f>
        <v>#N/A</v>
      </c>
    </row>
    <row r="398" ht="15.75" customHeight="1">
      <c r="A398" s="37" t="str">
        <f>IFERROR(__xludf.DUMMYFUNCTION("TRANSPOSE(filter('КР'!$C$2:$C1679,'КР'!$A$2:$A1679=#REF!,'КР'!$B$2:$B$1282=#REF!))"),"#N/A")</f>
        <v>#N/A</v>
      </c>
    </row>
    <row r="399" ht="15.75" customHeight="1">
      <c r="A399" s="37" t="str">
        <f>IFERROR(__xludf.DUMMYFUNCTION("TRANSPOSE(filter('КР'!$C$2:$C1680,'КР'!$A$2:$A1680=#REF!,'КР'!$B$2:$B$1282=#REF!))"),"#N/A")</f>
        <v>#N/A</v>
      </c>
    </row>
    <row r="400" ht="15.75" customHeight="1">
      <c r="A400" s="37" t="str">
        <f>IFERROR(__xludf.DUMMYFUNCTION("TRANSPOSE(filter('КР'!$C$2:$C1681,'КР'!$A$2:$A1681=#REF!,'КР'!$B$2:$B$1282=#REF!))"),"#N/A")</f>
        <v>#N/A</v>
      </c>
    </row>
    <row r="401" ht="15.75" customHeight="1">
      <c r="A401" s="37" t="str">
        <f>IFERROR(__xludf.DUMMYFUNCTION("TRANSPOSE(filter('КР'!$C$2:$C1682,'КР'!$A$2:$A1682=#REF!,'КР'!$B$2:$B$1282=#REF!))"),"#N/A")</f>
        <v>#N/A</v>
      </c>
    </row>
    <row r="402" ht="15.75" customHeight="1">
      <c r="A402" s="37" t="str">
        <f>IFERROR(__xludf.DUMMYFUNCTION("TRANSPOSE(filter('КР'!$C$2:$C1683,'КР'!$A$2:$A1683=#REF!,'КР'!$B$2:$B$1282=#REF!))"),"#N/A")</f>
        <v>#N/A</v>
      </c>
    </row>
    <row r="403" ht="15.75" customHeight="1">
      <c r="A403" s="37" t="str">
        <f>IFERROR(__xludf.DUMMYFUNCTION("TRANSPOSE(filter('КР'!$C$2:$C1684,'КР'!$A$2:$A1684=#REF!,'КР'!$B$2:$B$1282=#REF!))"),"#N/A")</f>
        <v>#N/A</v>
      </c>
    </row>
    <row r="404" ht="15.75" customHeight="1">
      <c r="A404" s="37" t="str">
        <f>IFERROR(__xludf.DUMMYFUNCTION("TRANSPOSE(filter('КР'!$C$2:$C1685,'КР'!$A$2:$A1685=#REF!,'КР'!$B$2:$B$1282=#REF!))"),"#N/A")</f>
        <v>#N/A</v>
      </c>
    </row>
    <row r="405" ht="15.75" customHeight="1">
      <c r="A405" s="37" t="str">
        <f>IFERROR(__xludf.DUMMYFUNCTION("TRANSPOSE(filter('КР'!$C$2:$C1686,'КР'!$A$2:$A1686=#REF!,'КР'!$B$2:$B$1282=#REF!))"),"#N/A")</f>
        <v>#N/A</v>
      </c>
    </row>
    <row r="406" ht="15.75" customHeight="1">
      <c r="A406" s="37" t="str">
        <f>IFERROR(__xludf.DUMMYFUNCTION("TRANSPOSE(filter('КР'!$C$2:$C1687,'КР'!$A$2:$A1687=#REF!,'КР'!$B$2:$B$1282=#REF!))"),"#N/A")</f>
        <v>#N/A</v>
      </c>
    </row>
    <row r="407" ht="15.75" customHeight="1">
      <c r="A407" s="37" t="str">
        <f>IFERROR(__xludf.DUMMYFUNCTION("TRANSPOSE(filter('КР'!$C$2:$C1688,'КР'!$A$2:$A1688=#REF!,'КР'!$B$2:$B$1282=#REF!))"),"#N/A")</f>
        <v>#N/A</v>
      </c>
    </row>
    <row r="408" ht="15.75" customHeight="1">
      <c r="A408" s="37" t="str">
        <f>IFERROR(__xludf.DUMMYFUNCTION("TRANSPOSE(filter('КР'!$C$2:$C1689,'КР'!$A$2:$A1689=#REF!,'КР'!$B$2:$B$1282=#REF!))"),"#N/A")</f>
        <v>#N/A</v>
      </c>
    </row>
    <row r="409" ht="15.75" customHeight="1">
      <c r="A409" s="37" t="str">
        <f>IFERROR(__xludf.DUMMYFUNCTION("TRANSPOSE(filter('КР'!$C$2:$C1690,'КР'!$A$2:$A1690=#REF!,'КР'!$B$2:$B$1282=#REF!))"),"#N/A")</f>
        <v>#N/A</v>
      </c>
    </row>
    <row r="410" ht="15.75" customHeight="1">
      <c r="A410" s="37" t="str">
        <f>IFERROR(__xludf.DUMMYFUNCTION("TRANSPOSE(filter('КР'!$C$2:$C1691,'КР'!$A$2:$A1691=#REF!,'КР'!$B$2:$B$1282=#REF!))"),"#N/A")</f>
        <v>#N/A</v>
      </c>
    </row>
    <row r="411" ht="15.75" customHeight="1">
      <c r="A411" s="37" t="str">
        <f>IFERROR(__xludf.DUMMYFUNCTION("TRANSPOSE(filter('КР'!$C$2:$C1692,'КР'!$A$2:$A1692=#REF!,'КР'!$B$2:$B$1282=#REF!))"),"#N/A")</f>
        <v>#N/A</v>
      </c>
    </row>
    <row r="412" ht="15.75" customHeight="1">
      <c r="A412" s="37" t="str">
        <f>IFERROR(__xludf.DUMMYFUNCTION("TRANSPOSE(filter('КР'!$C$2:$C1693,'КР'!$A$2:$A1693=#REF!,'КР'!$B$2:$B$1282=#REF!))"),"#N/A")</f>
        <v>#N/A</v>
      </c>
    </row>
    <row r="413" ht="15.75" customHeight="1">
      <c r="A413" s="37" t="str">
        <f>IFERROR(__xludf.DUMMYFUNCTION("TRANSPOSE(filter('КР'!$C$2:$C1694,'КР'!$A$2:$A1694=#REF!,'КР'!$B$2:$B$1282=#REF!))"),"#N/A")</f>
        <v>#N/A</v>
      </c>
    </row>
    <row r="414" ht="15.75" customHeight="1">
      <c r="A414" s="37" t="str">
        <f>IFERROR(__xludf.DUMMYFUNCTION("TRANSPOSE(filter('КР'!$C$2:$C1695,'КР'!$A$2:$A1695=#REF!,'КР'!$B$2:$B$1282=#REF!))"),"#N/A")</f>
        <v>#N/A</v>
      </c>
    </row>
    <row r="415" ht="15.75" customHeight="1">
      <c r="A415" s="37" t="str">
        <f>IFERROR(__xludf.DUMMYFUNCTION("TRANSPOSE(filter('КР'!$C$2:$C1696,'КР'!$A$2:$A1696=#REF!,'КР'!$B$2:$B$1282=#REF!))"),"#N/A")</f>
        <v>#N/A</v>
      </c>
    </row>
    <row r="416" ht="15.75" customHeight="1">
      <c r="A416" s="37" t="str">
        <f>IFERROR(__xludf.DUMMYFUNCTION("TRANSPOSE(filter('КР'!$C$2:$C1697,'КР'!$A$2:$A1697=#REF!,'КР'!$B$2:$B$1282=#REF!))"),"#N/A")</f>
        <v>#N/A</v>
      </c>
    </row>
    <row r="417" ht="15.75" customHeight="1">
      <c r="A417" s="37" t="str">
        <f>IFERROR(__xludf.DUMMYFUNCTION("TRANSPOSE(filter('КР'!$C$2:$C1698,'КР'!$A$2:$A1698=#REF!,'КР'!$B$2:$B$1282=#REF!))"),"#N/A")</f>
        <v>#N/A</v>
      </c>
    </row>
    <row r="418" ht="15.75" customHeight="1">
      <c r="A418" s="37" t="str">
        <f>IFERROR(__xludf.DUMMYFUNCTION("TRANSPOSE(filter('КР'!$C$2:$C1699,'КР'!$A$2:$A1699=#REF!,'КР'!$B$2:$B$1282=#REF!))"),"#N/A")</f>
        <v>#N/A</v>
      </c>
    </row>
    <row r="419" ht="15.75" customHeight="1">
      <c r="A419" s="37" t="str">
        <f>IFERROR(__xludf.DUMMYFUNCTION("TRANSPOSE(filter('КР'!$C$2:$C1700,'КР'!$A$2:$A1700=#REF!,'КР'!$B$2:$B$1282=#REF!))"),"#N/A")</f>
        <v>#N/A</v>
      </c>
    </row>
    <row r="420" ht="15.75" customHeight="1">
      <c r="A420" s="37" t="str">
        <f>IFERROR(__xludf.DUMMYFUNCTION("TRANSPOSE(filter('КР'!$C$2:$C1701,'КР'!$A$2:$A1701=#REF!,'КР'!$B$2:$B$1282=#REF!))"),"#N/A")</f>
        <v>#N/A</v>
      </c>
    </row>
    <row r="421" ht="15.75" customHeight="1">
      <c r="A421" s="37" t="str">
        <f>IFERROR(__xludf.DUMMYFUNCTION("TRANSPOSE(filter('КР'!$C$2:$C1702,'КР'!$A$2:$A1702=#REF!,'КР'!$B$2:$B$1282=#REF!))"),"#N/A")</f>
        <v>#N/A</v>
      </c>
    </row>
    <row r="422" ht="15.75" customHeight="1">
      <c r="A422" s="37" t="str">
        <f>IFERROR(__xludf.DUMMYFUNCTION("TRANSPOSE(filter('КР'!$C$2:$C1703,'КР'!$A$2:$A1703=#REF!,'КР'!$B$2:$B$1282=#REF!))"),"#N/A")</f>
        <v>#N/A</v>
      </c>
    </row>
    <row r="423" ht="15.75" customHeight="1">
      <c r="A423" s="37" t="str">
        <f>IFERROR(__xludf.DUMMYFUNCTION("TRANSPOSE(filter('КР'!$C$2:$C1704,'КР'!$A$2:$A1704=#REF!,'КР'!$B$2:$B$1282=#REF!))"),"#N/A")</f>
        <v>#N/A</v>
      </c>
    </row>
    <row r="424" ht="15.75" customHeight="1">
      <c r="A424" s="37" t="str">
        <f>IFERROR(__xludf.DUMMYFUNCTION("TRANSPOSE(filter('КР'!$C$2:$C1705,'КР'!$A$2:$A1705=#REF!,'КР'!$B$2:$B$1282=#REF!))"),"#N/A")</f>
        <v>#N/A</v>
      </c>
    </row>
    <row r="425" ht="15.75" customHeight="1">
      <c r="A425" s="37" t="str">
        <f>IFERROR(__xludf.DUMMYFUNCTION("TRANSPOSE(filter('КР'!$C$2:$C1706,'КР'!$A$2:$A1706=#REF!,'КР'!$B$2:$B$1282=#REF!))"),"#N/A")</f>
        <v>#N/A</v>
      </c>
    </row>
    <row r="426" ht="15.75" customHeight="1">
      <c r="A426" s="37" t="str">
        <f>IFERROR(__xludf.DUMMYFUNCTION("TRANSPOSE(filter('КР'!$C$2:$C1707,'КР'!$A$2:$A1707=#REF!,'КР'!$B$2:$B$1282=#REF!))"),"#N/A")</f>
        <v>#N/A</v>
      </c>
    </row>
    <row r="427" ht="15.75" customHeight="1">
      <c r="A427" s="37" t="str">
        <f>IFERROR(__xludf.DUMMYFUNCTION("TRANSPOSE(filter('КР'!$C$2:$C1708,'КР'!$A$2:$A1708=#REF!,'КР'!$B$2:$B$1282=#REF!))"),"#N/A")</f>
        <v>#N/A</v>
      </c>
    </row>
    <row r="428" ht="15.75" customHeight="1">
      <c r="A428" s="37" t="str">
        <f>IFERROR(__xludf.DUMMYFUNCTION("TRANSPOSE(filter('КР'!$C$2:$C1709,'КР'!$A$2:$A1709=#REF!,'КР'!$B$2:$B$1282=#REF!))"),"#N/A")</f>
        <v>#N/A</v>
      </c>
    </row>
    <row r="429" ht="15.75" customHeight="1">
      <c r="A429" s="37" t="str">
        <f>IFERROR(__xludf.DUMMYFUNCTION("TRANSPOSE(filter('КР'!$C$2:$C1710,'КР'!$A$2:$A1710=#REF!,'КР'!$B$2:$B$1282=#REF!))"),"#N/A")</f>
        <v>#N/A</v>
      </c>
    </row>
    <row r="430" ht="15.75" customHeight="1">
      <c r="A430" s="37" t="str">
        <f>IFERROR(__xludf.DUMMYFUNCTION("TRANSPOSE(filter('КР'!$C$2:$C1711,'КР'!$A$2:$A1711=#REF!,'КР'!$B$2:$B$1282=#REF!))"),"#N/A")</f>
        <v>#N/A</v>
      </c>
    </row>
    <row r="431" ht="15.75" customHeight="1">
      <c r="A431" s="37" t="str">
        <f>IFERROR(__xludf.DUMMYFUNCTION("TRANSPOSE(filter('КР'!$C$2:$C1712,'КР'!$A$2:$A1712=#REF!,'КР'!$B$2:$B$1282=#REF!))"),"#N/A")</f>
        <v>#N/A</v>
      </c>
    </row>
    <row r="432" ht="15.75" customHeight="1">
      <c r="A432" s="37" t="str">
        <f>IFERROR(__xludf.DUMMYFUNCTION("TRANSPOSE(filter('КР'!$C$2:$C1713,'КР'!$A$2:$A1713=#REF!,'КР'!$B$2:$B$1282=#REF!))"),"#N/A")</f>
        <v>#N/A</v>
      </c>
    </row>
    <row r="433" ht="15.75" customHeight="1">
      <c r="A433" s="37" t="str">
        <f>IFERROR(__xludf.DUMMYFUNCTION("TRANSPOSE(filter('КР'!$C$2:$C1714,'КР'!$A$2:$A1714=#REF!,'КР'!$B$2:$B$1282=#REF!))"),"#N/A")</f>
        <v>#N/A</v>
      </c>
    </row>
    <row r="434" ht="15.75" customHeight="1">
      <c r="A434" s="37" t="str">
        <f>IFERROR(__xludf.DUMMYFUNCTION("TRANSPOSE(filter('КР'!$C$2:$C1715,'КР'!$A$2:$A1715=#REF!,'КР'!$B$2:$B$1282=#REF!))"),"#N/A")</f>
        <v>#N/A</v>
      </c>
    </row>
    <row r="435" ht="15.75" customHeight="1">
      <c r="A435" s="37" t="str">
        <f>IFERROR(__xludf.DUMMYFUNCTION("TRANSPOSE(filter('КР'!$C$2:$C1716,'КР'!$A$2:$A1716=#REF!,'КР'!$B$2:$B$1282=#REF!))"),"#N/A")</f>
        <v>#N/A</v>
      </c>
    </row>
    <row r="436" ht="15.75" customHeight="1">
      <c r="A436" s="37" t="str">
        <f>IFERROR(__xludf.DUMMYFUNCTION("TRANSPOSE(filter('КР'!$C$2:$C1717,'КР'!$A$2:$A1717=#REF!,'КР'!$B$2:$B$1282=#REF!))"),"#N/A")</f>
        <v>#N/A</v>
      </c>
    </row>
    <row r="437" ht="15.75" customHeight="1">
      <c r="A437" s="37" t="str">
        <f>IFERROR(__xludf.DUMMYFUNCTION("TRANSPOSE(filter('КР'!$C$2:$C1718,'КР'!$A$2:$A1718=#REF!,'КР'!$B$2:$B$1282=#REF!))"),"#N/A")</f>
        <v>#N/A</v>
      </c>
    </row>
    <row r="438" ht="15.75" customHeight="1">
      <c r="A438" s="37" t="str">
        <f>IFERROR(__xludf.DUMMYFUNCTION("TRANSPOSE(filter('КР'!$C$2:$C1719,'КР'!$A$2:$A1719=#REF!,'КР'!$B$2:$B$1282=#REF!))"),"#N/A")</f>
        <v>#N/A</v>
      </c>
    </row>
    <row r="439" ht="15.75" customHeight="1">
      <c r="A439" s="37" t="str">
        <f>IFERROR(__xludf.DUMMYFUNCTION("TRANSPOSE(filter('КР'!$C$2:$C1720,'КР'!$A$2:$A1720=#REF!,'КР'!$B$2:$B$1282=#REF!))"),"#N/A")</f>
        <v>#N/A</v>
      </c>
    </row>
    <row r="440" ht="15.75" customHeight="1">
      <c r="A440" s="37" t="str">
        <f>IFERROR(__xludf.DUMMYFUNCTION("TRANSPOSE(filter('КР'!$C$2:$C1721,'КР'!$A$2:$A1721=#REF!,'КР'!$B$2:$B$1282=#REF!))"),"#N/A")</f>
        <v>#N/A</v>
      </c>
    </row>
    <row r="441" ht="15.75" customHeight="1">
      <c r="A441" s="37" t="str">
        <f>IFERROR(__xludf.DUMMYFUNCTION("TRANSPOSE(filter('КР'!$C$2:$C1722,'КР'!$A$2:$A1722=#REF!,'КР'!$B$2:$B$1282=#REF!))"),"#N/A")</f>
        <v>#N/A</v>
      </c>
    </row>
    <row r="442" ht="15.75" customHeight="1">
      <c r="A442" s="37" t="str">
        <f>IFERROR(__xludf.DUMMYFUNCTION("TRANSPOSE(filter('КР'!$C$2:$C1723,'КР'!$A$2:$A1723=#REF!,'КР'!$B$2:$B$1282=#REF!))"),"#N/A")</f>
        <v>#N/A</v>
      </c>
    </row>
    <row r="443" ht="15.75" customHeight="1">
      <c r="A443" s="37" t="str">
        <f>IFERROR(__xludf.DUMMYFUNCTION("TRANSPOSE(filter('КР'!$C$2:$C1724,'КР'!$A$2:$A1724=#REF!,'КР'!$B$2:$B$1282=#REF!))"),"#N/A")</f>
        <v>#N/A</v>
      </c>
    </row>
    <row r="444" ht="15.75" customHeight="1">
      <c r="A444" s="37" t="str">
        <f>IFERROR(__xludf.DUMMYFUNCTION("TRANSPOSE(filter('КР'!$C$2:$C1725,'КР'!$A$2:$A1725=#REF!,'КР'!$B$2:$B$1282=#REF!))"),"#N/A")</f>
        <v>#N/A</v>
      </c>
    </row>
    <row r="445" ht="15.75" customHeight="1">
      <c r="A445" s="37" t="str">
        <f>IFERROR(__xludf.DUMMYFUNCTION("TRANSPOSE(filter('КР'!$C$2:$C1726,'КР'!$A$2:$A1726=#REF!,'КР'!$B$2:$B$1282=#REF!))"),"#N/A")</f>
        <v>#N/A</v>
      </c>
    </row>
    <row r="446" ht="15.75" customHeight="1">
      <c r="A446" s="37" t="str">
        <f>IFERROR(__xludf.DUMMYFUNCTION("TRANSPOSE(filter('КР'!$C$2:$C1727,'КР'!$A$2:$A1727=#REF!,'КР'!$B$2:$B$1282=#REF!))"),"#N/A")</f>
        <v>#N/A</v>
      </c>
    </row>
    <row r="447" ht="15.75" customHeight="1">
      <c r="A447" s="37" t="str">
        <f>IFERROR(__xludf.DUMMYFUNCTION("TRANSPOSE(filter('КР'!$C$2:$C1728,'КР'!$A$2:$A1728=#REF!,'КР'!$B$2:$B$1282=#REF!))"),"#N/A")</f>
        <v>#N/A</v>
      </c>
    </row>
    <row r="448" ht="15.75" customHeight="1">
      <c r="A448" s="37" t="str">
        <f>IFERROR(__xludf.DUMMYFUNCTION("TRANSPOSE(filter('КР'!$C$2:$C1729,'КР'!$A$2:$A1729=#REF!,'КР'!$B$2:$B$1282=#REF!))"),"#N/A")</f>
        <v>#N/A</v>
      </c>
    </row>
    <row r="449" ht="15.75" customHeight="1">
      <c r="A449" s="37" t="str">
        <f>IFERROR(__xludf.DUMMYFUNCTION("TRANSPOSE(filter('КР'!$C$2:$C1730,'КР'!$A$2:$A1730=#REF!,'КР'!$B$2:$B$1282=#REF!))"),"#N/A")</f>
        <v>#N/A</v>
      </c>
    </row>
    <row r="450" ht="15.75" customHeight="1">
      <c r="A450" s="37" t="str">
        <f>IFERROR(__xludf.DUMMYFUNCTION("TRANSPOSE(filter('КР'!$C$2:$C1731,'КР'!$A$2:$A1731=#REF!,'КР'!$B$2:$B$1282=#REF!))"),"#N/A")</f>
        <v>#N/A</v>
      </c>
    </row>
    <row r="451" ht="15.75" customHeight="1">
      <c r="A451" s="37" t="str">
        <f>IFERROR(__xludf.DUMMYFUNCTION("TRANSPOSE(filter('КР'!$C$2:$C1732,'КР'!$A$2:$A1732=#REF!,'КР'!$B$2:$B$1282=#REF!))"),"#N/A")</f>
        <v>#N/A</v>
      </c>
    </row>
    <row r="452" ht="15.75" customHeight="1">
      <c r="A452" s="37" t="str">
        <f>IFERROR(__xludf.DUMMYFUNCTION("TRANSPOSE(filter('КР'!$C$2:$C1733,'КР'!$A$2:$A1733=#REF!,'КР'!$B$2:$B$1282=#REF!))"),"#N/A")</f>
        <v>#N/A</v>
      </c>
    </row>
    <row r="453" ht="15.75" customHeight="1">
      <c r="A453" s="37" t="str">
        <f>IFERROR(__xludf.DUMMYFUNCTION("TRANSPOSE(filter('КР'!$C$2:$C1734,'КР'!$A$2:$A1734=#REF!,'КР'!$B$2:$B$1282=#REF!))"),"#N/A")</f>
        <v>#N/A</v>
      </c>
    </row>
    <row r="454" ht="15.75" customHeight="1">
      <c r="A454" s="37" t="str">
        <f>IFERROR(__xludf.DUMMYFUNCTION("TRANSPOSE(filter('КР'!$C$2:$C1735,'КР'!$A$2:$A1735=#REF!,'КР'!$B$2:$B$1282=#REF!))"),"#N/A")</f>
        <v>#N/A</v>
      </c>
    </row>
    <row r="455" ht="15.75" customHeight="1">
      <c r="A455" s="37" t="str">
        <f>IFERROR(__xludf.DUMMYFUNCTION("TRANSPOSE(filter('КР'!$C$2:$C1736,'КР'!$A$2:$A1736=#REF!,'КР'!$B$2:$B$1282=#REF!))"),"#N/A")</f>
        <v>#N/A</v>
      </c>
    </row>
    <row r="456" ht="15.75" customHeight="1">
      <c r="A456" s="37" t="str">
        <f>IFERROR(__xludf.DUMMYFUNCTION("TRANSPOSE(filter('КР'!$C$2:$C1737,'КР'!$A$2:$A1737=#REF!,'КР'!$B$2:$B$1282=#REF!))"),"#N/A")</f>
        <v>#N/A</v>
      </c>
    </row>
    <row r="457" ht="15.75" customHeight="1">
      <c r="A457" s="37" t="str">
        <f>IFERROR(__xludf.DUMMYFUNCTION("TRANSPOSE(filter('КР'!$C$2:$C1738,'КР'!$A$2:$A1738=#REF!,'КР'!$B$2:$B$1282=#REF!))"),"#N/A")</f>
        <v>#N/A</v>
      </c>
    </row>
    <row r="458" ht="15.75" customHeight="1">
      <c r="A458" s="37" t="str">
        <f>IFERROR(__xludf.DUMMYFUNCTION("TRANSPOSE(filter('КР'!$C$2:$C1739,'КР'!$A$2:$A1739=#REF!,'КР'!$B$2:$B$1282=#REF!))"),"#N/A")</f>
        <v>#N/A</v>
      </c>
    </row>
    <row r="459" ht="15.75" customHeight="1">
      <c r="A459" s="37" t="str">
        <f>IFERROR(__xludf.DUMMYFUNCTION("TRANSPOSE(filter('КР'!$C$2:$C1740,'КР'!$A$2:$A1740=#REF!,'КР'!$B$2:$B$1282=#REF!))"),"#N/A")</f>
        <v>#N/A</v>
      </c>
    </row>
    <row r="460" ht="15.75" customHeight="1">
      <c r="A460" s="37" t="str">
        <f>IFERROR(__xludf.DUMMYFUNCTION("TRANSPOSE(filter('КР'!$C$2:$C1741,'КР'!$A$2:$A1741=#REF!,'КР'!$B$2:$B$1282=#REF!))"),"#N/A")</f>
        <v>#N/A</v>
      </c>
    </row>
    <row r="461" ht="15.75" customHeight="1">
      <c r="A461" s="37" t="str">
        <f>IFERROR(__xludf.DUMMYFUNCTION("TRANSPOSE(filter('КР'!$C$2:$C1742,'КР'!$A$2:$A1742=#REF!,'КР'!$B$2:$B$1282=#REF!))"),"#N/A")</f>
        <v>#N/A</v>
      </c>
    </row>
    <row r="462" ht="15.75" customHeight="1">
      <c r="A462" s="37" t="str">
        <f>IFERROR(__xludf.DUMMYFUNCTION("TRANSPOSE(filter('КР'!$C$2:$C1743,'КР'!$A$2:$A1743=#REF!,'КР'!$B$2:$B$1282=#REF!))"),"#N/A")</f>
        <v>#N/A</v>
      </c>
    </row>
    <row r="463" ht="15.75" customHeight="1">
      <c r="A463" s="37" t="str">
        <f>IFERROR(__xludf.DUMMYFUNCTION("TRANSPOSE(filter('КР'!$C$2:$C1744,'КР'!$A$2:$A1744=#REF!,'КР'!$B$2:$B$1282=#REF!))"),"#N/A")</f>
        <v>#N/A</v>
      </c>
    </row>
    <row r="464" ht="15.75" customHeight="1">
      <c r="A464" s="37" t="str">
        <f>IFERROR(__xludf.DUMMYFUNCTION("TRANSPOSE(filter('КР'!$C$2:$C1745,'КР'!$A$2:$A1745=#REF!,'КР'!$B$2:$B$1282=#REF!))"),"#N/A")</f>
        <v>#N/A</v>
      </c>
    </row>
    <row r="465" ht="15.75" customHeight="1">
      <c r="A465" s="37" t="str">
        <f>IFERROR(__xludf.DUMMYFUNCTION("TRANSPOSE(filter('КР'!$C$2:$C1746,'КР'!$A$2:$A1746=#REF!,'КР'!$B$2:$B$1282=#REF!))"),"#N/A")</f>
        <v>#N/A</v>
      </c>
    </row>
    <row r="466" ht="15.75" customHeight="1">
      <c r="A466" s="37" t="str">
        <f>IFERROR(__xludf.DUMMYFUNCTION("TRANSPOSE(filter('КР'!$C$2:$C1747,'КР'!$A$2:$A1747=#REF!,'КР'!$B$2:$B$1282=#REF!))"),"#N/A")</f>
        <v>#N/A</v>
      </c>
    </row>
    <row r="467" ht="15.75" customHeight="1">
      <c r="A467" s="37" t="str">
        <f>IFERROR(__xludf.DUMMYFUNCTION("TRANSPOSE(filter('КР'!$C$2:$C1748,'КР'!$A$2:$A1748=#REF!,'КР'!$B$2:$B$1282=#REF!))"),"#N/A")</f>
        <v>#N/A</v>
      </c>
    </row>
    <row r="468" ht="15.75" customHeight="1">
      <c r="A468" s="37" t="str">
        <f>IFERROR(__xludf.DUMMYFUNCTION("TRANSPOSE(filter('КР'!$C$2:$C1749,'КР'!$A$2:$A1749=#REF!,'КР'!$B$2:$B$1282=#REF!))"),"#N/A")</f>
        <v>#N/A</v>
      </c>
    </row>
    <row r="469" ht="15.75" customHeight="1">
      <c r="A469" s="37" t="str">
        <f>IFERROR(__xludf.DUMMYFUNCTION("TRANSPOSE(filter('КР'!$C$2:$C1750,'КР'!$A$2:$A1750=#REF!,'КР'!$B$2:$B$1282=#REF!))"),"#N/A")</f>
        <v>#N/A</v>
      </c>
    </row>
    <row r="470" ht="15.75" customHeight="1">
      <c r="A470" s="37" t="str">
        <f>IFERROR(__xludf.DUMMYFUNCTION("TRANSPOSE(filter('КР'!$C$2:$C1751,'КР'!$A$2:$A1751=#REF!,'КР'!$B$2:$B$1282=#REF!))"),"#N/A")</f>
        <v>#N/A</v>
      </c>
    </row>
    <row r="471" ht="15.75" customHeight="1">
      <c r="A471" s="37" t="str">
        <f>IFERROR(__xludf.DUMMYFUNCTION("TRANSPOSE(filter('КР'!$C$2:$C1752,'КР'!$A$2:$A1752=#REF!,'КР'!$B$2:$B$1282=#REF!))"),"#N/A")</f>
        <v>#N/A</v>
      </c>
    </row>
    <row r="472" ht="15.75" customHeight="1">
      <c r="A472" s="37" t="str">
        <f>IFERROR(__xludf.DUMMYFUNCTION("TRANSPOSE(filter('КР'!$C$2:$C1753,'КР'!$A$2:$A1753=#REF!,'КР'!$B$2:$B$1282=#REF!))"),"#N/A")</f>
        <v>#N/A</v>
      </c>
    </row>
    <row r="473" ht="15.75" customHeight="1">
      <c r="A473" s="37" t="str">
        <f>IFERROR(__xludf.DUMMYFUNCTION("TRANSPOSE(filter('КР'!$C$2:$C1754,'КР'!$A$2:$A1754=#REF!,'КР'!$B$2:$B$1282=#REF!))"),"#N/A")</f>
        <v>#N/A</v>
      </c>
    </row>
    <row r="474" ht="15.75" customHeight="1">
      <c r="A474" s="37" t="str">
        <f>IFERROR(__xludf.DUMMYFUNCTION("TRANSPOSE(filter('КР'!$C$2:$C1755,'КР'!$A$2:$A1755=#REF!,'КР'!$B$2:$B$1282=#REF!))"),"#N/A")</f>
        <v>#N/A</v>
      </c>
    </row>
    <row r="475" ht="15.75" customHeight="1">
      <c r="A475" s="37" t="str">
        <f>IFERROR(__xludf.DUMMYFUNCTION("TRANSPOSE(filter('КР'!$C$2:$C1756,'КР'!$A$2:$A1756=#REF!,'КР'!$B$2:$B$1282=#REF!))"),"#N/A")</f>
        <v>#N/A</v>
      </c>
    </row>
    <row r="476" ht="15.75" customHeight="1">
      <c r="A476" s="37" t="str">
        <f>IFERROR(__xludf.DUMMYFUNCTION("TRANSPOSE(filter('КР'!$C$2:$C1757,'КР'!$A$2:$A1757=#REF!,'КР'!$B$2:$B$1282=#REF!))"),"#N/A")</f>
        <v>#N/A</v>
      </c>
    </row>
    <row r="477" ht="15.75" customHeight="1">
      <c r="A477" s="37" t="str">
        <f>IFERROR(__xludf.DUMMYFUNCTION("TRANSPOSE(filter('КР'!$C$2:$C1758,'КР'!$A$2:$A1758=#REF!,'КР'!$B$2:$B$1282=#REF!))"),"#N/A")</f>
        <v>#N/A</v>
      </c>
    </row>
    <row r="478" ht="15.75" customHeight="1">
      <c r="A478" s="37" t="str">
        <f>IFERROR(__xludf.DUMMYFUNCTION("TRANSPOSE(filter('КР'!$C$2:$C1759,'КР'!$A$2:$A1759=#REF!,'КР'!$B$2:$B$1282=#REF!))"),"#N/A")</f>
        <v>#N/A</v>
      </c>
    </row>
    <row r="479" ht="15.75" customHeight="1">
      <c r="A479" s="37" t="str">
        <f>IFERROR(__xludf.DUMMYFUNCTION("TRANSPOSE(filter('КР'!$C$2:$C1760,'КР'!$A$2:$A1760=#REF!,'КР'!$B$2:$B$1282=#REF!))"),"#N/A")</f>
        <v>#N/A</v>
      </c>
    </row>
    <row r="480" ht="15.75" customHeight="1">
      <c r="A480" s="37" t="str">
        <f>IFERROR(__xludf.DUMMYFUNCTION("TRANSPOSE(filter('КР'!$C$2:$C1761,'КР'!$A$2:$A1761=#REF!,'КР'!$B$2:$B$1282=#REF!))"),"#N/A")</f>
        <v>#N/A</v>
      </c>
    </row>
    <row r="481" ht="15.75" customHeight="1">
      <c r="A481" s="37" t="str">
        <f>IFERROR(__xludf.DUMMYFUNCTION("TRANSPOSE(filter('КР'!$C$2:$C1762,'КР'!$A$2:$A1762=#REF!,'КР'!$B$2:$B$1282=#REF!))"),"#N/A")</f>
        <v>#N/A</v>
      </c>
    </row>
    <row r="482" ht="15.75" customHeight="1">
      <c r="A482" s="37" t="str">
        <f>IFERROR(__xludf.DUMMYFUNCTION("TRANSPOSE(filter('КР'!$C$2:$C1763,'КР'!$A$2:$A1763=#REF!,'КР'!$B$2:$B$1282=#REF!))"),"#N/A")</f>
        <v>#N/A</v>
      </c>
    </row>
    <row r="483" ht="15.75" customHeight="1">
      <c r="A483" s="37" t="str">
        <f>IFERROR(__xludf.DUMMYFUNCTION("TRANSPOSE(filter('КР'!$C$2:$C1764,'КР'!$A$2:$A1764=#REF!,'КР'!$B$2:$B$1282=#REF!))"),"#N/A")</f>
        <v>#N/A</v>
      </c>
    </row>
    <row r="484" ht="15.75" customHeight="1">
      <c r="A484" s="37" t="str">
        <f>IFERROR(__xludf.DUMMYFUNCTION("TRANSPOSE(filter('КР'!$C$2:$C1765,'КР'!$A$2:$A1765=#REF!,'КР'!$B$2:$B$1282=#REF!))"),"#N/A")</f>
        <v>#N/A</v>
      </c>
    </row>
    <row r="485" ht="15.75" customHeight="1">
      <c r="A485" s="37" t="str">
        <f>IFERROR(__xludf.DUMMYFUNCTION("TRANSPOSE(filter('КР'!$C$2:$C1766,'КР'!$A$2:$A1766=#REF!,'КР'!$B$2:$B$1282=#REF!))"),"#N/A")</f>
        <v>#N/A</v>
      </c>
    </row>
    <row r="486" ht="15.75" customHeight="1">
      <c r="A486" s="37" t="str">
        <f>IFERROR(__xludf.DUMMYFUNCTION("TRANSPOSE(filter('КР'!$C$2:$C1767,'КР'!$A$2:$A1767=#REF!,'КР'!$B$2:$B$1282=#REF!))"),"#N/A")</f>
        <v>#N/A</v>
      </c>
    </row>
    <row r="487" ht="15.75" customHeight="1">
      <c r="A487" s="37" t="str">
        <f>IFERROR(__xludf.DUMMYFUNCTION("TRANSPOSE(filter('КР'!$C$2:$C1768,'КР'!$A$2:$A1768=#REF!,'КР'!$B$2:$B$1282=#REF!))"),"#N/A")</f>
        <v>#N/A</v>
      </c>
    </row>
    <row r="488" ht="15.75" customHeight="1">
      <c r="A488" s="37" t="str">
        <f>IFERROR(__xludf.DUMMYFUNCTION("TRANSPOSE(filter('КР'!$C$2:$C1769,'КР'!$A$2:$A1769=#REF!,'КР'!$B$2:$B$1282=#REF!))"),"#N/A")</f>
        <v>#N/A</v>
      </c>
    </row>
    <row r="489" ht="15.75" customHeight="1">
      <c r="A489" s="37" t="str">
        <f>IFERROR(__xludf.DUMMYFUNCTION("TRANSPOSE(filter('КР'!$C$2:$C1770,'КР'!$A$2:$A1770=#REF!,'КР'!$B$2:$B$1282=#REF!))"),"#N/A")</f>
        <v>#N/A</v>
      </c>
    </row>
    <row r="490" ht="15.75" customHeight="1">
      <c r="A490" s="37" t="str">
        <f>IFERROR(__xludf.DUMMYFUNCTION("TRANSPOSE(filter('КР'!$C$2:$C1771,'КР'!$A$2:$A1771=#REF!,'КР'!$B$2:$B$1282=#REF!))"),"#N/A")</f>
        <v>#N/A</v>
      </c>
    </row>
    <row r="491" ht="15.75" customHeight="1">
      <c r="A491" s="37" t="str">
        <f>IFERROR(__xludf.DUMMYFUNCTION("TRANSPOSE(filter('КР'!$C$2:$C1772,'КР'!$A$2:$A1772=#REF!,'КР'!$B$2:$B$1282=#REF!))"),"#N/A")</f>
        <v>#N/A</v>
      </c>
    </row>
    <row r="492" ht="15.75" customHeight="1">
      <c r="A492" s="37" t="str">
        <f>IFERROR(__xludf.DUMMYFUNCTION("TRANSPOSE(filter('КР'!$C$2:$C1773,'КР'!$A$2:$A1773=#REF!,'КР'!$B$2:$B$1282=#REF!))"),"#N/A")</f>
        <v>#N/A</v>
      </c>
    </row>
    <row r="493" ht="15.75" customHeight="1">
      <c r="A493" s="37" t="str">
        <f>IFERROR(__xludf.DUMMYFUNCTION("TRANSPOSE(filter('КР'!$C$2:$C1774,'КР'!$A$2:$A1774=#REF!,'КР'!$B$2:$B$1282=#REF!))"),"#N/A")</f>
        <v>#N/A</v>
      </c>
    </row>
    <row r="494" ht="15.75" customHeight="1">
      <c r="A494" s="37" t="str">
        <f>IFERROR(__xludf.DUMMYFUNCTION("TRANSPOSE(filter('КР'!$C$2:$C1775,'КР'!$A$2:$A1775=#REF!,'КР'!$B$2:$B$1282=#REF!))"),"#N/A")</f>
        <v>#N/A</v>
      </c>
    </row>
    <row r="495" ht="15.75" customHeight="1">
      <c r="A495" s="37" t="str">
        <f>IFERROR(__xludf.DUMMYFUNCTION("TRANSPOSE(filter('КР'!$C$2:$C1776,'КР'!$A$2:$A1776=#REF!,'КР'!$B$2:$B$1282=#REF!))"),"#N/A")</f>
        <v>#N/A</v>
      </c>
    </row>
    <row r="496" ht="15.75" customHeight="1">
      <c r="A496" s="37" t="str">
        <f>IFERROR(__xludf.DUMMYFUNCTION("TRANSPOSE(filter('КР'!$C$2:$C1777,'КР'!$A$2:$A1777=#REF!,'КР'!$B$2:$B$1282=#REF!))"),"#N/A")</f>
        <v>#N/A</v>
      </c>
    </row>
    <row r="497" ht="15.75" customHeight="1">
      <c r="A497" s="37" t="str">
        <f>IFERROR(__xludf.DUMMYFUNCTION("TRANSPOSE(filter('КР'!$C$2:$C1778,'КР'!$A$2:$A1778=#REF!,'КР'!$B$2:$B$1282=#REF!))"),"#N/A")</f>
        <v>#N/A</v>
      </c>
    </row>
    <row r="498" ht="15.75" customHeight="1">
      <c r="A498" s="37" t="str">
        <f>IFERROR(__xludf.DUMMYFUNCTION("TRANSPOSE(filter('КР'!$C$2:$C1779,'КР'!$A$2:$A1779=#REF!,'КР'!$B$2:$B$1282=#REF!))"),"#N/A")</f>
        <v>#N/A</v>
      </c>
    </row>
    <row r="499" ht="15.75" customHeight="1">
      <c r="A499" s="37" t="str">
        <f>IFERROR(__xludf.DUMMYFUNCTION("TRANSPOSE(filter('КР'!$C$2:$C1780,'КР'!$A$2:$A1780=#REF!,'КР'!$B$2:$B$1282=#REF!))"),"#N/A")</f>
        <v>#N/A</v>
      </c>
    </row>
    <row r="500" ht="15.75" customHeight="1">
      <c r="A500" s="37" t="str">
        <f>IFERROR(__xludf.DUMMYFUNCTION("TRANSPOSE(filter('КР'!$C$2:$C1781,'КР'!$A$2:$A1781=#REF!,'КР'!$B$2:$B$1282=#REF!))"),"#N/A")</f>
        <v>#N/A</v>
      </c>
    </row>
    <row r="501" ht="15.75" customHeight="1">
      <c r="A501" s="37" t="str">
        <f>IFERROR(__xludf.DUMMYFUNCTION("TRANSPOSE(filter('КР'!$C$2:$C1782,'КР'!$A$2:$A1782=#REF!,'КР'!$B$2:$B$1282=#REF!))"),"#N/A")</f>
        <v>#N/A</v>
      </c>
    </row>
    <row r="502" ht="15.75" customHeight="1">
      <c r="A502" s="37" t="str">
        <f>IFERROR(__xludf.DUMMYFUNCTION("TRANSPOSE(filter('КР'!$C$2:$C1783,'КР'!$A$2:$A1783=#REF!,'КР'!$B$2:$B$1282=#REF!))"),"#N/A")</f>
        <v>#N/A</v>
      </c>
    </row>
    <row r="503" ht="15.75" customHeight="1">
      <c r="A503" s="37" t="str">
        <f>IFERROR(__xludf.DUMMYFUNCTION("TRANSPOSE(filter('КР'!$C$2:$C1784,'КР'!$A$2:$A1784=#REF!,'КР'!$B$2:$B$1282=#REF!))"),"#N/A")</f>
        <v>#N/A</v>
      </c>
    </row>
    <row r="504" ht="15.75" customHeight="1">
      <c r="A504" s="37" t="str">
        <f>IFERROR(__xludf.DUMMYFUNCTION("TRANSPOSE(filter('КР'!$C$2:$C1785,'КР'!$A$2:$A1785=#REF!,'КР'!$B$2:$B$1282=#REF!))"),"#N/A")</f>
        <v>#N/A</v>
      </c>
    </row>
    <row r="505" ht="15.75" customHeight="1">
      <c r="A505" s="37" t="str">
        <f>IFERROR(__xludf.DUMMYFUNCTION("TRANSPOSE(filter('КР'!$C$2:$C1786,'КР'!$A$2:$A1786=#REF!,'КР'!$B$2:$B$1282=#REF!))"),"#N/A")</f>
        <v>#N/A</v>
      </c>
    </row>
    <row r="506" ht="15.75" customHeight="1">
      <c r="A506" s="37" t="str">
        <f>IFERROR(__xludf.DUMMYFUNCTION("TRANSPOSE(filter('КР'!$C$2:$C1787,'КР'!$A$2:$A1787=#REF!,'КР'!$B$2:$B$1282=#REF!))"),"#N/A")</f>
        <v>#N/A</v>
      </c>
    </row>
    <row r="507" ht="15.75" customHeight="1">
      <c r="A507" s="37" t="str">
        <f>IFERROR(__xludf.DUMMYFUNCTION("TRANSPOSE(filter('КР'!$C$2:$C1788,'КР'!$A$2:$A1788=#REF!,'КР'!$B$2:$B$1282=#REF!))"),"#N/A")</f>
        <v>#N/A</v>
      </c>
    </row>
    <row r="508" ht="15.75" customHeight="1">
      <c r="A508" s="37" t="str">
        <f>IFERROR(__xludf.DUMMYFUNCTION("TRANSPOSE(filter('КР'!$C$2:$C1789,'КР'!$A$2:$A1789=#REF!,'КР'!$B$2:$B$1282=#REF!))"),"#N/A")</f>
        <v>#N/A</v>
      </c>
    </row>
    <row r="509" ht="15.75" customHeight="1">
      <c r="A509" s="37" t="str">
        <f>IFERROR(__xludf.DUMMYFUNCTION("TRANSPOSE(filter('КР'!$C$2:$C1790,'КР'!$A$2:$A1790=#REF!,'КР'!$B$2:$B$1282=#REF!))"),"#N/A")</f>
        <v>#N/A</v>
      </c>
    </row>
    <row r="510" ht="15.75" customHeight="1">
      <c r="A510" s="37" t="str">
        <f>IFERROR(__xludf.DUMMYFUNCTION("TRANSPOSE(filter('КР'!$C$2:$C1791,'КР'!$A$2:$A1791=#REF!,'КР'!$B$2:$B$1282=#REF!))"),"#N/A")</f>
        <v>#N/A</v>
      </c>
    </row>
    <row r="511" ht="15.75" customHeight="1">
      <c r="A511" s="37" t="str">
        <f>IFERROR(__xludf.DUMMYFUNCTION("TRANSPOSE(filter('КР'!$C$2:$C1792,'КР'!$A$2:$A1792=#REF!,'КР'!$B$2:$B$1282=#REF!))"),"#N/A")</f>
        <v>#N/A</v>
      </c>
    </row>
    <row r="512" ht="15.75" customHeight="1">
      <c r="A512" s="37" t="str">
        <f>IFERROR(__xludf.DUMMYFUNCTION("TRANSPOSE(filter('КР'!$C$2:$C1793,'КР'!$A$2:$A1793=#REF!,'КР'!$B$2:$B$1282=#REF!))"),"#N/A")</f>
        <v>#N/A</v>
      </c>
    </row>
    <row r="513" ht="15.75" customHeight="1">
      <c r="A513" s="37" t="str">
        <f>IFERROR(__xludf.DUMMYFUNCTION("TRANSPOSE(filter('КР'!$C$2:$C1794,'КР'!$A$2:$A1794=#REF!,'КР'!$B$2:$B$1282=#REF!))"),"#N/A")</f>
        <v>#N/A</v>
      </c>
    </row>
    <row r="514" ht="15.75" customHeight="1">
      <c r="A514" s="37" t="str">
        <f>IFERROR(__xludf.DUMMYFUNCTION("TRANSPOSE(filter('КР'!$C$2:$C1795,'КР'!$A$2:$A1795=#REF!,'КР'!$B$2:$B$1282=#REF!))"),"#N/A")</f>
        <v>#N/A</v>
      </c>
    </row>
    <row r="515" ht="15.75" customHeight="1">
      <c r="A515" s="37" t="str">
        <f>IFERROR(__xludf.DUMMYFUNCTION("TRANSPOSE(filter('КР'!$C$2:$C1796,'КР'!$A$2:$A1796=#REF!,'КР'!$B$2:$B$1282=#REF!))"),"#N/A")</f>
        <v>#N/A</v>
      </c>
    </row>
    <row r="516" ht="15.75" customHeight="1">
      <c r="A516" s="37" t="str">
        <f>IFERROR(__xludf.DUMMYFUNCTION("TRANSPOSE(filter('КР'!$C$2:$C1797,'КР'!$A$2:$A1797=#REF!,'КР'!$B$2:$B$1282=#REF!))"),"#N/A")</f>
        <v>#N/A</v>
      </c>
    </row>
    <row r="517" ht="15.75" customHeight="1">
      <c r="A517" s="37" t="str">
        <f>IFERROR(__xludf.DUMMYFUNCTION("TRANSPOSE(filter('КР'!$C$2:$C1798,'КР'!$A$2:$A1798=#REF!,'КР'!$B$2:$B$1282=#REF!))"),"#N/A")</f>
        <v>#N/A</v>
      </c>
    </row>
    <row r="518" ht="15.75" customHeight="1">
      <c r="A518" s="37" t="str">
        <f>IFERROR(__xludf.DUMMYFUNCTION("TRANSPOSE(filter('КР'!$C$2:$C1799,'КР'!$A$2:$A1799=#REF!,'КР'!$B$2:$B$1282=#REF!))"),"#N/A")</f>
        <v>#N/A</v>
      </c>
    </row>
    <row r="519" ht="15.75" customHeight="1">
      <c r="A519" s="37" t="str">
        <f>IFERROR(__xludf.DUMMYFUNCTION("TRANSPOSE(filter('КР'!$C$2:$C1800,'КР'!$A$2:$A1800=#REF!,'КР'!$B$2:$B$1282=#REF!))"),"#N/A")</f>
        <v>#N/A</v>
      </c>
    </row>
    <row r="520" ht="15.75" customHeight="1">
      <c r="A520" s="37" t="str">
        <f>IFERROR(__xludf.DUMMYFUNCTION("TRANSPOSE(filter('КР'!$C$2:$C1801,'КР'!$A$2:$A1801=#REF!,'КР'!$B$2:$B$1282=#REF!))"),"#N/A")</f>
        <v>#N/A</v>
      </c>
    </row>
    <row r="521" ht="15.75" customHeight="1">
      <c r="A521" s="37" t="str">
        <f>IFERROR(__xludf.DUMMYFUNCTION("TRANSPOSE(filter('КР'!$C$2:$C1802,'КР'!$A$2:$A1802=#REF!,'КР'!$B$2:$B$1282=#REF!))"),"#N/A")</f>
        <v>#N/A</v>
      </c>
    </row>
    <row r="522" ht="15.75" customHeight="1">
      <c r="A522" s="37" t="str">
        <f>IFERROR(__xludf.DUMMYFUNCTION("TRANSPOSE(filter('КР'!$C$2:$C1803,'КР'!$A$2:$A1803=#REF!,'КР'!$B$2:$B$1282=#REF!))"),"#N/A")</f>
        <v>#N/A</v>
      </c>
    </row>
    <row r="523" ht="15.75" customHeight="1">
      <c r="A523" s="37" t="str">
        <f>IFERROR(__xludf.DUMMYFUNCTION("TRANSPOSE(filter('КР'!$C$2:$C1804,'КР'!$A$2:$A1804=#REF!,'КР'!$B$2:$B$1282=#REF!))"),"#N/A")</f>
        <v>#N/A</v>
      </c>
    </row>
    <row r="524" ht="15.75" customHeight="1">
      <c r="A524" s="37" t="str">
        <f>IFERROR(__xludf.DUMMYFUNCTION("TRANSPOSE(filter('КР'!$C$2:$C1805,'КР'!$A$2:$A1805=#REF!,'КР'!$B$2:$B$1282=#REF!))"),"#N/A")</f>
        <v>#N/A</v>
      </c>
    </row>
    <row r="525" ht="15.75" customHeight="1">
      <c r="A525" s="37" t="str">
        <f>IFERROR(__xludf.DUMMYFUNCTION("TRANSPOSE(filter('КР'!$C$2:$C1806,'КР'!$A$2:$A1806=#REF!,'КР'!$B$2:$B$1282=#REF!))"),"#N/A")</f>
        <v>#N/A</v>
      </c>
    </row>
    <row r="526" ht="15.75" customHeight="1">
      <c r="A526" s="37" t="str">
        <f>IFERROR(__xludf.DUMMYFUNCTION("TRANSPOSE(filter('КР'!$C$2:$C1807,'КР'!$A$2:$A1807=#REF!,'КР'!$B$2:$B$1282=#REF!))"),"#N/A")</f>
        <v>#N/A</v>
      </c>
    </row>
    <row r="527" ht="15.75" customHeight="1">
      <c r="A527" s="37" t="str">
        <f>IFERROR(__xludf.DUMMYFUNCTION("TRANSPOSE(filter('КР'!$C$2:$C1808,'КР'!$A$2:$A1808=#REF!,'КР'!$B$2:$B$1282=#REF!))"),"#N/A")</f>
        <v>#N/A</v>
      </c>
    </row>
    <row r="528" ht="15.75" customHeight="1">
      <c r="A528" s="37" t="str">
        <f>IFERROR(__xludf.DUMMYFUNCTION("TRANSPOSE(filter('КР'!$C$2:$C1809,'КР'!$A$2:$A1809=#REF!,'КР'!$B$2:$B$1282=#REF!))"),"#N/A")</f>
        <v>#N/A</v>
      </c>
    </row>
    <row r="529" ht="15.75" customHeight="1">
      <c r="A529" s="37" t="str">
        <f>IFERROR(__xludf.DUMMYFUNCTION("TRANSPOSE(filter('КР'!$C$2:$C1810,'КР'!$A$2:$A1810=#REF!,'КР'!$B$2:$B$1282=#REF!))"),"#N/A")</f>
        <v>#N/A</v>
      </c>
    </row>
    <row r="530" ht="15.75" customHeight="1">
      <c r="A530" s="37" t="str">
        <f>IFERROR(__xludf.DUMMYFUNCTION("TRANSPOSE(filter('КР'!$C$2:$C1811,'КР'!$A$2:$A1811=#REF!,'КР'!$B$2:$B$1282=#REF!))"),"#N/A")</f>
        <v>#N/A</v>
      </c>
    </row>
    <row r="531" ht="15.75" customHeight="1">
      <c r="A531" s="37" t="str">
        <f>IFERROR(__xludf.DUMMYFUNCTION("TRANSPOSE(filter('КР'!$C$2:$C1812,'КР'!$A$2:$A1812=#REF!,'КР'!$B$2:$B$1282=#REF!))"),"#N/A")</f>
        <v>#N/A</v>
      </c>
    </row>
    <row r="532" ht="15.75" customHeight="1">
      <c r="A532" s="37" t="str">
        <f>IFERROR(__xludf.DUMMYFUNCTION("TRANSPOSE(filter('КР'!$C$2:$C1813,'КР'!$A$2:$A1813=#REF!,'КР'!$B$2:$B$1282=#REF!))"),"#N/A")</f>
        <v>#N/A</v>
      </c>
    </row>
    <row r="533" ht="15.75" customHeight="1">
      <c r="A533" s="37" t="str">
        <f>IFERROR(__xludf.DUMMYFUNCTION("TRANSPOSE(filter('КР'!$C$2:$C1814,'КР'!$A$2:$A1814=#REF!,'КР'!$B$2:$B$1282=#REF!))"),"#N/A")</f>
        <v>#N/A</v>
      </c>
    </row>
    <row r="534" ht="15.75" customHeight="1">
      <c r="A534" s="37" t="str">
        <f>IFERROR(__xludf.DUMMYFUNCTION("TRANSPOSE(filter('КР'!$C$2:$C1815,'КР'!$A$2:$A1815=#REF!,'КР'!$B$2:$B$1282=#REF!))"),"#N/A")</f>
        <v>#N/A</v>
      </c>
    </row>
    <row r="535" ht="15.75" customHeight="1">
      <c r="A535" s="37" t="str">
        <f>IFERROR(__xludf.DUMMYFUNCTION("TRANSPOSE(filter('КР'!$C$2:$C1816,'КР'!$A$2:$A1816=#REF!,'КР'!$B$2:$B$1282=#REF!))"),"#N/A")</f>
        <v>#N/A</v>
      </c>
    </row>
    <row r="536" ht="15.75" customHeight="1">
      <c r="A536" s="37" t="str">
        <f>IFERROR(__xludf.DUMMYFUNCTION("TRANSPOSE(filter('КР'!$C$2:$C1817,'КР'!$A$2:$A1817=#REF!,'КР'!$B$2:$B$1282=#REF!))"),"#N/A")</f>
        <v>#N/A</v>
      </c>
    </row>
    <row r="537" ht="15.75" customHeight="1">
      <c r="A537" s="37" t="str">
        <f>IFERROR(__xludf.DUMMYFUNCTION("TRANSPOSE(filter('КР'!$C$2:$C1818,'КР'!$A$2:$A1818=#REF!,'КР'!$B$2:$B$1282=#REF!))"),"#N/A")</f>
        <v>#N/A</v>
      </c>
    </row>
    <row r="538" ht="15.75" customHeight="1">
      <c r="A538" s="37" t="str">
        <f>IFERROR(__xludf.DUMMYFUNCTION("TRANSPOSE(filter('КР'!$C$2:$C1819,'КР'!$A$2:$A1819=#REF!,'КР'!$B$2:$B$1282=#REF!))"),"#N/A")</f>
        <v>#N/A</v>
      </c>
    </row>
    <row r="539" ht="15.75" customHeight="1">
      <c r="A539" s="37" t="str">
        <f>IFERROR(__xludf.DUMMYFUNCTION("TRANSPOSE(filter('КР'!$C$2:$C1820,'КР'!$A$2:$A1820=#REF!,'КР'!$B$2:$B$1282=#REF!))"),"#N/A")</f>
        <v>#N/A</v>
      </c>
    </row>
    <row r="540" ht="15.75" customHeight="1">
      <c r="A540" s="37" t="str">
        <f>IFERROR(__xludf.DUMMYFUNCTION("TRANSPOSE(filter('КР'!$C$2:$C1821,'КР'!$A$2:$A1821=#REF!,'КР'!$B$2:$B$1282=#REF!))"),"#N/A")</f>
        <v>#N/A</v>
      </c>
    </row>
    <row r="541" ht="15.75" customHeight="1">
      <c r="A541" s="37" t="str">
        <f>IFERROR(__xludf.DUMMYFUNCTION("TRANSPOSE(filter('КР'!$C$2:$C1822,'КР'!$A$2:$A1822=#REF!,'КР'!$B$2:$B$1282=#REF!))"),"#N/A")</f>
        <v>#N/A</v>
      </c>
    </row>
    <row r="542" ht="15.75" customHeight="1">
      <c r="A542" s="37" t="str">
        <f>IFERROR(__xludf.DUMMYFUNCTION("TRANSPOSE(filter('КР'!$C$2:$C1823,'КР'!$A$2:$A1823=#REF!,'КР'!$B$2:$B$1282=#REF!))"),"#N/A")</f>
        <v>#N/A</v>
      </c>
    </row>
    <row r="543" ht="15.75" customHeight="1">
      <c r="A543" s="37" t="str">
        <f>IFERROR(__xludf.DUMMYFUNCTION("TRANSPOSE(filter('КР'!$C$2:$C1824,'КР'!$A$2:$A1824=#REF!,'КР'!$B$2:$B$1282=#REF!))"),"#N/A")</f>
        <v>#N/A</v>
      </c>
    </row>
    <row r="544" ht="15.75" customHeight="1">
      <c r="A544" s="37" t="str">
        <f>IFERROR(__xludf.DUMMYFUNCTION("TRANSPOSE(filter('КР'!$C$2:$C1825,'КР'!$A$2:$A1825=#REF!,'КР'!$B$2:$B$1282=#REF!))"),"#N/A")</f>
        <v>#N/A</v>
      </c>
    </row>
    <row r="545" ht="15.75" customHeight="1">
      <c r="A545" s="37" t="str">
        <f>IFERROR(__xludf.DUMMYFUNCTION("TRANSPOSE(filter('КР'!$C$2:$C1826,'КР'!$A$2:$A1826=#REF!,'КР'!$B$2:$B$1282=#REF!))"),"#N/A")</f>
        <v>#N/A</v>
      </c>
    </row>
    <row r="546" ht="15.75" customHeight="1">
      <c r="A546" s="37" t="str">
        <f>IFERROR(__xludf.DUMMYFUNCTION("TRANSPOSE(filter('КР'!$C$2:$C1827,'КР'!$A$2:$A1827=#REF!,'КР'!$B$2:$B$1282=#REF!))"),"#N/A")</f>
        <v>#N/A</v>
      </c>
    </row>
    <row r="547" ht="15.75" customHeight="1">
      <c r="A547" s="37" t="str">
        <f>IFERROR(__xludf.DUMMYFUNCTION("TRANSPOSE(filter('КР'!$C$2:$C1828,'КР'!$A$2:$A1828=#REF!,'КР'!$B$2:$B$1282=#REF!))"),"#N/A")</f>
        <v>#N/A</v>
      </c>
    </row>
    <row r="548" ht="15.75" customHeight="1">
      <c r="A548" s="37" t="str">
        <f>IFERROR(__xludf.DUMMYFUNCTION("TRANSPOSE(filter('КР'!$C$2:$C1829,'КР'!$A$2:$A1829=#REF!,'КР'!$B$2:$B$1282=#REF!))"),"#N/A")</f>
        <v>#N/A</v>
      </c>
    </row>
    <row r="549" ht="15.75" customHeight="1">
      <c r="A549" s="37" t="str">
        <f>IFERROR(__xludf.DUMMYFUNCTION("TRANSPOSE(filter('КР'!$C$2:$C1830,'КР'!$A$2:$A1830=#REF!,'КР'!$B$2:$B$1282=#REF!))"),"#N/A")</f>
        <v>#N/A</v>
      </c>
    </row>
    <row r="550" ht="15.75" customHeight="1">
      <c r="A550" s="37" t="str">
        <f>IFERROR(__xludf.DUMMYFUNCTION("TRANSPOSE(filter('КР'!$C$2:$C1831,'КР'!$A$2:$A1831=#REF!,'КР'!$B$2:$B$1282=#REF!))"),"#N/A")</f>
        <v>#N/A</v>
      </c>
    </row>
    <row r="551" ht="15.75" customHeight="1">
      <c r="A551" s="37" t="str">
        <f>IFERROR(__xludf.DUMMYFUNCTION("TRANSPOSE(filter('КР'!$C$2:$C1832,'КР'!$A$2:$A1832=#REF!,'КР'!$B$2:$B$1282=#REF!))"),"#N/A")</f>
        <v>#N/A</v>
      </c>
    </row>
    <row r="552" ht="15.75" customHeight="1">
      <c r="A552" s="37" t="str">
        <f>IFERROR(__xludf.DUMMYFUNCTION("TRANSPOSE(filter('КР'!$C$2:$C1833,'КР'!$A$2:$A1833=#REF!,'КР'!$B$2:$B$1282=#REF!))"),"#N/A")</f>
        <v>#N/A</v>
      </c>
    </row>
    <row r="553" ht="15.75" customHeight="1">
      <c r="A553" s="37" t="str">
        <f>IFERROR(__xludf.DUMMYFUNCTION("TRANSPOSE(filter('КР'!$C$2:$C1834,'КР'!$A$2:$A1834=#REF!,'КР'!$B$2:$B$1282=#REF!))"),"#N/A")</f>
        <v>#N/A</v>
      </c>
    </row>
    <row r="554" ht="15.75" customHeight="1">
      <c r="A554" s="37" t="str">
        <f>IFERROR(__xludf.DUMMYFUNCTION("TRANSPOSE(filter('КР'!$C$2:$C1835,'КР'!$A$2:$A1835=#REF!,'КР'!$B$2:$B$1282=#REF!))"),"#N/A")</f>
        <v>#N/A</v>
      </c>
    </row>
    <row r="555" ht="15.75" customHeight="1">
      <c r="A555" s="37" t="str">
        <f>IFERROR(__xludf.DUMMYFUNCTION("TRANSPOSE(filter('КР'!$C$2:$C1836,'КР'!$A$2:$A1836=#REF!,'КР'!$B$2:$B$1282=#REF!))"),"#N/A")</f>
        <v>#N/A</v>
      </c>
    </row>
    <row r="556" ht="15.75" customHeight="1">
      <c r="A556" s="37" t="str">
        <f>IFERROR(__xludf.DUMMYFUNCTION("TRANSPOSE(filter('КР'!$C$2:$C1837,'КР'!$A$2:$A1837=#REF!,'КР'!$B$2:$B$1282=#REF!))"),"#N/A")</f>
        <v>#N/A</v>
      </c>
    </row>
    <row r="557" ht="15.75" customHeight="1">
      <c r="A557" s="37" t="str">
        <f>IFERROR(__xludf.DUMMYFUNCTION("TRANSPOSE(filter('КР'!$C$2:$C1838,'КР'!$A$2:$A1838=#REF!,'КР'!$B$2:$B$1282=#REF!))"),"#N/A")</f>
        <v>#N/A</v>
      </c>
    </row>
    <row r="558" ht="15.75" customHeight="1">
      <c r="A558" s="37" t="str">
        <f>IFERROR(__xludf.DUMMYFUNCTION("TRANSPOSE(filter('КР'!$C$2:$C1839,'КР'!$A$2:$A1839=#REF!,'КР'!$B$2:$B$1282=#REF!))"),"#N/A")</f>
        <v>#N/A</v>
      </c>
    </row>
    <row r="559" ht="15.75" customHeight="1">
      <c r="A559" s="37" t="str">
        <f>IFERROR(__xludf.DUMMYFUNCTION("TRANSPOSE(filter('КР'!$C$2:$C1840,'КР'!$A$2:$A1840=#REF!,'КР'!$B$2:$B$1282=#REF!))"),"#N/A")</f>
        <v>#N/A</v>
      </c>
    </row>
    <row r="560" ht="15.75" customHeight="1">
      <c r="A560" s="37" t="str">
        <f>IFERROR(__xludf.DUMMYFUNCTION("TRANSPOSE(filter('КР'!$C$2:$C1841,'КР'!$A$2:$A1841=#REF!,'КР'!$B$2:$B$1282=#REF!))"),"#N/A")</f>
        <v>#N/A</v>
      </c>
    </row>
    <row r="561" ht="15.75" customHeight="1">
      <c r="A561" s="37" t="str">
        <f>IFERROR(__xludf.DUMMYFUNCTION("TRANSPOSE(filter('КР'!$C$2:$C1842,'КР'!$A$2:$A1842=#REF!,'КР'!$B$2:$B$1282=#REF!))"),"#N/A")</f>
        <v>#N/A</v>
      </c>
    </row>
    <row r="562" ht="15.75" customHeight="1">
      <c r="A562" s="37" t="str">
        <f>IFERROR(__xludf.DUMMYFUNCTION("TRANSPOSE(filter('КР'!$C$2:$C1843,'КР'!$A$2:$A1843=#REF!,'КР'!$B$2:$B$1282=#REF!))"),"#N/A")</f>
        <v>#N/A</v>
      </c>
    </row>
    <row r="563" ht="15.75" customHeight="1">
      <c r="A563" s="37" t="str">
        <f>IFERROR(__xludf.DUMMYFUNCTION("TRANSPOSE(filter('КР'!$C$2:$C1844,'КР'!$A$2:$A1844=#REF!,'КР'!$B$2:$B$1282=#REF!))"),"#N/A")</f>
        <v>#N/A</v>
      </c>
    </row>
    <row r="564" ht="15.75" customHeight="1">
      <c r="A564" s="37" t="str">
        <f>IFERROR(__xludf.DUMMYFUNCTION("TRANSPOSE(filter('КР'!$C$2:$C1845,'КР'!$A$2:$A1845=#REF!,'КР'!$B$2:$B$1282=#REF!))"),"#N/A")</f>
        <v>#N/A</v>
      </c>
    </row>
    <row r="565" ht="15.75" customHeight="1">
      <c r="A565" s="37" t="str">
        <f>IFERROR(__xludf.DUMMYFUNCTION("TRANSPOSE(filter('КР'!$C$2:$C1846,'КР'!$A$2:$A1846=#REF!,'КР'!$B$2:$B$1282=#REF!))"),"#N/A")</f>
        <v>#N/A</v>
      </c>
    </row>
    <row r="566" ht="15.75" customHeight="1">
      <c r="A566" s="37" t="str">
        <f>IFERROR(__xludf.DUMMYFUNCTION("TRANSPOSE(filter('КР'!$C$2:$C1847,'КР'!$A$2:$A1847=#REF!,'КР'!$B$2:$B$1282=#REF!))"),"#N/A")</f>
        <v>#N/A</v>
      </c>
    </row>
    <row r="567" ht="15.75" customHeight="1">
      <c r="A567" s="37" t="str">
        <f>IFERROR(__xludf.DUMMYFUNCTION("TRANSPOSE(filter('КР'!$C$2:$C1848,'КР'!$A$2:$A1848=#REF!,'КР'!$B$2:$B$1282=#REF!))"),"#N/A")</f>
        <v>#N/A</v>
      </c>
    </row>
    <row r="568" ht="15.75" customHeight="1">
      <c r="A568" s="37" t="str">
        <f>IFERROR(__xludf.DUMMYFUNCTION("TRANSPOSE(filter('КР'!$C$2:$C1849,'КР'!$A$2:$A1849=#REF!,'КР'!$B$2:$B$1282=#REF!))"),"#N/A")</f>
        <v>#N/A</v>
      </c>
    </row>
    <row r="569" ht="15.75" customHeight="1">
      <c r="A569" s="37" t="str">
        <f>IFERROR(__xludf.DUMMYFUNCTION("TRANSPOSE(filter('КР'!$C$2:$C1850,'КР'!$A$2:$A1850=#REF!,'КР'!$B$2:$B$1282=#REF!))"),"#N/A")</f>
        <v>#N/A</v>
      </c>
    </row>
    <row r="570" ht="15.75" customHeight="1">
      <c r="A570" s="37" t="str">
        <f>IFERROR(__xludf.DUMMYFUNCTION("TRANSPOSE(filter('КР'!$C$2:$C1851,'КР'!$A$2:$A1851=#REF!,'КР'!$B$2:$B$1282=#REF!))"),"#N/A")</f>
        <v>#N/A</v>
      </c>
    </row>
    <row r="571" ht="15.75" customHeight="1">
      <c r="A571" s="37" t="str">
        <f>IFERROR(__xludf.DUMMYFUNCTION("TRANSPOSE(filter('КР'!$C$2:$C1852,'КР'!$A$2:$A1852=#REF!,'КР'!$B$2:$B$1282=#REF!))"),"#N/A")</f>
        <v>#N/A</v>
      </c>
    </row>
    <row r="572" ht="15.75" customHeight="1">
      <c r="A572" s="37" t="str">
        <f>IFERROR(__xludf.DUMMYFUNCTION("TRANSPOSE(filter('КР'!$C$2:$C1853,'КР'!$A$2:$A1853=#REF!,'КР'!$B$2:$B$1282=#REF!))"),"#N/A")</f>
        <v>#N/A</v>
      </c>
    </row>
    <row r="573" ht="15.75" customHeight="1">
      <c r="A573" s="37" t="str">
        <f>IFERROR(__xludf.DUMMYFUNCTION("TRANSPOSE(filter('КР'!$C$2:$C1854,'КР'!$A$2:$A1854=#REF!,'КР'!$B$2:$B$1282=#REF!))"),"#N/A")</f>
        <v>#N/A</v>
      </c>
    </row>
    <row r="574" ht="15.75" customHeight="1">
      <c r="A574" s="37" t="str">
        <f>IFERROR(__xludf.DUMMYFUNCTION("TRANSPOSE(filter('КР'!$C$2:$C1855,'КР'!$A$2:$A1855=#REF!,'КР'!$B$2:$B$1282=#REF!))"),"#N/A")</f>
        <v>#N/A</v>
      </c>
    </row>
    <row r="575" ht="15.75" customHeight="1">
      <c r="A575" s="37" t="str">
        <f>IFERROR(__xludf.DUMMYFUNCTION("TRANSPOSE(filter('КР'!$C$2:$C1856,'КР'!$A$2:$A1856=#REF!,'КР'!$B$2:$B$1282=#REF!))"),"#N/A")</f>
        <v>#N/A</v>
      </c>
    </row>
    <row r="576" ht="15.75" customHeight="1">
      <c r="A576" s="37" t="str">
        <f>IFERROR(__xludf.DUMMYFUNCTION("TRANSPOSE(filter('КР'!$C$2:$C1857,'КР'!$A$2:$A1857=#REF!,'КР'!$B$2:$B$1282=#REF!))"),"#N/A")</f>
        <v>#N/A</v>
      </c>
    </row>
    <row r="577" ht="15.75" customHeight="1">
      <c r="A577" s="37" t="str">
        <f>IFERROR(__xludf.DUMMYFUNCTION("TRANSPOSE(filter('КР'!$C$2:$C1858,'КР'!$A$2:$A1858=#REF!,'КР'!$B$2:$B$1282=#REF!))"),"#N/A")</f>
        <v>#N/A</v>
      </c>
    </row>
    <row r="578" ht="15.75" customHeight="1">
      <c r="A578" s="37" t="str">
        <f>IFERROR(__xludf.DUMMYFUNCTION("TRANSPOSE(filter('КР'!$C$2:$C1859,'КР'!$A$2:$A1859=#REF!,'КР'!$B$2:$B$1282=#REF!))"),"#N/A")</f>
        <v>#N/A</v>
      </c>
    </row>
    <row r="579" ht="15.75" customHeight="1">
      <c r="A579" s="37" t="str">
        <f>IFERROR(__xludf.DUMMYFUNCTION("TRANSPOSE(filter('КР'!$C$2:$C1860,'КР'!$A$2:$A1860=#REF!,'КР'!$B$2:$B$1282=#REF!))"),"#N/A")</f>
        <v>#N/A</v>
      </c>
    </row>
    <row r="580" ht="15.75" customHeight="1">
      <c r="A580" s="37" t="str">
        <f>IFERROR(__xludf.DUMMYFUNCTION("TRANSPOSE(filter('КР'!$C$2:$C1861,'КР'!$A$2:$A1861=#REF!,'КР'!$B$2:$B$1282=#REF!))"),"#N/A")</f>
        <v>#N/A</v>
      </c>
    </row>
    <row r="581" ht="15.75" customHeight="1">
      <c r="A581" s="37" t="str">
        <f>IFERROR(__xludf.DUMMYFUNCTION("TRANSPOSE(filter('КР'!$C$2:$C1862,'КР'!$A$2:$A1862=#REF!,'КР'!$B$2:$B$1282=#REF!))"),"#N/A")</f>
        <v>#N/A</v>
      </c>
    </row>
    <row r="582" ht="15.75" customHeight="1">
      <c r="A582" s="37" t="str">
        <f>IFERROR(__xludf.DUMMYFUNCTION("TRANSPOSE(filter('КР'!$C$2:$C1863,'КР'!$A$2:$A1863=#REF!,'КР'!$B$2:$B$1282=#REF!))"),"#N/A")</f>
        <v>#N/A</v>
      </c>
    </row>
    <row r="583" ht="15.75" customHeight="1">
      <c r="A583" s="37" t="str">
        <f>IFERROR(__xludf.DUMMYFUNCTION("TRANSPOSE(filter('КР'!$C$2:$C1864,'КР'!$A$2:$A1864=#REF!,'КР'!$B$2:$B$1282=#REF!))"),"#N/A")</f>
        <v>#N/A</v>
      </c>
    </row>
    <row r="584" ht="15.75" customHeight="1">
      <c r="A584" s="37" t="str">
        <f>IFERROR(__xludf.DUMMYFUNCTION("TRANSPOSE(filter('КР'!$C$2:$C1865,'КР'!$A$2:$A1865=#REF!,'КР'!$B$2:$B$1282=#REF!))"),"#N/A")</f>
        <v>#N/A</v>
      </c>
    </row>
    <row r="585" ht="15.75" customHeight="1">
      <c r="A585" s="37" t="str">
        <f>IFERROR(__xludf.DUMMYFUNCTION("TRANSPOSE(filter('КР'!$C$2:$C1866,'КР'!$A$2:$A1866=#REF!,'КР'!$B$2:$B$1282=#REF!))"),"#N/A")</f>
        <v>#N/A</v>
      </c>
    </row>
    <row r="586" ht="15.75" customHeight="1">
      <c r="A586" s="37" t="str">
        <f>IFERROR(__xludf.DUMMYFUNCTION("TRANSPOSE(filter('КР'!$C$2:$C1867,'КР'!$A$2:$A1867=#REF!,'КР'!$B$2:$B$1282=#REF!))"),"#N/A")</f>
        <v>#N/A</v>
      </c>
    </row>
    <row r="587" ht="15.75" customHeight="1">
      <c r="A587" s="37" t="str">
        <f>IFERROR(__xludf.DUMMYFUNCTION("TRANSPOSE(filter('КР'!$C$2:$C1868,'КР'!$A$2:$A1868=#REF!,'КР'!$B$2:$B$1282=#REF!))"),"#N/A")</f>
        <v>#N/A</v>
      </c>
    </row>
    <row r="588" ht="15.75" customHeight="1">
      <c r="A588" s="37" t="str">
        <f>IFERROR(__xludf.DUMMYFUNCTION("TRANSPOSE(filter('КР'!$C$2:$C1869,'КР'!$A$2:$A1869=#REF!,'КР'!$B$2:$B$1282=#REF!))"),"#N/A")</f>
        <v>#N/A</v>
      </c>
    </row>
    <row r="589" ht="15.75" customHeight="1">
      <c r="A589" s="37" t="str">
        <f>IFERROR(__xludf.DUMMYFUNCTION("TRANSPOSE(filter('КР'!$C$2:$C1870,'КР'!$A$2:$A1870=#REF!,'КР'!$B$2:$B$1282=#REF!))"),"#N/A")</f>
        <v>#N/A</v>
      </c>
    </row>
    <row r="590" ht="15.75" customHeight="1">
      <c r="A590" s="37" t="str">
        <f>IFERROR(__xludf.DUMMYFUNCTION("TRANSPOSE(filter('КР'!$C$2:$C1871,'КР'!$A$2:$A1871=#REF!,'КР'!$B$2:$B$1282=#REF!))"),"#N/A")</f>
        <v>#N/A</v>
      </c>
    </row>
    <row r="591" ht="15.75" customHeight="1">
      <c r="A591" s="37" t="str">
        <f>IFERROR(__xludf.DUMMYFUNCTION("TRANSPOSE(filter('КР'!$C$2:$C1872,'КР'!$A$2:$A1872=#REF!,'КР'!$B$2:$B$1282=#REF!))"),"#N/A")</f>
        <v>#N/A</v>
      </c>
    </row>
    <row r="592" ht="15.75" customHeight="1">
      <c r="A592" s="37" t="str">
        <f>IFERROR(__xludf.DUMMYFUNCTION("TRANSPOSE(filter('КР'!$C$2:$C1873,'КР'!$A$2:$A1873=#REF!,'КР'!$B$2:$B$1282=#REF!))"),"#N/A")</f>
        <v>#N/A</v>
      </c>
    </row>
    <row r="593" ht="15.75" customHeight="1">
      <c r="A593" s="37" t="str">
        <f>IFERROR(__xludf.DUMMYFUNCTION("TRANSPOSE(filter('КР'!$C$2:$C1874,'КР'!$A$2:$A1874=#REF!,'КР'!$B$2:$B$1282=#REF!))"),"#N/A")</f>
        <v>#N/A</v>
      </c>
    </row>
    <row r="594" ht="15.75" customHeight="1">
      <c r="A594" s="37" t="str">
        <f>IFERROR(__xludf.DUMMYFUNCTION("TRANSPOSE(filter('КР'!$C$2:$C1875,'КР'!$A$2:$A1875=#REF!,'КР'!$B$2:$B$1282=#REF!))"),"#N/A")</f>
        <v>#N/A</v>
      </c>
    </row>
    <row r="595" ht="15.75" customHeight="1">
      <c r="A595" s="37" t="str">
        <f>IFERROR(__xludf.DUMMYFUNCTION("TRANSPOSE(filter('КР'!$C$2:$C1876,'КР'!$A$2:$A1876=#REF!,'КР'!$B$2:$B$1282=#REF!))"),"#N/A")</f>
        <v>#N/A</v>
      </c>
    </row>
    <row r="596" ht="15.75" customHeight="1">
      <c r="A596" s="37" t="str">
        <f>IFERROR(__xludf.DUMMYFUNCTION("TRANSPOSE(filter('КР'!$C$2:$C1877,'КР'!$A$2:$A1877=#REF!,'КР'!$B$2:$B$1282=#REF!))"),"#N/A")</f>
        <v>#N/A</v>
      </c>
    </row>
    <row r="597" ht="15.75" customHeight="1">
      <c r="A597" s="37" t="str">
        <f>IFERROR(__xludf.DUMMYFUNCTION("TRANSPOSE(filter('КР'!$C$2:$C1878,'КР'!$A$2:$A1878=#REF!,'КР'!$B$2:$B$1282=#REF!))"),"#N/A")</f>
        <v>#N/A</v>
      </c>
    </row>
    <row r="598" ht="15.75" customHeight="1">
      <c r="A598" s="37" t="str">
        <f>IFERROR(__xludf.DUMMYFUNCTION("TRANSPOSE(filter('КР'!$C$2:$C1879,'КР'!$A$2:$A1879=#REF!,'КР'!$B$2:$B$1282=#REF!))"),"#N/A")</f>
        <v>#N/A</v>
      </c>
    </row>
    <row r="599" ht="15.75" customHeight="1">
      <c r="A599" s="37" t="str">
        <f>IFERROR(__xludf.DUMMYFUNCTION("TRANSPOSE(filter('КР'!$C$2:$C1880,'КР'!$A$2:$A1880=#REF!,'КР'!$B$2:$B$1282=#REF!))"),"#N/A")</f>
        <v>#N/A</v>
      </c>
    </row>
    <row r="600" ht="15.75" customHeight="1">
      <c r="A600" s="37" t="str">
        <f>IFERROR(__xludf.DUMMYFUNCTION("TRANSPOSE(filter('КР'!$C$2:$C1881,'КР'!$A$2:$A1881=#REF!,'КР'!$B$2:$B$1282=#REF!))"),"#N/A")</f>
        <v>#N/A</v>
      </c>
    </row>
    <row r="601" ht="15.75" customHeight="1">
      <c r="A601" s="37" t="str">
        <f>IFERROR(__xludf.DUMMYFUNCTION("TRANSPOSE(filter('КР'!$C$2:$C1882,'КР'!$A$2:$A1882=#REF!,'КР'!$B$2:$B$1282=#REF!))"),"#N/A")</f>
        <v>#N/A</v>
      </c>
    </row>
    <row r="602" ht="15.75" customHeight="1">
      <c r="A602" s="37" t="str">
        <f>IFERROR(__xludf.DUMMYFUNCTION("TRANSPOSE(filter('КР'!$C$2:$C1883,'КР'!$A$2:$A1883=#REF!,'КР'!$B$2:$B$1282=#REF!))"),"#N/A")</f>
        <v>#N/A</v>
      </c>
    </row>
    <row r="603" ht="15.75" customHeight="1">
      <c r="A603" s="37" t="str">
        <f>IFERROR(__xludf.DUMMYFUNCTION("TRANSPOSE(filter('КР'!$C$2:$C1884,'КР'!$A$2:$A1884=#REF!,'КР'!$B$2:$B$1282=#REF!))"),"#N/A")</f>
        <v>#N/A</v>
      </c>
    </row>
    <row r="604" ht="15.75" customHeight="1">
      <c r="A604" s="37" t="str">
        <f>IFERROR(__xludf.DUMMYFUNCTION("TRANSPOSE(filter('КР'!$C$2:$C1885,'КР'!$A$2:$A1885=#REF!,'КР'!$B$2:$B$1282=#REF!))"),"#N/A")</f>
        <v>#N/A</v>
      </c>
    </row>
    <row r="605" ht="15.75" customHeight="1">
      <c r="A605" s="37" t="str">
        <f>IFERROR(__xludf.DUMMYFUNCTION("TRANSPOSE(filter('КР'!$C$2:$C1886,'КР'!$A$2:$A1886=#REF!,'КР'!$B$2:$B$1282=#REF!))"),"#N/A")</f>
        <v>#N/A</v>
      </c>
    </row>
    <row r="606" ht="15.75" customHeight="1">
      <c r="A606" s="37" t="str">
        <f>IFERROR(__xludf.DUMMYFUNCTION("TRANSPOSE(filter('КР'!$C$2:$C1887,'КР'!$A$2:$A1887=#REF!,'КР'!$B$2:$B$1282=#REF!))"),"#N/A")</f>
        <v>#N/A</v>
      </c>
    </row>
    <row r="607" ht="15.75" customHeight="1">
      <c r="A607" s="37" t="str">
        <f>IFERROR(__xludf.DUMMYFUNCTION("TRANSPOSE(filter('КР'!$C$2:$C1888,'КР'!$A$2:$A1888=#REF!,'КР'!$B$2:$B$1282=#REF!))"),"#N/A")</f>
        <v>#N/A</v>
      </c>
    </row>
    <row r="608" ht="15.75" customHeight="1">
      <c r="A608" s="37" t="str">
        <f>IFERROR(__xludf.DUMMYFUNCTION("TRANSPOSE(filter('КР'!$C$2:$C1889,'КР'!$A$2:$A1889=#REF!,'КР'!$B$2:$B$1282=#REF!))"),"#N/A")</f>
        <v>#N/A</v>
      </c>
    </row>
    <row r="609" ht="15.75" customHeight="1">
      <c r="A609" s="37" t="str">
        <f>IFERROR(__xludf.DUMMYFUNCTION("TRANSPOSE(filter('КР'!$C$2:$C1890,'КР'!$A$2:$A1890=#REF!,'КР'!$B$2:$B$1282=#REF!))"),"#N/A")</f>
        <v>#N/A</v>
      </c>
    </row>
    <row r="610" ht="15.75" customHeight="1">
      <c r="A610" s="37" t="str">
        <f>IFERROR(__xludf.DUMMYFUNCTION("TRANSPOSE(filter('КР'!$C$2:$C1891,'КР'!$A$2:$A1891=#REF!,'КР'!$B$2:$B$1282=#REF!))"),"#N/A")</f>
        <v>#N/A</v>
      </c>
    </row>
    <row r="611" ht="15.75" customHeight="1">
      <c r="A611" s="37" t="str">
        <f>IFERROR(__xludf.DUMMYFUNCTION("TRANSPOSE(filter('КР'!$C$2:$C1892,'КР'!$A$2:$A1892=#REF!,'КР'!$B$2:$B$1282=#REF!))"),"#N/A")</f>
        <v>#N/A</v>
      </c>
    </row>
    <row r="612" ht="15.75" customHeight="1">
      <c r="A612" s="37" t="str">
        <f>IFERROR(__xludf.DUMMYFUNCTION("TRANSPOSE(filter('КР'!$C$2:$C1893,'КР'!$A$2:$A1893=#REF!,'КР'!$B$2:$B$1282=#REF!))"),"#N/A")</f>
        <v>#N/A</v>
      </c>
    </row>
    <row r="613" ht="15.75" customHeight="1">
      <c r="A613" s="37" t="str">
        <f>IFERROR(__xludf.DUMMYFUNCTION("TRANSPOSE(filter('КР'!$C$2:$C1894,'КР'!$A$2:$A1894=#REF!,'КР'!$B$2:$B$1282=#REF!))"),"#N/A")</f>
        <v>#N/A</v>
      </c>
    </row>
    <row r="614" ht="15.75" customHeight="1">
      <c r="A614" s="37" t="str">
        <f>IFERROR(__xludf.DUMMYFUNCTION("TRANSPOSE(filter('КР'!$C$2:$C1895,'КР'!$A$2:$A1895=#REF!,'КР'!$B$2:$B$1282=#REF!))"),"#N/A")</f>
        <v>#N/A</v>
      </c>
    </row>
    <row r="615" ht="15.75" customHeight="1">
      <c r="A615" s="37" t="str">
        <f>IFERROR(__xludf.DUMMYFUNCTION("TRANSPOSE(filter('КР'!$C$2:$C1896,'КР'!$A$2:$A1896=#REF!,'КР'!$B$2:$B$1282=#REF!))"),"#N/A")</f>
        <v>#N/A</v>
      </c>
    </row>
    <row r="616" ht="15.75" customHeight="1">
      <c r="A616" s="37" t="str">
        <f>IFERROR(__xludf.DUMMYFUNCTION("TRANSPOSE(filter('КР'!$C$2:$C1897,'КР'!$A$2:$A1897=#REF!,'КР'!$B$2:$B$1282=#REF!))"),"#N/A")</f>
        <v>#N/A</v>
      </c>
    </row>
    <row r="617" ht="15.75" customHeight="1">
      <c r="A617" s="37" t="str">
        <f>IFERROR(__xludf.DUMMYFUNCTION("TRANSPOSE(filter('КР'!$C$2:$C1898,'КР'!$A$2:$A1898=#REF!,'КР'!$B$2:$B$1282=#REF!))"),"#N/A")</f>
        <v>#N/A</v>
      </c>
    </row>
    <row r="618" ht="15.75" customHeight="1">
      <c r="A618" s="37" t="str">
        <f>IFERROR(__xludf.DUMMYFUNCTION("TRANSPOSE(filter('КР'!$C$2:$C1899,'КР'!$A$2:$A1899=#REF!,'КР'!$B$2:$B$1282=#REF!))"),"#N/A")</f>
        <v>#N/A</v>
      </c>
    </row>
    <row r="619" ht="15.75" customHeight="1">
      <c r="A619" s="37" t="str">
        <f>IFERROR(__xludf.DUMMYFUNCTION("TRANSPOSE(filter('КР'!$C$2:$C1900,'КР'!$A$2:$A1900=#REF!,'КР'!$B$2:$B$1282=#REF!))"),"#N/A")</f>
        <v>#N/A</v>
      </c>
    </row>
    <row r="620" ht="15.75" customHeight="1">
      <c r="A620" s="37" t="str">
        <f>IFERROR(__xludf.DUMMYFUNCTION("TRANSPOSE(filter('КР'!$C$2:$C1901,'КР'!$A$2:$A1901=#REF!,'КР'!$B$2:$B$1282=#REF!))"),"#N/A")</f>
        <v>#N/A</v>
      </c>
    </row>
    <row r="621" ht="15.75" customHeight="1">
      <c r="A621" s="37" t="str">
        <f>IFERROR(__xludf.DUMMYFUNCTION("TRANSPOSE(filter('КР'!$C$2:$C1902,'КР'!$A$2:$A1902=#REF!,'КР'!$B$2:$B$1282=#REF!))"),"#N/A")</f>
        <v>#N/A</v>
      </c>
    </row>
    <row r="622" ht="15.75" customHeight="1">
      <c r="A622" s="37" t="str">
        <f>IFERROR(__xludf.DUMMYFUNCTION("TRANSPOSE(filter('КР'!$C$2:$C1903,'КР'!$A$2:$A1903=#REF!,'КР'!$B$2:$B$1282=#REF!))"),"#N/A")</f>
        <v>#N/A</v>
      </c>
    </row>
    <row r="623" ht="15.75" customHeight="1">
      <c r="A623" s="37" t="str">
        <f>IFERROR(__xludf.DUMMYFUNCTION("TRANSPOSE(filter('КР'!$C$2:$C1904,'КР'!$A$2:$A1904=#REF!,'КР'!$B$2:$B$1282=#REF!))"),"#N/A")</f>
        <v>#N/A</v>
      </c>
    </row>
    <row r="624" ht="15.75" customHeight="1">
      <c r="A624" s="37" t="str">
        <f>IFERROR(__xludf.DUMMYFUNCTION("TRANSPOSE(filter('КР'!$C$2:$C1905,'КР'!$A$2:$A1905=#REF!,'КР'!$B$2:$B$1282=#REF!))"),"#N/A")</f>
        <v>#N/A</v>
      </c>
    </row>
    <row r="625" ht="15.75" customHeight="1">
      <c r="A625" s="37" t="str">
        <f>IFERROR(__xludf.DUMMYFUNCTION("TRANSPOSE(filter('КР'!$C$2:$C1906,'КР'!$A$2:$A1906=#REF!,'КР'!$B$2:$B$1282=#REF!))"),"#N/A")</f>
        <v>#N/A</v>
      </c>
    </row>
    <row r="626" ht="15.75" customHeight="1">
      <c r="A626" s="37" t="str">
        <f>IFERROR(__xludf.DUMMYFUNCTION("TRANSPOSE(filter('КР'!$C$2:$C1907,'КР'!$A$2:$A1907=#REF!,'КР'!$B$2:$B$1282=#REF!))"),"#N/A")</f>
        <v>#N/A</v>
      </c>
    </row>
    <row r="627" ht="15.75" customHeight="1">
      <c r="A627" s="37" t="str">
        <f>IFERROR(__xludf.DUMMYFUNCTION("TRANSPOSE(filter('КР'!$C$2:$C1908,'КР'!$A$2:$A1908=#REF!,'КР'!$B$2:$B$1282=#REF!))"),"#N/A")</f>
        <v>#N/A</v>
      </c>
    </row>
    <row r="628" ht="15.75" customHeight="1">
      <c r="A628" s="37" t="str">
        <f>IFERROR(__xludf.DUMMYFUNCTION("TRANSPOSE(filter('КР'!$C$2:$C1909,'КР'!$A$2:$A1909=#REF!,'КР'!$B$2:$B$1282=#REF!))"),"#N/A")</f>
        <v>#N/A</v>
      </c>
    </row>
    <row r="629" ht="15.75" customHeight="1">
      <c r="A629" s="37" t="str">
        <f>IFERROR(__xludf.DUMMYFUNCTION("TRANSPOSE(filter('КР'!$C$2:$C1910,'КР'!$A$2:$A1910=#REF!,'КР'!$B$2:$B$1282=#REF!))"),"#N/A")</f>
        <v>#N/A</v>
      </c>
    </row>
    <row r="630" ht="15.75" customHeight="1">
      <c r="A630" s="37" t="str">
        <f>IFERROR(__xludf.DUMMYFUNCTION("TRANSPOSE(filter('КР'!$C$2:$C1911,'КР'!$A$2:$A1911=#REF!,'КР'!$B$2:$B$1282=#REF!))"),"#N/A")</f>
        <v>#N/A</v>
      </c>
    </row>
    <row r="631" ht="15.75" customHeight="1">
      <c r="A631" s="37" t="str">
        <f>IFERROR(__xludf.DUMMYFUNCTION("TRANSPOSE(filter('КР'!$C$2:$C1912,'КР'!$A$2:$A1912=#REF!,'КР'!$B$2:$B$1282=#REF!))"),"#N/A")</f>
        <v>#N/A</v>
      </c>
    </row>
    <row r="632" ht="15.75" customHeight="1">
      <c r="A632" s="37" t="str">
        <f>IFERROR(__xludf.DUMMYFUNCTION("TRANSPOSE(filter('КР'!$C$2:$C1913,'КР'!$A$2:$A1913=#REF!,'КР'!$B$2:$B$1282=#REF!))"),"#N/A")</f>
        <v>#N/A</v>
      </c>
    </row>
    <row r="633" ht="15.75" customHeight="1">
      <c r="A633" s="37" t="str">
        <f>IFERROR(__xludf.DUMMYFUNCTION("TRANSPOSE(filter('КР'!$C$2:$C1914,'КР'!$A$2:$A1914=#REF!,'КР'!$B$2:$B$1282=#REF!))"),"#N/A")</f>
        <v>#N/A</v>
      </c>
    </row>
    <row r="634" ht="15.75" customHeight="1">
      <c r="A634" s="37" t="str">
        <f>IFERROR(__xludf.DUMMYFUNCTION("TRANSPOSE(filter('КР'!$C$2:$C1915,'КР'!$A$2:$A1915=#REF!,'КР'!$B$2:$B$1282=#REF!))"),"#N/A")</f>
        <v>#N/A</v>
      </c>
    </row>
    <row r="635" ht="15.75" customHeight="1">
      <c r="A635" s="37" t="str">
        <f>IFERROR(__xludf.DUMMYFUNCTION("TRANSPOSE(filter('КР'!$C$2:$C1916,'КР'!$A$2:$A1916=#REF!,'КР'!$B$2:$B$1282=#REF!))"),"#N/A")</f>
        <v>#N/A</v>
      </c>
    </row>
    <row r="636" ht="15.75" customHeight="1">
      <c r="A636" s="37" t="str">
        <f>IFERROR(__xludf.DUMMYFUNCTION("TRANSPOSE(filter('КР'!$C$2:$C1917,'КР'!$A$2:$A1917=#REF!,'КР'!$B$2:$B$1282=#REF!))"),"#N/A")</f>
        <v>#N/A</v>
      </c>
    </row>
    <row r="637" ht="15.75" customHeight="1">
      <c r="A637" s="37" t="str">
        <f>IFERROR(__xludf.DUMMYFUNCTION("TRANSPOSE(filter('КР'!$C$2:$C1918,'КР'!$A$2:$A1918=#REF!,'КР'!$B$2:$B$1282=#REF!))"),"#N/A")</f>
        <v>#N/A</v>
      </c>
    </row>
    <row r="638" ht="15.75" customHeight="1">
      <c r="A638" s="37" t="str">
        <f>IFERROR(__xludf.DUMMYFUNCTION("TRANSPOSE(filter('КР'!$C$2:$C1919,'КР'!$A$2:$A1919=#REF!,'КР'!$B$2:$B$1282=#REF!))"),"#N/A")</f>
        <v>#N/A</v>
      </c>
    </row>
    <row r="639" ht="15.75" customHeight="1">
      <c r="A639" s="37" t="str">
        <f>IFERROR(__xludf.DUMMYFUNCTION("TRANSPOSE(filter('КР'!$C$2:$C1920,'КР'!$A$2:$A1920=#REF!,'КР'!$B$2:$B$1282=#REF!))"),"#N/A")</f>
        <v>#N/A</v>
      </c>
    </row>
    <row r="640" ht="15.75" customHeight="1">
      <c r="A640" s="37" t="str">
        <f>IFERROR(__xludf.DUMMYFUNCTION("TRANSPOSE(filter('КР'!$C$2:$C1921,'КР'!$A$2:$A1921=#REF!,'КР'!$B$2:$B$1282=#REF!))"),"#N/A")</f>
        <v>#N/A</v>
      </c>
    </row>
    <row r="641" ht="15.75" customHeight="1">
      <c r="A641" s="37" t="str">
        <f>IFERROR(__xludf.DUMMYFUNCTION("TRANSPOSE(filter('КР'!$C$2:$C1922,'КР'!$A$2:$A1922=#REF!,'КР'!$B$2:$B$1282=#REF!))"),"#N/A")</f>
        <v>#N/A</v>
      </c>
    </row>
    <row r="642" ht="15.75" customHeight="1">
      <c r="A642" s="37" t="str">
        <f>IFERROR(__xludf.DUMMYFUNCTION("TRANSPOSE(filter('КР'!$C$2:$C1923,'КР'!$A$2:$A1923=#REF!,'КР'!$B$2:$B$1282=#REF!))"),"#N/A")</f>
        <v>#N/A</v>
      </c>
    </row>
    <row r="643" ht="15.75" customHeight="1">
      <c r="A643" s="37" t="str">
        <f>IFERROR(__xludf.DUMMYFUNCTION("TRANSPOSE(filter('КР'!$C$2:$C1924,'КР'!$A$2:$A1924=#REF!,'КР'!$B$2:$B$1282=#REF!))"),"#N/A")</f>
        <v>#N/A</v>
      </c>
    </row>
    <row r="644" ht="15.75" customHeight="1">
      <c r="A644" s="37" t="str">
        <f>IFERROR(__xludf.DUMMYFUNCTION("TRANSPOSE(filter('КР'!$C$2:$C1925,'КР'!$A$2:$A1925=#REF!,'КР'!$B$2:$B$1282=#REF!))"),"#N/A")</f>
        <v>#N/A</v>
      </c>
    </row>
    <row r="645" ht="15.75" customHeight="1">
      <c r="A645" s="37" t="str">
        <f>IFERROR(__xludf.DUMMYFUNCTION("TRANSPOSE(filter('КР'!$C$2:$C1926,'КР'!$A$2:$A1926=#REF!,'КР'!$B$2:$B$1282=#REF!))"),"#N/A")</f>
        <v>#N/A</v>
      </c>
    </row>
    <row r="646" ht="15.75" customHeight="1">
      <c r="A646" s="37" t="str">
        <f>IFERROR(__xludf.DUMMYFUNCTION("TRANSPOSE(filter('КР'!$C$2:$C1927,'КР'!$A$2:$A1927=#REF!,'КР'!$B$2:$B$1282=#REF!))"),"#N/A")</f>
        <v>#N/A</v>
      </c>
    </row>
    <row r="647" ht="15.75" customHeight="1">
      <c r="A647" s="37" t="str">
        <f>IFERROR(__xludf.DUMMYFUNCTION("TRANSPOSE(filter('КР'!$C$2:$C1928,'КР'!$A$2:$A1928=#REF!,'КР'!$B$2:$B$1282=#REF!))"),"#N/A")</f>
        <v>#N/A</v>
      </c>
    </row>
    <row r="648" ht="15.75" customHeight="1">
      <c r="A648" s="37" t="str">
        <f>IFERROR(__xludf.DUMMYFUNCTION("TRANSPOSE(filter('КР'!$C$2:$C1929,'КР'!$A$2:$A1929=#REF!,'КР'!$B$2:$B$1282=#REF!))"),"#N/A")</f>
        <v>#N/A</v>
      </c>
    </row>
    <row r="649" ht="15.75" customHeight="1">
      <c r="A649" s="37" t="str">
        <f>IFERROR(__xludf.DUMMYFUNCTION("TRANSPOSE(filter('КР'!$C$2:$C1930,'КР'!$A$2:$A1930=#REF!,'КР'!$B$2:$B$1282=#REF!))"),"#N/A")</f>
        <v>#N/A</v>
      </c>
    </row>
    <row r="650" ht="15.75" customHeight="1">
      <c r="A650" s="37" t="str">
        <f>IFERROR(__xludf.DUMMYFUNCTION("TRANSPOSE(filter('КР'!$C$2:$C1931,'КР'!$A$2:$A1931=#REF!,'КР'!$B$2:$B$1282=#REF!))"),"#N/A")</f>
        <v>#N/A</v>
      </c>
    </row>
    <row r="651" ht="15.75" customHeight="1">
      <c r="A651" s="37" t="str">
        <f>IFERROR(__xludf.DUMMYFUNCTION("TRANSPOSE(filter('КР'!$C$2:$C1932,'КР'!$A$2:$A1932=#REF!,'КР'!$B$2:$B$1282=#REF!))"),"#N/A")</f>
        <v>#N/A</v>
      </c>
    </row>
    <row r="652" ht="15.75" customHeight="1">
      <c r="A652" s="37" t="str">
        <f>IFERROR(__xludf.DUMMYFUNCTION("TRANSPOSE(filter('КР'!$C$2:$C1933,'КР'!$A$2:$A1933=#REF!,'КР'!$B$2:$B$1282=#REF!))"),"#N/A")</f>
        <v>#N/A</v>
      </c>
    </row>
    <row r="653" ht="15.75" customHeight="1">
      <c r="A653" s="37" t="str">
        <f>IFERROR(__xludf.DUMMYFUNCTION("TRANSPOSE(filter('КР'!$C$2:$C1934,'КР'!$A$2:$A1934=#REF!,'КР'!$B$2:$B$1282=#REF!))"),"#N/A")</f>
        <v>#N/A</v>
      </c>
    </row>
    <row r="654" ht="15.75" customHeight="1">
      <c r="A654" s="37" t="str">
        <f>IFERROR(__xludf.DUMMYFUNCTION("TRANSPOSE(filter('КР'!$C$2:$C1935,'КР'!$A$2:$A1935=#REF!,'КР'!$B$2:$B$1282=#REF!))"),"#N/A")</f>
        <v>#N/A</v>
      </c>
    </row>
    <row r="655" ht="15.75" customHeight="1">
      <c r="A655" s="37" t="str">
        <f>IFERROR(__xludf.DUMMYFUNCTION("TRANSPOSE(filter('КР'!$C$2:$C1936,'КР'!$A$2:$A1936=#REF!,'КР'!$B$2:$B$1282=#REF!))"),"#N/A")</f>
        <v>#N/A</v>
      </c>
    </row>
    <row r="656" ht="15.75" customHeight="1">
      <c r="A656" s="37" t="str">
        <f>IFERROR(__xludf.DUMMYFUNCTION("TRANSPOSE(filter('КР'!$C$2:$C1937,'КР'!$A$2:$A1937=#REF!,'КР'!$B$2:$B$1282=#REF!))"),"#N/A")</f>
        <v>#N/A</v>
      </c>
    </row>
    <row r="657" ht="15.75" customHeight="1">
      <c r="A657" s="37" t="str">
        <f>IFERROR(__xludf.DUMMYFUNCTION("TRANSPOSE(filter('КР'!$C$2:$C1938,'КР'!$A$2:$A1938=#REF!,'КР'!$B$2:$B$1282=#REF!))"),"#N/A")</f>
        <v>#N/A</v>
      </c>
    </row>
    <row r="658" ht="15.75" customHeight="1">
      <c r="A658" s="37" t="str">
        <f>IFERROR(__xludf.DUMMYFUNCTION("TRANSPOSE(filter('КР'!$C$2:$C1939,'КР'!$A$2:$A1939=#REF!,'КР'!$B$2:$B$1282=#REF!))"),"#N/A")</f>
        <v>#N/A</v>
      </c>
    </row>
    <row r="659" ht="15.75" customHeight="1">
      <c r="A659" s="37" t="str">
        <f>IFERROR(__xludf.DUMMYFUNCTION("TRANSPOSE(filter('КР'!$C$2:$C1940,'КР'!$A$2:$A1940=#REF!,'КР'!$B$2:$B$1282=#REF!))"),"#N/A")</f>
        <v>#N/A</v>
      </c>
    </row>
    <row r="660" ht="15.75" customHeight="1">
      <c r="A660" s="37" t="str">
        <f>IFERROR(__xludf.DUMMYFUNCTION("TRANSPOSE(filter('КР'!$C$2:$C1941,'КР'!$A$2:$A1941=#REF!,'КР'!$B$2:$B$1282=#REF!))"),"#N/A")</f>
        <v>#N/A</v>
      </c>
    </row>
    <row r="661" ht="15.75" customHeight="1">
      <c r="A661" s="37" t="str">
        <f>IFERROR(__xludf.DUMMYFUNCTION("TRANSPOSE(filter('КР'!$C$2:$C1942,'КР'!$A$2:$A1942=#REF!,'КР'!$B$2:$B$1282=#REF!))"),"#N/A")</f>
        <v>#N/A</v>
      </c>
    </row>
    <row r="662" ht="15.75" customHeight="1">
      <c r="A662" s="37" t="str">
        <f>IFERROR(__xludf.DUMMYFUNCTION("TRANSPOSE(filter('КР'!$C$2:$C1943,'КР'!$A$2:$A1943=#REF!,'КР'!$B$2:$B$1282=#REF!))"),"#N/A")</f>
        <v>#N/A</v>
      </c>
    </row>
    <row r="663" ht="15.75" customHeight="1">
      <c r="A663" s="37" t="str">
        <f>IFERROR(__xludf.DUMMYFUNCTION("TRANSPOSE(filter('КР'!$C$2:$C1944,'КР'!$A$2:$A1944=#REF!,'КР'!$B$2:$B$1282=#REF!))"),"#N/A")</f>
        <v>#N/A</v>
      </c>
    </row>
    <row r="664" ht="15.75" customHeight="1">
      <c r="A664" s="37" t="str">
        <f>IFERROR(__xludf.DUMMYFUNCTION("TRANSPOSE(filter('КР'!$C$2:$C1945,'КР'!$A$2:$A1945=#REF!,'КР'!$B$2:$B$1282=#REF!))"),"#N/A")</f>
        <v>#N/A</v>
      </c>
    </row>
    <row r="665" ht="15.75" customHeight="1">
      <c r="A665" s="37" t="str">
        <f>IFERROR(__xludf.DUMMYFUNCTION("TRANSPOSE(filter('КР'!$C$2:$C1946,'КР'!$A$2:$A1946=#REF!,'КР'!$B$2:$B$1282=#REF!))"),"#N/A")</f>
        <v>#N/A</v>
      </c>
    </row>
    <row r="666" ht="15.75" customHeight="1">
      <c r="A666" s="37" t="str">
        <f>IFERROR(__xludf.DUMMYFUNCTION("TRANSPOSE(filter('КР'!$C$2:$C1947,'КР'!$A$2:$A1947=#REF!,'КР'!$B$2:$B$1282=#REF!))"),"#N/A")</f>
        <v>#N/A</v>
      </c>
    </row>
    <row r="667" ht="15.75" customHeight="1">
      <c r="A667" s="37" t="str">
        <f>IFERROR(__xludf.DUMMYFUNCTION("TRANSPOSE(filter('КР'!$C$2:$C1948,'КР'!$A$2:$A1948=#REF!,'КР'!$B$2:$B$1282=#REF!))"),"#N/A")</f>
        <v>#N/A</v>
      </c>
    </row>
    <row r="668" ht="15.75" customHeight="1">
      <c r="A668" s="37" t="str">
        <f>IFERROR(__xludf.DUMMYFUNCTION("TRANSPOSE(filter('КР'!$C$2:$C1949,'КР'!$A$2:$A1949=#REF!,'КР'!$B$2:$B$1282=#REF!))"),"#N/A")</f>
        <v>#N/A</v>
      </c>
    </row>
    <row r="669" ht="15.75" customHeight="1">
      <c r="A669" s="37" t="str">
        <f>IFERROR(__xludf.DUMMYFUNCTION("TRANSPOSE(filter('КР'!$C$2:$C1950,'КР'!$A$2:$A1950=#REF!,'КР'!$B$2:$B$1282=#REF!))"),"#N/A")</f>
        <v>#N/A</v>
      </c>
    </row>
    <row r="670" ht="15.75" customHeight="1">
      <c r="A670" s="37" t="str">
        <f>IFERROR(__xludf.DUMMYFUNCTION("TRANSPOSE(filter('КР'!$C$2:$C1951,'КР'!$A$2:$A1951=#REF!,'КР'!$B$2:$B$1282=#REF!))"),"#N/A")</f>
        <v>#N/A</v>
      </c>
    </row>
    <row r="671" ht="15.75" customHeight="1">
      <c r="A671" s="37" t="str">
        <f>IFERROR(__xludf.DUMMYFUNCTION("TRANSPOSE(filter('КР'!$C$2:$C1952,'КР'!$A$2:$A1952=#REF!,'КР'!$B$2:$B$1282=#REF!))"),"#N/A")</f>
        <v>#N/A</v>
      </c>
    </row>
    <row r="672" ht="15.75" customHeight="1">
      <c r="A672" s="37" t="str">
        <f>IFERROR(__xludf.DUMMYFUNCTION("TRANSPOSE(filter('КР'!$C$2:$C1953,'КР'!$A$2:$A1953=#REF!,'КР'!$B$2:$B$1282=#REF!))"),"#N/A")</f>
        <v>#N/A</v>
      </c>
    </row>
    <row r="673" ht="15.75" customHeight="1">
      <c r="A673" s="37" t="str">
        <f>IFERROR(__xludf.DUMMYFUNCTION("TRANSPOSE(filter('КР'!$C$2:$C1954,'КР'!$A$2:$A1954=#REF!,'КР'!$B$2:$B$1282=#REF!))"),"#N/A")</f>
        <v>#N/A</v>
      </c>
    </row>
    <row r="674" ht="15.75" customHeight="1">
      <c r="A674" s="37" t="str">
        <f>IFERROR(__xludf.DUMMYFUNCTION("TRANSPOSE(filter('КР'!$C$2:$C1955,'КР'!$A$2:$A1955=#REF!,'КР'!$B$2:$B$1282=#REF!))"),"#N/A")</f>
        <v>#N/A</v>
      </c>
    </row>
    <row r="675" ht="15.75" customHeight="1">
      <c r="A675" s="37" t="str">
        <f>IFERROR(__xludf.DUMMYFUNCTION("TRANSPOSE(filter('КР'!$C$2:$C1956,'КР'!$A$2:$A1956=#REF!,'КР'!$B$2:$B$1282=#REF!))"),"#N/A")</f>
        <v>#N/A</v>
      </c>
    </row>
    <row r="676" ht="15.75" customHeight="1">
      <c r="A676" s="37" t="str">
        <f>IFERROR(__xludf.DUMMYFUNCTION("TRANSPOSE(filter('КР'!$C$2:$C1957,'КР'!$A$2:$A1957=#REF!,'КР'!$B$2:$B$1282=#REF!))"),"#N/A")</f>
        <v>#N/A</v>
      </c>
    </row>
    <row r="677" ht="15.75" customHeight="1">
      <c r="A677" s="37" t="str">
        <f>IFERROR(__xludf.DUMMYFUNCTION("TRANSPOSE(filter('КР'!$C$2:$C1958,'КР'!$A$2:$A1958=#REF!,'КР'!$B$2:$B$1282=#REF!))"),"#N/A")</f>
        <v>#N/A</v>
      </c>
    </row>
    <row r="678" ht="15.75" customHeight="1">
      <c r="A678" s="37" t="str">
        <f>IFERROR(__xludf.DUMMYFUNCTION("TRANSPOSE(filter('КР'!$C$2:$C1959,'КР'!$A$2:$A1959=#REF!,'КР'!$B$2:$B$1282=#REF!))"),"#N/A")</f>
        <v>#N/A</v>
      </c>
    </row>
    <row r="679" ht="15.75" customHeight="1">
      <c r="A679" s="37" t="str">
        <f>IFERROR(__xludf.DUMMYFUNCTION("TRANSPOSE(filter('КР'!$C$2:$C1960,'КР'!$A$2:$A1960=#REF!,'КР'!$B$2:$B$1282=#REF!))"),"#N/A")</f>
        <v>#N/A</v>
      </c>
    </row>
    <row r="680" ht="15.75" customHeight="1">
      <c r="A680" s="37" t="str">
        <f>IFERROR(__xludf.DUMMYFUNCTION("TRANSPOSE(filter('КР'!$C$2:$C1961,'КР'!$A$2:$A1961=#REF!,'КР'!$B$2:$B$1282=#REF!))"),"#N/A")</f>
        <v>#N/A</v>
      </c>
    </row>
    <row r="681" ht="15.75" customHeight="1">
      <c r="A681" s="37" t="str">
        <f>IFERROR(__xludf.DUMMYFUNCTION("TRANSPOSE(filter('КР'!$C$2:$C1962,'КР'!$A$2:$A1962=#REF!,'КР'!$B$2:$B$1282=#REF!))"),"#N/A")</f>
        <v>#N/A</v>
      </c>
    </row>
    <row r="682" ht="15.75" customHeight="1">
      <c r="A682" s="37" t="str">
        <f>IFERROR(__xludf.DUMMYFUNCTION("TRANSPOSE(filter('КР'!$C$2:$C1963,'КР'!$A$2:$A1963=#REF!,'КР'!$B$2:$B$1282=#REF!))"),"#N/A")</f>
        <v>#N/A</v>
      </c>
    </row>
    <row r="683" ht="15.75" customHeight="1">
      <c r="A683" s="37" t="str">
        <f>IFERROR(__xludf.DUMMYFUNCTION("TRANSPOSE(filter('КР'!$C$2:$C1964,'КР'!$A$2:$A1964=#REF!,'КР'!$B$2:$B$1282=#REF!))"),"#N/A")</f>
        <v>#N/A</v>
      </c>
    </row>
    <row r="684" ht="15.75" customHeight="1">
      <c r="A684" s="37" t="str">
        <f>IFERROR(__xludf.DUMMYFUNCTION("TRANSPOSE(filter('КР'!$C$2:$C1965,'КР'!$A$2:$A1965=#REF!,'КР'!$B$2:$B$1282=#REF!))"),"#N/A")</f>
        <v>#N/A</v>
      </c>
    </row>
    <row r="685" ht="15.75" customHeight="1">
      <c r="A685" s="37" t="str">
        <f>IFERROR(__xludf.DUMMYFUNCTION("TRANSPOSE(filter('КР'!$C$2:$C1966,'КР'!$A$2:$A1966=#REF!,'КР'!$B$2:$B$1282=#REF!))"),"#N/A")</f>
        <v>#N/A</v>
      </c>
    </row>
    <row r="686" ht="15.75" customHeight="1">
      <c r="A686" s="37" t="str">
        <f>IFERROR(__xludf.DUMMYFUNCTION("TRANSPOSE(filter('КР'!$C$2:$C1967,'КР'!$A$2:$A1967=#REF!,'КР'!$B$2:$B$1282=#REF!))"),"#N/A")</f>
        <v>#N/A</v>
      </c>
    </row>
    <row r="687" ht="15.75" customHeight="1">
      <c r="A687" s="37" t="str">
        <f>IFERROR(__xludf.DUMMYFUNCTION("TRANSPOSE(filter('КР'!$C$2:$C1968,'КР'!$A$2:$A1968=#REF!,'КР'!$B$2:$B$1282=#REF!))"),"#N/A")</f>
        <v>#N/A</v>
      </c>
    </row>
    <row r="688" ht="15.75" customHeight="1">
      <c r="A688" s="37" t="str">
        <f>IFERROR(__xludf.DUMMYFUNCTION("TRANSPOSE(filter('КР'!$C$2:$C1969,'КР'!$A$2:$A1969=#REF!,'КР'!$B$2:$B$1282=#REF!))"),"#N/A")</f>
        <v>#N/A</v>
      </c>
    </row>
    <row r="689" ht="15.75" customHeight="1">
      <c r="A689" s="37" t="str">
        <f>IFERROR(__xludf.DUMMYFUNCTION("TRANSPOSE(filter('КР'!$C$2:$C1970,'КР'!$A$2:$A1970=#REF!,'КР'!$B$2:$B$1282=#REF!))"),"#N/A")</f>
        <v>#N/A</v>
      </c>
    </row>
    <row r="690" ht="15.75" customHeight="1">
      <c r="A690" s="37" t="str">
        <f>IFERROR(__xludf.DUMMYFUNCTION("TRANSPOSE(filter('КР'!$C$2:$C1971,'КР'!$A$2:$A1971=#REF!,'КР'!$B$2:$B$1282=#REF!))"),"#N/A")</f>
        <v>#N/A</v>
      </c>
    </row>
    <row r="691" ht="15.75" customHeight="1">
      <c r="A691" s="37" t="str">
        <f>IFERROR(__xludf.DUMMYFUNCTION("TRANSPOSE(filter('КР'!$C$2:$C1972,'КР'!$A$2:$A1972=#REF!,'КР'!$B$2:$B$1282=#REF!))"),"#N/A")</f>
        <v>#N/A</v>
      </c>
    </row>
    <row r="692" ht="15.75" customHeight="1">
      <c r="A692" s="37" t="str">
        <f>IFERROR(__xludf.DUMMYFUNCTION("TRANSPOSE(filter('КР'!$C$2:$C1973,'КР'!$A$2:$A1973=#REF!,'КР'!$B$2:$B$1282=#REF!))"),"#N/A")</f>
        <v>#N/A</v>
      </c>
    </row>
    <row r="693" ht="15.75" customHeight="1">
      <c r="A693" s="37" t="str">
        <f>IFERROR(__xludf.DUMMYFUNCTION("TRANSPOSE(filter('КР'!$C$2:$C1974,'КР'!$A$2:$A1974=#REF!,'КР'!$B$2:$B$1282=#REF!))"),"#N/A")</f>
        <v>#N/A</v>
      </c>
    </row>
    <row r="694" ht="15.75" customHeight="1">
      <c r="A694" s="37" t="str">
        <f>IFERROR(__xludf.DUMMYFUNCTION("TRANSPOSE(filter('КР'!$C$2:$C1975,'КР'!$A$2:$A1975=#REF!,'КР'!$B$2:$B$1282=#REF!))"),"#N/A")</f>
        <v>#N/A</v>
      </c>
    </row>
    <row r="695" ht="15.75" customHeight="1">
      <c r="A695" s="37" t="str">
        <f>IFERROR(__xludf.DUMMYFUNCTION("TRANSPOSE(filter('КР'!$C$2:$C1976,'КР'!$A$2:$A1976=#REF!,'КР'!$B$2:$B$1282=#REF!))"),"#N/A")</f>
        <v>#N/A</v>
      </c>
    </row>
    <row r="696" ht="15.75" customHeight="1">
      <c r="A696" s="37" t="str">
        <f>IFERROR(__xludf.DUMMYFUNCTION("TRANSPOSE(filter('КР'!$C$2:$C1977,'КР'!$A$2:$A1977=#REF!,'КР'!$B$2:$B$1282=#REF!))"),"#N/A")</f>
        <v>#N/A</v>
      </c>
    </row>
    <row r="697" ht="15.75" customHeight="1">
      <c r="A697" s="37" t="str">
        <f>IFERROR(__xludf.DUMMYFUNCTION("TRANSPOSE(filter('КР'!$C$2:$C1978,'КР'!$A$2:$A1978=#REF!,'КР'!$B$2:$B$1282=#REF!))"),"#N/A")</f>
        <v>#N/A</v>
      </c>
    </row>
    <row r="698" ht="15.75" customHeight="1">
      <c r="A698" s="37" t="str">
        <f>IFERROR(__xludf.DUMMYFUNCTION("TRANSPOSE(filter('КР'!$C$2:$C1979,'КР'!$A$2:$A1979=#REF!,'КР'!$B$2:$B$1282=#REF!))"),"#N/A")</f>
        <v>#N/A</v>
      </c>
    </row>
    <row r="699" ht="15.75" customHeight="1">
      <c r="A699" s="37" t="str">
        <f>IFERROR(__xludf.DUMMYFUNCTION("TRANSPOSE(filter('КР'!$C$2:$C1980,'КР'!$A$2:$A1980=#REF!,'КР'!$B$2:$B$1282=#REF!))"),"#N/A")</f>
        <v>#N/A</v>
      </c>
    </row>
    <row r="700" ht="15.75" customHeight="1">
      <c r="A700" s="37" t="str">
        <f>IFERROR(__xludf.DUMMYFUNCTION("TRANSPOSE(filter('КР'!$C$2:$C1981,'КР'!$A$2:$A1981=#REF!,'КР'!$B$2:$B$1282=#REF!))"),"#N/A")</f>
        <v>#N/A</v>
      </c>
    </row>
    <row r="701" ht="15.75" customHeight="1">
      <c r="A701" s="37" t="str">
        <f>IFERROR(__xludf.DUMMYFUNCTION("TRANSPOSE(filter('КР'!$C$2:$C1982,'КР'!$A$2:$A1982=#REF!,'КР'!$B$2:$B$1282=#REF!))"),"#N/A")</f>
        <v>#N/A</v>
      </c>
    </row>
    <row r="702" ht="15.75" customHeight="1">
      <c r="A702" s="37" t="str">
        <f>IFERROR(__xludf.DUMMYFUNCTION("TRANSPOSE(filter('КР'!$C$2:$C1983,'КР'!$A$2:$A1983=#REF!,'КР'!$B$2:$B$1282=#REF!))"),"#N/A")</f>
        <v>#N/A</v>
      </c>
    </row>
    <row r="703" ht="15.75" customHeight="1">
      <c r="A703" s="37" t="str">
        <f>IFERROR(__xludf.DUMMYFUNCTION("TRANSPOSE(filter('КР'!$C$2:$C1984,'КР'!$A$2:$A1984=#REF!,'КР'!$B$2:$B$1282=#REF!))"),"#N/A")</f>
        <v>#N/A</v>
      </c>
    </row>
    <row r="704" ht="15.75" customHeight="1">
      <c r="A704" s="37" t="str">
        <f>IFERROR(__xludf.DUMMYFUNCTION("TRANSPOSE(filter('КР'!$C$2:$C1985,'КР'!$A$2:$A1985=#REF!,'КР'!$B$2:$B$1282=#REF!))"),"#N/A")</f>
        <v>#N/A</v>
      </c>
    </row>
    <row r="705" ht="15.75" customHeight="1">
      <c r="A705" s="37" t="str">
        <f>IFERROR(__xludf.DUMMYFUNCTION("TRANSPOSE(filter('КР'!$C$2:$C1986,'КР'!$A$2:$A1986=#REF!,'КР'!$B$2:$B$1282=#REF!))"),"#N/A")</f>
        <v>#N/A</v>
      </c>
    </row>
    <row r="706" ht="15.75" customHeight="1">
      <c r="A706" s="37" t="str">
        <f>IFERROR(__xludf.DUMMYFUNCTION("TRANSPOSE(filter('КР'!$C$2:$C1987,'КР'!$A$2:$A1987=#REF!,'КР'!$B$2:$B$1282=#REF!))"),"#N/A")</f>
        <v>#N/A</v>
      </c>
    </row>
    <row r="707" ht="15.75" customHeight="1">
      <c r="A707" s="37" t="str">
        <f>IFERROR(__xludf.DUMMYFUNCTION("TRANSPOSE(filter('КР'!$C$2:$C1988,'КР'!$A$2:$A1988=#REF!,'КР'!$B$2:$B$1282=#REF!))"),"#N/A")</f>
        <v>#N/A</v>
      </c>
    </row>
    <row r="708" ht="15.75" customHeight="1">
      <c r="A708" s="37" t="str">
        <f>IFERROR(__xludf.DUMMYFUNCTION("TRANSPOSE(filter('КР'!$C$2:$C1989,'КР'!$A$2:$A1989=#REF!,'КР'!$B$2:$B$1282=#REF!))"),"#N/A")</f>
        <v>#N/A</v>
      </c>
    </row>
    <row r="709" ht="15.75" customHeight="1">
      <c r="A709" s="37" t="str">
        <f>IFERROR(__xludf.DUMMYFUNCTION("TRANSPOSE(filter('КР'!$C$2:$C1990,'КР'!$A$2:$A1990=#REF!,'КР'!$B$2:$B$1282=#REF!))"),"#N/A")</f>
        <v>#N/A</v>
      </c>
    </row>
    <row r="710" ht="15.75" customHeight="1">
      <c r="A710" s="37" t="str">
        <f>IFERROR(__xludf.DUMMYFUNCTION("TRANSPOSE(filter('КР'!$C$2:$C1991,'КР'!$A$2:$A1991=#REF!,'КР'!$B$2:$B$1282=#REF!))"),"#N/A")</f>
        <v>#N/A</v>
      </c>
    </row>
    <row r="711" ht="15.75" customHeight="1">
      <c r="A711" s="37" t="str">
        <f>IFERROR(__xludf.DUMMYFUNCTION("TRANSPOSE(filter('КР'!$C$2:$C1992,'КР'!$A$2:$A1992=#REF!,'КР'!$B$2:$B$1282=#REF!))"),"#N/A")</f>
        <v>#N/A</v>
      </c>
    </row>
    <row r="712" ht="15.75" customHeight="1">
      <c r="A712" s="37" t="str">
        <f>IFERROR(__xludf.DUMMYFUNCTION("TRANSPOSE(filter('КР'!$C$2:$C1993,'КР'!$A$2:$A1993=#REF!,'КР'!$B$2:$B$1282=#REF!))"),"#N/A")</f>
        <v>#N/A</v>
      </c>
    </row>
    <row r="713" ht="15.75" customHeight="1">
      <c r="A713" s="37" t="str">
        <f>IFERROR(__xludf.DUMMYFUNCTION("TRANSPOSE(filter('КР'!$C$2:$C1994,'КР'!$A$2:$A1994=#REF!,'КР'!$B$2:$B$1282=#REF!))"),"#N/A")</f>
        <v>#N/A</v>
      </c>
    </row>
    <row r="714" ht="15.75" customHeight="1">
      <c r="A714" s="37" t="str">
        <f>IFERROR(__xludf.DUMMYFUNCTION("TRANSPOSE(filter('КР'!$C$2:$C1995,'КР'!$A$2:$A1995=#REF!,'КР'!$B$2:$B$1282=#REF!))"),"#N/A")</f>
        <v>#N/A</v>
      </c>
    </row>
    <row r="715" ht="15.75" customHeight="1">
      <c r="A715" s="37" t="str">
        <f>IFERROR(__xludf.DUMMYFUNCTION("TRANSPOSE(filter('КР'!$C$2:$C1996,'КР'!$A$2:$A1996=#REF!,'КР'!$B$2:$B$1282=#REF!))"),"#N/A")</f>
        <v>#N/A</v>
      </c>
    </row>
    <row r="716" ht="15.75" customHeight="1">
      <c r="A716" s="37" t="str">
        <f>IFERROR(__xludf.DUMMYFUNCTION("TRANSPOSE(filter('КР'!$C$2:$C1997,'КР'!$A$2:$A1997=#REF!,'КР'!$B$2:$B$1282=#REF!))"),"#N/A")</f>
        <v>#N/A</v>
      </c>
    </row>
    <row r="717" ht="15.75" customHeight="1">
      <c r="A717" s="37" t="str">
        <f>IFERROR(__xludf.DUMMYFUNCTION("TRANSPOSE(filter('КР'!$C$2:$C1998,'КР'!$A$2:$A1998=#REF!,'КР'!$B$2:$B$1282=#REF!))"),"#N/A")</f>
        <v>#N/A</v>
      </c>
    </row>
    <row r="718" ht="15.75" customHeight="1">
      <c r="A718" s="37" t="str">
        <f>IFERROR(__xludf.DUMMYFUNCTION("TRANSPOSE(filter('КР'!$C$2:$C1999,'КР'!$A$2:$A1999=#REF!,'КР'!$B$2:$B$1282=#REF!))"),"#N/A")</f>
        <v>#N/A</v>
      </c>
    </row>
    <row r="719" ht="15.75" customHeight="1">
      <c r="A719" s="37" t="str">
        <f>IFERROR(__xludf.DUMMYFUNCTION("TRANSPOSE(filter('КР'!$C$2:$C2000,'КР'!$A$2:$A2000=#REF!,'КР'!$B$2:$B$1282=#REF!))"),"#N/A")</f>
        <v>#N/A</v>
      </c>
    </row>
    <row r="720" ht="15.75" customHeight="1">
      <c r="A720" s="37" t="str">
        <f>IFERROR(__xludf.DUMMYFUNCTION("TRANSPOSE(filter('КР'!$C$2:$C2001,'КР'!$A$2:$A2001=#REF!,'КР'!$B$2:$B$1282=#REF!))"),"#N/A")</f>
        <v>#N/A</v>
      </c>
    </row>
    <row r="721" ht="15.75" customHeight="1">
      <c r="A721" s="37" t="str">
        <f>IFERROR(__xludf.DUMMYFUNCTION("TRANSPOSE(filter('КР'!$C$2:$C2002,'КР'!$A$2:$A2002=#REF!,'КР'!$B$2:$B$1282=#REF!))"),"#N/A")</f>
        <v>#N/A</v>
      </c>
    </row>
    <row r="722" ht="15.75" customHeight="1">
      <c r="A722" s="37" t="str">
        <f>IFERROR(__xludf.DUMMYFUNCTION("TRANSPOSE(filter('КР'!$C$2:$C2003,'КР'!$A$2:$A2003=#REF!,'КР'!$B$2:$B$1282=#REF!))"),"#N/A")</f>
        <v>#N/A</v>
      </c>
    </row>
    <row r="723" ht="15.75" customHeight="1">
      <c r="A723" s="37" t="str">
        <f>IFERROR(__xludf.DUMMYFUNCTION("TRANSPOSE(filter('КР'!$C$2:$C2004,'КР'!$A$2:$A2004=#REF!,'КР'!$B$2:$B$1282=#REF!))"),"#N/A")</f>
        <v>#N/A</v>
      </c>
    </row>
    <row r="724" ht="15.75" customHeight="1">
      <c r="A724" s="37" t="str">
        <f>IFERROR(__xludf.DUMMYFUNCTION("TRANSPOSE(filter('КР'!$C$2:$C2005,'КР'!$A$2:$A2005=#REF!,'КР'!$B$2:$B$1282=#REF!))"),"#N/A")</f>
        <v>#N/A</v>
      </c>
    </row>
    <row r="725" ht="15.75" customHeight="1">
      <c r="A725" s="37" t="str">
        <f>IFERROR(__xludf.DUMMYFUNCTION("TRANSPOSE(filter('КР'!$C$2:$C2006,'КР'!$A$2:$A2006=#REF!,'КР'!$B$2:$B$1282=#REF!))"),"#N/A")</f>
        <v>#N/A</v>
      </c>
    </row>
    <row r="726" ht="15.75" customHeight="1">
      <c r="A726" s="37" t="str">
        <f>IFERROR(__xludf.DUMMYFUNCTION("TRANSPOSE(filter('КР'!$C$2:$C2007,'КР'!$A$2:$A2007=#REF!,'КР'!$B$2:$B$1282=#REF!))"),"#N/A")</f>
        <v>#N/A</v>
      </c>
    </row>
    <row r="727" ht="15.75" customHeight="1">
      <c r="A727" s="37" t="str">
        <f>IFERROR(__xludf.DUMMYFUNCTION("TRANSPOSE(filter('КР'!$C$2:$C2008,'КР'!$A$2:$A2008=#REF!,'КР'!$B$2:$B$1282=#REF!))"),"#N/A")</f>
        <v>#N/A</v>
      </c>
    </row>
    <row r="728" ht="15.75" customHeight="1">
      <c r="A728" s="37" t="str">
        <f>IFERROR(__xludf.DUMMYFUNCTION("TRANSPOSE(filter('КР'!$C$2:$C2009,'КР'!$A$2:$A2009=#REF!,'КР'!$B$2:$B$1282=#REF!))"),"#N/A")</f>
        <v>#N/A</v>
      </c>
    </row>
    <row r="729" ht="15.75" customHeight="1">
      <c r="A729" s="37" t="str">
        <f>IFERROR(__xludf.DUMMYFUNCTION("TRANSPOSE(filter('КР'!$C$2:$C2010,'КР'!$A$2:$A2010=#REF!,'КР'!$B$2:$B$1282=#REF!))"),"#N/A")</f>
        <v>#N/A</v>
      </c>
    </row>
    <row r="730" ht="15.75" customHeight="1">
      <c r="A730" s="37" t="str">
        <f>IFERROR(__xludf.DUMMYFUNCTION("TRANSPOSE(filter('КР'!$C$2:$C2011,'КР'!$A$2:$A2011=#REF!,'КР'!$B$2:$B$1282=#REF!))"),"#N/A")</f>
        <v>#N/A</v>
      </c>
    </row>
    <row r="731" ht="15.75" customHeight="1">
      <c r="A731" s="37" t="str">
        <f>IFERROR(__xludf.DUMMYFUNCTION("TRANSPOSE(filter('КР'!$C$2:$C2012,'КР'!$A$2:$A2012=#REF!,'КР'!$B$2:$B$1282=#REF!))"),"#N/A")</f>
        <v>#N/A</v>
      </c>
    </row>
    <row r="732" ht="15.75" customHeight="1">
      <c r="A732" s="37" t="str">
        <f>IFERROR(__xludf.DUMMYFUNCTION("TRANSPOSE(filter('КР'!$C$2:$C2013,'КР'!$A$2:$A2013=#REF!,'КР'!$B$2:$B$1282=#REF!))"),"#N/A")</f>
        <v>#N/A</v>
      </c>
    </row>
    <row r="733" ht="15.75" customHeight="1">
      <c r="A733" s="37" t="str">
        <f>IFERROR(__xludf.DUMMYFUNCTION("TRANSPOSE(filter('КР'!$C$2:$C2014,'КР'!$A$2:$A2014=#REF!,'КР'!$B$2:$B$1282=#REF!))"),"#N/A")</f>
        <v>#N/A</v>
      </c>
    </row>
    <row r="734" ht="15.75" customHeight="1">
      <c r="A734" s="37" t="str">
        <f>IFERROR(__xludf.DUMMYFUNCTION("TRANSPOSE(filter('КР'!$C$2:$C2015,'КР'!$A$2:$A2015=#REF!,'КР'!$B$2:$B$1282=#REF!))"),"#N/A")</f>
        <v>#N/A</v>
      </c>
    </row>
    <row r="735" ht="15.75" customHeight="1">
      <c r="A735" s="37" t="str">
        <f>IFERROR(__xludf.DUMMYFUNCTION("TRANSPOSE(filter('КР'!$C$2:$C2016,'КР'!$A$2:$A2016=#REF!,'КР'!$B$2:$B$1282=#REF!))"),"#N/A")</f>
        <v>#N/A</v>
      </c>
    </row>
    <row r="736" ht="15.75" customHeight="1">
      <c r="A736" s="37" t="str">
        <f>IFERROR(__xludf.DUMMYFUNCTION("TRANSPOSE(filter('КР'!$C$2:$C2017,'КР'!$A$2:$A2017=#REF!,'КР'!$B$2:$B$1282=#REF!))"),"#N/A")</f>
        <v>#N/A</v>
      </c>
    </row>
    <row r="737" ht="15.75" customHeight="1">
      <c r="A737" s="37" t="str">
        <f>IFERROR(__xludf.DUMMYFUNCTION("TRANSPOSE(filter('КР'!$C$2:$C2018,'КР'!$A$2:$A2018=#REF!,'КР'!$B$2:$B$1282=#REF!))"),"#N/A")</f>
        <v>#N/A</v>
      </c>
    </row>
    <row r="738" ht="15.75" customHeight="1">
      <c r="A738" s="37" t="str">
        <f>IFERROR(__xludf.DUMMYFUNCTION("TRANSPOSE(filter('КР'!$C$2:$C2019,'КР'!$A$2:$A2019=#REF!,'КР'!$B$2:$B$1282=#REF!))"),"#N/A")</f>
        <v>#N/A</v>
      </c>
    </row>
    <row r="739" ht="15.75" customHeight="1">
      <c r="A739" s="37" t="str">
        <f>IFERROR(__xludf.DUMMYFUNCTION("TRANSPOSE(filter('КР'!$C$2:$C2020,'КР'!$A$2:$A2020=#REF!,'КР'!$B$2:$B$1282=#REF!))"),"#N/A")</f>
        <v>#N/A</v>
      </c>
    </row>
    <row r="740" ht="15.75" customHeight="1">
      <c r="A740" s="37" t="str">
        <f>IFERROR(__xludf.DUMMYFUNCTION("TRANSPOSE(filter('КР'!$C$2:$C2021,'КР'!$A$2:$A2021=#REF!,'КР'!$B$2:$B$1282=#REF!))"),"#N/A")</f>
        <v>#N/A</v>
      </c>
    </row>
    <row r="741" ht="15.75" customHeight="1">
      <c r="A741" s="37" t="str">
        <f>IFERROR(__xludf.DUMMYFUNCTION("TRANSPOSE(filter('КР'!$C$2:$C2022,'КР'!$A$2:$A2022=#REF!,'КР'!$B$2:$B$1282=#REF!))"),"#N/A")</f>
        <v>#N/A</v>
      </c>
    </row>
    <row r="742" ht="15.75" customHeight="1">
      <c r="A742" s="37" t="str">
        <f>IFERROR(__xludf.DUMMYFUNCTION("TRANSPOSE(filter('КР'!$C$2:$C2023,'КР'!$A$2:$A2023=#REF!,'КР'!$B$2:$B$1282=#REF!))"),"#N/A")</f>
        <v>#N/A</v>
      </c>
    </row>
    <row r="743" ht="15.75" customHeight="1">
      <c r="A743" s="37" t="str">
        <f>IFERROR(__xludf.DUMMYFUNCTION("TRANSPOSE(filter('КР'!$C$2:$C2024,'КР'!$A$2:$A2024=#REF!,'КР'!$B$2:$B$1282=#REF!))"),"#N/A")</f>
        <v>#N/A</v>
      </c>
    </row>
    <row r="744" ht="15.75" customHeight="1">
      <c r="A744" s="37" t="str">
        <f>IFERROR(__xludf.DUMMYFUNCTION("TRANSPOSE(filter('КР'!$C$2:$C2025,'КР'!$A$2:$A2025=#REF!,'КР'!$B$2:$B$1282=#REF!))"),"#N/A")</f>
        <v>#N/A</v>
      </c>
    </row>
    <row r="745" ht="15.75" customHeight="1">
      <c r="A745" s="37" t="str">
        <f>IFERROR(__xludf.DUMMYFUNCTION("TRANSPOSE(filter('КР'!$C$2:$C2026,'КР'!$A$2:$A2026=#REF!,'КР'!$B$2:$B$1282=#REF!))"),"#N/A")</f>
        <v>#N/A</v>
      </c>
    </row>
    <row r="746" ht="15.75" customHeight="1">
      <c r="A746" s="37" t="str">
        <f>IFERROR(__xludf.DUMMYFUNCTION("TRANSPOSE(filter('КР'!$C$2:$C2027,'КР'!$A$2:$A2027=#REF!,'КР'!$B$2:$B$1282=#REF!))"),"#N/A")</f>
        <v>#N/A</v>
      </c>
    </row>
    <row r="747" ht="15.75" customHeight="1">
      <c r="A747" s="37" t="str">
        <f>IFERROR(__xludf.DUMMYFUNCTION("TRANSPOSE(filter('КР'!$C$2:$C2028,'КР'!$A$2:$A2028=#REF!,'КР'!$B$2:$B$1282=#REF!))"),"#N/A")</f>
        <v>#N/A</v>
      </c>
    </row>
    <row r="748" ht="15.75" customHeight="1">
      <c r="A748" s="37" t="str">
        <f>IFERROR(__xludf.DUMMYFUNCTION("TRANSPOSE(filter('КР'!$C$2:$C2029,'КР'!$A$2:$A2029=#REF!,'КР'!$B$2:$B$1282=#REF!))"),"#N/A")</f>
        <v>#N/A</v>
      </c>
    </row>
    <row r="749" ht="15.75" customHeight="1">
      <c r="A749" s="37" t="str">
        <f>IFERROR(__xludf.DUMMYFUNCTION("TRANSPOSE(filter('КР'!$C$2:$C2030,'КР'!$A$2:$A2030=#REF!,'КР'!$B$2:$B$1282=#REF!))"),"#N/A")</f>
        <v>#N/A</v>
      </c>
    </row>
    <row r="750" ht="15.75" customHeight="1">
      <c r="A750" s="37" t="str">
        <f>IFERROR(__xludf.DUMMYFUNCTION("TRANSPOSE(filter('КР'!$C$2:$C2031,'КР'!$A$2:$A2031=#REF!,'КР'!$B$2:$B$1282=#REF!))"),"#N/A")</f>
        <v>#N/A</v>
      </c>
    </row>
    <row r="751" ht="15.75" customHeight="1">
      <c r="A751" s="37" t="str">
        <f>IFERROR(__xludf.DUMMYFUNCTION("TRANSPOSE(filter('КР'!$C$2:$C2032,'КР'!$A$2:$A2032=#REF!,'КР'!$B$2:$B$1282=#REF!))"),"#N/A")</f>
        <v>#N/A</v>
      </c>
    </row>
    <row r="752" ht="15.75" customHeight="1">
      <c r="A752" s="37" t="str">
        <f>IFERROR(__xludf.DUMMYFUNCTION("TRANSPOSE(filter('КР'!$C$2:$C2033,'КР'!$A$2:$A2033=#REF!,'КР'!$B$2:$B$1282=#REF!))"),"#N/A")</f>
        <v>#N/A</v>
      </c>
    </row>
    <row r="753" ht="15.75" customHeight="1">
      <c r="A753" s="37" t="str">
        <f>IFERROR(__xludf.DUMMYFUNCTION("TRANSPOSE(filter('КР'!$C$2:$C2034,'КР'!$A$2:$A2034=#REF!,'КР'!$B$2:$B$1282=#REF!))"),"#N/A")</f>
        <v>#N/A</v>
      </c>
    </row>
    <row r="754" ht="15.75" customHeight="1">
      <c r="A754" s="37" t="str">
        <f>IFERROR(__xludf.DUMMYFUNCTION("TRANSPOSE(filter('КР'!$C$2:$C2035,'КР'!$A$2:$A2035=#REF!,'КР'!$B$2:$B$1282=#REF!))"),"#N/A")</f>
        <v>#N/A</v>
      </c>
    </row>
    <row r="755" ht="15.75" customHeight="1">
      <c r="A755" s="37" t="str">
        <f>IFERROR(__xludf.DUMMYFUNCTION("TRANSPOSE(filter('КР'!$C$2:$C2036,'КР'!$A$2:$A2036=#REF!,'КР'!$B$2:$B$1282=#REF!))"),"#N/A")</f>
        <v>#N/A</v>
      </c>
    </row>
    <row r="756" ht="15.75" customHeight="1">
      <c r="A756" s="37" t="str">
        <f>IFERROR(__xludf.DUMMYFUNCTION("TRANSPOSE(filter('КР'!$C$2:$C2037,'КР'!$A$2:$A2037=#REF!,'КР'!$B$2:$B$1282=#REF!))"),"#N/A")</f>
        <v>#N/A</v>
      </c>
    </row>
    <row r="757" ht="15.75" customHeight="1">
      <c r="A757" s="37" t="str">
        <f>IFERROR(__xludf.DUMMYFUNCTION("TRANSPOSE(filter('КР'!$C$2:$C2038,'КР'!$A$2:$A2038=#REF!,'КР'!$B$2:$B$1282=#REF!))"),"#N/A")</f>
        <v>#N/A</v>
      </c>
    </row>
    <row r="758" ht="15.75" customHeight="1">
      <c r="A758" s="37" t="str">
        <f>IFERROR(__xludf.DUMMYFUNCTION("TRANSPOSE(filter('КР'!$C$2:$C2039,'КР'!$A$2:$A2039=#REF!,'КР'!$B$2:$B$1282=#REF!))"),"#N/A")</f>
        <v>#N/A</v>
      </c>
    </row>
    <row r="759" ht="15.75" customHeight="1">
      <c r="A759" s="37" t="str">
        <f>IFERROR(__xludf.DUMMYFUNCTION("TRANSPOSE(filter('КР'!$C$2:$C2040,'КР'!$A$2:$A2040=#REF!,'КР'!$B$2:$B$1282=#REF!))"),"#N/A")</f>
        <v>#N/A</v>
      </c>
    </row>
    <row r="760" ht="15.75" customHeight="1">
      <c r="A760" s="37" t="str">
        <f>IFERROR(__xludf.DUMMYFUNCTION("TRANSPOSE(filter('КР'!$C$2:$C2041,'КР'!$A$2:$A2041=#REF!,'КР'!$B$2:$B$1282=#REF!))"),"#N/A")</f>
        <v>#N/A</v>
      </c>
    </row>
    <row r="761" ht="15.75" customHeight="1">
      <c r="A761" s="37" t="str">
        <f>IFERROR(__xludf.DUMMYFUNCTION("TRANSPOSE(filter('КР'!$C$2:$C2042,'КР'!$A$2:$A2042=#REF!,'КР'!$B$2:$B$1282=#REF!))"),"#N/A")</f>
        <v>#N/A</v>
      </c>
    </row>
    <row r="762" ht="15.75" customHeight="1">
      <c r="A762" s="37" t="str">
        <f>IFERROR(__xludf.DUMMYFUNCTION("TRANSPOSE(filter('КР'!$C$2:$C2043,'КР'!$A$2:$A2043=#REF!,'КР'!$B$2:$B$1282=#REF!))"),"#N/A")</f>
        <v>#N/A</v>
      </c>
    </row>
    <row r="763" ht="15.75" customHeight="1">
      <c r="A763" s="37" t="str">
        <f>IFERROR(__xludf.DUMMYFUNCTION("TRANSPOSE(filter('КР'!$C$2:$C2044,'КР'!$A$2:$A2044=#REF!,'КР'!$B$2:$B$1282=#REF!))"),"#N/A")</f>
        <v>#N/A</v>
      </c>
    </row>
    <row r="764" ht="15.75" customHeight="1">
      <c r="A764" s="37" t="str">
        <f>IFERROR(__xludf.DUMMYFUNCTION("TRANSPOSE(filter('КР'!$C$2:$C2045,'КР'!$A$2:$A2045=#REF!,'КР'!$B$2:$B$1282=#REF!))"),"#N/A")</f>
        <v>#N/A</v>
      </c>
    </row>
    <row r="765" ht="15.75" customHeight="1">
      <c r="A765" s="37" t="str">
        <f>IFERROR(__xludf.DUMMYFUNCTION("TRANSPOSE(filter('КР'!$C$2:$C2046,'КР'!$A$2:$A2046=#REF!,'КР'!$B$2:$B$1282=#REF!))"),"#N/A")</f>
        <v>#N/A</v>
      </c>
    </row>
    <row r="766" ht="15.75" customHeight="1">
      <c r="A766" s="37" t="str">
        <f>IFERROR(__xludf.DUMMYFUNCTION("TRANSPOSE(filter('КР'!$C$2:$C2047,'КР'!$A$2:$A2047=#REF!,'КР'!$B$2:$B$1282=#REF!))"),"#N/A")</f>
        <v>#N/A</v>
      </c>
    </row>
    <row r="767" ht="15.75" customHeight="1">
      <c r="A767" s="37" t="str">
        <f>IFERROR(__xludf.DUMMYFUNCTION("TRANSPOSE(filter('КР'!$C$2:$C2048,'КР'!$A$2:$A2048=#REF!,'КР'!$B$2:$B$1282=#REF!))"),"#N/A")</f>
        <v>#N/A</v>
      </c>
    </row>
    <row r="768" ht="15.75" customHeight="1">
      <c r="A768" s="37" t="str">
        <f>IFERROR(__xludf.DUMMYFUNCTION("TRANSPOSE(filter('КР'!$C$2:$C2049,'КР'!$A$2:$A2049=#REF!,'КР'!$B$2:$B$1282=#REF!))"),"#N/A")</f>
        <v>#N/A</v>
      </c>
    </row>
    <row r="769" ht="15.75" customHeight="1">
      <c r="A769" s="37" t="str">
        <f>IFERROR(__xludf.DUMMYFUNCTION("TRANSPOSE(filter('КР'!$C$2:$C2050,'КР'!$A$2:$A2050=#REF!,'КР'!$B$2:$B$1282=#REF!))"),"#N/A")</f>
        <v>#N/A</v>
      </c>
    </row>
    <row r="770" ht="15.75" customHeight="1">
      <c r="A770" s="37" t="str">
        <f>IFERROR(__xludf.DUMMYFUNCTION("TRANSPOSE(filter('КР'!$C$2:$C2051,'КР'!$A$2:$A2051=#REF!,'КР'!$B$2:$B$1282=#REF!))"),"#N/A")</f>
        <v>#N/A</v>
      </c>
    </row>
    <row r="771" ht="15.75" customHeight="1">
      <c r="A771" s="37" t="str">
        <f>IFERROR(__xludf.DUMMYFUNCTION("TRANSPOSE(filter('КР'!$C$2:$C2052,'КР'!$A$2:$A2052=#REF!,'КР'!$B$2:$B$1282=#REF!))"),"#N/A")</f>
        <v>#N/A</v>
      </c>
    </row>
    <row r="772" ht="15.75" customHeight="1">
      <c r="A772" s="37" t="str">
        <f>IFERROR(__xludf.DUMMYFUNCTION("TRANSPOSE(filter('КР'!$C$2:$C2053,'КР'!$A$2:$A2053=#REF!,'КР'!$B$2:$B$1282=#REF!))"),"#N/A")</f>
        <v>#N/A</v>
      </c>
    </row>
    <row r="773" ht="15.75" customHeight="1">
      <c r="A773" s="37" t="str">
        <f>IFERROR(__xludf.DUMMYFUNCTION("TRANSPOSE(filter('КР'!$C$2:$C2054,'КР'!$A$2:$A2054=#REF!,'КР'!$B$2:$B$1282=#REF!))"),"#N/A")</f>
        <v>#N/A</v>
      </c>
    </row>
    <row r="774" ht="15.75" customHeight="1">
      <c r="A774" s="37" t="str">
        <f>IFERROR(__xludf.DUMMYFUNCTION("TRANSPOSE(filter('КР'!$C$2:$C2055,'КР'!$A$2:$A2055=#REF!,'КР'!$B$2:$B$1282=#REF!))"),"#N/A")</f>
        <v>#N/A</v>
      </c>
    </row>
    <row r="775" ht="15.75" customHeight="1">
      <c r="A775" s="37" t="str">
        <f>IFERROR(__xludf.DUMMYFUNCTION("TRANSPOSE(filter('КР'!$C$2:$C2056,'КР'!$A$2:$A2056=#REF!,'КР'!$B$2:$B$1282=#REF!))"),"#N/A")</f>
        <v>#N/A</v>
      </c>
    </row>
    <row r="776" ht="15.75" customHeight="1">
      <c r="A776" s="37" t="str">
        <f>IFERROR(__xludf.DUMMYFUNCTION("TRANSPOSE(filter('КР'!$C$2:$C2057,'КР'!$A$2:$A2057=#REF!,'КР'!$B$2:$B$1282=#REF!))"),"#N/A")</f>
        <v>#N/A</v>
      </c>
    </row>
    <row r="777" ht="15.75" customHeight="1">
      <c r="A777" s="37" t="str">
        <f>IFERROR(__xludf.DUMMYFUNCTION("TRANSPOSE(filter('КР'!$C$2:$C2058,'КР'!$A$2:$A2058=#REF!,'КР'!$B$2:$B$1282=#REF!))"),"#N/A")</f>
        <v>#N/A</v>
      </c>
    </row>
    <row r="778" ht="15.75" customHeight="1">
      <c r="A778" s="37" t="str">
        <f>IFERROR(__xludf.DUMMYFUNCTION("TRANSPOSE(filter('КР'!$C$2:$C2059,'КР'!$A$2:$A2059=#REF!,'КР'!$B$2:$B$1282=#REF!))"),"#N/A")</f>
        <v>#N/A</v>
      </c>
    </row>
    <row r="779" ht="15.75" customHeight="1">
      <c r="A779" s="37" t="str">
        <f>IFERROR(__xludf.DUMMYFUNCTION("TRANSPOSE(filter('КР'!$C$2:$C2060,'КР'!$A$2:$A2060=#REF!,'КР'!$B$2:$B$1282=#REF!))"),"#N/A")</f>
        <v>#N/A</v>
      </c>
    </row>
    <row r="780" ht="15.75" customHeight="1">
      <c r="A780" s="37" t="str">
        <f>IFERROR(__xludf.DUMMYFUNCTION("TRANSPOSE(filter('КР'!$C$2:$C2061,'КР'!$A$2:$A2061=#REF!,'КР'!$B$2:$B$1282=#REF!))"),"#N/A")</f>
        <v>#N/A</v>
      </c>
    </row>
    <row r="781" ht="15.75" customHeight="1">
      <c r="A781" s="37" t="str">
        <f>IFERROR(__xludf.DUMMYFUNCTION("TRANSPOSE(filter('КР'!$C$2:$C2062,'КР'!$A$2:$A2062=#REF!,'КР'!$B$2:$B$1282=#REF!))"),"#N/A")</f>
        <v>#N/A</v>
      </c>
    </row>
    <row r="782" ht="15.75" customHeight="1">
      <c r="A782" s="37" t="str">
        <f>IFERROR(__xludf.DUMMYFUNCTION("TRANSPOSE(filter('КР'!$C$2:$C2063,'КР'!$A$2:$A2063=#REF!,'КР'!$B$2:$B$1282=#REF!))"),"#N/A")</f>
        <v>#N/A</v>
      </c>
    </row>
    <row r="783" ht="15.75" customHeight="1">
      <c r="A783" s="37" t="str">
        <f>IFERROR(__xludf.DUMMYFUNCTION("TRANSPOSE(filter('КР'!$C$2:$C2064,'КР'!$A$2:$A2064=#REF!,'КР'!$B$2:$B$1282=#REF!))"),"#N/A")</f>
        <v>#N/A</v>
      </c>
    </row>
    <row r="784" ht="15.75" customHeight="1">
      <c r="A784" s="37" t="str">
        <f>IFERROR(__xludf.DUMMYFUNCTION("TRANSPOSE(filter('КР'!$C$2:$C2065,'КР'!$A$2:$A2065=#REF!,'КР'!$B$2:$B$1282=#REF!))"),"#N/A")</f>
        <v>#N/A</v>
      </c>
    </row>
    <row r="785" ht="15.75" customHeight="1">
      <c r="A785" s="37" t="str">
        <f>IFERROR(__xludf.DUMMYFUNCTION("TRANSPOSE(filter('КР'!$C$2:$C2066,'КР'!$A$2:$A2066=#REF!,'КР'!$B$2:$B$1282=#REF!))"),"#N/A")</f>
        <v>#N/A</v>
      </c>
    </row>
    <row r="786" ht="15.75" customHeight="1">
      <c r="A786" s="37" t="str">
        <f>IFERROR(__xludf.DUMMYFUNCTION("TRANSPOSE(filter('КР'!$C$2:$C2067,'КР'!$A$2:$A2067=#REF!,'КР'!$B$2:$B$1282=#REF!))"),"#N/A")</f>
        <v>#N/A</v>
      </c>
    </row>
    <row r="787" ht="15.75" customHeight="1">
      <c r="A787" s="37" t="str">
        <f>IFERROR(__xludf.DUMMYFUNCTION("TRANSPOSE(filter('КР'!$C$2:$C2068,'КР'!$A$2:$A2068=#REF!,'КР'!$B$2:$B$1282=#REF!))"),"#N/A")</f>
        <v>#N/A</v>
      </c>
    </row>
    <row r="788" ht="15.75" customHeight="1">
      <c r="A788" s="37" t="str">
        <f>IFERROR(__xludf.DUMMYFUNCTION("TRANSPOSE(filter('КР'!$C$2:$C2069,'КР'!$A$2:$A2069=#REF!,'КР'!$B$2:$B$1282=#REF!))"),"#N/A")</f>
        <v>#N/A</v>
      </c>
    </row>
    <row r="789" ht="15.75" customHeight="1">
      <c r="A789" s="37" t="str">
        <f>IFERROR(__xludf.DUMMYFUNCTION("TRANSPOSE(filter('КР'!$C$2:$C2070,'КР'!$A$2:$A2070=#REF!,'КР'!$B$2:$B$1282=#REF!))"),"#N/A")</f>
        <v>#N/A</v>
      </c>
    </row>
    <row r="790" ht="15.75" customHeight="1">
      <c r="A790" s="37" t="str">
        <f>IFERROR(__xludf.DUMMYFUNCTION("TRANSPOSE(filter('КР'!$C$2:$C2071,'КР'!$A$2:$A2071=#REF!,'КР'!$B$2:$B$1282=#REF!))"),"#N/A")</f>
        <v>#N/A</v>
      </c>
    </row>
    <row r="791" ht="15.75" customHeight="1">
      <c r="A791" s="37" t="str">
        <f>IFERROR(__xludf.DUMMYFUNCTION("TRANSPOSE(filter('КР'!$C$2:$C2072,'КР'!$A$2:$A2072=#REF!,'КР'!$B$2:$B$1282=#REF!))"),"#N/A")</f>
        <v>#N/A</v>
      </c>
    </row>
    <row r="792" ht="15.75" customHeight="1">
      <c r="A792" s="37" t="str">
        <f>IFERROR(__xludf.DUMMYFUNCTION("TRANSPOSE(filter('КР'!$C$2:$C2073,'КР'!$A$2:$A2073=#REF!,'КР'!$B$2:$B$1282=#REF!))"),"#N/A")</f>
        <v>#N/A</v>
      </c>
    </row>
    <row r="793" ht="15.75" customHeight="1">
      <c r="A793" s="37" t="str">
        <f>IFERROR(__xludf.DUMMYFUNCTION("TRANSPOSE(filter('КР'!$C$2:$C2074,'КР'!$A$2:$A2074=#REF!,'КР'!$B$2:$B$1282=#REF!))"),"#N/A")</f>
        <v>#N/A</v>
      </c>
    </row>
    <row r="794" ht="15.75" customHeight="1">
      <c r="A794" s="37" t="str">
        <f>IFERROR(__xludf.DUMMYFUNCTION("TRANSPOSE(filter('КР'!$C$2:$C2075,'КР'!$A$2:$A2075=#REF!,'КР'!$B$2:$B$1282=#REF!))"),"#N/A")</f>
        <v>#N/A</v>
      </c>
    </row>
    <row r="795" ht="15.75" customHeight="1">
      <c r="A795" s="37" t="str">
        <f>IFERROR(__xludf.DUMMYFUNCTION("TRANSPOSE(filter('КР'!$C$2:$C2076,'КР'!$A$2:$A2076=#REF!,'КР'!$B$2:$B$1282=#REF!))"),"#N/A")</f>
        <v>#N/A</v>
      </c>
    </row>
    <row r="796" ht="15.75" customHeight="1">
      <c r="A796" s="37" t="str">
        <f>IFERROR(__xludf.DUMMYFUNCTION("TRANSPOSE(filter('КР'!$C$2:$C2077,'КР'!$A$2:$A2077=#REF!,'КР'!$B$2:$B$1282=#REF!))"),"#N/A")</f>
        <v>#N/A</v>
      </c>
    </row>
    <row r="797" ht="15.75" customHeight="1">
      <c r="A797" s="37" t="str">
        <f>IFERROR(__xludf.DUMMYFUNCTION("TRANSPOSE(filter('КР'!$C$2:$C2078,'КР'!$A$2:$A2078=#REF!,'КР'!$B$2:$B$1282=#REF!))"),"#N/A")</f>
        <v>#N/A</v>
      </c>
    </row>
    <row r="798" ht="15.75" customHeight="1">
      <c r="A798" s="37" t="str">
        <f>IFERROR(__xludf.DUMMYFUNCTION("TRANSPOSE(filter('КР'!$C$2:$C2079,'КР'!$A$2:$A2079=#REF!,'КР'!$B$2:$B$1282=#REF!))"),"#N/A")</f>
        <v>#N/A</v>
      </c>
    </row>
    <row r="799" ht="15.75" customHeight="1">
      <c r="A799" s="37" t="str">
        <f>IFERROR(__xludf.DUMMYFUNCTION("TRANSPOSE(filter('КР'!$C$2:$C2080,'КР'!$A$2:$A2080=#REF!,'КР'!$B$2:$B$1282=#REF!))"),"#N/A")</f>
        <v>#N/A</v>
      </c>
    </row>
    <row r="800" ht="15.75" customHeight="1">
      <c r="A800" s="37" t="str">
        <f>IFERROR(__xludf.DUMMYFUNCTION("TRANSPOSE(filter('КР'!$C$2:$C2081,'КР'!$A$2:$A2081=#REF!,'КР'!$B$2:$B$1282=#REF!))"),"#N/A")</f>
        <v>#N/A</v>
      </c>
    </row>
    <row r="801" ht="15.75" customHeight="1">
      <c r="A801" s="37" t="str">
        <f>IFERROR(__xludf.DUMMYFUNCTION("TRANSPOSE(filter('КР'!$C$2:$C2082,'КР'!$A$2:$A2082=#REF!,'КР'!$B$2:$B$1282=#REF!))"),"#N/A")</f>
        <v>#N/A</v>
      </c>
    </row>
    <row r="802" ht="15.75" customHeight="1">
      <c r="A802" s="37" t="str">
        <f>IFERROR(__xludf.DUMMYFUNCTION("TRANSPOSE(filter('КР'!$C$2:$C2083,'КР'!$A$2:$A2083=#REF!,'КР'!$B$2:$B$1282=#REF!))"),"#N/A")</f>
        <v>#N/A</v>
      </c>
    </row>
    <row r="803" ht="15.75" customHeight="1">
      <c r="A803" s="37" t="str">
        <f>IFERROR(__xludf.DUMMYFUNCTION("TRANSPOSE(filter('КР'!$C$2:$C2084,'КР'!$A$2:$A2084=#REF!,'КР'!$B$2:$B$1282=#REF!))"),"#N/A")</f>
        <v>#N/A</v>
      </c>
    </row>
    <row r="804" ht="15.75" customHeight="1">
      <c r="A804" s="37" t="str">
        <f>IFERROR(__xludf.DUMMYFUNCTION("TRANSPOSE(filter('КР'!$C$2:$C2085,'КР'!$A$2:$A2085=#REF!,'КР'!$B$2:$B$1282=#REF!))"),"#N/A")</f>
        <v>#N/A</v>
      </c>
    </row>
    <row r="805" ht="15.75" customHeight="1">
      <c r="A805" s="37" t="str">
        <f>IFERROR(__xludf.DUMMYFUNCTION("TRANSPOSE(filter('КР'!$C$2:$C2086,'КР'!$A$2:$A2086=#REF!,'КР'!$B$2:$B$1282=#REF!))"),"#N/A")</f>
        <v>#N/A</v>
      </c>
    </row>
    <row r="806" ht="15.75" customHeight="1">
      <c r="A806" s="37" t="str">
        <f>IFERROR(__xludf.DUMMYFUNCTION("TRANSPOSE(filter('КР'!$C$2:$C2087,'КР'!$A$2:$A2087=#REF!,'КР'!$B$2:$B$1282=#REF!))"),"#N/A")</f>
        <v>#N/A</v>
      </c>
    </row>
    <row r="807" ht="15.75" customHeight="1">
      <c r="A807" s="37" t="str">
        <f>IFERROR(__xludf.DUMMYFUNCTION("TRANSPOSE(filter('КР'!$C$2:$C2088,'КР'!$A$2:$A2088=#REF!,'КР'!$B$2:$B$1282=#REF!))"),"#N/A")</f>
        <v>#N/A</v>
      </c>
    </row>
    <row r="808" ht="15.75" customHeight="1">
      <c r="A808" s="37" t="str">
        <f>IFERROR(__xludf.DUMMYFUNCTION("TRANSPOSE(filter('КР'!$C$2:$C2089,'КР'!$A$2:$A2089=#REF!,'КР'!$B$2:$B$1282=#REF!))"),"#N/A")</f>
        <v>#N/A</v>
      </c>
    </row>
    <row r="809" ht="15.75" customHeight="1">
      <c r="A809" s="37" t="str">
        <f>IFERROR(__xludf.DUMMYFUNCTION("TRANSPOSE(filter('КР'!$C$2:$C2090,'КР'!$A$2:$A2090=#REF!,'КР'!$B$2:$B$1282=#REF!))"),"#N/A")</f>
        <v>#N/A</v>
      </c>
    </row>
    <row r="810" ht="15.75" customHeight="1">
      <c r="A810" s="37" t="str">
        <f>IFERROR(__xludf.DUMMYFUNCTION("TRANSPOSE(filter('КР'!$C$2:$C2091,'КР'!$A$2:$A2091=#REF!,'КР'!$B$2:$B$1282=#REF!))"),"#N/A")</f>
        <v>#N/A</v>
      </c>
    </row>
    <row r="811" ht="15.75" customHeight="1">
      <c r="A811" s="37" t="str">
        <f>IFERROR(__xludf.DUMMYFUNCTION("TRANSPOSE(filter('КР'!$C$2:$C2092,'КР'!$A$2:$A2092=#REF!,'КР'!$B$2:$B$1282=#REF!))"),"#N/A")</f>
        <v>#N/A</v>
      </c>
    </row>
    <row r="812" ht="15.75" customHeight="1">
      <c r="A812" s="37" t="str">
        <f>IFERROR(__xludf.DUMMYFUNCTION("TRANSPOSE(filter('КР'!$C$2:$C2093,'КР'!$A$2:$A2093=#REF!,'КР'!$B$2:$B$1282=#REF!))"),"#N/A")</f>
        <v>#N/A</v>
      </c>
    </row>
    <row r="813" ht="15.75" customHeight="1">
      <c r="A813" s="37" t="str">
        <f>IFERROR(__xludf.DUMMYFUNCTION("TRANSPOSE(filter('КР'!$C$2:$C2094,'КР'!$A$2:$A2094=#REF!,'КР'!$B$2:$B$1282=#REF!))"),"#N/A")</f>
        <v>#N/A</v>
      </c>
    </row>
    <row r="814" ht="15.75" customHeight="1">
      <c r="A814" s="37" t="str">
        <f>IFERROR(__xludf.DUMMYFUNCTION("TRANSPOSE(filter('КР'!$C$2:$C2095,'КР'!$A$2:$A2095=#REF!,'КР'!$B$2:$B$1282=#REF!))"),"#N/A")</f>
        <v>#N/A</v>
      </c>
    </row>
    <row r="815" ht="15.75" customHeight="1">
      <c r="A815" s="37" t="str">
        <f>IFERROR(__xludf.DUMMYFUNCTION("TRANSPOSE(filter('КР'!$C$2:$C2096,'КР'!$A$2:$A2096=#REF!,'КР'!$B$2:$B$1282=#REF!))"),"#N/A")</f>
        <v>#N/A</v>
      </c>
    </row>
    <row r="816" ht="15.75" customHeight="1">
      <c r="A816" s="37" t="str">
        <f>IFERROR(__xludf.DUMMYFUNCTION("TRANSPOSE(filter('КР'!$C$2:$C2097,'КР'!$A$2:$A2097=#REF!,'КР'!$B$2:$B$1282=#REF!))"),"#N/A")</f>
        <v>#N/A</v>
      </c>
    </row>
    <row r="817" ht="15.75" customHeight="1">
      <c r="A817" s="37" t="str">
        <f>IFERROR(__xludf.DUMMYFUNCTION("TRANSPOSE(filter('КР'!$C$2:$C2098,'КР'!$A$2:$A2098=#REF!,'КР'!$B$2:$B$1282=#REF!))"),"#N/A")</f>
        <v>#N/A</v>
      </c>
    </row>
    <row r="818" ht="15.75" customHeight="1">
      <c r="A818" s="37" t="str">
        <f>IFERROR(__xludf.DUMMYFUNCTION("TRANSPOSE(filter('КР'!$C$2:$C2099,'КР'!$A$2:$A2099=#REF!,'КР'!$B$2:$B$1282=#REF!))"),"#N/A")</f>
        <v>#N/A</v>
      </c>
    </row>
    <row r="819" ht="15.75" customHeight="1">
      <c r="A819" s="37" t="str">
        <f>IFERROR(__xludf.DUMMYFUNCTION("TRANSPOSE(filter('КР'!$C$2:$C2100,'КР'!$A$2:$A2100=#REF!,'КР'!$B$2:$B$1282=#REF!))"),"#N/A")</f>
        <v>#N/A</v>
      </c>
    </row>
    <row r="820" ht="15.75" customHeight="1">
      <c r="A820" s="37" t="str">
        <f>IFERROR(__xludf.DUMMYFUNCTION("TRANSPOSE(filter('КР'!$C$2:$C2101,'КР'!$A$2:$A2101=#REF!,'КР'!$B$2:$B$1282=#REF!))"),"#N/A")</f>
        <v>#N/A</v>
      </c>
    </row>
    <row r="821" ht="15.75" customHeight="1">
      <c r="A821" s="37" t="str">
        <f>IFERROR(__xludf.DUMMYFUNCTION("TRANSPOSE(filter('КР'!$C$2:$C2102,'КР'!$A$2:$A2102=#REF!,'КР'!$B$2:$B$1282=#REF!))"),"#N/A")</f>
        <v>#N/A</v>
      </c>
    </row>
    <row r="822" ht="15.75" customHeight="1">
      <c r="A822" s="37" t="str">
        <f>IFERROR(__xludf.DUMMYFUNCTION("TRANSPOSE(filter('КР'!$C$2:$C2103,'КР'!$A$2:$A2103=#REF!,'КР'!$B$2:$B$1282=#REF!))"),"#N/A")</f>
        <v>#N/A</v>
      </c>
    </row>
    <row r="823" ht="15.75" customHeight="1">
      <c r="A823" s="37" t="str">
        <f>IFERROR(__xludf.DUMMYFUNCTION("TRANSPOSE(filter('КР'!$C$2:$C2104,'КР'!$A$2:$A2104=#REF!,'КР'!$B$2:$B$1282=#REF!))"),"#N/A")</f>
        <v>#N/A</v>
      </c>
    </row>
    <row r="824" ht="15.75" customHeight="1">
      <c r="A824" s="37" t="str">
        <f>IFERROR(__xludf.DUMMYFUNCTION("TRANSPOSE(filter('КР'!$C$2:$C2105,'КР'!$A$2:$A2105=#REF!,'КР'!$B$2:$B$1282=#REF!))"),"#N/A")</f>
        <v>#N/A</v>
      </c>
    </row>
    <row r="825" ht="15.75" customHeight="1">
      <c r="A825" s="37" t="str">
        <f>IFERROR(__xludf.DUMMYFUNCTION("TRANSPOSE(filter('КР'!$C$2:$C2106,'КР'!$A$2:$A2106=#REF!,'КР'!$B$2:$B$1282=#REF!))"),"#N/A")</f>
        <v>#N/A</v>
      </c>
    </row>
    <row r="826" ht="15.75" customHeight="1">
      <c r="A826" s="37" t="str">
        <f>IFERROR(__xludf.DUMMYFUNCTION("TRANSPOSE(filter('КР'!$C$2:$C2107,'КР'!$A$2:$A2107=#REF!,'КР'!$B$2:$B$1282=#REF!))"),"#N/A")</f>
        <v>#N/A</v>
      </c>
    </row>
    <row r="827" ht="15.75" customHeight="1">
      <c r="A827" s="37" t="str">
        <f>IFERROR(__xludf.DUMMYFUNCTION("TRANSPOSE(filter('КР'!$C$2:$C2108,'КР'!$A$2:$A2108=#REF!,'КР'!$B$2:$B$1282=#REF!))"),"#N/A")</f>
        <v>#N/A</v>
      </c>
    </row>
    <row r="828" ht="15.75" customHeight="1">
      <c r="A828" s="37" t="str">
        <f>IFERROR(__xludf.DUMMYFUNCTION("TRANSPOSE(filter('КР'!$C$2:$C2109,'КР'!$A$2:$A2109=#REF!,'КР'!$B$2:$B$1282=#REF!))"),"#N/A")</f>
        <v>#N/A</v>
      </c>
    </row>
    <row r="829" ht="15.75" customHeight="1">
      <c r="A829" s="37" t="str">
        <f>IFERROR(__xludf.DUMMYFUNCTION("TRANSPOSE(filter('КР'!$C$2:$C2110,'КР'!$A$2:$A2110=#REF!,'КР'!$B$2:$B$1282=#REF!))"),"#N/A")</f>
        <v>#N/A</v>
      </c>
    </row>
    <row r="830" ht="15.75" customHeight="1">
      <c r="A830" s="37" t="str">
        <f>IFERROR(__xludf.DUMMYFUNCTION("TRANSPOSE(filter('КР'!$C$2:$C2111,'КР'!$A$2:$A2111=#REF!,'КР'!$B$2:$B$1282=#REF!))"),"#N/A")</f>
        <v>#N/A</v>
      </c>
    </row>
    <row r="831" ht="15.75" customHeight="1">
      <c r="A831" s="37" t="str">
        <f>IFERROR(__xludf.DUMMYFUNCTION("TRANSPOSE(filter('КР'!$C$2:$C2112,'КР'!$A$2:$A2112=#REF!,'КР'!$B$2:$B$1282=#REF!))"),"#N/A")</f>
        <v>#N/A</v>
      </c>
    </row>
    <row r="832" ht="15.75" customHeight="1">
      <c r="A832" s="37" t="str">
        <f>IFERROR(__xludf.DUMMYFUNCTION("TRANSPOSE(filter('КР'!$C$2:$C2113,'КР'!$A$2:$A2113=#REF!,'КР'!$B$2:$B$1282=#REF!))"),"#N/A")</f>
        <v>#N/A</v>
      </c>
    </row>
    <row r="833" ht="15.75" customHeight="1">
      <c r="A833" s="37" t="str">
        <f>IFERROR(__xludf.DUMMYFUNCTION("TRANSPOSE(filter('КР'!$C$2:$C2114,'КР'!$A$2:$A2114=#REF!,'КР'!$B$2:$B$1282=#REF!))"),"#N/A")</f>
        <v>#N/A</v>
      </c>
    </row>
    <row r="834" ht="15.75" customHeight="1">
      <c r="A834" s="37" t="str">
        <f>IFERROR(__xludf.DUMMYFUNCTION("TRANSPOSE(filter('КР'!$C$2:$C2115,'КР'!$A$2:$A2115=#REF!,'КР'!$B$2:$B$1282=#REF!))"),"#N/A")</f>
        <v>#N/A</v>
      </c>
    </row>
    <row r="835" ht="15.75" customHeight="1">
      <c r="A835" s="37" t="str">
        <f>IFERROR(__xludf.DUMMYFUNCTION("TRANSPOSE(filter('КР'!$C$2:$C2116,'КР'!$A$2:$A2116=#REF!,'КР'!$B$2:$B$1282=#REF!))"),"#N/A")</f>
        <v>#N/A</v>
      </c>
    </row>
    <row r="836" ht="15.75" customHeight="1">
      <c r="A836" s="37" t="str">
        <f>IFERROR(__xludf.DUMMYFUNCTION("TRANSPOSE(filter('КР'!$C$2:$C2117,'КР'!$A$2:$A2117=#REF!,'КР'!$B$2:$B$1282=#REF!))"),"#N/A")</f>
        <v>#N/A</v>
      </c>
    </row>
    <row r="837" ht="15.75" customHeight="1">
      <c r="A837" s="37" t="str">
        <f>IFERROR(__xludf.DUMMYFUNCTION("TRANSPOSE(filter('КР'!$C$2:$C2118,'КР'!$A$2:$A2118=#REF!,'КР'!$B$2:$B$1282=#REF!))"),"#N/A")</f>
        <v>#N/A</v>
      </c>
    </row>
    <row r="838" ht="15.75" customHeight="1">
      <c r="A838" s="37" t="str">
        <f>IFERROR(__xludf.DUMMYFUNCTION("TRANSPOSE(filter('КР'!$C$2:$C2119,'КР'!$A$2:$A2119=#REF!,'КР'!$B$2:$B$1282=#REF!))"),"#N/A")</f>
        <v>#N/A</v>
      </c>
    </row>
    <row r="839" ht="15.75" customHeight="1">
      <c r="A839" s="37" t="str">
        <f>IFERROR(__xludf.DUMMYFUNCTION("TRANSPOSE(filter('КР'!$C$2:$C2120,'КР'!$A$2:$A2120=#REF!,'КР'!$B$2:$B$1282=#REF!))"),"#N/A")</f>
        <v>#N/A</v>
      </c>
    </row>
    <row r="840" ht="15.75" customHeight="1">
      <c r="A840" s="37" t="str">
        <f>IFERROR(__xludf.DUMMYFUNCTION("TRANSPOSE(filter('КР'!$C$2:$C2121,'КР'!$A$2:$A2121=#REF!,'КР'!$B$2:$B$1282=#REF!))"),"#N/A")</f>
        <v>#N/A</v>
      </c>
    </row>
    <row r="841" ht="15.75" customHeight="1">
      <c r="A841" s="37" t="str">
        <f>IFERROR(__xludf.DUMMYFUNCTION("TRANSPOSE(filter('КР'!$C$2:$C2122,'КР'!$A$2:$A2122=#REF!,'КР'!$B$2:$B$1282=#REF!))"),"#N/A")</f>
        <v>#N/A</v>
      </c>
    </row>
    <row r="842" ht="15.75" customHeight="1">
      <c r="A842" s="37" t="str">
        <f>IFERROR(__xludf.DUMMYFUNCTION("TRANSPOSE(filter('КР'!$C$2:$C2123,'КР'!$A$2:$A2123=#REF!,'КР'!$B$2:$B$1282=#REF!))"),"#N/A")</f>
        <v>#N/A</v>
      </c>
    </row>
    <row r="843" ht="15.75" customHeight="1">
      <c r="A843" s="37" t="str">
        <f>IFERROR(__xludf.DUMMYFUNCTION("TRANSPOSE(filter('КР'!$C$2:$C2124,'КР'!$A$2:$A2124=#REF!,'КР'!$B$2:$B$1282=#REF!))"),"#N/A")</f>
        <v>#N/A</v>
      </c>
    </row>
    <row r="844" ht="15.75" customHeight="1">
      <c r="A844" s="37" t="str">
        <f>IFERROR(__xludf.DUMMYFUNCTION("TRANSPOSE(filter('КР'!$C$2:$C2125,'КР'!$A$2:$A2125=#REF!,'КР'!$B$2:$B$1282=#REF!))"),"#N/A")</f>
        <v>#N/A</v>
      </c>
    </row>
    <row r="845" ht="15.75" customHeight="1">
      <c r="A845" s="37" t="str">
        <f>IFERROR(__xludf.DUMMYFUNCTION("TRANSPOSE(filter('КР'!$C$2:$C2126,'КР'!$A$2:$A2126=#REF!,'КР'!$B$2:$B$1282=#REF!))"),"#N/A")</f>
        <v>#N/A</v>
      </c>
    </row>
    <row r="846" ht="15.75" customHeight="1">
      <c r="A846" s="37" t="str">
        <f>IFERROR(__xludf.DUMMYFUNCTION("TRANSPOSE(filter('КР'!$C$2:$C2127,'КР'!$A$2:$A2127=#REF!,'КР'!$B$2:$B$1282=#REF!))"),"#N/A")</f>
        <v>#N/A</v>
      </c>
    </row>
    <row r="847" ht="15.75" customHeight="1">
      <c r="A847" s="37" t="str">
        <f>IFERROR(__xludf.DUMMYFUNCTION("TRANSPOSE(filter('КР'!$C$2:$C2128,'КР'!$A$2:$A2128=#REF!,'КР'!$B$2:$B$1282=#REF!))"),"#N/A")</f>
        <v>#N/A</v>
      </c>
    </row>
    <row r="848" ht="15.75" customHeight="1">
      <c r="A848" s="37" t="str">
        <f>IFERROR(__xludf.DUMMYFUNCTION("TRANSPOSE(filter('КР'!$C$2:$C2129,'КР'!$A$2:$A2129=#REF!,'КР'!$B$2:$B$1282=#REF!))"),"#N/A")</f>
        <v>#N/A</v>
      </c>
    </row>
    <row r="849" ht="15.75" customHeight="1">
      <c r="A849" s="37" t="str">
        <f>IFERROR(__xludf.DUMMYFUNCTION("TRANSPOSE(filter('КР'!$C$2:$C2130,'КР'!$A$2:$A2130=#REF!,'КР'!$B$2:$B$1282=#REF!))"),"#N/A")</f>
        <v>#N/A</v>
      </c>
    </row>
    <row r="850" ht="15.75" customHeight="1">
      <c r="A850" s="37" t="str">
        <f>IFERROR(__xludf.DUMMYFUNCTION("TRANSPOSE(filter('КР'!$C$2:$C2131,'КР'!$A$2:$A2131=#REF!,'КР'!$B$2:$B$1282=#REF!))"),"#N/A")</f>
        <v>#N/A</v>
      </c>
    </row>
    <row r="851" ht="15.75" customHeight="1">
      <c r="A851" s="37" t="str">
        <f>IFERROR(__xludf.DUMMYFUNCTION("TRANSPOSE(filter('КР'!$C$2:$C2132,'КР'!$A$2:$A2132=#REF!,'КР'!$B$2:$B$1282=#REF!))"),"#N/A")</f>
        <v>#N/A</v>
      </c>
    </row>
    <row r="852" ht="15.75" customHeight="1">
      <c r="A852" s="37" t="str">
        <f>IFERROR(__xludf.DUMMYFUNCTION("TRANSPOSE(filter('КР'!$C$2:$C2133,'КР'!$A$2:$A2133=#REF!,'КР'!$B$2:$B$1282=#REF!))"),"#N/A")</f>
        <v>#N/A</v>
      </c>
    </row>
    <row r="853" ht="15.75" customHeight="1">
      <c r="A853" s="37" t="str">
        <f>IFERROR(__xludf.DUMMYFUNCTION("TRANSPOSE(filter('КР'!$C$2:$C2134,'КР'!$A$2:$A2134=#REF!,'КР'!$B$2:$B$1282=#REF!))"),"#N/A")</f>
        <v>#N/A</v>
      </c>
    </row>
    <row r="854" ht="15.75" customHeight="1">
      <c r="A854" s="37" t="str">
        <f>IFERROR(__xludf.DUMMYFUNCTION("TRANSPOSE(filter('КР'!$C$2:$C2135,'КР'!$A$2:$A2135=#REF!,'КР'!$B$2:$B$1282=#REF!))"),"#N/A")</f>
        <v>#N/A</v>
      </c>
    </row>
    <row r="855" ht="15.75" customHeight="1">
      <c r="A855" s="37" t="str">
        <f>IFERROR(__xludf.DUMMYFUNCTION("TRANSPOSE(filter('КР'!$C$2:$C2136,'КР'!$A$2:$A2136=#REF!,'КР'!$B$2:$B$1282=#REF!))"),"#N/A")</f>
        <v>#N/A</v>
      </c>
    </row>
    <row r="856" ht="15.75" customHeight="1">
      <c r="A856" s="37" t="str">
        <f>IFERROR(__xludf.DUMMYFUNCTION("TRANSPOSE(filter('КР'!$C$2:$C2137,'КР'!$A$2:$A2137=#REF!,'КР'!$B$2:$B$1282=#REF!))"),"#N/A")</f>
        <v>#N/A</v>
      </c>
    </row>
    <row r="857" ht="15.75" customHeight="1">
      <c r="A857" s="37" t="str">
        <f>IFERROR(__xludf.DUMMYFUNCTION("TRANSPOSE(filter('КР'!$C$2:$C2138,'КР'!$A$2:$A2138=#REF!,'КР'!$B$2:$B$1282=#REF!))"),"#N/A")</f>
        <v>#N/A</v>
      </c>
    </row>
    <row r="858" ht="15.75" customHeight="1">
      <c r="A858" s="37" t="str">
        <f>IFERROR(__xludf.DUMMYFUNCTION("TRANSPOSE(filter('КР'!$C$2:$C2139,'КР'!$A$2:$A2139=#REF!,'КР'!$B$2:$B$1282=#REF!))"),"#N/A")</f>
        <v>#N/A</v>
      </c>
    </row>
    <row r="859" ht="15.75" customHeight="1">
      <c r="A859" s="37" t="str">
        <f>IFERROR(__xludf.DUMMYFUNCTION("TRANSPOSE(filter('КР'!$C$2:$C2140,'КР'!$A$2:$A2140=#REF!,'КР'!$B$2:$B$1282=#REF!))"),"#N/A")</f>
        <v>#N/A</v>
      </c>
    </row>
    <row r="860" ht="15.75" customHeight="1">
      <c r="A860" s="37" t="str">
        <f>IFERROR(__xludf.DUMMYFUNCTION("TRANSPOSE(filter('КР'!$C$2:$C2141,'КР'!$A$2:$A2141=#REF!,'КР'!$B$2:$B$1282=#REF!))"),"#N/A")</f>
        <v>#N/A</v>
      </c>
    </row>
    <row r="861" ht="15.75" customHeight="1">
      <c r="A861" s="37" t="str">
        <f>IFERROR(__xludf.DUMMYFUNCTION("TRANSPOSE(filter('КР'!$C$2:$C2142,'КР'!$A$2:$A2142=#REF!,'КР'!$B$2:$B$1282=#REF!))"),"#N/A")</f>
        <v>#N/A</v>
      </c>
    </row>
    <row r="862" ht="15.75" customHeight="1">
      <c r="A862" s="37" t="str">
        <f>IFERROR(__xludf.DUMMYFUNCTION("TRANSPOSE(filter('КР'!$C$2:$C2143,'КР'!$A$2:$A2143=#REF!,'КР'!$B$2:$B$1282=#REF!))"),"#N/A")</f>
        <v>#N/A</v>
      </c>
    </row>
    <row r="863" ht="15.75" customHeight="1">
      <c r="A863" s="37" t="str">
        <f>IFERROR(__xludf.DUMMYFUNCTION("TRANSPOSE(filter('КР'!$C$2:$C2144,'КР'!$A$2:$A2144=#REF!,'КР'!$B$2:$B$1282=#REF!))"),"#N/A")</f>
        <v>#N/A</v>
      </c>
    </row>
    <row r="864" ht="15.75" customHeight="1">
      <c r="A864" s="37" t="str">
        <f>IFERROR(__xludf.DUMMYFUNCTION("TRANSPOSE(filter('КР'!$C$2:$C2145,'КР'!$A$2:$A2145=#REF!,'КР'!$B$2:$B$1282=#REF!))"),"#N/A")</f>
        <v>#N/A</v>
      </c>
    </row>
    <row r="865" ht="15.75" customHeight="1">
      <c r="A865" s="37" t="str">
        <f>IFERROR(__xludf.DUMMYFUNCTION("TRANSPOSE(filter('КР'!$C$2:$C2146,'КР'!$A$2:$A2146=#REF!,'КР'!$B$2:$B$1282=#REF!))"),"#N/A")</f>
        <v>#N/A</v>
      </c>
    </row>
    <row r="866" ht="15.75" customHeight="1">
      <c r="A866" s="37" t="str">
        <f>IFERROR(__xludf.DUMMYFUNCTION("TRANSPOSE(filter('КР'!$C$2:$C2147,'КР'!$A$2:$A2147=#REF!,'КР'!$B$2:$B$1282=#REF!))"),"#N/A")</f>
        <v>#N/A</v>
      </c>
    </row>
    <row r="867" ht="15.75" customHeight="1">
      <c r="A867" s="37" t="str">
        <f>IFERROR(__xludf.DUMMYFUNCTION("TRANSPOSE(filter('КР'!$C$2:$C2148,'КР'!$A$2:$A2148=#REF!,'КР'!$B$2:$B$1282=#REF!))"),"#N/A")</f>
        <v>#N/A</v>
      </c>
    </row>
    <row r="868" ht="15.75" customHeight="1">
      <c r="A868" s="37" t="str">
        <f>IFERROR(__xludf.DUMMYFUNCTION("TRANSPOSE(filter('КР'!$C$2:$C2149,'КР'!$A$2:$A2149=#REF!,'КР'!$B$2:$B$1282=#REF!))"),"#N/A")</f>
        <v>#N/A</v>
      </c>
    </row>
    <row r="869" ht="15.75" customHeight="1">
      <c r="A869" s="37" t="str">
        <f>IFERROR(__xludf.DUMMYFUNCTION("TRANSPOSE(filter('КР'!$C$2:$C2150,'КР'!$A$2:$A2150=#REF!,'КР'!$B$2:$B$1282=#REF!))"),"#N/A")</f>
        <v>#N/A</v>
      </c>
    </row>
    <row r="870" ht="15.75" customHeight="1">
      <c r="A870" s="37" t="str">
        <f>IFERROR(__xludf.DUMMYFUNCTION("TRANSPOSE(filter('КР'!$C$2:$C2151,'КР'!$A$2:$A2151=#REF!,'КР'!$B$2:$B$1282=#REF!))"),"#N/A")</f>
        <v>#N/A</v>
      </c>
    </row>
    <row r="871" ht="15.75" customHeight="1">
      <c r="A871" s="37" t="str">
        <f>IFERROR(__xludf.DUMMYFUNCTION("TRANSPOSE(filter('КР'!$C$2:$C2152,'КР'!$A$2:$A2152=#REF!,'КР'!$B$2:$B$1282=#REF!))"),"#N/A")</f>
        <v>#N/A</v>
      </c>
    </row>
    <row r="872" ht="15.75" customHeight="1">
      <c r="A872" s="37" t="str">
        <f>IFERROR(__xludf.DUMMYFUNCTION("TRANSPOSE(filter('КР'!$C$2:$C2153,'КР'!$A$2:$A2153=#REF!,'КР'!$B$2:$B$1282=#REF!))"),"#N/A")</f>
        <v>#N/A</v>
      </c>
    </row>
    <row r="873" ht="15.75" customHeight="1">
      <c r="A873" s="37" t="str">
        <f>IFERROR(__xludf.DUMMYFUNCTION("TRANSPOSE(filter('КР'!$C$2:$C2154,'КР'!$A$2:$A2154=#REF!,'КР'!$B$2:$B$1282=#REF!))"),"#N/A")</f>
        <v>#N/A</v>
      </c>
    </row>
    <row r="874" ht="15.75" customHeight="1">
      <c r="A874" s="37" t="str">
        <f>IFERROR(__xludf.DUMMYFUNCTION("TRANSPOSE(filter('КР'!$C$2:$C2155,'КР'!$A$2:$A2155=#REF!,'КР'!$B$2:$B$1282=#REF!))"),"#N/A")</f>
        <v>#N/A</v>
      </c>
    </row>
    <row r="875" ht="15.75" customHeight="1">
      <c r="A875" s="37" t="str">
        <f>IFERROR(__xludf.DUMMYFUNCTION("TRANSPOSE(filter('КР'!$C$2:$C2156,'КР'!$A$2:$A2156=#REF!,'КР'!$B$2:$B$1282=#REF!))"),"#N/A")</f>
        <v>#N/A</v>
      </c>
    </row>
    <row r="876" ht="15.75" customHeight="1">
      <c r="A876" s="37" t="str">
        <f>IFERROR(__xludf.DUMMYFUNCTION("TRANSPOSE(filter('КР'!$C$2:$C2157,'КР'!$A$2:$A2157=#REF!,'КР'!$B$2:$B$1282=#REF!))"),"#N/A")</f>
        <v>#N/A</v>
      </c>
    </row>
    <row r="877" ht="15.75" customHeight="1">
      <c r="A877" s="37" t="str">
        <f>IFERROR(__xludf.DUMMYFUNCTION("TRANSPOSE(filter('КР'!$C$2:$C2158,'КР'!$A$2:$A2158=#REF!,'КР'!$B$2:$B$1282=#REF!))"),"#N/A")</f>
        <v>#N/A</v>
      </c>
    </row>
    <row r="878" ht="15.75" customHeight="1">
      <c r="A878" s="37" t="str">
        <f>IFERROR(__xludf.DUMMYFUNCTION("TRANSPOSE(filter('КР'!$C$2:$C2159,'КР'!$A$2:$A2159=#REF!,'КР'!$B$2:$B$1282=#REF!))"),"#N/A")</f>
        <v>#N/A</v>
      </c>
    </row>
    <row r="879" ht="15.75" customHeight="1">
      <c r="A879" s="37" t="str">
        <f>IFERROR(__xludf.DUMMYFUNCTION("TRANSPOSE(filter('КР'!$C$2:$C2160,'КР'!$A$2:$A2160=#REF!,'КР'!$B$2:$B$1282=#REF!))"),"#N/A")</f>
        <v>#N/A</v>
      </c>
    </row>
    <row r="880" ht="15.75" customHeight="1">
      <c r="A880" s="37" t="str">
        <f>IFERROR(__xludf.DUMMYFUNCTION("TRANSPOSE(filter('КР'!$C$2:$C2161,'КР'!$A$2:$A2161=#REF!,'КР'!$B$2:$B$1282=#REF!))"),"#N/A")</f>
        <v>#N/A</v>
      </c>
    </row>
    <row r="881" ht="15.75" customHeight="1">
      <c r="A881" s="37" t="str">
        <f>IFERROR(__xludf.DUMMYFUNCTION("TRANSPOSE(filter('КР'!$C$2:$C2162,'КР'!$A$2:$A2162=#REF!,'КР'!$B$2:$B$1282=#REF!))"),"#N/A")</f>
        <v>#N/A</v>
      </c>
    </row>
    <row r="882" ht="15.75" customHeight="1">
      <c r="A882" s="37" t="str">
        <f>IFERROR(__xludf.DUMMYFUNCTION("TRANSPOSE(filter('КР'!$C$2:$C2163,'КР'!$A$2:$A2163=#REF!,'КР'!$B$2:$B$1282=#REF!))"),"#N/A")</f>
        <v>#N/A</v>
      </c>
    </row>
    <row r="883" ht="15.75" customHeight="1">
      <c r="A883" s="37" t="str">
        <f>IFERROR(__xludf.DUMMYFUNCTION("TRANSPOSE(filter('КР'!$C$2:$C2164,'КР'!$A$2:$A2164=#REF!,'КР'!$B$2:$B$1282=#REF!))"),"#N/A")</f>
        <v>#N/A</v>
      </c>
    </row>
    <row r="884" ht="15.75" customHeight="1">
      <c r="A884" s="37" t="str">
        <f>IFERROR(__xludf.DUMMYFUNCTION("TRANSPOSE(filter('КР'!$C$2:$C2165,'КР'!$A$2:$A2165=#REF!,'КР'!$B$2:$B$1282=#REF!))"),"#N/A")</f>
        <v>#N/A</v>
      </c>
    </row>
    <row r="885" ht="15.75" customHeight="1">
      <c r="A885" s="37" t="str">
        <f>IFERROR(__xludf.DUMMYFUNCTION("TRANSPOSE(filter('КР'!$C$2:$C2166,'КР'!$A$2:$A2166=#REF!,'КР'!$B$2:$B$1282=#REF!))"),"#N/A")</f>
        <v>#N/A</v>
      </c>
    </row>
    <row r="886" ht="15.75" customHeight="1">
      <c r="A886" s="37" t="str">
        <f>IFERROR(__xludf.DUMMYFUNCTION("TRANSPOSE(filter('КР'!$C$2:$C2167,'КР'!$A$2:$A2167=#REF!,'КР'!$B$2:$B$1282=#REF!))"),"#N/A")</f>
        <v>#N/A</v>
      </c>
    </row>
    <row r="887" ht="15.75" customHeight="1">
      <c r="A887" s="37" t="str">
        <f>IFERROR(__xludf.DUMMYFUNCTION("TRANSPOSE(filter('КР'!$C$2:$C2168,'КР'!$A$2:$A2168=#REF!,'КР'!$B$2:$B$1282=#REF!))"),"#N/A")</f>
        <v>#N/A</v>
      </c>
    </row>
    <row r="888" ht="15.75" customHeight="1">
      <c r="A888" s="37" t="str">
        <f>IFERROR(__xludf.DUMMYFUNCTION("TRANSPOSE(filter('КР'!$C$2:$C2169,'КР'!$A$2:$A2169=#REF!,'КР'!$B$2:$B$1282=#REF!))"),"#N/A")</f>
        <v>#N/A</v>
      </c>
    </row>
    <row r="889" ht="15.75" customHeight="1">
      <c r="A889" s="37" t="str">
        <f>IFERROR(__xludf.DUMMYFUNCTION("TRANSPOSE(filter('КР'!$C$2:$C2170,'КР'!$A$2:$A2170=#REF!,'КР'!$B$2:$B$1282=#REF!))"),"#N/A")</f>
        <v>#N/A</v>
      </c>
    </row>
    <row r="890" ht="15.75" customHeight="1">
      <c r="A890" s="37" t="str">
        <f>IFERROR(__xludf.DUMMYFUNCTION("TRANSPOSE(filter('КР'!$C$2:$C2171,'КР'!$A$2:$A2171=#REF!,'КР'!$B$2:$B$1282=#REF!))"),"#N/A")</f>
        <v>#N/A</v>
      </c>
    </row>
    <row r="891" ht="15.75" customHeight="1">
      <c r="A891" s="37" t="str">
        <f>IFERROR(__xludf.DUMMYFUNCTION("TRANSPOSE(filter('КР'!$C$2:$C2172,'КР'!$A$2:$A2172=#REF!,'КР'!$B$2:$B$1282=#REF!))"),"#N/A")</f>
        <v>#N/A</v>
      </c>
    </row>
    <row r="892" ht="15.75" customHeight="1">
      <c r="A892" s="37" t="str">
        <f>IFERROR(__xludf.DUMMYFUNCTION("TRANSPOSE(filter('КР'!$C$2:$C2173,'КР'!$A$2:$A2173=#REF!,'КР'!$B$2:$B$1282=#REF!))"),"#N/A")</f>
        <v>#N/A</v>
      </c>
    </row>
    <row r="893" ht="15.75" customHeight="1">
      <c r="A893" s="37" t="str">
        <f>IFERROR(__xludf.DUMMYFUNCTION("TRANSPOSE(filter('КР'!$C$2:$C2174,'КР'!$A$2:$A2174=#REF!,'КР'!$B$2:$B$1282=#REF!))"),"#N/A")</f>
        <v>#N/A</v>
      </c>
    </row>
    <row r="894" ht="15.75" customHeight="1">
      <c r="A894" s="37" t="str">
        <f>IFERROR(__xludf.DUMMYFUNCTION("TRANSPOSE(filter('КР'!$C$2:$C2175,'КР'!$A$2:$A2175=#REF!,'КР'!$B$2:$B$1282=#REF!))"),"#N/A")</f>
        <v>#N/A</v>
      </c>
    </row>
    <row r="895" ht="15.75" customHeight="1">
      <c r="A895" s="37" t="str">
        <f>IFERROR(__xludf.DUMMYFUNCTION("TRANSPOSE(filter('КР'!$C$2:$C2176,'КР'!$A$2:$A2176=#REF!,'КР'!$B$2:$B$1282=#REF!))"),"#N/A")</f>
        <v>#N/A</v>
      </c>
    </row>
    <row r="896" ht="15.75" customHeight="1">
      <c r="A896" s="37" t="str">
        <f>IFERROR(__xludf.DUMMYFUNCTION("TRANSPOSE(filter('КР'!$C$2:$C2177,'КР'!$A$2:$A2177=#REF!,'КР'!$B$2:$B$1282=#REF!))"),"#N/A")</f>
        <v>#N/A</v>
      </c>
    </row>
    <row r="897" ht="15.75" customHeight="1">
      <c r="A897" s="37" t="str">
        <f>IFERROR(__xludf.DUMMYFUNCTION("TRANSPOSE(filter('КР'!$C$2:$C2178,'КР'!$A$2:$A2178=#REF!,'КР'!$B$2:$B$1282=#REF!))"),"#N/A")</f>
        <v>#N/A</v>
      </c>
    </row>
    <row r="898" ht="15.75" customHeight="1">
      <c r="A898" s="37" t="str">
        <f>IFERROR(__xludf.DUMMYFUNCTION("TRANSPOSE(filter('КР'!$C$2:$C2179,'КР'!$A$2:$A2179=#REF!,'КР'!$B$2:$B$1282=#REF!))"),"#N/A")</f>
        <v>#N/A</v>
      </c>
    </row>
    <row r="899" ht="15.75" customHeight="1">
      <c r="A899" s="37" t="str">
        <f>IFERROR(__xludf.DUMMYFUNCTION("TRANSPOSE(filter('КР'!$C$2:$C2180,'КР'!$A$2:$A2180=#REF!,'КР'!$B$2:$B$1282=#REF!))"),"#N/A")</f>
        <v>#N/A</v>
      </c>
    </row>
    <row r="900" ht="15.75" customHeight="1">
      <c r="A900" s="37" t="str">
        <f>IFERROR(__xludf.DUMMYFUNCTION("TRANSPOSE(filter('КР'!$C$2:$C2181,'КР'!$A$2:$A2181=#REF!,'КР'!$B$2:$B$1282=#REF!))"),"#N/A")</f>
        <v>#N/A</v>
      </c>
    </row>
    <row r="901" ht="15.75" customHeight="1">
      <c r="A901" s="37" t="str">
        <f>IFERROR(__xludf.DUMMYFUNCTION("TRANSPOSE(filter('КР'!$C$2:$C2182,'КР'!$A$2:$A2182=#REF!,'КР'!$B$2:$B$1282=#REF!))"),"#N/A")</f>
        <v>#N/A</v>
      </c>
    </row>
    <row r="902" ht="15.75" customHeight="1">
      <c r="A902" s="37" t="str">
        <f>IFERROR(__xludf.DUMMYFUNCTION("TRANSPOSE(filter('КР'!$C$2:$C2183,'КР'!$A$2:$A2183=#REF!,'КР'!$B$2:$B$1282=#REF!))"),"#N/A")</f>
        <v>#N/A</v>
      </c>
    </row>
    <row r="903" ht="15.75" customHeight="1">
      <c r="A903" s="37" t="str">
        <f>IFERROR(__xludf.DUMMYFUNCTION("TRANSPOSE(filter('КР'!$C$2:$C2184,'КР'!$A$2:$A2184=#REF!,'КР'!$B$2:$B$1282=#REF!))"),"#N/A")</f>
        <v>#N/A</v>
      </c>
    </row>
    <row r="904" ht="15.75" customHeight="1">
      <c r="A904" s="37" t="str">
        <f>IFERROR(__xludf.DUMMYFUNCTION("TRANSPOSE(filter('КР'!$C$2:$C2185,'КР'!$A$2:$A2185=#REF!,'КР'!$B$2:$B$1282=#REF!))"),"#N/A")</f>
        <v>#N/A</v>
      </c>
    </row>
    <row r="905" ht="15.75" customHeight="1">
      <c r="A905" s="37" t="str">
        <f>IFERROR(__xludf.DUMMYFUNCTION("TRANSPOSE(filter('КР'!$C$2:$C2186,'КР'!$A$2:$A2186=#REF!,'КР'!$B$2:$B$1282=#REF!))"),"#N/A")</f>
        <v>#N/A</v>
      </c>
    </row>
    <row r="906" ht="15.75" customHeight="1">
      <c r="A906" s="37" t="str">
        <f>IFERROR(__xludf.DUMMYFUNCTION("TRANSPOSE(filter('КР'!$C$2:$C2187,'КР'!$A$2:$A2187=#REF!,'КР'!$B$2:$B$1282=#REF!))"),"#N/A")</f>
        <v>#N/A</v>
      </c>
    </row>
    <row r="907" ht="15.75" customHeight="1">
      <c r="A907" s="37" t="str">
        <f>IFERROR(__xludf.DUMMYFUNCTION("TRANSPOSE(filter('КР'!$C$2:$C2188,'КР'!$A$2:$A2188=#REF!,'КР'!$B$2:$B$1282=#REF!))"),"#N/A")</f>
        <v>#N/A</v>
      </c>
    </row>
    <row r="908" ht="15.75" customHeight="1">
      <c r="A908" s="37" t="str">
        <f>IFERROR(__xludf.DUMMYFUNCTION("TRANSPOSE(filter('КР'!$C$2:$C2189,'КР'!$A$2:$A2189=#REF!,'КР'!$B$2:$B$1282=#REF!))"),"#N/A")</f>
        <v>#N/A</v>
      </c>
    </row>
    <row r="909" ht="15.75" customHeight="1">
      <c r="A909" s="37" t="str">
        <f>IFERROR(__xludf.DUMMYFUNCTION("TRANSPOSE(filter('КР'!$C$2:$C2190,'КР'!$A$2:$A2190=#REF!,'КР'!$B$2:$B$1282=#REF!))"),"#N/A")</f>
        <v>#N/A</v>
      </c>
    </row>
    <row r="910" ht="15.75" customHeight="1">
      <c r="A910" s="37" t="str">
        <f>IFERROR(__xludf.DUMMYFUNCTION("TRANSPOSE(filter('КР'!$C$2:$C2191,'КР'!$A$2:$A2191=#REF!,'КР'!$B$2:$B$1282=#REF!))"),"#N/A")</f>
        <v>#N/A</v>
      </c>
    </row>
    <row r="911" ht="15.75" customHeight="1">
      <c r="A911" s="37" t="str">
        <f>IFERROR(__xludf.DUMMYFUNCTION("TRANSPOSE(filter('КР'!$C$2:$C2192,'КР'!$A$2:$A2192=#REF!,'КР'!$B$2:$B$1282=#REF!))"),"#N/A")</f>
        <v>#N/A</v>
      </c>
    </row>
    <row r="912" ht="15.75" customHeight="1">
      <c r="A912" s="37" t="str">
        <f>IFERROR(__xludf.DUMMYFUNCTION("TRANSPOSE(filter('КР'!$C$2:$C2193,'КР'!$A$2:$A2193=#REF!,'КР'!$B$2:$B$1282=#REF!))"),"#N/A")</f>
        <v>#N/A</v>
      </c>
    </row>
    <row r="913" ht="15.75" customHeight="1">
      <c r="A913" s="37" t="str">
        <f>IFERROR(__xludf.DUMMYFUNCTION("TRANSPOSE(filter('КР'!$C$2:$C2194,'КР'!$A$2:$A2194=#REF!,'КР'!$B$2:$B$1282=#REF!))"),"#N/A")</f>
        <v>#N/A</v>
      </c>
    </row>
    <row r="914" ht="15.75" customHeight="1">
      <c r="A914" s="37" t="str">
        <f>IFERROR(__xludf.DUMMYFUNCTION("TRANSPOSE(filter('КР'!$C$2:$C2195,'КР'!$A$2:$A2195=#REF!,'КР'!$B$2:$B$1282=#REF!))"),"#N/A")</f>
        <v>#N/A</v>
      </c>
    </row>
    <row r="915" ht="15.75" customHeight="1">
      <c r="A915" s="37" t="str">
        <f>IFERROR(__xludf.DUMMYFUNCTION("TRANSPOSE(filter('КР'!$C$2:$C2196,'КР'!$A$2:$A2196=#REF!,'КР'!$B$2:$B$1282=#REF!))"),"#N/A")</f>
        <v>#N/A</v>
      </c>
    </row>
    <row r="916" ht="15.75" customHeight="1">
      <c r="A916" s="37" t="str">
        <f>IFERROR(__xludf.DUMMYFUNCTION("TRANSPOSE(filter('КР'!$C$2:$C2197,'КР'!$A$2:$A2197=#REF!,'КР'!$B$2:$B$1282=#REF!))"),"#N/A")</f>
        <v>#N/A</v>
      </c>
    </row>
    <row r="917" ht="15.75" customHeight="1">
      <c r="A917" s="37" t="str">
        <f>IFERROR(__xludf.DUMMYFUNCTION("TRANSPOSE(filter('КР'!$C$2:$C2198,'КР'!$A$2:$A2198=#REF!,'КР'!$B$2:$B$1282=#REF!))"),"#N/A")</f>
        <v>#N/A</v>
      </c>
    </row>
    <row r="918" ht="15.75" customHeight="1">
      <c r="A918" s="37" t="str">
        <f>IFERROR(__xludf.DUMMYFUNCTION("TRANSPOSE(filter('КР'!$C$2:$C2199,'КР'!$A$2:$A2199=#REF!,'КР'!$B$2:$B$1282=#REF!))"),"#N/A")</f>
        <v>#N/A</v>
      </c>
    </row>
    <row r="919" ht="15.75" customHeight="1">
      <c r="A919" s="37" t="str">
        <f>IFERROR(__xludf.DUMMYFUNCTION("TRANSPOSE(filter('КР'!$C$2:$C2200,'КР'!$A$2:$A2200=#REF!,'КР'!$B$2:$B$1282=#REF!))"),"#N/A")</f>
        <v>#N/A</v>
      </c>
    </row>
    <row r="920" ht="15.75" customHeight="1">
      <c r="A920" s="37" t="str">
        <f>IFERROR(__xludf.DUMMYFUNCTION("TRANSPOSE(filter('КР'!$C$2:$C2201,'КР'!$A$2:$A2201=#REF!,'КР'!$B$2:$B$1282=#REF!))"),"#N/A")</f>
        <v>#N/A</v>
      </c>
    </row>
    <row r="921" ht="15.75" customHeight="1">
      <c r="A921" s="37" t="str">
        <f>IFERROR(__xludf.DUMMYFUNCTION("TRANSPOSE(filter('КР'!$C$2:$C2202,'КР'!$A$2:$A2202=#REF!,'КР'!$B$2:$B$1282=#REF!))"),"#N/A")</f>
        <v>#N/A</v>
      </c>
    </row>
    <row r="922" ht="15.75" customHeight="1">
      <c r="A922" s="37" t="str">
        <f>IFERROR(__xludf.DUMMYFUNCTION("TRANSPOSE(filter('КР'!$C$2:$C2203,'КР'!$A$2:$A2203=#REF!,'КР'!$B$2:$B$1282=#REF!))"),"#N/A")</f>
        <v>#N/A</v>
      </c>
    </row>
    <row r="923" ht="15.75" customHeight="1">
      <c r="A923" s="37" t="str">
        <f>IFERROR(__xludf.DUMMYFUNCTION("TRANSPOSE(filter('КР'!$C$2:$C2204,'КР'!$A$2:$A2204=#REF!,'КР'!$B$2:$B$1282=#REF!))"),"#N/A")</f>
        <v>#N/A</v>
      </c>
    </row>
    <row r="924" ht="15.75" customHeight="1">
      <c r="A924" s="37" t="str">
        <f>IFERROR(__xludf.DUMMYFUNCTION("TRANSPOSE(filter('КР'!$C$2:$C2205,'КР'!$A$2:$A2205=#REF!,'КР'!$B$2:$B$1282=#REF!))"),"#N/A")</f>
        <v>#N/A</v>
      </c>
    </row>
    <row r="925" ht="15.75" customHeight="1">
      <c r="A925" s="37" t="str">
        <f>IFERROR(__xludf.DUMMYFUNCTION("TRANSPOSE(filter('КР'!$C$2:$C2206,'КР'!$A$2:$A2206=#REF!,'КР'!$B$2:$B$1282=#REF!))"),"#N/A")</f>
        <v>#N/A</v>
      </c>
    </row>
    <row r="926" ht="15.75" customHeight="1">
      <c r="A926" s="37" t="str">
        <f>IFERROR(__xludf.DUMMYFUNCTION("TRANSPOSE(filter('КР'!$C$2:$C2207,'КР'!$A$2:$A2207=#REF!,'КР'!$B$2:$B$1282=#REF!))"),"#N/A")</f>
        <v>#N/A</v>
      </c>
    </row>
    <row r="927" ht="15.75" customHeight="1">
      <c r="A927" s="37" t="str">
        <f>IFERROR(__xludf.DUMMYFUNCTION("TRANSPOSE(filter('КР'!$C$2:$C2208,'КР'!$A$2:$A2208=#REF!,'КР'!$B$2:$B$1282=#REF!))"),"#N/A")</f>
        <v>#N/A</v>
      </c>
    </row>
    <row r="928" ht="15.75" customHeight="1">
      <c r="A928" s="37" t="str">
        <f>IFERROR(__xludf.DUMMYFUNCTION("TRANSPOSE(filter('КР'!$C$2:$C2209,'КР'!$A$2:$A2209=#REF!,'КР'!$B$2:$B$1282=#REF!))"),"#N/A")</f>
        <v>#N/A</v>
      </c>
    </row>
    <row r="929" ht="15.75" customHeight="1">
      <c r="A929" s="37" t="str">
        <f>IFERROR(__xludf.DUMMYFUNCTION("TRANSPOSE(filter('КР'!$C$2:$C2210,'КР'!$A$2:$A2210=#REF!,'КР'!$B$2:$B$1282=#REF!))"),"#N/A")</f>
        <v>#N/A</v>
      </c>
    </row>
    <row r="930" ht="15.75" customHeight="1">
      <c r="A930" s="37" t="str">
        <f>IFERROR(__xludf.DUMMYFUNCTION("TRANSPOSE(filter('КР'!$C$2:$C2211,'КР'!$A$2:$A2211=#REF!,'КР'!$B$2:$B$1282=#REF!))"),"#N/A")</f>
        <v>#N/A</v>
      </c>
    </row>
    <row r="931" ht="15.75" customHeight="1">
      <c r="A931" s="37" t="str">
        <f>IFERROR(__xludf.DUMMYFUNCTION("TRANSPOSE(filter('КР'!$C$2:$C2212,'КР'!$A$2:$A2212=#REF!,'КР'!$B$2:$B$1282=#REF!))"),"#N/A")</f>
        <v>#N/A</v>
      </c>
    </row>
    <row r="932" ht="15.75" customHeight="1">
      <c r="A932" s="37" t="str">
        <f>IFERROR(__xludf.DUMMYFUNCTION("TRANSPOSE(filter('КР'!$C$2:$C2213,'КР'!$A$2:$A2213=#REF!,'КР'!$B$2:$B$1282=#REF!))"),"#N/A")</f>
        <v>#N/A</v>
      </c>
    </row>
    <row r="933" ht="15.75" customHeight="1">
      <c r="A933" s="37" t="str">
        <f>IFERROR(__xludf.DUMMYFUNCTION("TRANSPOSE(filter('КР'!$C$2:$C2214,'КР'!$A$2:$A2214=#REF!,'КР'!$B$2:$B$1282=#REF!))"),"#N/A")</f>
        <v>#N/A</v>
      </c>
    </row>
    <row r="934" ht="15.75" customHeight="1">
      <c r="A934" s="37" t="str">
        <f>IFERROR(__xludf.DUMMYFUNCTION("TRANSPOSE(filter('КР'!$C$2:$C2215,'КР'!$A$2:$A2215=#REF!,'КР'!$B$2:$B$1282=#REF!))"),"#N/A")</f>
        <v>#N/A</v>
      </c>
    </row>
    <row r="935" ht="15.75" customHeight="1">
      <c r="A935" s="37" t="str">
        <f>IFERROR(__xludf.DUMMYFUNCTION("TRANSPOSE(filter('КР'!$C$2:$C2216,'КР'!$A$2:$A2216=#REF!,'КР'!$B$2:$B$1282=#REF!))"),"#N/A")</f>
        <v>#N/A</v>
      </c>
    </row>
    <row r="936" ht="15.75" customHeight="1">
      <c r="A936" s="37" t="str">
        <f>IFERROR(__xludf.DUMMYFUNCTION("TRANSPOSE(filter('КР'!$C$2:$C2217,'КР'!$A$2:$A2217=#REF!,'КР'!$B$2:$B$1282=#REF!))"),"#N/A")</f>
        <v>#N/A</v>
      </c>
    </row>
    <row r="937" ht="15.75" customHeight="1">
      <c r="A937" s="37" t="str">
        <f>IFERROR(__xludf.DUMMYFUNCTION("TRANSPOSE(filter('КР'!$C$2:$C2218,'КР'!$A$2:$A2218=#REF!,'КР'!$B$2:$B$1282=#REF!))"),"#N/A")</f>
        <v>#N/A</v>
      </c>
    </row>
    <row r="938" ht="15.75" customHeight="1">
      <c r="A938" s="37" t="str">
        <f>IFERROR(__xludf.DUMMYFUNCTION("TRANSPOSE(filter('КР'!$C$2:$C2219,'КР'!$A$2:$A2219=#REF!,'КР'!$B$2:$B$1282=#REF!))"),"#N/A")</f>
        <v>#N/A</v>
      </c>
    </row>
    <row r="939" ht="15.75" customHeight="1">
      <c r="A939" s="37" t="str">
        <f>IFERROR(__xludf.DUMMYFUNCTION("TRANSPOSE(filter('КР'!$C$2:$C2220,'КР'!$A$2:$A2220=#REF!,'КР'!$B$2:$B$1282=#REF!))"),"#N/A")</f>
        <v>#N/A</v>
      </c>
    </row>
    <row r="940" ht="15.75" customHeight="1">
      <c r="A940" s="37" t="str">
        <f>IFERROR(__xludf.DUMMYFUNCTION("TRANSPOSE(filter('КР'!$C$2:$C2221,'КР'!$A$2:$A2221=#REF!,'КР'!$B$2:$B$1282=#REF!))"),"#N/A")</f>
        <v>#N/A</v>
      </c>
    </row>
    <row r="941" ht="15.75" customHeight="1">
      <c r="A941" s="37" t="str">
        <f>IFERROR(__xludf.DUMMYFUNCTION("TRANSPOSE(filter('КР'!$C$2:$C2222,'КР'!$A$2:$A2222=#REF!,'КР'!$B$2:$B$1282=#REF!))"),"#N/A")</f>
        <v>#N/A</v>
      </c>
    </row>
    <row r="942" ht="15.75" customHeight="1">
      <c r="A942" s="37" t="str">
        <f>IFERROR(__xludf.DUMMYFUNCTION("TRANSPOSE(filter('КР'!$C$2:$C2223,'КР'!$A$2:$A2223=#REF!,'КР'!$B$2:$B$1282=#REF!))"),"#N/A")</f>
        <v>#N/A</v>
      </c>
    </row>
    <row r="943" ht="15.75" customHeight="1">
      <c r="A943" s="37" t="str">
        <f>IFERROR(__xludf.DUMMYFUNCTION("TRANSPOSE(filter('КР'!$C$2:$C2224,'КР'!$A$2:$A2224=#REF!,'КР'!$B$2:$B$1282=#REF!))"),"#N/A")</f>
        <v>#N/A</v>
      </c>
    </row>
    <row r="944" ht="15.75" customHeight="1">
      <c r="A944" s="37" t="str">
        <f>IFERROR(__xludf.DUMMYFUNCTION("TRANSPOSE(filter('КР'!$C$2:$C2225,'КР'!$A$2:$A2225=#REF!,'КР'!$B$2:$B$1282=#REF!))"),"#N/A")</f>
        <v>#N/A</v>
      </c>
    </row>
    <row r="945" ht="15.75" customHeight="1">
      <c r="A945" s="37" t="str">
        <f>IFERROR(__xludf.DUMMYFUNCTION("TRANSPOSE(filter('КР'!$C$2:$C2226,'КР'!$A$2:$A2226=#REF!,'КР'!$B$2:$B$1282=#REF!))"),"#N/A")</f>
        <v>#N/A</v>
      </c>
    </row>
    <row r="946" ht="15.75" customHeight="1">
      <c r="A946" s="37" t="str">
        <f>IFERROR(__xludf.DUMMYFUNCTION("TRANSPOSE(filter('КР'!$C$2:$C2227,'КР'!$A$2:$A2227=#REF!,'КР'!$B$2:$B$1282=#REF!))"),"#N/A")</f>
        <v>#N/A</v>
      </c>
    </row>
    <row r="947" ht="15.75" customHeight="1">
      <c r="A947" s="37" t="str">
        <f>IFERROR(__xludf.DUMMYFUNCTION("TRANSPOSE(filter('КР'!$C$2:$C2228,'КР'!$A$2:$A2228=#REF!,'КР'!$B$2:$B$1282=#REF!))"),"#N/A")</f>
        <v>#N/A</v>
      </c>
    </row>
    <row r="948" ht="15.75" customHeight="1">
      <c r="A948" s="37" t="str">
        <f>IFERROR(__xludf.DUMMYFUNCTION("TRANSPOSE(filter('КР'!$C$2:$C2229,'КР'!$A$2:$A2229=#REF!,'КР'!$B$2:$B$1282=#REF!))"),"#N/A")</f>
        <v>#N/A</v>
      </c>
    </row>
    <row r="949" ht="15.75" customHeight="1">
      <c r="A949" s="37" t="str">
        <f>IFERROR(__xludf.DUMMYFUNCTION("TRANSPOSE(filter('КР'!$C$2:$C2230,'КР'!$A$2:$A2230=#REF!,'КР'!$B$2:$B$1282=#REF!))"),"#N/A")</f>
        <v>#N/A</v>
      </c>
    </row>
    <row r="950" ht="15.75" customHeight="1">
      <c r="A950" s="37" t="str">
        <f>IFERROR(__xludf.DUMMYFUNCTION("TRANSPOSE(filter('КР'!$C$2:$C2231,'КР'!$A$2:$A2231=#REF!,'КР'!$B$2:$B$1282=#REF!))"),"#N/A")</f>
        <v>#N/A</v>
      </c>
    </row>
    <row r="951" ht="15.75" customHeight="1">
      <c r="A951" s="37" t="str">
        <f>IFERROR(__xludf.DUMMYFUNCTION("TRANSPOSE(filter('КР'!$C$2:$C2232,'КР'!$A$2:$A2232=#REF!,'КР'!$B$2:$B$1282=#REF!))"),"#N/A")</f>
        <v>#N/A</v>
      </c>
    </row>
    <row r="952" ht="15.75" customHeight="1">
      <c r="A952" s="37" t="str">
        <f>IFERROR(__xludf.DUMMYFUNCTION("TRANSPOSE(filter('КР'!$C$2:$C2233,'КР'!$A$2:$A2233=#REF!,'КР'!$B$2:$B$1282=#REF!))"),"#N/A")</f>
        <v>#N/A</v>
      </c>
    </row>
    <row r="953" ht="15.75" customHeight="1">
      <c r="A953" s="37" t="str">
        <f>IFERROR(__xludf.DUMMYFUNCTION("TRANSPOSE(filter('КР'!$C$2:$C2234,'КР'!$A$2:$A2234=#REF!,'КР'!$B$2:$B$1282=#REF!))"),"#N/A")</f>
        <v>#N/A</v>
      </c>
    </row>
    <row r="954" ht="15.75" customHeight="1">
      <c r="A954" s="37" t="str">
        <f>IFERROR(__xludf.DUMMYFUNCTION("TRANSPOSE(filter('КР'!$C$2:$C2235,'КР'!$A$2:$A2235=#REF!,'КР'!$B$2:$B$1282=#REF!))"),"#N/A")</f>
        <v>#N/A</v>
      </c>
    </row>
    <row r="955" ht="15.75" customHeight="1">
      <c r="A955" s="37" t="str">
        <f>IFERROR(__xludf.DUMMYFUNCTION("TRANSPOSE(filter('КР'!$C$2:$C2236,'КР'!$A$2:$A2236=#REF!,'КР'!$B$2:$B$1282=#REF!))"),"#N/A")</f>
        <v>#N/A</v>
      </c>
    </row>
    <row r="956" ht="15.75" customHeight="1">
      <c r="A956" s="37" t="str">
        <f>IFERROR(__xludf.DUMMYFUNCTION("TRANSPOSE(filter('КР'!$C$2:$C2237,'КР'!$A$2:$A2237=#REF!,'КР'!$B$2:$B$1282=#REF!))"),"#N/A")</f>
        <v>#N/A</v>
      </c>
    </row>
    <row r="957" ht="15.75" customHeight="1">
      <c r="A957" s="37" t="str">
        <f>IFERROR(__xludf.DUMMYFUNCTION("TRANSPOSE(filter('КР'!$C$2:$C2238,'КР'!$A$2:$A2238=#REF!,'КР'!$B$2:$B$1282=#REF!))"),"#N/A")</f>
        <v>#N/A</v>
      </c>
    </row>
    <row r="958" ht="15.75" customHeight="1">
      <c r="A958" s="37" t="str">
        <f>IFERROR(__xludf.DUMMYFUNCTION("TRANSPOSE(filter('КР'!$C$2:$C2239,'КР'!$A$2:$A2239=#REF!,'КР'!$B$2:$B$1282=#REF!))"),"#N/A")</f>
        <v>#N/A</v>
      </c>
    </row>
    <row r="959" ht="15.75" customHeight="1">
      <c r="A959" s="37" t="str">
        <f>IFERROR(__xludf.DUMMYFUNCTION("TRANSPOSE(filter('КР'!$C$2:$C2240,'КР'!$A$2:$A2240=#REF!,'КР'!$B$2:$B$1282=#REF!))"),"#N/A")</f>
        <v>#N/A</v>
      </c>
    </row>
    <row r="960" ht="15.75" customHeight="1">
      <c r="A960" s="37" t="str">
        <f>IFERROR(__xludf.DUMMYFUNCTION("TRANSPOSE(filter('КР'!$C$2:$C2241,'КР'!$A$2:$A2241=#REF!,'КР'!$B$2:$B$1282=#REF!))"),"#N/A")</f>
        <v>#N/A</v>
      </c>
    </row>
    <row r="961" ht="15.75" customHeight="1">
      <c r="A961" s="37" t="str">
        <f>IFERROR(__xludf.DUMMYFUNCTION("TRANSPOSE(filter('КР'!$C$2:$C2242,'КР'!$A$2:$A2242=#REF!,'КР'!$B$2:$B$1282=#REF!))"),"#N/A")</f>
        <v>#N/A</v>
      </c>
    </row>
    <row r="962" ht="15.75" customHeight="1">
      <c r="A962" s="37" t="str">
        <f>IFERROR(__xludf.DUMMYFUNCTION("TRANSPOSE(filter('КР'!$C$2:$C2243,'КР'!$A$2:$A2243=#REF!,'КР'!$B$2:$B$1282=#REF!))"),"#N/A")</f>
        <v>#N/A</v>
      </c>
    </row>
    <row r="963" ht="15.75" customHeight="1">
      <c r="A963" s="37" t="str">
        <f>IFERROR(__xludf.DUMMYFUNCTION("TRANSPOSE(filter('КР'!$C$2:$C2244,'КР'!$A$2:$A2244=#REF!,'КР'!$B$2:$B$1282=#REF!))"),"#N/A")</f>
        <v>#N/A</v>
      </c>
    </row>
    <row r="964" ht="15.75" customHeight="1">
      <c r="A964" s="37" t="str">
        <f>IFERROR(__xludf.DUMMYFUNCTION("TRANSPOSE(filter('КР'!$C$2:$C2245,'КР'!$A$2:$A2245=#REF!,'КР'!$B$2:$B$1282=#REF!))"),"#N/A")</f>
        <v>#N/A</v>
      </c>
    </row>
    <row r="965" ht="15.75" customHeight="1">
      <c r="A965" s="37" t="str">
        <f>IFERROR(__xludf.DUMMYFUNCTION("TRANSPOSE(filter('КР'!$C$2:$C2246,'КР'!$A$2:$A2246=#REF!,'КР'!$B$2:$B$1282=#REF!))"),"#N/A")</f>
        <v>#N/A</v>
      </c>
    </row>
    <row r="966" ht="15.75" customHeight="1">
      <c r="A966" s="37" t="str">
        <f>IFERROR(__xludf.DUMMYFUNCTION("TRANSPOSE(filter('КР'!$C$2:$C2247,'КР'!$A$2:$A2247=#REF!,'КР'!$B$2:$B$1282=#REF!))"),"#N/A")</f>
        <v>#N/A</v>
      </c>
    </row>
    <row r="967" ht="15.75" customHeight="1">
      <c r="A967" s="37" t="str">
        <f>IFERROR(__xludf.DUMMYFUNCTION("TRANSPOSE(filter('КР'!$C$2:$C2248,'КР'!$A$2:$A2248=#REF!,'КР'!$B$2:$B$1282=#REF!))"),"#N/A")</f>
        <v>#N/A</v>
      </c>
    </row>
    <row r="968" ht="15.75" customHeight="1">
      <c r="A968" s="37" t="str">
        <f>IFERROR(__xludf.DUMMYFUNCTION("TRANSPOSE(filter('КР'!$C$2:$C2249,'КР'!$A$2:$A2249=#REF!,'КР'!$B$2:$B$1282=#REF!))"),"#N/A")</f>
        <v>#N/A</v>
      </c>
    </row>
    <row r="969" ht="15.75" customHeight="1">
      <c r="A969" s="37" t="str">
        <f>IFERROR(__xludf.DUMMYFUNCTION("TRANSPOSE(filter('КР'!$C$2:$C2250,'КР'!$A$2:$A2250=#REF!,'КР'!$B$2:$B$1282=#REF!))"),"#N/A")</f>
        <v>#N/A</v>
      </c>
    </row>
    <row r="970" ht="15.75" customHeight="1">
      <c r="A970" s="37" t="str">
        <f>IFERROR(__xludf.DUMMYFUNCTION("TRANSPOSE(filter('КР'!$C$2:$C2251,'КР'!$A$2:$A2251=#REF!,'КР'!$B$2:$B$1282=#REF!))"),"#N/A")</f>
        <v>#N/A</v>
      </c>
    </row>
    <row r="971" ht="15.75" customHeight="1">
      <c r="A971" s="37" t="str">
        <f>IFERROR(__xludf.DUMMYFUNCTION("TRANSPOSE(filter('КР'!$C$2:$C2252,'КР'!$A$2:$A2252=#REF!,'КР'!$B$2:$B$1282=#REF!))"),"#N/A")</f>
        <v>#N/A</v>
      </c>
    </row>
    <row r="972" ht="15.75" customHeight="1">
      <c r="A972" s="37" t="str">
        <f>IFERROR(__xludf.DUMMYFUNCTION("TRANSPOSE(filter('КР'!$C$2:$C2253,'КР'!$A$2:$A2253=#REF!,'КР'!$B$2:$B$1282=#REF!))"),"#N/A")</f>
        <v>#N/A</v>
      </c>
    </row>
    <row r="973" ht="15.75" customHeight="1">
      <c r="A973" s="37" t="str">
        <f>IFERROR(__xludf.DUMMYFUNCTION("TRANSPOSE(filter('КР'!$C$2:$C2254,'КР'!$A$2:$A2254=#REF!,'КР'!$B$2:$B$1282=#REF!))"),"#N/A")</f>
        <v>#N/A</v>
      </c>
    </row>
    <row r="974" ht="15.75" customHeight="1">
      <c r="A974" s="37" t="str">
        <f>IFERROR(__xludf.DUMMYFUNCTION("TRANSPOSE(filter('КР'!$C$2:$C2255,'КР'!$A$2:$A2255=#REF!,'КР'!$B$2:$B$1282=#REF!))"),"#N/A")</f>
        <v>#N/A</v>
      </c>
    </row>
    <row r="975" ht="15.75" customHeight="1">
      <c r="A975" s="37" t="str">
        <f>IFERROR(__xludf.DUMMYFUNCTION("TRANSPOSE(filter('КР'!$C$2:$C2256,'КР'!$A$2:$A2256=#REF!,'КР'!$B$2:$B$1282=#REF!))"),"#N/A")</f>
        <v>#N/A</v>
      </c>
    </row>
    <row r="976" ht="15.75" customHeight="1">
      <c r="A976" s="37" t="str">
        <f>IFERROR(__xludf.DUMMYFUNCTION("TRANSPOSE(filter('КР'!$C$2:$C2257,'КР'!$A$2:$A2257=#REF!,'КР'!$B$2:$B$1282=#REF!))"),"#N/A")</f>
        <v>#N/A</v>
      </c>
    </row>
    <row r="977" ht="15.75" customHeight="1">
      <c r="A977" s="37" t="str">
        <f>IFERROR(__xludf.DUMMYFUNCTION("TRANSPOSE(filter('КР'!$C$2:$C2258,'КР'!$A$2:$A2258=#REF!,'КР'!$B$2:$B$1282=#REF!))"),"#N/A")</f>
        <v>#N/A</v>
      </c>
    </row>
    <row r="978" ht="15.75" customHeight="1">
      <c r="A978" s="37" t="str">
        <f>IFERROR(__xludf.DUMMYFUNCTION("TRANSPOSE(filter('КР'!$C$2:$C2259,'КР'!$A$2:$A2259=#REF!,'КР'!$B$2:$B$1282=#REF!))"),"#N/A")</f>
        <v>#N/A</v>
      </c>
    </row>
    <row r="979" ht="15.75" customHeight="1">
      <c r="A979" s="37" t="str">
        <f>IFERROR(__xludf.DUMMYFUNCTION("TRANSPOSE(filter('КР'!$C$2:$C2260,'КР'!$A$2:$A2260=#REF!,'КР'!$B$2:$B$1282=#REF!))"),"#N/A")</f>
        <v>#N/A</v>
      </c>
    </row>
    <row r="980" ht="15.75" customHeight="1">
      <c r="A980" s="37" t="str">
        <f>IFERROR(__xludf.DUMMYFUNCTION("TRANSPOSE(filter('КР'!$C$2:$C2261,'КР'!$A$2:$A2261=#REF!,'КР'!$B$2:$B$1282=#REF!))"),"#N/A")</f>
        <v>#N/A</v>
      </c>
    </row>
    <row r="981" ht="15.75" customHeight="1">
      <c r="A981" s="37" t="str">
        <f>IFERROR(__xludf.DUMMYFUNCTION("TRANSPOSE(filter('КР'!$C$2:$C2262,'КР'!$A$2:$A2262=#REF!,'КР'!$B$2:$B$1282=#REF!))"),"#N/A")</f>
        <v>#N/A</v>
      </c>
    </row>
    <row r="982" ht="15.75" customHeight="1">
      <c r="A982" s="37" t="str">
        <f>IFERROR(__xludf.DUMMYFUNCTION("TRANSPOSE(filter('КР'!$C$2:$C2263,'КР'!$A$2:$A2263=#REF!,'КР'!$B$2:$B$1282=#REF!))"),"#N/A")</f>
        <v>#N/A</v>
      </c>
    </row>
    <row r="983" ht="15.75" customHeight="1">
      <c r="A983" s="37" t="str">
        <f>IFERROR(__xludf.DUMMYFUNCTION("TRANSPOSE(filter('КР'!$C$2:$C2264,'КР'!$A$2:$A2264=#REF!,'КР'!$B$2:$B$1282=#REF!))"),"#N/A")</f>
        <v>#N/A</v>
      </c>
    </row>
    <row r="984" ht="15.75" customHeight="1">
      <c r="A984" s="37" t="str">
        <f>IFERROR(__xludf.DUMMYFUNCTION("TRANSPOSE(filter('КР'!$C$2:$C2265,'КР'!$A$2:$A2265=#REF!,'КР'!$B$2:$B$1282=#REF!))"),"#N/A")</f>
        <v>#N/A</v>
      </c>
    </row>
    <row r="985" ht="15.75" customHeight="1">
      <c r="A985" s="37" t="str">
        <f>IFERROR(__xludf.DUMMYFUNCTION("TRANSPOSE(filter('КР'!$C$2:$C2266,'КР'!$A$2:$A2266=#REF!,'КР'!$B$2:$B$1282=#REF!))"),"#N/A")</f>
        <v>#N/A</v>
      </c>
    </row>
    <row r="986" ht="15.75" customHeight="1">
      <c r="A986" s="37" t="str">
        <f>IFERROR(__xludf.DUMMYFUNCTION("TRANSPOSE(filter('КР'!$C$2:$C2267,'КР'!$A$2:$A2267=#REF!,'КР'!$B$2:$B$1282=#REF!))"),"#N/A")</f>
        <v>#N/A</v>
      </c>
    </row>
    <row r="987" ht="15.75" customHeight="1">
      <c r="A987" s="37" t="str">
        <f>IFERROR(__xludf.DUMMYFUNCTION("TRANSPOSE(filter('КР'!$C$2:$C2268,'КР'!$A$2:$A2268=#REF!,'КР'!$B$2:$B$1282=#REF!))"),"#N/A")</f>
        <v>#N/A</v>
      </c>
    </row>
    <row r="988" ht="15.75" customHeight="1">
      <c r="A988" s="37" t="str">
        <f>IFERROR(__xludf.DUMMYFUNCTION("TRANSPOSE(filter('КР'!$C$2:$C2269,'КР'!$A$2:$A2269=#REF!,'КР'!$B$2:$B$1282=#REF!))"),"#N/A")</f>
        <v>#N/A</v>
      </c>
    </row>
    <row r="989" ht="15.75" customHeight="1">
      <c r="A989" s="37" t="str">
        <f>IFERROR(__xludf.DUMMYFUNCTION("TRANSPOSE(filter('КР'!$C$2:$C2270,'КР'!$A$2:$A2270=#REF!,'КР'!$B$2:$B$1282=#REF!))"),"#N/A")</f>
        <v>#N/A</v>
      </c>
    </row>
    <row r="990" ht="15.75" customHeight="1">
      <c r="A990" s="37" t="str">
        <f>IFERROR(__xludf.DUMMYFUNCTION("TRANSPOSE(filter('КР'!$C$2:$C2271,'КР'!$A$2:$A2271=#REF!,'КР'!$B$2:$B$1282=#REF!))"),"#N/A")</f>
        <v>#N/A</v>
      </c>
    </row>
    <row r="991" ht="15.75" customHeight="1">
      <c r="A991" s="37" t="str">
        <f>IFERROR(__xludf.DUMMYFUNCTION("TRANSPOSE(filter('КР'!$C$2:$C2272,'КР'!$A$2:$A2272=#REF!,'КР'!$B$2:$B$1282=#REF!))"),"#N/A")</f>
        <v>#N/A</v>
      </c>
    </row>
    <row r="992" ht="15.75" customHeight="1">
      <c r="A992" s="37" t="str">
        <f>IFERROR(__xludf.DUMMYFUNCTION("TRANSPOSE(filter('КР'!$C$2:$C2273,'КР'!$A$2:$A2273=#REF!,'КР'!$B$2:$B$1282=#REF!))"),"#N/A")</f>
        <v>#N/A</v>
      </c>
    </row>
    <row r="993" ht="15.75" customHeight="1">
      <c r="A993" s="37" t="str">
        <f>IFERROR(__xludf.DUMMYFUNCTION("TRANSPOSE(filter('КР'!$C$2:$C2274,'КР'!$A$2:$A2274=#REF!,'КР'!$B$2:$B$1282=#REF!))"),"#N/A")</f>
        <v>#N/A</v>
      </c>
    </row>
    <row r="994" ht="15.75" customHeight="1">
      <c r="A994" s="37" t="str">
        <f>IFERROR(__xludf.DUMMYFUNCTION("TRANSPOSE(filter('КР'!$C$2:$C2275,'КР'!$A$2:$A2275=#REF!,'КР'!$B$2:$B$1282=#REF!))"),"#N/A")</f>
        <v>#N/A</v>
      </c>
    </row>
    <row r="995" ht="15.75" customHeight="1">
      <c r="A995" s="37" t="str">
        <f>IFERROR(__xludf.DUMMYFUNCTION("TRANSPOSE(filter('КР'!$C$2:$C2276,'КР'!$A$2:$A2276=#REF!,'КР'!$B$2:$B$1282=#REF!))"),"#N/A")</f>
        <v>#N/A</v>
      </c>
    </row>
    <row r="996" ht="15.75" customHeight="1">
      <c r="A996" s="37" t="str">
        <f>IFERROR(__xludf.DUMMYFUNCTION("TRANSPOSE(filter('КР'!$C$2:$C2277,'КР'!$A$2:$A2277=#REF!,'КР'!$B$2:$B$1282=#REF!))"),"#N/A")</f>
        <v>#N/A</v>
      </c>
    </row>
    <row r="997" ht="15.75" customHeight="1">
      <c r="A997" s="37" t="str">
        <f>IFERROR(__xludf.DUMMYFUNCTION("TRANSPOSE(filter('КР'!$C$2:$C2278,'КР'!$A$2:$A2278=#REF!,'КР'!$B$2:$B$1282=#REF!))"),"#N/A")</f>
        <v>#N/A</v>
      </c>
    </row>
    <row r="998" ht="15.75" customHeight="1">
      <c r="A998" s="37" t="str">
        <f>IFERROR(__xludf.DUMMYFUNCTION("TRANSPOSE(filter('КР'!$C$2:$C2279,'КР'!$A$2:$A2279=#REF!,'КР'!$B$2:$B$1282=#REF!))"),"#N/A")</f>
        <v>#N/A</v>
      </c>
    </row>
    <row r="999" ht="15.75" customHeight="1">
      <c r="A999" s="37" t="str">
        <f>IFERROR(__xludf.DUMMYFUNCTION("TRANSPOSE(filter('КР'!$C$2:$C2280,'КР'!$A$2:$A2280=#REF!,'КР'!$B$2:$B$1282=#REF!))"),"#N/A")</f>
        <v>#N/A</v>
      </c>
    </row>
    <row r="1000" ht="15.75" customHeight="1">
      <c r="A1000" s="37" t="str">
        <f>IFERROR(__xludf.DUMMYFUNCTION("TRANSPOSE(filter('КР'!$C$2:$C2281,'КР'!$A$2:$A2281=#REF!,'КР'!$B$2:$B$1282=#REF!))"),"#N/A")</f>
        <v>#N/A</v>
      </c>
    </row>
  </sheetData>
  <drawing r:id="rId1"/>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38.0"/>
    <col customWidth="1" min="2" max="6" width="12.63"/>
  </cols>
  <sheetData>
    <row r="1">
      <c r="A1" s="56" t="s">
        <v>3627</v>
      </c>
      <c r="B1" s="56" t="s">
        <v>3628</v>
      </c>
    </row>
    <row r="2">
      <c r="A2" s="51" t="s">
        <v>645</v>
      </c>
      <c r="B2" s="51" t="s">
        <v>1220</v>
      </c>
    </row>
    <row r="3">
      <c r="A3" s="51" t="s">
        <v>646</v>
      </c>
      <c r="B3" s="51" t="s">
        <v>1221</v>
      </c>
    </row>
    <row r="4">
      <c r="A4" s="51" t="s">
        <v>646</v>
      </c>
      <c r="B4" s="51" t="s">
        <v>1222</v>
      </c>
    </row>
    <row r="5">
      <c r="A5" s="51" t="s">
        <v>646</v>
      </c>
      <c r="B5" s="51" t="s">
        <v>3629</v>
      </c>
    </row>
    <row r="6">
      <c r="A6" s="51" t="s">
        <v>647</v>
      </c>
      <c r="B6" s="51" t="s">
        <v>1224</v>
      </c>
    </row>
    <row r="7">
      <c r="A7" s="51" t="s">
        <v>648</v>
      </c>
      <c r="B7" s="51" t="s">
        <v>3630</v>
      </c>
    </row>
    <row r="8">
      <c r="A8" s="51" t="s">
        <v>648</v>
      </c>
      <c r="B8" s="51" t="s">
        <v>1227</v>
      </c>
    </row>
    <row r="9">
      <c r="A9" s="51" t="s">
        <v>648</v>
      </c>
      <c r="B9" s="51" t="s">
        <v>3631</v>
      </c>
    </row>
    <row r="10">
      <c r="A10" s="51" t="s">
        <v>649</v>
      </c>
      <c r="B10" s="51" t="s">
        <v>3632</v>
      </c>
    </row>
    <row r="11">
      <c r="A11" s="51" t="s">
        <v>649</v>
      </c>
      <c r="B11" s="51" t="s">
        <v>3633</v>
      </c>
    </row>
    <row r="12">
      <c r="A12" s="51" t="s">
        <v>650</v>
      </c>
      <c r="B12" s="51" t="s">
        <v>3634</v>
      </c>
    </row>
    <row r="13">
      <c r="A13" s="51" t="s">
        <v>650</v>
      </c>
      <c r="B13" s="51" t="s">
        <v>1234</v>
      </c>
    </row>
    <row r="14">
      <c r="A14" s="51" t="s">
        <v>651</v>
      </c>
      <c r="B14" s="51" t="s">
        <v>3635</v>
      </c>
    </row>
    <row r="15">
      <c r="A15" s="51" t="s">
        <v>651</v>
      </c>
      <c r="B15" s="51" t="s">
        <v>3636</v>
      </c>
    </row>
    <row r="16">
      <c r="A16" s="51" t="s">
        <v>651</v>
      </c>
      <c r="B16" s="51" t="s">
        <v>3637</v>
      </c>
    </row>
    <row r="17">
      <c r="A17" s="51" t="s">
        <v>652</v>
      </c>
      <c r="B17" s="51" t="s">
        <v>3638</v>
      </c>
    </row>
    <row r="18">
      <c r="A18" s="51" t="s">
        <v>652</v>
      </c>
      <c r="B18" s="51" t="s">
        <v>3639</v>
      </c>
    </row>
    <row r="19">
      <c r="A19" s="51" t="s">
        <v>653</v>
      </c>
      <c r="B19" s="51" t="s">
        <v>1242</v>
      </c>
    </row>
    <row r="20">
      <c r="A20" s="51" t="s">
        <v>653</v>
      </c>
      <c r="B20" s="51" t="s">
        <v>3640</v>
      </c>
    </row>
    <row r="21" ht="15.75" customHeight="1">
      <c r="A21" s="51" t="s">
        <v>654</v>
      </c>
      <c r="B21" s="51" t="s">
        <v>1244</v>
      </c>
    </row>
    <row r="22" ht="15.75" customHeight="1">
      <c r="A22" s="51" t="s">
        <v>655</v>
      </c>
      <c r="B22" s="51" t="s">
        <v>1245</v>
      </c>
    </row>
    <row r="23" ht="15.75" customHeight="1">
      <c r="A23" s="51" t="s">
        <v>655</v>
      </c>
      <c r="B23" s="51" t="s">
        <v>1246</v>
      </c>
    </row>
    <row r="24" ht="15.75" customHeight="1">
      <c r="A24" s="51" t="s">
        <v>656</v>
      </c>
      <c r="B24" s="51" t="s">
        <v>3641</v>
      </c>
    </row>
    <row r="25" ht="15.75" customHeight="1">
      <c r="A25" s="51" t="s">
        <v>656</v>
      </c>
      <c r="B25" s="51" t="s">
        <v>3642</v>
      </c>
    </row>
    <row r="26" ht="15.75" customHeight="1">
      <c r="A26" s="51" t="s">
        <v>657</v>
      </c>
      <c r="B26" s="51" t="s">
        <v>3643</v>
      </c>
    </row>
    <row r="27" ht="15.75" customHeight="1">
      <c r="A27" s="51" t="s">
        <v>657</v>
      </c>
      <c r="B27" s="51" t="s">
        <v>3644</v>
      </c>
    </row>
    <row r="28" ht="15.75" customHeight="1">
      <c r="A28" s="51" t="s">
        <v>658</v>
      </c>
      <c r="B28" s="51" t="s">
        <v>3645</v>
      </c>
    </row>
    <row r="29" ht="15.75" customHeight="1">
      <c r="A29" s="51" t="s">
        <v>658</v>
      </c>
      <c r="B29" s="51" t="s">
        <v>3646</v>
      </c>
    </row>
    <row r="30" ht="15.75" customHeight="1">
      <c r="A30" s="51" t="s">
        <v>659</v>
      </c>
      <c r="B30" s="51" t="s">
        <v>3647</v>
      </c>
    </row>
    <row r="31" ht="15.75" customHeight="1">
      <c r="A31" s="51" t="s">
        <v>660</v>
      </c>
      <c r="B31" s="51" t="s">
        <v>3648</v>
      </c>
    </row>
    <row r="32" ht="15.75" customHeight="1">
      <c r="A32" s="51" t="s">
        <v>661</v>
      </c>
      <c r="B32" s="51" t="s">
        <v>3649</v>
      </c>
    </row>
    <row r="33" ht="15.75" customHeight="1">
      <c r="A33" s="51" t="s">
        <v>662</v>
      </c>
      <c r="B33" s="51" t="s">
        <v>3650</v>
      </c>
    </row>
    <row r="34" ht="15.75" customHeight="1">
      <c r="A34" s="51" t="s">
        <v>662</v>
      </c>
      <c r="B34" s="51" t="s">
        <v>3651</v>
      </c>
    </row>
    <row r="35" ht="15.75" customHeight="1">
      <c r="A35" s="51" t="s">
        <v>663</v>
      </c>
      <c r="B35" s="51" t="s">
        <v>1263</v>
      </c>
    </row>
    <row r="36" ht="15.75" customHeight="1">
      <c r="A36" s="51" t="s">
        <v>663</v>
      </c>
      <c r="B36" s="51" t="s">
        <v>3652</v>
      </c>
    </row>
    <row r="37" ht="15.75" customHeight="1">
      <c r="A37" s="51" t="s">
        <v>663</v>
      </c>
      <c r="B37" s="51" t="s">
        <v>1265</v>
      </c>
    </row>
    <row r="38" ht="15.75" customHeight="1">
      <c r="A38" s="51" t="s">
        <v>664</v>
      </c>
      <c r="B38" s="51" t="s">
        <v>3653</v>
      </c>
    </row>
    <row r="39" ht="15.75" customHeight="1">
      <c r="A39" s="51" t="s">
        <v>665</v>
      </c>
      <c r="B39" s="51" t="s">
        <v>1268</v>
      </c>
    </row>
    <row r="40" ht="15.75" customHeight="1">
      <c r="A40" s="51" t="s">
        <v>666</v>
      </c>
      <c r="B40" s="51" t="s">
        <v>3654</v>
      </c>
    </row>
    <row r="41" ht="15.75" customHeight="1">
      <c r="A41" s="51" t="s">
        <v>667</v>
      </c>
      <c r="B41" s="51" t="s">
        <v>3655</v>
      </c>
    </row>
    <row r="42" ht="15.75" customHeight="1">
      <c r="A42" s="51" t="s">
        <v>667</v>
      </c>
      <c r="B42" s="51" t="s">
        <v>3656</v>
      </c>
    </row>
    <row r="43" ht="15.75" customHeight="1">
      <c r="A43" s="51" t="s">
        <v>668</v>
      </c>
      <c r="B43" s="51" t="s">
        <v>3657</v>
      </c>
    </row>
    <row r="44" ht="15.75" customHeight="1">
      <c r="A44" s="51" t="s">
        <v>669</v>
      </c>
      <c r="B44" s="51" t="s">
        <v>3658</v>
      </c>
    </row>
    <row r="45" ht="15.75" customHeight="1">
      <c r="A45" s="51" t="s">
        <v>669</v>
      </c>
      <c r="B45" s="51" t="s">
        <v>3659</v>
      </c>
    </row>
    <row r="46" ht="15.75" customHeight="1">
      <c r="A46" s="51" t="s">
        <v>670</v>
      </c>
      <c r="B46" s="51" t="s">
        <v>3660</v>
      </c>
    </row>
    <row r="47" ht="15.75" customHeight="1">
      <c r="A47" s="51" t="s">
        <v>671</v>
      </c>
      <c r="B47" s="51" t="s">
        <v>3661</v>
      </c>
    </row>
    <row r="48" ht="15.75" customHeight="1">
      <c r="A48" s="51" t="s">
        <v>671</v>
      </c>
      <c r="B48" s="51" t="s">
        <v>3662</v>
      </c>
    </row>
    <row r="49" ht="15.75" customHeight="1">
      <c r="A49" s="51" t="s">
        <v>672</v>
      </c>
      <c r="B49" s="51" t="s">
        <v>3663</v>
      </c>
    </row>
    <row r="50" ht="15.75" customHeight="1">
      <c r="A50" s="51" t="s">
        <v>672</v>
      </c>
      <c r="B50" s="51" t="s">
        <v>3664</v>
      </c>
    </row>
    <row r="51" ht="15.75" customHeight="1">
      <c r="A51" s="51" t="s">
        <v>672</v>
      </c>
      <c r="B51" s="51" t="s">
        <v>3665</v>
      </c>
    </row>
    <row r="52" ht="15.75" customHeight="1">
      <c r="A52" s="51" t="s">
        <v>673</v>
      </c>
      <c r="B52" s="51" t="s">
        <v>3666</v>
      </c>
    </row>
    <row r="53" ht="15.75" customHeight="1">
      <c r="A53" s="51" t="s">
        <v>673</v>
      </c>
      <c r="B53" s="51" t="s">
        <v>3667</v>
      </c>
    </row>
    <row r="54" ht="15.75" customHeight="1">
      <c r="A54" s="51" t="s">
        <v>674</v>
      </c>
      <c r="B54" s="51" t="s">
        <v>3668</v>
      </c>
    </row>
    <row r="55" ht="15.75" customHeight="1">
      <c r="A55" s="51" t="s">
        <v>675</v>
      </c>
      <c r="B55" s="51" t="s">
        <v>3669</v>
      </c>
    </row>
    <row r="56" ht="15.75" customHeight="1">
      <c r="A56" s="51" t="s">
        <v>676</v>
      </c>
      <c r="B56" s="51" t="s">
        <v>3670</v>
      </c>
    </row>
    <row r="57" ht="15.75" customHeight="1">
      <c r="A57" s="51" t="s">
        <v>676</v>
      </c>
      <c r="B57" s="51" t="s">
        <v>3671</v>
      </c>
    </row>
    <row r="58" ht="15.75" customHeight="1">
      <c r="A58" s="51" t="s">
        <v>677</v>
      </c>
      <c r="B58" s="51" t="s">
        <v>3672</v>
      </c>
    </row>
    <row r="59" ht="15.75" customHeight="1">
      <c r="A59" s="51" t="s">
        <v>678</v>
      </c>
      <c r="B59" s="51" t="s">
        <v>3673</v>
      </c>
    </row>
    <row r="60" ht="15.75" customHeight="1">
      <c r="A60" s="51" t="s">
        <v>678</v>
      </c>
      <c r="B60" s="51" t="s">
        <v>3674</v>
      </c>
    </row>
    <row r="61" ht="15.75" customHeight="1">
      <c r="A61" s="51" t="s">
        <v>678</v>
      </c>
      <c r="B61" s="51" t="s">
        <v>3675</v>
      </c>
    </row>
    <row r="62" ht="15.75" customHeight="1">
      <c r="A62" s="51" t="s">
        <v>679</v>
      </c>
      <c r="B62" s="51" t="s">
        <v>3676</v>
      </c>
    </row>
    <row r="63" ht="15.75" customHeight="1">
      <c r="A63" s="51" t="s">
        <v>679</v>
      </c>
      <c r="B63" s="51" t="s">
        <v>1303</v>
      </c>
    </row>
    <row r="64" ht="15.75" customHeight="1">
      <c r="A64" s="51" t="s">
        <v>680</v>
      </c>
      <c r="B64" s="51" t="s">
        <v>3677</v>
      </c>
    </row>
    <row r="65" ht="15.75" customHeight="1">
      <c r="A65" s="51" t="s">
        <v>681</v>
      </c>
      <c r="B65" s="51" t="s">
        <v>1306</v>
      </c>
    </row>
    <row r="66" ht="15.75" customHeight="1">
      <c r="A66" s="51" t="s">
        <v>681</v>
      </c>
      <c r="B66" s="51" t="s">
        <v>3678</v>
      </c>
    </row>
    <row r="67" ht="15.75" customHeight="1">
      <c r="A67" s="51" t="s">
        <v>681</v>
      </c>
      <c r="B67" s="51" t="s">
        <v>3679</v>
      </c>
    </row>
    <row r="68" ht="15.75" customHeight="1">
      <c r="A68" s="51" t="s">
        <v>682</v>
      </c>
      <c r="B68" s="51" t="s">
        <v>3680</v>
      </c>
    </row>
    <row r="69" ht="15.75" customHeight="1">
      <c r="A69" s="51" t="s">
        <v>682</v>
      </c>
      <c r="B69" s="51" t="s">
        <v>3681</v>
      </c>
    </row>
    <row r="70" ht="15.75" customHeight="1">
      <c r="A70" s="51" t="s">
        <v>682</v>
      </c>
      <c r="B70" s="51" t="s">
        <v>1312</v>
      </c>
    </row>
    <row r="71" ht="15.75" customHeight="1">
      <c r="A71" s="51" t="s">
        <v>683</v>
      </c>
      <c r="B71" s="51" t="s">
        <v>1314</v>
      </c>
    </row>
    <row r="72" ht="15.75" customHeight="1">
      <c r="A72" s="51" t="s">
        <v>684</v>
      </c>
      <c r="B72" s="51" t="s">
        <v>3682</v>
      </c>
    </row>
    <row r="73" ht="15.75" customHeight="1">
      <c r="A73" s="51" t="s">
        <v>684</v>
      </c>
      <c r="B73" s="51" t="s">
        <v>3683</v>
      </c>
    </row>
    <row r="74" ht="15.75" customHeight="1">
      <c r="A74" s="51" t="s">
        <v>684</v>
      </c>
      <c r="B74" s="51" t="s">
        <v>3684</v>
      </c>
    </row>
    <row r="75" ht="15.75" customHeight="1">
      <c r="A75" s="51" t="s">
        <v>685</v>
      </c>
      <c r="B75" s="51" t="s">
        <v>3685</v>
      </c>
    </row>
    <row r="76" ht="15.75" customHeight="1">
      <c r="A76" s="51" t="s">
        <v>686</v>
      </c>
      <c r="B76" s="51" t="s">
        <v>3686</v>
      </c>
    </row>
    <row r="77" ht="15.75" customHeight="1">
      <c r="A77" s="51" t="s">
        <v>687</v>
      </c>
      <c r="B77" s="51" t="s">
        <v>3687</v>
      </c>
    </row>
    <row r="78" ht="15.75" customHeight="1">
      <c r="A78" s="51" t="s">
        <v>688</v>
      </c>
      <c r="B78" s="51" t="s">
        <v>3688</v>
      </c>
    </row>
    <row r="79" ht="15.75" customHeight="1">
      <c r="A79" s="51" t="s">
        <v>689</v>
      </c>
      <c r="B79" s="51" t="s">
        <v>3689</v>
      </c>
    </row>
    <row r="80" ht="15.75" customHeight="1">
      <c r="A80" s="51" t="s">
        <v>690</v>
      </c>
      <c r="B80" s="51" t="s">
        <v>3690</v>
      </c>
    </row>
    <row r="81" ht="15.75" customHeight="1">
      <c r="A81" s="51" t="s">
        <v>691</v>
      </c>
      <c r="B81" s="51" t="s">
        <v>3691</v>
      </c>
    </row>
    <row r="82" ht="15.75" customHeight="1">
      <c r="A82" s="51" t="s">
        <v>691</v>
      </c>
      <c r="B82" s="51" t="s">
        <v>3692</v>
      </c>
    </row>
    <row r="83" ht="15.75" customHeight="1">
      <c r="A83" s="51" t="s">
        <v>692</v>
      </c>
      <c r="B83" s="51" t="s">
        <v>3693</v>
      </c>
    </row>
    <row r="84" ht="15.75" customHeight="1">
      <c r="A84" s="51" t="s">
        <v>692</v>
      </c>
      <c r="B84" s="51" t="s">
        <v>3694</v>
      </c>
    </row>
    <row r="85" ht="15.75" customHeight="1">
      <c r="A85" s="51" t="s">
        <v>693</v>
      </c>
      <c r="B85" s="51" t="s">
        <v>3695</v>
      </c>
    </row>
    <row r="86" ht="15.75" customHeight="1">
      <c r="A86" s="51" t="s">
        <v>693</v>
      </c>
      <c r="B86" s="51" t="s">
        <v>3696</v>
      </c>
    </row>
    <row r="87" ht="15.75" customHeight="1">
      <c r="A87" s="51" t="s">
        <v>693</v>
      </c>
      <c r="B87" s="51" t="s">
        <v>3697</v>
      </c>
    </row>
    <row r="88" ht="15.75" customHeight="1">
      <c r="A88" s="51" t="s">
        <v>693</v>
      </c>
      <c r="B88" s="51" t="s">
        <v>3698</v>
      </c>
    </row>
    <row r="89" ht="15.75" customHeight="1">
      <c r="A89" s="51" t="s">
        <v>694</v>
      </c>
      <c r="B89" s="51" t="s">
        <v>3699</v>
      </c>
    </row>
    <row r="90" ht="15.75" customHeight="1">
      <c r="A90" s="51" t="s">
        <v>694</v>
      </c>
      <c r="B90" s="51" t="s">
        <v>3700</v>
      </c>
    </row>
    <row r="91" ht="15.75" customHeight="1">
      <c r="A91" s="51" t="s">
        <v>695</v>
      </c>
      <c r="B91" s="51" t="s">
        <v>3701</v>
      </c>
    </row>
    <row r="92" ht="15.75" customHeight="1">
      <c r="A92" s="51" t="s">
        <v>695</v>
      </c>
      <c r="B92" s="51" t="s">
        <v>3702</v>
      </c>
    </row>
    <row r="93" ht="15.75" customHeight="1">
      <c r="A93" s="51" t="s">
        <v>696</v>
      </c>
      <c r="B93" s="51" t="s">
        <v>3703</v>
      </c>
    </row>
    <row r="94" ht="15.75" customHeight="1">
      <c r="A94" s="51" t="s">
        <v>696</v>
      </c>
      <c r="B94" s="51" t="s">
        <v>3704</v>
      </c>
    </row>
    <row r="95" ht="15.75" customHeight="1">
      <c r="A95" s="51" t="s">
        <v>696</v>
      </c>
      <c r="B95" s="51" t="s">
        <v>3705</v>
      </c>
    </row>
    <row r="96" ht="15.75" customHeight="1">
      <c r="A96" s="51" t="s">
        <v>696</v>
      </c>
      <c r="B96" s="51" t="s">
        <v>3706</v>
      </c>
    </row>
    <row r="97" ht="15.75" customHeight="1">
      <c r="A97" s="51" t="s">
        <v>697</v>
      </c>
      <c r="B97" s="51" t="s">
        <v>3707</v>
      </c>
    </row>
    <row r="98" ht="15.75" customHeight="1">
      <c r="A98" s="51" t="s">
        <v>697</v>
      </c>
      <c r="B98" s="51" t="s">
        <v>1352</v>
      </c>
    </row>
    <row r="99" ht="15.75" customHeight="1">
      <c r="A99" s="51" t="s">
        <v>698</v>
      </c>
      <c r="B99" s="51" t="s">
        <v>1353</v>
      </c>
    </row>
    <row r="100" ht="15.75" customHeight="1">
      <c r="A100" s="51" t="s">
        <v>698</v>
      </c>
      <c r="B100" s="51" t="s">
        <v>1354</v>
      </c>
    </row>
    <row r="101" ht="15.75" customHeight="1">
      <c r="A101" s="51" t="s">
        <v>699</v>
      </c>
      <c r="B101" s="51" t="s">
        <v>1355</v>
      </c>
    </row>
    <row r="102" ht="15.75" customHeight="1">
      <c r="A102" s="51" t="s">
        <v>699</v>
      </c>
      <c r="B102" s="51" t="s">
        <v>1356</v>
      </c>
    </row>
    <row r="103" ht="15.75" customHeight="1">
      <c r="A103" s="51" t="s">
        <v>700</v>
      </c>
      <c r="B103" s="51" t="s">
        <v>1357</v>
      </c>
    </row>
    <row r="104" ht="15.75" customHeight="1">
      <c r="A104" s="51" t="s">
        <v>701</v>
      </c>
      <c r="B104" s="51" t="s">
        <v>1358</v>
      </c>
    </row>
    <row r="105" ht="15.75" customHeight="1">
      <c r="A105" s="51" t="s">
        <v>702</v>
      </c>
      <c r="B105" s="51" t="s">
        <v>1359</v>
      </c>
    </row>
    <row r="106" ht="15.75" customHeight="1">
      <c r="A106" s="51" t="s">
        <v>703</v>
      </c>
      <c r="B106" s="51" t="s">
        <v>1360</v>
      </c>
    </row>
    <row r="107" ht="15.75" customHeight="1">
      <c r="A107" s="49" t="s">
        <v>704</v>
      </c>
      <c r="B107" s="49" t="s">
        <v>1361</v>
      </c>
    </row>
    <row r="108" ht="15.75" customHeight="1">
      <c r="A108" s="49" t="s">
        <v>705</v>
      </c>
      <c r="B108" s="49" t="s">
        <v>1362</v>
      </c>
    </row>
    <row r="109" ht="15.75" customHeight="1">
      <c r="A109" s="49" t="s">
        <v>705</v>
      </c>
      <c r="B109" s="49" t="s">
        <v>1363</v>
      </c>
    </row>
    <row r="110" ht="15.75" customHeight="1">
      <c r="A110" s="49" t="s">
        <v>705</v>
      </c>
      <c r="B110" s="49" t="s">
        <v>3708</v>
      </c>
    </row>
    <row r="111" ht="15.75" customHeight="1">
      <c r="A111" s="49" t="s">
        <v>705</v>
      </c>
      <c r="B111" s="49" t="s">
        <v>3709</v>
      </c>
    </row>
    <row r="112" ht="15.75" customHeight="1">
      <c r="A112" s="49" t="s">
        <v>706</v>
      </c>
      <c r="B112" s="49" t="s">
        <v>3710</v>
      </c>
    </row>
    <row r="113" ht="15.75" customHeight="1">
      <c r="A113" s="49" t="s">
        <v>706</v>
      </c>
      <c r="B113" s="49" t="s">
        <v>3711</v>
      </c>
    </row>
    <row r="114" ht="15.75" customHeight="1">
      <c r="A114" s="49" t="s">
        <v>707</v>
      </c>
      <c r="B114" s="49" t="s">
        <v>3712</v>
      </c>
    </row>
    <row r="115" ht="15.75" customHeight="1">
      <c r="A115" s="49" t="s">
        <v>708</v>
      </c>
      <c r="B115" s="49" t="s">
        <v>3713</v>
      </c>
    </row>
    <row r="116" ht="15.75" customHeight="1">
      <c r="A116" s="49" t="s">
        <v>709</v>
      </c>
      <c r="B116" s="49" t="s">
        <v>3714</v>
      </c>
    </row>
    <row r="117" ht="15.75" customHeight="1">
      <c r="A117" s="49" t="s">
        <v>710</v>
      </c>
      <c r="B117" s="49" t="s">
        <v>3715</v>
      </c>
    </row>
    <row r="118" ht="15.75" customHeight="1">
      <c r="A118" s="49" t="s">
        <v>711</v>
      </c>
      <c r="B118" s="49" t="s">
        <v>3716</v>
      </c>
    </row>
    <row r="119" ht="15.75" customHeight="1">
      <c r="A119" s="49" t="s">
        <v>711</v>
      </c>
      <c r="B119" s="49" t="s">
        <v>3717</v>
      </c>
    </row>
    <row r="120" ht="15.75" customHeight="1">
      <c r="A120" s="49" t="s">
        <v>712</v>
      </c>
      <c r="B120" s="49" t="s">
        <v>3718</v>
      </c>
    </row>
    <row r="121" ht="15.75" customHeight="1">
      <c r="A121" s="49" t="s">
        <v>713</v>
      </c>
      <c r="B121" s="49" t="s">
        <v>3719</v>
      </c>
    </row>
    <row r="122" ht="15.75" customHeight="1">
      <c r="A122" s="49" t="s">
        <v>713</v>
      </c>
      <c r="B122" s="49" t="s">
        <v>3720</v>
      </c>
    </row>
    <row r="123" ht="15.75" customHeight="1">
      <c r="A123" s="49" t="s">
        <v>714</v>
      </c>
      <c r="B123" s="49" t="s">
        <v>3721</v>
      </c>
    </row>
    <row r="124" ht="15.75" customHeight="1">
      <c r="A124" s="49" t="s">
        <v>714</v>
      </c>
      <c r="B124" s="49" t="s">
        <v>3722</v>
      </c>
    </row>
    <row r="125" ht="15.75" customHeight="1">
      <c r="A125" s="49" t="s">
        <v>715</v>
      </c>
      <c r="B125" s="49" t="s">
        <v>3723</v>
      </c>
    </row>
    <row r="126" ht="15.75" customHeight="1">
      <c r="A126" s="49" t="s">
        <v>716</v>
      </c>
      <c r="B126" s="49" t="s">
        <v>3724</v>
      </c>
    </row>
    <row r="127" ht="15.75" customHeight="1">
      <c r="A127" s="49" t="s">
        <v>717</v>
      </c>
      <c r="B127" s="49" t="s">
        <v>3725</v>
      </c>
    </row>
    <row r="128" ht="15.75" customHeight="1">
      <c r="A128" s="49" t="s">
        <v>717</v>
      </c>
      <c r="B128" s="49" t="s">
        <v>3726</v>
      </c>
    </row>
    <row r="129" ht="15.75" customHeight="1">
      <c r="A129" s="49" t="s">
        <v>717</v>
      </c>
      <c r="B129" s="49" t="s">
        <v>1393</v>
      </c>
    </row>
    <row r="130" ht="15.75" customHeight="1">
      <c r="A130" s="49" t="s">
        <v>717</v>
      </c>
      <c r="B130" s="49" t="s">
        <v>3727</v>
      </c>
    </row>
    <row r="131" ht="15.75" customHeight="1">
      <c r="A131" s="49" t="s">
        <v>717</v>
      </c>
      <c r="B131" s="49" t="s">
        <v>3728</v>
      </c>
    </row>
    <row r="132" ht="15.75" customHeight="1">
      <c r="A132" s="49" t="s">
        <v>717</v>
      </c>
      <c r="B132" s="49" t="s">
        <v>3729</v>
      </c>
    </row>
    <row r="133" ht="15.75" customHeight="1">
      <c r="A133" s="49" t="s">
        <v>718</v>
      </c>
      <c r="B133" s="49" t="s">
        <v>3730</v>
      </c>
    </row>
    <row r="134" ht="15.75" customHeight="1">
      <c r="A134" s="49" t="s">
        <v>719</v>
      </c>
      <c r="B134" s="49" t="s">
        <v>1399</v>
      </c>
    </row>
    <row r="135" ht="15.75" customHeight="1">
      <c r="A135" s="49" t="s">
        <v>720</v>
      </c>
      <c r="B135" s="49" t="s">
        <v>3731</v>
      </c>
    </row>
    <row r="136" ht="15.75" customHeight="1">
      <c r="A136" s="49" t="s">
        <v>720</v>
      </c>
      <c r="B136" s="49" t="s">
        <v>3732</v>
      </c>
    </row>
    <row r="137" ht="15.75" customHeight="1">
      <c r="A137" s="49" t="s">
        <v>720</v>
      </c>
      <c r="B137" s="49" t="s">
        <v>3733</v>
      </c>
    </row>
    <row r="138" ht="15.75" customHeight="1">
      <c r="A138" s="49" t="s">
        <v>721</v>
      </c>
      <c r="B138" s="49" t="s">
        <v>1404</v>
      </c>
    </row>
    <row r="139" ht="15.75" customHeight="1">
      <c r="A139" s="49" t="s">
        <v>721</v>
      </c>
      <c r="B139" s="49" t="s">
        <v>3734</v>
      </c>
    </row>
    <row r="140" ht="15.75" customHeight="1">
      <c r="A140" s="49" t="s">
        <v>721</v>
      </c>
      <c r="B140" s="49" t="s">
        <v>3735</v>
      </c>
    </row>
    <row r="141" ht="15.75" customHeight="1">
      <c r="A141" s="49" t="s">
        <v>722</v>
      </c>
      <c r="B141" s="49" t="s">
        <v>3736</v>
      </c>
    </row>
    <row r="142" ht="15.75" customHeight="1">
      <c r="A142" s="49" t="s">
        <v>723</v>
      </c>
      <c r="B142" s="49" t="s">
        <v>3737</v>
      </c>
    </row>
    <row r="143" ht="15.75" customHeight="1">
      <c r="A143" s="49" t="s">
        <v>723</v>
      </c>
      <c r="B143" s="49" t="s">
        <v>3738</v>
      </c>
    </row>
    <row r="144" ht="15.75" customHeight="1">
      <c r="A144" s="49" t="s">
        <v>724</v>
      </c>
      <c r="B144" s="49" t="s">
        <v>3739</v>
      </c>
    </row>
    <row r="145" ht="15.75" customHeight="1">
      <c r="A145" s="49" t="s">
        <v>725</v>
      </c>
      <c r="B145" s="49" t="s">
        <v>3740</v>
      </c>
    </row>
    <row r="146" ht="15.75" customHeight="1">
      <c r="A146" s="49" t="s">
        <v>726</v>
      </c>
      <c r="B146" s="49" t="s">
        <v>3741</v>
      </c>
    </row>
    <row r="147" ht="15.75" customHeight="1">
      <c r="A147" s="49" t="s">
        <v>727</v>
      </c>
      <c r="B147" s="49" t="s">
        <v>3742</v>
      </c>
    </row>
    <row r="148" ht="15.75" customHeight="1">
      <c r="A148" s="49" t="s">
        <v>728</v>
      </c>
      <c r="B148" s="49" t="s">
        <v>3743</v>
      </c>
    </row>
    <row r="149" ht="15.75" customHeight="1">
      <c r="A149" s="49" t="s">
        <v>728</v>
      </c>
      <c r="B149" s="49" t="s">
        <v>3744</v>
      </c>
    </row>
    <row r="150" ht="15.75" customHeight="1">
      <c r="A150" s="49" t="s">
        <v>729</v>
      </c>
      <c r="B150" s="49" t="s">
        <v>3745</v>
      </c>
    </row>
    <row r="151" ht="15.75" customHeight="1">
      <c r="A151" s="49" t="s">
        <v>730</v>
      </c>
      <c r="B151" s="49" t="s">
        <v>3746</v>
      </c>
    </row>
    <row r="152" ht="15.75" customHeight="1">
      <c r="A152" s="49" t="s">
        <v>731</v>
      </c>
      <c r="B152" s="49" t="s">
        <v>3747</v>
      </c>
    </row>
    <row r="153" ht="15.75" customHeight="1">
      <c r="A153" s="49" t="s">
        <v>732</v>
      </c>
      <c r="B153" s="49" t="s">
        <v>3748</v>
      </c>
    </row>
    <row r="154" ht="15.75" customHeight="1">
      <c r="A154" s="49" t="s">
        <v>733</v>
      </c>
      <c r="B154" s="49" t="s">
        <v>3749</v>
      </c>
    </row>
    <row r="155" ht="15.75" customHeight="1">
      <c r="A155" s="49" t="s">
        <v>734</v>
      </c>
      <c r="B155" s="49" t="s">
        <v>1433</v>
      </c>
    </row>
    <row r="156" ht="15.75" customHeight="1">
      <c r="A156" s="49" t="s">
        <v>735</v>
      </c>
      <c r="B156" s="49" t="s">
        <v>1434</v>
      </c>
    </row>
    <row r="157" ht="15.75" customHeight="1">
      <c r="A157" s="49" t="s">
        <v>735</v>
      </c>
      <c r="B157" s="49" t="s">
        <v>3750</v>
      </c>
    </row>
    <row r="158" ht="15.75" customHeight="1">
      <c r="A158" s="49" t="s">
        <v>736</v>
      </c>
      <c r="B158" s="49" t="s">
        <v>3751</v>
      </c>
    </row>
    <row r="159" ht="15.75" customHeight="1">
      <c r="A159" s="49" t="s">
        <v>737</v>
      </c>
      <c r="B159" s="49" t="s">
        <v>3752</v>
      </c>
    </row>
    <row r="160" ht="15.75" customHeight="1">
      <c r="A160" s="49" t="s">
        <v>737</v>
      </c>
      <c r="B160" s="49" t="s">
        <v>3753</v>
      </c>
    </row>
    <row r="161" ht="15.75" customHeight="1">
      <c r="A161" s="49" t="s">
        <v>738</v>
      </c>
      <c r="B161" s="49" t="s">
        <v>1441</v>
      </c>
    </row>
    <row r="162" ht="15.75" customHeight="1">
      <c r="A162" s="49" t="s">
        <v>739</v>
      </c>
      <c r="B162" s="49" t="s">
        <v>1443</v>
      </c>
    </row>
    <row r="163" ht="15.75" customHeight="1">
      <c r="A163" s="49" t="s">
        <v>740</v>
      </c>
      <c r="B163" s="49" t="s">
        <v>3754</v>
      </c>
    </row>
    <row r="164" ht="15.75" customHeight="1">
      <c r="A164" s="49" t="s">
        <v>741</v>
      </c>
      <c r="B164" s="49" t="s">
        <v>1446</v>
      </c>
    </row>
    <row r="165" ht="15.75" customHeight="1">
      <c r="A165" s="49" t="s">
        <v>741</v>
      </c>
      <c r="B165" s="49" t="s">
        <v>3755</v>
      </c>
    </row>
    <row r="166" ht="15.75" customHeight="1">
      <c r="A166" s="49" t="s">
        <v>742</v>
      </c>
      <c r="B166" s="49" t="s">
        <v>3756</v>
      </c>
    </row>
    <row r="167" ht="15.75" customHeight="1">
      <c r="A167" s="49" t="s">
        <v>743</v>
      </c>
      <c r="B167" s="49" t="s">
        <v>3757</v>
      </c>
    </row>
    <row r="168" ht="15.75" customHeight="1">
      <c r="A168" s="49" t="s">
        <v>744</v>
      </c>
      <c r="B168" s="49" t="s">
        <v>3758</v>
      </c>
    </row>
    <row r="169" ht="15.75" customHeight="1">
      <c r="A169" s="49" t="s">
        <v>745</v>
      </c>
      <c r="B169" s="49" t="s">
        <v>3759</v>
      </c>
    </row>
    <row r="170" ht="15.75" customHeight="1">
      <c r="A170" s="49" t="s">
        <v>746</v>
      </c>
      <c r="B170" s="49" t="s">
        <v>3760</v>
      </c>
    </row>
    <row r="171" ht="15.75" customHeight="1">
      <c r="A171" s="49" t="s">
        <v>747</v>
      </c>
      <c r="B171" s="49" t="s">
        <v>3761</v>
      </c>
    </row>
    <row r="172" ht="15.75" customHeight="1">
      <c r="A172" s="49" t="s">
        <v>748</v>
      </c>
      <c r="B172" s="49" t="s">
        <v>3762</v>
      </c>
    </row>
    <row r="173" ht="15.75" customHeight="1">
      <c r="A173" s="49" t="s">
        <v>748</v>
      </c>
      <c r="B173" s="49" t="s">
        <v>3763</v>
      </c>
    </row>
    <row r="174" ht="15.75" customHeight="1">
      <c r="A174" s="49" t="s">
        <v>749</v>
      </c>
      <c r="B174" s="49" t="s">
        <v>3764</v>
      </c>
    </row>
    <row r="175" ht="15.75" customHeight="1">
      <c r="A175" s="49" t="s">
        <v>750</v>
      </c>
      <c r="B175" s="49" t="s">
        <v>1466</v>
      </c>
    </row>
    <row r="176" ht="15.75" customHeight="1">
      <c r="A176" s="49" t="s">
        <v>751</v>
      </c>
      <c r="B176" s="49" t="s">
        <v>3765</v>
      </c>
    </row>
    <row r="177" ht="15.75" customHeight="1">
      <c r="A177" s="49" t="s">
        <v>751</v>
      </c>
      <c r="B177" s="49" t="s">
        <v>1469</v>
      </c>
    </row>
    <row r="178" ht="15.75" customHeight="1">
      <c r="A178" s="49" t="s">
        <v>752</v>
      </c>
      <c r="B178" s="49" t="s">
        <v>3766</v>
      </c>
    </row>
    <row r="179" ht="15.75" customHeight="1">
      <c r="A179" s="49" t="s">
        <v>753</v>
      </c>
      <c r="B179" s="49" t="s">
        <v>3767</v>
      </c>
    </row>
    <row r="180" ht="15.75" customHeight="1">
      <c r="A180" s="49" t="s">
        <v>753</v>
      </c>
      <c r="B180" s="49" t="s">
        <v>3768</v>
      </c>
    </row>
    <row r="181" ht="15.75" customHeight="1">
      <c r="A181" s="49" t="s">
        <v>753</v>
      </c>
      <c r="B181" s="49" t="s">
        <v>3769</v>
      </c>
    </row>
    <row r="182" ht="15.75" customHeight="1">
      <c r="A182" s="49" t="s">
        <v>754</v>
      </c>
      <c r="B182" s="49" t="s">
        <v>3770</v>
      </c>
    </row>
    <row r="183" ht="15.75" customHeight="1">
      <c r="A183" s="49" t="s">
        <v>755</v>
      </c>
      <c r="B183" s="49" t="s">
        <v>3771</v>
      </c>
    </row>
    <row r="184" ht="15.75" customHeight="1">
      <c r="A184" s="49" t="s">
        <v>756</v>
      </c>
      <c r="B184" s="49" t="s">
        <v>3772</v>
      </c>
    </row>
    <row r="185" ht="15.75" customHeight="1">
      <c r="A185" s="49" t="s">
        <v>756</v>
      </c>
      <c r="B185" s="49" t="s">
        <v>3773</v>
      </c>
    </row>
    <row r="186" ht="15.75" customHeight="1">
      <c r="A186" s="49" t="s">
        <v>757</v>
      </c>
      <c r="B186" s="49" t="s">
        <v>3774</v>
      </c>
    </row>
    <row r="187" ht="15.75" customHeight="1">
      <c r="A187" s="49" t="s">
        <v>758</v>
      </c>
      <c r="B187" s="49" t="s">
        <v>1486</v>
      </c>
    </row>
    <row r="188" ht="15.75" customHeight="1">
      <c r="A188" s="49" t="s">
        <v>759</v>
      </c>
      <c r="B188" s="49" t="s">
        <v>3775</v>
      </c>
    </row>
    <row r="189" ht="15.75" customHeight="1">
      <c r="A189" s="49" t="s">
        <v>759</v>
      </c>
      <c r="B189" s="49" t="s">
        <v>1489</v>
      </c>
    </row>
    <row r="190" ht="15.75" customHeight="1">
      <c r="A190" s="49" t="s">
        <v>760</v>
      </c>
      <c r="B190" s="49" t="s">
        <v>3776</v>
      </c>
    </row>
    <row r="191" ht="15.75" customHeight="1">
      <c r="A191" s="49" t="s">
        <v>760</v>
      </c>
      <c r="B191" s="49" t="s">
        <v>3777</v>
      </c>
    </row>
    <row r="192" ht="15.75" customHeight="1">
      <c r="A192" s="49" t="s">
        <v>761</v>
      </c>
      <c r="B192" s="49" t="s">
        <v>3778</v>
      </c>
    </row>
    <row r="193" ht="15.75" customHeight="1">
      <c r="A193" s="49" t="s">
        <v>762</v>
      </c>
      <c r="B193" s="49" t="s">
        <v>3779</v>
      </c>
    </row>
    <row r="194" ht="15.75" customHeight="1">
      <c r="A194" s="49" t="s">
        <v>762</v>
      </c>
      <c r="B194" s="49" t="s">
        <v>3780</v>
      </c>
    </row>
    <row r="195" ht="15.75" customHeight="1">
      <c r="A195" s="49" t="s">
        <v>763</v>
      </c>
      <c r="B195" s="49" t="s">
        <v>3781</v>
      </c>
    </row>
    <row r="196" ht="15.75" customHeight="1">
      <c r="A196" s="49" t="s">
        <v>763</v>
      </c>
      <c r="B196" s="49" t="s">
        <v>3782</v>
      </c>
    </row>
    <row r="197" ht="15.75" customHeight="1">
      <c r="A197" s="49" t="s">
        <v>764</v>
      </c>
      <c r="B197" s="49" t="s">
        <v>1501</v>
      </c>
    </row>
    <row r="198" ht="15.75" customHeight="1">
      <c r="A198" s="49" t="s">
        <v>764</v>
      </c>
      <c r="B198" s="49" t="s">
        <v>1502</v>
      </c>
    </row>
    <row r="199" ht="15.75" customHeight="1">
      <c r="A199" s="49" t="s">
        <v>765</v>
      </c>
      <c r="B199" s="49" t="s">
        <v>1504</v>
      </c>
    </row>
    <row r="200" ht="15.75" customHeight="1">
      <c r="A200" s="49" t="s">
        <v>766</v>
      </c>
      <c r="B200" s="49" t="s">
        <v>1505</v>
      </c>
    </row>
    <row r="201" ht="15.75" customHeight="1">
      <c r="A201" s="49" t="s">
        <v>767</v>
      </c>
      <c r="B201" s="49" t="s">
        <v>1506</v>
      </c>
    </row>
    <row r="202" ht="15.75" customHeight="1">
      <c r="A202" s="49" t="s">
        <v>768</v>
      </c>
      <c r="B202" s="49" t="s">
        <v>3783</v>
      </c>
    </row>
    <row r="203" ht="15.75" customHeight="1">
      <c r="A203" s="49" t="s">
        <v>768</v>
      </c>
      <c r="B203" s="49" t="s">
        <v>3784</v>
      </c>
    </row>
    <row r="204" ht="15.75" customHeight="1">
      <c r="A204" s="49" t="s">
        <v>769</v>
      </c>
      <c r="B204" s="49" t="s">
        <v>1509</v>
      </c>
    </row>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c r="A1" s="37" t="str">
        <f>IFERROR(__xludf.DUMMYFUNCTION("TRANSPOSE(filter('Ор'!$B$2:$B1000,'Ор'!$A$2:$A1000=#REF!))"),"#N/A")</f>
        <v>#N/A</v>
      </c>
    </row>
    <row r="2">
      <c r="A2" s="37" t="str">
        <f>IFERROR(__xludf.DUMMYFUNCTION("TRANSPOSE(filter('Ор'!$B$2:$B1001,'Ор'!$A$2:$A1001=#REF!))"),"#N/A")</f>
        <v>#N/A</v>
      </c>
    </row>
    <row r="3">
      <c r="A3" s="37" t="str">
        <f>IFERROR(__xludf.DUMMYFUNCTION("TRANSPOSE(filter('Ор'!$B$2:$B1002,'Ор'!$A$2:$A1002=#REF!))"),"#N/A")</f>
        <v>#N/A</v>
      </c>
    </row>
    <row r="4">
      <c r="A4" s="37" t="str">
        <f>IFERROR(__xludf.DUMMYFUNCTION("TRANSPOSE(filter('Ор'!$B$2:$B1003,'Ор'!$A$2:$A1003=#REF!))"),"#N/A")</f>
        <v>#N/A</v>
      </c>
    </row>
    <row r="5">
      <c r="A5" s="37" t="str">
        <f>IFERROR(__xludf.DUMMYFUNCTION("TRANSPOSE(filter('Ор'!$B$2:$B1004,'Ор'!$A$2:$A1004=#REF!))"),"#N/A")</f>
        <v>#N/A</v>
      </c>
    </row>
    <row r="6">
      <c r="A6" s="37" t="str">
        <f>IFERROR(__xludf.DUMMYFUNCTION("TRANSPOSE(filter('Ор'!$B$2:$B1005,'Ор'!$A$2:$A1005=#REF!))"),"#N/A")</f>
        <v>#N/A</v>
      </c>
    </row>
    <row r="7">
      <c r="A7" s="37" t="str">
        <f>IFERROR(__xludf.DUMMYFUNCTION("TRANSPOSE(filter('Ор'!$B$2:$B1006,'Ор'!$A$2:$A1006=#REF!))"),"#N/A")</f>
        <v>#N/A</v>
      </c>
    </row>
    <row r="8">
      <c r="A8" s="37" t="str">
        <f>IFERROR(__xludf.DUMMYFUNCTION("TRANSPOSE(filter('Ор'!$B$2:$B1007,'Ор'!$A$2:$A1007=#REF!))"),"#N/A")</f>
        <v>#N/A</v>
      </c>
    </row>
    <row r="9">
      <c r="A9" s="37" t="str">
        <f>IFERROR(__xludf.DUMMYFUNCTION("TRANSPOSE(filter('Ор'!$B$2:$B1008,'Ор'!$A$2:$A1008=#REF!))"),"#N/A")</f>
        <v>#N/A</v>
      </c>
    </row>
    <row r="10">
      <c r="A10" s="37" t="str">
        <f>IFERROR(__xludf.DUMMYFUNCTION("TRANSPOSE(filter('Ор'!$B$2:$B1009,'Ор'!$A$2:$A1009=#REF!))"),"#N/A")</f>
        <v>#N/A</v>
      </c>
    </row>
    <row r="11">
      <c r="A11" s="37" t="str">
        <f>IFERROR(__xludf.DUMMYFUNCTION("TRANSPOSE(filter('Ор'!$B$2:$B1010,'Ор'!$A$2:$A1010=#REF!))"),"#N/A")</f>
        <v>#N/A</v>
      </c>
    </row>
    <row r="12">
      <c r="A12" s="37" t="str">
        <f>IFERROR(__xludf.DUMMYFUNCTION("TRANSPOSE(filter('Ор'!$B$2:$B1011,'Ор'!$A$2:$A1011=#REF!))"),"#N/A")</f>
        <v>#N/A</v>
      </c>
    </row>
    <row r="13">
      <c r="A13" s="37" t="str">
        <f>IFERROR(__xludf.DUMMYFUNCTION("TRANSPOSE(filter('Ор'!$B$2:$B1012,'Ор'!$A$2:$A1012=#REF!))"),"#N/A")</f>
        <v>#N/A</v>
      </c>
    </row>
    <row r="14">
      <c r="A14" s="37" t="str">
        <f>IFERROR(__xludf.DUMMYFUNCTION("TRANSPOSE(filter('Ор'!$B$2:$B1013,'Ор'!$A$2:$A1013=#REF!))"),"#N/A")</f>
        <v>#N/A</v>
      </c>
    </row>
    <row r="15">
      <c r="A15" s="37" t="str">
        <f>IFERROR(__xludf.DUMMYFUNCTION("TRANSPOSE(filter('Ор'!$B$2:$B1014,'Ор'!$A$2:$A1014=#REF!))"),"#N/A")</f>
        <v>#N/A</v>
      </c>
    </row>
    <row r="16">
      <c r="A16" s="37" t="str">
        <f>IFERROR(__xludf.DUMMYFUNCTION("TRANSPOSE(filter('Ор'!$B$2:$B1015,'Ор'!$A$2:$A1015=#REF!))"),"#N/A")</f>
        <v>#N/A</v>
      </c>
    </row>
    <row r="17">
      <c r="A17" s="37" t="str">
        <f>IFERROR(__xludf.DUMMYFUNCTION("TRANSPOSE(filter('Ор'!$B$2:$B1016,'Ор'!$A$2:$A1016=#REF!))"),"#N/A")</f>
        <v>#N/A</v>
      </c>
    </row>
    <row r="18">
      <c r="A18" s="37" t="str">
        <f>IFERROR(__xludf.DUMMYFUNCTION("TRANSPOSE(filter('Ор'!$B$2:$B1017,'Ор'!$A$2:$A1017=#REF!))"),"#N/A")</f>
        <v>#N/A</v>
      </c>
    </row>
    <row r="19">
      <c r="A19" s="37" t="str">
        <f>IFERROR(__xludf.DUMMYFUNCTION("TRANSPOSE(filter('Ор'!$B$2:$B1018,'Ор'!$A$2:$A1018=#REF!))"),"#N/A")</f>
        <v>#N/A</v>
      </c>
    </row>
    <row r="20">
      <c r="A20" s="37" t="str">
        <f>IFERROR(__xludf.DUMMYFUNCTION("TRANSPOSE(filter('Ор'!$B$2:$B1019,'Ор'!$A$2:$A1019=#REF!))"),"#N/A")</f>
        <v>#N/A</v>
      </c>
    </row>
    <row r="21" ht="15.75" customHeight="1">
      <c r="A21" s="37" t="str">
        <f>IFERROR(__xludf.DUMMYFUNCTION("TRANSPOSE(filter('Ор'!$B$2:$B1020,'Ор'!$A$2:$A1020=#REF!))"),"#N/A")</f>
        <v>#N/A</v>
      </c>
    </row>
    <row r="22" ht="15.75" customHeight="1">
      <c r="A22" s="37" t="str">
        <f>IFERROR(__xludf.DUMMYFUNCTION("TRANSPOSE(filter('Ор'!$B$2:$B1021,'Ор'!$A$2:$A1021=#REF!))"),"#N/A")</f>
        <v>#N/A</v>
      </c>
    </row>
    <row r="23" ht="15.75" customHeight="1">
      <c r="A23" s="37" t="str">
        <f>IFERROR(__xludf.DUMMYFUNCTION("TRANSPOSE(filter('Ор'!$B$2:$B1022,'Ор'!$A$2:$A1022=#REF!))"),"#N/A")</f>
        <v>#N/A</v>
      </c>
    </row>
    <row r="24" ht="15.75" customHeight="1">
      <c r="A24" s="37" t="str">
        <f>IFERROR(__xludf.DUMMYFUNCTION("TRANSPOSE(filter('Ор'!$B$2:$B1023,'Ор'!$A$2:$A1023=#REF!))"),"#N/A")</f>
        <v>#N/A</v>
      </c>
    </row>
    <row r="25" ht="15.75" customHeight="1">
      <c r="A25" s="37" t="str">
        <f>IFERROR(__xludf.DUMMYFUNCTION("TRANSPOSE(filter('Ор'!$B$2:$B1024,'Ор'!$A$2:$A1024=#REF!))"),"#N/A")</f>
        <v>#N/A</v>
      </c>
    </row>
    <row r="26" ht="15.75" customHeight="1">
      <c r="A26" s="37" t="str">
        <f>IFERROR(__xludf.DUMMYFUNCTION("TRANSPOSE(filter('Ор'!$B$2:$B1025,'Ор'!$A$2:$A1025=#REF!))"),"#N/A")</f>
        <v>#N/A</v>
      </c>
    </row>
    <row r="27" ht="15.75" customHeight="1">
      <c r="A27" s="37" t="str">
        <f>IFERROR(__xludf.DUMMYFUNCTION("TRANSPOSE(filter('Ор'!$B$2:$B1026,'Ор'!$A$2:$A1026=#REF!))"),"#N/A")</f>
        <v>#N/A</v>
      </c>
    </row>
    <row r="28" ht="15.75" customHeight="1">
      <c r="A28" s="37" t="str">
        <f>IFERROR(__xludf.DUMMYFUNCTION("TRANSPOSE(filter('Ор'!$B$2:$B1027,'Ор'!$A$2:$A1027=#REF!))"),"#N/A")</f>
        <v>#N/A</v>
      </c>
    </row>
    <row r="29" ht="15.75" customHeight="1">
      <c r="A29" s="37" t="str">
        <f>IFERROR(__xludf.DUMMYFUNCTION("TRANSPOSE(filter('Ор'!$B$2:$B1028,'Ор'!$A$2:$A1028=#REF!))"),"#N/A")</f>
        <v>#N/A</v>
      </c>
    </row>
    <row r="30" ht="15.75" customHeight="1">
      <c r="A30" s="37" t="str">
        <f>IFERROR(__xludf.DUMMYFUNCTION("TRANSPOSE(filter('Ор'!$B$2:$B1029,'Ор'!$A$2:$A1029=#REF!))"),"#N/A")</f>
        <v>#N/A</v>
      </c>
    </row>
    <row r="31" ht="15.75" customHeight="1">
      <c r="A31" s="37" t="str">
        <f>IFERROR(__xludf.DUMMYFUNCTION("TRANSPOSE(filter('Ор'!$B$2:$B1030,'Ор'!$A$2:$A1030=#REF!))"),"#N/A")</f>
        <v>#N/A</v>
      </c>
    </row>
    <row r="32" ht="15.75" customHeight="1">
      <c r="A32" s="37" t="str">
        <f>IFERROR(__xludf.DUMMYFUNCTION("TRANSPOSE(filter('Ор'!$B$2:$B1031,'Ор'!$A$2:$A1031=#REF!))"),"#N/A")</f>
        <v>#N/A</v>
      </c>
    </row>
    <row r="33" ht="15.75" customHeight="1">
      <c r="A33" s="37" t="str">
        <f>IFERROR(__xludf.DUMMYFUNCTION("TRANSPOSE(filter('Ор'!$B$2:$B1032,'Ор'!$A$2:$A1032=#REF!))"),"#N/A")</f>
        <v>#N/A</v>
      </c>
    </row>
    <row r="34" ht="15.75" customHeight="1">
      <c r="A34" s="37" t="str">
        <f>IFERROR(__xludf.DUMMYFUNCTION("TRANSPOSE(filter('Ор'!$B$2:$B1033,'Ор'!$A$2:$A1033=#REF!))"),"#N/A")</f>
        <v>#N/A</v>
      </c>
    </row>
    <row r="35" ht="15.75" customHeight="1">
      <c r="A35" s="37" t="str">
        <f>IFERROR(__xludf.DUMMYFUNCTION("TRANSPOSE(filter('Ор'!$B$2:$B1034,'Ор'!$A$2:$A1034=#REF!))"),"#N/A")</f>
        <v>#N/A</v>
      </c>
    </row>
    <row r="36" ht="15.75" customHeight="1">
      <c r="A36" s="37" t="str">
        <f>IFERROR(__xludf.DUMMYFUNCTION("TRANSPOSE(filter('Ор'!$B$2:$B1035,'Ор'!$A$2:$A1035=#REF!))"),"#N/A")</f>
        <v>#N/A</v>
      </c>
    </row>
    <row r="37" ht="15.75" customHeight="1">
      <c r="A37" s="37" t="str">
        <f>IFERROR(__xludf.DUMMYFUNCTION("TRANSPOSE(filter('Ор'!$B$2:$B1036,'Ор'!$A$2:$A1036=#REF!))"),"#N/A")</f>
        <v>#N/A</v>
      </c>
    </row>
    <row r="38" ht="15.75" customHeight="1">
      <c r="A38" s="37" t="str">
        <f>IFERROR(__xludf.DUMMYFUNCTION("TRANSPOSE(filter('Ор'!$B$2:$B1037,'Ор'!$A$2:$A1037=#REF!))"),"#N/A")</f>
        <v>#N/A</v>
      </c>
    </row>
    <row r="39" ht="15.75" customHeight="1">
      <c r="A39" s="37" t="str">
        <f>IFERROR(__xludf.DUMMYFUNCTION("TRANSPOSE(filter('Ор'!$B$2:$B1038,'Ор'!$A$2:$A1038=#REF!))"),"#N/A")</f>
        <v>#N/A</v>
      </c>
    </row>
    <row r="40" ht="15.75" customHeight="1">
      <c r="A40" s="37" t="str">
        <f>IFERROR(__xludf.DUMMYFUNCTION("TRANSPOSE(filter('Ор'!$B$2:$B1039,'Ор'!$A$2:$A1039=#REF!))"),"#N/A")</f>
        <v>#N/A</v>
      </c>
    </row>
    <row r="41" ht="15.75" customHeight="1">
      <c r="A41" s="37" t="str">
        <f>IFERROR(__xludf.DUMMYFUNCTION("TRANSPOSE(filter('Ор'!$B$2:$B1040,'Ор'!$A$2:$A1040=#REF!))"),"#N/A")</f>
        <v>#N/A</v>
      </c>
    </row>
    <row r="42" ht="15.75" customHeight="1">
      <c r="A42" s="37" t="str">
        <f>IFERROR(__xludf.DUMMYFUNCTION("TRANSPOSE(filter('Ор'!$B$2:$B1041,'Ор'!$A$2:$A1041=#REF!))"),"#N/A")</f>
        <v>#N/A</v>
      </c>
    </row>
    <row r="43" ht="15.75" customHeight="1">
      <c r="A43" s="37" t="str">
        <f>IFERROR(__xludf.DUMMYFUNCTION("TRANSPOSE(filter('Ор'!$B$2:$B1042,'Ор'!$A$2:$A1042=#REF!))"),"#N/A")</f>
        <v>#N/A</v>
      </c>
    </row>
    <row r="44" ht="15.75" customHeight="1">
      <c r="A44" s="37" t="str">
        <f>IFERROR(__xludf.DUMMYFUNCTION("TRANSPOSE(filter('Ор'!$B$2:$B1043,'Ор'!$A$2:$A1043=#REF!))"),"#N/A")</f>
        <v>#N/A</v>
      </c>
    </row>
    <row r="45" ht="15.75" customHeight="1">
      <c r="A45" s="37" t="str">
        <f>IFERROR(__xludf.DUMMYFUNCTION("TRANSPOSE(filter('Ор'!$B$2:$B1044,'Ор'!$A$2:$A1044=#REF!))"),"#N/A")</f>
        <v>#N/A</v>
      </c>
    </row>
    <row r="46" ht="15.75" customHeight="1">
      <c r="A46" s="37" t="str">
        <f>IFERROR(__xludf.DUMMYFUNCTION("TRANSPOSE(filter('Ор'!$B$2:$B1045,'Ор'!$A$2:$A1045=#REF!))"),"#N/A")</f>
        <v>#N/A</v>
      </c>
    </row>
    <row r="47" ht="15.75" customHeight="1">
      <c r="A47" s="37" t="str">
        <f>IFERROR(__xludf.DUMMYFUNCTION("TRANSPOSE(filter('Ор'!$B$2:$B1046,'Ор'!$A$2:$A1046=#REF!))"),"#N/A")</f>
        <v>#N/A</v>
      </c>
    </row>
    <row r="48" ht="15.75" customHeight="1">
      <c r="A48" s="37" t="str">
        <f>IFERROR(__xludf.DUMMYFUNCTION("TRANSPOSE(filter('Ор'!$B$2:$B1047,'Ор'!$A$2:$A1047=#REF!))"),"#N/A")</f>
        <v>#N/A</v>
      </c>
    </row>
    <row r="49" ht="15.75" customHeight="1">
      <c r="A49" s="37" t="str">
        <f>IFERROR(__xludf.DUMMYFUNCTION("TRANSPOSE(filter('Ор'!$B$2:$B1048,'Ор'!$A$2:$A1048=#REF!))"),"#N/A")</f>
        <v>#N/A</v>
      </c>
    </row>
    <row r="50" ht="15.75" customHeight="1">
      <c r="A50" s="37" t="str">
        <f>IFERROR(__xludf.DUMMYFUNCTION("TRANSPOSE(filter('Ор'!$B$2:$B1049,'Ор'!$A$2:$A1049=#REF!))"),"#N/A")</f>
        <v>#N/A</v>
      </c>
    </row>
    <row r="51" ht="15.75" customHeight="1">
      <c r="A51" s="37" t="str">
        <f>IFERROR(__xludf.DUMMYFUNCTION("TRANSPOSE(filter('Ор'!$B$2:$B1050,'Ор'!$A$2:$A1050=#REF!))"),"#N/A")</f>
        <v>#N/A</v>
      </c>
    </row>
    <row r="52" ht="15.75" customHeight="1">
      <c r="A52" s="37" t="str">
        <f>IFERROR(__xludf.DUMMYFUNCTION("TRANSPOSE(filter('Ор'!$B$2:$B1051,'Ор'!$A$2:$A1051=#REF!))"),"#N/A")</f>
        <v>#N/A</v>
      </c>
    </row>
    <row r="53" ht="15.75" customHeight="1">
      <c r="A53" s="37" t="str">
        <f>IFERROR(__xludf.DUMMYFUNCTION("TRANSPOSE(filter('Ор'!$B$2:$B1052,'Ор'!$A$2:$A1052=#REF!))"),"#N/A")</f>
        <v>#N/A</v>
      </c>
    </row>
    <row r="54" ht="15.75" customHeight="1">
      <c r="A54" s="37" t="str">
        <f>IFERROR(__xludf.DUMMYFUNCTION("TRANSPOSE(filter('Ор'!$B$2:$B1053,'Ор'!$A$2:$A1053=#REF!))"),"#N/A")</f>
        <v>#N/A</v>
      </c>
    </row>
    <row r="55" ht="15.75" customHeight="1">
      <c r="A55" s="37" t="str">
        <f>IFERROR(__xludf.DUMMYFUNCTION("TRANSPOSE(filter('Ор'!$B$2:$B1054,'Ор'!$A$2:$A1054=#REF!))"),"#N/A")</f>
        <v>#N/A</v>
      </c>
    </row>
    <row r="56" ht="15.75" customHeight="1">
      <c r="A56" s="37" t="str">
        <f>IFERROR(__xludf.DUMMYFUNCTION("TRANSPOSE(filter('Ор'!$B$2:$B1055,'Ор'!$A$2:$A1055=#REF!))"),"#N/A")</f>
        <v>#N/A</v>
      </c>
    </row>
    <row r="57" ht="15.75" customHeight="1">
      <c r="A57" s="37" t="str">
        <f>IFERROR(__xludf.DUMMYFUNCTION("TRANSPOSE(filter('Ор'!$B$2:$B1056,'Ор'!$A$2:$A1056=#REF!))"),"#N/A")</f>
        <v>#N/A</v>
      </c>
    </row>
    <row r="58" ht="15.75" customHeight="1">
      <c r="A58" s="37" t="str">
        <f>IFERROR(__xludf.DUMMYFUNCTION("TRANSPOSE(filter('Ор'!$B$2:$B1057,'Ор'!$A$2:$A1057=#REF!))"),"#N/A")</f>
        <v>#N/A</v>
      </c>
    </row>
    <row r="59" ht="15.75" customHeight="1">
      <c r="A59" s="37" t="str">
        <f>IFERROR(__xludf.DUMMYFUNCTION("TRANSPOSE(filter('Ор'!$B$2:$B1058,'Ор'!$A$2:$A1058=#REF!))"),"#N/A")</f>
        <v>#N/A</v>
      </c>
    </row>
    <row r="60" ht="15.75" customHeight="1">
      <c r="A60" s="37" t="str">
        <f>IFERROR(__xludf.DUMMYFUNCTION("TRANSPOSE(filter('Ор'!$B$2:$B1059,'Ор'!$A$2:$A1059=#REF!))"),"#N/A")</f>
        <v>#N/A</v>
      </c>
    </row>
    <row r="61" ht="15.75" customHeight="1">
      <c r="A61" s="37" t="str">
        <f>IFERROR(__xludf.DUMMYFUNCTION("TRANSPOSE(filter('Ор'!$B$2:$B1060,'Ор'!$A$2:$A1060=#REF!))"),"#N/A")</f>
        <v>#N/A</v>
      </c>
    </row>
    <row r="62" ht="15.75" customHeight="1">
      <c r="A62" s="37" t="str">
        <f>IFERROR(__xludf.DUMMYFUNCTION("TRANSPOSE(filter('Ор'!$B$2:$B1061,'Ор'!$A$2:$A1061=#REF!))"),"#N/A")</f>
        <v>#N/A</v>
      </c>
    </row>
    <row r="63" ht="15.75" customHeight="1">
      <c r="A63" s="37" t="str">
        <f>IFERROR(__xludf.DUMMYFUNCTION("TRANSPOSE(filter('Ор'!$B$2:$B1062,'Ор'!$A$2:$A1062=#REF!))"),"#N/A")</f>
        <v>#N/A</v>
      </c>
    </row>
    <row r="64" ht="15.75" customHeight="1">
      <c r="A64" s="37" t="str">
        <f>IFERROR(__xludf.DUMMYFUNCTION("TRANSPOSE(filter('Ор'!$B$2:$B1063,'Ор'!$A$2:$A1063=#REF!))"),"#N/A")</f>
        <v>#N/A</v>
      </c>
    </row>
    <row r="65" ht="15.75" customHeight="1">
      <c r="A65" s="37" t="str">
        <f>IFERROR(__xludf.DUMMYFUNCTION("TRANSPOSE(filter('Ор'!$B$2:$B1064,'Ор'!$A$2:$A1064=#REF!))"),"#N/A")</f>
        <v>#N/A</v>
      </c>
    </row>
    <row r="66" ht="15.75" customHeight="1">
      <c r="A66" s="37" t="str">
        <f>IFERROR(__xludf.DUMMYFUNCTION("TRANSPOSE(filter('Ор'!$B$2:$B1065,'Ор'!$A$2:$A1065=#REF!))"),"#N/A")</f>
        <v>#N/A</v>
      </c>
    </row>
    <row r="67" ht="15.75" customHeight="1">
      <c r="A67" s="37" t="str">
        <f>IFERROR(__xludf.DUMMYFUNCTION("TRANSPOSE(filter('Ор'!$B$2:$B1066,'Ор'!$A$2:$A1066=#REF!))"),"#N/A")</f>
        <v>#N/A</v>
      </c>
    </row>
    <row r="68" ht="15.75" customHeight="1">
      <c r="A68" s="37" t="str">
        <f>IFERROR(__xludf.DUMMYFUNCTION("TRANSPOSE(filter('Ор'!$B$2:$B1067,'Ор'!$A$2:$A1067=#REF!))"),"#N/A")</f>
        <v>#N/A</v>
      </c>
    </row>
    <row r="69" ht="15.75" customHeight="1">
      <c r="A69" s="37" t="str">
        <f>IFERROR(__xludf.DUMMYFUNCTION("TRANSPOSE(filter('Ор'!$B$2:$B1068,'Ор'!$A$2:$A1068=#REF!))"),"#N/A")</f>
        <v>#N/A</v>
      </c>
    </row>
    <row r="70" ht="15.75" customHeight="1">
      <c r="A70" s="37" t="str">
        <f>IFERROR(__xludf.DUMMYFUNCTION("TRANSPOSE(filter('Ор'!$B$2:$B1069,'Ор'!$A$2:$A1069=#REF!))"),"#N/A")</f>
        <v>#N/A</v>
      </c>
    </row>
    <row r="71" ht="15.75" customHeight="1">
      <c r="A71" s="37" t="str">
        <f>IFERROR(__xludf.DUMMYFUNCTION("TRANSPOSE(filter('Ор'!$B$2:$B1070,'Ор'!$A$2:$A1070=#REF!))"),"#N/A")</f>
        <v>#N/A</v>
      </c>
    </row>
    <row r="72" ht="15.75" customHeight="1">
      <c r="A72" s="37" t="str">
        <f>IFERROR(__xludf.DUMMYFUNCTION("TRANSPOSE(filter('Ор'!$B$2:$B1071,'Ор'!$A$2:$A1071=#REF!))"),"#N/A")</f>
        <v>#N/A</v>
      </c>
    </row>
    <row r="73" ht="15.75" customHeight="1">
      <c r="A73" s="37" t="str">
        <f>IFERROR(__xludf.DUMMYFUNCTION("TRANSPOSE(filter('Ор'!$B$2:$B1072,'Ор'!$A$2:$A1072=#REF!))"),"#N/A")</f>
        <v>#N/A</v>
      </c>
    </row>
    <row r="74" ht="15.75" customHeight="1">
      <c r="A74" s="37" t="str">
        <f>IFERROR(__xludf.DUMMYFUNCTION("TRANSPOSE(filter('Ор'!$B$2:$B1073,'Ор'!$A$2:$A1073=#REF!))"),"#N/A")</f>
        <v>#N/A</v>
      </c>
    </row>
    <row r="75" ht="15.75" customHeight="1">
      <c r="A75" s="37" t="str">
        <f>IFERROR(__xludf.DUMMYFUNCTION("TRANSPOSE(filter('Ор'!$B$2:$B1074,'Ор'!$A$2:$A1074=#REF!))"),"#N/A")</f>
        <v>#N/A</v>
      </c>
    </row>
    <row r="76" ht="15.75" customHeight="1">
      <c r="A76" s="37" t="str">
        <f>IFERROR(__xludf.DUMMYFUNCTION("TRANSPOSE(filter('Ор'!$B$2:$B1075,'Ор'!$A$2:$A1075=#REF!))"),"#N/A")</f>
        <v>#N/A</v>
      </c>
    </row>
    <row r="77" ht="15.75" customHeight="1">
      <c r="A77" s="37" t="str">
        <f>IFERROR(__xludf.DUMMYFUNCTION("TRANSPOSE(filter('Ор'!$B$2:$B1076,'Ор'!$A$2:$A1076=#REF!))"),"#N/A")</f>
        <v>#N/A</v>
      </c>
    </row>
    <row r="78" ht="15.75" customHeight="1">
      <c r="A78" s="37" t="str">
        <f>IFERROR(__xludf.DUMMYFUNCTION("TRANSPOSE(filter('Ор'!$B$2:$B1077,'Ор'!$A$2:$A1077=#REF!))"),"#N/A")</f>
        <v>#N/A</v>
      </c>
    </row>
    <row r="79" ht="15.75" customHeight="1">
      <c r="A79" s="37" t="str">
        <f>IFERROR(__xludf.DUMMYFUNCTION("TRANSPOSE(filter('Ор'!$B$2:$B1078,'Ор'!$A$2:$A1078=#REF!))"),"#N/A")</f>
        <v>#N/A</v>
      </c>
    </row>
    <row r="80" ht="15.75" customHeight="1">
      <c r="A80" s="37" t="str">
        <f>IFERROR(__xludf.DUMMYFUNCTION("TRANSPOSE(filter('Ор'!$B$2:$B1079,'Ор'!$A$2:$A1079=#REF!))"),"#N/A")</f>
        <v>#N/A</v>
      </c>
    </row>
    <row r="81" ht="15.75" customHeight="1">
      <c r="A81" s="37" t="str">
        <f>IFERROR(__xludf.DUMMYFUNCTION("TRANSPOSE(filter('Ор'!$B$2:$B1080,'Ор'!$A$2:$A1080=#REF!))"),"#N/A")</f>
        <v>#N/A</v>
      </c>
    </row>
    <row r="82" ht="15.75" customHeight="1">
      <c r="A82" s="37" t="str">
        <f>IFERROR(__xludf.DUMMYFUNCTION("TRANSPOSE(filter('Ор'!$B$2:$B1081,'Ор'!$A$2:$A1081=#REF!))"),"#N/A")</f>
        <v>#N/A</v>
      </c>
    </row>
    <row r="83" ht="15.75" customHeight="1">
      <c r="A83" s="37" t="str">
        <f>IFERROR(__xludf.DUMMYFUNCTION("TRANSPOSE(filter('Ор'!$B$2:$B1082,'Ор'!$A$2:$A1082=#REF!))"),"#N/A")</f>
        <v>#N/A</v>
      </c>
    </row>
    <row r="84" ht="15.75" customHeight="1">
      <c r="A84" s="37" t="str">
        <f>IFERROR(__xludf.DUMMYFUNCTION("TRANSPOSE(filter('Ор'!$B$2:$B1083,'Ор'!$A$2:$A1083=#REF!))"),"#N/A")</f>
        <v>#N/A</v>
      </c>
    </row>
    <row r="85" ht="15.75" customHeight="1">
      <c r="A85" s="37" t="str">
        <f>IFERROR(__xludf.DUMMYFUNCTION("TRANSPOSE(filter('Ор'!$B$2:$B1084,'Ор'!$A$2:$A1084=#REF!))"),"#N/A")</f>
        <v>#N/A</v>
      </c>
    </row>
    <row r="86" ht="15.75" customHeight="1">
      <c r="A86" s="37" t="str">
        <f>IFERROR(__xludf.DUMMYFUNCTION("TRANSPOSE(filter('Ор'!$B$2:$B1085,'Ор'!$A$2:$A1085=#REF!))"),"#N/A")</f>
        <v>#N/A</v>
      </c>
    </row>
    <row r="87" ht="15.75" customHeight="1">
      <c r="A87" s="37" t="str">
        <f>IFERROR(__xludf.DUMMYFUNCTION("TRANSPOSE(filter('Ор'!$B$2:$B1086,'Ор'!$A$2:$A1086=#REF!))"),"#N/A")</f>
        <v>#N/A</v>
      </c>
    </row>
    <row r="88" ht="15.75" customHeight="1">
      <c r="A88" s="37" t="str">
        <f>IFERROR(__xludf.DUMMYFUNCTION("TRANSPOSE(filter('Ор'!$B$2:$B1087,'Ор'!$A$2:$A1087=#REF!))"),"#N/A")</f>
        <v>#N/A</v>
      </c>
    </row>
    <row r="89" ht="15.75" customHeight="1">
      <c r="A89" s="37" t="str">
        <f>IFERROR(__xludf.DUMMYFUNCTION("TRANSPOSE(filter('Ор'!$B$2:$B1088,'Ор'!$A$2:$A1088=#REF!))"),"#N/A")</f>
        <v>#N/A</v>
      </c>
    </row>
    <row r="90" ht="15.75" customHeight="1">
      <c r="A90" s="37" t="str">
        <f>IFERROR(__xludf.DUMMYFUNCTION("TRANSPOSE(filter('Ор'!$B$2:$B1089,'Ор'!$A$2:$A1089=#REF!))"),"#N/A")</f>
        <v>#N/A</v>
      </c>
    </row>
    <row r="91" ht="15.75" customHeight="1">
      <c r="A91" s="37" t="str">
        <f>IFERROR(__xludf.DUMMYFUNCTION("TRANSPOSE(filter('Ор'!$B$2:$B1090,'Ор'!$A$2:$A1090=#REF!))"),"#N/A")</f>
        <v>#N/A</v>
      </c>
    </row>
    <row r="92" ht="15.75" customHeight="1">
      <c r="A92" s="37" t="str">
        <f>IFERROR(__xludf.DUMMYFUNCTION("TRANSPOSE(filter('Ор'!$B$2:$B1091,'Ор'!$A$2:$A1091=#REF!))"),"#N/A")</f>
        <v>#N/A</v>
      </c>
    </row>
    <row r="93" ht="15.75" customHeight="1">
      <c r="A93" s="37" t="str">
        <f>IFERROR(__xludf.DUMMYFUNCTION("TRANSPOSE(filter('Ор'!$B$2:$B1092,'Ор'!$A$2:$A1092=#REF!))"),"#N/A")</f>
        <v>#N/A</v>
      </c>
    </row>
    <row r="94" ht="15.75" customHeight="1">
      <c r="A94" s="37" t="str">
        <f>IFERROR(__xludf.DUMMYFUNCTION("TRANSPOSE(filter('Ор'!$B$2:$B1093,'Ор'!$A$2:$A1093=#REF!))"),"#N/A")</f>
        <v>#N/A</v>
      </c>
    </row>
    <row r="95" ht="15.75" customHeight="1">
      <c r="A95" s="37" t="str">
        <f>IFERROR(__xludf.DUMMYFUNCTION("TRANSPOSE(filter('Ор'!$B$2:$B1094,'Ор'!$A$2:$A1094=#REF!))"),"#N/A")</f>
        <v>#N/A</v>
      </c>
    </row>
    <row r="96" ht="15.75" customHeight="1">
      <c r="A96" s="37" t="str">
        <f>IFERROR(__xludf.DUMMYFUNCTION("TRANSPOSE(filter('Ор'!$B$2:$B1095,'Ор'!$A$2:$A1095=#REF!))"),"#N/A")</f>
        <v>#N/A</v>
      </c>
    </row>
    <row r="97" ht="15.75" customHeight="1">
      <c r="A97" s="37" t="str">
        <f>IFERROR(__xludf.DUMMYFUNCTION("TRANSPOSE(filter('Ор'!$B$2:$B1096,'Ор'!$A$2:$A1096=#REF!))"),"#N/A")</f>
        <v>#N/A</v>
      </c>
    </row>
    <row r="98" ht="15.75" customHeight="1">
      <c r="A98" s="37" t="str">
        <f>IFERROR(__xludf.DUMMYFUNCTION("TRANSPOSE(filter('Ор'!$B$2:$B1097,'Ор'!$A$2:$A1097=#REF!))"),"#N/A")</f>
        <v>#N/A</v>
      </c>
    </row>
    <row r="99" ht="15.75" customHeight="1">
      <c r="A99" s="37" t="str">
        <f>IFERROR(__xludf.DUMMYFUNCTION("TRANSPOSE(filter('Ор'!$B$2:$B1098,'Ор'!$A$2:$A1098=#REF!))"),"#N/A")</f>
        <v>#N/A</v>
      </c>
    </row>
    <row r="100" ht="15.75" customHeight="1">
      <c r="A100" s="37" t="str">
        <f>IFERROR(__xludf.DUMMYFUNCTION("TRANSPOSE(filter('Ор'!$B$2:$B1099,'Ор'!$A$2:$A1099=#REF!))"),"#N/A")</f>
        <v>#N/A</v>
      </c>
    </row>
    <row r="101" ht="15.75" customHeight="1">
      <c r="A101" s="37" t="str">
        <f>IFERROR(__xludf.DUMMYFUNCTION("TRANSPOSE(filter('Ор'!$B$2:$B1100,'Ор'!$A$2:$A1100=#REF!))"),"#N/A")</f>
        <v>#N/A</v>
      </c>
    </row>
    <row r="102" ht="15.75" customHeight="1">
      <c r="A102" s="37" t="str">
        <f>IFERROR(__xludf.DUMMYFUNCTION("TRANSPOSE(filter('Ор'!$B$2:$B1101,'Ор'!$A$2:$A1101=#REF!))"),"#N/A")</f>
        <v>#N/A</v>
      </c>
    </row>
    <row r="103" ht="15.75" customHeight="1">
      <c r="A103" s="37" t="str">
        <f>IFERROR(__xludf.DUMMYFUNCTION("TRANSPOSE(filter('Ор'!$B$2:$B1102,'Ор'!$A$2:$A1102=#REF!))"),"#N/A")</f>
        <v>#N/A</v>
      </c>
    </row>
    <row r="104" ht="15.75" customHeight="1">
      <c r="A104" s="37" t="str">
        <f>IFERROR(__xludf.DUMMYFUNCTION("TRANSPOSE(filter('Ор'!$B$2:$B1103,'Ор'!$A$2:$A1103=#REF!))"),"#N/A")</f>
        <v>#N/A</v>
      </c>
    </row>
    <row r="105" ht="15.75" customHeight="1">
      <c r="A105" s="37" t="str">
        <f>IFERROR(__xludf.DUMMYFUNCTION("TRANSPOSE(filter('Ор'!$B$2:$B1104,'Ор'!$A$2:$A1104=#REF!))"),"#N/A")</f>
        <v>#N/A</v>
      </c>
    </row>
    <row r="106" ht="15.75" customHeight="1">
      <c r="A106" s="37" t="str">
        <f>IFERROR(__xludf.DUMMYFUNCTION("TRANSPOSE(filter('Ор'!$B$2:$B1105,'Ор'!$A$2:$A1105=#REF!))"),"#N/A")</f>
        <v>#N/A</v>
      </c>
    </row>
    <row r="107" ht="15.75" customHeight="1">
      <c r="A107" s="37" t="str">
        <f>IFERROR(__xludf.DUMMYFUNCTION("TRANSPOSE(filter('Ор'!$B$2:$B1106,'Ор'!$A$2:$A1106=#REF!))"),"#N/A")</f>
        <v>#N/A</v>
      </c>
    </row>
    <row r="108" ht="15.75" customHeight="1">
      <c r="A108" s="37" t="str">
        <f>IFERROR(__xludf.DUMMYFUNCTION("TRANSPOSE(filter('Ор'!$B$2:$B1107,'Ор'!$A$2:$A1107=#REF!))"),"#N/A")</f>
        <v>#N/A</v>
      </c>
    </row>
    <row r="109" ht="15.75" customHeight="1">
      <c r="A109" s="37" t="str">
        <f>IFERROR(__xludf.DUMMYFUNCTION("TRANSPOSE(filter('Ор'!$B$2:$B1108,'Ор'!$A$2:$A1108=#REF!))"),"#N/A")</f>
        <v>#N/A</v>
      </c>
    </row>
    <row r="110" ht="15.75" customHeight="1">
      <c r="A110" s="37" t="str">
        <f>IFERROR(__xludf.DUMMYFUNCTION("TRANSPOSE(filter('Ор'!$B$2:$B1109,'Ор'!$A$2:$A1109=#REF!))"),"#N/A")</f>
        <v>#N/A</v>
      </c>
    </row>
    <row r="111" ht="15.75" customHeight="1">
      <c r="A111" s="37" t="str">
        <f>IFERROR(__xludf.DUMMYFUNCTION("TRANSPOSE(filter('Ор'!$B$2:$B1110,'Ор'!$A$2:$A1110=#REF!))"),"#N/A")</f>
        <v>#N/A</v>
      </c>
    </row>
    <row r="112" ht="15.75" customHeight="1">
      <c r="A112" s="37" t="str">
        <f>IFERROR(__xludf.DUMMYFUNCTION("TRANSPOSE(filter('Ор'!$B$2:$B1111,'Ор'!$A$2:$A1111=#REF!))"),"#N/A")</f>
        <v>#N/A</v>
      </c>
    </row>
    <row r="113" ht="15.75" customHeight="1">
      <c r="A113" s="37" t="str">
        <f>IFERROR(__xludf.DUMMYFUNCTION("TRANSPOSE(filter('Ор'!$B$2:$B1112,'Ор'!$A$2:$A1112=#REF!))"),"#N/A")</f>
        <v>#N/A</v>
      </c>
    </row>
    <row r="114" ht="15.75" customHeight="1">
      <c r="A114" s="37" t="str">
        <f>IFERROR(__xludf.DUMMYFUNCTION("TRANSPOSE(filter('Ор'!$B$2:$B1113,'Ор'!$A$2:$A1113=#REF!))"),"#N/A")</f>
        <v>#N/A</v>
      </c>
    </row>
    <row r="115" ht="15.75" customHeight="1">
      <c r="A115" s="37" t="str">
        <f>IFERROR(__xludf.DUMMYFUNCTION("TRANSPOSE(filter('Ор'!$B$2:$B1114,'Ор'!$A$2:$A1114=#REF!))"),"#N/A")</f>
        <v>#N/A</v>
      </c>
    </row>
    <row r="116" ht="15.75" customHeight="1">
      <c r="A116" s="37" t="str">
        <f>IFERROR(__xludf.DUMMYFUNCTION("TRANSPOSE(filter('Ор'!$B$2:$B1115,'Ор'!$A$2:$A1115=#REF!))"),"#N/A")</f>
        <v>#N/A</v>
      </c>
    </row>
    <row r="117" ht="15.75" customHeight="1">
      <c r="A117" s="37" t="str">
        <f>IFERROR(__xludf.DUMMYFUNCTION("TRANSPOSE(filter('Ор'!$B$2:$B1116,'Ор'!$A$2:$A1116=#REF!))"),"#N/A")</f>
        <v>#N/A</v>
      </c>
    </row>
    <row r="118" ht="15.75" customHeight="1">
      <c r="A118" s="37" t="str">
        <f>IFERROR(__xludf.DUMMYFUNCTION("TRANSPOSE(filter('Ор'!$B$2:$B1117,'Ор'!$A$2:$A1117=#REF!))"),"#N/A")</f>
        <v>#N/A</v>
      </c>
    </row>
    <row r="119" ht="15.75" customHeight="1">
      <c r="A119" s="37" t="str">
        <f>IFERROR(__xludf.DUMMYFUNCTION("TRANSPOSE(filter('Ор'!$B$2:$B1118,'Ор'!$A$2:$A1118=#REF!))"),"#N/A")</f>
        <v>#N/A</v>
      </c>
    </row>
    <row r="120" ht="15.75" customHeight="1">
      <c r="A120" s="37" t="str">
        <f>IFERROR(__xludf.DUMMYFUNCTION("TRANSPOSE(filter('Ор'!$B$2:$B1119,'Ор'!$A$2:$A1119=#REF!))"),"#N/A")</f>
        <v>#N/A</v>
      </c>
    </row>
    <row r="121" ht="15.75" customHeight="1">
      <c r="A121" s="37" t="str">
        <f>IFERROR(__xludf.DUMMYFUNCTION("TRANSPOSE(filter('Ор'!$B$2:$B1120,'Ор'!$A$2:$A1120=#REF!))"),"#N/A")</f>
        <v>#N/A</v>
      </c>
    </row>
    <row r="122" ht="15.75" customHeight="1">
      <c r="A122" s="37" t="str">
        <f>IFERROR(__xludf.DUMMYFUNCTION("TRANSPOSE(filter('Ор'!$B$2:$B1121,'Ор'!$A$2:$A1121=#REF!))"),"#N/A")</f>
        <v>#N/A</v>
      </c>
    </row>
    <row r="123" ht="15.75" customHeight="1">
      <c r="A123" s="37" t="str">
        <f>IFERROR(__xludf.DUMMYFUNCTION("TRANSPOSE(filter('Ор'!$B$2:$B1122,'Ор'!$A$2:$A1122=#REF!))"),"#N/A")</f>
        <v>#N/A</v>
      </c>
    </row>
    <row r="124" ht="15.75" customHeight="1">
      <c r="A124" s="37" t="str">
        <f>IFERROR(__xludf.DUMMYFUNCTION("TRANSPOSE(filter('Ор'!$B$2:$B1123,'Ор'!$A$2:$A1123=#REF!))"),"#N/A")</f>
        <v>#N/A</v>
      </c>
    </row>
    <row r="125" ht="15.75" customHeight="1">
      <c r="A125" s="37" t="str">
        <f>IFERROR(__xludf.DUMMYFUNCTION("TRANSPOSE(filter('Ор'!$B$2:$B1124,'Ор'!$A$2:$A1124=#REF!))"),"#N/A")</f>
        <v>#N/A</v>
      </c>
    </row>
    <row r="126" ht="15.75" customHeight="1">
      <c r="A126" s="37" t="str">
        <f>IFERROR(__xludf.DUMMYFUNCTION("TRANSPOSE(filter('Ор'!$B$2:$B1125,'Ор'!$A$2:$A1125=#REF!))"),"#N/A")</f>
        <v>#N/A</v>
      </c>
    </row>
    <row r="127" ht="15.75" customHeight="1">
      <c r="A127" s="37" t="str">
        <f>IFERROR(__xludf.DUMMYFUNCTION("TRANSPOSE(filter('Ор'!$B$2:$B1126,'Ор'!$A$2:$A1126=#REF!))"),"#N/A")</f>
        <v>#N/A</v>
      </c>
    </row>
    <row r="128" ht="15.75" customHeight="1">
      <c r="A128" s="37" t="str">
        <f>IFERROR(__xludf.DUMMYFUNCTION("TRANSPOSE(filter('Ор'!$B$2:$B1127,'Ор'!$A$2:$A1127=#REF!))"),"#N/A")</f>
        <v>#N/A</v>
      </c>
    </row>
    <row r="129" ht="15.75" customHeight="1">
      <c r="A129" s="37" t="str">
        <f>IFERROR(__xludf.DUMMYFUNCTION("TRANSPOSE(filter('Ор'!$B$2:$B1128,'Ор'!$A$2:$A1128=#REF!))"),"#N/A")</f>
        <v>#N/A</v>
      </c>
    </row>
    <row r="130" ht="15.75" customHeight="1">
      <c r="A130" s="37" t="str">
        <f>IFERROR(__xludf.DUMMYFUNCTION("TRANSPOSE(filter('Ор'!$B$2:$B1129,'Ор'!$A$2:$A1129=#REF!))"),"#N/A")</f>
        <v>#N/A</v>
      </c>
    </row>
    <row r="131" ht="15.75" customHeight="1">
      <c r="A131" s="37" t="str">
        <f>IFERROR(__xludf.DUMMYFUNCTION("TRANSPOSE(filter('Ор'!$B$2:$B1130,'Ор'!$A$2:$A1130=#REF!))"),"#N/A")</f>
        <v>#N/A</v>
      </c>
    </row>
    <row r="132" ht="15.75" customHeight="1">
      <c r="A132" s="37" t="str">
        <f>IFERROR(__xludf.DUMMYFUNCTION("TRANSPOSE(filter('Ор'!$B$2:$B1131,'Ор'!$A$2:$A1131=#REF!))"),"#N/A")</f>
        <v>#N/A</v>
      </c>
    </row>
    <row r="133" ht="15.75" customHeight="1">
      <c r="A133" s="37" t="str">
        <f>IFERROR(__xludf.DUMMYFUNCTION("TRANSPOSE(filter('Ор'!$B$2:$B1132,'Ор'!$A$2:$A1132=#REF!))"),"#N/A")</f>
        <v>#N/A</v>
      </c>
    </row>
    <row r="134" ht="15.75" customHeight="1">
      <c r="A134" s="37" t="str">
        <f>IFERROR(__xludf.DUMMYFUNCTION("TRANSPOSE(filter('Ор'!$B$2:$B1133,'Ор'!$A$2:$A1133=#REF!))"),"#N/A")</f>
        <v>#N/A</v>
      </c>
    </row>
    <row r="135" ht="15.75" customHeight="1">
      <c r="A135" s="37" t="str">
        <f>IFERROR(__xludf.DUMMYFUNCTION("TRANSPOSE(filter('Ор'!$B$2:$B1134,'Ор'!$A$2:$A1134=#REF!))"),"#N/A")</f>
        <v>#N/A</v>
      </c>
    </row>
    <row r="136" ht="15.75" customHeight="1">
      <c r="A136" s="37" t="str">
        <f>IFERROR(__xludf.DUMMYFUNCTION("TRANSPOSE(filter('Ор'!$B$2:$B1135,'Ор'!$A$2:$A1135=#REF!))"),"#N/A")</f>
        <v>#N/A</v>
      </c>
    </row>
    <row r="137" ht="15.75" customHeight="1">
      <c r="A137" s="37" t="str">
        <f>IFERROR(__xludf.DUMMYFUNCTION("TRANSPOSE(filter('Ор'!$B$2:$B1136,'Ор'!$A$2:$A1136=#REF!))"),"#N/A")</f>
        <v>#N/A</v>
      </c>
    </row>
    <row r="138" ht="15.75" customHeight="1">
      <c r="A138" s="37" t="str">
        <f>IFERROR(__xludf.DUMMYFUNCTION("TRANSPOSE(filter('Ор'!$B$2:$B1137,'Ор'!$A$2:$A1137=#REF!))"),"#N/A")</f>
        <v>#N/A</v>
      </c>
    </row>
    <row r="139" ht="15.75" customHeight="1">
      <c r="A139" s="37" t="str">
        <f>IFERROR(__xludf.DUMMYFUNCTION("TRANSPOSE(filter('Ор'!$B$2:$B1138,'Ор'!$A$2:$A1138=#REF!))"),"#N/A")</f>
        <v>#N/A</v>
      </c>
    </row>
    <row r="140" ht="15.75" customHeight="1">
      <c r="A140" s="37" t="str">
        <f>IFERROR(__xludf.DUMMYFUNCTION("TRANSPOSE(filter('Ор'!$B$2:$B1139,'Ор'!$A$2:$A1139=#REF!))"),"#N/A")</f>
        <v>#N/A</v>
      </c>
    </row>
    <row r="141" ht="15.75" customHeight="1">
      <c r="A141" s="37" t="str">
        <f>IFERROR(__xludf.DUMMYFUNCTION("TRANSPOSE(filter('Ор'!$B$2:$B1140,'Ор'!$A$2:$A1140=#REF!))"),"#N/A")</f>
        <v>#N/A</v>
      </c>
    </row>
    <row r="142" ht="15.75" customHeight="1">
      <c r="A142" s="37" t="str">
        <f>IFERROR(__xludf.DUMMYFUNCTION("TRANSPOSE(filter('Ор'!$B$2:$B1141,'Ор'!$A$2:$A1141=#REF!))"),"#N/A")</f>
        <v>#N/A</v>
      </c>
    </row>
    <row r="143" ht="15.75" customHeight="1">
      <c r="A143" s="37" t="str">
        <f>IFERROR(__xludf.DUMMYFUNCTION("TRANSPOSE(filter('Ор'!$B$2:$B1142,'Ор'!$A$2:$A1142=#REF!))"),"#N/A")</f>
        <v>#N/A</v>
      </c>
    </row>
    <row r="144" ht="15.75" customHeight="1">
      <c r="A144" s="37" t="str">
        <f>IFERROR(__xludf.DUMMYFUNCTION("TRANSPOSE(filter('Ор'!$B$2:$B1143,'Ор'!$A$2:$A1143=#REF!))"),"#N/A")</f>
        <v>#N/A</v>
      </c>
    </row>
    <row r="145" ht="15.75" customHeight="1">
      <c r="A145" s="37" t="str">
        <f>IFERROR(__xludf.DUMMYFUNCTION("TRANSPOSE(filter('Ор'!$B$2:$B1144,'Ор'!$A$2:$A1144=#REF!))"),"#N/A")</f>
        <v>#N/A</v>
      </c>
    </row>
    <row r="146" ht="15.75" customHeight="1">
      <c r="A146" s="37" t="str">
        <f>IFERROR(__xludf.DUMMYFUNCTION("TRANSPOSE(filter('Ор'!$B$2:$B1145,'Ор'!$A$2:$A1145=#REF!))"),"#N/A")</f>
        <v>#N/A</v>
      </c>
    </row>
    <row r="147" ht="15.75" customHeight="1">
      <c r="A147" s="37" t="str">
        <f>IFERROR(__xludf.DUMMYFUNCTION("TRANSPOSE(filter('Ор'!$B$2:$B1146,'Ор'!$A$2:$A1146=#REF!))"),"#N/A")</f>
        <v>#N/A</v>
      </c>
    </row>
    <row r="148" ht="15.75" customHeight="1">
      <c r="A148" s="37" t="str">
        <f>IFERROR(__xludf.DUMMYFUNCTION("TRANSPOSE(filter('Ор'!$B$2:$B1147,'Ор'!$A$2:$A1147=#REF!))"),"#N/A")</f>
        <v>#N/A</v>
      </c>
    </row>
    <row r="149" ht="15.75" customHeight="1">
      <c r="A149" s="37" t="str">
        <f>IFERROR(__xludf.DUMMYFUNCTION("TRANSPOSE(filter('Ор'!$B$2:$B1148,'Ор'!$A$2:$A1148=#REF!))"),"#N/A")</f>
        <v>#N/A</v>
      </c>
    </row>
    <row r="150" ht="15.75" customHeight="1">
      <c r="A150" s="37" t="str">
        <f>IFERROR(__xludf.DUMMYFUNCTION("TRANSPOSE(filter('Ор'!$B$2:$B1149,'Ор'!$A$2:$A1149=#REF!))"),"#N/A")</f>
        <v>#N/A</v>
      </c>
    </row>
    <row r="151" ht="15.75" customHeight="1">
      <c r="A151" s="37" t="str">
        <f>IFERROR(__xludf.DUMMYFUNCTION("TRANSPOSE(filter('Ор'!$B$2:$B1150,'Ор'!$A$2:$A1150=#REF!))"),"#N/A")</f>
        <v>#N/A</v>
      </c>
    </row>
    <row r="152" ht="15.75" customHeight="1">
      <c r="A152" s="37" t="str">
        <f>IFERROR(__xludf.DUMMYFUNCTION("TRANSPOSE(filter('Ор'!$B$2:$B1151,'Ор'!$A$2:$A1151=#REF!))"),"#N/A")</f>
        <v>#N/A</v>
      </c>
    </row>
    <row r="153" ht="15.75" customHeight="1">
      <c r="A153" s="37" t="str">
        <f>IFERROR(__xludf.DUMMYFUNCTION("TRANSPOSE(filter('Ор'!$B$2:$B1152,'Ор'!$A$2:$A1152=#REF!))"),"#N/A")</f>
        <v>#N/A</v>
      </c>
    </row>
    <row r="154" ht="15.75" customHeight="1">
      <c r="A154" s="37" t="str">
        <f>IFERROR(__xludf.DUMMYFUNCTION("TRANSPOSE(filter('Ор'!$B$2:$B1153,'Ор'!$A$2:$A1153=#REF!))"),"#N/A")</f>
        <v>#N/A</v>
      </c>
    </row>
    <row r="155" ht="15.75" customHeight="1">
      <c r="A155" s="37" t="str">
        <f>IFERROR(__xludf.DUMMYFUNCTION("TRANSPOSE(filter('Ор'!$B$2:$B1154,'Ор'!$A$2:$A1154=#REF!))"),"#N/A")</f>
        <v>#N/A</v>
      </c>
    </row>
    <row r="156" ht="15.75" customHeight="1">
      <c r="A156" s="37" t="str">
        <f>IFERROR(__xludf.DUMMYFUNCTION("TRANSPOSE(filter('Ор'!$B$2:$B1155,'Ор'!$A$2:$A1155=#REF!))"),"#N/A")</f>
        <v>#N/A</v>
      </c>
    </row>
    <row r="157" ht="15.75" customHeight="1">
      <c r="A157" s="37" t="str">
        <f>IFERROR(__xludf.DUMMYFUNCTION("TRANSPOSE(filter('Ор'!$B$2:$B1156,'Ор'!$A$2:$A1156=#REF!))"),"#N/A")</f>
        <v>#N/A</v>
      </c>
    </row>
    <row r="158" ht="15.75" customHeight="1">
      <c r="A158" s="37" t="str">
        <f>IFERROR(__xludf.DUMMYFUNCTION("TRANSPOSE(filter('Ор'!$B$2:$B1157,'Ор'!$A$2:$A1157=#REF!))"),"#N/A")</f>
        <v>#N/A</v>
      </c>
    </row>
    <row r="159" ht="15.75" customHeight="1">
      <c r="A159" s="37" t="str">
        <f>IFERROR(__xludf.DUMMYFUNCTION("TRANSPOSE(filter('Ор'!$B$2:$B1158,'Ор'!$A$2:$A1158=#REF!))"),"#N/A")</f>
        <v>#N/A</v>
      </c>
    </row>
    <row r="160" ht="15.75" customHeight="1">
      <c r="A160" s="37" t="str">
        <f>IFERROR(__xludf.DUMMYFUNCTION("TRANSPOSE(filter('Ор'!$B$2:$B1159,'Ор'!$A$2:$A1159=#REF!))"),"#N/A")</f>
        <v>#N/A</v>
      </c>
    </row>
    <row r="161" ht="15.75" customHeight="1">
      <c r="A161" s="37" t="str">
        <f>IFERROR(__xludf.DUMMYFUNCTION("TRANSPOSE(filter('Ор'!$B$2:$B1160,'Ор'!$A$2:$A1160=#REF!))"),"#N/A")</f>
        <v>#N/A</v>
      </c>
    </row>
    <row r="162" ht="15.75" customHeight="1">
      <c r="A162" s="37" t="str">
        <f>IFERROR(__xludf.DUMMYFUNCTION("TRANSPOSE(filter('Ор'!$B$2:$B1161,'Ор'!$A$2:$A1161=#REF!))"),"#N/A")</f>
        <v>#N/A</v>
      </c>
    </row>
    <row r="163" ht="15.75" customHeight="1">
      <c r="A163" s="37" t="str">
        <f>IFERROR(__xludf.DUMMYFUNCTION("TRANSPOSE(filter('Ор'!$B$2:$B1162,'Ор'!$A$2:$A1162=#REF!))"),"#N/A")</f>
        <v>#N/A</v>
      </c>
    </row>
    <row r="164" ht="15.75" customHeight="1">
      <c r="A164" s="37" t="str">
        <f>IFERROR(__xludf.DUMMYFUNCTION("TRANSPOSE(filter('Ор'!$B$2:$B1163,'Ор'!$A$2:$A1163=#REF!))"),"#N/A")</f>
        <v>#N/A</v>
      </c>
    </row>
    <row r="165" ht="15.75" customHeight="1">
      <c r="A165" s="37" t="str">
        <f>IFERROR(__xludf.DUMMYFUNCTION("TRANSPOSE(filter('Ор'!$B$2:$B1164,'Ор'!$A$2:$A1164=#REF!))"),"#N/A")</f>
        <v>#N/A</v>
      </c>
    </row>
    <row r="166" ht="15.75" customHeight="1">
      <c r="A166" s="37" t="str">
        <f>IFERROR(__xludf.DUMMYFUNCTION("TRANSPOSE(filter('Ор'!$B$2:$B1165,'Ор'!$A$2:$A1165=#REF!))"),"#N/A")</f>
        <v>#N/A</v>
      </c>
    </row>
    <row r="167" ht="15.75" customHeight="1">
      <c r="A167" s="37" t="str">
        <f>IFERROR(__xludf.DUMMYFUNCTION("TRANSPOSE(filter('Ор'!$B$2:$B1166,'Ор'!$A$2:$A1166=#REF!))"),"#N/A")</f>
        <v>#N/A</v>
      </c>
    </row>
    <row r="168" ht="15.75" customHeight="1">
      <c r="A168" s="37" t="str">
        <f>IFERROR(__xludf.DUMMYFUNCTION("TRANSPOSE(filter('Ор'!$B$2:$B1167,'Ор'!$A$2:$A1167=#REF!))"),"#N/A")</f>
        <v>#N/A</v>
      </c>
    </row>
    <row r="169" ht="15.75" customHeight="1">
      <c r="A169" s="37" t="str">
        <f>IFERROR(__xludf.DUMMYFUNCTION("TRANSPOSE(filter('Ор'!$B$2:$B1168,'Ор'!$A$2:$A1168=#REF!))"),"#N/A")</f>
        <v>#N/A</v>
      </c>
    </row>
    <row r="170" ht="15.75" customHeight="1">
      <c r="A170" s="37" t="str">
        <f>IFERROR(__xludf.DUMMYFUNCTION("TRANSPOSE(filter('Ор'!$B$2:$B1169,'Ор'!$A$2:$A1169=#REF!))"),"#N/A")</f>
        <v>#N/A</v>
      </c>
    </row>
    <row r="171" ht="15.75" customHeight="1">
      <c r="A171" s="37" t="str">
        <f>IFERROR(__xludf.DUMMYFUNCTION("TRANSPOSE(filter('Ор'!$B$2:$B1170,'Ор'!$A$2:$A1170=#REF!))"),"#N/A")</f>
        <v>#N/A</v>
      </c>
    </row>
    <row r="172" ht="15.75" customHeight="1">
      <c r="A172" s="37" t="str">
        <f>IFERROR(__xludf.DUMMYFUNCTION("TRANSPOSE(filter('Ор'!$B$2:$B1171,'Ор'!$A$2:$A1171=#REF!))"),"#N/A")</f>
        <v>#N/A</v>
      </c>
    </row>
    <row r="173" ht="15.75" customHeight="1">
      <c r="A173" s="37" t="str">
        <f>IFERROR(__xludf.DUMMYFUNCTION("TRANSPOSE(filter('Ор'!$B$2:$B1172,'Ор'!$A$2:$A1172=#REF!))"),"#N/A")</f>
        <v>#N/A</v>
      </c>
    </row>
    <row r="174" ht="15.75" customHeight="1">
      <c r="A174" s="37" t="str">
        <f>IFERROR(__xludf.DUMMYFUNCTION("TRANSPOSE(filter('Ор'!$B$2:$B1173,'Ор'!$A$2:$A1173=#REF!))"),"#N/A")</f>
        <v>#N/A</v>
      </c>
    </row>
    <row r="175" ht="15.75" customHeight="1">
      <c r="A175" s="37" t="str">
        <f>IFERROR(__xludf.DUMMYFUNCTION("TRANSPOSE(filter('Ор'!$B$2:$B1174,'Ор'!$A$2:$A1174=#REF!))"),"#N/A")</f>
        <v>#N/A</v>
      </c>
    </row>
    <row r="176" ht="15.75" customHeight="1">
      <c r="A176" s="37" t="str">
        <f>IFERROR(__xludf.DUMMYFUNCTION("TRANSPOSE(filter('Ор'!$B$2:$B1175,'Ор'!$A$2:$A1175=#REF!))"),"#N/A")</f>
        <v>#N/A</v>
      </c>
    </row>
    <row r="177" ht="15.75" customHeight="1">
      <c r="A177" s="37" t="str">
        <f>IFERROR(__xludf.DUMMYFUNCTION("TRANSPOSE(filter('Ор'!$B$2:$B1176,'Ор'!$A$2:$A1176=#REF!))"),"#N/A")</f>
        <v>#N/A</v>
      </c>
    </row>
    <row r="178" ht="15.75" customHeight="1">
      <c r="A178" s="37" t="str">
        <f>IFERROR(__xludf.DUMMYFUNCTION("TRANSPOSE(filter('Ор'!$B$2:$B1177,'Ор'!$A$2:$A1177=#REF!))"),"#N/A")</f>
        <v>#N/A</v>
      </c>
    </row>
    <row r="179" ht="15.75" customHeight="1">
      <c r="A179" s="37" t="str">
        <f>IFERROR(__xludf.DUMMYFUNCTION("TRANSPOSE(filter('Ор'!$B$2:$B1178,'Ор'!$A$2:$A1178=#REF!))"),"#N/A")</f>
        <v>#N/A</v>
      </c>
    </row>
    <row r="180" ht="15.75" customHeight="1">
      <c r="A180" s="37" t="str">
        <f>IFERROR(__xludf.DUMMYFUNCTION("TRANSPOSE(filter('Ор'!$B$2:$B1179,'Ор'!$A$2:$A1179=#REF!))"),"#N/A")</f>
        <v>#N/A</v>
      </c>
    </row>
    <row r="181" ht="15.75" customHeight="1">
      <c r="A181" s="37" t="str">
        <f>IFERROR(__xludf.DUMMYFUNCTION("TRANSPOSE(filter('Ор'!$B$2:$B1180,'Ор'!$A$2:$A1180=#REF!))"),"#N/A")</f>
        <v>#N/A</v>
      </c>
    </row>
    <row r="182" ht="15.75" customHeight="1">
      <c r="A182" s="37" t="str">
        <f>IFERROR(__xludf.DUMMYFUNCTION("TRANSPOSE(filter('Ор'!$B$2:$B1181,'Ор'!$A$2:$A1181=#REF!))"),"#N/A")</f>
        <v>#N/A</v>
      </c>
    </row>
    <row r="183" ht="15.75" customHeight="1">
      <c r="A183" s="37" t="str">
        <f>IFERROR(__xludf.DUMMYFUNCTION("TRANSPOSE(filter('Ор'!$B$2:$B1182,'Ор'!$A$2:$A1182=#REF!))"),"#N/A")</f>
        <v>#N/A</v>
      </c>
    </row>
    <row r="184" ht="15.75" customHeight="1">
      <c r="A184" s="37" t="str">
        <f>IFERROR(__xludf.DUMMYFUNCTION("TRANSPOSE(filter('Ор'!$B$2:$B1183,'Ор'!$A$2:$A1183=#REF!))"),"#N/A")</f>
        <v>#N/A</v>
      </c>
    </row>
    <row r="185" ht="15.75" customHeight="1">
      <c r="A185" s="37" t="str">
        <f>IFERROR(__xludf.DUMMYFUNCTION("TRANSPOSE(filter('Ор'!$B$2:$B1184,'Ор'!$A$2:$A1184=#REF!))"),"#N/A")</f>
        <v>#N/A</v>
      </c>
    </row>
    <row r="186" ht="15.75" customHeight="1">
      <c r="A186" s="37" t="str">
        <f>IFERROR(__xludf.DUMMYFUNCTION("TRANSPOSE(filter('Ор'!$B$2:$B1185,'Ор'!$A$2:$A1185=#REF!))"),"#N/A")</f>
        <v>#N/A</v>
      </c>
    </row>
    <row r="187" ht="15.75" customHeight="1">
      <c r="A187" s="37" t="str">
        <f>IFERROR(__xludf.DUMMYFUNCTION("TRANSPOSE(filter('Ор'!$B$2:$B1186,'Ор'!$A$2:$A1186=#REF!))"),"#N/A")</f>
        <v>#N/A</v>
      </c>
    </row>
    <row r="188" ht="15.75" customHeight="1">
      <c r="A188" s="37" t="str">
        <f>IFERROR(__xludf.DUMMYFUNCTION("TRANSPOSE(filter('Ор'!$B$2:$B1187,'Ор'!$A$2:$A1187=#REF!))"),"#N/A")</f>
        <v>#N/A</v>
      </c>
    </row>
    <row r="189" ht="15.75" customHeight="1">
      <c r="A189" s="37" t="str">
        <f>IFERROR(__xludf.DUMMYFUNCTION("TRANSPOSE(filter('Ор'!$B$2:$B1188,'Ор'!$A$2:$A1188=#REF!))"),"#N/A")</f>
        <v>#N/A</v>
      </c>
    </row>
    <row r="190" ht="15.75" customHeight="1">
      <c r="A190" s="37" t="str">
        <f>IFERROR(__xludf.DUMMYFUNCTION("TRANSPOSE(filter('Ор'!$B$2:$B1189,'Ор'!$A$2:$A1189=#REF!))"),"#N/A")</f>
        <v>#N/A</v>
      </c>
    </row>
    <row r="191" ht="15.75" customHeight="1">
      <c r="A191" s="37" t="str">
        <f>IFERROR(__xludf.DUMMYFUNCTION("TRANSPOSE(filter('Ор'!$B$2:$B1190,'Ор'!$A$2:$A1190=#REF!))"),"#N/A")</f>
        <v>#N/A</v>
      </c>
    </row>
    <row r="192" ht="15.75" customHeight="1">
      <c r="A192" s="37" t="str">
        <f>IFERROR(__xludf.DUMMYFUNCTION("TRANSPOSE(filter('Ор'!$B$2:$B1191,'Ор'!$A$2:$A1191=#REF!))"),"#N/A")</f>
        <v>#N/A</v>
      </c>
    </row>
    <row r="193" ht="15.75" customHeight="1">
      <c r="A193" s="37" t="str">
        <f>IFERROR(__xludf.DUMMYFUNCTION("TRANSPOSE(filter('Ор'!$B$2:$B1192,'Ор'!$A$2:$A1192=#REF!))"),"#N/A")</f>
        <v>#N/A</v>
      </c>
    </row>
    <row r="194" ht="15.75" customHeight="1">
      <c r="A194" s="37" t="str">
        <f>IFERROR(__xludf.DUMMYFUNCTION("TRANSPOSE(filter('Ор'!$B$2:$B1193,'Ор'!$A$2:$A1193=#REF!))"),"#N/A")</f>
        <v>#N/A</v>
      </c>
    </row>
    <row r="195" ht="15.75" customHeight="1">
      <c r="A195" s="37" t="str">
        <f>IFERROR(__xludf.DUMMYFUNCTION("TRANSPOSE(filter('Ор'!$B$2:$B1194,'Ор'!$A$2:$A1194=#REF!))"),"#N/A")</f>
        <v>#N/A</v>
      </c>
    </row>
    <row r="196" ht="15.75" customHeight="1">
      <c r="A196" s="37" t="str">
        <f>IFERROR(__xludf.DUMMYFUNCTION("TRANSPOSE(filter('Ор'!$B$2:$B1195,'Ор'!$A$2:$A1195=#REF!))"),"#N/A")</f>
        <v>#N/A</v>
      </c>
    </row>
    <row r="197" ht="15.75" customHeight="1">
      <c r="A197" s="37" t="str">
        <f>IFERROR(__xludf.DUMMYFUNCTION("TRANSPOSE(filter('Ор'!$B$2:$B1196,'Ор'!$A$2:$A1196=#REF!))"),"#N/A")</f>
        <v>#N/A</v>
      </c>
    </row>
    <row r="198" ht="15.75" customHeight="1">
      <c r="A198" s="37" t="str">
        <f>IFERROR(__xludf.DUMMYFUNCTION("TRANSPOSE(filter('Ор'!$B$2:$B1197,'Ор'!$A$2:$A1197=#REF!))"),"#N/A")</f>
        <v>#N/A</v>
      </c>
    </row>
    <row r="199" ht="15.75" customHeight="1">
      <c r="A199" s="37" t="str">
        <f>IFERROR(__xludf.DUMMYFUNCTION("TRANSPOSE(filter('Ор'!$B$2:$B1198,'Ор'!$A$2:$A1198=#REF!))"),"#N/A")</f>
        <v>#N/A</v>
      </c>
    </row>
    <row r="200" ht="15.75" customHeight="1">
      <c r="A200" s="37" t="str">
        <f>IFERROR(__xludf.DUMMYFUNCTION("TRANSPOSE(filter('Ор'!$B$2:$B1199,'Ор'!$A$2:$A1199=#REF!))"),"#N/A")</f>
        <v>#N/A</v>
      </c>
    </row>
    <row r="201" ht="15.75" customHeight="1">
      <c r="A201" s="37" t="str">
        <f>IFERROR(__xludf.DUMMYFUNCTION("TRANSPOSE(filter('Ор'!$B$2:$B1200,'Ор'!$A$2:$A1200=#REF!))"),"#N/A")</f>
        <v>#N/A</v>
      </c>
    </row>
    <row r="202" ht="15.75" customHeight="1">
      <c r="A202" s="37" t="str">
        <f>IFERROR(__xludf.DUMMYFUNCTION("TRANSPOSE(filter('Ор'!$B$2:$B1201,'Ор'!$A$2:$A1201=#REF!))"),"#N/A")</f>
        <v>#N/A</v>
      </c>
    </row>
    <row r="203" ht="15.75" customHeight="1">
      <c r="A203" s="37" t="str">
        <f>IFERROR(__xludf.DUMMYFUNCTION("TRANSPOSE(filter('Ор'!$B$2:$B1202,'Ор'!$A$2:$A1202=#REF!))"),"#N/A")</f>
        <v>#N/A</v>
      </c>
    </row>
    <row r="204" ht="15.75" customHeight="1">
      <c r="A204" s="37" t="str">
        <f>IFERROR(__xludf.DUMMYFUNCTION("TRANSPOSE(filter('Ор'!$B$2:$B1203,'Ор'!$A$2:$A1203=#REF!))"),"#N/A")</f>
        <v>#N/A</v>
      </c>
    </row>
    <row r="205" ht="15.75" customHeight="1">
      <c r="A205" s="37" t="str">
        <f>IFERROR(__xludf.DUMMYFUNCTION("TRANSPOSE(filter('Ор'!$B$2:$B1204,'Ор'!$A$2:$A1204=#REF!))"),"#N/A")</f>
        <v>#N/A</v>
      </c>
    </row>
    <row r="206" ht="15.75" customHeight="1">
      <c r="A206" s="37" t="str">
        <f>IFERROR(__xludf.DUMMYFUNCTION("TRANSPOSE(filter('Ор'!$B$2:$B1205,'Ор'!$A$2:$A1205=#REF!))"),"#N/A")</f>
        <v>#N/A</v>
      </c>
    </row>
    <row r="207" ht="15.75" customHeight="1">
      <c r="A207" s="37" t="str">
        <f>IFERROR(__xludf.DUMMYFUNCTION("TRANSPOSE(filter('Ор'!$B$2:$B1206,'Ор'!$A$2:$A1206=#REF!))"),"#N/A")</f>
        <v>#N/A</v>
      </c>
    </row>
    <row r="208" ht="15.75" customHeight="1">
      <c r="A208" s="37" t="str">
        <f>IFERROR(__xludf.DUMMYFUNCTION("TRANSPOSE(filter('Ор'!$B$2:$B1207,'Ор'!$A$2:$A1207=#REF!))"),"#N/A")</f>
        <v>#N/A</v>
      </c>
    </row>
    <row r="209" ht="15.75" customHeight="1">
      <c r="A209" s="37" t="str">
        <f>IFERROR(__xludf.DUMMYFUNCTION("TRANSPOSE(filter('Ор'!$B$2:$B1208,'Ор'!$A$2:$A1208=#REF!))"),"#N/A")</f>
        <v>#N/A</v>
      </c>
    </row>
    <row r="210" ht="15.75" customHeight="1">
      <c r="A210" s="37" t="str">
        <f>IFERROR(__xludf.DUMMYFUNCTION("TRANSPOSE(filter('Ор'!$B$2:$B1209,'Ор'!$A$2:$A1209=#REF!))"),"#N/A")</f>
        <v>#N/A</v>
      </c>
    </row>
    <row r="211" ht="15.75" customHeight="1">
      <c r="A211" s="37" t="str">
        <f>IFERROR(__xludf.DUMMYFUNCTION("TRANSPOSE(filter('Ор'!$B$2:$B1210,'Ор'!$A$2:$A1210=#REF!))"),"#N/A")</f>
        <v>#N/A</v>
      </c>
    </row>
    <row r="212" ht="15.75" customHeight="1">
      <c r="A212" s="37" t="str">
        <f>IFERROR(__xludf.DUMMYFUNCTION("TRANSPOSE(filter('Ор'!$B$2:$B1211,'Ор'!$A$2:$A1211=#REF!))"),"#N/A")</f>
        <v>#N/A</v>
      </c>
    </row>
    <row r="213" ht="15.75" customHeight="1">
      <c r="A213" s="37" t="str">
        <f>IFERROR(__xludf.DUMMYFUNCTION("TRANSPOSE(filter('Ор'!$B$2:$B1212,'Ор'!$A$2:$A1212=#REF!))"),"#N/A")</f>
        <v>#N/A</v>
      </c>
    </row>
    <row r="214" ht="15.75" customHeight="1">
      <c r="A214" s="37" t="str">
        <f>IFERROR(__xludf.DUMMYFUNCTION("TRANSPOSE(filter('Ор'!$B$2:$B1213,'Ор'!$A$2:$A1213=#REF!))"),"#N/A")</f>
        <v>#N/A</v>
      </c>
    </row>
    <row r="215" ht="15.75" customHeight="1">
      <c r="A215" s="37" t="str">
        <f>IFERROR(__xludf.DUMMYFUNCTION("TRANSPOSE(filter('Ор'!$B$2:$B1214,'Ор'!$A$2:$A1214=#REF!))"),"#N/A")</f>
        <v>#N/A</v>
      </c>
    </row>
    <row r="216" ht="15.75" customHeight="1">
      <c r="A216" s="37" t="str">
        <f>IFERROR(__xludf.DUMMYFUNCTION("TRANSPOSE(filter('Ор'!$B$2:$B1215,'Ор'!$A$2:$A1215=#REF!))"),"#N/A")</f>
        <v>#N/A</v>
      </c>
    </row>
    <row r="217" ht="15.75" customHeight="1">
      <c r="A217" s="37" t="str">
        <f>IFERROR(__xludf.DUMMYFUNCTION("TRANSPOSE(filter('Ор'!$B$2:$B1216,'Ор'!$A$2:$A1216=#REF!))"),"#N/A")</f>
        <v>#N/A</v>
      </c>
    </row>
    <row r="218" ht="15.75" customHeight="1">
      <c r="A218" s="37" t="str">
        <f>IFERROR(__xludf.DUMMYFUNCTION("TRANSPOSE(filter('Ор'!$B$2:$B1217,'Ор'!$A$2:$A1217=#REF!))"),"#N/A")</f>
        <v>#N/A</v>
      </c>
    </row>
    <row r="219" ht="15.75" customHeight="1">
      <c r="A219" s="37" t="str">
        <f>IFERROR(__xludf.DUMMYFUNCTION("TRANSPOSE(filter('Ор'!$B$2:$B1218,'Ор'!$A$2:$A1218=#REF!))"),"#N/A")</f>
        <v>#N/A</v>
      </c>
    </row>
    <row r="220" ht="15.75" customHeight="1">
      <c r="A220" s="37" t="str">
        <f>IFERROR(__xludf.DUMMYFUNCTION("TRANSPOSE(filter('Ор'!$B$2:$B1219,'Ор'!$A$2:$A1219=#REF!))"),"#N/A")</f>
        <v>#N/A</v>
      </c>
    </row>
    <row r="221" ht="15.75" customHeight="1">
      <c r="A221" s="37" t="str">
        <f>IFERROR(__xludf.DUMMYFUNCTION("TRANSPOSE(filter('Ор'!$B$2:$B1220,'Ор'!$A$2:$A1220=#REF!))"),"#N/A")</f>
        <v>#N/A</v>
      </c>
    </row>
    <row r="222" ht="15.75" customHeight="1">
      <c r="A222" s="37" t="str">
        <f>IFERROR(__xludf.DUMMYFUNCTION("TRANSPOSE(filter('Ор'!$B$2:$B1221,'Ор'!$A$2:$A1221=#REF!))"),"#N/A")</f>
        <v>#N/A</v>
      </c>
    </row>
    <row r="223" ht="15.75" customHeight="1">
      <c r="A223" s="37" t="str">
        <f>IFERROR(__xludf.DUMMYFUNCTION("TRANSPOSE(filter('Ор'!$B$2:$B1222,'Ор'!$A$2:$A1222=#REF!))"),"#N/A")</f>
        <v>#N/A</v>
      </c>
    </row>
    <row r="224" ht="15.75" customHeight="1">
      <c r="A224" s="37" t="str">
        <f>IFERROR(__xludf.DUMMYFUNCTION("TRANSPOSE(filter('Ор'!$B$2:$B1223,'Ор'!$A$2:$A1223=#REF!))"),"#N/A")</f>
        <v>#N/A</v>
      </c>
    </row>
    <row r="225" ht="15.75" customHeight="1">
      <c r="A225" s="37" t="str">
        <f>IFERROR(__xludf.DUMMYFUNCTION("TRANSPOSE(filter('Ор'!$B$2:$B1224,'Ор'!$A$2:$A1224=#REF!))"),"#N/A")</f>
        <v>#N/A</v>
      </c>
    </row>
    <row r="226" ht="15.75" customHeight="1">
      <c r="A226" s="37" t="str">
        <f>IFERROR(__xludf.DUMMYFUNCTION("TRANSPOSE(filter('Ор'!$B$2:$B1225,'Ор'!$A$2:$A1225=#REF!))"),"#N/A")</f>
        <v>#N/A</v>
      </c>
    </row>
    <row r="227" ht="15.75" customHeight="1">
      <c r="A227" s="37" t="str">
        <f>IFERROR(__xludf.DUMMYFUNCTION("TRANSPOSE(filter('Ор'!$B$2:$B1226,'Ор'!$A$2:$A1226=#REF!))"),"#N/A")</f>
        <v>#N/A</v>
      </c>
    </row>
    <row r="228" ht="15.75" customHeight="1">
      <c r="A228" s="37" t="str">
        <f>IFERROR(__xludf.DUMMYFUNCTION("TRANSPOSE(filter('Ор'!$B$2:$B1227,'Ор'!$A$2:$A1227=#REF!))"),"#N/A")</f>
        <v>#N/A</v>
      </c>
    </row>
    <row r="229" ht="15.75" customHeight="1">
      <c r="A229" s="37" t="str">
        <f>IFERROR(__xludf.DUMMYFUNCTION("TRANSPOSE(filter('Ор'!$B$2:$B1228,'Ор'!$A$2:$A1228=#REF!))"),"#N/A")</f>
        <v>#N/A</v>
      </c>
    </row>
    <row r="230" ht="15.75" customHeight="1">
      <c r="A230" s="37" t="str">
        <f>IFERROR(__xludf.DUMMYFUNCTION("TRANSPOSE(filter('Ор'!$B$2:$B1229,'Ор'!$A$2:$A1229=#REF!))"),"#N/A")</f>
        <v>#N/A</v>
      </c>
    </row>
    <row r="231" ht="15.75" customHeight="1">
      <c r="A231" s="37" t="str">
        <f>IFERROR(__xludf.DUMMYFUNCTION("TRANSPOSE(filter('Ор'!$B$2:$B1230,'Ор'!$A$2:$A1230=#REF!))"),"#N/A")</f>
        <v>#N/A</v>
      </c>
    </row>
    <row r="232" ht="15.75" customHeight="1">
      <c r="A232" s="37" t="str">
        <f>IFERROR(__xludf.DUMMYFUNCTION("TRANSPOSE(filter('Ор'!$B$2:$B1231,'Ор'!$A$2:$A1231=#REF!))"),"#N/A")</f>
        <v>#N/A</v>
      </c>
    </row>
    <row r="233" ht="15.75" customHeight="1">
      <c r="A233" s="37" t="str">
        <f>IFERROR(__xludf.DUMMYFUNCTION("TRANSPOSE(filter('Ор'!$B$2:$B1232,'Ор'!$A$2:$A1232=#REF!))"),"#N/A")</f>
        <v>#N/A</v>
      </c>
    </row>
    <row r="234" ht="15.75" customHeight="1">
      <c r="A234" s="37" t="str">
        <f>IFERROR(__xludf.DUMMYFUNCTION("TRANSPOSE(filter('Ор'!$B$2:$B1233,'Ор'!$A$2:$A1233=#REF!))"),"#N/A")</f>
        <v>#N/A</v>
      </c>
    </row>
    <row r="235" ht="15.75" customHeight="1">
      <c r="A235" s="37" t="str">
        <f>IFERROR(__xludf.DUMMYFUNCTION("TRANSPOSE(filter('Ор'!$B$2:$B1234,'Ор'!$A$2:$A1234=#REF!))"),"#N/A")</f>
        <v>#N/A</v>
      </c>
    </row>
    <row r="236" ht="15.75" customHeight="1">
      <c r="A236" s="37" t="str">
        <f>IFERROR(__xludf.DUMMYFUNCTION("TRANSPOSE(filter('Ор'!$B$2:$B1235,'Ор'!$A$2:$A1235=#REF!))"),"#N/A")</f>
        <v>#N/A</v>
      </c>
    </row>
    <row r="237" ht="15.75" customHeight="1">
      <c r="A237" s="37" t="str">
        <f>IFERROR(__xludf.DUMMYFUNCTION("TRANSPOSE(filter('Ор'!$B$2:$B1236,'Ор'!$A$2:$A1236=#REF!))"),"#N/A")</f>
        <v>#N/A</v>
      </c>
    </row>
    <row r="238" ht="15.75" customHeight="1">
      <c r="A238" s="37" t="str">
        <f>IFERROR(__xludf.DUMMYFUNCTION("TRANSPOSE(filter('Ор'!$B$2:$B1237,'Ор'!$A$2:$A1237=#REF!))"),"#N/A")</f>
        <v>#N/A</v>
      </c>
    </row>
    <row r="239" ht="15.75" customHeight="1">
      <c r="A239" s="37" t="str">
        <f>IFERROR(__xludf.DUMMYFUNCTION("TRANSPOSE(filter('Ор'!$B$2:$B1238,'Ор'!$A$2:$A1238=#REF!))"),"#N/A")</f>
        <v>#N/A</v>
      </c>
    </row>
    <row r="240" ht="15.75" customHeight="1">
      <c r="A240" s="37" t="str">
        <f>IFERROR(__xludf.DUMMYFUNCTION("TRANSPOSE(filter('Ор'!$B$2:$B1239,'Ор'!$A$2:$A1239=#REF!))"),"#N/A")</f>
        <v>#N/A</v>
      </c>
    </row>
    <row r="241" ht="15.75" customHeight="1">
      <c r="A241" s="37" t="str">
        <f>IFERROR(__xludf.DUMMYFUNCTION("TRANSPOSE(filter('Ор'!$B$2:$B1240,'Ор'!$A$2:$A1240=#REF!))"),"#N/A")</f>
        <v>#N/A</v>
      </c>
    </row>
    <row r="242" ht="15.75" customHeight="1">
      <c r="A242" s="37" t="str">
        <f>IFERROR(__xludf.DUMMYFUNCTION("TRANSPOSE(filter('Ор'!$B$2:$B1241,'Ор'!$A$2:$A1241=#REF!))"),"#N/A")</f>
        <v>#N/A</v>
      </c>
    </row>
    <row r="243" ht="15.75" customHeight="1">
      <c r="A243" s="37" t="str">
        <f>IFERROR(__xludf.DUMMYFUNCTION("TRANSPOSE(filter('Ор'!$B$2:$B1242,'Ор'!$A$2:$A1242=#REF!))"),"#N/A")</f>
        <v>#N/A</v>
      </c>
    </row>
    <row r="244" ht="15.75" customHeight="1">
      <c r="A244" s="37" t="str">
        <f>IFERROR(__xludf.DUMMYFUNCTION("TRANSPOSE(filter('Ор'!$B$2:$B1243,'Ор'!$A$2:$A1243=#REF!))"),"#N/A")</f>
        <v>#N/A</v>
      </c>
    </row>
    <row r="245" ht="15.75" customHeight="1">
      <c r="A245" s="37" t="str">
        <f>IFERROR(__xludf.DUMMYFUNCTION("TRANSPOSE(filter('Ор'!$B$2:$B1244,'Ор'!$A$2:$A1244=#REF!))"),"#N/A")</f>
        <v>#N/A</v>
      </c>
    </row>
    <row r="246" ht="15.75" customHeight="1">
      <c r="A246" s="37" t="str">
        <f>IFERROR(__xludf.DUMMYFUNCTION("TRANSPOSE(filter('Ор'!$B$2:$B1245,'Ор'!$A$2:$A1245=#REF!))"),"#N/A")</f>
        <v>#N/A</v>
      </c>
    </row>
    <row r="247" ht="15.75" customHeight="1">
      <c r="A247" s="37" t="str">
        <f>IFERROR(__xludf.DUMMYFUNCTION("TRANSPOSE(filter('Ор'!$B$2:$B1246,'Ор'!$A$2:$A1246=#REF!))"),"#N/A")</f>
        <v>#N/A</v>
      </c>
    </row>
    <row r="248" ht="15.75" customHeight="1">
      <c r="A248" s="37" t="str">
        <f>IFERROR(__xludf.DUMMYFUNCTION("TRANSPOSE(filter('Ор'!$B$2:$B1247,'Ор'!$A$2:$A1247=#REF!))"),"#N/A")</f>
        <v>#N/A</v>
      </c>
    </row>
    <row r="249" ht="15.75" customHeight="1">
      <c r="A249" s="37" t="str">
        <f>IFERROR(__xludf.DUMMYFUNCTION("TRANSPOSE(filter('Ор'!$B$2:$B1248,'Ор'!$A$2:$A1248=#REF!))"),"#N/A")</f>
        <v>#N/A</v>
      </c>
    </row>
    <row r="250" ht="15.75" customHeight="1">
      <c r="A250" s="37" t="str">
        <f>IFERROR(__xludf.DUMMYFUNCTION("TRANSPOSE(filter('Ор'!$B$2:$B1249,'Ор'!$A$2:$A1249=#REF!))"),"#N/A")</f>
        <v>#N/A</v>
      </c>
    </row>
    <row r="251" ht="15.75" customHeight="1">
      <c r="A251" s="37" t="str">
        <f>IFERROR(__xludf.DUMMYFUNCTION("TRANSPOSE(filter('Ор'!$B$2:$B1250,'Ор'!$A$2:$A1250=#REF!))"),"#N/A")</f>
        <v>#N/A</v>
      </c>
    </row>
    <row r="252" ht="15.75" customHeight="1">
      <c r="A252" s="37" t="str">
        <f>IFERROR(__xludf.DUMMYFUNCTION("TRANSPOSE(filter('Ор'!$B$2:$B1251,'Ор'!$A$2:$A1251=#REF!))"),"#N/A")</f>
        <v>#N/A</v>
      </c>
    </row>
    <row r="253" ht="15.75" customHeight="1">
      <c r="A253" s="37" t="str">
        <f>IFERROR(__xludf.DUMMYFUNCTION("TRANSPOSE(filter('Ор'!$B$2:$B1252,'Ор'!$A$2:$A1252=#REF!))"),"#N/A")</f>
        <v>#N/A</v>
      </c>
    </row>
    <row r="254" ht="15.75" customHeight="1">
      <c r="A254" s="37" t="str">
        <f>IFERROR(__xludf.DUMMYFUNCTION("TRANSPOSE(filter('Ор'!$B$2:$B1253,'Ор'!$A$2:$A1253=#REF!))"),"#N/A")</f>
        <v>#N/A</v>
      </c>
    </row>
    <row r="255" ht="15.75" customHeight="1">
      <c r="A255" s="37" t="str">
        <f>IFERROR(__xludf.DUMMYFUNCTION("TRANSPOSE(filter('Ор'!$B$2:$B1254,'Ор'!$A$2:$A1254=#REF!))"),"#N/A")</f>
        <v>#N/A</v>
      </c>
    </row>
    <row r="256" ht="15.75" customHeight="1">
      <c r="A256" s="37" t="str">
        <f>IFERROR(__xludf.DUMMYFUNCTION("TRANSPOSE(filter('Ор'!$B$2:$B1255,'Ор'!$A$2:$A1255=#REF!))"),"#N/A")</f>
        <v>#N/A</v>
      </c>
    </row>
    <row r="257" ht="15.75" customHeight="1">
      <c r="A257" s="37" t="str">
        <f>IFERROR(__xludf.DUMMYFUNCTION("TRANSPOSE(filter('Ор'!$B$2:$B1256,'Ор'!$A$2:$A1256=#REF!))"),"#N/A")</f>
        <v>#N/A</v>
      </c>
    </row>
    <row r="258" ht="15.75" customHeight="1">
      <c r="A258" s="37" t="str">
        <f>IFERROR(__xludf.DUMMYFUNCTION("TRANSPOSE(filter('Ор'!$B$2:$B1257,'Ор'!$A$2:$A1257=#REF!))"),"#N/A")</f>
        <v>#N/A</v>
      </c>
    </row>
    <row r="259" ht="15.75" customHeight="1">
      <c r="A259" s="37" t="str">
        <f>IFERROR(__xludf.DUMMYFUNCTION("TRANSPOSE(filter('Ор'!$B$2:$B1258,'Ор'!$A$2:$A1258=#REF!))"),"#N/A")</f>
        <v>#N/A</v>
      </c>
    </row>
    <row r="260" ht="15.75" customHeight="1">
      <c r="A260" s="37" t="str">
        <f>IFERROR(__xludf.DUMMYFUNCTION("TRANSPOSE(filter('Ор'!$B$2:$B1259,'Ор'!$A$2:$A1259=#REF!))"),"#N/A")</f>
        <v>#N/A</v>
      </c>
    </row>
    <row r="261" ht="15.75" customHeight="1">
      <c r="A261" s="37" t="str">
        <f>IFERROR(__xludf.DUMMYFUNCTION("TRANSPOSE(filter('Ор'!$B$2:$B1260,'Ор'!$A$2:$A1260=#REF!))"),"#N/A")</f>
        <v>#N/A</v>
      </c>
    </row>
    <row r="262" ht="15.75" customHeight="1">
      <c r="A262" s="37" t="str">
        <f>IFERROR(__xludf.DUMMYFUNCTION("TRANSPOSE(filter('Ор'!$B$2:$B1261,'Ор'!$A$2:$A1261=#REF!))"),"#N/A")</f>
        <v>#N/A</v>
      </c>
    </row>
    <row r="263" ht="15.75" customHeight="1">
      <c r="A263" s="37" t="str">
        <f>IFERROR(__xludf.DUMMYFUNCTION("TRANSPOSE(filter('Ор'!$B$2:$B1262,'Ор'!$A$2:$A1262=#REF!))"),"#N/A")</f>
        <v>#N/A</v>
      </c>
    </row>
    <row r="264" ht="15.75" customHeight="1">
      <c r="A264" s="37" t="str">
        <f>IFERROR(__xludf.DUMMYFUNCTION("TRANSPOSE(filter('Ор'!$B$2:$B1263,'Ор'!$A$2:$A1263=#REF!))"),"#N/A")</f>
        <v>#N/A</v>
      </c>
    </row>
    <row r="265" ht="15.75" customHeight="1">
      <c r="A265" s="37" t="str">
        <f>IFERROR(__xludf.DUMMYFUNCTION("TRANSPOSE(filter('Ор'!$B$2:$B1264,'Ор'!$A$2:$A1264=#REF!))"),"#N/A")</f>
        <v>#N/A</v>
      </c>
    </row>
    <row r="266" ht="15.75" customHeight="1">
      <c r="A266" s="37" t="str">
        <f>IFERROR(__xludf.DUMMYFUNCTION("TRANSPOSE(filter('Ор'!$B$2:$B1265,'Ор'!$A$2:$A1265=#REF!))"),"#N/A")</f>
        <v>#N/A</v>
      </c>
    </row>
    <row r="267" ht="15.75" customHeight="1">
      <c r="A267" s="37" t="str">
        <f>IFERROR(__xludf.DUMMYFUNCTION("TRANSPOSE(filter('Ор'!$B$2:$B1266,'Ор'!$A$2:$A1266=#REF!))"),"#N/A")</f>
        <v>#N/A</v>
      </c>
    </row>
    <row r="268" ht="15.75" customHeight="1">
      <c r="A268" s="37" t="str">
        <f>IFERROR(__xludf.DUMMYFUNCTION("TRANSPOSE(filter('Ор'!$B$2:$B1267,'Ор'!$A$2:$A1267=#REF!))"),"#N/A")</f>
        <v>#N/A</v>
      </c>
    </row>
    <row r="269" ht="15.75" customHeight="1">
      <c r="A269" s="37" t="str">
        <f>IFERROR(__xludf.DUMMYFUNCTION("TRANSPOSE(filter('Ор'!$B$2:$B1268,'Ор'!$A$2:$A1268=#REF!))"),"#N/A")</f>
        <v>#N/A</v>
      </c>
    </row>
    <row r="270" ht="15.75" customHeight="1">
      <c r="A270" s="37" t="str">
        <f>IFERROR(__xludf.DUMMYFUNCTION("TRANSPOSE(filter('Ор'!$B$2:$B1269,'Ор'!$A$2:$A1269=#REF!))"),"#N/A")</f>
        <v>#N/A</v>
      </c>
    </row>
    <row r="271" ht="15.75" customHeight="1">
      <c r="A271" s="37" t="str">
        <f>IFERROR(__xludf.DUMMYFUNCTION("TRANSPOSE(filter('Ор'!$B$2:$B1270,'Ор'!$A$2:$A1270=#REF!))"),"#N/A")</f>
        <v>#N/A</v>
      </c>
    </row>
    <row r="272" ht="15.75" customHeight="1">
      <c r="A272" s="37" t="str">
        <f>IFERROR(__xludf.DUMMYFUNCTION("TRANSPOSE(filter('Ор'!$B$2:$B1271,'Ор'!$A$2:$A1271=#REF!))"),"#N/A")</f>
        <v>#N/A</v>
      </c>
    </row>
    <row r="273" ht="15.75" customHeight="1">
      <c r="A273" s="37" t="str">
        <f>IFERROR(__xludf.DUMMYFUNCTION("TRANSPOSE(filter('Ор'!$B$2:$B1272,'Ор'!$A$2:$A1272=#REF!))"),"#N/A")</f>
        <v>#N/A</v>
      </c>
    </row>
    <row r="274" ht="15.75" customHeight="1">
      <c r="A274" s="37" t="str">
        <f>IFERROR(__xludf.DUMMYFUNCTION("TRANSPOSE(filter('Ор'!$B$2:$B1273,'Ор'!$A$2:$A1273=#REF!))"),"#N/A")</f>
        <v>#N/A</v>
      </c>
    </row>
    <row r="275" ht="15.75" customHeight="1">
      <c r="A275" s="37" t="str">
        <f>IFERROR(__xludf.DUMMYFUNCTION("TRANSPOSE(filter('Ор'!$B$2:$B1274,'Ор'!$A$2:$A1274=#REF!))"),"#N/A")</f>
        <v>#N/A</v>
      </c>
    </row>
    <row r="276" ht="15.75" customHeight="1">
      <c r="A276" s="37" t="str">
        <f>IFERROR(__xludf.DUMMYFUNCTION("TRANSPOSE(filter('Ор'!$B$2:$B1275,'Ор'!$A$2:$A1275=#REF!))"),"#N/A")</f>
        <v>#N/A</v>
      </c>
    </row>
    <row r="277" ht="15.75" customHeight="1">
      <c r="A277" s="37" t="str">
        <f>IFERROR(__xludf.DUMMYFUNCTION("TRANSPOSE(filter('Ор'!$B$2:$B1276,'Ор'!$A$2:$A1276=#REF!))"),"#N/A")</f>
        <v>#N/A</v>
      </c>
    </row>
    <row r="278" ht="15.75" customHeight="1">
      <c r="A278" s="37" t="str">
        <f>IFERROR(__xludf.DUMMYFUNCTION("TRANSPOSE(filter('Ор'!$B$2:$B1277,'Ор'!$A$2:$A1277=#REF!))"),"#N/A")</f>
        <v>#N/A</v>
      </c>
    </row>
    <row r="279" ht="15.75" customHeight="1">
      <c r="A279" s="37" t="str">
        <f>IFERROR(__xludf.DUMMYFUNCTION("TRANSPOSE(filter('Ор'!$B$2:$B1278,'Ор'!$A$2:$A1278=#REF!))"),"#N/A")</f>
        <v>#N/A</v>
      </c>
    </row>
    <row r="280" ht="15.75" customHeight="1">
      <c r="A280" s="37" t="str">
        <f>IFERROR(__xludf.DUMMYFUNCTION("TRANSPOSE(filter('Ор'!$B$2:$B1279,'Ор'!$A$2:$A1279=#REF!))"),"#N/A")</f>
        <v>#N/A</v>
      </c>
    </row>
    <row r="281" ht="15.75" customHeight="1">
      <c r="A281" s="37" t="str">
        <f>IFERROR(__xludf.DUMMYFUNCTION("TRANSPOSE(filter('Ор'!$B$2:$B1280,'Ор'!$A$2:$A1280=#REF!))"),"#N/A")</f>
        <v>#N/A</v>
      </c>
    </row>
    <row r="282" ht="15.75" customHeight="1">
      <c r="A282" s="37" t="str">
        <f>IFERROR(__xludf.DUMMYFUNCTION("TRANSPOSE(filter('Ор'!$B$2:$B1281,'Ор'!$A$2:$A1281=#REF!))"),"#N/A")</f>
        <v>#N/A</v>
      </c>
    </row>
    <row r="283" ht="15.75" customHeight="1">
      <c r="A283" s="37" t="str">
        <f>IFERROR(__xludf.DUMMYFUNCTION("TRANSPOSE(filter('Ор'!$B$2:$B1282,'Ор'!$A$2:$A1282=#REF!))"),"#N/A")</f>
        <v>#N/A</v>
      </c>
    </row>
    <row r="284" ht="15.75" customHeight="1">
      <c r="A284" s="37" t="str">
        <f>IFERROR(__xludf.DUMMYFUNCTION("TRANSPOSE(filter('Ор'!$B$2:$B1283,'Ор'!$A$2:$A1283=#REF!))"),"#N/A")</f>
        <v>#N/A</v>
      </c>
    </row>
    <row r="285" ht="15.75" customHeight="1">
      <c r="A285" s="37" t="str">
        <f>IFERROR(__xludf.DUMMYFUNCTION("TRANSPOSE(filter('Ор'!$B$2:$B1284,'Ор'!$A$2:$A1284=#REF!))"),"#N/A")</f>
        <v>#N/A</v>
      </c>
    </row>
    <row r="286" ht="15.75" customHeight="1">
      <c r="A286" s="37" t="str">
        <f>IFERROR(__xludf.DUMMYFUNCTION("TRANSPOSE(filter('Ор'!$B$2:$B1285,'Ор'!$A$2:$A1285=#REF!))"),"#N/A")</f>
        <v>#N/A</v>
      </c>
    </row>
    <row r="287" ht="15.75" customHeight="1">
      <c r="A287" s="37" t="str">
        <f>IFERROR(__xludf.DUMMYFUNCTION("TRANSPOSE(filter('Ор'!$B$2:$B1286,'Ор'!$A$2:$A1286=#REF!))"),"#N/A")</f>
        <v>#N/A</v>
      </c>
    </row>
    <row r="288" ht="15.75" customHeight="1">
      <c r="A288" s="37" t="str">
        <f>IFERROR(__xludf.DUMMYFUNCTION("TRANSPOSE(filter('Ор'!$B$2:$B1287,'Ор'!$A$2:$A1287=#REF!))"),"#N/A")</f>
        <v>#N/A</v>
      </c>
    </row>
    <row r="289" ht="15.75" customHeight="1">
      <c r="A289" s="37" t="str">
        <f>IFERROR(__xludf.DUMMYFUNCTION("TRANSPOSE(filter('Ор'!$B$2:$B1288,'Ор'!$A$2:$A1288=#REF!))"),"#N/A")</f>
        <v>#N/A</v>
      </c>
    </row>
    <row r="290" ht="15.75" customHeight="1">
      <c r="A290" s="37" t="str">
        <f>IFERROR(__xludf.DUMMYFUNCTION("TRANSPOSE(filter('Ор'!$B$2:$B1289,'Ор'!$A$2:$A1289=#REF!))"),"#N/A")</f>
        <v>#N/A</v>
      </c>
    </row>
    <row r="291" ht="15.75" customHeight="1">
      <c r="A291" s="37" t="str">
        <f>IFERROR(__xludf.DUMMYFUNCTION("TRANSPOSE(filter('Ор'!$B$2:$B1290,'Ор'!$A$2:$A1290=#REF!))"),"#N/A")</f>
        <v>#N/A</v>
      </c>
    </row>
    <row r="292" ht="15.75" customHeight="1">
      <c r="A292" s="37" t="str">
        <f>IFERROR(__xludf.DUMMYFUNCTION("TRANSPOSE(filter('Ор'!$B$2:$B1291,'Ор'!$A$2:$A1291=#REF!))"),"#N/A")</f>
        <v>#N/A</v>
      </c>
    </row>
    <row r="293" ht="15.75" customHeight="1">
      <c r="A293" s="37" t="str">
        <f>IFERROR(__xludf.DUMMYFUNCTION("TRANSPOSE(filter('Ор'!$B$2:$B1292,'Ор'!$A$2:$A1292=#REF!))"),"#N/A")</f>
        <v>#N/A</v>
      </c>
    </row>
    <row r="294" ht="15.75" customHeight="1">
      <c r="A294" s="37" t="str">
        <f>IFERROR(__xludf.DUMMYFUNCTION("TRANSPOSE(filter('Ор'!$B$2:$B1293,'Ор'!$A$2:$A1293=#REF!))"),"#N/A")</f>
        <v>#N/A</v>
      </c>
    </row>
    <row r="295" ht="15.75" customHeight="1">
      <c r="A295" s="37" t="str">
        <f>IFERROR(__xludf.DUMMYFUNCTION("TRANSPOSE(filter('Ор'!$B$2:$B1294,'Ор'!$A$2:$A1294=#REF!))"),"#N/A")</f>
        <v>#N/A</v>
      </c>
    </row>
    <row r="296" ht="15.75" customHeight="1">
      <c r="A296" s="37" t="str">
        <f>IFERROR(__xludf.DUMMYFUNCTION("TRANSPOSE(filter('Ор'!$B$2:$B1295,'Ор'!$A$2:$A1295=#REF!))"),"#N/A")</f>
        <v>#N/A</v>
      </c>
    </row>
    <row r="297" ht="15.75" customHeight="1">
      <c r="A297" s="37" t="str">
        <f>IFERROR(__xludf.DUMMYFUNCTION("TRANSPOSE(filter('Ор'!$B$2:$B1296,'Ор'!$A$2:$A1296=#REF!))"),"#N/A")</f>
        <v>#N/A</v>
      </c>
    </row>
    <row r="298" ht="15.75" customHeight="1">
      <c r="A298" s="37" t="str">
        <f>IFERROR(__xludf.DUMMYFUNCTION("TRANSPOSE(filter('Ор'!$B$2:$B1297,'Ор'!$A$2:$A1297=#REF!))"),"#N/A")</f>
        <v>#N/A</v>
      </c>
    </row>
    <row r="299" ht="15.75" customHeight="1">
      <c r="A299" s="37" t="str">
        <f>IFERROR(__xludf.DUMMYFUNCTION("TRANSPOSE(filter('Ор'!$B$2:$B1298,'Ор'!$A$2:$A1298=#REF!))"),"#N/A")</f>
        <v>#N/A</v>
      </c>
    </row>
    <row r="300" ht="15.75" customHeight="1">
      <c r="A300" s="37" t="str">
        <f>IFERROR(__xludf.DUMMYFUNCTION("TRANSPOSE(filter('Ор'!$B$2:$B1299,'Ор'!$A$2:$A1299=#REF!))"),"#N/A")</f>
        <v>#N/A</v>
      </c>
    </row>
    <row r="301" ht="15.75" customHeight="1">
      <c r="A301" s="37" t="str">
        <f>IFERROR(__xludf.DUMMYFUNCTION("TRANSPOSE(filter('Ор'!$B$2:$B1300,'Ор'!$A$2:$A1300=#REF!))"),"#N/A")</f>
        <v>#N/A</v>
      </c>
    </row>
    <row r="302" ht="15.75" customHeight="1">
      <c r="A302" s="37" t="str">
        <f>IFERROR(__xludf.DUMMYFUNCTION("TRANSPOSE(filter('Ор'!$B$2:$B1301,'Ор'!$A$2:$A1301=#REF!))"),"#N/A")</f>
        <v>#N/A</v>
      </c>
    </row>
    <row r="303" ht="15.75" customHeight="1">
      <c r="A303" s="37" t="str">
        <f>IFERROR(__xludf.DUMMYFUNCTION("TRANSPOSE(filter('Ор'!$B$2:$B1302,'Ор'!$A$2:$A1302=#REF!))"),"#N/A")</f>
        <v>#N/A</v>
      </c>
    </row>
    <row r="304" ht="15.75" customHeight="1">
      <c r="A304" s="37" t="str">
        <f>IFERROR(__xludf.DUMMYFUNCTION("TRANSPOSE(filter('Ор'!$B$2:$B1303,'Ор'!$A$2:$A1303=#REF!))"),"#N/A")</f>
        <v>#N/A</v>
      </c>
    </row>
    <row r="305" ht="15.75" customHeight="1">
      <c r="A305" s="37" t="str">
        <f>IFERROR(__xludf.DUMMYFUNCTION("TRANSPOSE(filter('Ор'!$B$2:$B1304,'Ор'!$A$2:$A1304=#REF!))"),"#N/A")</f>
        <v>#N/A</v>
      </c>
    </row>
    <row r="306" ht="15.75" customHeight="1">
      <c r="A306" s="37" t="str">
        <f>IFERROR(__xludf.DUMMYFUNCTION("TRANSPOSE(filter('Ор'!$B$2:$B1305,'Ор'!$A$2:$A1305=#REF!))"),"#N/A")</f>
        <v>#N/A</v>
      </c>
    </row>
    <row r="307" ht="15.75" customHeight="1">
      <c r="A307" s="37" t="str">
        <f>IFERROR(__xludf.DUMMYFUNCTION("TRANSPOSE(filter('Ор'!$B$2:$B1306,'Ор'!$A$2:$A1306=#REF!))"),"#N/A")</f>
        <v>#N/A</v>
      </c>
    </row>
    <row r="308" ht="15.75" customHeight="1">
      <c r="A308" s="37" t="str">
        <f>IFERROR(__xludf.DUMMYFUNCTION("TRANSPOSE(filter('Ор'!$B$2:$B1307,'Ор'!$A$2:$A1307=#REF!))"),"#N/A")</f>
        <v>#N/A</v>
      </c>
    </row>
    <row r="309" ht="15.75" customHeight="1">
      <c r="A309" s="37" t="str">
        <f>IFERROR(__xludf.DUMMYFUNCTION("TRANSPOSE(filter('Ор'!$B$2:$B1308,'Ор'!$A$2:$A1308=#REF!))"),"#N/A")</f>
        <v>#N/A</v>
      </c>
    </row>
    <row r="310" ht="15.75" customHeight="1">
      <c r="A310" s="37" t="str">
        <f>IFERROR(__xludf.DUMMYFUNCTION("TRANSPOSE(filter('Ор'!$B$2:$B1309,'Ор'!$A$2:$A1309=#REF!))"),"#N/A")</f>
        <v>#N/A</v>
      </c>
    </row>
    <row r="311" ht="15.75" customHeight="1">
      <c r="A311" s="37" t="str">
        <f>IFERROR(__xludf.DUMMYFUNCTION("TRANSPOSE(filter('Ор'!$B$2:$B1310,'Ор'!$A$2:$A1310=#REF!))"),"#N/A")</f>
        <v>#N/A</v>
      </c>
    </row>
    <row r="312" ht="15.75" customHeight="1">
      <c r="A312" s="37" t="str">
        <f>IFERROR(__xludf.DUMMYFUNCTION("TRANSPOSE(filter('Ор'!$B$2:$B1311,'Ор'!$A$2:$A1311=#REF!))"),"#N/A")</f>
        <v>#N/A</v>
      </c>
    </row>
    <row r="313" ht="15.75" customHeight="1">
      <c r="A313" s="37" t="str">
        <f>IFERROR(__xludf.DUMMYFUNCTION("TRANSPOSE(filter('Ор'!$B$2:$B1312,'Ор'!$A$2:$A1312=#REF!))"),"#N/A")</f>
        <v>#N/A</v>
      </c>
    </row>
    <row r="314" ht="15.75" customHeight="1">
      <c r="A314" s="37" t="str">
        <f>IFERROR(__xludf.DUMMYFUNCTION("TRANSPOSE(filter('Ор'!$B$2:$B1313,'Ор'!$A$2:$A1313=#REF!))"),"#N/A")</f>
        <v>#N/A</v>
      </c>
    </row>
    <row r="315" ht="15.75" customHeight="1">
      <c r="A315" s="37" t="str">
        <f>IFERROR(__xludf.DUMMYFUNCTION("TRANSPOSE(filter('Ор'!$B$2:$B1314,'Ор'!$A$2:$A1314=#REF!))"),"#N/A")</f>
        <v>#N/A</v>
      </c>
    </row>
    <row r="316" ht="15.75" customHeight="1">
      <c r="A316" s="37" t="str">
        <f>IFERROR(__xludf.DUMMYFUNCTION("TRANSPOSE(filter('Ор'!$B$2:$B1315,'Ор'!$A$2:$A1315=#REF!))"),"#N/A")</f>
        <v>#N/A</v>
      </c>
    </row>
    <row r="317" ht="15.75" customHeight="1">
      <c r="A317" s="37" t="str">
        <f>IFERROR(__xludf.DUMMYFUNCTION("TRANSPOSE(filter('Ор'!$B$2:$B1316,'Ор'!$A$2:$A1316=#REF!))"),"#N/A")</f>
        <v>#N/A</v>
      </c>
    </row>
    <row r="318" ht="15.75" customHeight="1">
      <c r="A318" s="37" t="str">
        <f>IFERROR(__xludf.DUMMYFUNCTION("TRANSPOSE(filter('Ор'!$B$2:$B1317,'Ор'!$A$2:$A1317=#REF!))"),"#N/A")</f>
        <v>#N/A</v>
      </c>
    </row>
    <row r="319" ht="15.75" customHeight="1">
      <c r="A319" s="37" t="str">
        <f>IFERROR(__xludf.DUMMYFUNCTION("TRANSPOSE(filter('Ор'!$B$2:$B1318,'Ор'!$A$2:$A1318=#REF!))"),"#N/A")</f>
        <v>#N/A</v>
      </c>
    </row>
    <row r="320" ht="15.75" customHeight="1">
      <c r="A320" s="37" t="str">
        <f>IFERROR(__xludf.DUMMYFUNCTION("TRANSPOSE(filter('Ор'!$B$2:$B1319,'Ор'!$A$2:$A1319=#REF!))"),"#N/A")</f>
        <v>#N/A</v>
      </c>
    </row>
    <row r="321" ht="15.75" customHeight="1">
      <c r="A321" s="37" t="str">
        <f>IFERROR(__xludf.DUMMYFUNCTION("TRANSPOSE(filter('Ор'!$B$2:$B1320,'Ор'!$A$2:$A1320=#REF!))"),"#N/A")</f>
        <v>#N/A</v>
      </c>
    </row>
    <row r="322" ht="15.75" customHeight="1">
      <c r="A322" s="37" t="str">
        <f>IFERROR(__xludf.DUMMYFUNCTION("TRANSPOSE(filter('Ор'!$B$2:$B1321,'Ор'!$A$2:$A1321=#REF!))"),"#N/A")</f>
        <v>#N/A</v>
      </c>
    </row>
    <row r="323" ht="15.75" customHeight="1">
      <c r="A323" s="37" t="str">
        <f>IFERROR(__xludf.DUMMYFUNCTION("TRANSPOSE(filter('Ор'!$B$2:$B1322,'Ор'!$A$2:$A1322=#REF!))"),"#N/A")</f>
        <v>#N/A</v>
      </c>
    </row>
    <row r="324" ht="15.75" customHeight="1">
      <c r="A324" s="37" t="str">
        <f>IFERROR(__xludf.DUMMYFUNCTION("TRANSPOSE(filter('Ор'!$B$2:$B1323,'Ор'!$A$2:$A1323=#REF!))"),"#N/A")</f>
        <v>#N/A</v>
      </c>
    </row>
    <row r="325" ht="15.75" customHeight="1">
      <c r="A325" s="37" t="str">
        <f>IFERROR(__xludf.DUMMYFUNCTION("TRANSPOSE(filter('Ор'!$B$2:$B1324,'Ор'!$A$2:$A1324=#REF!))"),"#N/A")</f>
        <v>#N/A</v>
      </c>
    </row>
    <row r="326" ht="15.75" customHeight="1">
      <c r="A326" s="37" t="str">
        <f>IFERROR(__xludf.DUMMYFUNCTION("TRANSPOSE(filter('Ор'!$B$2:$B1325,'Ор'!$A$2:$A1325=#REF!))"),"#N/A")</f>
        <v>#N/A</v>
      </c>
    </row>
    <row r="327" ht="15.75" customHeight="1">
      <c r="A327" s="37" t="str">
        <f>IFERROR(__xludf.DUMMYFUNCTION("TRANSPOSE(filter('Ор'!$B$2:$B1326,'Ор'!$A$2:$A1326=#REF!))"),"#N/A")</f>
        <v>#N/A</v>
      </c>
    </row>
    <row r="328" ht="15.75" customHeight="1">
      <c r="A328" s="37" t="str">
        <f>IFERROR(__xludf.DUMMYFUNCTION("TRANSPOSE(filter('Ор'!$B$2:$B1327,'Ор'!$A$2:$A1327=#REF!))"),"#N/A")</f>
        <v>#N/A</v>
      </c>
    </row>
    <row r="329" ht="15.75" customHeight="1">
      <c r="A329" s="37" t="str">
        <f>IFERROR(__xludf.DUMMYFUNCTION("TRANSPOSE(filter('Ор'!$B$2:$B1328,'Ор'!$A$2:$A1328=#REF!))"),"#N/A")</f>
        <v>#N/A</v>
      </c>
    </row>
    <row r="330" ht="15.75" customHeight="1">
      <c r="A330" s="37" t="str">
        <f>IFERROR(__xludf.DUMMYFUNCTION("TRANSPOSE(filter('Ор'!$B$2:$B1329,'Ор'!$A$2:$A1329=#REF!))"),"#N/A")</f>
        <v>#N/A</v>
      </c>
    </row>
    <row r="331" ht="15.75" customHeight="1">
      <c r="A331" s="37" t="str">
        <f>IFERROR(__xludf.DUMMYFUNCTION("TRANSPOSE(filter('Ор'!$B$2:$B1330,'Ор'!$A$2:$A1330=#REF!))"),"#N/A")</f>
        <v>#N/A</v>
      </c>
    </row>
    <row r="332" ht="15.75" customHeight="1">
      <c r="A332" s="37" t="str">
        <f>IFERROR(__xludf.DUMMYFUNCTION("TRANSPOSE(filter('Ор'!$B$2:$B1331,'Ор'!$A$2:$A1331=#REF!))"),"#N/A")</f>
        <v>#N/A</v>
      </c>
    </row>
    <row r="333" ht="15.75" customHeight="1">
      <c r="A333" s="37" t="str">
        <f>IFERROR(__xludf.DUMMYFUNCTION("TRANSPOSE(filter('Ор'!$B$2:$B1332,'Ор'!$A$2:$A1332=#REF!))"),"#N/A")</f>
        <v>#N/A</v>
      </c>
    </row>
    <row r="334" ht="15.75" customHeight="1">
      <c r="A334" s="37" t="str">
        <f>IFERROR(__xludf.DUMMYFUNCTION("TRANSPOSE(filter('Ор'!$B$2:$B1333,'Ор'!$A$2:$A1333=#REF!))"),"#N/A")</f>
        <v>#N/A</v>
      </c>
    </row>
    <row r="335" ht="15.75" customHeight="1">
      <c r="A335" s="37" t="str">
        <f>IFERROR(__xludf.DUMMYFUNCTION("TRANSPOSE(filter('Ор'!$B$2:$B1334,'Ор'!$A$2:$A1334=#REF!))"),"#N/A")</f>
        <v>#N/A</v>
      </c>
    </row>
    <row r="336" ht="15.75" customHeight="1">
      <c r="A336" s="37" t="str">
        <f>IFERROR(__xludf.DUMMYFUNCTION("TRANSPOSE(filter('Ор'!$B$2:$B1335,'Ор'!$A$2:$A1335=#REF!))"),"#N/A")</f>
        <v>#N/A</v>
      </c>
    </row>
    <row r="337" ht="15.75" customHeight="1">
      <c r="A337" s="37" t="str">
        <f>IFERROR(__xludf.DUMMYFUNCTION("TRANSPOSE(filter('Ор'!$B$2:$B1336,'Ор'!$A$2:$A1336=#REF!))"),"#N/A")</f>
        <v>#N/A</v>
      </c>
    </row>
    <row r="338" ht="15.75" customHeight="1">
      <c r="A338" s="37" t="str">
        <f>IFERROR(__xludf.DUMMYFUNCTION("TRANSPOSE(filter('Ор'!$B$2:$B1337,'Ор'!$A$2:$A1337=#REF!))"),"#N/A")</f>
        <v>#N/A</v>
      </c>
    </row>
    <row r="339" ht="15.75" customHeight="1">
      <c r="A339" s="37" t="str">
        <f>IFERROR(__xludf.DUMMYFUNCTION("TRANSPOSE(filter('Ор'!$B$2:$B1338,'Ор'!$A$2:$A1338=#REF!))"),"#N/A")</f>
        <v>#N/A</v>
      </c>
    </row>
    <row r="340" ht="15.75" customHeight="1">
      <c r="A340" s="37" t="str">
        <f>IFERROR(__xludf.DUMMYFUNCTION("TRANSPOSE(filter('Ор'!$B$2:$B1339,'Ор'!$A$2:$A1339=#REF!))"),"#N/A")</f>
        <v>#N/A</v>
      </c>
    </row>
    <row r="341" ht="15.75" customHeight="1">
      <c r="A341" s="37" t="str">
        <f>IFERROR(__xludf.DUMMYFUNCTION("TRANSPOSE(filter('Ор'!$B$2:$B1340,'Ор'!$A$2:$A1340=#REF!))"),"#N/A")</f>
        <v>#N/A</v>
      </c>
    </row>
    <row r="342" ht="15.75" customHeight="1">
      <c r="A342" s="37" t="str">
        <f>IFERROR(__xludf.DUMMYFUNCTION("TRANSPOSE(filter('Ор'!$B$2:$B1341,'Ор'!$A$2:$A1341=#REF!))"),"#N/A")</f>
        <v>#N/A</v>
      </c>
    </row>
    <row r="343" ht="15.75" customHeight="1">
      <c r="A343" s="37" t="str">
        <f>IFERROR(__xludf.DUMMYFUNCTION("TRANSPOSE(filter('Ор'!$B$2:$B1342,'Ор'!$A$2:$A1342=#REF!))"),"#N/A")</f>
        <v>#N/A</v>
      </c>
    </row>
    <row r="344" ht="15.75" customHeight="1">
      <c r="A344" s="37" t="str">
        <f>IFERROR(__xludf.DUMMYFUNCTION("TRANSPOSE(filter('Ор'!$B$2:$B1343,'Ор'!$A$2:$A1343=#REF!))"),"#N/A")</f>
        <v>#N/A</v>
      </c>
    </row>
    <row r="345" ht="15.75" customHeight="1">
      <c r="A345" s="37" t="str">
        <f>IFERROR(__xludf.DUMMYFUNCTION("TRANSPOSE(filter('Ор'!$B$2:$B1344,'Ор'!$A$2:$A1344=#REF!))"),"#N/A")</f>
        <v>#N/A</v>
      </c>
    </row>
    <row r="346" ht="15.75" customHeight="1">
      <c r="A346" s="37" t="str">
        <f>IFERROR(__xludf.DUMMYFUNCTION("TRANSPOSE(filter('Ор'!$B$2:$B1345,'Ор'!$A$2:$A1345=#REF!))"),"#N/A")</f>
        <v>#N/A</v>
      </c>
    </row>
    <row r="347" ht="15.75" customHeight="1">
      <c r="A347" s="37" t="str">
        <f>IFERROR(__xludf.DUMMYFUNCTION("TRANSPOSE(filter('Ор'!$B$2:$B1346,'Ор'!$A$2:$A1346=#REF!))"),"#N/A")</f>
        <v>#N/A</v>
      </c>
    </row>
    <row r="348" ht="15.75" customHeight="1">
      <c r="A348" s="37" t="str">
        <f>IFERROR(__xludf.DUMMYFUNCTION("TRANSPOSE(filter('Ор'!$B$2:$B1347,'Ор'!$A$2:$A1347=#REF!))"),"#N/A")</f>
        <v>#N/A</v>
      </c>
    </row>
    <row r="349" ht="15.75" customHeight="1">
      <c r="A349" s="37" t="str">
        <f>IFERROR(__xludf.DUMMYFUNCTION("TRANSPOSE(filter('Ор'!$B$2:$B1348,'Ор'!$A$2:$A1348=#REF!))"),"#N/A")</f>
        <v>#N/A</v>
      </c>
    </row>
    <row r="350" ht="15.75" customHeight="1">
      <c r="A350" s="37" t="str">
        <f>IFERROR(__xludf.DUMMYFUNCTION("TRANSPOSE(filter('Ор'!$B$2:$B1349,'Ор'!$A$2:$A1349=#REF!))"),"#N/A")</f>
        <v>#N/A</v>
      </c>
    </row>
    <row r="351" ht="15.75" customHeight="1">
      <c r="A351" s="37" t="str">
        <f>IFERROR(__xludf.DUMMYFUNCTION("TRANSPOSE(filter('Ор'!$B$2:$B1350,'Ор'!$A$2:$A1350=#REF!))"),"#N/A")</f>
        <v>#N/A</v>
      </c>
    </row>
    <row r="352" ht="15.75" customHeight="1">
      <c r="A352" s="37" t="str">
        <f>IFERROR(__xludf.DUMMYFUNCTION("TRANSPOSE(filter('Ор'!$B$2:$B1351,'Ор'!$A$2:$A1351=#REF!))"),"#N/A")</f>
        <v>#N/A</v>
      </c>
    </row>
    <row r="353" ht="15.75" customHeight="1">
      <c r="A353" s="37" t="str">
        <f>IFERROR(__xludf.DUMMYFUNCTION("TRANSPOSE(filter('Ор'!$B$2:$B1352,'Ор'!$A$2:$A1352=#REF!))"),"#N/A")</f>
        <v>#N/A</v>
      </c>
    </row>
    <row r="354" ht="15.75" customHeight="1">
      <c r="A354" s="37" t="str">
        <f>IFERROR(__xludf.DUMMYFUNCTION("TRANSPOSE(filter('Ор'!$B$2:$B1353,'Ор'!$A$2:$A1353=#REF!))"),"#N/A")</f>
        <v>#N/A</v>
      </c>
    </row>
    <row r="355" ht="15.75" customHeight="1">
      <c r="A355" s="37" t="str">
        <f>IFERROR(__xludf.DUMMYFUNCTION("TRANSPOSE(filter('Ор'!$B$2:$B1354,'Ор'!$A$2:$A1354=#REF!))"),"#N/A")</f>
        <v>#N/A</v>
      </c>
    </row>
    <row r="356" ht="15.75" customHeight="1">
      <c r="A356" s="37" t="str">
        <f>IFERROR(__xludf.DUMMYFUNCTION("TRANSPOSE(filter('Ор'!$B$2:$B1355,'Ор'!$A$2:$A1355=#REF!))"),"#N/A")</f>
        <v>#N/A</v>
      </c>
    </row>
    <row r="357" ht="15.75" customHeight="1">
      <c r="A357" s="37" t="str">
        <f>IFERROR(__xludf.DUMMYFUNCTION("TRANSPOSE(filter('Ор'!$B$2:$B1356,'Ор'!$A$2:$A1356=#REF!))"),"#N/A")</f>
        <v>#N/A</v>
      </c>
    </row>
    <row r="358" ht="15.75" customHeight="1">
      <c r="A358" s="37" t="str">
        <f>IFERROR(__xludf.DUMMYFUNCTION("TRANSPOSE(filter('Ор'!$B$2:$B1357,'Ор'!$A$2:$A1357=#REF!))"),"#N/A")</f>
        <v>#N/A</v>
      </c>
    </row>
    <row r="359" ht="15.75" customHeight="1">
      <c r="A359" s="37" t="str">
        <f>IFERROR(__xludf.DUMMYFUNCTION("TRANSPOSE(filter('Ор'!$B$2:$B1358,'Ор'!$A$2:$A1358=#REF!))"),"#N/A")</f>
        <v>#N/A</v>
      </c>
    </row>
    <row r="360" ht="15.75" customHeight="1">
      <c r="A360" s="37" t="str">
        <f>IFERROR(__xludf.DUMMYFUNCTION("TRANSPOSE(filter('Ор'!$B$2:$B1359,'Ор'!$A$2:$A1359=#REF!))"),"#N/A")</f>
        <v>#N/A</v>
      </c>
    </row>
    <row r="361" ht="15.75" customHeight="1">
      <c r="A361" s="37" t="str">
        <f>IFERROR(__xludf.DUMMYFUNCTION("TRANSPOSE(filter('Ор'!$B$2:$B1360,'Ор'!$A$2:$A1360=#REF!))"),"#N/A")</f>
        <v>#N/A</v>
      </c>
    </row>
    <row r="362" ht="15.75" customHeight="1">
      <c r="A362" s="37" t="str">
        <f>IFERROR(__xludf.DUMMYFUNCTION("TRANSPOSE(filter('Ор'!$B$2:$B1361,'Ор'!$A$2:$A1361=#REF!))"),"#N/A")</f>
        <v>#N/A</v>
      </c>
    </row>
    <row r="363" ht="15.75" customHeight="1">
      <c r="A363" s="37" t="str">
        <f>IFERROR(__xludf.DUMMYFUNCTION("TRANSPOSE(filter('Ор'!$B$2:$B1362,'Ор'!$A$2:$A1362=#REF!))"),"#N/A")</f>
        <v>#N/A</v>
      </c>
    </row>
    <row r="364" ht="15.75" customHeight="1">
      <c r="A364" s="37" t="str">
        <f>IFERROR(__xludf.DUMMYFUNCTION("TRANSPOSE(filter('Ор'!$B$2:$B1363,'Ор'!$A$2:$A1363=#REF!))"),"#N/A")</f>
        <v>#N/A</v>
      </c>
    </row>
    <row r="365" ht="15.75" customHeight="1">
      <c r="A365" s="37" t="str">
        <f>IFERROR(__xludf.DUMMYFUNCTION("TRANSPOSE(filter('Ор'!$B$2:$B1364,'Ор'!$A$2:$A1364=#REF!))"),"#N/A")</f>
        <v>#N/A</v>
      </c>
    </row>
    <row r="366" ht="15.75" customHeight="1">
      <c r="A366" s="37" t="str">
        <f>IFERROR(__xludf.DUMMYFUNCTION("TRANSPOSE(filter('Ор'!$B$2:$B1365,'Ор'!$A$2:$A1365=#REF!))"),"#N/A")</f>
        <v>#N/A</v>
      </c>
    </row>
    <row r="367" ht="15.75" customHeight="1">
      <c r="A367" s="37" t="str">
        <f>IFERROR(__xludf.DUMMYFUNCTION("TRANSPOSE(filter('Ор'!$B$2:$B1366,'Ор'!$A$2:$A1366=#REF!))"),"#N/A")</f>
        <v>#N/A</v>
      </c>
    </row>
    <row r="368" ht="15.75" customHeight="1">
      <c r="A368" s="37" t="str">
        <f>IFERROR(__xludf.DUMMYFUNCTION("TRANSPOSE(filter('Ор'!$B$2:$B1367,'Ор'!$A$2:$A1367=#REF!))"),"#N/A")</f>
        <v>#N/A</v>
      </c>
    </row>
    <row r="369" ht="15.75" customHeight="1">
      <c r="A369" s="37" t="str">
        <f>IFERROR(__xludf.DUMMYFUNCTION("TRANSPOSE(filter('Ор'!$B$2:$B1368,'Ор'!$A$2:$A1368=#REF!))"),"#N/A")</f>
        <v>#N/A</v>
      </c>
    </row>
    <row r="370" ht="15.75" customHeight="1">
      <c r="A370" s="37" t="str">
        <f>IFERROR(__xludf.DUMMYFUNCTION("TRANSPOSE(filter('Ор'!$B$2:$B1369,'Ор'!$A$2:$A1369=#REF!))"),"#N/A")</f>
        <v>#N/A</v>
      </c>
    </row>
    <row r="371" ht="15.75" customHeight="1">
      <c r="A371" s="37" t="str">
        <f>IFERROR(__xludf.DUMMYFUNCTION("TRANSPOSE(filter('Ор'!$B$2:$B1370,'Ор'!$A$2:$A1370=#REF!))"),"#N/A")</f>
        <v>#N/A</v>
      </c>
    </row>
    <row r="372" ht="15.75" customHeight="1">
      <c r="A372" s="37" t="str">
        <f>IFERROR(__xludf.DUMMYFUNCTION("TRANSPOSE(filter('Ор'!$B$2:$B1371,'Ор'!$A$2:$A1371=#REF!))"),"#N/A")</f>
        <v>#N/A</v>
      </c>
    </row>
    <row r="373" ht="15.75" customHeight="1">
      <c r="A373" s="37" t="str">
        <f>IFERROR(__xludf.DUMMYFUNCTION("TRANSPOSE(filter('Ор'!$B$2:$B1372,'Ор'!$A$2:$A1372=#REF!))"),"#N/A")</f>
        <v>#N/A</v>
      </c>
    </row>
    <row r="374" ht="15.75" customHeight="1">
      <c r="A374" s="37" t="str">
        <f>IFERROR(__xludf.DUMMYFUNCTION("TRANSPOSE(filter('Ор'!$B$2:$B1373,'Ор'!$A$2:$A1373=#REF!))"),"#N/A")</f>
        <v>#N/A</v>
      </c>
    </row>
    <row r="375" ht="15.75" customHeight="1">
      <c r="A375" s="37" t="str">
        <f>IFERROR(__xludf.DUMMYFUNCTION("TRANSPOSE(filter('Ор'!$B$2:$B1374,'Ор'!$A$2:$A1374=#REF!))"),"#N/A")</f>
        <v>#N/A</v>
      </c>
    </row>
    <row r="376" ht="15.75" customHeight="1">
      <c r="A376" s="37" t="str">
        <f>IFERROR(__xludf.DUMMYFUNCTION("TRANSPOSE(filter('Ор'!$B$2:$B1375,'Ор'!$A$2:$A1375=#REF!))"),"#N/A")</f>
        <v>#N/A</v>
      </c>
    </row>
    <row r="377" ht="15.75" customHeight="1">
      <c r="A377" s="37" t="str">
        <f>IFERROR(__xludf.DUMMYFUNCTION("TRANSPOSE(filter('Ор'!$B$2:$B1376,'Ор'!$A$2:$A1376=#REF!))"),"#N/A")</f>
        <v>#N/A</v>
      </c>
    </row>
    <row r="378" ht="15.75" customHeight="1">
      <c r="A378" s="37" t="str">
        <f>IFERROR(__xludf.DUMMYFUNCTION("TRANSPOSE(filter('Ор'!$B$2:$B1377,'Ор'!$A$2:$A1377=#REF!))"),"#N/A")</f>
        <v>#N/A</v>
      </c>
    </row>
    <row r="379" ht="15.75" customHeight="1">
      <c r="A379" s="37" t="str">
        <f>IFERROR(__xludf.DUMMYFUNCTION("TRANSPOSE(filter('Ор'!$B$2:$B1378,'Ор'!$A$2:$A1378=#REF!))"),"#N/A")</f>
        <v>#N/A</v>
      </c>
    </row>
    <row r="380" ht="15.75" customHeight="1">
      <c r="A380" s="37" t="str">
        <f>IFERROR(__xludf.DUMMYFUNCTION("TRANSPOSE(filter('Ор'!$B$2:$B1379,'Ор'!$A$2:$A1379=#REF!))"),"#N/A")</f>
        <v>#N/A</v>
      </c>
    </row>
    <row r="381" ht="15.75" customHeight="1">
      <c r="A381" s="37" t="str">
        <f>IFERROR(__xludf.DUMMYFUNCTION("TRANSPOSE(filter('Ор'!$B$2:$B1380,'Ор'!$A$2:$A1380=#REF!))"),"#N/A")</f>
        <v>#N/A</v>
      </c>
    </row>
    <row r="382" ht="15.75" customHeight="1">
      <c r="A382" s="37" t="str">
        <f>IFERROR(__xludf.DUMMYFUNCTION("TRANSPOSE(filter('Ор'!$B$2:$B1381,'Ор'!$A$2:$A1381=#REF!))"),"#N/A")</f>
        <v>#N/A</v>
      </c>
    </row>
    <row r="383" ht="15.75" customHeight="1">
      <c r="A383" s="37" t="str">
        <f>IFERROR(__xludf.DUMMYFUNCTION("TRANSPOSE(filter('Ор'!$B$2:$B1382,'Ор'!$A$2:$A1382=#REF!))"),"#N/A")</f>
        <v>#N/A</v>
      </c>
    </row>
    <row r="384" ht="15.75" customHeight="1">
      <c r="A384" s="37" t="str">
        <f>IFERROR(__xludf.DUMMYFUNCTION("TRANSPOSE(filter('Ор'!$B$2:$B1383,'Ор'!$A$2:$A1383=#REF!))"),"#N/A")</f>
        <v>#N/A</v>
      </c>
    </row>
    <row r="385" ht="15.75" customHeight="1">
      <c r="A385" s="37" t="str">
        <f>IFERROR(__xludf.DUMMYFUNCTION("TRANSPOSE(filter('Ор'!$B$2:$B1384,'Ор'!$A$2:$A1384=#REF!))"),"#N/A")</f>
        <v>#N/A</v>
      </c>
    </row>
    <row r="386" ht="15.75" customHeight="1">
      <c r="A386" s="37" t="str">
        <f>IFERROR(__xludf.DUMMYFUNCTION("TRANSPOSE(filter('Ор'!$B$2:$B1385,'Ор'!$A$2:$A1385=#REF!))"),"#N/A")</f>
        <v>#N/A</v>
      </c>
    </row>
    <row r="387" ht="15.75" customHeight="1">
      <c r="A387" s="37" t="str">
        <f>IFERROR(__xludf.DUMMYFUNCTION("TRANSPOSE(filter('Ор'!$B$2:$B1386,'Ор'!$A$2:$A1386=#REF!))"),"#N/A")</f>
        <v>#N/A</v>
      </c>
    </row>
    <row r="388" ht="15.75" customHeight="1">
      <c r="A388" s="37" t="str">
        <f>IFERROR(__xludf.DUMMYFUNCTION("TRANSPOSE(filter('Ор'!$B$2:$B1387,'Ор'!$A$2:$A1387=#REF!))"),"#N/A")</f>
        <v>#N/A</v>
      </c>
    </row>
    <row r="389" ht="15.75" customHeight="1">
      <c r="A389" s="37" t="str">
        <f>IFERROR(__xludf.DUMMYFUNCTION("TRANSPOSE(filter('Ор'!$B$2:$B1388,'Ор'!$A$2:$A1388=#REF!))"),"#N/A")</f>
        <v>#N/A</v>
      </c>
    </row>
    <row r="390" ht="15.75" customHeight="1">
      <c r="A390" s="37" t="str">
        <f>IFERROR(__xludf.DUMMYFUNCTION("TRANSPOSE(filter('Ор'!$B$2:$B1389,'Ор'!$A$2:$A1389=#REF!))"),"#N/A")</f>
        <v>#N/A</v>
      </c>
    </row>
    <row r="391" ht="15.75" customHeight="1">
      <c r="A391" s="37" t="str">
        <f>IFERROR(__xludf.DUMMYFUNCTION("TRANSPOSE(filter('Ор'!$B$2:$B1390,'Ор'!$A$2:$A1390=#REF!))"),"#N/A")</f>
        <v>#N/A</v>
      </c>
    </row>
    <row r="392" ht="15.75" customHeight="1">
      <c r="A392" s="37" t="str">
        <f>IFERROR(__xludf.DUMMYFUNCTION("TRANSPOSE(filter('Ор'!$B$2:$B1391,'Ор'!$A$2:$A1391=#REF!))"),"#N/A")</f>
        <v>#N/A</v>
      </c>
    </row>
    <row r="393" ht="15.75" customHeight="1">
      <c r="A393" s="37" t="str">
        <f>IFERROR(__xludf.DUMMYFUNCTION("TRANSPOSE(filter('Ор'!$B$2:$B1392,'Ор'!$A$2:$A1392=#REF!))"),"#N/A")</f>
        <v>#N/A</v>
      </c>
    </row>
    <row r="394" ht="15.75" customHeight="1">
      <c r="A394" s="37" t="str">
        <f>IFERROR(__xludf.DUMMYFUNCTION("TRANSPOSE(filter('Ор'!$B$2:$B1393,'Ор'!$A$2:$A1393=#REF!))"),"#N/A")</f>
        <v>#N/A</v>
      </c>
    </row>
    <row r="395" ht="15.75" customHeight="1">
      <c r="A395" s="37" t="str">
        <f>IFERROR(__xludf.DUMMYFUNCTION("TRANSPOSE(filter('Ор'!$B$2:$B1394,'Ор'!$A$2:$A1394=#REF!))"),"#N/A")</f>
        <v>#N/A</v>
      </c>
    </row>
    <row r="396" ht="15.75" customHeight="1">
      <c r="A396" s="37" t="str">
        <f>IFERROR(__xludf.DUMMYFUNCTION("TRANSPOSE(filter('Ор'!$B$2:$B1395,'Ор'!$A$2:$A1395=#REF!))"),"#N/A")</f>
        <v>#N/A</v>
      </c>
    </row>
    <row r="397" ht="15.75" customHeight="1">
      <c r="A397" s="37" t="str">
        <f>IFERROR(__xludf.DUMMYFUNCTION("TRANSPOSE(filter('Ор'!$B$2:$B1396,'Ор'!$A$2:$A1396=#REF!))"),"#N/A")</f>
        <v>#N/A</v>
      </c>
    </row>
    <row r="398" ht="15.75" customHeight="1">
      <c r="A398" s="37" t="str">
        <f>IFERROR(__xludf.DUMMYFUNCTION("TRANSPOSE(filter('Ор'!$B$2:$B1397,'Ор'!$A$2:$A1397=#REF!))"),"#N/A")</f>
        <v>#N/A</v>
      </c>
    </row>
    <row r="399" ht="15.75" customHeight="1">
      <c r="A399" s="37" t="str">
        <f>IFERROR(__xludf.DUMMYFUNCTION("TRANSPOSE(filter('Ор'!$B$2:$B1398,'Ор'!$A$2:$A1398=#REF!))"),"#N/A")</f>
        <v>#N/A</v>
      </c>
    </row>
    <row r="400" ht="15.75" customHeight="1">
      <c r="A400" s="37" t="str">
        <f>IFERROR(__xludf.DUMMYFUNCTION("TRANSPOSE(filter('Ор'!$B$2:$B1399,'Ор'!$A$2:$A1399=#REF!))"),"#N/A")</f>
        <v>#N/A</v>
      </c>
    </row>
    <row r="401" ht="15.75" customHeight="1">
      <c r="A401" s="37" t="str">
        <f>IFERROR(__xludf.DUMMYFUNCTION("TRANSPOSE(filter('Ор'!$B$2:$B1400,'Ор'!$A$2:$A1400=#REF!))"),"#N/A")</f>
        <v>#N/A</v>
      </c>
    </row>
    <row r="402" ht="15.75" customHeight="1">
      <c r="A402" s="37" t="str">
        <f>IFERROR(__xludf.DUMMYFUNCTION("TRANSPOSE(filter('Ор'!$B$2:$B1401,'Ор'!$A$2:$A1401=#REF!))"),"#N/A")</f>
        <v>#N/A</v>
      </c>
    </row>
    <row r="403" ht="15.75" customHeight="1">
      <c r="A403" s="37" t="str">
        <f>IFERROR(__xludf.DUMMYFUNCTION("TRANSPOSE(filter('Ор'!$B$2:$B1402,'Ор'!$A$2:$A1402=#REF!))"),"#N/A")</f>
        <v>#N/A</v>
      </c>
    </row>
    <row r="404" ht="15.75" customHeight="1">
      <c r="A404" s="37" t="str">
        <f>IFERROR(__xludf.DUMMYFUNCTION("TRANSPOSE(filter('Ор'!$B$2:$B1403,'Ор'!$A$2:$A1403=#REF!))"),"#N/A")</f>
        <v>#N/A</v>
      </c>
    </row>
    <row r="405" ht="15.75" customHeight="1">
      <c r="A405" s="37" t="str">
        <f>IFERROR(__xludf.DUMMYFUNCTION("TRANSPOSE(filter('Ор'!$B$2:$B1404,'Ор'!$A$2:$A1404=#REF!))"),"#N/A")</f>
        <v>#N/A</v>
      </c>
    </row>
    <row r="406" ht="15.75" customHeight="1">
      <c r="A406" s="37" t="str">
        <f>IFERROR(__xludf.DUMMYFUNCTION("TRANSPOSE(filter('Ор'!$B$2:$B1405,'Ор'!$A$2:$A1405=#REF!))"),"#N/A")</f>
        <v>#N/A</v>
      </c>
    </row>
    <row r="407" ht="15.75" customHeight="1">
      <c r="A407" s="37" t="str">
        <f>IFERROR(__xludf.DUMMYFUNCTION("TRANSPOSE(filter('Ор'!$B$2:$B1406,'Ор'!$A$2:$A1406=#REF!))"),"#N/A")</f>
        <v>#N/A</v>
      </c>
    </row>
    <row r="408" ht="15.75" customHeight="1">
      <c r="A408" s="37" t="str">
        <f>IFERROR(__xludf.DUMMYFUNCTION("TRANSPOSE(filter('Ор'!$B$2:$B1407,'Ор'!$A$2:$A1407=#REF!))"),"#N/A")</f>
        <v>#N/A</v>
      </c>
    </row>
    <row r="409" ht="15.75" customHeight="1">
      <c r="A409" s="37" t="str">
        <f>IFERROR(__xludf.DUMMYFUNCTION("TRANSPOSE(filter('Ор'!$B$2:$B1408,'Ор'!$A$2:$A1408=#REF!))"),"#N/A")</f>
        <v>#N/A</v>
      </c>
    </row>
    <row r="410" ht="15.75" customHeight="1">
      <c r="A410" s="37" t="str">
        <f>IFERROR(__xludf.DUMMYFUNCTION("TRANSPOSE(filter('Ор'!$B$2:$B1409,'Ор'!$A$2:$A1409=#REF!))"),"#N/A")</f>
        <v>#N/A</v>
      </c>
    </row>
    <row r="411" ht="15.75" customHeight="1">
      <c r="A411" s="37" t="str">
        <f>IFERROR(__xludf.DUMMYFUNCTION("TRANSPOSE(filter('Ор'!$B$2:$B1410,'Ор'!$A$2:$A1410=#REF!))"),"#N/A")</f>
        <v>#N/A</v>
      </c>
    </row>
    <row r="412" ht="15.75" customHeight="1">
      <c r="A412" s="37" t="str">
        <f>IFERROR(__xludf.DUMMYFUNCTION("TRANSPOSE(filter('Ор'!$B$2:$B1411,'Ор'!$A$2:$A1411=#REF!))"),"#N/A")</f>
        <v>#N/A</v>
      </c>
    </row>
    <row r="413" ht="15.75" customHeight="1">
      <c r="A413" s="37" t="str">
        <f>IFERROR(__xludf.DUMMYFUNCTION("TRANSPOSE(filter('Ор'!$B$2:$B1412,'Ор'!$A$2:$A1412=#REF!))"),"#N/A")</f>
        <v>#N/A</v>
      </c>
    </row>
    <row r="414" ht="15.75" customHeight="1">
      <c r="A414" s="37" t="str">
        <f>IFERROR(__xludf.DUMMYFUNCTION("TRANSPOSE(filter('Ор'!$B$2:$B1413,'Ор'!$A$2:$A1413=#REF!))"),"#N/A")</f>
        <v>#N/A</v>
      </c>
    </row>
    <row r="415" ht="15.75" customHeight="1">
      <c r="A415" s="37" t="str">
        <f>IFERROR(__xludf.DUMMYFUNCTION("TRANSPOSE(filter('Ор'!$B$2:$B1414,'Ор'!$A$2:$A1414=#REF!))"),"#N/A")</f>
        <v>#N/A</v>
      </c>
    </row>
    <row r="416" ht="15.75" customHeight="1">
      <c r="A416" s="37" t="str">
        <f>IFERROR(__xludf.DUMMYFUNCTION("TRANSPOSE(filter('Ор'!$B$2:$B1415,'Ор'!$A$2:$A1415=#REF!))"),"#N/A")</f>
        <v>#N/A</v>
      </c>
    </row>
    <row r="417" ht="15.75" customHeight="1">
      <c r="A417" s="37" t="str">
        <f>IFERROR(__xludf.DUMMYFUNCTION("TRANSPOSE(filter('Ор'!$B$2:$B1416,'Ор'!$A$2:$A1416=#REF!))"),"#N/A")</f>
        <v>#N/A</v>
      </c>
    </row>
    <row r="418" ht="15.75" customHeight="1">
      <c r="A418" s="37" t="str">
        <f>IFERROR(__xludf.DUMMYFUNCTION("TRANSPOSE(filter('Ор'!$B$2:$B1417,'Ор'!$A$2:$A1417=#REF!))"),"#N/A")</f>
        <v>#N/A</v>
      </c>
    </row>
    <row r="419" ht="15.75" customHeight="1">
      <c r="A419" s="37" t="str">
        <f>IFERROR(__xludf.DUMMYFUNCTION("TRANSPOSE(filter('Ор'!$B$2:$B1418,'Ор'!$A$2:$A1418=#REF!))"),"#N/A")</f>
        <v>#N/A</v>
      </c>
    </row>
    <row r="420" ht="15.75" customHeight="1">
      <c r="A420" s="37" t="str">
        <f>IFERROR(__xludf.DUMMYFUNCTION("TRANSPOSE(filter('Ор'!$B$2:$B1419,'Ор'!$A$2:$A1419=#REF!))"),"#N/A")</f>
        <v>#N/A</v>
      </c>
    </row>
    <row r="421" ht="15.75" customHeight="1">
      <c r="A421" s="37" t="str">
        <f>IFERROR(__xludf.DUMMYFUNCTION("TRANSPOSE(filter('Ор'!$B$2:$B1420,'Ор'!$A$2:$A1420=#REF!))"),"#N/A")</f>
        <v>#N/A</v>
      </c>
    </row>
    <row r="422" ht="15.75" customHeight="1">
      <c r="A422" s="37" t="str">
        <f>IFERROR(__xludf.DUMMYFUNCTION("TRANSPOSE(filter('Ор'!$B$2:$B1421,'Ор'!$A$2:$A1421=#REF!))"),"#N/A")</f>
        <v>#N/A</v>
      </c>
    </row>
    <row r="423" ht="15.75" customHeight="1">
      <c r="A423" s="37" t="str">
        <f>IFERROR(__xludf.DUMMYFUNCTION("TRANSPOSE(filter('Ор'!$B$2:$B1422,'Ор'!$A$2:$A1422=#REF!))"),"#N/A")</f>
        <v>#N/A</v>
      </c>
    </row>
    <row r="424" ht="15.75" customHeight="1">
      <c r="A424" s="37" t="str">
        <f>IFERROR(__xludf.DUMMYFUNCTION("TRANSPOSE(filter('Ор'!$B$2:$B1423,'Ор'!$A$2:$A1423=#REF!))"),"#N/A")</f>
        <v>#N/A</v>
      </c>
    </row>
    <row r="425" ht="15.75" customHeight="1">
      <c r="A425" s="37" t="str">
        <f>IFERROR(__xludf.DUMMYFUNCTION("TRANSPOSE(filter('Ор'!$B$2:$B1424,'Ор'!$A$2:$A1424=#REF!))"),"#N/A")</f>
        <v>#N/A</v>
      </c>
    </row>
    <row r="426" ht="15.75" customHeight="1">
      <c r="A426" s="37" t="str">
        <f>IFERROR(__xludf.DUMMYFUNCTION("TRANSPOSE(filter('Ор'!$B$2:$B1425,'Ор'!$A$2:$A1425=#REF!))"),"#N/A")</f>
        <v>#N/A</v>
      </c>
    </row>
    <row r="427" ht="15.75" customHeight="1">
      <c r="A427" s="37" t="str">
        <f>IFERROR(__xludf.DUMMYFUNCTION("TRANSPOSE(filter('Ор'!$B$2:$B1426,'Ор'!$A$2:$A1426=#REF!))"),"#N/A")</f>
        <v>#N/A</v>
      </c>
    </row>
    <row r="428" ht="15.75" customHeight="1">
      <c r="A428" s="37" t="str">
        <f>IFERROR(__xludf.DUMMYFUNCTION("TRANSPOSE(filter('Ор'!$B$2:$B1427,'Ор'!$A$2:$A1427=#REF!))"),"#N/A")</f>
        <v>#N/A</v>
      </c>
    </row>
    <row r="429" ht="15.75" customHeight="1">
      <c r="A429" s="37" t="str">
        <f>IFERROR(__xludf.DUMMYFUNCTION("TRANSPOSE(filter('Ор'!$B$2:$B1428,'Ор'!$A$2:$A1428=#REF!))"),"#N/A")</f>
        <v>#N/A</v>
      </c>
    </row>
    <row r="430" ht="15.75" customHeight="1">
      <c r="A430" s="37" t="str">
        <f>IFERROR(__xludf.DUMMYFUNCTION("TRANSPOSE(filter('Ор'!$B$2:$B1429,'Ор'!$A$2:$A1429=#REF!))"),"#N/A")</f>
        <v>#N/A</v>
      </c>
    </row>
    <row r="431" ht="15.75" customHeight="1">
      <c r="A431" s="37" t="str">
        <f>IFERROR(__xludf.DUMMYFUNCTION("TRANSPOSE(filter('Ор'!$B$2:$B1430,'Ор'!$A$2:$A1430=#REF!))"),"#N/A")</f>
        <v>#N/A</v>
      </c>
    </row>
    <row r="432" ht="15.75" customHeight="1">
      <c r="A432" s="37" t="str">
        <f>IFERROR(__xludf.DUMMYFUNCTION("TRANSPOSE(filter('Ор'!$B$2:$B1431,'Ор'!$A$2:$A1431=#REF!))"),"#N/A")</f>
        <v>#N/A</v>
      </c>
    </row>
    <row r="433" ht="15.75" customHeight="1">
      <c r="A433" s="37" t="str">
        <f>IFERROR(__xludf.DUMMYFUNCTION("TRANSPOSE(filter('Ор'!$B$2:$B1432,'Ор'!$A$2:$A1432=#REF!))"),"#N/A")</f>
        <v>#N/A</v>
      </c>
    </row>
    <row r="434" ht="15.75" customHeight="1">
      <c r="A434" s="37" t="str">
        <f>IFERROR(__xludf.DUMMYFUNCTION("TRANSPOSE(filter('Ор'!$B$2:$B1433,'Ор'!$A$2:$A1433=#REF!))"),"#N/A")</f>
        <v>#N/A</v>
      </c>
    </row>
    <row r="435" ht="15.75" customHeight="1">
      <c r="A435" s="37" t="str">
        <f>IFERROR(__xludf.DUMMYFUNCTION("TRANSPOSE(filter('Ор'!$B$2:$B1434,'Ор'!$A$2:$A1434=#REF!))"),"#N/A")</f>
        <v>#N/A</v>
      </c>
    </row>
    <row r="436" ht="15.75" customHeight="1">
      <c r="A436" s="37" t="str">
        <f>IFERROR(__xludf.DUMMYFUNCTION("TRANSPOSE(filter('Ор'!$B$2:$B1435,'Ор'!$A$2:$A1435=#REF!))"),"#N/A")</f>
        <v>#N/A</v>
      </c>
    </row>
    <row r="437" ht="15.75" customHeight="1">
      <c r="A437" s="37" t="str">
        <f>IFERROR(__xludf.DUMMYFUNCTION("TRANSPOSE(filter('Ор'!$B$2:$B1436,'Ор'!$A$2:$A1436=#REF!))"),"#N/A")</f>
        <v>#N/A</v>
      </c>
    </row>
    <row r="438" ht="15.75" customHeight="1">
      <c r="A438" s="37" t="str">
        <f>IFERROR(__xludf.DUMMYFUNCTION("TRANSPOSE(filter('Ор'!$B$2:$B1437,'Ор'!$A$2:$A1437=#REF!))"),"#N/A")</f>
        <v>#N/A</v>
      </c>
    </row>
    <row r="439" ht="15.75" customHeight="1">
      <c r="A439" s="37" t="str">
        <f>IFERROR(__xludf.DUMMYFUNCTION("TRANSPOSE(filter('Ор'!$B$2:$B1438,'Ор'!$A$2:$A1438=#REF!))"),"#N/A")</f>
        <v>#N/A</v>
      </c>
    </row>
    <row r="440" ht="15.75" customHeight="1">
      <c r="A440" s="37" t="str">
        <f>IFERROR(__xludf.DUMMYFUNCTION("TRANSPOSE(filter('Ор'!$B$2:$B1439,'Ор'!$A$2:$A1439=#REF!))"),"#N/A")</f>
        <v>#N/A</v>
      </c>
    </row>
    <row r="441" ht="15.75" customHeight="1">
      <c r="A441" s="37" t="str">
        <f>IFERROR(__xludf.DUMMYFUNCTION("TRANSPOSE(filter('Ор'!$B$2:$B1440,'Ор'!$A$2:$A1440=#REF!))"),"#N/A")</f>
        <v>#N/A</v>
      </c>
    </row>
    <row r="442" ht="15.75" customHeight="1">
      <c r="A442" s="37" t="str">
        <f>IFERROR(__xludf.DUMMYFUNCTION("TRANSPOSE(filter('Ор'!$B$2:$B1441,'Ор'!$A$2:$A1441=#REF!))"),"#N/A")</f>
        <v>#N/A</v>
      </c>
    </row>
    <row r="443" ht="15.75" customHeight="1">
      <c r="A443" s="37" t="str">
        <f>IFERROR(__xludf.DUMMYFUNCTION("TRANSPOSE(filter('Ор'!$B$2:$B1442,'Ор'!$A$2:$A1442=#REF!))"),"#N/A")</f>
        <v>#N/A</v>
      </c>
    </row>
    <row r="444" ht="15.75" customHeight="1">
      <c r="A444" s="37" t="str">
        <f>IFERROR(__xludf.DUMMYFUNCTION("TRANSPOSE(filter('Ор'!$B$2:$B1443,'Ор'!$A$2:$A1443=#REF!))"),"#N/A")</f>
        <v>#N/A</v>
      </c>
    </row>
    <row r="445" ht="15.75" customHeight="1">
      <c r="A445" s="37" t="str">
        <f>IFERROR(__xludf.DUMMYFUNCTION("TRANSPOSE(filter('Ор'!$B$2:$B1444,'Ор'!$A$2:$A1444=#REF!))"),"#N/A")</f>
        <v>#N/A</v>
      </c>
    </row>
    <row r="446" ht="15.75" customHeight="1">
      <c r="A446" s="37" t="str">
        <f>IFERROR(__xludf.DUMMYFUNCTION("TRANSPOSE(filter('Ор'!$B$2:$B1445,'Ор'!$A$2:$A1445=#REF!))"),"#N/A")</f>
        <v>#N/A</v>
      </c>
    </row>
    <row r="447" ht="15.75" customHeight="1">
      <c r="A447" s="37" t="str">
        <f>IFERROR(__xludf.DUMMYFUNCTION("TRANSPOSE(filter('Ор'!$B$2:$B1446,'Ор'!$A$2:$A1446=#REF!))"),"#N/A")</f>
        <v>#N/A</v>
      </c>
    </row>
    <row r="448" ht="15.75" customHeight="1">
      <c r="A448" s="37" t="str">
        <f>IFERROR(__xludf.DUMMYFUNCTION("TRANSPOSE(filter('Ор'!$B$2:$B1447,'Ор'!$A$2:$A1447=#REF!))"),"#N/A")</f>
        <v>#N/A</v>
      </c>
    </row>
    <row r="449" ht="15.75" customHeight="1">
      <c r="A449" s="37" t="str">
        <f>IFERROR(__xludf.DUMMYFUNCTION("TRANSPOSE(filter('Ор'!$B$2:$B1448,'Ор'!$A$2:$A1448=#REF!))"),"#N/A")</f>
        <v>#N/A</v>
      </c>
    </row>
    <row r="450" ht="15.75" customHeight="1">
      <c r="A450" s="37" t="str">
        <f>IFERROR(__xludf.DUMMYFUNCTION("TRANSPOSE(filter('Ор'!$B$2:$B1449,'Ор'!$A$2:$A1449=#REF!))"),"#N/A")</f>
        <v>#N/A</v>
      </c>
    </row>
    <row r="451" ht="15.75" customHeight="1">
      <c r="A451" s="37" t="str">
        <f>IFERROR(__xludf.DUMMYFUNCTION("TRANSPOSE(filter('Ор'!$B$2:$B1450,'Ор'!$A$2:$A1450=#REF!))"),"#N/A")</f>
        <v>#N/A</v>
      </c>
    </row>
    <row r="452" ht="15.75" customHeight="1">
      <c r="A452" s="37" t="str">
        <f>IFERROR(__xludf.DUMMYFUNCTION("TRANSPOSE(filter('Ор'!$B$2:$B1451,'Ор'!$A$2:$A1451=#REF!))"),"#N/A")</f>
        <v>#N/A</v>
      </c>
    </row>
    <row r="453" ht="15.75" customHeight="1">
      <c r="A453" s="37" t="str">
        <f>IFERROR(__xludf.DUMMYFUNCTION("TRANSPOSE(filter('Ор'!$B$2:$B1452,'Ор'!$A$2:$A1452=#REF!))"),"#N/A")</f>
        <v>#N/A</v>
      </c>
    </row>
    <row r="454" ht="15.75" customHeight="1">
      <c r="A454" s="37" t="str">
        <f>IFERROR(__xludf.DUMMYFUNCTION("TRANSPOSE(filter('Ор'!$B$2:$B1453,'Ор'!$A$2:$A1453=#REF!))"),"#N/A")</f>
        <v>#N/A</v>
      </c>
    </row>
    <row r="455" ht="15.75" customHeight="1">
      <c r="A455" s="37" t="str">
        <f>IFERROR(__xludf.DUMMYFUNCTION("TRANSPOSE(filter('Ор'!$B$2:$B1454,'Ор'!$A$2:$A1454=#REF!))"),"#N/A")</f>
        <v>#N/A</v>
      </c>
    </row>
    <row r="456" ht="15.75" customHeight="1">
      <c r="A456" s="37" t="str">
        <f>IFERROR(__xludf.DUMMYFUNCTION("TRANSPOSE(filter('Ор'!$B$2:$B1455,'Ор'!$A$2:$A1455=#REF!))"),"#N/A")</f>
        <v>#N/A</v>
      </c>
    </row>
    <row r="457" ht="15.75" customHeight="1">
      <c r="A457" s="37" t="str">
        <f>IFERROR(__xludf.DUMMYFUNCTION("TRANSPOSE(filter('Ор'!$B$2:$B1456,'Ор'!$A$2:$A1456=#REF!))"),"#N/A")</f>
        <v>#N/A</v>
      </c>
    </row>
    <row r="458" ht="15.75" customHeight="1">
      <c r="A458" s="37" t="str">
        <f>IFERROR(__xludf.DUMMYFUNCTION("TRANSPOSE(filter('Ор'!$B$2:$B1457,'Ор'!$A$2:$A1457=#REF!))"),"#N/A")</f>
        <v>#N/A</v>
      </c>
    </row>
    <row r="459" ht="15.75" customHeight="1">
      <c r="A459" s="37" t="str">
        <f>IFERROR(__xludf.DUMMYFUNCTION("TRANSPOSE(filter('Ор'!$B$2:$B1458,'Ор'!$A$2:$A1458=#REF!))"),"#N/A")</f>
        <v>#N/A</v>
      </c>
    </row>
    <row r="460" ht="15.75" customHeight="1">
      <c r="A460" s="37" t="str">
        <f>IFERROR(__xludf.DUMMYFUNCTION("TRANSPOSE(filter('Ор'!$B$2:$B1459,'Ор'!$A$2:$A1459=#REF!))"),"#N/A")</f>
        <v>#N/A</v>
      </c>
    </row>
    <row r="461" ht="15.75" customHeight="1">
      <c r="A461" s="37" t="str">
        <f>IFERROR(__xludf.DUMMYFUNCTION("TRANSPOSE(filter('Ор'!$B$2:$B1460,'Ор'!$A$2:$A1460=#REF!))"),"#N/A")</f>
        <v>#N/A</v>
      </c>
    </row>
    <row r="462" ht="15.75" customHeight="1">
      <c r="A462" s="37" t="str">
        <f>IFERROR(__xludf.DUMMYFUNCTION("TRANSPOSE(filter('Ор'!$B$2:$B1461,'Ор'!$A$2:$A1461=#REF!))"),"#N/A")</f>
        <v>#N/A</v>
      </c>
    </row>
    <row r="463" ht="15.75" customHeight="1">
      <c r="A463" s="37" t="str">
        <f>IFERROR(__xludf.DUMMYFUNCTION("TRANSPOSE(filter('Ор'!$B$2:$B1462,'Ор'!$A$2:$A1462=#REF!))"),"#N/A")</f>
        <v>#N/A</v>
      </c>
    </row>
    <row r="464" ht="15.75" customHeight="1">
      <c r="A464" s="37" t="str">
        <f>IFERROR(__xludf.DUMMYFUNCTION("TRANSPOSE(filter('Ор'!$B$2:$B1463,'Ор'!$A$2:$A1463=#REF!))"),"#N/A")</f>
        <v>#N/A</v>
      </c>
    </row>
    <row r="465" ht="15.75" customHeight="1">
      <c r="A465" s="37" t="str">
        <f>IFERROR(__xludf.DUMMYFUNCTION("TRANSPOSE(filter('Ор'!$B$2:$B1464,'Ор'!$A$2:$A1464=#REF!))"),"#N/A")</f>
        <v>#N/A</v>
      </c>
    </row>
    <row r="466" ht="15.75" customHeight="1">
      <c r="A466" s="37" t="str">
        <f>IFERROR(__xludf.DUMMYFUNCTION("TRANSPOSE(filter('Ор'!$B$2:$B1465,'Ор'!$A$2:$A1465=#REF!))"),"#N/A")</f>
        <v>#N/A</v>
      </c>
    </row>
    <row r="467" ht="15.75" customHeight="1">
      <c r="A467" s="37" t="str">
        <f>IFERROR(__xludf.DUMMYFUNCTION("TRANSPOSE(filter('Ор'!$B$2:$B1466,'Ор'!$A$2:$A1466=#REF!))"),"#N/A")</f>
        <v>#N/A</v>
      </c>
    </row>
    <row r="468" ht="15.75" customHeight="1">
      <c r="A468" s="37" t="str">
        <f>IFERROR(__xludf.DUMMYFUNCTION("TRANSPOSE(filter('Ор'!$B$2:$B1467,'Ор'!$A$2:$A1467=#REF!))"),"#N/A")</f>
        <v>#N/A</v>
      </c>
    </row>
    <row r="469" ht="15.75" customHeight="1">
      <c r="A469" s="37" t="str">
        <f>IFERROR(__xludf.DUMMYFUNCTION("TRANSPOSE(filter('Ор'!$B$2:$B1468,'Ор'!$A$2:$A1468=#REF!))"),"#N/A")</f>
        <v>#N/A</v>
      </c>
    </row>
    <row r="470" ht="15.75" customHeight="1">
      <c r="A470" s="37" t="str">
        <f>IFERROR(__xludf.DUMMYFUNCTION("TRANSPOSE(filter('Ор'!$B$2:$B1469,'Ор'!$A$2:$A1469=#REF!))"),"#N/A")</f>
        <v>#N/A</v>
      </c>
    </row>
    <row r="471" ht="15.75" customHeight="1">
      <c r="A471" s="37" t="str">
        <f>IFERROR(__xludf.DUMMYFUNCTION("TRANSPOSE(filter('Ор'!$B$2:$B1470,'Ор'!$A$2:$A1470=#REF!))"),"#N/A")</f>
        <v>#N/A</v>
      </c>
    </row>
    <row r="472" ht="15.75" customHeight="1">
      <c r="A472" s="37" t="str">
        <f>IFERROR(__xludf.DUMMYFUNCTION("TRANSPOSE(filter('Ор'!$B$2:$B1471,'Ор'!$A$2:$A1471=#REF!))"),"#N/A")</f>
        <v>#N/A</v>
      </c>
    </row>
    <row r="473" ht="15.75" customHeight="1">
      <c r="A473" s="37" t="str">
        <f>IFERROR(__xludf.DUMMYFUNCTION("TRANSPOSE(filter('Ор'!$B$2:$B1472,'Ор'!$A$2:$A1472=#REF!))"),"#N/A")</f>
        <v>#N/A</v>
      </c>
    </row>
    <row r="474" ht="15.75" customHeight="1">
      <c r="A474" s="37" t="str">
        <f>IFERROR(__xludf.DUMMYFUNCTION("TRANSPOSE(filter('Ор'!$B$2:$B1473,'Ор'!$A$2:$A1473=#REF!))"),"#N/A")</f>
        <v>#N/A</v>
      </c>
    </row>
    <row r="475" ht="15.75" customHeight="1">
      <c r="A475" s="37" t="str">
        <f>IFERROR(__xludf.DUMMYFUNCTION("TRANSPOSE(filter('Ор'!$B$2:$B1474,'Ор'!$A$2:$A1474=#REF!))"),"#N/A")</f>
        <v>#N/A</v>
      </c>
    </row>
    <row r="476" ht="15.75" customHeight="1">
      <c r="A476" s="37" t="str">
        <f>IFERROR(__xludf.DUMMYFUNCTION("TRANSPOSE(filter('Ор'!$B$2:$B1475,'Ор'!$A$2:$A1475=#REF!))"),"#N/A")</f>
        <v>#N/A</v>
      </c>
    </row>
    <row r="477" ht="15.75" customHeight="1">
      <c r="A477" s="37" t="str">
        <f>IFERROR(__xludf.DUMMYFUNCTION("TRANSPOSE(filter('Ор'!$B$2:$B1476,'Ор'!$A$2:$A1476=#REF!))"),"#N/A")</f>
        <v>#N/A</v>
      </c>
    </row>
    <row r="478" ht="15.75" customHeight="1">
      <c r="A478" s="37" t="str">
        <f>IFERROR(__xludf.DUMMYFUNCTION("TRANSPOSE(filter('Ор'!$B$2:$B1477,'Ор'!$A$2:$A1477=#REF!))"),"#N/A")</f>
        <v>#N/A</v>
      </c>
    </row>
    <row r="479" ht="15.75" customHeight="1">
      <c r="A479" s="37" t="str">
        <f>IFERROR(__xludf.DUMMYFUNCTION("TRANSPOSE(filter('Ор'!$B$2:$B1478,'Ор'!$A$2:$A1478=#REF!))"),"#N/A")</f>
        <v>#N/A</v>
      </c>
    </row>
    <row r="480" ht="15.75" customHeight="1">
      <c r="A480" s="37" t="str">
        <f>IFERROR(__xludf.DUMMYFUNCTION("TRANSPOSE(filter('Ор'!$B$2:$B1479,'Ор'!$A$2:$A1479=#REF!))"),"#N/A")</f>
        <v>#N/A</v>
      </c>
    </row>
    <row r="481" ht="15.75" customHeight="1">
      <c r="A481" s="37" t="str">
        <f>IFERROR(__xludf.DUMMYFUNCTION("TRANSPOSE(filter('Ор'!$B$2:$B1480,'Ор'!$A$2:$A1480=#REF!))"),"#N/A")</f>
        <v>#N/A</v>
      </c>
    </row>
    <row r="482" ht="15.75" customHeight="1">
      <c r="A482" s="37" t="str">
        <f>IFERROR(__xludf.DUMMYFUNCTION("TRANSPOSE(filter('Ор'!$B$2:$B1481,'Ор'!$A$2:$A1481=#REF!))"),"#N/A")</f>
        <v>#N/A</v>
      </c>
    </row>
    <row r="483" ht="15.75" customHeight="1">
      <c r="A483" s="37" t="str">
        <f>IFERROR(__xludf.DUMMYFUNCTION("TRANSPOSE(filter('Ор'!$B$2:$B1482,'Ор'!$A$2:$A1482=#REF!))"),"#N/A")</f>
        <v>#N/A</v>
      </c>
    </row>
    <row r="484" ht="15.75" customHeight="1">
      <c r="A484" s="37" t="str">
        <f>IFERROR(__xludf.DUMMYFUNCTION("TRANSPOSE(filter('Ор'!$B$2:$B1483,'Ор'!$A$2:$A1483=#REF!))"),"#N/A")</f>
        <v>#N/A</v>
      </c>
    </row>
    <row r="485" ht="15.75" customHeight="1">
      <c r="A485" s="37" t="str">
        <f>IFERROR(__xludf.DUMMYFUNCTION("TRANSPOSE(filter('Ор'!$B$2:$B1484,'Ор'!$A$2:$A1484=#REF!))"),"#N/A")</f>
        <v>#N/A</v>
      </c>
    </row>
    <row r="486" ht="15.75" customHeight="1">
      <c r="A486" s="37" t="str">
        <f>IFERROR(__xludf.DUMMYFUNCTION("TRANSPOSE(filter('Ор'!$B$2:$B1485,'Ор'!$A$2:$A1485=#REF!))"),"#N/A")</f>
        <v>#N/A</v>
      </c>
    </row>
    <row r="487" ht="15.75" customHeight="1">
      <c r="A487" s="37" t="str">
        <f>IFERROR(__xludf.DUMMYFUNCTION("TRANSPOSE(filter('Ор'!$B$2:$B1486,'Ор'!$A$2:$A1486=#REF!))"),"#N/A")</f>
        <v>#N/A</v>
      </c>
    </row>
    <row r="488" ht="15.75" customHeight="1">
      <c r="A488" s="37" t="str">
        <f>IFERROR(__xludf.DUMMYFUNCTION("TRANSPOSE(filter('Ор'!$B$2:$B1487,'Ор'!$A$2:$A1487=#REF!))"),"#N/A")</f>
        <v>#N/A</v>
      </c>
    </row>
    <row r="489" ht="15.75" customHeight="1">
      <c r="A489" s="37" t="str">
        <f>IFERROR(__xludf.DUMMYFUNCTION("TRANSPOSE(filter('Ор'!$B$2:$B1488,'Ор'!$A$2:$A1488=#REF!))"),"#N/A")</f>
        <v>#N/A</v>
      </c>
    </row>
    <row r="490" ht="15.75" customHeight="1">
      <c r="A490" s="37" t="str">
        <f>IFERROR(__xludf.DUMMYFUNCTION("TRANSPOSE(filter('Ор'!$B$2:$B1489,'Ор'!$A$2:$A1489=#REF!))"),"#N/A")</f>
        <v>#N/A</v>
      </c>
    </row>
    <row r="491" ht="15.75" customHeight="1">
      <c r="A491" s="37" t="str">
        <f>IFERROR(__xludf.DUMMYFUNCTION("TRANSPOSE(filter('Ор'!$B$2:$B1490,'Ор'!$A$2:$A1490=#REF!))"),"#N/A")</f>
        <v>#N/A</v>
      </c>
    </row>
    <row r="492" ht="15.75" customHeight="1">
      <c r="A492" s="37" t="str">
        <f>IFERROR(__xludf.DUMMYFUNCTION("TRANSPOSE(filter('Ор'!$B$2:$B1491,'Ор'!$A$2:$A1491=#REF!))"),"#N/A")</f>
        <v>#N/A</v>
      </c>
    </row>
    <row r="493" ht="15.75" customHeight="1">
      <c r="A493" s="37" t="str">
        <f>IFERROR(__xludf.DUMMYFUNCTION("TRANSPOSE(filter('Ор'!$B$2:$B1492,'Ор'!$A$2:$A1492=#REF!))"),"#N/A")</f>
        <v>#N/A</v>
      </c>
    </row>
    <row r="494" ht="15.75" customHeight="1">
      <c r="A494" s="37" t="str">
        <f>IFERROR(__xludf.DUMMYFUNCTION("TRANSPOSE(filter('Ор'!$B$2:$B1493,'Ор'!$A$2:$A1493=#REF!))"),"#N/A")</f>
        <v>#N/A</v>
      </c>
    </row>
    <row r="495" ht="15.75" customHeight="1">
      <c r="A495" s="37" t="str">
        <f>IFERROR(__xludf.DUMMYFUNCTION("TRANSPOSE(filter('Ор'!$B$2:$B1494,'Ор'!$A$2:$A1494=#REF!))"),"#N/A")</f>
        <v>#N/A</v>
      </c>
    </row>
    <row r="496" ht="15.75" customHeight="1">
      <c r="A496" s="37" t="str">
        <f>IFERROR(__xludf.DUMMYFUNCTION("TRANSPOSE(filter('Ор'!$B$2:$B1495,'Ор'!$A$2:$A1495=#REF!))"),"#N/A")</f>
        <v>#N/A</v>
      </c>
    </row>
    <row r="497" ht="15.75" customHeight="1">
      <c r="A497" s="37" t="str">
        <f>IFERROR(__xludf.DUMMYFUNCTION("TRANSPOSE(filter('Ор'!$B$2:$B1496,'Ор'!$A$2:$A1496=#REF!))"),"#N/A")</f>
        <v>#N/A</v>
      </c>
    </row>
    <row r="498" ht="15.75" customHeight="1">
      <c r="A498" s="37" t="str">
        <f>IFERROR(__xludf.DUMMYFUNCTION("TRANSPOSE(filter('Ор'!$B$2:$B1497,'Ор'!$A$2:$A1497=#REF!))"),"#N/A")</f>
        <v>#N/A</v>
      </c>
    </row>
    <row r="499" ht="15.75" customHeight="1">
      <c r="A499" s="37" t="str">
        <f>IFERROR(__xludf.DUMMYFUNCTION("TRANSPOSE(filter('Ор'!$B$2:$B1498,'Ор'!$A$2:$A1498=#REF!))"),"#N/A")</f>
        <v>#N/A</v>
      </c>
    </row>
    <row r="500" ht="15.75" customHeight="1">
      <c r="A500" s="37" t="str">
        <f>IFERROR(__xludf.DUMMYFUNCTION("TRANSPOSE(filter('Ор'!$B$2:$B1499,'Ор'!$A$2:$A1499=#REF!))"),"#N/A")</f>
        <v>#N/A</v>
      </c>
    </row>
    <row r="501" ht="15.75" customHeight="1">
      <c r="A501" s="37" t="str">
        <f>IFERROR(__xludf.DUMMYFUNCTION("TRANSPOSE(filter('Ор'!$B$2:$B1500,'Ор'!$A$2:$A1500=#REF!))"),"#N/A")</f>
        <v>#N/A</v>
      </c>
    </row>
    <row r="502" ht="15.75" customHeight="1">
      <c r="A502" s="37" t="str">
        <f>IFERROR(__xludf.DUMMYFUNCTION("TRANSPOSE(filter('Ор'!$B$2:$B1501,'Ор'!$A$2:$A1501=#REF!))"),"#N/A")</f>
        <v>#N/A</v>
      </c>
    </row>
    <row r="503" ht="15.75" customHeight="1">
      <c r="A503" s="37" t="str">
        <f>IFERROR(__xludf.DUMMYFUNCTION("TRANSPOSE(filter('Ор'!$B$2:$B1502,'Ор'!$A$2:$A1502=#REF!))"),"#N/A")</f>
        <v>#N/A</v>
      </c>
    </row>
    <row r="504" ht="15.75" customHeight="1">
      <c r="A504" s="37" t="str">
        <f>IFERROR(__xludf.DUMMYFUNCTION("TRANSPOSE(filter('Ор'!$B$2:$B1503,'Ор'!$A$2:$A1503=#REF!))"),"#N/A")</f>
        <v>#N/A</v>
      </c>
    </row>
    <row r="505" ht="15.75" customHeight="1">
      <c r="A505" s="37" t="str">
        <f>IFERROR(__xludf.DUMMYFUNCTION("TRANSPOSE(filter('Ор'!$B$2:$B1504,'Ор'!$A$2:$A1504=#REF!))"),"#N/A")</f>
        <v>#N/A</v>
      </c>
    </row>
    <row r="506" ht="15.75" customHeight="1">
      <c r="A506" s="37" t="str">
        <f>IFERROR(__xludf.DUMMYFUNCTION("TRANSPOSE(filter('Ор'!$B$2:$B1505,'Ор'!$A$2:$A1505=#REF!))"),"#N/A")</f>
        <v>#N/A</v>
      </c>
    </row>
    <row r="507" ht="15.75" customHeight="1">
      <c r="A507" s="37" t="str">
        <f>IFERROR(__xludf.DUMMYFUNCTION("TRANSPOSE(filter('Ор'!$B$2:$B1506,'Ор'!$A$2:$A1506=#REF!))"),"#N/A")</f>
        <v>#N/A</v>
      </c>
    </row>
    <row r="508" ht="15.75" customHeight="1">
      <c r="A508" s="37" t="str">
        <f>IFERROR(__xludf.DUMMYFUNCTION("TRANSPOSE(filter('Ор'!$B$2:$B1507,'Ор'!$A$2:$A1507=#REF!))"),"#N/A")</f>
        <v>#N/A</v>
      </c>
    </row>
    <row r="509" ht="15.75" customHeight="1">
      <c r="A509" s="37" t="str">
        <f>IFERROR(__xludf.DUMMYFUNCTION("TRANSPOSE(filter('Ор'!$B$2:$B1508,'Ор'!$A$2:$A1508=#REF!))"),"#N/A")</f>
        <v>#N/A</v>
      </c>
    </row>
    <row r="510" ht="15.75" customHeight="1">
      <c r="A510" s="37" t="str">
        <f>IFERROR(__xludf.DUMMYFUNCTION("TRANSPOSE(filter('Ор'!$B$2:$B1509,'Ор'!$A$2:$A1509=#REF!))"),"#N/A")</f>
        <v>#N/A</v>
      </c>
    </row>
    <row r="511" ht="15.75" customHeight="1">
      <c r="A511" s="37" t="str">
        <f>IFERROR(__xludf.DUMMYFUNCTION("TRANSPOSE(filter('Ор'!$B$2:$B1510,'Ор'!$A$2:$A1510=#REF!))"),"#N/A")</f>
        <v>#N/A</v>
      </c>
    </row>
    <row r="512" ht="15.75" customHeight="1">
      <c r="A512" s="37" t="str">
        <f>IFERROR(__xludf.DUMMYFUNCTION("TRANSPOSE(filter('Ор'!$B$2:$B1511,'Ор'!$A$2:$A1511=#REF!))"),"#N/A")</f>
        <v>#N/A</v>
      </c>
    </row>
    <row r="513" ht="15.75" customHeight="1">
      <c r="A513" s="37" t="str">
        <f>IFERROR(__xludf.DUMMYFUNCTION("TRANSPOSE(filter('Ор'!$B$2:$B1512,'Ор'!$A$2:$A1512=#REF!))"),"#N/A")</f>
        <v>#N/A</v>
      </c>
    </row>
    <row r="514" ht="15.75" customHeight="1">
      <c r="A514" s="37" t="str">
        <f>IFERROR(__xludf.DUMMYFUNCTION("TRANSPOSE(filter('Ор'!$B$2:$B1513,'Ор'!$A$2:$A1513=#REF!))"),"#N/A")</f>
        <v>#N/A</v>
      </c>
    </row>
    <row r="515" ht="15.75" customHeight="1">
      <c r="A515" s="37" t="str">
        <f>IFERROR(__xludf.DUMMYFUNCTION("TRANSPOSE(filter('Ор'!$B$2:$B1514,'Ор'!$A$2:$A1514=#REF!))"),"#N/A")</f>
        <v>#N/A</v>
      </c>
    </row>
    <row r="516" ht="15.75" customHeight="1">
      <c r="A516" s="37" t="str">
        <f>IFERROR(__xludf.DUMMYFUNCTION("TRANSPOSE(filter('Ор'!$B$2:$B1515,'Ор'!$A$2:$A1515=#REF!))"),"#N/A")</f>
        <v>#N/A</v>
      </c>
    </row>
    <row r="517" ht="15.75" customHeight="1">
      <c r="A517" s="37" t="str">
        <f>IFERROR(__xludf.DUMMYFUNCTION("TRANSPOSE(filter('Ор'!$B$2:$B1516,'Ор'!$A$2:$A1516=#REF!))"),"#N/A")</f>
        <v>#N/A</v>
      </c>
    </row>
    <row r="518" ht="15.75" customHeight="1">
      <c r="A518" s="37" t="str">
        <f>IFERROR(__xludf.DUMMYFUNCTION("TRANSPOSE(filter('Ор'!$B$2:$B1517,'Ор'!$A$2:$A1517=#REF!))"),"#N/A")</f>
        <v>#N/A</v>
      </c>
    </row>
    <row r="519" ht="15.75" customHeight="1">
      <c r="A519" s="37" t="str">
        <f>IFERROR(__xludf.DUMMYFUNCTION("TRANSPOSE(filter('Ор'!$B$2:$B1518,'Ор'!$A$2:$A1518=#REF!))"),"#N/A")</f>
        <v>#N/A</v>
      </c>
    </row>
    <row r="520" ht="15.75" customHeight="1">
      <c r="A520" s="37" t="str">
        <f>IFERROR(__xludf.DUMMYFUNCTION("TRANSPOSE(filter('Ор'!$B$2:$B1519,'Ор'!$A$2:$A1519=#REF!))"),"#N/A")</f>
        <v>#N/A</v>
      </c>
    </row>
    <row r="521" ht="15.75" customHeight="1">
      <c r="A521" s="37" t="str">
        <f>IFERROR(__xludf.DUMMYFUNCTION("TRANSPOSE(filter('Ор'!$B$2:$B1520,'Ор'!$A$2:$A1520=#REF!))"),"#N/A")</f>
        <v>#N/A</v>
      </c>
    </row>
    <row r="522" ht="15.75" customHeight="1">
      <c r="A522" s="37" t="str">
        <f>IFERROR(__xludf.DUMMYFUNCTION("TRANSPOSE(filter('Ор'!$B$2:$B1521,'Ор'!$A$2:$A1521=#REF!))"),"#N/A")</f>
        <v>#N/A</v>
      </c>
    </row>
    <row r="523" ht="15.75" customHeight="1">
      <c r="A523" s="37" t="str">
        <f>IFERROR(__xludf.DUMMYFUNCTION("TRANSPOSE(filter('Ор'!$B$2:$B1522,'Ор'!$A$2:$A1522=#REF!))"),"#N/A")</f>
        <v>#N/A</v>
      </c>
    </row>
    <row r="524" ht="15.75" customHeight="1">
      <c r="A524" s="37" t="str">
        <f>IFERROR(__xludf.DUMMYFUNCTION("TRANSPOSE(filter('Ор'!$B$2:$B1523,'Ор'!$A$2:$A1523=#REF!))"),"#N/A")</f>
        <v>#N/A</v>
      </c>
    </row>
    <row r="525" ht="15.75" customHeight="1">
      <c r="A525" s="37" t="str">
        <f>IFERROR(__xludf.DUMMYFUNCTION("TRANSPOSE(filter('Ор'!$B$2:$B1524,'Ор'!$A$2:$A1524=#REF!))"),"#N/A")</f>
        <v>#N/A</v>
      </c>
    </row>
    <row r="526" ht="15.75" customHeight="1">
      <c r="A526" s="37" t="str">
        <f>IFERROR(__xludf.DUMMYFUNCTION("TRANSPOSE(filter('Ор'!$B$2:$B1525,'Ор'!$A$2:$A1525=#REF!))"),"#N/A")</f>
        <v>#N/A</v>
      </c>
    </row>
    <row r="527" ht="15.75" customHeight="1">
      <c r="A527" s="37" t="str">
        <f>IFERROR(__xludf.DUMMYFUNCTION("TRANSPOSE(filter('Ор'!$B$2:$B1526,'Ор'!$A$2:$A1526=#REF!))"),"#N/A")</f>
        <v>#N/A</v>
      </c>
    </row>
    <row r="528" ht="15.75" customHeight="1">
      <c r="A528" s="37" t="str">
        <f>IFERROR(__xludf.DUMMYFUNCTION("TRANSPOSE(filter('Ор'!$B$2:$B1527,'Ор'!$A$2:$A1527=#REF!))"),"#N/A")</f>
        <v>#N/A</v>
      </c>
    </row>
    <row r="529" ht="15.75" customHeight="1">
      <c r="A529" s="37" t="str">
        <f>IFERROR(__xludf.DUMMYFUNCTION("TRANSPOSE(filter('Ор'!$B$2:$B1528,'Ор'!$A$2:$A1528=#REF!))"),"#N/A")</f>
        <v>#N/A</v>
      </c>
    </row>
    <row r="530" ht="15.75" customHeight="1">
      <c r="A530" s="37" t="str">
        <f>IFERROR(__xludf.DUMMYFUNCTION("TRANSPOSE(filter('Ор'!$B$2:$B1529,'Ор'!$A$2:$A1529=#REF!))"),"#N/A")</f>
        <v>#N/A</v>
      </c>
    </row>
    <row r="531" ht="15.75" customHeight="1">
      <c r="A531" s="37" t="str">
        <f>IFERROR(__xludf.DUMMYFUNCTION("TRANSPOSE(filter('Ор'!$B$2:$B1530,'Ор'!$A$2:$A1530=#REF!))"),"#N/A")</f>
        <v>#N/A</v>
      </c>
    </row>
    <row r="532" ht="15.75" customHeight="1">
      <c r="A532" s="37" t="str">
        <f>IFERROR(__xludf.DUMMYFUNCTION("TRANSPOSE(filter('Ор'!$B$2:$B1531,'Ор'!$A$2:$A1531=#REF!))"),"#N/A")</f>
        <v>#N/A</v>
      </c>
    </row>
    <row r="533" ht="15.75" customHeight="1">
      <c r="A533" s="37" t="str">
        <f>IFERROR(__xludf.DUMMYFUNCTION("TRANSPOSE(filter('Ор'!$B$2:$B1532,'Ор'!$A$2:$A1532=#REF!))"),"#N/A")</f>
        <v>#N/A</v>
      </c>
    </row>
    <row r="534" ht="15.75" customHeight="1">
      <c r="A534" s="37" t="str">
        <f>IFERROR(__xludf.DUMMYFUNCTION("TRANSPOSE(filter('Ор'!$B$2:$B1533,'Ор'!$A$2:$A1533=#REF!))"),"#N/A")</f>
        <v>#N/A</v>
      </c>
    </row>
    <row r="535" ht="15.75" customHeight="1">
      <c r="A535" s="37" t="str">
        <f>IFERROR(__xludf.DUMMYFUNCTION("TRANSPOSE(filter('Ор'!$B$2:$B1534,'Ор'!$A$2:$A1534=#REF!))"),"#N/A")</f>
        <v>#N/A</v>
      </c>
    </row>
    <row r="536" ht="15.75" customHeight="1">
      <c r="A536" s="37" t="str">
        <f>IFERROR(__xludf.DUMMYFUNCTION("TRANSPOSE(filter('Ор'!$B$2:$B1535,'Ор'!$A$2:$A1535=#REF!))"),"#N/A")</f>
        <v>#N/A</v>
      </c>
    </row>
    <row r="537" ht="15.75" customHeight="1">
      <c r="A537" s="37" t="str">
        <f>IFERROR(__xludf.DUMMYFUNCTION("TRANSPOSE(filter('Ор'!$B$2:$B1536,'Ор'!$A$2:$A1536=#REF!))"),"#N/A")</f>
        <v>#N/A</v>
      </c>
    </row>
    <row r="538" ht="15.75" customHeight="1">
      <c r="A538" s="37" t="str">
        <f>IFERROR(__xludf.DUMMYFUNCTION("TRANSPOSE(filter('Ор'!$B$2:$B1537,'Ор'!$A$2:$A1537=#REF!))"),"#N/A")</f>
        <v>#N/A</v>
      </c>
    </row>
    <row r="539" ht="15.75" customHeight="1">
      <c r="A539" s="37" t="str">
        <f>IFERROR(__xludf.DUMMYFUNCTION("TRANSPOSE(filter('Ор'!$B$2:$B1538,'Ор'!$A$2:$A1538=#REF!))"),"#N/A")</f>
        <v>#N/A</v>
      </c>
    </row>
    <row r="540" ht="15.75" customHeight="1">
      <c r="A540" s="37" t="str">
        <f>IFERROR(__xludf.DUMMYFUNCTION("TRANSPOSE(filter('Ор'!$B$2:$B1539,'Ор'!$A$2:$A1539=#REF!))"),"#N/A")</f>
        <v>#N/A</v>
      </c>
    </row>
    <row r="541" ht="15.75" customHeight="1">
      <c r="A541" s="37" t="str">
        <f>IFERROR(__xludf.DUMMYFUNCTION("TRANSPOSE(filter('Ор'!$B$2:$B1540,'Ор'!$A$2:$A1540=#REF!))"),"#N/A")</f>
        <v>#N/A</v>
      </c>
    </row>
    <row r="542" ht="15.75" customHeight="1">
      <c r="A542" s="37" t="str">
        <f>IFERROR(__xludf.DUMMYFUNCTION("TRANSPOSE(filter('Ор'!$B$2:$B1541,'Ор'!$A$2:$A1541=#REF!))"),"#N/A")</f>
        <v>#N/A</v>
      </c>
    </row>
    <row r="543" ht="15.75" customHeight="1">
      <c r="A543" s="37" t="str">
        <f>IFERROR(__xludf.DUMMYFUNCTION("TRANSPOSE(filter('Ор'!$B$2:$B1542,'Ор'!$A$2:$A1542=#REF!))"),"#N/A")</f>
        <v>#N/A</v>
      </c>
    </row>
    <row r="544" ht="15.75" customHeight="1">
      <c r="A544" s="37" t="str">
        <f>IFERROR(__xludf.DUMMYFUNCTION("TRANSPOSE(filter('Ор'!$B$2:$B1543,'Ор'!$A$2:$A1543=#REF!))"),"#N/A")</f>
        <v>#N/A</v>
      </c>
    </row>
    <row r="545" ht="15.75" customHeight="1">
      <c r="A545" s="37" t="str">
        <f>IFERROR(__xludf.DUMMYFUNCTION("TRANSPOSE(filter('Ор'!$B$2:$B1544,'Ор'!$A$2:$A1544=#REF!))"),"#N/A")</f>
        <v>#N/A</v>
      </c>
    </row>
    <row r="546" ht="15.75" customHeight="1">
      <c r="A546" s="37" t="str">
        <f>IFERROR(__xludf.DUMMYFUNCTION("TRANSPOSE(filter('Ор'!$B$2:$B1545,'Ор'!$A$2:$A1545=#REF!))"),"#N/A")</f>
        <v>#N/A</v>
      </c>
    </row>
    <row r="547" ht="15.75" customHeight="1">
      <c r="A547" s="37" t="str">
        <f>IFERROR(__xludf.DUMMYFUNCTION("TRANSPOSE(filter('Ор'!$B$2:$B1546,'Ор'!$A$2:$A1546=#REF!))"),"#N/A")</f>
        <v>#N/A</v>
      </c>
    </row>
    <row r="548" ht="15.75" customHeight="1">
      <c r="A548" s="37" t="str">
        <f>IFERROR(__xludf.DUMMYFUNCTION("TRANSPOSE(filter('Ор'!$B$2:$B1547,'Ор'!$A$2:$A1547=#REF!))"),"#N/A")</f>
        <v>#N/A</v>
      </c>
    </row>
    <row r="549" ht="15.75" customHeight="1">
      <c r="A549" s="37" t="str">
        <f>IFERROR(__xludf.DUMMYFUNCTION("TRANSPOSE(filter('Ор'!$B$2:$B1548,'Ор'!$A$2:$A1548=#REF!))"),"#N/A")</f>
        <v>#N/A</v>
      </c>
    </row>
    <row r="550" ht="15.75" customHeight="1">
      <c r="A550" s="37" t="str">
        <f>IFERROR(__xludf.DUMMYFUNCTION("TRANSPOSE(filter('Ор'!$B$2:$B1549,'Ор'!$A$2:$A1549=#REF!))"),"#N/A")</f>
        <v>#N/A</v>
      </c>
    </row>
    <row r="551" ht="15.75" customHeight="1">
      <c r="A551" s="37" t="str">
        <f>IFERROR(__xludf.DUMMYFUNCTION("TRANSPOSE(filter('Ор'!$B$2:$B1550,'Ор'!$A$2:$A1550=#REF!))"),"#N/A")</f>
        <v>#N/A</v>
      </c>
    </row>
    <row r="552" ht="15.75" customHeight="1">
      <c r="A552" s="37" t="str">
        <f>IFERROR(__xludf.DUMMYFUNCTION("TRANSPOSE(filter('Ор'!$B$2:$B1551,'Ор'!$A$2:$A1551=#REF!))"),"#N/A")</f>
        <v>#N/A</v>
      </c>
    </row>
    <row r="553" ht="15.75" customHeight="1">
      <c r="A553" s="37" t="str">
        <f>IFERROR(__xludf.DUMMYFUNCTION("TRANSPOSE(filter('Ор'!$B$2:$B1552,'Ор'!$A$2:$A1552=#REF!))"),"#N/A")</f>
        <v>#N/A</v>
      </c>
    </row>
    <row r="554" ht="15.75" customHeight="1">
      <c r="A554" s="37" t="str">
        <f>IFERROR(__xludf.DUMMYFUNCTION("TRANSPOSE(filter('Ор'!$B$2:$B1553,'Ор'!$A$2:$A1553=#REF!))"),"#N/A")</f>
        <v>#N/A</v>
      </c>
    </row>
    <row r="555" ht="15.75" customHeight="1">
      <c r="A555" s="37" t="str">
        <f>IFERROR(__xludf.DUMMYFUNCTION("TRANSPOSE(filter('Ор'!$B$2:$B1554,'Ор'!$A$2:$A1554=#REF!))"),"#N/A")</f>
        <v>#N/A</v>
      </c>
    </row>
    <row r="556" ht="15.75" customHeight="1">
      <c r="A556" s="37" t="str">
        <f>IFERROR(__xludf.DUMMYFUNCTION("TRANSPOSE(filter('Ор'!$B$2:$B1555,'Ор'!$A$2:$A1555=#REF!))"),"#N/A")</f>
        <v>#N/A</v>
      </c>
    </row>
    <row r="557" ht="15.75" customHeight="1">
      <c r="A557" s="37" t="str">
        <f>IFERROR(__xludf.DUMMYFUNCTION("TRANSPOSE(filter('Ор'!$B$2:$B1556,'Ор'!$A$2:$A1556=#REF!))"),"#N/A")</f>
        <v>#N/A</v>
      </c>
    </row>
    <row r="558" ht="15.75" customHeight="1">
      <c r="A558" s="37" t="str">
        <f>IFERROR(__xludf.DUMMYFUNCTION("TRANSPOSE(filter('Ор'!$B$2:$B1557,'Ор'!$A$2:$A1557=#REF!))"),"#N/A")</f>
        <v>#N/A</v>
      </c>
    </row>
    <row r="559" ht="15.75" customHeight="1">
      <c r="A559" s="37" t="str">
        <f>IFERROR(__xludf.DUMMYFUNCTION("TRANSPOSE(filter('Ор'!$B$2:$B1558,'Ор'!$A$2:$A1558=#REF!))"),"#N/A")</f>
        <v>#N/A</v>
      </c>
    </row>
    <row r="560" ht="15.75" customHeight="1">
      <c r="A560" s="37" t="str">
        <f>IFERROR(__xludf.DUMMYFUNCTION("TRANSPOSE(filter('Ор'!$B$2:$B1559,'Ор'!$A$2:$A1559=#REF!))"),"#N/A")</f>
        <v>#N/A</v>
      </c>
    </row>
    <row r="561" ht="15.75" customHeight="1">
      <c r="A561" s="37" t="str">
        <f>IFERROR(__xludf.DUMMYFUNCTION("TRANSPOSE(filter('Ор'!$B$2:$B1560,'Ор'!$A$2:$A1560=#REF!))"),"#N/A")</f>
        <v>#N/A</v>
      </c>
    </row>
    <row r="562" ht="15.75" customHeight="1">
      <c r="A562" s="37" t="str">
        <f>IFERROR(__xludf.DUMMYFUNCTION("TRANSPOSE(filter('Ор'!$B$2:$B1561,'Ор'!$A$2:$A1561=#REF!))"),"#N/A")</f>
        <v>#N/A</v>
      </c>
    </row>
    <row r="563" ht="15.75" customHeight="1">
      <c r="A563" s="37" t="str">
        <f>IFERROR(__xludf.DUMMYFUNCTION("TRANSPOSE(filter('Ор'!$B$2:$B1562,'Ор'!$A$2:$A1562=#REF!))"),"#N/A")</f>
        <v>#N/A</v>
      </c>
    </row>
    <row r="564" ht="15.75" customHeight="1">
      <c r="A564" s="37" t="str">
        <f>IFERROR(__xludf.DUMMYFUNCTION("TRANSPOSE(filter('Ор'!$B$2:$B1563,'Ор'!$A$2:$A1563=#REF!))"),"#N/A")</f>
        <v>#N/A</v>
      </c>
    </row>
    <row r="565" ht="15.75" customHeight="1">
      <c r="A565" s="37" t="str">
        <f>IFERROR(__xludf.DUMMYFUNCTION("TRANSPOSE(filter('Ор'!$B$2:$B1564,'Ор'!$A$2:$A1564=#REF!))"),"#N/A")</f>
        <v>#N/A</v>
      </c>
    </row>
    <row r="566" ht="15.75" customHeight="1">
      <c r="A566" s="37" t="str">
        <f>IFERROR(__xludf.DUMMYFUNCTION("TRANSPOSE(filter('Ор'!$B$2:$B1565,'Ор'!$A$2:$A1565=#REF!))"),"#N/A")</f>
        <v>#N/A</v>
      </c>
    </row>
    <row r="567" ht="15.75" customHeight="1">
      <c r="A567" s="37" t="str">
        <f>IFERROR(__xludf.DUMMYFUNCTION("TRANSPOSE(filter('Ор'!$B$2:$B1566,'Ор'!$A$2:$A1566=#REF!))"),"#N/A")</f>
        <v>#N/A</v>
      </c>
    </row>
    <row r="568" ht="15.75" customHeight="1">
      <c r="A568" s="37" t="str">
        <f>IFERROR(__xludf.DUMMYFUNCTION("TRANSPOSE(filter('Ор'!$B$2:$B1567,'Ор'!$A$2:$A1567=#REF!))"),"#N/A")</f>
        <v>#N/A</v>
      </c>
    </row>
    <row r="569" ht="15.75" customHeight="1">
      <c r="A569" s="37" t="str">
        <f>IFERROR(__xludf.DUMMYFUNCTION("TRANSPOSE(filter('Ор'!$B$2:$B1568,'Ор'!$A$2:$A1568=#REF!))"),"#N/A")</f>
        <v>#N/A</v>
      </c>
    </row>
    <row r="570" ht="15.75" customHeight="1">
      <c r="A570" s="37" t="str">
        <f>IFERROR(__xludf.DUMMYFUNCTION("TRANSPOSE(filter('Ор'!$B$2:$B1569,'Ор'!$A$2:$A1569=#REF!))"),"#N/A")</f>
        <v>#N/A</v>
      </c>
    </row>
    <row r="571" ht="15.75" customHeight="1">
      <c r="A571" s="37" t="str">
        <f>IFERROR(__xludf.DUMMYFUNCTION("TRANSPOSE(filter('Ор'!$B$2:$B1570,'Ор'!$A$2:$A1570=#REF!))"),"#N/A")</f>
        <v>#N/A</v>
      </c>
    </row>
    <row r="572" ht="15.75" customHeight="1">
      <c r="A572" s="37" t="str">
        <f>IFERROR(__xludf.DUMMYFUNCTION("TRANSPOSE(filter('Ор'!$B$2:$B1571,'Ор'!$A$2:$A1571=#REF!))"),"#N/A")</f>
        <v>#N/A</v>
      </c>
    </row>
    <row r="573" ht="15.75" customHeight="1">
      <c r="A573" s="37" t="str">
        <f>IFERROR(__xludf.DUMMYFUNCTION("TRANSPOSE(filter('Ор'!$B$2:$B1572,'Ор'!$A$2:$A1572=#REF!))"),"#N/A")</f>
        <v>#N/A</v>
      </c>
    </row>
    <row r="574" ht="15.75" customHeight="1">
      <c r="A574" s="37" t="str">
        <f>IFERROR(__xludf.DUMMYFUNCTION("TRANSPOSE(filter('Ор'!$B$2:$B1573,'Ор'!$A$2:$A1573=#REF!))"),"#N/A")</f>
        <v>#N/A</v>
      </c>
    </row>
    <row r="575" ht="15.75" customHeight="1">
      <c r="A575" s="37" t="str">
        <f>IFERROR(__xludf.DUMMYFUNCTION("TRANSPOSE(filter('Ор'!$B$2:$B1574,'Ор'!$A$2:$A1574=#REF!))"),"#N/A")</f>
        <v>#N/A</v>
      </c>
    </row>
    <row r="576" ht="15.75" customHeight="1">
      <c r="A576" s="37" t="str">
        <f>IFERROR(__xludf.DUMMYFUNCTION("TRANSPOSE(filter('Ор'!$B$2:$B1575,'Ор'!$A$2:$A1575=#REF!))"),"#N/A")</f>
        <v>#N/A</v>
      </c>
    </row>
    <row r="577" ht="15.75" customHeight="1">
      <c r="A577" s="37" t="str">
        <f>IFERROR(__xludf.DUMMYFUNCTION("TRANSPOSE(filter('Ор'!$B$2:$B1576,'Ор'!$A$2:$A1576=#REF!))"),"#N/A")</f>
        <v>#N/A</v>
      </c>
    </row>
    <row r="578" ht="15.75" customHeight="1">
      <c r="A578" s="37" t="str">
        <f>IFERROR(__xludf.DUMMYFUNCTION("TRANSPOSE(filter('Ор'!$B$2:$B1577,'Ор'!$A$2:$A1577=#REF!))"),"#N/A")</f>
        <v>#N/A</v>
      </c>
    </row>
    <row r="579" ht="15.75" customHeight="1">
      <c r="A579" s="37" t="str">
        <f>IFERROR(__xludf.DUMMYFUNCTION("TRANSPOSE(filter('Ор'!$B$2:$B1578,'Ор'!$A$2:$A1578=#REF!))"),"#N/A")</f>
        <v>#N/A</v>
      </c>
    </row>
    <row r="580" ht="15.75" customHeight="1">
      <c r="A580" s="37" t="str">
        <f>IFERROR(__xludf.DUMMYFUNCTION("TRANSPOSE(filter('Ор'!$B$2:$B1579,'Ор'!$A$2:$A1579=#REF!))"),"#N/A")</f>
        <v>#N/A</v>
      </c>
    </row>
    <row r="581" ht="15.75" customHeight="1">
      <c r="A581" s="37" t="str">
        <f>IFERROR(__xludf.DUMMYFUNCTION("TRANSPOSE(filter('Ор'!$B$2:$B1580,'Ор'!$A$2:$A1580=#REF!))"),"#N/A")</f>
        <v>#N/A</v>
      </c>
    </row>
    <row r="582" ht="15.75" customHeight="1">
      <c r="A582" s="37" t="str">
        <f>IFERROR(__xludf.DUMMYFUNCTION("TRANSPOSE(filter('Ор'!$B$2:$B1581,'Ор'!$A$2:$A1581=#REF!))"),"#N/A")</f>
        <v>#N/A</v>
      </c>
    </row>
    <row r="583" ht="15.75" customHeight="1">
      <c r="A583" s="37" t="str">
        <f>IFERROR(__xludf.DUMMYFUNCTION("TRANSPOSE(filter('Ор'!$B$2:$B1582,'Ор'!$A$2:$A1582=#REF!))"),"#N/A")</f>
        <v>#N/A</v>
      </c>
    </row>
    <row r="584" ht="15.75" customHeight="1">
      <c r="A584" s="37" t="str">
        <f>IFERROR(__xludf.DUMMYFUNCTION("TRANSPOSE(filter('Ор'!$B$2:$B1583,'Ор'!$A$2:$A1583=#REF!))"),"#N/A")</f>
        <v>#N/A</v>
      </c>
    </row>
    <row r="585" ht="15.75" customHeight="1">
      <c r="A585" s="37" t="str">
        <f>IFERROR(__xludf.DUMMYFUNCTION("TRANSPOSE(filter('Ор'!$B$2:$B1584,'Ор'!$A$2:$A1584=#REF!))"),"#N/A")</f>
        <v>#N/A</v>
      </c>
    </row>
    <row r="586" ht="15.75" customHeight="1">
      <c r="A586" s="37" t="str">
        <f>IFERROR(__xludf.DUMMYFUNCTION("TRANSPOSE(filter('Ор'!$B$2:$B1585,'Ор'!$A$2:$A1585=#REF!))"),"#N/A")</f>
        <v>#N/A</v>
      </c>
    </row>
    <row r="587" ht="15.75" customHeight="1">
      <c r="A587" s="37" t="str">
        <f>IFERROR(__xludf.DUMMYFUNCTION("TRANSPOSE(filter('Ор'!$B$2:$B1586,'Ор'!$A$2:$A1586=#REF!))"),"#N/A")</f>
        <v>#N/A</v>
      </c>
    </row>
    <row r="588" ht="15.75" customHeight="1">
      <c r="A588" s="37" t="str">
        <f>IFERROR(__xludf.DUMMYFUNCTION("TRANSPOSE(filter('Ор'!$B$2:$B1587,'Ор'!$A$2:$A1587=#REF!))"),"#N/A")</f>
        <v>#N/A</v>
      </c>
    </row>
    <row r="589" ht="15.75" customHeight="1">
      <c r="A589" s="37" t="str">
        <f>IFERROR(__xludf.DUMMYFUNCTION("TRANSPOSE(filter('Ор'!$B$2:$B1588,'Ор'!$A$2:$A1588=#REF!))"),"#N/A")</f>
        <v>#N/A</v>
      </c>
    </row>
    <row r="590" ht="15.75" customHeight="1">
      <c r="A590" s="37" t="str">
        <f>IFERROR(__xludf.DUMMYFUNCTION("TRANSPOSE(filter('Ор'!$B$2:$B1589,'Ор'!$A$2:$A1589=#REF!))"),"#N/A")</f>
        <v>#N/A</v>
      </c>
    </row>
    <row r="591" ht="15.75" customHeight="1">
      <c r="A591" s="37" t="str">
        <f>IFERROR(__xludf.DUMMYFUNCTION("TRANSPOSE(filter('Ор'!$B$2:$B1590,'Ор'!$A$2:$A1590=#REF!))"),"#N/A")</f>
        <v>#N/A</v>
      </c>
    </row>
    <row r="592" ht="15.75" customHeight="1">
      <c r="A592" s="37" t="str">
        <f>IFERROR(__xludf.DUMMYFUNCTION("TRANSPOSE(filter('Ор'!$B$2:$B1591,'Ор'!$A$2:$A1591=#REF!))"),"#N/A")</f>
        <v>#N/A</v>
      </c>
    </row>
    <row r="593" ht="15.75" customHeight="1">
      <c r="A593" s="37" t="str">
        <f>IFERROR(__xludf.DUMMYFUNCTION("TRANSPOSE(filter('Ор'!$B$2:$B1592,'Ор'!$A$2:$A1592=#REF!))"),"#N/A")</f>
        <v>#N/A</v>
      </c>
    </row>
    <row r="594" ht="15.75" customHeight="1">
      <c r="A594" s="37" t="str">
        <f>IFERROR(__xludf.DUMMYFUNCTION("TRANSPOSE(filter('Ор'!$B$2:$B1593,'Ор'!$A$2:$A1593=#REF!))"),"#N/A")</f>
        <v>#N/A</v>
      </c>
    </row>
    <row r="595" ht="15.75" customHeight="1">
      <c r="A595" s="37" t="str">
        <f>IFERROR(__xludf.DUMMYFUNCTION("TRANSPOSE(filter('Ор'!$B$2:$B1594,'Ор'!$A$2:$A1594=#REF!))"),"#N/A")</f>
        <v>#N/A</v>
      </c>
    </row>
    <row r="596" ht="15.75" customHeight="1">
      <c r="A596" s="37" t="str">
        <f>IFERROR(__xludf.DUMMYFUNCTION("TRANSPOSE(filter('Ор'!$B$2:$B1595,'Ор'!$A$2:$A1595=#REF!))"),"#N/A")</f>
        <v>#N/A</v>
      </c>
    </row>
    <row r="597" ht="15.75" customHeight="1">
      <c r="A597" s="37" t="str">
        <f>IFERROR(__xludf.DUMMYFUNCTION("TRANSPOSE(filter('Ор'!$B$2:$B1596,'Ор'!$A$2:$A1596=#REF!))"),"#N/A")</f>
        <v>#N/A</v>
      </c>
    </row>
    <row r="598" ht="15.75" customHeight="1">
      <c r="A598" s="37" t="str">
        <f>IFERROR(__xludf.DUMMYFUNCTION("TRANSPOSE(filter('Ор'!$B$2:$B1597,'Ор'!$A$2:$A1597=#REF!))"),"#N/A")</f>
        <v>#N/A</v>
      </c>
    </row>
    <row r="599" ht="15.75" customHeight="1">
      <c r="A599" s="37" t="str">
        <f>IFERROR(__xludf.DUMMYFUNCTION("TRANSPOSE(filter('Ор'!$B$2:$B1598,'Ор'!$A$2:$A1598=#REF!))"),"#N/A")</f>
        <v>#N/A</v>
      </c>
    </row>
    <row r="600" ht="15.75" customHeight="1">
      <c r="A600" s="37" t="str">
        <f>IFERROR(__xludf.DUMMYFUNCTION("TRANSPOSE(filter('Ор'!$B$2:$B1599,'Ор'!$A$2:$A1599=#REF!))"),"#N/A")</f>
        <v>#N/A</v>
      </c>
    </row>
    <row r="601" ht="15.75" customHeight="1">
      <c r="A601" s="37" t="str">
        <f>IFERROR(__xludf.DUMMYFUNCTION("TRANSPOSE(filter('Ор'!$B$2:$B1600,'Ор'!$A$2:$A1600=#REF!))"),"#N/A")</f>
        <v>#N/A</v>
      </c>
    </row>
    <row r="602" ht="15.75" customHeight="1">
      <c r="A602" s="37" t="str">
        <f>IFERROR(__xludf.DUMMYFUNCTION("TRANSPOSE(filter('Ор'!$B$2:$B1601,'Ор'!$A$2:$A1601=#REF!))"),"#N/A")</f>
        <v>#N/A</v>
      </c>
    </row>
    <row r="603" ht="15.75" customHeight="1">
      <c r="A603" s="37" t="str">
        <f>IFERROR(__xludf.DUMMYFUNCTION("TRANSPOSE(filter('Ор'!$B$2:$B1602,'Ор'!$A$2:$A1602=#REF!))"),"#N/A")</f>
        <v>#N/A</v>
      </c>
    </row>
    <row r="604" ht="15.75" customHeight="1">
      <c r="A604" s="37" t="str">
        <f>IFERROR(__xludf.DUMMYFUNCTION("TRANSPOSE(filter('Ор'!$B$2:$B1603,'Ор'!$A$2:$A1603=#REF!))"),"#N/A")</f>
        <v>#N/A</v>
      </c>
    </row>
    <row r="605" ht="15.75" customHeight="1">
      <c r="A605" s="37" t="str">
        <f>IFERROR(__xludf.DUMMYFUNCTION("TRANSPOSE(filter('Ор'!$B$2:$B1604,'Ор'!$A$2:$A1604=#REF!))"),"#N/A")</f>
        <v>#N/A</v>
      </c>
    </row>
    <row r="606" ht="15.75" customHeight="1">
      <c r="A606" s="37" t="str">
        <f>IFERROR(__xludf.DUMMYFUNCTION("TRANSPOSE(filter('Ор'!$B$2:$B1605,'Ор'!$A$2:$A1605=#REF!))"),"#N/A")</f>
        <v>#N/A</v>
      </c>
    </row>
    <row r="607" ht="15.75" customHeight="1">
      <c r="A607" s="37" t="str">
        <f>IFERROR(__xludf.DUMMYFUNCTION("TRANSPOSE(filter('Ор'!$B$2:$B1606,'Ор'!$A$2:$A1606=#REF!))"),"#N/A")</f>
        <v>#N/A</v>
      </c>
    </row>
    <row r="608" ht="15.75" customHeight="1">
      <c r="A608" s="37" t="str">
        <f>IFERROR(__xludf.DUMMYFUNCTION("TRANSPOSE(filter('Ор'!$B$2:$B1607,'Ор'!$A$2:$A1607=#REF!))"),"#N/A")</f>
        <v>#N/A</v>
      </c>
    </row>
    <row r="609" ht="15.75" customHeight="1">
      <c r="A609" s="37" t="str">
        <f>IFERROR(__xludf.DUMMYFUNCTION("TRANSPOSE(filter('Ор'!$B$2:$B1608,'Ор'!$A$2:$A1608=#REF!))"),"#N/A")</f>
        <v>#N/A</v>
      </c>
    </row>
    <row r="610" ht="15.75" customHeight="1">
      <c r="A610" s="37" t="str">
        <f>IFERROR(__xludf.DUMMYFUNCTION("TRANSPOSE(filter('Ор'!$B$2:$B1609,'Ор'!$A$2:$A1609=#REF!))"),"#N/A")</f>
        <v>#N/A</v>
      </c>
    </row>
    <row r="611" ht="15.75" customHeight="1">
      <c r="A611" s="37" t="str">
        <f>IFERROR(__xludf.DUMMYFUNCTION("TRANSPOSE(filter('Ор'!$B$2:$B1610,'Ор'!$A$2:$A1610=#REF!))"),"#N/A")</f>
        <v>#N/A</v>
      </c>
    </row>
    <row r="612" ht="15.75" customHeight="1">
      <c r="A612" s="37" t="str">
        <f>IFERROR(__xludf.DUMMYFUNCTION("TRANSPOSE(filter('Ор'!$B$2:$B1611,'Ор'!$A$2:$A1611=#REF!))"),"#N/A")</f>
        <v>#N/A</v>
      </c>
    </row>
    <row r="613" ht="15.75" customHeight="1">
      <c r="A613" s="37" t="str">
        <f>IFERROR(__xludf.DUMMYFUNCTION("TRANSPOSE(filter('Ор'!$B$2:$B1612,'Ор'!$A$2:$A1612=#REF!))"),"#N/A")</f>
        <v>#N/A</v>
      </c>
    </row>
    <row r="614" ht="15.75" customHeight="1">
      <c r="A614" s="37" t="str">
        <f>IFERROR(__xludf.DUMMYFUNCTION("TRANSPOSE(filter('Ор'!$B$2:$B1613,'Ор'!$A$2:$A1613=#REF!))"),"#N/A")</f>
        <v>#N/A</v>
      </c>
    </row>
    <row r="615" ht="15.75" customHeight="1">
      <c r="A615" s="37" t="str">
        <f>IFERROR(__xludf.DUMMYFUNCTION("TRANSPOSE(filter('Ор'!$B$2:$B1614,'Ор'!$A$2:$A1614=#REF!))"),"#N/A")</f>
        <v>#N/A</v>
      </c>
    </row>
    <row r="616" ht="15.75" customHeight="1">
      <c r="A616" s="37" t="str">
        <f>IFERROR(__xludf.DUMMYFUNCTION("TRANSPOSE(filter('Ор'!$B$2:$B1615,'Ор'!$A$2:$A1615=#REF!))"),"#N/A")</f>
        <v>#N/A</v>
      </c>
    </row>
    <row r="617" ht="15.75" customHeight="1">
      <c r="A617" s="37" t="str">
        <f>IFERROR(__xludf.DUMMYFUNCTION("TRANSPOSE(filter('Ор'!$B$2:$B1616,'Ор'!$A$2:$A1616=#REF!))"),"#N/A")</f>
        <v>#N/A</v>
      </c>
    </row>
    <row r="618" ht="15.75" customHeight="1">
      <c r="A618" s="37" t="str">
        <f>IFERROR(__xludf.DUMMYFUNCTION("TRANSPOSE(filter('Ор'!$B$2:$B1617,'Ор'!$A$2:$A1617=#REF!))"),"#N/A")</f>
        <v>#N/A</v>
      </c>
    </row>
    <row r="619" ht="15.75" customHeight="1">
      <c r="A619" s="37" t="str">
        <f>IFERROR(__xludf.DUMMYFUNCTION("TRANSPOSE(filter('Ор'!$B$2:$B1618,'Ор'!$A$2:$A1618=#REF!))"),"#N/A")</f>
        <v>#N/A</v>
      </c>
    </row>
    <row r="620" ht="15.75" customHeight="1">
      <c r="A620" s="37" t="str">
        <f>IFERROR(__xludf.DUMMYFUNCTION("TRANSPOSE(filter('Ор'!$B$2:$B1619,'Ор'!$A$2:$A1619=#REF!))"),"#N/A")</f>
        <v>#N/A</v>
      </c>
    </row>
    <row r="621" ht="15.75" customHeight="1">
      <c r="A621" s="37" t="str">
        <f>IFERROR(__xludf.DUMMYFUNCTION("TRANSPOSE(filter('Ор'!$B$2:$B1620,'Ор'!$A$2:$A1620=#REF!))"),"#N/A")</f>
        <v>#N/A</v>
      </c>
    </row>
    <row r="622" ht="15.75" customHeight="1">
      <c r="A622" s="37" t="str">
        <f>IFERROR(__xludf.DUMMYFUNCTION("TRANSPOSE(filter('Ор'!$B$2:$B1621,'Ор'!$A$2:$A1621=#REF!))"),"#N/A")</f>
        <v>#N/A</v>
      </c>
    </row>
    <row r="623" ht="15.75" customHeight="1">
      <c r="A623" s="37" t="str">
        <f>IFERROR(__xludf.DUMMYFUNCTION("TRANSPOSE(filter('Ор'!$B$2:$B1622,'Ор'!$A$2:$A1622=#REF!))"),"#N/A")</f>
        <v>#N/A</v>
      </c>
    </row>
    <row r="624" ht="15.75" customHeight="1">
      <c r="A624" s="37" t="str">
        <f>IFERROR(__xludf.DUMMYFUNCTION("TRANSPOSE(filter('Ор'!$B$2:$B1623,'Ор'!$A$2:$A1623=#REF!))"),"#N/A")</f>
        <v>#N/A</v>
      </c>
    </row>
    <row r="625" ht="15.75" customHeight="1">
      <c r="A625" s="37" t="str">
        <f>IFERROR(__xludf.DUMMYFUNCTION("TRANSPOSE(filter('Ор'!$B$2:$B1624,'Ор'!$A$2:$A1624=#REF!))"),"#N/A")</f>
        <v>#N/A</v>
      </c>
    </row>
    <row r="626" ht="15.75" customHeight="1">
      <c r="A626" s="37" t="str">
        <f>IFERROR(__xludf.DUMMYFUNCTION("TRANSPOSE(filter('Ор'!$B$2:$B1625,'Ор'!$A$2:$A1625=#REF!))"),"#N/A")</f>
        <v>#N/A</v>
      </c>
    </row>
    <row r="627" ht="15.75" customHeight="1">
      <c r="A627" s="37" t="str">
        <f>IFERROR(__xludf.DUMMYFUNCTION("TRANSPOSE(filter('Ор'!$B$2:$B1626,'Ор'!$A$2:$A1626=#REF!))"),"#N/A")</f>
        <v>#N/A</v>
      </c>
    </row>
    <row r="628" ht="15.75" customHeight="1">
      <c r="A628" s="37" t="str">
        <f>IFERROR(__xludf.DUMMYFUNCTION("TRANSPOSE(filter('Ор'!$B$2:$B1627,'Ор'!$A$2:$A1627=#REF!))"),"#N/A")</f>
        <v>#N/A</v>
      </c>
    </row>
    <row r="629" ht="15.75" customHeight="1">
      <c r="A629" s="37" t="str">
        <f>IFERROR(__xludf.DUMMYFUNCTION("TRANSPOSE(filter('Ор'!$B$2:$B1628,'Ор'!$A$2:$A1628=#REF!))"),"#N/A")</f>
        <v>#N/A</v>
      </c>
    </row>
    <row r="630" ht="15.75" customHeight="1">
      <c r="A630" s="37" t="str">
        <f>IFERROR(__xludf.DUMMYFUNCTION("TRANSPOSE(filter('Ор'!$B$2:$B1629,'Ор'!$A$2:$A1629=#REF!))"),"#N/A")</f>
        <v>#N/A</v>
      </c>
    </row>
    <row r="631" ht="15.75" customHeight="1">
      <c r="A631" s="37" t="str">
        <f>IFERROR(__xludf.DUMMYFUNCTION("TRANSPOSE(filter('Ор'!$B$2:$B1630,'Ор'!$A$2:$A1630=#REF!))"),"#N/A")</f>
        <v>#N/A</v>
      </c>
    </row>
    <row r="632" ht="15.75" customHeight="1">
      <c r="A632" s="37" t="str">
        <f>IFERROR(__xludf.DUMMYFUNCTION("TRANSPOSE(filter('Ор'!$B$2:$B1631,'Ор'!$A$2:$A1631=#REF!))"),"#N/A")</f>
        <v>#N/A</v>
      </c>
    </row>
    <row r="633" ht="15.75" customHeight="1">
      <c r="A633" s="37" t="str">
        <f>IFERROR(__xludf.DUMMYFUNCTION("TRANSPOSE(filter('Ор'!$B$2:$B1632,'Ор'!$A$2:$A1632=#REF!))"),"#N/A")</f>
        <v>#N/A</v>
      </c>
    </row>
    <row r="634" ht="15.75" customHeight="1">
      <c r="A634" s="37" t="str">
        <f>IFERROR(__xludf.DUMMYFUNCTION("TRANSPOSE(filter('Ор'!$B$2:$B1633,'Ор'!$A$2:$A1633=#REF!))"),"#N/A")</f>
        <v>#N/A</v>
      </c>
    </row>
    <row r="635" ht="15.75" customHeight="1">
      <c r="A635" s="37" t="str">
        <f>IFERROR(__xludf.DUMMYFUNCTION("TRANSPOSE(filter('Ор'!$B$2:$B1634,'Ор'!$A$2:$A1634=#REF!))"),"#N/A")</f>
        <v>#N/A</v>
      </c>
    </row>
    <row r="636" ht="15.75" customHeight="1">
      <c r="A636" s="37" t="str">
        <f>IFERROR(__xludf.DUMMYFUNCTION("TRANSPOSE(filter('Ор'!$B$2:$B1635,'Ор'!$A$2:$A1635=#REF!))"),"#N/A")</f>
        <v>#N/A</v>
      </c>
    </row>
    <row r="637" ht="15.75" customHeight="1">
      <c r="A637" s="37" t="str">
        <f>IFERROR(__xludf.DUMMYFUNCTION("TRANSPOSE(filter('Ор'!$B$2:$B1636,'Ор'!$A$2:$A1636=#REF!))"),"#N/A")</f>
        <v>#N/A</v>
      </c>
    </row>
    <row r="638" ht="15.75" customHeight="1">
      <c r="A638" s="37" t="str">
        <f>IFERROR(__xludf.DUMMYFUNCTION("TRANSPOSE(filter('Ор'!$B$2:$B1637,'Ор'!$A$2:$A1637=#REF!))"),"#N/A")</f>
        <v>#N/A</v>
      </c>
    </row>
    <row r="639" ht="15.75" customHeight="1">
      <c r="A639" s="37" t="str">
        <f>IFERROR(__xludf.DUMMYFUNCTION("TRANSPOSE(filter('Ор'!$B$2:$B1638,'Ор'!$A$2:$A1638=#REF!))"),"#N/A")</f>
        <v>#N/A</v>
      </c>
    </row>
    <row r="640" ht="15.75" customHeight="1">
      <c r="A640" s="37" t="str">
        <f>IFERROR(__xludf.DUMMYFUNCTION("TRANSPOSE(filter('Ор'!$B$2:$B1639,'Ор'!$A$2:$A1639=#REF!))"),"#N/A")</f>
        <v>#N/A</v>
      </c>
    </row>
    <row r="641" ht="15.75" customHeight="1">
      <c r="A641" s="37" t="str">
        <f>IFERROR(__xludf.DUMMYFUNCTION("TRANSPOSE(filter('Ор'!$B$2:$B1640,'Ор'!$A$2:$A1640=#REF!))"),"#N/A")</f>
        <v>#N/A</v>
      </c>
    </row>
    <row r="642" ht="15.75" customHeight="1">
      <c r="A642" s="37" t="str">
        <f>IFERROR(__xludf.DUMMYFUNCTION("TRANSPOSE(filter('Ор'!$B$2:$B1641,'Ор'!$A$2:$A1641=#REF!))"),"#N/A")</f>
        <v>#N/A</v>
      </c>
    </row>
    <row r="643" ht="15.75" customHeight="1">
      <c r="A643" s="37" t="str">
        <f>IFERROR(__xludf.DUMMYFUNCTION("TRANSPOSE(filter('Ор'!$B$2:$B1642,'Ор'!$A$2:$A1642=#REF!))"),"#N/A")</f>
        <v>#N/A</v>
      </c>
    </row>
    <row r="644" ht="15.75" customHeight="1">
      <c r="A644" s="37" t="str">
        <f>IFERROR(__xludf.DUMMYFUNCTION("TRANSPOSE(filter('Ор'!$B$2:$B1643,'Ор'!$A$2:$A1643=#REF!))"),"#N/A")</f>
        <v>#N/A</v>
      </c>
    </row>
    <row r="645" ht="15.75" customHeight="1">
      <c r="A645" s="37" t="str">
        <f>IFERROR(__xludf.DUMMYFUNCTION("TRANSPOSE(filter('Ор'!$B$2:$B1644,'Ор'!$A$2:$A1644=#REF!))"),"#N/A")</f>
        <v>#N/A</v>
      </c>
    </row>
    <row r="646" ht="15.75" customHeight="1">
      <c r="A646" s="37" t="str">
        <f>IFERROR(__xludf.DUMMYFUNCTION("TRANSPOSE(filter('Ор'!$B$2:$B1645,'Ор'!$A$2:$A1645=#REF!))"),"#N/A")</f>
        <v>#N/A</v>
      </c>
    </row>
    <row r="647" ht="15.75" customHeight="1">
      <c r="A647" s="37" t="str">
        <f>IFERROR(__xludf.DUMMYFUNCTION("TRANSPOSE(filter('Ор'!$B$2:$B1646,'Ор'!$A$2:$A1646=#REF!))"),"#N/A")</f>
        <v>#N/A</v>
      </c>
    </row>
    <row r="648" ht="15.75" customHeight="1">
      <c r="A648" s="37" t="str">
        <f>IFERROR(__xludf.DUMMYFUNCTION("TRANSPOSE(filter('Ор'!$B$2:$B1647,'Ор'!$A$2:$A1647=#REF!))"),"#N/A")</f>
        <v>#N/A</v>
      </c>
    </row>
    <row r="649" ht="15.75" customHeight="1">
      <c r="A649" s="37" t="str">
        <f>IFERROR(__xludf.DUMMYFUNCTION("TRANSPOSE(filter('Ор'!$B$2:$B1648,'Ор'!$A$2:$A1648=#REF!))"),"#N/A")</f>
        <v>#N/A</v>
      </c>
    </row>
    <row r="650" ht="15.75" customHeight="1">
      <c r="A650" s="37" t="str">
        <f>IFERROR(__xludf.DUMMYFUNCTION("TRANSPOSE(filter('Ор'!$B$2:$B1649,'Ор'!$A$2:$A1649=#REF!))"),"#N/A")</f>
        <v>#N/A</v>
      </c>
    </row>
    <row r="651" ht="15.75" customHeight="1">
      <c r="A651" s="37" t="str">
        <f>IFERROR(__xludf.DUMMYFUNCTION("TRANSPOSE(filter('Ор'!$B$2:$B1650,'Ор'!$A$2:$A1650=#REF!))"),"#N/A")</f>
        <v>#N/A</v>
      </c>
    </row>
    <row r="652" ht="15.75" customHeight="1">
      <c r="A652" s="37" t="str">
        <f>IFERROR(__xludf.DUMMYFUNCTION("TRANSPOSE(filter('Ор'!$B$2:$B1651,'Ор'!$A$2:$A1651=#REF!))"),"#N/A")</f>
        <v>#N/A</v>
      </c>
    </row>
    <row r="653" ht="15.75" customHeight="1">
      <c r="A653" s="37" t="str">
        <f>IFERROR(__xludf.DUMMYFUNCTION("TRANSPOSE(filter('Ор'!$B$2:$B1652,'Ор'!$A$2:$A1652=#REF!))"),"#N/A")</f>
        <v>#N/A</v>
      </c>
    </row>
    <row r="654" ht="15.75" customHeight="1">
      <c r="A654" s="37" t="str">
        <f>IFERROR(__xludf.DUMMYFUNCTION("TRANSPOSE(filter('Ор'!$B$2:$B1653,'Ор'!$A$2:$A1653=#REF!))"),"#N/A")</f>
        <v>#N/A</v>
      </c>
    </row>
    <row r="655" ht="15.75" customHeight="1">
      <c r="A655" s="37" t="str">
        <f>IFERROR(__xludf.DUMMYFUNCTION("TRANSPOSE(filter('Ор'!$B$2:$B1654,'Ор'!$A$2:$A1654=#REF!))"),"#N/A")</f>
        <v>#N/A</v>
      </c>
    </row>
    <row r="656" ht="15.75" customHeight="1">
      <c r="A656" s="37" t="str">
        <f>IFERROR(__xludf.DUMMYFUNCTION("TRANSPOSE(filter('Ор'!$B$2:$B1655,'Ор'!$A$2:$A1655=#REF!))"),"#N/A")</f>
        <v>#N/A</v>
      </c>
    </row>
    <row r="657" ht="15.75" customHeight="1">
      <c r="A657" s="37" t="str">
        <f>IFERROR(__xludf.DUMMYFUNCTION("TRANSPOSE(filter('Ор'!$B$2:$B1656,'Ор'!$A$2:$A1656=#REF!))"),"#N/A")</f>
        <v>#N/A</v>
      </c>
    </row>
    <row r="658" ht="15.75" customHeight="1">
      <c r="A658" s="37" t="str">
        <f>IFERROR(__xludf.DUMMYFUNCTION("TRANSPOSE(filter('Ор'!$B$2:$B1657,'Ор'!$A$2:$A1657=#REF!))"),"#N/A")</f>
        <v>#N/A</v>
      </c>
    </row>
    <row r="659" ht="15.75" customHeight="1">
      <c r="A659" s="37" t="str">
        <f>IFERROR(__xludf.DUMMYFUNCTION("TRANSPOSE(filter('Ор'!$B$2:$B1658,'Ор'!$A$2:$A1658=#REF!))"),"#N/A")</f>
        <v>#N/A</v>
      </c>
    </row>
    <row r="660" ht="15.75" customHeight="1">
      <c r="A660" s="37" t="str">
        <f>IFERROR(__xludf.DUMMYFUNCTION("TRANSPOSE(filter('Ор'!$B$2:$B1659,'Ор'!$A$2:$A1659=#REF!))"),"#N/A")</f>
        <v>#N/A</v>
      </c>
    </row>
    <row r="661" ht="15.75" customHeight="1">
      <c r="A661" s="37" t="str">
        <f>IFERROR(__xludf.DUMMYFUNCTION("TRANSPOSE(filter('Ор'!$B$2:$B1660,'Ор'!$A$2:$A1660=#REF!))"),"#N/A")</f>
        <v>#N/A</v>
      </c>
    </row>
    <row r="662" ht="15.75" customHeight="1">
      <c r="A662" s="37" t="str">
        <f>IFERROR(__xludf.DUMMYFUNCTION("TRANSPOSE(filter('Ор'!$B$2:$B1661,'Ор'!$A$2:$A1661=#REF!))"),"#N/A")</f>
        <v>#N/A</v>
      </c>
    </row>
    <row r="663" ht="15.75" customHeight="1">
      <c r="A663" s="37" t="str">
        <f>IFERROR(__xludf.DUMMYFUNCTION("TRANSPOSE(filter('Ор'!$B$2:$B1662,'Ор'!$A$2:$A1662=#REF!))"),"#N/A")</f>
        <v>#N/A</v>
      </c>
    </row>
    <row r="664" ht="15.75" customHeight="1">
      <c r="A664" s="37" t="str">
        <f>IFERROR(__xludf.DUMMYFUNCTION("TRANSPOSE(filter('Ор'!$B$2:$B1663,'Ор'!$A$2:$A1663=#REF!))"),"#N/A")</f>
        <v>#N/A</v>
      </c>
    </row>
    <row r="665" ht="15.75" customHeight="1">
      <c r="A665" s="37" t="str">
        <f>IFERROR(__xludf.DUMMYFUNCTION("TRANSPOSE(filter('Ор'!$B$2:$B1664,'Ор'!$A$2:$A1664=#REF!))"),"#N/A")</f>
        <v>#N/A</v>
      </c>
    </row>
    <row r="666" ht="15.75" customHeight="1">
      <c r="A666" s="37" t="str">
        <f>IFERROR(__xludf.DUMMYFUNCTION("TRANSPOSE(filter('Ор'!$B$2:$B1665,'Ор'!$A$2:$A1665=#REF!))"),"#N/A")</f>
        <v>#N/A</v>
      </c>
    </row>
    <row r="667" ht="15.75" customHeight="1">
      <c r="A667" s="37" t="str">
        <f>IFERROR(__xludf.DUMMYFUNCTION("TRANSPOSE(filter('Ор'!$B$2:$B1666,'Ор'!$A$2:$A1666=#REF!))"),"#N/A")</f>
        <v>#N/A</v>
      </c>
    </row>
    <row r="668" ht="15.75" customHeight="1">
      <c r="A668" s="37" t="str">
        <f>IFERROR(__xludf.DUMMYFUNCTION("TRANSPOSE(filter('Ор'!$B$2:$B1667,'Ор'!$A$2:$A1667=#REF!))"),"#N/A")</f>
        <v>#N/A</v>
      </c>
    </row>
    <row r="669" ht="15.75" customHeight="1">
      <c r="A669" s="37" t="str">
        <f>IFERROR(__xludf.DUMMYFUNCTION("TRANSPOSE(filter('Ор'!$B$2:$B1668,'Ор'!$A$2:$A1668=#REF!))"),"#N/A")</f>
        <v>#N/A</v>
      </c>
    </row>
    <row r="670" ht="15.75" customHeight="1">
      <c r="A670" s="37" t="str">
        <f>IFERROR(__xludf.DUMMYFUNCTION("TRANSPOSE(filter('Ор'!$B$2:$B1669,'Ор'!$A$2:$A1669=#REF!))"),"#N/A")</f>
        <v>#N/A</v>
      </c>
    </row>
    <row r="671" ht="15.75" customHeight="1">
      <c r="A671" s="37" t="str">
        <f>IFERROR(__xludf.DUMMYFUNCTION("TRANSPOSE(filter('Ор'!$B$2:$B1670,'Ор'!$A$2:$A1670=#REF!))"),"#N/A")</f>
        <v>#N/A</v>
      </c>
    </row>
    <row r="672" ht="15.75" customHeight="1">
      <c r="A672" s="37" t="str">
        <f>IFERROR(__xludf.DUMMYFUNCTION("TRANSPOSE(filter('Ор'!$B$2:$B1671,'Ор'!$A$2:$A1671=#REF!))"),"#N/A")</f>
        <v>#N/A</v>
      </c>
    </row>
    <row r="673" ht="15.75" customHeight="1">
      <c r="A673" s="37" t="str">
        <f>IFERROR(__xludf.DUMMYFUNCTION("TRANSPOSE(filter('Ор'!$B$2:$B1672,'Ор'!$A$2:$A1672=#REF!))"),"#N/A")</f>
        <v>#N/A</v>
      </c>
    </row>
    <row r="674" ht="15.75" customHeight="1">
      <c r="A674" s="37" t="str">
        <f>IFERROR(__xludf.DUMMYFUNCTION("TRANSPOSE(filter('Ор'!$B$2:$B1673,'Ор'!$A$2:$A1673=#REF!))"),"#N/A")</f>
        <v>#N/A</v>
      </c>
    </row>
    <row r="675" ht="15.75" customHeight="1">
      <c r="A675" s="37" t="str">
        <f>IFERROR(__xludf.DUMMYFUNCTION("TRANSPOSE(filter('Ор'!$B$2:$B1674,'Ор'!$A$2:$A1674=#REF!))"),"#N/A")</f>
        <v>#N/A</v>
      </c>
    </row>
    <row r="676" ht="15.75" customHeight="1">
      <c r="A676" s="37" t="str">
        <f>IFERROR(__xludf.DUMMYFUNCTION("TRANSPOSE(filter('Ор'!$B$2:$B1675,'Ор'!$A$2:$A1675=#REF!))"),"#N/A")</f>
        <v>#N/A</v>
      </c>
    </row>
    <row r="677" ht="15.75" customHeight="1">
      <c r="A677" s="37" t="str">
        <f>IFERROR(__xludf.DUMMYFUNCTION("TRANSPOSE(filter('Ор'!$B$2:$B1676,'Ор'!$A$2:$A1676=#REF!))"),"#N/A")</f>
        <v>#N/A</v>
      </c>
    </row>
    <row r="678" ht="15.75" customHeight="1">
      <c r="A678" s="37" t="str">
        <f>IFERROR(__xludf.DUMMYFUNCTION("TRANSPOSE(filter('Ор'!$B$2:$B1677,'Ор'!$A$2:$A1677=#REF!))"),"#N/A")</f>
        <v>#N/A</v>
      </c>
    </row>
    <row r="679" ht="15.75" customHeight="1">
      <c r="A679" s="37" t="str">
        <f>IFERROR(__xludf.DUMMYFUNCTION("TRANSPOSE(filter('Ор'!$B$2:$B1678,'Ор'!$A$2:$A1678=#REF!))"),"#N/A")</f>
        <v>#N/A</v>
      </c>
    </row>
    <row r="680" ht="15.75" customHeight="1">
      <c r="A680" s="37" t="str">
        <f>IFERROR(__xludf.DUMMYFUNCTION("TRANSPOSE(filter('Ор'!$B$2:$B1679,'Ор'!$A$2:$A1679=#REF!))"),"#N/A")</f>
        <v>#N/A</v>
      </c>
    </row>
    <row r="681" ht="15.75" customHeight="1">
      <c r="A681" s="37" t="str">
        <f>IFERROR(__xludf.DUMMYFUNCTION("TRANSPOSE(filter('Ор'!$B$2:$B1680,'Ор'!$A$2:$A1680=#REF!))"),"#N/A")</f>
        <v>#N/A</v>
      </c>
    </row>
    <row r="682" ht="15.75" customHeight="1">
      <c r="A682" s="37" t="str">
        <f>IFERROR(__xludf.DUMMYFUNCTION("TRANSPOSE(filter('Ор'!$B$2:$B1681,'Ор'!$A$2:$A1681=#REF!))"),"#N/A")</f>
        <v>#N/A</v>
      </c>
    </row>
    <row r="683" ht="15.75" customHeight="1">
      <c r="A683" s="37" t="str">
        <f>IFERROR(__xludf.DUMMYFUNCTION("TRANSPOSE(filter('Ор'!$B$2:$B1682,'Ор'!$A$2:$A1682=#REF!))"),"#N/A")</f>
        <v>#N/A</v>
      </c>
    </row>
    <row r="684" ht="15.75" customHeight="1">
      <c r="A684" s="37" t="str">
        <f>IFERROR(__xludf.DUMMYFUNCTION("TRANSPOSE(filter('Ор'!$B$2:$B1683,'Ор'!$A$2:$A1683=#REF!))"),"#N/A")</f>
        <v>#N/A</v>
      </c>
    </row>
    <row r="685" ht="15.75" customHeight="1">
      <c r="A685" s="37" t="str">
        <f>IFERROR(__xludf.DUMMYFUNCTION("TRANSPOSE(filter('Ор'!$B$2:$B1684,'Ор'!$A$2:$A1684=#REF!))"),"#N/A")</f>
        <v>#N/A</v>
      </c>
    </row>
    <row r="686" ht="15.75" customHeight="1">
      <c r="A686" s="37" t="str">
        <f>IFERROR(__xludf.DUMMYFUNCTION("TRANSPOSE(filter('Ор'!$B$2:$B1685,'Ор'!$A$2:$A1685=#REF!))"),"#N/A")</f>
        <v>#N/A</v>
      </c>
    </row>
    <row r="687" ht="15.75" customHeight="1">
      <c r="A687" s="37" t="str">
        <f>IFERROR(__xludf.DUMMYFUNCTION("TRANSPOSE(filter('Ор'!$B$2:$B1686,'Ор'!$A$2:$A1686=#REF!))"),"#N/A")</f>
        <v>#N/A</v>
      </c>
    </row>
    <row r="688" ht="15.75" customHeight="1">
      <c r="A688" s="37" t="str">
        <f>IFERROR(__xludf.DUMMYFUNCTION("TRANSPOSE(filter('Ор'!$B$2:$B1687,'Ор'!$A$2:$A1687=#REF!))"),"#N/A")</f>
        <v>#N/A</v>
      </c>
    </row>
    <row r="689" ht="15.75" customHeight="1">
      <c r="A689" s="37" t="str">
        <f>IFERROR(__xludf.DUMMYFUNCTION("TRANSPOSE(filter('Ор'!$B$2:$B1688,'Ор'!$A$2:$A1688=#REF!))"),"#N/A")</f>
        <v>#N/A</v>
      </c>
    </row>
    <row r="690" ht="15.75" customHeight="1">
      <c r="A690" s="37" t="str">
        <f>IFERROR(__xludf.DUMMYFUNCTION("TRANSPOSE(filter('Ор'!$B$2:$B1689,'Ор'!$A$2:$A1689=#REF!))"),"#N/A")</f>
        <v>#N/A</v>
      </c>
    </row>
    <row r="691" ht="15.75" customHeight="1">
      <c r="A691" s="37" t="str">
        <f>IFERROR(__xludf.DUMMYFUNCTION("TRANSPOSE(filter('Ор'!$B$2:$B1690,'Ор'!$A$2:$A1690=#REF!))"),"#N/A")</f>
        <v>#N/A</v>
      </c>
    </row>
    <row r="692" ht="15.75" customHeight="1">
      <c r="A692" s="37" t="str">
        <f>IFERROR(__xludf.DUMMYFUNCTION("TRANSPOSE(filter('Ор'!$B$2:$B1691,'Ор'!$A$2:$A1691=#REF!))"),"#N/A")</f>
        <v>#N/A</v>
      </c>
    </row>
    <row r="693" ht="15.75" customHeight="1">
      <c r="A693" s="37" t="str">
        <f>IFERROR(__xludf.DUMMYFUNCTION("TRANSPOSE(filter('Ор'!$B$2:$B1692,'Ор'!$A$2:$A1692=#REF!))"),"#N/A")</f>
        <v>#N/A</v>
      </c>
    </row>
    <row r="694" ht="15.75" customHeight="1">
      <c r="A694" s="37" t="str">
        <f>IFERROR(__xludf.DUMMYFUNCTION("TRANSPOSE(filter('Ор'!$B$2:$B1693,'Ор'!$A$2:$A1693=#REF!))"),"#N/A")</f>
        <v>#N/A</v>
      </c>
    </row>
    <row r="695" ht="15.75" customHeight="1">
      <c r="A695" s="37" t="str">
        <f>IFERROR(__xludf.DUMMYFUNCTION("TRANSPOSE(filter('Ор'!$B$2:$B1694,'Ор'!$A$2:$A1694=#REF!))"),"#N/A")</f>
        <v>#N/A</v>
      </c>
    </row>
    <row r="696" ht="15.75" customHeight="1">
      <c r="A696" s="37" t="str">
        <f>IFERROR(__xludf.DUMMYFUNCTION("TRANSPOSE(filter('Ор'!$B$2:$B1695,'Ор'!$A$2:$A1695=#REF!))"),"#N/A")</f>
        <v>#N/A</v>
      </c>
    </row>
    <row r="697" ht="15.75" customHeight="1">
      <c r="A697" s="37" t="str">
        <f>IFERROR(__xludf.DUMMYFUNCTION("TRANSPOSE(filter('Ор'!$B$2:$B1696,'Ор'!$A$2:$A1696=#REF!))"),"#N/A")</f>
        <v>#N/A</v>
      </c>
    </row>
    <row r="698" ht="15.75" customHeight="1">
      <c r="A698" s="37" t="str">
        <f>IFERROR(__xludf.DUMMYFUNCTION("TRANSPOSE(filter('Ор'!$B$2:$B1697,'Ор'!$A$2:$A1697=#REF!))"),"#N/A")</f>
        <v>#N/A</v>
      </c>
    </row>
    <row r="699" ht="15.75" customHeight="1">
      <c r="A699" s="37" t="str">
        <f>IFERROR(__xludf.DUMMYFUNCTION("TRANSPOSE(filter('Ор'!$B$2:$B1698,'Ор'!$A$2:$A1698=#REF!))"),"#N/A")</f>
        <v>#N/A</v>
      </c>
    </row>
    <row r="700" ht="15.75" customHeight="1">
      <c r="A700" s="37" t="str">
        <f>IFERROR(__xludf.DUMMYFUNCTION("TRANSPOSE(filter('Ор'!$B$2:$B1699,'Ор'!$A$2:$A1699=#REF!))"),"#N/A")</f>
        <v>#N/A</v>
      </c>
    </row>
    <row r="701" ht="15.75" customHeight="1">
      <c r="A701" s="37" t="str">
        <f>IFERROR(__xludf.DUMMYFUNCTION("TRANSPOSE(filter('Ор'!$B$2:$B1700,'Ор'!$A$2:$A1700=#REF!))"),"#N/A")</f>
        <v>#N/A</v>
      </c>
    </row>
    <row r="702" ht="15.75" customHeight="1">
      <c r="A702" s="37" t="str">
        <f>IFERROR(__xludf.DUMMYFUNCTION("TRANSPOSE(filter('Ор'!$B$2:$B1701,'Ор'!$A$2:$A1701=#REF!))"),"#N/A")</f>
        <v>#N/A</v>
      </c>
    </row>
    <row r="703" ht="15.75" customHeight="1">
      <c r="A703" s="37" t="str">
        <f>IFERROR(__xludf.DUMMYFUNCTION("TRANSPOSE(filter('Ор'!$B$2:$B1702,'Ор'!$A$2:$A1702=#REF!))"),"#N/A")</f>
        <v>#N/A</v>
      </c>
    </row>
    <row r="704" ht="15.75" customHeight="1">
      <c r="A704" s="37" t="str">
        <f>IFERROR(__xludf.DUMMYFUNCTION("TRANSPOSE(filter('Ор'!$B$2:$B1703,'Ор'!$A$2:$A1703=#REF!))"),"#N/A")</f>
        <v>#N/A</v>
      </c>
    </row>
    <row r="705" ht="15.75" customHeight="1">
      <c r="A705" s="37" t="str">
        <f>IFERROR(__xludf.DUMMYFUNCTION("TRANSPOSE(filter('Ор'!$B$2:$B1704,'Ор'!$A$2:$A1704=#REF!))"),"#N/A")</f>
        <v>#N/A</v>
      </c>
    </row>
    <row r="706" ht="15.75" customHeight="1">
      <c r="A706" s="37" t="str">
        <f>IFERROR(__xludf.DUMMYFUNCTION("TRANSPOSE(filter('Ор'!$B$2:$B1705,'Ор'!$A$2:$A1705=#REF!))"),"#N/A")</f>
        <v>#N/A</v>
      </c>
    </row>
    <row r="707" ht="15.75" customHeight="1">
      <c r="A707" s="37" t="str">
        <f>IFERROR(__xludf.DUMMYFUNCTION("TRANSPOSE(filter('Ор'!$B$2:$B1706,'Ор'!$A$2:$A1706=#REF!))"),"#N/A")</f>
        <v>#N/A</v>
      </c>
    </row>
    <row r="708" ht="15.75" customHeight="1">
      <c r="A708" s="37" t="str">
        <f>IFERROR(__xludf.DUMMYFUNCTION("TRANSPOSE(filter('Ор'!$B$2:$B1707,'Ор'!$A$2:$A1707=#REF!))"),"#N/A")</f>
        <v>#N/A</v>
      </c>
    </row>
    <row r="709" ht="15.75" customHeight="1">
      <c r="A709" s="37" t="str">
        <f>IFERROR(__xludf.DUMMYFUNCTION("TRANSPOSE(filter('Ор'!$B$2:$B1708,'Ор'!$A$2:$A1708=#REF!))"),"#N/A")</f>
        <v>#N/A</v>
      </c>
    </row>
    <row r="710" ht="15.75" customHeight="1">
      <c r="A710" s="37" t="str">
        <f>IFERROR(__xludf.DUMMYFUNCTION("TRANSPOSE(filter('Ор'!$B$2:$B1709,'Ор'!$A$2:$A1709=#REF!))"),"#N/A")</f>
        <v>#N/A</v>
      </c>
    </row>
    <row r="711" ht="15.75" customHeight="1">
      <c r="A711" s="37" t="str">
        <f>IFERROR(__xludf.DUMMYFUNCTION("TRANSPOSE(filter('Ор'!$B$2:$B1710,'Ор'!$A$2:$A1710=#REF!))"),"#N/A")</f>
        <v>#N/A</v>
      </c>
    </row>
    <row r="712" ht="15.75" customHeight="1">
      <c r="A712" s="37" t="str">
        <f>IFERROR(__xludf.DUMMYFUNCTION("TRANSPOSE(filter('Ор'!$B$2:$B1711,'Ор'!$A$2:$A1711=#REF!))"),"#N/A")</f>
        <v>#N/A</v>
      </c>
    </row>
    <row r="713" ht="15.75" customHeight="1">
      <c r="A713" s="37" t="str">
        <f>IFERROR(__xludf.DUMMYFUNCTION("TRANSPOSE(filter('Ор'!$B$2:$B1712,'Ор'!$A$2:$A1712=#REF!))"),"#N/A")</f>
        <v>#N/A</v>
      </c>
    </row>
    <row r="714" ht="15.75" customHeight="1">
      <c r="A714" s="37" t="str">
        <f>IFERROR(__xludf.DUMMYFUNCTION("TRANSPOSE(filter('Ор'!$B$2:$B1713,'Ор'!$A$2:$A1713=#REF!))"),"#N/A")</f>
        <v>#N/A</v>
      </c>
    </row>
    <row r="715" ht="15.75" customHeight="1">
      <c r="A715" s="37" t="str">
        <f>IFERROR(__xludf.DUMMYFUNCTION("TRANSPOSE(filter('Ор'!$B$2:$B1714,'Ор'!$A$2:$A1714=#REF!))"),"#N/A")</f>
        <v>#N/A</v>
      </c>
    </row>
    <row r="716" ht="15.75" customHeight="1">
      <c r="A716" s="37" t="str">
        <f>IFERROR(__xludf.DUMMYFUNCTION("TRANSPOSE(filter('Ор'!$B$2:$B1715,'Ор'!$A$2:$A1715=#REF!))"),"#N/A")</f>
        <v>#N/A</v>
      </c>
    </row>
    <row r="717" ht="15.75" customHeight="1">
      <c r="A717" s="37" t="str">
        <f>IFERROR(__xludf.DUMMYFUNCTION("TRANSPOSE(filter('Ор'!$B$2:$B1716,'Ор'!$A$2:$A1716=#REF!))"),"#N/A")</f>
        <v>#N/A</v>
      </c>
    </row>
    <row r="718" ht="15.75" customHeight="1">
      <c r="A718" s="37" t="str">
        <f>IFERROR(__xludf.DUMMYFUNCTION("TRANSPOSE(filter('Ор'!$B$2:$B1717,'Ор'!$A$2:$A1717=#REF!))"),"#N/A")</f>
        <v>#N/A</v>
      </c>
    </row>
    <row r="719" ht="15.75" customHeight="1">
      <c r="A719" s="37" t="str">
        <f>IFERROR(__xludf.DUMMYFUNCTION("TRANSPOSE(filter('Ор'!$B$2:$B1718,'Ор'!$A$2:$A1718=#REF!))"),"#N/A")</f>
        <v>#N/A</v>
      </c>
    </row>
    <row r="720" ht="15.75" customHeight="1">
      <c r="A720" s="37" t="str">
        <f>IFERROR(__xludf.DUMMYFUNCTION("TRANSPOSE(filter('Ор'!$B$2:$B1719,'Ор'!$A$2:$A1719=#REF!))"),"#N/A")</f>
        <v>#N/A</v>
      </c>
    </row>
    <row r="721" ht="15.75" customHeight="1">
      <c r="A721" s="37" t="str">
        <f>IFERROR(__xludf.DUMMYFUNCTION("TRANSPOSE(filter('Ор'!$B$2:$B1720,'Ор'!$A$2:$A1720=#REF!))"),"#N/A")</f>
        <v>#N/A</v>
      </c>
    </row>
    <row r="722" ht="15.75" customHeight="1">
      <c r="A722" s="37" t="str">
        <f>IFERROR(__xludf.DUMMYFUNCTION("TRANSPOSE(filter('Ор'!$B$2:$B1721,'Ор'!$A$2:$A1721=#REF!))"),"#N/A")</f>
        <v>#N/A</v>
      </c>
    </row>
    <row r="723" ht="15.75" customHeight="1">
      <c r="A723" s="37" t="str">
        <f>IFERROR(__xludf.DUMMYFUNCTION("TRANSPOSE(filter('Ор'!$B$2:$B1722,'Ор'!$A$2:$A1722=#REF!))"),"#N/A")</f>
        <v>#N/A</v>
      </c>
    </row>
    <row r="724" ht="15.75" customHeight="1">
      <c r="A724" s="37" t="str">
        <f>IFERROR(__xludf.DUMMYFUNCTION("TRANSPOSE(filter('Ор'!$B$2:$B1723,'Ор'!$A$2:$A1723=#REF!))"),"#N/A")</f>
        <v>#N/A</v>
      </c>
    </row>
    <row r="725" ht="15.75" customHeight="1">
      <c r="A725" s="37" t="str">
        <f>IFERROR(__xludf.DUMMYFUNCTION("TRANSPOSE(filter('Ор'!$B$2:$B1724,'Ор'!$A$2:$A1724=#REF!))"),"#N/A")</f>
        <v>#N/A</v>
      </c>
    </row>
    <row r="726" ht="15.75" customHeight="1">
      <c r="A726" s="37" t="str">
        <f>IFERROR(__xludf.DUMMYFUNCTION("TRANSPOSE(filter('Ор'!$B$2:$B1725,'Ор'!$A$2:$A1725=#REF!))"),"#N/A")</f>
        <v>#N/A</v>
      </c>
    </row>
    <row r="727" ht="15.75" customHeight="1">
      <c r="A727" s="37" t="str">
        <f>IFERROR(__xludf.DUMMYFUNCTION("TRANSPOSE(filter('Ор'!$B$2:$B1726,'Ор'!$A$2:$A1726=#REF!))"),"#N/A")</f>
        <v>#N/A</v>
      </c>
    </row>
    <row r="728" ht="15.75" customHeight="1">
      <c r="A728" s="37" t="str">
        <f>IFERROR(__xludf.DUMMYFUNCTION("TRANSPOSE(filter('Ор'!$B$2:$B1727,'Ор'!$A$2:$A1727=#REF!))"),"#N/A")</f>
        <v>#N/A</v>
      </c>
    </row>
    <row r="729" ht="15.75" customHeight="1">
      <c r="A729" s="37" t="str">
        <f>IFERROR(__xludf.DUMMYFUNCTION("TRANSPOSE(filter('Ор'!$B$2:$B1728,'Ор'!$A$2:$A1728=#REF!))"),"#N/A")</f>
        <v>#N/A</v>
      </c>
    </row>
    <row r="730" ht="15.75" customHeight="1">
      <c r="A730" s="37" t="str">
        <f>IFERROR(__xludf.DUMMYFUNCTION("TRANSPOSE(filter('Ор'!$B$2:$B1729,'Ор'!$A$2:$A1729=#REF!))"),"#N/A")</f>
        <v>#N/A</v>
      </c>
    </row>
    <row r="731" ht="15.75" customHeight="1">
      <c r="A731" s="37" t="str">
        <f>IFERROR(__xludf.DUMMYFUNCTION("TRANSPOSE(filter('Ор'!$B$2:$B1730,'Ор'!$A$2:$A1730=#REF!))"),"#N/A")</f>
        <v>#N/A</v>
      </c>
    </row>
    <row r="732" ht="15.75" customHeight="1">
      <c r="A732" s="37" t="str">
        <f>IFERROR(__xludf.DUMMYFUNCTION("TRANSPOSE(filter('Ор'!$B$2:$B1731,'Ор'!$A$2:$A1731=#REF!))"),"#N/A")</f>
        <v>#N/A</v>
      </c>
    </row>
    <row r="733" ht="15.75" customHeight="1">
      <c r="A733" s="37" t="str">
        <f>IFERROR(__xludf.DUMMYFUNCTION("TRANSPOSE(filter('Ор'!$B$2:$B1732,'Ор'!$A$2:$A1732=#REF!))"),"#N/A")</f>
        <v>#N/A</v>
      </c>
    </row>
    <row r="734" ht="15.75" customHeight="1">
      <c r="A734" s="37" t="str">
        <f>IFERROR(__xludf.DUMMYFUNCTION("TRANSPOSE(filter('Ор'!$B$2:$B1733,'Ор'!$A$2:$A1733=#REF!))"),"#N/A")</f>
        <v>#N/A</v>
      </c>
    </row>
    <row r="735" ht="15.75" customHeight="1">
      <c r="A735" s="37" t="str">
        <f>IFERROR(__xludf.DUMMYFUNCTION("TRANSPOSE(filter('Ор'!$B$2:$B1734,'Ор'!$A$2:$A1734=#REF!))"),"#N/A")</f>
        <v>#N/A</v>
      </c>
    </row>
    <row r="736" ht="15.75" customHeight="1">
      <c r="A736" s="37" t="str">
        <f>IFERROR(__xludf.DUMMYFUNCTION("TRANSPOSE(filter('Ор'!$B$2:$B1735,'Ор'!$A$2:$A1735=#REF!))"),"#N/A")</f>
        <v>#N/A</v>
      </c>
    </row>
    <row r="737" ht="15.75" customHeight="1">
      <c r="A737" s="37" t="str">
        <f>IFERROR(__xludf.DUMMYFUNCTION("TRANSPOSE(filter('Ор'!$B$2:$B1736,'Ор'!$A$2:$A1736=#REF!))"),"#N/A")</f>
        <v>#N/A</v>
      </c>
    </row>
    <row r="738" ht="15.75" customHeight="1">
      <c r="A738" s="37" t="str">
        <f>IFERROR(__xludf.DUMMYFUNCTION("TRANSPOSE(filter('Ор'!$B$2:$B1737,'Ор'!$A$2:$A1737=#REF!))"),"#N/A")</f>
        <v>#N/A</v>
      </c>
    </row>
    <row r="739" ht="15.75" customHeight="1">
      <c r="A739" s="37" t="str">
        <f>IFERROR(__xludf.DUMMYFUNCTION("TRANSPOSE(filter('Ор'!$B$2:$B1738,'Ор'!$A$2:$A1738=#REF!))"),"#N/A")</f>
        <v>#N/A</v>
      </c>
    </row>
    <row r="740" ht="15.75" customHeight="1">
      <c r="A740" s="37" t="str">
        <f>IFERROR(__xludf.DUMMYFUNCTION("TRANSPOSE(filter('Ор'!$B$2:$B1739,'Ор'!$A$2:$A1739=#REF!))"),"#N/A")</f>
        <v>#N/A</v>
      </c>
    </row>
    <row r="741" ht="15.75" customHeight="1">
      <c r="A741" s="37" t="str">
        <f>IFERROR(__xludf.DUMMYFUNCTION("TRANSPOSE(filter('Ор'!$B$2:$B1740,'Ор'!$A$2:$A1740=#REF!))"),"#N/A")</f>
        <v>#N/A</v>
      </c>
    </row>
    <row r="742" ht="15.75" customHeight="1">
      <c r="A742" s="37" t="str">
        <f>IFERROR(__xludf.DUMMYFUNCTION("TRANSPOSE(filter('Ор'!$B$2:$B1741,'Ор'!$A$2:$A1741=#REF!))"),"#N/A")</f>
        <v>#N/A</v>
      </c>
    </row>
    <row r="743" ht="15.75" customHeight="1">
      <c r="A743" s="37" t="str">
        <f>IFERROR(__xludf.DUMMYFUNCTION("TRANSPOSE(filter('Ор'!$B$2:$B1742,'Ор'!$A$2:$A1742=#REF!))"),"#N/A")</f>
        <v>#N/A</v>
      </c>
    </row>
    <row r="744" ht="15.75" customHeight="1">
      <c r="A744" s="37" t="str">
        <f>IFERROR(__xludf.DUMMYFUNCTION("TRANSPOSE(filter('Ор'!$B$2:$B1743,'Ор'!$A$2:$A1743=#REF!))"),"#N/A")</f>
        <v>#N/A</v>
      </c>
    </row>
    <row r="745" ht="15.75" customHeight="1">
      <c r="A745" s="37" t="str">
        <f>IFERROR(__xludf.DUMMYFUNCTION("TRANSPOSE(filter('Ор'!$B$2:$B1744,'Ор'!$A$2:$A1744=#REF!))"),"#N/A")</f>
        <v>#N/A</v>
      </c>
    </row>
    <row r="746" ht="15.75" customHeight="1">
      <c r="A746" s="37" t="str">
        <f>IFERROR(__xludf.DUMMYFUNCTION("TRANSPOSE(filter('Ор'!$B$2:$B1745,'Ор'!$A$2:$A1745=#REF!))"),"#N/A")</f>
        <v>#N/A</v>
      </c>
    </row>
    <row r="747" ht="15.75" customHeight="1">
      <c r="A747" s="37" t="str">
        <f>IFERROR(__xludf.DUMMYFUNCTION("TRANSPOSE(filter('Ор'!$B$2:$B1746,'Ор'!$A$2:$A1746=#REF!))"),"#N/A")</f>
        <v>#N/A</v>
      </c>
    </row>
    <row r="748" ht="15.75" customHeight="1">
      <c r="A748" s="37" t="str">
        <f>IFERROR(__xludf.DUMMYFUNCTION("TRANSPOSE(filter('Ор'!$B$2:$B1747,'Ор'!$A$2:$A1747=#REF!))"),"#N/A")</f>
        <v>#N/A</v>
      </c>
    </row>
    <row r="749" ht="15.75" customHeight="1">
      <c r="A749" s="37" t="str">
        <f>IFERROR(__xludf.DUMMYFUNCTION("TRANSPOSE(filter('Ор'!$B$2:$B1748,'Ор'!$A$2:$A1748=#REF!))"),"#N/A")</f>
        <v>#N/A</v>
      </c>
    </row>
    <row r="750" ht="15.75" customHeight="1">
      <c r="A750" s="37" t="str">
        <f>IFERROR(__xludf.DUMMYFUNCTION("TRANSPOSE(filter('Ор'!$B$2:$B1749,'Ор'!$A$2:$A1749=#REF!))"),"#N/A")</f>
        <v>#N/A</v>
      </c>
    </row>
    <row r="751" ht="15.75" customHeight="1">
      <c r="A751" s="37" t="str">
        <f>IFERROR(__xludf.DUMMYFUNCTION("TRANSPOSE(filter('Ор'!$B$2:$B1750,'Ор'!$A$2:$A1750=#REF!))"),"#N/A")</f>
        <v>#N/A</v>
      </c>
    </row>
    <row r="752" ht="15.75" customHeight="1">
      <c r="A752" s="37" t="str">
        <f>IFERROR(__xludf.DUMMYFUNCTION("TRANSPOSE(filter('Ор'!$B$2:$B1751,'Ор'!$A$2:$A1751=#REF!))"),"#N/A")</f>
        <v>#N/A</v>
      </c>
    </row>
    <row r="753" ht="15.75" customHeight="1">
      <c r="A753" s="37" t="str">
        <f>IFERROR(__xludf.DUMMYFUNCTION("TRANSPOSE(filter('Ор'!$B$2:$B1752,'Ор'!$A$2:$A1752=#REF!))"),"#N/A")</f>
        <v>#N/A</v>
      </c>
    </row>
    <row r="754" ht="15.75" customHeight="1">
      <c r="A754" s="37" t="str">
        <f>IFERROR(__xludf.DUMMYFUNCTION("TRANSPOSE(filter('Ор'!$B$2:$B1753,'Ор'!$A$2:$A1753=#REF!))"),"#N/A")</f>
        <v>#N/A</v>
      </c>
    </row>
    <row r="755" ht="15.75" customHeight="1">
      <c r="A755" s="37" t="str">
        <f>IFERROR(__xludf.DUMMYFUNCTION("TRANSPOSE(filter('Ор'!$B$2:$B1754,'Ор'!$A$2:$A1754=#REF!))"),"#N/A")</f>
        <v>#N/A</v>
      </c>
    </row>
    <row r="756" ht="15.75" customHeight="1">
      <c r="A756" s="37" t="str">
        <f>IFERROR(__xludf.DUMMYFUNCTION("TRANSPOSE(filter('Ор'!$B$2:$B1755,'Ор'!$A$2:$A1755=#REF!))"),"#N/A")</f>
        <v>#N/A</v>
      </c>
    </row>
    <row r="757" ht="15.75" customHeight="1">
      <c r="A757" s="37" t="str">
        <f>IFERROR(__xludf.DUMMYFUNCTION("TRANSPOSE(filter('Ор'!$B$2:$B1756,'Ор'!$A$2:$A1756=#REF!))"),"#N/A")</f>
        <v>#N/A</v>
      </c>
    </row>
    <row r="758" ht="15.75" customHeight="1">
      <c r="A758" s="37" t="str">
        <f>IFERROR(__xludf.DUMMYFUNCTION("TRANSPOSE(filter('Ор'!$B$2:$B1757,'Ор'!$A$2:$A1757=#REF!))"),"#N/A")</f>
        <v>#N/A</v>
      </c>
    </row>
    <row r="759" ht="15.75" customHeight="1">
      <c r="A759" s="37" t="str">
        <f>IFERROR(__xludf.DUMMYFUNCTION("TRANSPOSE(filter('Ор'!$B$2:$B1758,'Ор'!$A$2:$A1758=#REF!))"),"#N/A")</f>
        <v>#N/A</v>
      </c>
    </row>
    <row r="760" ht="15.75" customHeight="1">
      <c r="A760" s="37" t="str">
        <f>IFERROR(__xludf.DUMMYFUNCTION("TRANSPOSE(filter('Ор'!$B$2:$B1759,'Ор'!$A$2:$A1759=#REF!))"),"#N/A")</f>
        <v>#N/A</v>
      </c>
    </row>
    <row r="761" ht="15.75" customHeight="1">
      <c r="A761" s="37" t="str">
        <f>IFERROR(__xludf.DUMMYFUNCTION("TRANSPOSE(filter('Ор'!$B$2:$B1760,'Ор'!$A$2:$A1760=#REF!))"),"#N/A")</f>
        <v>#N/A</v>
      </c>
    </row>
    <row r="762" ht="15.75" customHeight="1">
      <c r="A762" s="37" t="str">
        <f>IFERROR(__xludf.DUMMYFUNCTION("TRANSPOSE(filter('Ор'!$B$2:$B1761,'Ор'!$A$2:$A1761=#REF!))"),"#N/A")</f>
        <v>#N/A</v>
      </c>
    </row>
    <row r="763" ht="15.75" customHeight="1">
      <c r="A763" s="37" t="str">
        <f>IFERROR(__xludf.DUMMYFUNCTION("TRANSPOSE(filter('Ор'!$B$2:$B1762,'Ор'!$A$2:$A1762=#REF!))"),"#N/A")</f>
        <v>#N/A</v>
      </c>
    </row>
    <row r="764" ht="15.75" customHeight="1">
      <c r="A764" s="37" t="str">
        <f>IFERROR(__xludf.DUMMYFUNCTION("TRANSPOSE(filter('Ор'!$B$2:$B1763,'Ор'!$A$2:$A1763=#REF!))"),"#N/A")</f>
        <v>#N/A</v>
      </c>
    </row>
    <row r="765" ht="15.75" customHeight="1">
      <c r="A765" s="37" t="str">
        <f>IFERROR(__xludf.DUMMYFUNCTION("TRANSPOSE(filter('Ор'!$B$2:$B1764,'Ор'!$A$2:$A1764=#REF!))"),"#N/A")</f>
        <v>#N/A</v>
      </c>
    </row>
    <row r="766" ht="15.75" customHeight="1">
      <c r="A766" s="37" t="str">
        <f>IFERROR(__xludf.DUMMYFUNCTION("TRANSPOSE(filter('Ор'!$B$2:$B1765,'Ор'!$A$2:$A1765=#REF!))"),"#N/A")</f>
        <v>#N/A</v>
      </c>
    </row>
    <row r="767" ht="15.75" customHeight="1">
      <c r="A767" s="37" t="str">
        <f>IFERROR(__xludf.DUMMYFUNCTION("TRANSPOSE(filter('Ор'!$B$2:$B1766,'Ор'!$A$2:$A1766=#REF!))"),"#N/A")</f>
        <v>#N/A</v>
      </c>
    </row>
    <row r="768" ht="15.75" customHeight="1">
      <c r="A768" s="37" t="str">
        <f>IFERROR(__xludf.DUMMYFUNCTION("TRANSPOSE(filter('Ор'!$B$2:$B1767,'Ор'!$A$2:$A1767=#REF!))"),"#N/A")</f>
        <v>#N/A</v>
      </c>
    </row>
    <row r="769" ht="15.75" customHeight="1">
      <c r="A769" s="37" t="str">
        <f>IFERROR(__xludf.DUMMYFUNCTION("TRANSPOSE(filter('Ор'!$B$2:$B1768,'Ор'!$A$2:$A1768=#REF!))"),"#N/A")</f>
        <v>#N/A</v>
      </c>
    </row>
    <row r="770" ht="15.75" customHeight="1">
      <c r="A770" s="37" t="str">
        <f>IFERROR(__xludf.DUMMYFUNCTION("TRANSPOSE(filter('Ор'!$B$2:$B1769,'Ор'!$A$2:$A1769=#REF!))"),"#N/A")</f>
        <v>#N/A</v>
      </c>
    </row>
    <row r="771" ht="15.75" customHeight="1">
      <c r="A771" s="37" t="str">
        <f>IFERROR(__xludf.DUMMYFUNCTION("TRANSPOSE(filter('Ор'!$B$2:$B1770,'Ор'!$A$2:$A1770=#REF!))"),"#N/A")</f>
        <v>#N/A</v>
      </c>
    </row>
    <row r="772" ht="15.75" customHeight="1">
      <c r="A772" s="37" t="str">
        <f>IFERROR(__xludf.DUMMYFUNCTION("TRANSPOSE(filter('Ор'!$B$2:$B1771,'Ор'!$A$2:$A1771=#REF!))"),"#N/A")</f>
        <v>#N/A</v>
      </c>
    </row>
    <row r="773" ht="15.75" customHeight="1">
      <c r="A773" s="37" t="str">
        <f>IFERROR(__xludf.DUMMYFUNCTION("TRANSPOSE(filter('Ор'!$B$2:$B1772,'Ор'!$A$2:$A1772=#REF!))"),"#N/A")</f>
        <v>#N/A</v>
      </c>
    </row>
    <row r="774" ht="15.75" customHeight="1">
      <c r="A774" s="37" t="str">
        <f>IFERROR(__xludf.DUMMYFUNCTION("TRANSPOSE(filter('Ор'!$B$2:$B1773,'Ор'!$A$2:$A1773=#REF!))"),"#N/A")</f>
        <v>#N/A</v>
      </c>
    </row>
    <row r="775" ht="15.75" customHeight="1">
      <c r="A775" s="37" t="str">
        <f>IFERROR(__xludf.DUMMYFUNCTION("TRANSPOSE(filter('Ор'!$B$2:$B1774,'Ор'!$A$2:$A1774=#REF!))"),"#N/A")</f>
        <v>#N/A</v>
      </c>
    </row>
    <row r="776" ht="15.75" customHeight="1">
      <c r="A776" s="37" t="str">
        <f>IFERROR(__xludf.DUMMYFUNCTION("TRANSPOSE(filter('Ор'!$B$2:$B1775,'Ор'!$A$2:$A1775=#REF!))"),"#N/A")</f>
        <v>#N/A</v>
      </c>
    </row>
    <row r="777" ht="15.75" customHeight="1">
      <c r="A777" s="37" t="str">
        <f>IFERROR(__xludf.DUMMYFUNCTION("TRANSPOSE(filter('Ор'!$B$2:$B1776,'Ор'!$A$2:$A1776=#REF!))"),"#N/A")</f>
        <v>#N/A</v>
      </c>
    </row>
    <row r="778" ht="15.75" customHeight="1">
      <c r="A778" s="37" t="str">
        <f>IFERROR(__xludf.DUMMYFUNCTION("TRANSPOSE(filter('Ор'!$B$2:$B1777,'Ор'!$A$2:$A1777=#REF!))"),"#N/A")</f>
        <v>#N/A</v>
      </c>
    </row>
    <row r="779" ht="15.75" customHeight="1">
      <c r="A779" s="37" t="str">
        <f>IFERROR(__xludf.DUMMYFUNCTION("TRANSPOSE(filter('Ор'!$B$2:$B1778,'Ор'!$A$2:$A1778=#REF!))"),"#N/A")</f>
        <v>#N/A</v>
      </c>
    </row>
    <row r="780" ht="15.75" customHeight="1">
      <c r="A780" s="37" t="str">
        <f>IFERROR(__xludf.DUMMYFUNCTION("TRANSPOSE(filter('Ор'!$B$2:$B1779,'Ор'!$A$2:$A1779=#REF!))"),"#N/A")</f>
        <v>#N/A</v>
      </c>
    </row>
    <row r="781" ht="15.75" customHeight="1">
      <c r="A781" s="37" t="str">
        <f>IFERROR(__xludf.DUMMYFUNCTION("TRANSPOSE(filter('Ор'!$B$2:$B1780,'Ор'!$A$2:$A1780=#REF!))"),"#N/A")</f>
        <v>#N/A</v>
      </c>
    </row>
    <row r="782" ht="15.75" customHeight="1">
      <c r="A782" s="37" t="str">
        <f>IFERROR(__xludf.DUMMYFUNCTION("TRANSPOSE(filter('Ор'!$B$2:$B1781,'Ор'!$A$2:$A1781=#REF!))"),"#N/A")</f>
        <v>#N/A</v>
      </c>
    </row>
    <row r="783" ht="15.75" customHeight="1">
      <c r="A783" s="37" t="str">
        <f>IFERROR(__xludf.DUMMYFUNCTION("TRANSPOSE(filter('Ор'!$B$2:$B1782,'Ор'!$A$2:$A1782=#REF!))"),"#N/A")</f>
        <v>#N/A</v>
      </c>
    </row>
    <row r="784" ht="15.75" customHeight="1">
      <c r="A784" s="37" t="str">
        <f>IFERROR(__xludf.DUMMYFUNCTION("TRANSPOSE(filter('Ор'!$B$2:$B1783,'Ор'!$A$2:$A1783=#REF!))"),"#N/A")</f>
        <v>#N/A</v>
      </c>
    </row>
    <row r="785" ht="15.75" customHeight="1">
      <c r="A785" s="37" t="str">
        <f>IFERROR(__xludf.DUMMYFUNCTION("TRANSPOSE(filter('Ор'!$B$2:$B1784,'Ор'!$A$2:$A1784=#REF!))"),"#N/A")</f>
        <v>#N/A</v>
      </c>
    </row>
    <row r="786" ht="15.75" customHeight="1">
      <c r="A786" s="37" t="str">
        <f>IFERROR(__xludf.DUMMYFUNCTION("TRANSPOSE(filter('Ор'!$B$2:$B1785,'Ор'!$A$2:$A1785=#REF!))"),"#N/A")</f>
        <v>#N/A</v>
      </c>
    </row>
    <row r="787" ht="15.75" customHeight="1">
      <c r="A787" s="37" t="str">
        <f>IFERROR(__xludf.DUMMYFUNCTION("TRANSPOSE(filter('Ор'!$B$2:$B1786,'Ор'!$A$2:$A1786=#REF!))"),"#N/A")</f>
        <v>#N/A</v>
      </c>
    </row>
    <row r="788" ht="15.75" customHeight="1">
      <c r="A788" s="37" t="str">
        <f>IFERROR(__xludf.DUMMYFUNCTION("TRANSPOSE(filter('Ор'!$B$2:$B1787,'Ор'!$A$2:$A1787=#REF!))"),"#N/A")</f>
        <v>#N/A</v>
      </c>
    </row>
    <row r="789" ht="15.75" customHeight="1">
      <c r="A789" s="37" t="str">
        <f>IFERROR(__xludf.DUMMYFUNCTION("TRANSPOSE(filter('Ор'!$B$2:$B1788,'Ор'!$A$2:$A1788=#REF!))"),"#N/A")</f>
        <v>#N/A</v>
      </c>
    </row>
    <row r="790" ht="15.75" customHeight="1">
      <c r="A790" s="37" t="str">
        <f>IFERROR(__xludf.DUMMYFUNCTION("TRANSPOSE(filter('Ор'!$B$2:$B1789,'Ор'!$A$2:$A1789=#REF!))"),"#N/A")</f>
        <v>#N/A</v>
      </c>
    </row>
    <row r="791" ht="15.75" customHeight="1">
      <c r="A791" s="37" t="str">
        <f>IFERROR(__xludf.DUMMYFUNCTION("TRANSPOSE(filter('Ор'!$B$2:$B1790,'Ор'!$A$2:$A1790=#REF!))"),"#N/A")</f>
        <v>#N/A</v>
      </c>
    </row>
    <row r="792" ht="15.75" customHeight="1">
      <c r="A792" s="37" t="str">
        <f>IFERROR(__xludf.DUMMYFUNCTION("TRANSPOSE(filter('Ор'!$B$2:$B1791,'Ор'!$A$2:$A1791=#REF!))"),"#N/A")</f>
        <v>#N/A</v>
      </c>
    </row>
    <row r="793" ht="15.75" customHeight="1">
      <c r="A793" s="37" t="str">
        <f>IFERROR(__xludf.DUMMYFUNCTION("TRANSPOSE(filter('Ор'!$B$2:$B1792,'Ор'!$A$2:$A1792=#REF!))"),"#N/A")</f>
        <v>#N/A</v>
      </c>
    </row>
    <row r="794" ht="15.75" customHeight="1">
      <c r="A794" s="37" t="str">
        <f>IFERROR(__xludf.DUMMYFUNCTION("TRANSPOSE(filter('Ор'!$B$2:$B1793,'Ор'!$A$2:$A1793=#REF!))"),"#N/A")</f>
        <v>#N/A</v>
      </c>
    </row>
    <row r="795" ht="15.75" customHeight="1">
      <c r="A795" s="37" t="str">
        <f>IFERROR(__xludf.DUMMYFUNCTION("TRANSPOSE(filter('Ор'!$B$2:$B1794,'Ор'!$A$2:$A1794=#REF!))"),"#N/A")</f>
        <v>#N/A</v>
      </c>
    </row>
    <row r="796" ht="15.75" customHeight="1">
      <c r="A796" s="37" t="str">
        <f>IFERROR(__xludf.DUMMYFUNCTION("TRANSPOSE(filter('Ор'!$B$2:$B1795,'Ор'!$A$2:$A1795=#REF!))"),"#N/A")</f>
        <v>#N/A</v>
      </c>
    </row>
    <row r="797" ht="15.75" customHeight="1">
      <c r="A797" s="37" t="str">
        <f>IFERROR(__xludf.DUMMYFUNCTION("TRANSPOSE(filter('Ор'!$B$2:$B1796,'Ор'!$A$2:$A1796=#REF!))"),"#N/A")</f>
        <v>#N/A</v>
      </c>
    </row>
    <row r="798" ht="15.75" customHeight="1">
      <c r="A798" s="37" t="str">
        <f>IFERROR(__xludf.DUMMYFUNCTION("TRANSPOSE(filter('Ор'!$B$2:$B1797,'Ор'!$A$2:$A1797=#REF!))"),"#N/A")</f>
        <v>#N/A</v>
      </c>
    </row>
    <row r="799" ht="15.75" customHeight="1">
      <c r="A799" s="37" t="str">
        <f>IFERROR(__xludf.DUMMYFUNCTION("TRANSPOSE(filter('Ор'!$B$2:$B1798,'Ор'!$A$2:$A1798=#REF!))"),"#N/A")</f>
        <v>#N/A</v>
      </c>
    </row>
    <row r="800" ht="15.75" customHeight="1">
      <c r="A800" s="37" t="str">
        <f>IFERROR(__xludf.DUMMYFUNCTION("TRANSPOSE(filter('Ор'!$B$2:$B1799,'Ор'!$A$2:$A1799=#REF!))"),"#N/A")</f>
        <v>#N/A</v>
      </c>
    </row>
    <row r="801" ht="15.75" customHeight="1">
      <c r="A801" s="37" t="str">
        <f>IFERROR(__xludf.DUMMYFUNCTION("TRANSPOSE(filter('Ор'!$B$2:$B1800,'Ор'!$A$2:$A1800=#REF!))"),"#N/A")</f>
        <v>#N/A</v>
      </c>
    </row>
    <row r="802" ht="15.75" customHeight="1">
      <c r="A802" s="37" t="str">
        <f>IFERROR(__xludf.DUMMYFUNCTION("TRANSPOSE(filter('Ор'!$B$2:$B1801,'Ор'!$A$2:$A1801=#REF!))"),"#N/A")</f>
        <v>#N/A</v>
      </c>
    </row>
    <row r="803" ht="15.75" customHeight="1">
      <c r="A803" s="37" t="str">
        <f>IFERROR(__xludf.DUMMYFUNCTION("TRANSPOSE(filter('Ор'!$B$2:$B1802,'Ор'!$A$2:$A1802=#REF!))"),"#N/A")</f>
        <v>#N/A</v>
      </c>
    </row>
    <row r="804" ht="15.75" customHeight="1">
      <c r="A804" s="37" t="str">
        <f>IFERROR(__xludf.DUMMYFUNCTION("TRANSPOSE(filter('Ор'!$B$2:$B1803,'Ор'!$A$2:$A1803=#REF!))"),"#N/A")</f>
        <v>#N/A</v>
      </c>
    </row>
    <row r="805" ht="15.75" customHeight="1">
      <c r="A805" s="37" t="str">
        <f>IFERROR(__xludf.DUMMYFUNCTION("TRANSPOSE(filter('Ор'!$B$2:$B1804,'Ор'!$A$2:$A1804=#REF!))"),"#N/A")</f>
        <v>#N/A</v>
      </c>
    </row>
    <row r="806" ht="15.75" customHeight="1">
      <c r="A806" s="37" t="str">
        <f>IFERROR(__xludf.DUMMYFUNCTION("TRANSPOSE(filter('Ор'!$B$2:$B1805,'Ор'!$A$2:$A1805=#REF!))"),"#N/A")</f>
        <v>#N/A</v>
      </c>
    </row>
    <row r="807" ht="15.75" customHeight="1">
      <c r="A807" s="37" t="str">
        <f>IFERROR(__xludf.DUMMYFUNCTION("TRANSPOSE(filter('Ор'!$B$2:$B1806,'Ор'!$A$2:$A1806=#REF!))"),"#N/A")</f>
        <v>#N/A</v>
      </c>
    </row>
    <row r="808" ht="15.75" customHeight="1">
      <c r="A808" s="37" t="str">
        <f>IFERROR(__xludf.DUMMYFUNCTION("TRANSPOSE(filter('Ор'!$B$2:$B1807,'Ор'!$A$2:$A1807=#REF!))"),"#N/A")</f>
        <v>#N/A</v>
      </c>
    </row>
    <row r="809" ht="15.75" customHeight="1">
      <c r="A809" s="37" t="str">
        <f>IFERROR(__xludf.DUMMYFUNCTION("TRANSPOSE(filter('Ор'!$B$2:$B1808,'Ор'!$A$2:$A1808=#REF!))"),"#N/A")</f>
        <v>#N/A</v>
      </c>
    </row>
    <row r="810" ht="15.75" customHeight="1">
      <c r="A810" s="37" t="str">
        <f>IFERROR(__xludf.DUMMYFUNCTION("TRANSPOSE(filter('Ор'!$B$2:$B1809,'Ор'!$A$2:$A1809=#REF!))"),"#N/A")</f>
        <v>#N/A</v>
      </c>
    </row>
    <row r="811" ht="15.75" customHeight="1">
      <c r="A811" s="37" t="str">
        <f>IFERROR(__xludf.DUMMYFUNCTION("TRANSPOSE(filter('Ор'!$B$2:$B1810,'Ор'!$A$2:$A1810=#REF!))"),"#N/A")</f>
        <v>#N/A</v>
      </c>
    </row>
    <row r="812" ht="15.75" customHeight="1">
      <c r="A812" s="37" t="str">
        <f>IFERROR(__xludf.DUMMYFUNCTION("TRANSPOSE(filter('Ор'!$B$2:$B1811,'Ор'!$A$2:$A1811=#REF!))"),"#N/A")</f>
        <v>#N/A</v>
      </c>
    </row>
    <row r="813" ht="15.75" customHeight="1">
      <c r="A813" s="37" t="str">
        <f>IFERROR(__xludf.DUMMYFUNCTION("TRANSPOSE(filter('Ор'!$B$2:$B1812,'Ор'!$A$2:$A1812=#REF!))"),"#N/A")</f>
        <v>#N/A</v>
      </c>
    </row>
    <row r="814" ht="15.75" customHeight="1">
      <c r="A814" s="37" t="str">
        <f>IFERROR(__xludf.DUMMYFUNCTION("TRANSPOSE(filter('Ор'!$B$2:$B1813,'Ор'!$A$2:$A1813=#REF!))"),"#N/A")</f>
        <v>#N/A</v>
      </c>
    </row>
    <row r="815" ht="15.75" customHeight="1">
      <c r="A815" s="37" t="str">
        <f>IFERROR(__xludf.DUMMYFUNCTION("TRANSPOSE(filter('Ор'!$B$2:$B1814,'Ор'!$A$2:$A1814=#REF!))"),"#N/A")</f>
        <v>#N/A</v>
      </c>
    </row>
    <row r="816" ht="15.75" customHeight="1">
      <c r="A816" s="37" t="str">
        <f>IFERROR(__xludf.DUMMYFUNCTION("TRANSPOSE(filter('Ор'!$B$2:$B1815,'Ор'!$A$2:$A1815=#REF!))"),"#N/A")</f>
        <v>#N/A</v>
      </c>
    </row>
    <row r="817" ht="15.75" customHeight="1">
      <c r="A817" s="37" t="str">
        <f>IFERROR(__xludf.DUMMYFUNCTION("TRANSPOSE(filter('Ор'!$B$2:$B1816,'Ор'!$A$2:$A1816=#REF!))"),"#N/A")</f>
        <v>#N/A</v>
      </c>
    </row>
    <row r="818" ht="15.75" customHeight="1">
      <c r="A818" s="37" t="str">
        <f>IFERROR(__xludf.DUMMYFUNCTION("TRANSPOSE(filter('Ор'!$B$2:$B1817,'Ор'!$A$2:$A1817=#REF!))"),"#N/A")</f>
        <v>#N/A</v>
      </c>
    </row>
    <row r="819" ht="15.75" customHeight="1">
      <c r="A819" s="37" t="str">
        <f>IFERROR(__xludf.DUMMYFUNCTION("TRANSPOSE(filter('Ор'!$B$2:$B1818,'Ор'!$A$2:$A1818=#REF!))"),"#N/A")</f>
        <v>#N/A</v>
      </c>
    </row>
    <row r="820" ht="15.75" customHeight="1">
      <c r="A820" s="37" t="str">
        <f>IFERROR(__xludf.DUMMYFUNCTION("TRANSPOSE(filter('Ор'!$B$2:$B1819,'Ор'!$A$2:$A1819=#REF!))"),"#N/A")</f>
        <v>#N/A</v>
      </c>
    </row>
    <row r="821" ht="15.75" customHeight="1">
      <c r="A821" s="37" t="str">
        <f>IFERROR(__xludf.DUMMYFUNCTION("TRANSPOSE(filter('Ор'!$B$2:$B1820,'Ор'!$A$2:$A1820=#REF!))"),"#N/A")</f>
        <v>#N/A</v>
      </c>
    </row>
    <row r="822" ht="15.75" customHeight="1">
      <c r="A822" s="37" t="str">
        <f>IFERROR(__xludf.DUMMYFUNCTION("TRANSPOSE(filter('Ор'!$B$2:$B1821,'Ор'!$A$2:$A1821=#REF!))"),"#N/A")</f>
        <v>#N/A</v>
      </c>
    </row>
    <row r="823" ht="15.75" customHeight="1">
      <c r="A823" s="37" t="str">
        <f>IFERROR(__xludf.DUMMYFUNCTION("TRANSPOSE(filter('Ор'!$B$2:$B1822,'Ор'!$A$2:$A1822=#REF!))"),"#N/A")</f>
        <v>#N/A</v>
      </c>
    </row>
    <row r="824" ht="15.75" customHeight="1">
      <c r="A824" s="37" t="str">
        <f>IFERROR(__xludf.DUMMYFUNCTION("TRANSPOSE(filter('Ор'!$B$2:$B1823,'Ор'!$A$2:$A1823=#REF!))"),"#N/A")</f>
        <v>#N/A</v>
      </c>
    </row>
    <row r="825" ht="15.75" customHeight="1">
      <c r="A825" s="37" t="str">
        <f>IFERROR(__xludf.DUMMYFUNCTION("TRANSPOSE(filter('Ор'!$B$2:$B1824,'Ор'!$A$2:$A1824=#REF!))"),"#N/A")</f>
        <v>#N/A</v>
      </c>
    </row>
    <row r="826" ht="15.75" customHeight="1">
      <c r="A826" s="37" t="str">
        <f>IFERROR(__xludf.DUMMYFUNCTION("TRANSPOSE(filter('Ор'!$B$2:$B1825,'Ор'!$A$2:$A1825=#REF!))"),"#N/A")</f>
        <v>#N/A</v>
      </c>
    </row>
    <row r="827" ht="15.75" customHeight="1">
      <c r="A827" s="37" t="str">
        <f>IFERROR(__xludf.DUMMYFUNCTION("TRANSPOSE(filter('Ор'!$B$2:$B1826,'Ор'!$A$2:$A1826=#REF!))"),"#N/A")</f>
        <v>#N/A</v>
      </c>
    </row>
    <row r="828" ht="15.75" customHeight="1">
      <c r="A828" s="37" t="str">
        <f>IFERROR(__xludf.DUMMYFUNCTION("TRANSPOSE(filter('Ор'!$B$2:$B1827,'Ор'!$A$2:$A1827=#REF!))"),"#N/A")</f>
        <v>#N/A</v>
      </c>
    </row>
    <row r="829" ht="15.75" customHeight="1">
      <c r="A829" s="37" t="str">
        <f>IFERROR(__xludf.DUMMYFUNCTION("TRANSPOSE(filter('Ор'!$B$2:$B1828,'Ор'!$A$2:$A1828=#REF!))"),"#N/A")</f>
        <v>#N/A</v>
      </c>
    </row>
    <row r="830" ht="15.75" customHeight="1">
      <c r="A830" s="37" t="str">
        <f>IFERROR(__xludf.DUMMYFUNCTION("TRANSPOSE(filter('Ор'!$B$2:$B1829,'Ор'!$A$2:$A1829=#REF!))"),"#N/A")</f>
        <v>#N/A</v>
      </c>
    </row>
    <row r="831" ht="15.75" customHeight="1">
      <c r="A831" s="37" t="str">
        <f>IFERROR(__xludf.DUMMYFUNCTION("TRANSPOSE(filter('Ор'!$B$2:$B1830,'Ор'!$A$2:$A1830=#REF!))"),"#N/A")</f>
        <v>#N/A</v>
      </c>
    </row>
    <row r="832" ht="15.75" customHeight="1">
      <c r="A832" s="37" t="str">
        <f>IFERROR(__xludf.DUMMYFUNCTION("TRANSPOSE(filter('Ор'!$B$2:$B1831,'Ор'!$A$2:$A1831=#REF!))"),"#N/A")</f>
        <v>#N/A</v>
      </c>
    </row>
    <row r="833" ht="15.75" customHeight="1">
      <c r="A833" s="37" t="str">
        <f>IFERROR(__xludf.DUMMYFUNCTION("TRANSPOSE(filter('Ор'!$B$2:$B1832,'Ор'!$A$2:$A1832=#REF!))"),"#N/A")</f>
        <v>#N/A</v>
      </c>
    </row>
    <row r="834" ht="15.75" customHeight="1">
      <c r="A834" s="37" t="str">
        <f>IFERROR(__xludf.DUMMYFUNCTION("TRANSPOSE(filter('Ор'!$B$2:$B1833,'Ор'!$A$2:$A1833=#REF!))"),"#N/A")</f>
        <v>#N/A</v>
      </c>
    </row>
    <row r="835" ht="15.75" customHeight="1">
      <c r="A835" s="37" t="str">
        <f>IFERROR(__xludf.DUMMYFUNCTION("TRANSPOSE(filter('Ор'!$B$2:$B1834,'Ор'!$A$2:$A1834=#REF!))"),"#N/A")</f>
        <v>#N/A</v>
      </c>
    </row>
    <row r="836" ht="15.75" customHeight="1">
      <c r="A836" s="37" t="str">
        <f>IFERROR(__xludf.DUMMYFUNCTION("TRANSPOSE(filter('Ор'!$B$2:$B1835,'Ор'!$A$2:$A1835=#REF!))"),"#N/A")</f>
        <v>#N/A</v>
      </c>
    </row>
    <row r="837" ht="15.75" customHeight="1">
      <c r="A837" s="37" t="str">
        <f>IFERROR(__xludf.DUMMYFUNCTION("TRANSPOSE(filter('Ор'!$B$2:$B1836,'Ор'!$A$2:$A1836=#REF!))"),"#N/A")</f>
        <v>#N/A</v>
      </c>
    </row>
    <row r="838" ht="15.75" customHeight="1">
      <c r="A838" s="37" t="str">
        <f>IFERROR(__xludf.DUMMYFUNCTION("TRANSPOSE(filter('Ор'!$B$2:$B1837,'Ор'!$A$2:$A1837=#REF!))"),"#N/A")</f>
        <v>#N/A</v>
      </c>
    </row>
    <row r="839" ht="15.75" customHeight="1">
      <c r="A839" s="37" t="str">
        <f>IFERROR(__xludf.DUMMYFUNCTION("TRANSPOSE(filter('Ор'!$B$2:$B1838,'Ор'!$A$2:$A1838=#REF!))"),"#N/A")</f>
        <v>#N/A</v>
      </c>
    </row>
    <row r="840" ht="15.75" customHeight="1">
      <c r="A840" s="37" t="str">
        <f>IFERROR(__xludf.DUMMYFUNCTION("TRANSPOSE(filter('Ор'!$B$2:$B1839,'Ор'!$A$2:$A1839=#REF!))"),"#N/A")</f>
        <v>#N/A</v>
      </c>
    </row>
    <row r="841" ht="15.75" customHeight="1">
      <c r="A841" s="37" t="str">
        <f>IFERROR(__xludf.DUMMYFUNCTION("TRANSPOSE(filter('Ор'!$B$2:$B1840,'Ор'!$A$2:$A1840=#REF!))"),"#N/A")</f>
        <v>#N/A</v>
      </c>
    </row>
    <row r="842" ht="15.75" customHeight="1">
      <c r="A842" s="37" t="str">
        <f>IFERROR(__xludf.DUMMYFUNCTION("TRANSPOSE(filter('Ор'!$B$2:$B1841,'Ор'!$A$2:$A1841=#REF!))"),"#N/A")</f>
        <v>#N/A</v>
      </c>
    </row>
    <row r="843" ht="15.75" customHeight="1">
      <c r="A843" s="37" t="str">
        <f>IFERROR(__xludf.DUMMYFUNCTION("TRANSPOSE(filter('Ор'!$B$2:$B1842,'Ор'!$A$2:$A1842=#REF!))"),"#N/A")</f>
        <v>#N/A</v>
      </c>
    </row>
    <row r="844" ht="15.75" customHeight="1">
      <c r="A844" s="37" t="str">
        <f>IFERROR(__xludf.DUMMYFUNCTION("TRANSPOSE(filter('Ор'!$B$2:$B1843,'Ор'!$A$2:$A1843=#REF!))"),"#N/A")</f>
        <v>#N/A</v>
      </c>
    </row>
    <row r="845" ht="15.75" customHeight="1">
      <c r="A845" s="37" t="str">
        <f>IFERROR(__xludf.DUMMYFUNCTION("TRANSPOSE(filter('Ор'!$B$2:$B1844,'Ор'!$A$2:$A1844=#REF!))"),"#N/A")</f>
        <v>#N/A</v>
      </c>
    </row>
    <row r="846" ht="15.75" customHeight="1">
      <c r="A846" s="37" t="str">
        <f>IFERROR(__xludf.DUMMYFUNCTION("TRANSPOSE(filter('Ор'!$B$2:$B1845,'Ор'!$A$2:$A1845=#REF!))"),"#N/A")</f>
        <v>#N/A</v>
      </c>
    </row>
    <row r="847" ht="15.75" customHeight="1">
      <c r="A847" s="37" t="str">
        <f>IFERROR(__xludf.DUMMYFUNCTION("TRANSPOSE(filter('Ор'!$B$2:$B1846,'Ор'!$A$2:$A1846=#REF!))"),"#N/A")</f>
        <v>#N/A</v>
      </c>
    </row>
    <row r="848" ht="15.75" customHeight="1">
      <c r="A848" s="37" t="str">
        <f>IFERROR(__xludf.DUMMYFUNCTION("TRANSPOSE(filter('Ор'!$B$2:$B1847,'Ор'!$A$2:$A1847=#REF!))"),"#N/A")</f>
        <v>#N/A</v>
      </c>
    </row>
    <row r="849" ht="15.75" customHeight="1">
      <c r="A849" s="37" t="str">
        <f>IFERROR(__xludf.DUMMYFUNCTION("TRANSPOSE(filter('Ор'!$B$2:$B1848,'Ор'!$A$2:$A1848=#REF!))"),"#N/A")</f>
        <v>#N/A</v>
      </c>
    </row>
    <row r="850" ht="15.75" customHeight="1">
      <c r="A850" s="37" t="str">
        <f>IFERROR(__xludf.DUMMYFUNCTION("TRANSPOSE(filter('Ор'!$B$2:$B1849,'Ор'!$A$2:$A1849=#REF!))"),"#N/A")</f>
        <v>#N/A</v>
      </c>
    </row>
    <row r="851" ht="15.75" customHeight="1">
      <c r="A851" s="37" t="str">
        <f>IFERROR(__xludf.DUMMYFUNCTION("TRANSPOSE(filter('Ор'!$B$2:$B1850,'Ор'!$A$2:$A1850=#REF!))"),"#N/A")</f>
        <v>#N/A</v>
      </c>
    </row>
    <row r="852" ht="15.75" customHeight="1">
      <c r="A852" s="37" t="str">
        <f>IFERROR(__xludf.DUMMYFUNCTION("TRANSPOSE(filter('Ор'!$B$2:$B1851,'Ор'!$A$2:$A1851=#REF!))"),"#N/A")</f>
        <v>#N/A</v>
      </c>
    </row>
    <row r="853" ht="15.75" customHeight="1">
      <c r="A853" s="37" t="str">
        <f>IFERROR(__xludf.DUMMYFUNCTION("TRANSPOSE(filter('Ор'!$B$2:$B1852,'Ор'!$A$2:$A1852=#REF!))"),"#N/A")</f>
        <v>#N/A</v>
      </c>
    </row>
    <row r="854" ht="15.75" customHeight="1">
      <c r="A854" s="37" t="str">
        <f>IFERROR(__xludf.DUMMYFUNCTION("TRANSPOSE(filter('Ор'!$B$2:$B1853,'Ор'!$A$2:$A1853=#REF!))"),"#N/A")</f>
        <v>#N/A</v>
      </c>
    </row>
    <row r="855" ht="15.75" customHeight="1">
      <c r="A855" s="37" t="str">
        <f>IFERROR(__xludf.DUMMYFUNCTION("TRANSPOSE(filter('Ор'!$B$2:$B1854,'Ор'!$A$2:$A1854=#REF!))"),"#N/A")</f>
        <v>#N/A</v>
      </c>
    </row>
    <row r="856" ht="15.75" customHeight="1">
      <c r="A856" s="37" t="str">
        <f>IFERROR(__xludf.DUMMYFUNCTION("TRANSPOSE(filter('Ор'!$B$2:$B1855,'Ор'!$A$2:$A1855=#REF!))"),"#N/A")</f>
        <v>#N/A</v>
      </c>
    </row>
    <row r="857" ht="15.75" customHeight="1">
      <c r="A857" s="37" t="str">
        <f>IFERROR(__xludf.DUMMYFUNCTION("TRANSPOSE(filter('Ор'!$B$2:$B1856,'Ор'!$A$2:$A1856=#REF!))"),"#N/A")</f>
        <v>#N/A</v>
      </c>
    </row>
    <row r="858" ht="15.75" customHeight="1">
      <c r="A858" s="37" t="str">
        <f>IFERROR(__xludf.DUMMYFUNCTION("TRANSPOSE(filter('Ор'!$B$2:$B1857,'Ор'!$A$2:$A1857=#REF!))"),"#N/A")</f>
        <v>#N/A</v>
      </c>
    </row>
    <row r="859" ht="15.75" customHeight="1">
      <c r="A859" s="37" t="str">
        <f>IFERROR(__xludf.DUMMYFUNCTION("TRANSPOSE(filter('Ор'!$B$2:$B1858,'Ор'!$A$2:$A1858=#REF!))"),"#N/A")</f>
        <v>#N/A</v>
      </c>
    </row>
    <row r="860" ht="15.75" customHeight="1">
      <c r="A860" s="37" t="str">
        <f>IFERROR(__xludf.DUMMYFUNCTION("TRANSPOSE(filter('Ор'!$B$2:$B1859,'Ор'!$A$2:$A1859=#REF!))"),"#N/A")</f>
        <v>#N/A</v>
      </c>
    </row>
    <row r="861" ht="15.75" customHeight="1">
      <c r="A861" s="37" t="str">
        <f>IFERROR(__xludf.DUMMYFUNCTION("TRANSPOSE(filter('Ор'!$B$2:$B1860,'Ор'!$A$2:$A1860=#REF!))"),"#N/A")</f>
        <v>#N/A</v>
      </c>
    </row>
    <row r="862" ht="15.75" customHeight="1">
      <c r="A862" s="37" t="str">
        <f>IFERROR(__xludf.DUMMYFUNCTION("TRANSPOSE(filter('Ор'!$B$2:$B1861,'Ор'!$A$2:$A1861=#REF!))"),"#N/A")</f>
        <v>#N/A</v>
      </c>
    </row>
    <row r="863" ht="15.75" customHeight="1">
      <c r="A863" s="37" t="str">
        <f>IFERROR(__xludf.DUMMYFUNCTION("TRANSPOSE(filter('Ор'!$B$2:$B1862,'Ор'!$A$2:$A1862=#REF!))"),"#N/A")</f>
        <v>#N/A</v>
      </c>
    </row>
    <row r="864" ht="15.75" customHeight="1">
      <c r="A864" s="37" t="str">
        <f>IFERROR(__xludf.DUMMYFUNCTION("TRANSPOSE(filter('Ор'!$B$2:$B1863,'Ор'!$A$2:$A1863=#REF!))"),"#N/A")</f>
        <v>#N/A</v>
      </c>
    </row>
    <row r="865" ht="15.75" customHeight="1">
      <c r="A865" s="37" t="str">
        <f>IFERROR(__xludf.DUMMYFUNCTION("TRANSPOSE(filter('Ор'!$B$2:$B1864,'Ор'!$A$2:$A1864=#REF!))"),"#N/A")</f>
        <v>#N/A</v>
      </c>
    </row>
    <row r="866" ht="15.75" customHeight="1">
      <c r="A866" s="37" t="str">
        <f>IFERROR(__xludf.DUMMYFUNCTION("TRANSPOSE(filter('Ор'!$B$2:$B1865,'Ор'!$A$2:$A1865=#REF!))"),"#N/A")</f>
        <v>#N/A</v>
      </c>
    </row>
    <row r="867" ht="15.75" customHeight="1">
      <c r="A867" s="37" t="str">
        <f>IFERROR(__xludf.DUMMYFUNCTION("TRANSPOSE(filter('Ор'!$B$2:$B1866,'Ор'!$A$2:$A1866=#REF!))"),"#N/A")</f>
        <v>#N/A</v>
      </c>
    </row>
    <row r="868" ht="15.75" customHeight="1">
      <c r="A868" s="37" t="str">
        <f>IFERROR(__xludf.DUMMYFUNCTION("TRANSPOSE(filter('Ор'!$B$2:$B1867,'Ор'!$A$2:$A1867=#REF!))"),"#N/A")</f>
        <v>#N/A</v>
      </c>
    </row>
    <row r="869" ht="15.75" customHeight="1">
      <c r="A869" s="37" t="str">
        <f>IFERROR(__xludf.DUMMYFUNCTION("TRANSPOSE(filter('Ор'!$B$2:$B1868,'Ор'!$A$2:$A1868=#REF!))"),"#N/A")</f>
        <v>#N/A</v>
      </c>
    </row>
    <row r="870" ht="15.75" customHeight="1">
      <c r="A870" s="37" t="str">
        <f>IFERROR(__xludf.DUMMYFUNCTION("TRANSPOSE(filter('Ор'!$B$2:$B1869,'Ор'!$A$2:$A1869=#REF!))"),"#N/A")</f>
        <v>#N/A</v>
      </c>
    </row>
    <row r="871" ht="15.75" customHeight="1">
      <c r="A871" s="37" t="str">
        <f>IFERROR(__xludf.DUMMYFUNCTION("TRANSPOSE(filter('Ор'!$B$2:$B1870,'Ор'!$A$2:$A1870=#REF!))"),"#N/A")</f>
        <v>#N/A</v>
      </c>
    </row>
    <row r="872" ht="15.75" customHeight="1">
      <c r="A872" s="37" t="str">
        <f>IFERROR(__xludf.DUMMYFUNCTION("TRANSPOSE(filter('Ор'!$B$2:$B1871,'Ор'!$A$2:$A1871=#REF!))"),"#N/A")</f>
        <v>#N/A</v>
      </c>
    </row>
    <row r="873" ht="15.75" customHeight="1">
      <c r="A873" s="37" t="str">
        <f>IFERROR(__xludf.DUMMYFUNCTION("TRANSPOSE(filter('Ор'!$B$2:$B1872,'Ор'!$A$2:$A1872=#REF!))"),"#N/A")</f>
        <v>#N/A</v>
      </c>
    </row>
    <row r="874" ht="15.75" customHeight="1">
      <c r="A874" s="37" t="str">
        <f>IFERROR(__xludf.DUMMYFUNCTION("TRANSPOSE(filter('Ор'!$B$2:$B1873,'Ор'!$A$2:$A1873=#REF!))"),"#N/A")</f>
        <v>#N/A</v>
      </c>
    </row>
    <row r="875" ht="15.75" customHeight="1">
      <c r="A875" s="37" t="str">
        <f>IFERROR(__xludf.DUMMYFUNCTION("TRANSPOSE(filter('Ор'!$B$2:$B1874,'Ор'!$A$2:$A1874=#REF!))"),"#N/A")</f>
        <v>#N/A</v>
      </c>
    </row>
    <row r="876" ht="15.75" customHeight="1">
      <c r="A876" s="37" t="str">
        <f>IFERROR(__xludf.DUMMYFUNCTION("TRANSPOSE(filter('Ор'!$B$2:$B1875,'Ор'!$A$2:$A1875=#REF!))"),"#N/A")</f>
        <v>#N/A</v>
      </c>
    </row>
    <row r="877" ht="15.75" customHeight="1">
      <c r="A877" s="37" t="str">
        <f>IFERROR(__xludf.DUMMYFUNCTION("TRANSPOSE(filter('Ор'!$B$2:$B1876,'Ор'!$A$2:$A1876=#REF!))"),"#N/A")</f>
        <v>#N/A</v>
      </c>
    </row>
    <row r="878" ht="15.75" customHeight="1">
      <c r="A878" s="37" t="str">
        <f>IFERROR(__xludf.DUMMYFUNCTION("TRANSPOSE(filter('Ор'!$B$2:$B1877,'Ор'!$A$2:$A1877=#REF!))"),"#N/A")</f>
        <v>#N/A</v>
      </c>
    </row>
    <row r="879" ht="15.75" customHeight="1">
      <c r="A879" s="37" t="str">
        <f>IFERROR(__xludf.DUMMYFUNCTION("TRANSPOSE(filter('Ор'!$B$2:$B1878,'Ор'!$A$2:$A1878=#REF!))"),"#N/A")</f>
        <v>#N/A</v>
      </c>
    </row>
    <row r="880" ht="15.75" customHeight="1">
      <c r="A880" s="37" t="str">
        <f>IFERROR(__xludf.DUMMYFUNCTION("TRANSPOSE(filter('Ор'!$B$2:$B1879,'Ор'!$A$2:$A1879=#REF!))"),"#N/A")</f>
        <v>#N/A</v>
      </c>
    </row>
    <row r="881" ht="15.75" customHeight="1">
      <c r="A881" s="37" t="str">
        <f>IFERROR(__xludf.DUMMYFUNCTION("TRANSPOSE(filter('Ор'!$B$2:$B1880,'Ор'!$A$2:$A1880=#REF!))"),"#N/A")</f>
        <v>#N/A</v>
      </c>
    </row>
    <row r="882" ht="15.75" customHeight="1">
      <c r="A882" s="37" t="str">
        <f>IFERROR(__xludf.DUMMYFUNCTION("TRANSPOSE(filter('Ор'!$B$2:$B1881,'Ор'!$A$2:$A1881=#REF!))"),"#N/A")</f>
        <v>#N/A</v>
      </c>
    </row>
    <row r="883" ht="15.75" customHeight="1">
      <c r="A883" s="37" t="str">
        <f>IFERROR(__xludf.DUMMYFUNCTION("TRANSPOSE(filter('Ор'!$B$2:$B1882,'Ор'!$A$2:$A1882=#REF!))"),"#N/A")</f>
        <v>#N/A</v>
      </c>
    </row>
    <row r="884" ht="15.75" customHeight="1">
      <c r="A884" s="37" t="str">
        <f>IFERROR(__xludf.DUMMYFUNCTION("TRANSPOSE(filter('Ор'!$B$2:$B1883,'Ор'!$A$2:$A1883=#REF!))"),"#N/A")</f>
        <v>#N/A</v>
      </c>
    </row>
    <row r="885" ht="15.75" customHeight="1">
      <c r="A885" s="37" t="str">
        <f>IFERROR(__xludf.DUMMYFUNCTION("TRANSPOSE(filter('Ор'!$B$2:$B1884,'Ор'!$A$2:$A1884=#REF!))"),"#N/A")</f>
        <v>#N/A</v>
      </c>
    </row>
    <row r="886" ht="15.75" customHeight="1">
      <c r="A886" s="37" t="str">
        <f>IFERROR(__xludf.DUMMYFUNCTION("TRANSPOSE(filter('Ор'!$B$2:$B1885,'Ор'!$A$2:$A1885=#REF!))"),"#N/A")</f>
        <v>#N/A</v>
      </c>
    </row>
    <row r="887" ht="15.75" customHeight="1">
      <c r="A887" s="37" t="str">
        <f>IFERROR(__xludf.DUMMYFUNCTION("TRANSPOSE(filter('Ор'!$B$2:$B1886,'Ор'!$A$2:$A1886=#REF!))"),"#N/A")</f>
        <v>#N/A</v>
      </c>
    </row>
    <row r="888" ht="15.75" customHeight="1">
      <c r="A888" s="37" t="str">
        <f>IFERROR(__xludf.DUMMYFUNCTION("TRANSPOSE(filter('Ор'!$B$2:$B1887,'Ор'!$A$2:$A1887=#REF!))"),"#N/A")</f>
        <v>#N/A</v>
      </c>
    </row>
    <row r="889" ht="15.75" customHeight="1">
      <c r="A889" s="37" t="str">
        <f>IFERROR(__xludf.DUMMYFUNCTION("TRANSPOSE(filter('Ор'!$B$2:$B1888,'Ор'!$A$2:$A1888=#REF!))"),"#N/A")</f>
        <v>#N/A</v>
      </c>
    </row>
    <row r="890" ht="15.75" customHeight="1">
      <c r="A890" s="37" t="str">
        <f>IFERROR(__xludf.DUMMYFUNCTION("TRANSPOSE(filter('Ор'!$B$2:$B1889,'Ор'!$A$2:$A1889=#REF!))"),"#N/A")</f>
        <v>#N/A</v>
      </c>
    </row>
    <row r="891" ht="15.75" customHeight="1">
      <c r="A891" s="37" t="str">
        <f>IFERROR(__xludf.DUMMYFUNCTION("TRANSPOSE(filter('Ор'!$B$2:$B1890,'Ор'!$A$2:$A1890=#REF!))"),"#N/A")</f>
        <v>#N/A</v>
      </c>
    </row>
    <row r="892" ht="15.75" customHeight="1">
      <c r="A892" s="37" t="str">
        <f>IFERROR(__xludf.DUMMYFUNCTION("TRANSPOSE(filter('Ор'!$B$2:$B1891,'Ор'!$A$2:$A1891=#REF!))"),"#N/A")</f>
        <v>#N/A</v>
      </c>
    </row>
    <row r="893" ht="15.75" customHeight="1">
      <c r="A893" s="37" t="str">
        <f>IFERROR(__xludf.DUMMYFUNCTION("TRANSPOSE(filter('Ор'!$B$2:$B1892,'Ор'!$A$2:$A1892=#REF!))"),"#N/A")</f>
        <v>#N/A</v>
      </c>
    </row>
    <row r="894" ht="15.75" customHeight="1">
      <c r="A894" s="37" t="str">
        <f>IFERROR(__xludf.DUMMYFUNCTION("TRANSPOSE(filter('Ор'!$B$2:$B1893,'Ор'!$A$2:$A1893=#REF!))"),"#N/A")</f>
        <v>#N/A</v>
      </c>
    </row>
    <row r="895" ht="15.75" customHeight="1">
      <c r="A895" s="37" t="str">
        <f>IFERROR(__xludf.DUMMYFUNCTION("TRANSPOSE(filter('Ор'!$B$2:$B1894,'Ор'!$A$2:$A1894=#REF!))"),"#N/A")</f>
        <v>#N/A</v>
      </c>
    </row>
    <row r="896" ht="15.75" customHeight="1">
      <c r="A896" s="37" t="str">
        <f>IFERROR(__xludf.DUMMYFUNCTION("TRANSPOSE(filter('Ор'!$B$2:$B1895,'Ор'!$A$2:$A1895=#REF!))"),"#N/A")</f>
        <v>#N/A</v>
      </c>
    </row>
    <row r="897" ht="15.75" customHeight="1">
      <c r="A897" s="37" t="str">
        <f>IFERROR(__xludf.DUMMYFUNCTION("TRANSPOSE(filter('Ор'!$B$2:$B1896,'Ор'!$A$2:$A1896=#REF!))"),"#N/A")</f>
        <v>#N/A</v>
      </c>
    </row>
    <row r="898" ht="15.75" customHeight="1">
      <c r="A898" s="37" t="str">
        <f>IFERROR(__xludf.DUMMYFUNCTION("TRANSPOSE(filter('Ор'!$B$2:$B1897,'Ор'!$A$2:$A1897=#REF!))"),"#N/A")</f>
        <v>#N/A</v>
      </c>
    </row>
    <row r="899" ht="15.75" customHeight="1">
      <c r="A899" s="37" t="str">
        <f>IFERROR(__xludf.DUMMYFUNCTION("TRANSPOSE(filter('Ор'!$B$2:$B1898,'Ор'!$A$2:$A1898=#REF!))"),"#N/A")</f>
        <v>#N/A</v>
      </c>
    </row>
    <row r="900" ht="15.75" customHeight="1">
      <c r="A900" s="37" t="str">
        <f>IFERROR(__xludf.DUMMYFUNCTION("TRANSPOSE(filter('Ор'!$B$2:$B1899,'Ор'!$A$2:$A1899=#REF!))"),"#N/A")</f>
        <v>#N/A</v>
      </c>
    </row>
    <row r="901" ht="15.75" customHeight="1">
      <c r="A901" s="37" t="str">
        <f>IFERROR(__xludf.DUMMYFUNCTION("TRANSPOSE(filter('Ор'!$B$2:$B1900,'Ор'!$A$2:$A1900=#REF!))"),"#N/A")</f>
        <v>#N/A</v>
      </c>
    </row>
    <row r="902" ht="15.75" customHeight="1">
      <c r="A902" s="37" t="str">
        <f>IFERROR(__xludf.DUMMYFUNCTION("TRANSPOSE(filter('Ор'!$B$2:$B1901,'Ор'!$A$2:$A1901=#REF!))"),"#N/A")</f>
        <v>#N/A</v>
      </c>
    </row>
    <row r="903" ht="15.75" customHeight="1">
      <c r="A903" s="37" t="str">
        <f>IFERROR(__xludf.DUMMYFUNCTION("TRANSPOSE(filter('Ор'!$B$2:$B1902,'Ор'!$A$2:$A1902=#REF!))"),"#N/A")</f>
        <v>#N/A</v>
      </c>
    </row>
    <row r="904" ht="15.75" customHeight="1">
      <c r="A904" s="37" t="str">
        <f>IFERROR(__xludf.DUMMYFUNCTION("TRANSPOSE(filter('Ор'!$B$2:$B1903,'Ор'!$A$2:$A1903=#REF!))"),"#N/A")</f>
        <v>#N/A</v>
      </c>
    </row>
    <row r="905" ht="15.75" customHeight="1">
      <c r="A905" s="37" t="str">
        <f>IFERROR(__xludf.DUMMYFUNCTION("TRANSPOSE(filter('Ор'!$B$2:$B1904,'Ор'!$A$2:$A1904=#REF!))"),"#N/A")</f>
        <v>#N/A</v>
      </c>
    </row>
    <row r="906" ht="15.75" customHeight="1">
      <c r="A906" s="37" t="str">
        <f>IFERROR(__xludf.DUMMYFUNCTION("TRANSPOSE(filter('Ор'!$B$2:$B1905,'Ор'!$A$2:$A1905=#REF!))"),"#N/A")</f>
        <v>#N/A</v>
      </c>
    </row>
    <row r="907" ht="15.75" customHeight="1">
      <c r="A907" s="37" t="str">
        <f>IFERROR(__xludf.DUMMYFUNCTION("TRANSPOSE(filter('Ор'!$B$2:$B1906,'Ор'!$A$2:$A1906=#REF!))"),"#N/A")</f>
        <v>#N/A</v>
      </c>
    </row>
    <row r="908" ht="15.75" customHeight="1">
      <c r="A908" s="37" t="str">
        <f>IFERROR(__xludf.DUMMYFUNCTION("TRANSPOSE(filter('Ор'!$B$2:$B1907,'Ор'!$A$2:$A1907=#REF!))"),"#N/A")</f>
        <v>#N/A</v>
      </c>
    </row>
    <row r="909" ht="15.75" customHeight="1">
      <c r="A909" s="37" t="str">
        <f>IFERROR(__xludf.DUMMYFUNCTION("TRANSPOSE(filter('Ор'!$B$2:$B1908,'Ор'!$A$2:$A1908=#REF!))"),"#N/A")</f>
        <v>#N/A</v>
      </c>
    </row>
    <row r="910" ht="15.75" customHeight="1">
      <c r="A910" s="37" t="str">
        <f>IFERROR(__xludf.DUMMYFUNCTION("TRANSPOSE(filter('Ор'!$B$2:$B1909,'Ор'!$A$2:$A1909=#REF!))"),"#N/A")</f>
        <v>#N/A</v>
      </c>
    </row>
    <row r="911" ht="15.75" customHeight="1">
      <c r="A911" s="37" t="str">
        <f>IFERROR(__xludf.DUMMYFUNCTION("TRANSPOSE(filter('Ор'!$B$2:$B1910,'Ор'!$A$2:$A1910=#REF!))"),"#N/A")</f>
        <v>#N/A</v>
      </c>
    </row>
    <row r="912" ht="15.75" customHeight="1">
      <c r="A912" s="37" t="str">
        <f>IFERROR(__xludf.DUMMYFUNCTION("TRANSPOSE(filter('Ор'!$B$2:$B1911,'Ор'!$A$2:$A1911=#REF!))"),"#N/A")</f>
        <v>#N/A</v>
      </c>
    </row>
    <row r="913" ht="15.75" customHeight="1">
      <c r="A913" s="37" t="str">
        <f>IFERROR(__xludf.DUMMYFUNCTION("TRANSPOSE(filter('Ор'!$B$2:$B1912,'Ор'!$A$2:$A1912=#REF!))"),"#N/A")</f>
        <v>#N/A</v>
      </c>
    </row>
    <row r="914" ht="15.75" customHeight="1">
      <c r="A914" s="37" t="str">
        <f>IFERROR(__xludf.DUMMYFUNCTION("TRANSPOSE(filter('Ор'!$B$2:$B1913,'Ор'!$A$2:$A1913=#REF!))"),"#N/A")</f>
        <v>#N/A</v>
      </c>
    </row>
    <row r="915" ht="15.75" customHeight="1">
      <c r="A915" s="37" t="str">
        <f>IFERROR(__xludf.DUMMYFUNCTION("TRANSPOSE(filter('Ор'!$B$2:$B1914,'Ор'!$A$2:$A1914=#REF!))"),"#N/A")</f>
        <v>#N/A</v>
      </c>
    </row>
    <row r="916" ht="15.75" customHeight="1">
      <c r="A916" s="37" t="str">
        <f>IFERROR(__xludf.DUMMYFUNCTION("TRANSPOSE(filter('Ор'!$B$2:$B1915,'Ор'!$A$2:$A1915=#REF!))"),"#N/A")</f>
        <v>#N/A</v>
      </c>
    </row>
    <row r="917" ht="15.75" customHeight="1">
      <c r="A917" s="37" t="str">
        <f>IFERROR(__xludf.DUMMYFUNCTION("TRANSPOSE(filter('Ор'!$B$2:$B1916,'Ор'!$A$2:$A1916=#REF!))"),"#N/A")</f>
        <v>#N/A</v>
      </c>
    </row>
    <row r="918" ht="15.75" customHeight="1">
      <c r="A918" s="37" t="str">
        <f>IFERROR(__xludf.DUMMYFUNCTION("TRANSPOSE(filter('Ор'!$B$2:$B1917,'Ор'!$A$2:$A1917=#REF!))"),"#N/A")</f>
        <v>#N/A</v>
      </c>
    </row>
    <row r="919" ht="15.75" customHeight="1">
      <c r="A919" s="37" t="str">
        <f>IFERROR(__xludf.DUMMYFUNCTION("TRANSPOSE(filter('Ор'!$B$2:$B1918,'Ор'!$A$2:$A1918=#REF!))"),"#N/A")</f>
        <v>#N/A</v>
      </c>
    </row>
    <row r="920" ht="15.75" customHeight="1">
      <c r="A920" s="37" t="str">
        <f>IFERROR(__xludf.DUMMYFUNCTION("TRANSPOSE(filter('Ор'!$B$2:$B1919,'Ор'!$A$2:$A1919=#REF!))"),"#N/A")</f>
        <v>#N/A</v>
      </c>
    </row>
    <row r="921" ht="15.75" customHeight="1">
      <c r="A921" s="37" t="str">
        <f>IFERROR(__xludf.DUMMYFUNCTION("TRANSPOSE(filter('Ор'!$B$2:$B1920,'Ор'!$A$2:$A1920=#REF!))"),"#N/A")</f>
        <v>#N/A</v>
      </c>
    </row>
    <row r="922" ht="15.75" customHeight="1">
      <c r="A922" s="37" t="str">
        <f>IFERROR(__xludf.DUMMYFUNCTION("TRANSPOSE(filter('Ор'!$B$2:$B1921,'Ор'!$A$2:$A1921=#REF!))"),"#N/A")</f>
        <v>#N/A</v>
      </c>
    </row>
    <row r="923" ht="15.75" customHeight="1">
      <c r="A923" s="37" t="str">
        <f>IFERROR(__xludf.DUMMYFUNCTION("TRANSPOSE(filter('Ор'!$B$2:$B1922,'Ор'!$A$2:$A1922=#REF!))"),"#N/A")</f>
        <v>#N/A</v>
      </c>
    </row>
    <row r="924" ht="15.75" customHeight="1">
      <c r="A924" s="37" t="str">
        <f>IFERROR(__xludf.DUMMYFUNCTION("TRANSPOSE(filter('Ор'!$B$2:$B1923,'Ор'!$A$2:$A1923=#REF!))"),"#N/A")</f>
        <v>#N/A</v>
      </c>
    </row>
    <row r="925" ht="15.75" customHeight="1">
      <c r="A925" s="37" t="str">
        <f>IFERROR(__xludf.DUMMYFUNCTION("TRANSPOSE(filter('Ор'!$B$2:$B1924,'Ор'!$A$2:$A1924=#REF!))"),"#N/A")</f>
        <v>#N/A</v>
      </c>
    </row>
    <row r="926" ht="15.75" customHeight="1">
      <c r="A926" s="37" t="str">
        <f>IFERROR(__xludf.DUMMYFUNCTION("TRANSPOSE(filter('Ор'!$B$2:$B1925,'Ор'!$A$2:$A1925=#REF!))"),"#N/A")</f>
        <v>#N/A</v>
      </c>
    </row>
    <row r="927" ht="15.75" customHeight="1">
      <c r="A927" s="37" t="str">
        <f>IFERROR(__xludf.DUMMYFUNCTION("TRANSPOSE(filter('Ор'!$B$2:$B1926,'Ор'!$A$2:$A1926=#REF!))"),"#N/A")</f>
        <v>#N/A</v>
      </c>
    </row>
    <row r="928" ht="15.75" customHeight="1">
      <c r="A928" s="37" t="str">
        <f>IFERROR(__xludf.DUMMYFUNCTION("TRANSPOSE(filter('Ор'!$B$2:$B1927,'Ор'!$A$2:$A1927=#REF!))"),"#N/A")</f>
        <v>#N/A</v>
      </c>
    </row>
    <row r="929" ht="15.75" customHeight="1">
      <c r="A929" s="37" t="str">
        <f>IFERROR(__xludf.DUMMYFUNCTION("TRANSPOSE(filter('Ор'!$B$2:$B1928,'Ор'!$A$2:$A1928=#REF!))"),"#N/A")</f>
        <v>#N/A</v>
      </c>
    </row>
    <row r="930" ht="15.75" customHeight="1">
      <c r="A930" s="37" t="str">
        <f>IFERROR(__xludf.DUMMYFUNCTION("TRANSPOSE(filter('Ор'!$B$2:$B1929,'Ор'!$A$2:$A1929=#REF!))"),"#N/A")</f>
        <v>#N/A</v>
      </c>
    </row>
    <row r="931" ht="15.75" customHeight="1">
      <c r="A931" s="37" t="str">
        <f>IFERROR(__xludf.DUMMYFUNCTION("TRANSPOSE(filter('Ор'!$B$2:$B1930,'Ор'!$A$2:$A1930=#REF!))"),"#N/A")</f>
        <v>#N/A</v>
      </c>
    </row>
    <row r="932" ht="15.75" customHeight="1">
      <c r="A932" s="37" t="str">
        <f>IFERROR(__xludf.DUMMYFUNCTION("TRANSPOSE(filter('Ор'!$B$2:$B1931,'Ор'!$A$2:$A1931=#REF!))"),"#N/A")</f>
        <v>#N/A</v>
      </c>
    </row>
    <row r="933" ht="15.75" customHeight="1">
      <c r="A933" s="37" t="str">
        <f>IFERROR(__xludf.DUMMYFUNCTION("TRANSPOSE(filter('Ор'!$B$2:$B1932,'Ор'!$A$2:$A1932=#REF!))"),"#N/A")</f>
        <v>#N/A</v>
      </c>
    </row>
    <row r="934" ht="15.75" customHeight="1">
      <c r="A934" s="37" t="str">
        <f>IFERROR(__xludf.DUMMYFUNCTION("TRANSPOSE(filter('Ор'!$B$2:$B1933,'Ор'!$A$2:$A1933=#REF!))"),"#N/A")</f>
        <v>#N/A</v>
      </c>
    </row>
    <row r="935" ht="15.75" customHeight="1">
      <c r="A935" s="37" t="str">
        <f>IFERROR(__xludf.DUMMYFUNCTION("TRANSPOSE(filter('Ор'!$B$2:$B1934,'Ор'!$A$2:$A1934=#REF!))"),"#N/A")</f>
        <v>#N/A</v>
      </c>
    </row>
    <row r="936" ht="15.75" customHeight="1">
      <c r="A936" s="37" t="str">
        <f>IFERROR(__xludf.DUMMYFUNCTION("TRANSPOSE(filter('Ор'!$B$2:$B1935,'Ор'!$A$2:$A1935=#REF!))"),"#N/A")</f>
        <v>#N/A</v>
      </c>
    </row>
    <row r="937" ht="15.75" customHeight="1">
      <c r="A937" s="37" t="str">
        <f>IFERROR(__xludf.DUMMYFUNCTION("TRANSPOSE(filter('Ор'!$B$2:$B1936,'Ор'!$A$2:$A1936=#REF!))"),"#N/A")</f>
        <v>#N/A</v>
      </c>
    </row>
    <row r="938" ht="15.75" customHeight="1">
      <c r="A938" s="37" t="str">
        <f>IFERROR(__xludf.DUMMYFUNCTION("TRANSPOSE(filter('Ор'!$B$2:$B1937,'Ор'!$A$2:$A1937=#REF!))"),"#N/A")</f>
        <v>#N/A</v>
      </c>
    </row>
    <row r="939" ht="15.75" customHeight="1">
      <c r="A939" s="37" t="str">
        <f>IFERROR(__xludf.DUMMYFUNCTION("TRANSPOSE(filter('Ор'!$B$2:$B1938,'Ор'!$A$2:$A1938=#REF!))"),"#N/A")</f>
        <v>#N/A</v>
      </c>
    </row>
    <row r="940" ht="15.75" customHeight="1">
      <c r="A940" s="37" t="str">
        <f>IFERROR(__xludf.DUMMYFUNCTION("TRANSPOSE(filter('Ор'!$B$2:$B1939,'Ор'!$A$2:$A1939=#REF!))"),"#N/A")</f>
        <v>#N/A</v>
      </c>
    </row>
    <row r="941" ht="15.75" customHeight="1">
      <c r="A941" s="37" t="str">
        <f>IFERROR(__xludf.DUMMYFUNCTION("TRANSPOSE(filter('Ор'!$B$2:$B1940,'Ор'!$A$2:$A1940=#REF!))"),"#N/A")</f>
        <v>#N/A</v>
      </c>
    </row>
    <row r="942" ht="15.75" customHeight="1">
      <c r="A942" s="37" t="str">
        <f>IFERROR(__xludf.DUMMYFUNCTION("TRANSPOSE(filter('Ор'!$B$2:$B1941,'Ор'!$A$2:$A1941=#REF!))"),"#N/A")</f>
        <v>#N/A</v>
      </c>
    </row>
    <row r="943" ht="15.75" customHeight="1">
      <c r="A943" s="37" t="str">
        <f>IFERROR(__xludf.DUMMYFUNCTION("TRANSPOSE(filter('Ор'!$B$2:$B1942,'Ор'!$A$2:$A1942=#REF!))"),"#N/A")</f>
        <v>#N/A</v>
      </c>
    </row>
    <row r="944" ht="15.75" customHeight="1">
      <c r="A944" s="37" t="str">
        <f>IFERROR(__xludf.DUMMYFUNCTION("TRANSPOSE(filter('Ор'!$B$2:$B1943,'Ор'!$A$2:$A1943=#REF!))"),"#N/A")</f>
        <v>#N/A</v>
      </c>
    </row>
    <row r="945" ht="15.75" customHeight="1">
      <c r="A945" s="37" t="str">
        <f>IFERROR(__xludf.DUMMYFUNCTION("TRANSPOSE(filter('Ор'!$B$2:$B1944,'Ор'!$A$2:$A1944=#REF!))"),"#N/A")</f>
        <v>#N/A</v>
      </c>
    </row>
    <row r="946" ht="15.75" customHeight="1">
      <c r="A946" s="37" t="str">
        <f>IFERROR(__xludf.DUMMYFUNCTION("TRANSPOSE(filter('Ор'!$B$2:$B1945,'Ор'!$A$2:$A1945=#REF!))"),"#N/A")</f>
        <v>#N/A</v>
      </c>
    </row>
    <row r="947" ht="15.75" customHeight="1">
      <c r="A947" s="37" t="str">
        <f>IFERROR(__xludf.DUMMYFUNCTION("TRANSPOSE(filter('Ор'!$B$2:$B1946,'Ор'!$A$2:$A1946=#REF!))"),"#N/A")</f>
        <v>#N/A</v>
      </c>
    </row>
    <row r="948" ht="15.75" customHeight="1">
      <c r="A948" s="37" t="str">
        <f>IFERROR(__xludf.DUMMYFUNCTION("TRANSPOSE(filter('Ор'!$B$2:$B1947,'Ор'!$A$2:$A1947=#REF!))"),"#N/A")</f>
        <v>#N/A</v>
      </c>
    </row>
    <row r="949" ht="15.75" customHeight="1">
      <c r="A949" s="37" t="str">
        <f>IFERROR(__xludf.DUMMYFUNCTION("TRANSPOSE(filter('Ор'!$B$2:$B1948,'Ор'!$A$2:$A1948=#REF!))"),"#N/A")</f>
        <v>#N/A</v>
      </c>
    </row>
    <row r="950" ht="15.75" customHeight="1">
      <c r="A950" s="37" t="str">
        <f>IFERROR(__xludf.DUMMYFUNCTION("TRANSPOSE(filter('Ор'!$B$2:$B1949,'Ор'!$A$2:$A1949=#REF!))"),"#N/A")</f>
        <v>#N/A</v>
      </c>
    </row>
    <row r="951" ht="15.75" customHeight="1">
      <c r="A951" s="37" t="str">
        <f>IFERROR(__xludf.DUMMYFUNCTION("TRANSPOSE(filter('Ор'!$B$2:$B1950,'Ор'!$A$2:$A1950=#REF!))"),"#N/A")</f>
        <v>#N/A</v>
      </c>
    </row>
    <row r="952" ht="15.75" customHeight="1">
      <c r="A952" s="37" t="str">
        <f>IFERROR(__xludf.DUMMYFUNCTION("TRANSPOSE(filter('Ор'!$B$2:$B1951,'Ор'!$A$2:$A1951=#REF!))"),"#N/A")</f>
        <v>#N/A</v>
      </c>
    </row>
    <row r="953" ht="15.75" customHeight="1">
      <c r="A953" s="37" t="str">
        <f>IFERROR(__xludf.DUMMYFUNCTION("TRANSPOSE(filter('Ор'!$B$2:$B1952,'Ор'!$A$2:$A1952=#REF!))"),"#N/A")</f>
        <v>#N/A</v>
      </c>
    </row>
    <row r="954" ht="15.75" customHeight="1">
      <c r="A954" s="37" t="str">
        <f>IFERROR(__xludf.DUMMYFUNCTION("TRANSPOSE(filter('Ор'!$B$2:$B1953,'Ор'!$A$2:$A1953=#REF!))"),"#N/A")</f>
        <v>#N/A</v>
      </c>
    </row>
    <row r="955" ht="15.75" customHeight="1">
      <c r="A955" s="37" t="str">
        <f>IFERROR(__xludf.DUMMYFUNCTION("TRANSPOSE(filter('Ор'!$B$2:$B1954,'Ор'!$A$2:$A1954=#REF!))"),"#N/A")</f>
        <v>#N/A</v>
      </c>
    </row>
    <row r="956" ht="15.75" customHeight="1">
      <c r="A956" s="37" t="str">
        <f>IFERROR(__xludf.DUMMYFUNCTION("TRANSPOSE(filter('Ор'!$B$2:$B1955,'Ор'!$A$2:$A1955=#REF!))"),"#N/A")</f>
        <v>#N/A</v>
      </c>
    </row>
    <row r="957" ht="15.75" customHeight="1">
      <c r="A957" s="37" t="str">
        <f>IFERROR(__xludf.DUMMYFUNCTION("TRANSPOSE(filter('Ор'!$B$2:$B1956,'Ор'!$A$2:$A1956=#REF!))"),"#N/A")</f>
        <v>#N/A</v>
      </c>
    </row>
    <row r="958" ht="15.75" customHeight="1">
      <c r="A958" s="37" t="str">
        <f>IFERROR(__xludf.DUMMYFUNCTION("TRANSPOSE(filter('Ор'!$B$2:$B1957,'Ор'!$A$2:$A1957=#REF!))"),"#N/A")</f>
        <v>#N/A</v>
      </c>
    </row>
    <row r="959" ht="15.75" customHeight="1">
      <c r="A959" s="37" t="str">
        <f>IFERROR(__xludf.DUMMYFUNCTION("TRANSPOSE(filter('Ор'!$B$2:$B1958,'Ор'!$A$2:$A1958=#REF!))"),"#N/A")</f>
        <v>#N/A</v>
      </c>
    </row>
    <row r="960" ht="15.75" customHeight="1">
      <c r="A960" s="37" t="str">
        <f>IFERROR(__xludf.DUMMYFUNCTION("TRANSPOSE(filter('Ор'!$B$2:$B1959,'Ор'!$A$2:$A1959=#REF!))"),"#N/A")</f>
        <v>#N/A</v>
      </c>
    </row>
    <row r="961" ht="15.75" customHeight="1">
      <c r="A961" s="37" t="str">
        <f>IFERROR(__xludf.DUMMYFUNCTION("TRANSPOSE(filter('Ор'!$B$2:$B1960,'Ор'!$A$2:$A1960=#REF!))"),"#N/A")</f>
        <v>#N/A</v>
      </c>
    </row>
    <row r="962" ht="15.75" customHeight="1">
      <c r="A962" s="37" t="str">
        <f>IFERROR(__xludf.DUMMYFUNCTION("TRANSPOSE(filter('Ор'!$B$2:$B1961,'Ор'!$A$2:$A1961=#REF!))"),"#N/A")</f>
        <v>#N/A</v>
      </c>
    </row>
    <row r="963" ht="15.75" customHeight="1">
      <c r="A963" s="37" t="str">
        <f>IFERROR(__xludf.DUMMYFUNCTION("TRANSPOSE(filter('Ор'!$B$2:$B1962,'Ор'!$A$2:$A1962=#REF!))"),"#N/A")</f>
        <v>#N/A</v>
      </c>
    </row>
    <row r="964" ht="15.75" customHeight="1">
      <c r="A964" s="37" t="str">
        <f>IFERROR(__xludf.DUMMYFUNCTION("TRANSPOSE(filter('Ор'!$B$2:$B1963,'Ор'!$A$2:$A1963=#REF!))"),"#N/A")</f>
        <v>#N/A</v>
      </c>
    </row>
    <row r="965" ht="15.75" customHeight="1">
      <c r="A965" s="37" t="str">
        <f>IFERROR(__xludf.DUMMYFUNCTION("TRANSPOSE(filter('Ор'!$B$2:$B1964,'Ор'!$A$2:$A1964=#REF!))"),"#N/A")</f>
        <v>#N/A</v>
      </c>
    </row>
    <row r="966" ht="15.75" customHeight="1">
      <c r="A966" s="37" t="str">
        <f>IFERROR(__xludf.DUMMYFUNCTION("TRANSPOSE(filter('Ор'!$B$2:$B1965,'Ор'!$A$2:$A1965=#REF!))"),"#N/A")</f>
        <v>#N/A</v>
      </c>
    </row>
    <row r="967" ht="15.75" customHeight="1">
      <c r="A967" s="37" t="str">
        <f>IFERROR(__xludf.DUMMYFUNCTION("TRANSPOSE(filter('Ор'!$B$2:$B1966,'Ор'!$A$2:$A1966=#REF!))"),"#N/A")</f>
        <v>#N/A</v>
      </c>
    </row>
    <row r="968" ht="15.75" customHeight="1">
      <c r="A968" s="37" t="str">
        <f>IFERROR(__xludf.DUMMYFUNCTION("TRANSPOSE(filter('Ор'!$B$2:$B1967,'Ор'!$A$2:$A1967=#REF!))"),"#N/A")</f>
        <v>#N/A</v>
      </c>
    </row>
    <row r="969" ht="15.75" customHeight="1">
      <c r="A969" s="37" t="str">
        <f>IFERROR(__xludf.DUMMYFUNCTION("TRANSPOSE(filter('Ор'!$B$2:$B1968,'Ор'!$A$2:$A1968=#REF!))"),"#N/A")</f>
        <v>#N/A</v>
      </c>
    </row>
    <row r="970" ht="15.75" customHeight="1">
      <c r="A970" s="37" t="str">
        <f>IFERROR(__xludf.DUMMYFUNCTION("TRANSPOSE(filter('Ор'!$B$2:$B1969,'Ор'!$A$2:$A1969=#REF!))"),"#N/A")</f>
        <v>#N/A</v>
      </c>
    </row>
    <row r="971" ht="15.75" customHeight="1">
      <c r="A971" s="37" t="str">
        <f>IFERROR(__xludf.DUMMYFUNCTION("TRANSPOSE(filter('Ор'!$B$2:$B1970,'Ор'!$A$2:$A1970=#REF!))"),"#N/A")</f>
        <v>#N/A</v>
      </c>
    </row>
    <row r="972" ht="15.75" customHeight="1">
      <c r="A972" s="37" t="str">
        <f>IFERROR(__xludf.DUMMYFUNCTION("TRANSPOSE(filter('Ор'!$B$2:$B1971,'Ор'!$A$2:$A1971=#REF!))"),"#N/A")</f>
        <v>#N/A</v>
      </c>
    </row>
    <row r="973" ht="15.75" customHeight="1">
      <c r="A973" s="37" t="str">
        <f>IFERROR(__xludf.DUMMYFUNCTION("TRANSPOSE(filter('Ор'!$B$2:$B1972,'Ор'!$A$2:$A1972=#REF!))"),"#N/A")</f>
        <v>#N/A</v>
      </c>
    </row>
    <row r="974" ht="15.75" customHeight="1">
      <c r="A974" s="37" t="str">
        <f>IFERROR(__xludf.DUMMYFUNCTION("TRANSPOSE(filter('Ор'!$B$2:$B1973,'Ор'!$A$2:$A1973=#REF!))"),"#N/A")</f>
        <v>#N/A</v>
      </c>
    </row>
    <row r="975" ht="15.75" customHeight="1">
      <c r="A975" s="37" t="str">
        <f>IFERROR(__xludf.DUMMYFUNCTION("TRANSPOSE(filter('Ор'!$B$2:$B1974,'Ор'!$A$2:$A1974=#REF!))"),"#N/A")</f>
        <v>#N/A</v>
      </c>
    </row>
    <row r="976" ht="15.75" customHeight="1">
      <c r="A976" s="37" t="str">
        <f>IFERROR(__xludf.DUMMYFUNCTION("TRANSPOSE(filter('Ор'!$B$2:$B1975,'Ор'!$A$2:$A1975=#REF!))"),"#N/A")</f>
        <v>#N/A</v>
      </c>
    </row>
    <row r="977" ht="15.75" customHeight="1">
      <c r="A977" s="37" t="str">
        <f>IFERROR(__xludf.DUMMYFUNCTION("TRANSPOSE(filter('Ор'!$B$2:$B1976,'Ор'!$A$2:$A1976=#REF!))"),"#N/A")</f>
        <v>#N/A</v>
      </c>
    </row>
    <row r="978" ht="15.75" customHeight="1">
      <c r="A978" s="37" t="str">
        <f>IFERROR(__xludf.DUMMYFUNCTION("TRANSPOSE(filter('Ор'!$B$2:$B1977,'Ор'!$A$2:$A1977=#REF!))"),"#N/A")</f>
        <v>#N/A</v>
      </c>
    </row>
    <row r="979" ht="15.75" customHeight="1">
      <c r="A979" s="37" t="str">
        <f>IFERROR(__xludf.DUMMYFUNCTION("TRANSPOSE(filter('Ор'!$B$2:$B1978,'Ор'!$A$2:$A1978=#REF!))"),"#N/A")</f>
        <v>#N/A</v>
      </c>
    </row>
    <row r="980" ht="15.75" customHeight="1">
      <c r="A980" s="37" t="str">
        <f>IFERROR(__xludf.DUMMYFUNCTION("TRANSPOSE(filter('Ор'!$B$2:$B1979,'Ор'!$A$2:$A1979=#REF!))"),"#N/A")</f>
        <v>#N/A</v>
      </c>
    </row>
    <row r="981" ht="15.75" customHeight="1">
      <c r="A981" s="37" t="str">
        <f>IFERROR(__xludf.DUMMYFUNCTION("TRANSPOSE(filter('Ор'!$B$2:$B1980,'Ор'!$A$2:$A1980=#REF!))"),"#N/A")</f>
        <v>#N/A</v>
      </c>
    </row>
    <row r="982" ht="15.75" customHeight="1">
      <c r="A982" s="37" t="str">
        <f>IFERROR(__xludf.DUMMYFUNCTION("TRANSPOSE(filter('Ор'!$B$2:$B1981,'Ор'!$A$2:$A1981=#REF!))"),"#N/A")</f>
        <v>#N/A</v>
      </c>
    </row>
    <row r="983" ht="15.75" customHeight="1">
      <c r="A983" s="37" t="str">
        <f>IFERROR(__xludf.DUMMYFUNCTION("TRANSPOSE(filter('Ор'!$B$2:$B1982,'Ор'!$A$2:$A1982=#REF!))"),"#N/A")</f>
        <v>#N/A</v>
      </c>
    </row>
    <row r="984" ht="15.75" customHeight="1">
      <c r="A984" s="37" t="str">
        <f>IFERROR(__xludf.DUMMYFUNCTION("TRANSPOSE(filter('Ор'!$B$2:$B1983,'Ор'!$A$2:$A1983=#REF!))"),"#N/A")</f>
        <v>#N/A</v>
      </c>
    </row>
    <row r="985" ht="15.75" customHeight="1">
      <c r="A985" s="37" t="str">
        <f>IFERROR(__xludf.DUMMYFUNCTION("TRANSPOSE(filter('Ор'!$B$2:$B1984,'Ор'!$A$2:$A1984=#REF!))"),"#N/A")</f>
        <v>#N/A</v>
      </c>
    </row>
    <row r="986" ht="15.75" customHeight="1">
      <c r="A986" s="37" t="str">
        <f>IFERROR(__xludf.DUMMYFUNCTION("TRANSPOSE(filter('Ор'!$B$2:$B1985,'Ор'!$A$2:$A1985=#REF!))"),"#N/A")</f>
        <v>#N/A</v>
      </c>
    </row>
    <row r="987" ht="15.75" customHeight="1">
      <c r="A987" s="37" t="str">
        <f>IFERROR(__xludf.DUMMYFUNCTION("TRANSPOSE(filter('Ор'!$B$2:$B1986,'Ор'!$A$2:$A1986=#REF!))"),"#N/A")</f>
        <v>#N/A</v>
      </c>
    </row>
    <row r="988" ht="15.75" customHeight="1">
      <c r="A988" s="37" t="str">
        <f>IFERROR(__xludf.DUMMYFUNCTION("TRANSPOSE(filter('Ор'!$B$2:$B1987,'Ор'!$A$2:$A1987=#REF!))"),"#N/A")</f>
        <v>#N/A</v>
      </c>
    </row>
    <row r="989" ht="15.75" customHeight="1">
      <c r="A989" s="37" t="str">
        <f>IFERROR(__xludf.DUMMYFUNCTION("TRANSPOSE(filter('Ор'!$B$2:$B1988,'Ор'!$A$2:$A1988=#REF!))"),"#N/A")</f>
        <v>#N/A</v>
      </c>
    </row>
    <row r="990" ht="15.75" customHeight="1">
      <c r="A990" s="37" t="str">
        <f>IFERROR(__xludf.DUMMYFUNCTION("TRANSPOSE(filter('Ор'!$B$2:$B1989,'Ор'!$A$2:$A1989=#REF!))"),"#N/A")</f>
        <v>#N/A</v>
      </c>
    </row>
    <row r="991" ht="15.75" customHeight="1">
      <c r="A991" s="37" t="str">
        <f>IFERROR(__xludf.DUMMYFUNCTION("TRANSPOSE(filter('Ор'!$B$2:$B1990,'Ор'!$A$2:$A1990=#REF!))"),"#N/A")</f>
        <v>#N/A</v>
      </c>
    </row>
    <row r="992" ht="15.75" customHeight="1">
      <c r="A992" s="37" t="str">
        <f>IFERROR(__xludf.DUMMYFUNCTION("TRANSPOSE(filter('Ор'!$B$2:$B1991,'Ор'!$A$2:$A1991=#REF!))"),"#N/A")</f>
        <v>#N/A</v>
      </c>
    </row>
    <row r="993" ht="15.75" customHeight="1">
      <c r="A993" s="37" t="str">
        <f>IFERROR(__xludf.DUMMYFUNCTION("TRANSPOSE(filter('Ор'!$B$2:$B1992,'Ор'!$A$2:$A1992=#REF!))"),"#N/A")</f>
        <v>#N/A</v>
      </c>
    </row>
    <row r="994" ht="15.75" customHeight="1">
      <c r="A994" s="37" t="str">
        <f>IFERROR(__xludf.DUMMYFUNCTION("TRANSPOSE(filter('Ор'!$B$2:$B1993,'Ор'!$A$2:$A1993=#REF!))"),"#N/A")</f>
        <v>#N/A</v>
      </c>
    </row>
    <row r="995" ht="15.75" customHeight="1">
      <c r="A995" s="37" t="str">
        <f>IFERROR(__xludf.DUMMYFUNCTION("TRANSPOSE(filter('Ор'!$B$2:$B1994,'Ор'!$A$2:$A1994=#REF!))"),"#N/A")</f>
        <v>#N/A</v>
      </c>
    </row>
    <row r="996" ht="15.75" customHeight="1">
      <c r="A996" s="37" t="str">
        <f>IFERROR(__xludf.DUMMYFUNCTION("TRANSPOSE(filter('Ор'!$B$2:$B1995,'Ор'!$A$2:$A1995=#REF!))"),"#N/A")</f>
        <v>#N/A</v>
      </c>
    </row>
    <row r="997" ht="15.75" customHeight="1">
      <c r="A997" s="37" t="str">
        <f>IFERROR(__xludf.DUMMYFUNCTION("TRANSPOSE(filter('Ор'!$B$2:$B1996,'Ор'!$A$2:$A1996=#REF!))"),"#N/A")</f>
        <v>#N/A</v>
      </c>
    </row>
    <row r="998" ht="15.75" customHeight="1">
      <c r="A998" s="37" t="str">
        <f>IFERROR(__xludf.DUMMYFUNCTION("TRANSPOSE(filter('Ор'!$B$2:$B1997,'Ор'!$A$2:$A1997=#REF!))"),"#N/A")</f>
        <v>#N/A</v>
      </c>
    </row>
    <row r="999" ht="15.75" customHeight="1">
      <c r="A999" s="37" t="str">
        <f>IFERROR(__xludf.DUMMYFUNCTION("TRANSPOSE(filter('Ор'!$B$2:$B1998,'Ор'!$A$2:$A1998=#REF!))"),"#N/A")</f>
        <v>#N/A</v>
      </c>
    </row>
    <row r="1000" ht="15.75" customHeight="1">
      <c r="A1000" s="37" t="str">
        <f>IFERROR(__xludf.DUMMYFUNCTION("TRANSPOSE(filter('Ор'!$B$2:$B1999,'Ор'!$A$2:$A1999=#REF!))"),"#N/A")</f>
        <v>#N/A</v>
      </c>
    </row>
  </sheetData>
  <drawing r:id="rId1"/>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32.5"/>
    <col customWidth="1" min="2" max="2" width="23.5"/>
    <col customWidth="1" min="3" max="6" width="12.63"/>
  </cols>
  <sheetData>
    <row r="1">
      <c r="A1" s="43" t="s">
        <v>3577</v>
      </c>
      <c r="B1" s="57" t="s">
        <v>2779</v>
      </c>
    </row>
    <row r="2">
      <c r="A2" s="43" t="s">
        <v>3577</v>
      </c>
      <c r="B2" s="57" t="s">
        <v>2780</v>
      </c>
    </row>
    <row r="3">
      <c r="A3" s="43" t="s">
        <v>3577</v>
      </c>
      <c r="B3" s="57" t="s">
        <v>2781</v>
      </c>
    </row>
    <row r="4">
      <c r="A4" s="43" t="s">
        <v>3577</v>
      </c>
      <c r="B4" s="57" t="s">
        <v>3059</v>
      </c>
    </row>
    <row r="5">
      <c r="A5" s="43" t="s">
        <v>3577</v>
      </c>
      <c r="B5" s="57" t="s">
        <v>3072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c r="A1" s="37" t="str">
        <f>IFERROR(__xludf.DUMMYFUNCTION("TRANSPOSE(filter('КЗ'!$B$1:$B1000,'КЗ'!$A$1:$A1000=#REF!))"),"#N/A")</f>
        <v>#N/A</v>
      </c>
    </row>
    <row r="2">
      <c r="A2" s="37" t="str">
        <f>IFERROR(__xludf.DUMMYFUNCTION("TRANSPOSE(filter('КЗ'!$B$1:$B1001,'КЗ'!$A$1:$A1001=#REF!))"),"#N/A")</f>
        <v>#N/A</v>
      </c>
    </row>
    <row r="3">
      <c r="A3" s="37" t="str">
        <f>IFERROR(__xludf.DUMMYFUNCTION("TRANSPOSE(filter('КЗ'!$B$1:$B1002,'КЗ'!$A$1:$A1002=#REF!))"),"#N/A")</f>
        <v>#N/A</v>
      </c>
    </row>
    <row r="4">
      <c r="A4" s="37" t="str">
        <f>IFERROR(__xludf.DUMMYFUNCTION("TRANSPOSE(filter('КЗ'!$B$1:$B1003,'КЗ'!$A$1:$A1003=#REF!))"),"#N/A")</f>
        <v>#N/A</v>
      </c>
    </row>
    <row r="5">
      <c r="A5" s="37" t="str">
        <f>IFERROR(__xludf.DUMMYFUNCTION("TRANSPOSE(filter('КЗ'!$B$1:$B1004,'КЗ'!$A$1:$A1004=#REF!))"),"#N/A")</f>
        <v>#N/A</v>
      </c>
    </row>
    <row r="6">
      <c r="A6" s="37" t="str">
        <f>IFERROR(__xludf.DUMMYFUNCTION("TRANSPOSE(filter('КЗ'!$B$1:$B1005,'КЗ'!$A$1:$A1005=#REF!))"),"#N/A")</f>
        <v>#N/A</v>
      </c>
    </row>
    <row r="7">
      <c r="A7" s="37" t="str">
        <f>IFERROR(__xludf.DUMMYFUNCTION("TRANSPOSE(filter('КЗ'!$B$1:$B1006,'КЗ'!$A$1:$A1006=#REF!))"),"#N/A")</f>
        <v>#N/A</v>
      </c>
    </row>
    <row r="8">
      <c r="A8" s="37" t="str">
        <f>IFERROR(__xludf.DUMMYFUNCTION("TRANSPOSE(filter('КЗ'!$B$1:$B1007,'КЗ'!$A$1:$A1007=#REF!))"),"#N/A")</f>
        <v>#N/A</v>
      </c>
    </row>
    <row r="9">
      <c r="A9" s="37" t="str">
        <f>IFERROR(__xludf.DUMMYFUNCTION("TRANSPOSE(filter('КЗ'!$B$1:$B1008,'КЗ'!$A$1:$A1008=#REF!))"),"#N/A")</f>
        <v>#N/A</v>
      </c>
    </row>
    <row r="10">
      <c r="A10" s="37" t="str">
        <f>IFERROR(__xludf.DUMMYFUNCTION("TRANSPOSE(filter('КЗ'!$B$1:$B1009,'КЗ'!$A$1:$A1009=#REF!))"),"#N/A")</f>
        <v>#N/A</v>
      </c>
    </row>
    <row r="11">
      <c r="A11" s="37" t="str">
        <f>IFERROR(__xludf.DUMMYFUNCTION("TRANSPOSE(filter('КЗ'!$B$1:$B1010,'КЗ'!$A$1:$A1010=#REF!))"),"#N/A")</f>
        <v>#N/A</v>
      </c>
    </row>
    <row r="12">
      <c r="A12" s="37" t="str">
        <f>IFERROR(__xludf.DUMMYFUNCTION("TRANSPOSE(filter('КЗ'!$B$1:$B1011,'КЗ'!$A$1:$A1011=#REF!))"),"#N/A")</f>
        <v>#N/A</v>
      </c>
    </row>
    <row r="13">
      <c r="A13" s="37" t="str">
        <f>IFERROR(__xludf.DUMMYFUNCTION("TRANSPOSE(filter('КЗ'!$B$1:$B1012,'КЗ'!$A$1:$A1012=#REF!))"),"#N/A")</f>
        <v>#N/A</v>
      </c>
    </row>
    <row r="14">
      <c r="A14" s="37" t="str">
        <f>IFERROR(__xludf.DUMMYFUNCTION("TRANSPOSE(filter('КЗ'!$B$1:$B1013,'КЗ'!$A$1:$A1013=#REF!))"),"#N/A")</f>
        <v>#N/A</v>
      </c>
    </row>
    <row r="15">
      <c r="A15" s="37" t="str">
        <f>IFERROR(__xludf.DUMMYFUNCTION("TRANSPOSE(filter('КЗ'!$B$1:$B1014,'КЗ'!$A$1:$A1014=#REF!))"),"#N/A")</f>
        <v>#N/A</v>
      </c>
    </row>
    <row r="16">
      <c r="A16" s="37" t="str">
        <f>IFERROR(__xludf.DUMMYFUNCTION("TRANSPOSE(filter('КЗ'!$B$1:$B1015,'КЗ'!$A$1:$A1015=#REF!))"),"#N/A")</f>
        <v>#N/A</v>
      </c>
    </row>
    <row r="17">
      <c r="A17" s="37" t="str">
        <f>IFERROR(__xludf.DUMMYFUNCTION("TRANSPOSE(filter('КЗ'!$B$1:$B1016,'КЗ'!$A$1:$A1016=#REF!))"),"#N/A")</f>
        <v>#N/A</v>
      </c>
    </row>
    <row r="18">
      <c r="A18" s="37" t="str">
        <f>IFERROR(__xludf.DUMMYFUNCTION("TRANSPOSE(filter('КЗ'!$B$1:$B1017,'КЗ'!$A$1:$A1017=#REF!))"),"#N/A")</f>
        <v>#N/A</v>
      </c>
    </row>
    <row r="19">
      <c r="A19" s="37" t="str">
        <f>IFERROR(__xludf.DUMMYFUNCTION("TRANSPOSE(filter('КЗ'!$B$1:$B1018,'КЗ'!$A$1:$A1018=#REF!))"),"#N/A")</f>
        <v>#N/A</v>
      </c>
    </row>
    <row r="20">
      <c r="A20" s="37" t="str">
        <f>IFERROR(__xludf.DUMMYFUNCTION("TRANSPOSE(filter('КЗ'!$B$1:$B1019,'КЗ'!$A$1:$A1019=#REF!))"),"#N/A")</f>
        <v>#N/A</v>
      </c>
    </row>
    <row r="21" ht="15.75" customHeight="1">
      <c r="A21" s="37" t="str">
        <f>IFERROR(__xludf.DUMMYFUNCTION("TRANSPOSE(filter('КЗ'!$B$1:$B1020,'КЗ'!$A$1:$A1020=#REF!))"),"#N/A")</f>
        <v>#N/A</v>
      </c>
    </row>
    <row r="22" ht="15.75" customHeight="1">
      <c r="A22" s="37" t="str">
        <f>IFERROR(__xludf.DUMMYFUNCTION("TRANSPOSE(filter('КЗ'!$B$1:$B1021,'КЗ'!$A$1:$A1021=#REF!))"),"#N/A")</f>
        <v>#N/A</v>
      </c>
    </row>
    <row r="23" ht="15.75" customHeight="1">
      <c r="A23" s="37" t="str">
        <f>IFERROR(__xludf.DUMMYFUNCTION("TRANSPOSE(filter('КЗ'!$B$1:$B1022,'КЗ'!$A$1:$A1022=#REF!))"),"#N/A")</f>
        <v>#N/A</v>
      </c>
    </row>
    <row r="24" ht="15.75" customHeight="1">
      <c r="A24" s="37" t="str">
        <f>IFERROR(__xludf.DUMMYFUNCTION("TRANSPOSE(filter('КЗ'!$B$1:$B1023,'КЗ'!$A$1:$A1023=#REF!))"),"#N/A")</f>
        <v>#N/A</v>
      </c>
    </row>
    <row r="25" ht="15.75" customHeight="1">
      <c r="A25" s="37" t="str">
        <f>IFERROR(__xludf.DUMMYFUNCTION("TRANSPOSE(filter('КЗ'!$B$1:$B1024,'КЗ'!$A$1:$A1024=#REF!))"),"#N/A")</f>
        <v>#N/A</v>
      </c>
    </row>
    <row r="26" ht="15.75" customHeight="1">
      <c r="A26" s="37" t="str">
        <f>IFERROR(__xludf.DUMMYFUNCTION("TRANSPOSE(filter('КЗ'!$B$1:$B1025,'КЗ'!$A$1:$A1025=#REF!))"),"#N/A")</f>
        <v>#N/A</v>
      </c>
    </row>
    <row r="27" ht="15.75" customHeight="1">
      <c r="A27" s="37" t="str">
        <f>IFERROR(__xludf.DUMMYFUNCTION("TRANSPOSE(filter('КЗ'!$B$1:$B1026,'КЗ'!$A$1:$A1026=#REF!))"),"#N/A")</f>
        <v>#N/A</v>
      </c>
    </row>
    <row r="28" ht="15.75" customHeight="1">
      <c r="A28" s="37" t="str">
        <f>IFERROR(__xludf.DUMMYFUNCTION("TRANSPOSE(filter('КЗ'!$B$1:$B1027,'КЗ'!$A$1:$A1027=#REF!))"),"#N/A")</f>
        <v>#N/A</v>
      </c>
    </row>
    <row r="29" ht="15.75" customHeight="1">
      <c r="A29" s="37" t="str">
        <f>IFERROR(__xludf.DUMMYFUNCTION("TRANSPOSE(filter('КЗ'!$B$1:$B1028,'КЗ'!$A$1:$A1028=#REF!))"),"#N/A")</f>
        <v>#N/A</v>
      </c>
    </row>
    <row r="30" ht="15.75" customHeight="1">
      <c r="A30" s="37" t="str">
        <f>IFERROR(__xludf.DUMMYFUNCTION("TRANSPOSE(filter('КЗ'!$B$1:$B1029,'КЗ'!$A$1:$A1029=#REF!))"),"#N/A")</f>
        <v>#N/A</v>
      </c>
    </row>
    <row r="31" ht="15.75" customHeight="1">
      <c r="A31" s="37" t="str">
        <f>IFERROR(__xludf.DUMMYFUNCTION("TRANSPOSE(filter('КЗ'!$B$1:$B1030,'КЗ'!$A$1:$A1030=#REF!))"),"#N/A")</f>
        <v>#N/A</v>
      </c>
    </row>
    <row r="32" ht="15.75" customHeight="1">
      <c r="A32" s="37" t="str">
        <f>IFERROR(__xludf.DUMMYFUNCTION("TRANSPOSE(filter('КЗ'!$B$1:$B1031,'КЗ'!$A$1:$A1031=#REF!))"),"#N/A")</f>
        <v>#N/A</v>
      </c>
    </row>
    <row r="33" ht="15.75" customHeight="1">
      <c r="A33" s="37" t="str">
        <f>IFERROR(__xludf.DUMMYFUNCTION("TRANSPOSE(filter('КЗ'!$B$1:$B1032,'КЗ'!$A$1:$A1032=#REF!))"),"#N/A")</f>
        <v>#N/A</v>
      </c>
    </row>
    <row r="34" ht="15.75" customHeight="1">
      <c r="A34" s="37" t="str">
        <f>IFERROR(__xludf.DUMMYFUNCTION("TRANSPOSE(filter('КЗ'!$B$1:$B1033,'КЗ'!$A$1:$A1033=#REF!))"),"#N/A")</f>
        <v>#N/A</v>
      </c>
    </row>
    <row r="35" ht="15.75" customHeight="1">
      <c r="A35" s="37" t="str">
        <f>IFERROR(__xludf.DUMMYFUNCTION("TRANSPOSE(filter('КЗ'!$B$1:$B1034,'КЗ'!$A$1:$A1034=#REF!))"),"#N/A")</f>
        <v>#N/A</v>
      </c>
    </row>
    <row r="36" ht="15.75" customHeight="1">
      <c r="A36" s="37" t="str">
        <f>IFERROR(__xludf.DUMMYFUNCTION("TRANSPOSE(filter('КЗ'!$B$1:$B1035,'КЗ'!$A$1:$A1035=#REF!))"),"#N/A")</f>
        <v>#N/A</v>
      </c>
    </row>
    <row r="37" ht="15.75" customHeight="1">
      <c r="A37" s="37" t="str">
        <f>IFERROR(__xludf.DUMMYFUNCTION("TRANSPOSE(filter('КЗ'!$B$1:$B1036,'КЗ'!$A$1:$A1036=#REF!))"),"#N/A")</f>
        <v>#N/A</v>
      </c>
    </row>
    <row r="38" ht="15.75" customHeight="1">
      <c r="A38" s="37" t="str">
        <f>IFERROR(__xludf.DUMMYFUNCTION("TRANSPOSE(filter('КЗ'!$B$1:$B1037,'КЗ'!$A$1:$A1037=#REF!))"),"#N/A")</f>
        <v>#N/A</v>
      </c>
    </row>
    <row r="39" ht="15.75" customHeight="1">
      <c r="A39" s="37" t="str">
        <f>IFERROR(__xludf.DUMMYFUNCTION("TRANSPOSE(filter('КЗ'!$B$1:$B1038,'КЗ'!$A$1:$A1038=#REF!))"),"#N/A")</f>
        <v>#N/A</v>
      </c>
    </row>
    <row r="40" ht="15.75" customHeight="1">
      <c r="A40" s="37" t="str">
        <f>IFERROR(__xludf.DUMMYFUNCTION("TRANSPOSE(filter('КЗ'!$B$1:$B1039,'КЗ'!$A$1:$A1039=#REF!))"),"#N/A")</f>
        <v>#N/A</v>
      </c>
    </row>
    <row r="41" ht="15.75" customHeight="1">
      <c r="A41" s="37" t="str">
        <f>IFERROR(__xludf.DUMMYFUNCTION("TRANSPOSE(filter('КЗ'!$B$1:$B1040,'КЗ'!$A$1:$A1040=#REF!))"),"#N/A")</f>
        <v>#N/A</v>
      </c>
    </row>
    <row r="42" ht="15.75" customHeight="1">
      <c r="A42" s="37" t="str">
        <f>IFERROR(__xludf.DUMMYFUNCTION("TRANSPOSE(filter('КЗ'!$B$1:$B1041,'КЗ'!$A$1:$A1041=#REF!))"),"#N/A")</f>
        <v>#N/A</v>
      </c>
    </row>
    <row r="43" ht="15.75" customHeight="1">
      <c r="A43" s="37" t="str">
        <f>IFERROR(__xludf.DUMMYFUNCTION("TRANSPOSE(filter('КЗ'!$B$1:$B1042,'КЗ'!$A$1:$A1042=#REF!))"),"#N/A")</f>
        <v>#N/A</v>
      </c>
    </row>
    <row r="44" ht="15.75" customHeight="1">
      <c r="A44" s="37" t="str">
        <f>IFERROR(__xludf.DUMMYFUNCTION("TRANSPOSE(filter('КЗ'!$B$1:$B1043,'КЗ'!$A$1:$A1043=#REF!))"),"#N/A")</f>
        <v>#N/A</v>
      </c>
    </row>
    <row r="45" ht="15.75" customHeight="1">
      <c r="A45" s="37" t="str">
        <f>IFERROR(__xludf.DUMMYFUNCTION("TRANSPOSE(filter('КЗ'!$B$1:$B1044,'КЗ'!$A$1:$A1044=#REF!))"),"#N/A")</f>
        <v>#N/A</v>
      </c>
    </row>
    <row r="46" ht="15.75" customHeight="1">
      <c r="A46" s="37" t="str">
        <f>IFERROR(__xludf.DUMMYFUNCTION("TRANSPOSE(filter('КЗ'!$B$1:$B1045,'КЗ'!$A$1:$A1045=#REF!))"),"#N/A")</f>
        <v>#N/A</v>
      </c>
    </row>
    <row r="47" ht="15.75" customHeight="1">
      <c r="A47" s="37" t="str">
        <f>IFERROR(__xludf.DUMMYFUNCTION("TRANSPOSE(filter('КЗ'!$B$1:$B1046,'КЗ'!$A$1:$A1046=#REF!))"),"#N/A")</f>
        <v>#N/A</v>
      </c>
    </row>
    <row r="48" ht="15.75" customHeight="1">
      <c r="A48" s="37" t="str">
        <f>IFERROR(__xludf.DUMMYFUNCTION("TRANSPOSE(filter('КЗ'!$B$1:$B1047,'КЗ'!$A$1:$A1047=#REF!))"),"#N/A")</f>
        <v>#N/A</v>
      </c>
    </row>
    <row r="49" ht="15.75" customHeight="1">
      <c r="A49" s="37" t="str">
        <f>IFERROR(__xludf.DUMMYFUNCTION("TRANSPOSE(filter('КЗ'!$B$1:$B1048,'КЗ'!$A$1:$A1048=#REF!))"),"#N/A")</f>
        <v>#N/A</v>
      </c>
    </row>
    <row r="50" ht="15.75" customHeight="1">
      <c r="A50" s="37" t="str">
        <f>IFERROR(__xludf.DUMMYFUNCTION("TRANSPOSE(filter('КЗ'!$B$1:$B1049,'КЗ'!$A$1:$A1049=#REF!))"),"#N/A")</f>
        <v>#N/A</v>
      </c>
    </row>
    <row r="51" ht="15.75" customHeight="1">
      <c r="A51" s="37" t="str">
        <f>IFERROR(__xludf.DUMMYFUNCTION("TRANSPOSE(filter('КЗ'!$B$1:$B1050,'КЗ'!$A$1:$A1050=#REF!))"),"#N/A")</f>
        <v>#N/A</v>
      </c>
    </row>
    <row r="52" ht="15.75" customHeight="1">
      <c r="A52" s="37" t="str">
        <f>IFERROR(__xludf.DUMMYFUNCTION("TRANSPOSE(filter('КЗ'!$B$1:$B1051,'КЗ'!$A$1:$A1051=#REF!))"),"#N/A")</f>
        <v>#N/A</v>
      </c>
    </row>
    <row r="53" ht="15.75" customHeight="1">
      <c r="A53" s="37" t="str">
        <f>IFERROR(__xludf.DUMMYFUNCTION("TRANSPOSE(filter('КЗ'!$B$1:$B1052,'КЗ'!$A$1:$A1052=#REF!))"),"#N/A")</f>
        <v>#N/A</v>
      </c>
    </row>
    <row r="54" ht="15.75" customHeight="1">
      <c r="A54" s="37" t="str">
        <f>IFERROR(__xludf.DUMMYFUNCTION("TRANSPOSE(filter('КЗ'!$B$1:$B1053,'КЗ'!$A$1:$A1053=#REF!))"),"#N/A")</f>
        <v>#N/A</v>
      </c>
    </row>
    <row r="55" ht="15.75" customHeight="1">
      <c r="A55" s="37" t="str">
        <f>IFERROR(__xludf.DUMMYFUNCTION("TRANSPOSE(filter('КЗ'!$B$1:$B1054,'КЗ'!$A$1:$A1054=#REF!))"),"#N/A")</f>
        <v>#N/A</v>
      </c>
    </row>
    <row r="56" ht="15.75" customHeight="1">
      <c r="A56" s="37" t="str">
        <f>IFERROR(__xludf.DUMMYFUNCTION("TRANSPOSE(filter('КЗ'!$B$1:$B1055,'КЗ'!$A$1:$A1055=#REF!))"),"#N/A")</f>
        <v>#N/A</v>
      </c>
    </row>
    <row r="57" ht="15.75" customHeight="1">
      <c r="A57" s="37" t="str">
        <f>IFERROR(__xludf.DUMMYFUNCTION("TRANSPOSE(filter('КЗ'!$B$1:$B1056,'КЗ'!$A$1:$A1056=#REF!))"),"#N/A")</f>
        <v>#N/A</v>
      </c>
    </row>
    <row r="58" ht="15.75" customHeight="1">
      <c r="A58" s="37" t="str">
        <f>IFERROR(__xludf.DUMMYFUNCTION("TRANSPOSE(filter('КЗ'!$B$1:$B1057,'КЗ'!$A$1:$A1057=#REF!))"),"#N/A")</f>
        <v>#N/A</v>
      </c>
    </row>
    <row r="59" ht="15.75" customHeight="1">
      <c r="A59" s="37" t="str">
        <f>IFERROR(__xludf.DUMMYFUNCTION("TRANSPOSE(filter('КЗ'!$B$1:$B1058,'КЗ'!$A$1:$A1058=#REF!))"),"#N/A")</f>
        <v>#N/A</v>
      </c>
    </row>
    <row r="60" ht="15.75" customHeight="1">
      <c r="A60" s="37" t="str">
        <f>IFERROR(__xludf.DUMMYFUNCTION("TRANSPOSE(filter('КЗ'!$B$1:$B1059,'КЗ'!$A$1:$A1059=#REF!))"),"#N/A")</f>
        <v>#N/A</v>
      </c>
    </row>
    <row r="61" ht="15.75" customHeight="1">
      <c r="A61" s="37" t="str">
        <f>IFERROR(__xludf.DUMMYFUNCTION("TRANSPOSE(filter('КЗ'!$B$1:$B1060,'КЗ'!$A$1:$A1060=#REF!))"),"#N/A")</f>
        <v>#N/A</v>
      </c>
    </row>
    <row r="62" ht="15.75" customHeight="1">
      <c r="A62" s="37" t="str">
        <f>IFERROR(__xludf.DUMMYFUNCTION("TRANSPOSE(filter('КЗ'!$B$1:$B1061,'КЗ'!$A$1:$A1061=#REF!))"),"#N/A")</f>
        <v>#N/A</v>
      </c>
    </row>
    <row r="63" ht="15.75" customHeight="1">
      <c r="A63" s="37" t="str">
        <f>IFERROR(__xludf.DUMMYFUNCTION("TRANSPOSE(filter('КЗ'!$B$1:$B1062,'КЗ'!$A$1:$A1062=#REF!))"),"#N/A")</f>
        <v>#N/A</v>
      </c>
    </row>
    <row r="64" ht="15.75" customHeight="1">
      <c r="A64" s="37" t="str">
        <f>IFERROR(__xludf.DUMMYFUNCTION("TRANSPOSE(filter('КЗ'!$B$1:$B1063,'КЗ'!$A$1:$A1063=#REF!))"),"#N/A")</f>
        <v>#N/A</v>
      </c>
    </row>
    <row r="65" ht="15.75" customHeight="1">
      <c r="A65" s="37" t="str">
        <f>IFERROR(__xludf.DUMMYFUNCTION("TRANSPOSE(filter('КЗ'!$B$1:$B1064,'КЗ'!$A$1:$A1064=#REF!))"),"#N/A")</f>
        <v>#N/A</v>
      </c>
    </row>
    <row r="66" ht="15.75" customHeight="1">
      <c r="A66" s="37" t="str">
        <f>IFERROR(__xludf.DUMMYFUNCTION("TRANSPOSE(filter('КЗ'!$B$1:$B1065,'КЗ'!$A$1:$A1065=#REF!))"),"#N/A")</f>
        <v>#N/A</v>
      </c>
    </row>
    <row r="67" ht="15.75" customHeight="1">
      <c r="A67" s="37" t="str">
        <f>IFERROR(__xludf.DUMMYFUNCTION("TRANSPOSE(filter('КЗ'!$B$1:$B1066,'КЗ'!$A$1:$A1066=#REF!))"),"#N/A")</f>
        <v>#N/A</v>
      </c>
    </row>
    <row r="68" ht="15.75" customHeight="1">
      <c r="A68" s="37" t="str">
        <f>IFERROR(__xludf.DUMMYFUNCTION("TRANSPOSE(filter('КЗ'!$B$1:$B1067,'КЗ'!$A$1:$A1067=#REF!))"),"#N/A")</f>
        <v>#N/A</v>
      </c>
    </row>
    <row r="69" ht="15.75" customHeight="1">
      <c r="A69" s="37" t="str">
        <f>IFERROR(__xludf.DUMMYFUNCTION("TRANSPOSE(filter('КЗ'!$B$1:$B1068,'КЗ'!$A$1:$A1068=#REF!))"),"#N/A")</f>
        <v>#N/A</v>
      </c>
    </row>
    <row r="70" ht="15.75" customHeight="1">
      <c r="A70" s="37" t="str">
        <f>IFERROR(__xludf.DUMMYFUNCTION("TRANSPOSE(filter('КЗ'!$B$1:$B1069,'КЗ'!$A$1:$A1069=#REF!))"),"#N/A")</f>
        <v>#N/A</v>
      </c>
    </row>
    <row r="71" ht="15.75" customHeight="1">
      <c r="A71" s="37" t="str">
        <f>IFERROR(__xludf.DUMMYFUNCTION("TRANSPOSE(filter('КЗ'!$B$1:$B1070,'КЗ'!$A$1:$A1070=#REF!))"),"#N/A")</f>
        <v>#N/A</v>
      </c>
    </row>
    <row r="72" ht="15.75" customHeight="1">
      <c r="A72" s="37" t="str">
        <f>IFERROR(__xludf.DUMMYFUNCTION("TRANSPOSE(filter('КЗ'!$B$1:$B1071,'КЗ'!$A$1:$A1071=#REF!))"),"#N/A")</f>
        <v>#N/A</v>
      </c>
    </row>
    <row r="73" ht="15.75" customHeight="1">
      <c r="A73" s="37" t="str">
        <f>IFERROR(__xludf.DUMMYFUNCTION("TRANSPOSE(filter('КЗ'!$B$1:$B1072,'КЗ'!$A$1:$A1072=#REF!))"),"#N/A")</f>
        <v>#N/A</v>
      </c>
    </row>
    <row r="74" ht="15.75" customHeight="1">
      <c r="A74" s="37" t="str">
        <f>IFERROR(__xludf.DUMMYFUNCTION("TRANSPOSE(filter('КЗ'!$B$1:$B1073,'КЗ'!$A$1:$A1073=#REF!))"),"#N/A")</f>
        <v>#N/A</v>
      </c>
    </row>
    <row r="75" ht="15.75" customHeight="1">
      <c r="A75" s="37" t="str">
        <f>IFERROR(__xludf.DUMMYFUNCTION("TRANSPOSE(filter('КЗ'!$B$1:$B1074,'КЗ'!$A$1:$A1074=#REF!))"),"#N/A")</f>
        <v>#N/A</v>
      </c>
    </row>
    <row r="76" ht="15.75" customHeight="1">
      <c r="A76" s="37" t="str">
        <f>IFERROR(__xludf.DUMMYFUNCTION("TRANSPOSE(filter('КЗ'!$B$1:$B1075,'КЗ'!$A$1:$A1075=#REF!))"),"#N/A")</f>
        <v>#N/A</v>
      </c>
    </row>
    <row r="77" ht="15.75" customHeight="1">
      <c r="A77" s="37" t="str">
        <f>IFERROR(__xludf.DUMMYFUNCTION("TRANSPOSE(filter('КЗ'!$B$1:$B1076,'КЗ'!$A$1:$A1076=#REF!))"),"#N/A")</f>
        <v>#N/A</v>
      </c>
    </row>
    <row r="78" ht="15.75" customHeight="1">
      <c r="A78" s="37" t="str">
        <f>IFERROR(__xludf.DUMMYFUNCTION("TRANSPOSE(filter('КЗ'!$B$1:$B1077,'КЗ'!$A$1:$A1077=#REF!))"),"#N/A")</f>
        <v>#N/A</v>
      </c>
    </row>
    <row r="79" ht="15.75" customHeight="1">
      <c r="A79" s="37" t="str">
        <f>IFERROR(__xludf.DUMMYFUNCTION("TRANSPOSE(filter('КЗ'!$B$1:$B1078,'КЗ'!$A$1:$A1078=#REF!))"),"#N/A")</f>
        <v>#N/A</v>
      </c>
    </row>
    <row r="80" ht="15.75" customHeight="1">
      <c r="A80" s="37" t="str">
        <f>IFERROR(__xludf.DUMMYFUNCTION("TRANSPOSE(filter('КЗ'!$B$1:$B1079,'КЗ'!$A$1:$A1079=#REF!))"),"#N/A")</f>
        <v>#N/A</v>
      </c>
    </row>
    <row r="81" ht="15.75" customHeight="1">
      <c r="A81" s="37" t="str">
        <f>IFERROR(__xludf.DUMMYFUNCTION("TRANSPOSE(filter('КЗ'!$B$1:$B1080,'КЗ'!$A$1:$A1080=#REF!))"),"#N/A")</f>
        <v>#N/A</v>
      </c>
    </row>
    <row r="82" ht="15.75" customHeight="1">
      <c r="A82" s="37" t="str">
        <f>IFERROR(__xludf.DUMMYFUNCTION("TRANSPOSE(filter('КЗ'!$B$1:$B1081,'КЗ'!$A$1:$A1081=#REF!))"),"#N/A")</f>
        <v>#N/A</v>
      </c>
    </row>
    <row r="83" ht="15.75" customHeight="1">
      <c r="A83" s="37" t="str">
        <f>IFERROR(__xludf.DUMMYFUNCTION("TRANSPOSE(filter('КЗ'!$B$1:$B1082,'КЗ'!$A$1:$A1082=#REF!))"),"#N/A")</f>
        <v>#N/A</v>
      </c>
    </row>
    <row r="84" ht="15.75" customHeight="1">
      <c r="A84" s="37" t="str">
        <f>IFERROR(__xludf.DUMMYFUNCTION("TRANSPOSE(filter('КЗ'!$B$1:$B1083,'КЗ'!$A$1:$A1083=#REF!))"),"#N/A")</f>
        <v>#N/A</v>
      </c>
    </row>
    <row r="85" ht="15.75" customHeight="1">
      <c r="A85" s="37" t="str">
        <f>IFERROR(__xludf.DUMMYFUNCTION("TRANSPOSE(filter('КЗ'!$B$1:$B1084,'КЗ'!$A$1:$A1084=#REF!))"),"#N/A")</f>
        <v>#N/A</v>
      </c>
    </row>
    <row r="86" ht="15.75" customHeight="1">
      <c r="A86" s="37" t="str">
        <f>IFERROR(__xludf.DUMMYFUNCTION("TRANSPOSE(filter('КЗ'!$B$1:$B1085,'КЗ'!$A$1:$A1085=#REF!))"),"#N/A")</f>
        <v>#N/A</v>
      </c>
    </row>
    <row r="87" ht="15.75" customHeight="1">
      <c r="A87" s="37" t="str">
        <f>IFERROR(__xludf.DUMMYFUNCTION("TRANSPOSE(filter('КЗ'!$B$1:$B1086,'КЗ'!$A$1:$A1086=#REF!))"),"#N/A")</f>
        <v>#N/A</v>
      </c>
    </row>
    <row r="88" ht="15.75" customHeight="1">
      <c r="A88" s="37" t="str">
        <f>IFERROR(__xludf.DUMMYFUNCTION("TRANSPOSE(filter('КЗ'!$B$1:$B1087,'КЗ'!$A$1:$A1087=#REF!))"),"#N/A")</f>
        <v>#N/A</v>
      </c>
    </row>
    <row r="89" ht="15.75" customHeight="1">
      <c r="A89" s="37" t="str">
        <f>IFERROR(__xludf.DUMMYFUNCTION("TRANSPOSE(filter('КЗ'!$B$1:$B1088,'КЗ'!$A$1:$A1088=#REF!))"),"#N/A")</f>
        <v>#N/A</v>
      </c>
    </row>
    <row r="90" ht="15.75" customHeight="1">
      <c r="A90" s="37" t="str">
        <f>IFERROR(__xludf.DUMMYFUNCTION("TRANSPOSE(filter('КЗ'!$B$1:$B1089,'КЗ'!$A$1:$A1089=#REF!))"),"#N/A")</f>
        <v>#N/A</v>
      </c>
    </row>
    <row r="91" ht="15.75" customHeight="1">
      <c r="A91" s="37" t="str">
        <f>IFERROR(__xludf.DUMMYFUNCTION("TRANSPOSE(filter('КЗ'!$B$1:$B1090,'КЗ'!$A$1:$A1090=#REF!))"),"#N/A")</f>
        <v>#N/A</v>
      </c>
    </row>
    <row r="92" ht="15.75" customHeight="1">
      <c r="A92" s="37" t="str">
        <f>IFERROR(__xludf.DUMMYFUNCTION("TRANSPOSE(filter('КЗ'!$B$1:$B1091,'КЗ'!$A$1:$A1091=#REF!))"),"#N/A")</f>
        <v>#N/A</v>
      </c>
    </row>
    <row r="93" ht="15.75" customHeight="1">
      <c r="A93" s="37" t="str">
        <f>IFERROR(__xludf.DUMMYFUNCTION("TRANSPOSE(filter('КЗ'!$B$1:$B1092,'КЗ'!$A$1:$A1092=#REF!))"),"#N/A")</f>
        <v>#N/A</v>
      </c>
    </row>
    <row r="94" ht="15.75" customHeight="1">
      <c r="A94" s="37" t="str">
        <f>IFERROR(__xludf.DUMMYFUNCTION("TRANSPOSE(filter('КЗ'!$B$1:$B1093,'КЗ'!$A$1:$A1093=#REF!))"),"#N/A")</f>
        <v>#N/A</v>
      </c>
    </row>
    <row r="95" ht="15.75" customHeight="1">
      <c r="A95" s="37" t="str">
        <f>IFERROR(__xludf.DUMMYFUNCTION("TRANSPOSE(filter('КЗ'!$B$1:$B1094,'КЗ'!$A$1:$A1094=#REF!))"),"#N/A")</f>
        <v>#N/A</v>
      </c>
    </row>
    <row r="96" ht="15.75" customHeight="1">
      <c r="A96" s="37" t="str">
        <f>IFERROR(__xludf.DUMMYFUNCTION("TRANSPOSE(filter('КЗ'!$B$1:$B1095,'КЗ'!$A$1:$A1095=#REF!))"),"#N/A")</f>
        <v>#N/A</v>
      </c>
    </row>
    <row r="97" ht="15.75" customHeight="1">
      <c r="A97" s="37" t="str">
        <f>IFERROR(__xludf.DUMMYFUNCTION("TRANSPOSE(filter('КЗ'!$B$1:$B1096,'КЗ'!$A$1:$A1096=#REF!))"),"#N/A")</f>
        <v>#N/A</v>
      </c>
    </row>
    <row r="98" ht="15.75" customHeight="1">
      <c r="A98" s="37" t="str">
        <f>IFERROR(__xludf.DUMMYFUNCTION("TRANSPOSE(filter('КЗ'!$B$1:$B1097,'КЗ'!$A$1:$A1097=#REF!))"),"#N/A")</f>
        <v>#N/A</v>
      </c>
    </row>
    <row r="99" ht="15.75" customHeight="1">
      <c r="A99" s="37" t="str">
        <f>IFERROR(__xludf.DUMMYFUNCTION("TRANSPOSE(filter('КЗ'!$B$1:$B1098,'КЗ'!$A$1:$A1098=#REF!))"),"#N/A")</f>
        <v>#N/A</v>
      </c>
    </row>
    <row r="100" ht="15.75" customHeight="1">
      <c r="A100" s="37" t="str">
        <f>IFERROR(__xludf.DUMMYFUNCTION("TRANSPOSE(filter('КЗ'!$B$1:$B1099,'КЗ'!$A$1:$A1099=#REF!))"),"#N/A")</f>
        <v>#N/A</v>
      </c>
    </row>
    <row r="101" ht="15.75" customHeight="1">
      <c r="A101" s="37" t="str">
        <f>IFERROR(__xludf.DUMMYFUNCTION("TRANSPOSE(filter('КЗ'!$B$1:$B1100,'КЗ'!$A$1:$A1100=#REF!))"),"#N/A")</f>
        <v>#N/A</v>
      </c>
    </row>
    <row r="102" ht="15.75" customHeight="1">
      <c r="A102" s="37" t="str">
        <f>IFERROR(__xludf.DUMMYFUNCTION("TRANSPOSE(filter('КЗ'!$B$1:$B1101,'КЗ'!$A$1:$A1101=#REF!))"),"#N/A")</f>
        <v>#N/A</v>
      </c>
    </row>
    <row r="103" ht="15.75" customHeight="1">
      <c r="A103" s="37" t="str">
        <f>IFERROR(__xludf.DUMMYFUNCTION("TRANSPOSE(filter('КЗ'!$B$1:$B1102,'КЗ'!$A$1:$A1102=#REF!))"),"#N/A")</f>
        <v>#N/A</v>
      </c>
    </row>
    <row r="104" ht="15.75" customHeight="1">
      <c r="A104" s="37" t="str">
        <f>IFERROR(__xludf.DUMMYFUNCTION("TRANSPOSE(filter('КЗ'!$B$1:$B1103,'КЗ'!$A$1:$A1103=#REF!))"),"#N/A")</f>
        <v>#N/A</v>
      </c>
    </row>
    <row r="105" ht="15.75" customHeight="1">
      <c r="A105" s="37" t="str">
        <f>IFERROR(__xludf.DUMMYFUNCTION("TRANSPOSE(filter('КЗ'!$B$1:$B1104,'КЗ'!$A$1:$A1104=#REF!))"),"#N/A")</f>
        <v>#N/A</v>
      </c>
    </row>
    <row r="106" ht="15.75" customHeight="1">
      <c r="A106" s="37" t="str">
        <f>IFERROR(__xludf.DUMMYFUNCTION("TRANSPOSE(filter('КЗ'!$B$1:$B1105,'КЗ'!$A$1:$A1105=#REF!))"),"#N/A")</f>
        <v>#N/A</v>
      </c>
    </row>
    <row r="107" ht="15.75" customHeight="1">
      <c r="A107" s="37" t="str">
        <f>IFERROR(__xludf.DUMMYFUNCTION("TRANSPOSE(filter('КЗ'!$B$1:$B1106,'КЗ'!$A$1:$A1106=#REF!))"),"#N/A")</f>
        <v>#N/A</v>
      </c>
    </row>
    <row r="108" ht="15.75" customHeight="1">
      <c r="A108" s="37" t="str">
        <f>IFERROR(__xludf.DUMMYFUNCTION("TRANSPOSE(filter('КЗ'!$B$1:$B1107,'КЗ'!$A$1:$A1107=#REF!))"),"#N/A")</f>
        <v>#N/A</v>
      </c>
    </row>
    <row r="109" ht="15.75" customHeight="1">
      <c r="A109" s="37" t="str">
        <f>IFERROR(__xludf.DUMMYFUNCTION("TRANSPOSE(filter('КЗ'!$B$1:$B1108,'КЗ'!$A$1:$A1108=#REF!))"),"#N/A")</f>
        <v>#N/A</v>
      </c>
    </row>
    <row r="110" ht="15.75" customHeight="1">
      <c r="A110" s="37" t="str">
        <f>IFERROR(__xludf.DUMMYFUNCTION("TRANSPOSE(filter('КЗ'!$B$1:$B1109,'КЗ'!$A$1:$A1109=#REF!))"),"#N/A")</f>
        <v>#N/A</v>
      </c>
    </row>
    <row r="111" ht="15.75" customHeight="1">
      <c r="A111" s="37" t="str">
        <f>IFERROR(__xludf.DUMMYFUNCTION("TRANSPOSE(filter('КЗ'!$B$1:$B1110,'КЗ'!$A$1:$A1110=#REF!))"),"#N/A")</f>
        <v>#N/A</v>
      </c>
    </row>
    <row r="112" ht="15.75" customHeight="1">
      <c r="A112" s="37" t="str">
        <f>IFERROR(__xludf.DUMMYFUNCTION("TRANSPOSE(filter('КЗ'!$B$1:$B1111,'КЗ'!$A$1:$A1111=#REF!))"),"#N/A")</f>
        <v>#N/A</v>
      </c>
    </row>
    <row r="113" ht="15.75" customHeight="1">
      <c r="A113" s="37" t="str">
        <f>IFERROR(__xludf.DUMMYFUNCTION("TRANSPOSE(filter('КЗ'!$B$1:$B1112,'КЗ'!$A$1:$A1112=#REF!))"),"#N/A")</f>
        <v>#N/A</v>
      </c>
    </row>
    <row r="114" ht="15.75" customHeight="1">
      <c r="A114" s="37" t="str">
        <f>IFERROR(__xludf.DUMMYFUNCTION("TRANSPOSE(filter('КЗ'!$B$1:$B1113,'КЗ'!$A$1:$A1113=#REF!))"),"#N/A")</f>
        <v>#N/A</v>
      </c>
    </row>
    <row r="115" ht="15.75" customHeight="1">
      <c r="A115" s="37" t="str">
        <f>IFERROR(__xludf.DUMMYFUNCTION("TRANSPOSE(filter('КЗ'!$B$1:$B1114,'КЗ'!$A$1:$A1114=#REF!))"),"#N/A")</f>
        <v>#N/A</v>
      </c>
    </row>
    <row r="116" ht="15.75" customHeight="1">
      <c r="A116" s="37" t="str">
        <f>IFERROR(__xludf.DUMMYFUNCTION("TRANSPOSE(filter('КЗ'!$B$1:$B1115,'КЗ'!$A$1:$A1115=#REF!))"),"#N/A")</f>
        <v>#N/A</v>
      </c>
    </row>
    <row r="117" ht="15.75" customHeight="1">
      <c r="A117" s="37" t="str">
        <f>IFERROR(__xludf.DUMMYFUNCTION("TRANSPOSE(filter('КЗ'!$B$1:$B1116,'КЗ'!$A$1:$A1116=#REF!))"),"#N/A")</f>
        <v>#N/A</v>
      </c>
    </row>
    <row r="118" ht="15.75" customHeight="1">
      <c r="A118" s="37" t="str">
        <f>IFERROR(__xludf.DUMMYFUNCTION("TRANSPOSE(filter('КЗ'!$B$1:$B1117,'КЗ'!$A$1:$A1117=#REF!))"),"#N/A")</f>
        <v>#N/A</v>
      </c>
    </row>
    <row r="119" ht="15.75" customHeight="1">
      <c r="A119" s="37" t="str">
        <f>IFERROR(__xludf.DUMMYFUNCTION("TRANSPOSE(filter('КЗ'!$B$1:$B1118,'КЗ'!$A$1:$A1118=#REF!))"),"#N/A")</f>
        <v>#N/A</v>
      </c>
    </row>
    <row r="120" ht="15.75" customHeight="1">
      <c r="A120" s="37" t="str">
        <f>IFERROR(__xludf.DUMMYFUNCTION("TRANSPOSE(filter('КЗ'!$B$1:$B1119,'КЗ'!$A$1:$A1119=#REF!))"),"#N/A")</f>
        <v>#N/A</v>
      </c>
    </row>
    <row r="121" ht="15.75" customHeight="1">
      <c r="A121" s="37" t="str">
        <f>IFERROR(__xludf.DUMMYFUNCTION("TRANSPOSE(filter('КЗ'!$B$1:$B1120,'КЗ'!$A$1:$A1120=#REF!))"),"#N/A")</f>
        <v>#N/A</v>
      </c>
    </row>
    <row r="122" ht="15.75" customHeight="1">
      <c r="A122" s="37" t="str">
        <f>IFERROR(__xludf.DUMMYFUNCTION("TRANSPOSE(filter('КЗ'!$B$1:$B1121,'КЗ'!$A$1:$A1121=#REF!))"),"#N/A")</f>
        <v>#N/A</v>
      </c>
    </row>
    <row r="123" ht="15.75" customHeight="1">
      <c r="A123" s="37" t="str">
        <f>IFERROR(__xludf.DUMMYFUNCTION("TRANSPOSE(filter('КЗ'!$B$1:$B1122,'КЗ'!$A$1:$A1122=#REF!))"),"#N/A")</f>
        <v>#N/A</v>
      </c>
    </row>
    <row r="124" ht="15.75" customHeight="1">
      <c r="A124" s="37" t="str">
        <f>IFERROR(__xludf.DUMMYFUNCTION("TRANSPOSE(filter('КЗ'!$B$1:$B1123,'КЗ'!$A$1:$A1123=#REF!))"),"#N/A")</f>
        <v>#N/A</v>
      </c>
    </row>
    <row r="125" ht="15.75" customHeight="1">
      <c r="A125" s="37" t="str">
        <f>IFERROR(__xludf.DUMMYFUNCTION("TRANSPOSE(filter('КЗ'!$B$1:$B1124,'КЗ'!$A$1:$A1124=#REF!))"),"#N/A")</f>
        <v>#N/A</v>
      </c>
    </row>
    <row r="126" ht="15.75" customHeight="1">
      <c r="A126" s="37" t="str">
        <f>IFERROR(__xludf.DUMMYFUNCTION("TRANSPOSE(filter('КЗ'!$B$1:$B1125,'КЗ'!$A$1:$A1125=#REF!))"),"#N/A")</f>
        <v>#N/A</v>
      </c>
    </row>
    <row r="127" ht="15.75" customHeight="1">
      <c r="A127" s="37" t="str">
        <f>IFERROR(__xludf.DUMMYFUNCTION("TRANSPOSE(filter('КЗ'!$B$1:$B1126,'КЗ'!$A$1:$A1126=#REF!))"),"#N/A")</f>
        <v>#N/A</v>
      </c>
    </row>
    <row r="128" ht="15.75" customHeight="1">
      <c r="A128" s="37" t="str">
        <f>IFERROR(__xludf.DUMMYFUNCTION("TRANSPOSE(filter('КЗ'!$B$1:$B1127,'КЗ'!$A$1:$A1127=#REF!))"),"#N/A")</f>
        <v>#N/A</v>
      </c>
    </row>
    <row r="129" ht="15.75" customHeight="1">
      <c r="A129" s="37" t="str">
        <f>IFERROR(__xludf.DUMMYFUNCTION("TRANSPOSE(filter('КЗ'!$B$1:$B1128,'КЗ'!$A$1:$A1128=#REF!))"),"#N/A")</f>
        <v>#N/A</v>
      </c>
    </row>
    <row r="130" ht="15.75" customHeight="1">
      <c r="A130" s="37" t="str">
        <f>IFERROR(__xludf.DUMMYFUNCTION("TRANSPOSE(filter('КЗ'!$B$1:$B1129,'КЗ'!$A$1:$A1129=#REF!))"),"#N/A")</f>
        <v>#N/A</v>
      </c>
    </row>
    <row r="131" ht="15.75" customHeight="1">
      <c r="A131" s="37" t="str">
        <f>IFERROR(__xludf.DUMMYFUNCTION("TRANSPOSE(filter('КЗ'!$B$1:$B1130,'КЗ'!$A$1:$A1130=#REF!))"),"#N/A")</f>
        <v>#N/A</v>
      </c>
    </row>
    <row r="132" ht="15.75" customHeight="1">
      <c r="A132" s="37" t="str">
        <f>IFERROR(__xludf.DUMMYFUNCTION("TRANSPOSE(filter('КЗ'!$B$1:$B1131,'КЗ'!$A$1:$A1131=#REF!))"),"#N/A")</f>
        <v>#N/A</v>
      </c>
    </row>
    <row r="133" ht="15.75" customHeight="1">
      <c r="A133" s="37" t="str">
        <f>IFERROR(__xludf.DUMMYFUNCTION("TRANSPOSE(filter('КЗ'!$B$1:$B1132,'КЗ'!$A$1:$A1132=#REF!))"),"#N/A")</f>
        <v>#N/A</v>
      </c>
    </row>
    <row r="134" ht="15.75" customHeight="1">
      <c r="A134" s="37" t="str">
        <f>IFERROR(__xludf.DUMMYFUNCTION("TRANSPOSE(filter('КЗ'!$B$1:$B1133,'КЗ'!$A$1:$A1133=#REF!))"),"#N/A")</f>
        <v>#N/A</v>
      </c>
    </row>
    <row r="135" ht="15.75" customHeight="1">
      <c r="A135" s="37" t="str">
        <f>IFERROR(__xludf.DUMMYFUNCTION("TRANSPOSE(filter('КЗ'!$B$1:$B1134,'КЗ'!$A$1:$A1134=#REF!))"),"#N/A")</f>
        <v>#N/A</v>
      </c>
    </row>
    <row r="136" ht="15.75" customHeight="1">
      <c r="A136" s="37" t="str">
        <f>IFERROR(__xludf.DUMMYFUNCTION("TRANSPOSE(filter('КЗ'!$B$1:$B1135,'КЗ'!$A$1:$A1135=#REF!))"),"#N/A")</f>
        <v>#N/A</v>
      </c>
    </row>
    <row r="137" ht="15.75" customHeight="1">
      <c r="A137" s="37" t="str">
        <f>IFERROR(__xludf.DUMMYFUNCTION("TRANSPOSE(filter('КЗ'!$B$1:$B1136,'КЗ'!$A$1:$A1136=#REF!))"),"#N/A")</f>
        <v>#N/A</v>
      </c>
    </row>
    <row r="138" ht="15.75" customHeight="1">
      <c r="A138" s="37" t="str">
        <f>IFERROR(__xludf.DUMMYFUNCTION("TRANSPOSE(filter('КЗ'!$B$1:$B1137,'КЗ'!$A$1:$A1137=#REF!))"),"#N/A")</f>
        <v>#N/A</v>
      </c>
    </row>
    <row r="139" ht="15.75" customHeight="1">
      <c r="A139" s="37" t="str">
        <f>IFERROR(__xludf.DUMMYFUNCTION("TRANSPOSE(filter('КЗ'!$B$1:$B1138,'КЗ'!$A$1:$A1138=#REF!))"),"#N/A")</f>
        <v>#N/A</v>
      </c>
    </row>
    <row r="140" ht="15.75" customHeight="1">
      <c r="A140" s="37" t="str">
        <f>IFERROR(__xludf.DUMMYFUNCTION("TRANSPOSE(filter('КЗ'!$B$1:$B1139,'КЗ'!$A$1:$A1139=#REF!))"),"#N/A")</f>
        <v>#N/A</v>
      </c>
    </row>
    <row r="141" ht="15.75" customHeight="1">
      <c r="A141" s="37" t="str">
        <f>IFERROR(__xludf.DUMMYFUNCTION("TRANSPOSE(filter('КЗ'!$B$1:$B1140,'КЗ'!$A$1:$A1140=#REF!))"),"#N/A")</f>
        <v>#N/A</v>
      </c>
    </row>
    <row r="142" ht="15.75" customHeight="1">
      <c r="A142" s="37" t="str">
        <f>IFERROR(__xludf.DUMMYFUNCTION("TRANSPOSE(filter('КЗ'!$B$1:$B1141,'КЗ'!$A$1:$A1141=#REF!))"),"#N/A")</f>
        <v>#N/A</v>
      </c>
    </row>
    <row r="143" ht="15.75" customHeight="1">
      <c r="A143" s="37" t="str">
        <f>IFERROR(__xludf.DUMMYFUNCTION("TRANSPOSE(filter('КЗ'!$B$1:$B1142,'КЗ'!$A$1:$A1142=#REF!))"),"#N/A")</f>
        <v>#N/A</v>
      </c>
    </row>
    <row r="144" ht="15.75" customHeight="1">
      <c r="A144" s="37" t="str">
        <f>IFERROR(__xludf.DUMMYFUNCTION("TRANSPOSE(filter('КЗ'!$B$1:$B1143,'КЗ'!$A$1:$A1143=#REF!))"),"#N/A")</f>
        <v>#N/A</v>
      </c>
    </row>
    <row r="145" ht="15.75" customHeight="1">
      <c r="A145" s="37" t="str">
        <f>IFERROR(__xludf.DUMMYFUNCTION("TRANSPOSE(filter('КЗ'!$B$1:$B1144,'КЗ'!$A$1:$A1144=#REF!))"),"#N/A")</f>
        <v>#N/A</v>
      </c>
    </row>
    <row r="146" ht="15.75" customHeight="1">
      <c r="A146" s="37" t="str">
        <f>IFERROR(__xludf.DUMMYFUNCTION("TRANSPOSE(filter('КЗ'!$B$1:$B1145,'КЗ'!$A$1:$A1145=#REF!))"),"#N/A")</f>
        <v>#N/A</v>
      </c>
    </row>
    <row r="147" ht="15.75" customHeight="1">
      <c r="A147" s="37" t="str">
        <f>IFERROR(__xludf.DUMMYFUNCTION("TRANSPOSE(filter('КЗ'!$B$1:$B1146,'КЗ'!$A$1:$A1146=#REF!))"),"#N/A")</f>
        <v>#N/A</v>
      </c>
    </row>
    <row r="148" ht="15.75" customHeight="1">
      <c r="A148" s="37" t="str">
        <f>IFERROR(__xludf.DUMMYFUNCTION("TRANSPOSE(filter('КЗ'!$B$1:$B1147,'КЗ'!$A$1:$A1147=#REF!))"),"#N/A")</f>
        <v>#N/A</v>
      </c>
    </row>
    <row r="149" ht="15.75" customHeight="1">
      <c r="A149" s="37" t="str">
        <f>IFERROR(__xludf.DUMMYFUNCTION("TRANSPOSE(filter('КЗ'!$B$1:$B1148,'КЗ'!$A$1:$A1148=#REF!))"),"#N/A")</f>
        <v>#N/A</v>
      </c>
    </row>
    <row r="150" ht="15.75" customHeight="1">
      <c r="A150" s="37" t="str">
        <f>IFERROR(__xludf.DUMMYFUNCTION("TRANSPOSE(filter('КЗ'!$B$1:$B1149,'КЗ'!$A$1:$A1149=#REF!))"),"#N/A")</f>
        <v>#N/A</v>
      </c>
    </row>
    <row r="151" ht="15.75" customHeight="1">
      <c r="A151" s="37" t="str">
        <f>IFERROR(__xludf.DUMMYFUNCTION("TRANSPOSE(filter('КЗ'!$B$1:$B1150,'КЗ'!$A$1:$A1150=#REF!))"),"#N/A")</f>
        <v>#N/A</v>
      </c>
    </row>
    <row r="152" ht="15.75" customHeight="1">
      <c r="A152" s="37" t="str">
        <f>IFERROR(__xludf.DUMMYFUNCTION("TRANSPOSE(filter('КЗ'!$B$1:$B1151,'КЗ'!$A$1:$A1151=#REF!))"),"#N/A")</f>
        <v>#N/A</v>
      </c>
    </row>
    <row r="153" ht="15.75" customHeight="1">
      <c r="A153" s="37" t="str">
        <f>IFERROR(__xludf.DUMMYFUNCTION("TRANSPOSE(filter('КЗ'!$B$1:$B1152,'КЗ'!$A$1:$A1152=#REF!))"),"#N/A")</f>
        <v>#N/A</v>
      </c>
    </row>
    <row r="154" ht="15.75" customHeight="1">
      <c r="A154" s="37" t="str">
        <f>IFERROR(__xludf.DUMMYFUNCTION("TRANSPOSE(filter('КЗ'!$B$1:$B1153,'КЗ'!$A$1:$A1153=#REF!))"),"#N/A")</f>
        <v>#N/A</v>
      </c>
    </row>
    <row r="155" ht="15.75" customHeight="1">
      <c r="A155" s="37" t="str">
        <f>IFERROR(__xludf.DUMMYFUNCTION("TRANSPOSE(filter('КЗ'!$B$1:$B1154,'КЗ'!$A$1:$A1154=#REF!))"),"#N/A")</f>
        <v>#N/A</v>
      </c>
    </row>
    <row r="156" ht="15.75" customHeight="1">
      <c r="A156" s="37" t="str">
        <f>IFERROR(__xludf.DUMMYFUNCTION("TRANSPOSE(filter('КЗ'!$B$1:$B1155,'КЗ'!$A$1:$A1155=#REF!))"),"#N/A")</f>
        <v>#N/A</v>
      </c>
    </row>
    <row r="157" ht="15.75" customHeight="1">
      <c r="A157" s="37" t="str">
        <f>IFERROR(__xludf.DUMMYFUNCTION("TRANSPOSE(filter('КЗ'!$B$1:$B1156,'КЗ'!$A$1:$A1156=#REF!))"),"#N/A")</f>
        <v>#N/A</v>
      </c>
    </row>
    <row r="158" ht="15.75" customHeight="1">
      <c r="A158" s="37" t="str">
        <f>IFERROR(__xludf.DUMMYFUNCTION("TRANSPOSE(filter('КЗ'!$B$1:$B1157,'КЗ'!$A$1:$A1157=#REF!))"),"#N/A")</f>
        <v>#N/A</v>
      </c>
    </row>
    <row r="159" ht="15.75" customHeight="1">
      <c r="A159" s="37" t="str">
        <f>IFERROR(__xludf.DUMMYFUNCTION("TRANSPOSE(filter('КЗ'!$B$1:$B1158,'КЗ'!$A$1:$A1158=#REF!))"),"#N/A")</f>
        <v>#N/A</v>
      </c>
    </row>
    <row r="160" ht="15.75" customHeight="1">
      <c r="A160" s="37" t="str">
        <f>IFERROR(__xludf.DUMMYFUNCTION("TRANSPOSE(filter('КЗ'!$B$1:$B1159,'КЗ'!$A$1:$A1159=#REF!))"),"#N/A")</f>
        <v>#N/A</v>
      </c>
    </row>
    <row r="161" ht="15.75" customHeight="1">
      <c r="A161" s="37" t="str">
        <f>IFERROR(__xludf.DUMMYFUNCTION("TRANSPOSE(filter('КЗ'!$B$1:$B1160,'КЗ'!$A$1:$A1160=#REF!))"),"#N/A")</f>
        <v>#N/A</v>
      </c>
    </row>
    <row r="162" ht="15.75" customHeight="1">
      <c r="A162" s="37" t="str">
        <f>IFERROR(__xludf.DUMMYFUNCTION("TRANSPOSE(filter('КЗ'!$B$1:$B1161,'КЗ'!$A$1:$A1161=#REF!))"),"#N/A")</f>
        <v>#N/A</v>
      </c>
    </row>
    <row r="163" ht="15.75" customHeight="1">
      <c r="A163" s="37" t="str">
        <f>IFERROR(__xludf.DUMMYFUNCTION("TRANSPOSE(filter('КЗ'!$B$1:$B1162,'КЗ'!$A$1:$A1162=#REF!))"),"#N/A")</f>
        <v>#N/A</v>
      </c>
    </row>
    <row r="164" ht="15.75" customHeight="1">
      <c r="A164" s="37" t="str">
        <f>IFERROR(__xludf.DUMMYFUNCTION("TRANSPOSE(filter('КЗ'!$B$1:$B1163,'КЗ'!$A$1:$A1163=#REF!))"),"#N/A")</f>
        <v>#N/A</v>
      </c>
    </row>
    <row r="165" ht="15.75" customHeight="1">
      <c r="A165" s="37" t="str">
        <f>IFERROR(__xludf.DUMMYFUNCTION("TRANSPOSE(filter('КЗ'!$B$1:$B1164,'КЗ'!$A$1:$A1164=#REF!))"),"#N/A")</f>
        <v>#N/A</v>
      </c>
    </row>
    <row r="166" ht="15.75" customHeight="1">
      <c r="A166" s="37" t="str">
        <f>IFERROR(__xludf.DUMMYFUNCTION("TRANSPOSE(filter('КЗ'!$B$1:$B1165,'КЗ'!$A$1:$A1165=#REF!))"),"#N/A")</f>
        <v>#N/A</v>
      </c>
    </row>
    <row r="167" ht="15.75" customHeight="1">
      <c r="A167" s="37" t="str">
        <f>IFERROR(__xludf.DUMMYFUNCTION("TRANSPOSE(filter('КЗ'!$B$1:$B1166,'КЗ'!$A$1:$A1166=#REF!))"),"#N/A")</f>
        <v>#N/A</v>
      </c>
    </row>
    <row r="168" ht="15.75" customHeight="1">
      <c r="A168" s="37" t="str">
        <f>IFERROR(__xludf.DUMMYFUNCTION("TRANSPOSE(filter('КЗ'!$B$1:$B1167,'КЗ'!$A$1:$A1167=#REF!))"),"#N/A")</f>
        <v>#N/A</v>
      </c>
    </row>
    <row r="169" ht="15.75" customHeight="1">
      <c r="A169" s="37" t="str">
        <f>IFERROR(__xludf.DUMMYFUNCTION("TRANSPOSE(filter('КЗ'!$B$1:$B1168,'КЗ'!$A$1:$A1168=#REF!))"),"#N/A")</f>
        <v>#N/A</v>
      </c>
    </row>
    <row r="170" ht="15.75" customHeight="1">
      <c r="A170" s="37" t="str">
        <f>IFERROR(__xludf.DUMMYFUNCTION("TRANSPOSE(filter('КЗ'!$B$1:$B1169,'КЗ'!$A$1:$A1169=#REF!))"),"#N/A")</f>
        <v>#N/A</v>
      </c>
    </row>
    <row r="171" ht="15.75" customHeight="1">
      <c r="A171" s="37" t="str">
        <f>IFERROR(__xludf.DUMMYFUNCTION("TRANSPOSE(filter('КЗ'!$B$1:$B1170,'КЗ'!$A$1:$A1170=#REF!))"),"#N/A")</f>
        <v>#N/A</v>
      </c>
    </row>
    <row r="172" ht="15.75" customHeight="1">
      <c r="A172" s="37" t="str">
        <f>IFERROR(__xludf.DUMMYFUNCTION("TRANSPOSE(filter('КЗ'!$B$1:$B1171,'КЗ'!$A$1:$A1171=#REF!))"),"#N/A")</f>
        <v>#N/A</v>
      </c>
    </row>
    <row r="173" ht="15.75" customHeight="1">
      <c r="A173" s="37" t="str">
        <f>IFERROR(__xludf.DUMMYFUNCTION("TRANSPOSE(filter('КЗ'!$B$1:$B1172,'КЗ'!$A$1:$A1172=#REF!))"),"#N/A")</f>
        <v>#N/A</v>
      </c>
    </row>
    <row r="174" ht="15.75" customHeight="1">
      <c r="A174" s="37" t="str">
        <f>IFERROR(__xludf.DUMMYFUNCTION("TRANSPOSE(filter('КЗ'!$B$1:$B1173,'КЗ'!$A$1:$A1173=#REF!))"),"#N/A")</f>
        <v>#N/A</v>
      </c>
    </row>
    <row r="175" ht="15.75" customHeight="1">
      <c r="A175" s="37" t="str">
        <f>IFERROR(__xludf.DUMMYFUNCTION("TRANSPOSE(filter('КЗ'!$B$1:$B1174,'КЗ'!$A$1:$A1174=#REF!))"),"#N/A")</f>
        <v>#N/A</v>
      </c>
    </row>
    <row r="176" ht="15.75" customHeight="1">
      <c r="A176" s="37" t="str">
        <f>IFERROR(__xludf.DUMMYFUNCTION("TRANSPOSE(filter('КЗ'!$B$1:$B1175,'КЗ'!$A$1:$A1175=#REF!))"),"#N/A")</f>
        <v>#N/A</v>
      </c>
    </row>
    <row r="177" ht="15.75" customHeight="1">
      <c r="A177" s="37" t="str">
        <f>IFERROR(__xludf.DUMMYFUNCTION("TRANSPOSE(filter('КЗ'!$B$1:$B1176,'КЗ'!$A$1:$A1176=#REF!))"),"#N/A")</f>
        <v>#N/A</v>
      </c>
    </row>
    <row r="178" ht="15.75" customHeight="1">
      <c r="A178" s="37" t="str">
        <f>IFERROR(__xludf.DUMMYFUNCTION("TRANSPOSE(filter('КЗ'!$B$1:$B1177,'КЗ'!$A$1:$A1177=#REF!))"),"#N/A")</f>
        <v>#N/A</v>
      </c>
    </row>
    <row r="179" ht="15.75" customHeight="1">
      <c r="A179" s="37" t="str">
        <f>IFERROR(__xludf.DUMMYFUNCTION("TRANSPOSE(filter('КЗ'!$B$1:$B1178,'КЗ'!$A$1:$A1178=#REF!))"),"#N/A")</f>
        <v>#N/A</v>
      </c>
    </row>
    <row r="180" ht="15.75" customHeight="1">
      <c r="A180" s="37" t="str">
        <f>IFERROR(__xludf.DUMMYFUNCTION("TRANSPOSE(filter('КЗ'!$B$1:$B1179,'КЗ'!$A$1:$A1179=#REF!))"),"#N/A")</f>
        <v>#N/A</v>
      </c>
    </row>
    <row r="181" ht="15.75" customHeight="1">
      <c r="A181" s="37" t="str">
        <f>IFERROR(__xludf.DUMMYFUNCTION("TRANSPOSE(filter('КЗ'!$B$1:$B1180,'КЗ'!$A$1:$A1180=#REF!))"),"#N/A")</f>
        <v>#N/A</v>
      </c>
    </row>
    <row r="182" ht="15.75" customHeight="1">
      <c r="A182" s="37" t="str">
        <f>IFERROR(__xludf.DUMMYFUNCTION("TRANSPOSE(filter('КЗ'!$B$1:$B1181,'КЗ'!$A$1:$A1181=#REF!))"),"#N/A")</f>
        <v>#N/A</v>
      </c>
    </row>
    <row r="183" ht="15.75" customHeight="1">
      <c r="A183" s="37" t="str">
        <f>IFERROR(__xludf.DUMMYFUNCTION("TRANSPOSE(filter('КЗ'!$B$1:$B1182,'КЗ'!$A$1:$A1182=#REF!))"),"#N/A")</f>
        <v>#N/A</v>
      </c>
    </row>
    <row r="184" ht="15.75" customHeight="1">
      <c r="A184" s="37" t="str">
        <f>IFERROR(__xludf.DUMMYFUNCTION("TRANSPOSE(filter('КЗ'!$B$1:$B1183,'КЗ'!$A$1:$A1183=#REF!))"),"#N/A")</f>
        <v>#N/A</v>
      </c>
    </row>
    <row r="185" ht="15.75" customHeight="1">
      <c r="A185" s="37" t="str">
        <f>IFERROR(__xludf.DUMMYFUNCTION("TRANSPOSE(filter('КЗ'!$B$1:$B1184,'КЗ'!$A$1:$A1184=#REF!))"),"#N/A")</f>
        <v>#N/A</v>
      </c>
    </row>
    <row r="186" ht="15.75" customHeight="1">
      <c r="A186" s="37" t="str">
        <f>IFERROR(__xludf.DUMMYFUNCTION("TRANSPOSE(filter('КЗ'!$B$1:$B1185,'КЗ'!$A$1:$A1185=#REF!))"),"#N/A")</f>
        <v>#N/A</v>
      </c>
    </row>
    <row r="187" ht="15.75" customHeight="1">
      <c r="A187" s="37" t="str">
        <f>IFERROR(__xludf.DUMMYFUNCTION("TRANSPOSE(filter('КЗ'!$B$1:$B1186,'КЗ'!$A$1:$A1186=#REF!))"),"#N/A")</f>
        <v>#N/A</v>
      </c>
    </row>
    <row r="188" ht="15.75" customHeight="1">
      <c r="A188" s="37" t="str">
        <f>IFERROR(__xludf.DUMMYFUNCTION("TRANSPOSE(filter('КЗ'!$B$1:$B1187,'КЗ'!$A$1:$A1187=#REF!))"),"#N/A")</f>
        <v>#N/A</v>
      </c>
    </row>
    <row r="189" ht="15.75" customHeight="1">
      <c r="A189" s="37" t="str">
        <f>IFERROR(__xludf.DUMMYFUNCTION("TRANSPOSE(filter('КЗ'!$B$1:$B1188,'КЗ'!$A$1:$A1188=#REF!))"),"#N/A")</f>
        <v>#N/A</v>
      </c>
    </row>
    <row r="190" ht="15.75" customHeight="1">
      <c r="A190" s="37" t="str">
        <f>IFERROR(__xludf.DUMMYFUNCTION("TRANSPOSE(filter('КЗ'!$B$1:$B1189,'КЗ'!$A$1:$A1189=#REF!))"),"#N/A")</f>
        <v>#N/A</v>
      </c>
    </row>
    <row r="191" ht="15.75" customHeight="1">
      <c r="A191" s="37" t="str">
        <f>IFERROR(__xludf.DUMMYFUNCTION("TRANSPOSE(filter('КЗ'!$B$1:$B1190,'КЗ'!$A$1:$A1190=#REF!))"),"#N/A")</f>
        <v>#N/A</v>
      </c>
    </row>
    <row r="192" ht="15.75" customHeight="1">
      <c r="A192" s="37" t="str">
        <f>IFERROR(__xludf.DUMMYFUNCTION("TRANSPOSE(filter('КЗ'!$B$1:$B1191,'КЗ'!$A$1:$A1191=#REF!))"),"#N/A")</f>
        <v>#N/A</v>
      </c>
    </row>
    <row r="193" ht="15.75" customHeight="1">
      <c r="A193" s="37" t="str">
        <f>IFERROR(__xludf.DUMMYFUNCTION("TRANSPOSE(filter('КЗ'!$B$1:$B1192,'КЗ'!$A$1:$A1192=#REF!))"),"#N/A")</f>
        <v>#N/A</v>
      </c>
    </row>
    <row r="194" ht="15.75" customHeight="1">
      <c r="A194" s="37" t="str">
        <f>IFERROR(__xludf.DUMMYFUNCTION("TRANSPOSE(filter('КЗ'!$B$1:$B1193,'КЗ'!$A$1:$A1193=#REF!))"),"#N/A")</f>
        <v>#N/A</v>
      </c>
    </row>
    <row r="195" ht="15.75" customHeight="1">
      <c r="A195" s="37" t="str">
        <f>IFERROR(__xludf.DUMMYFUNCTION("TRANSPOSE(filter('КЗ'!$B$1:$B1194,'КЗ'!$A$1:$A1194=#REF!))"),"#N/A")</f>
        <v>#N/A</v>
      </c>
    </row>
    <row r="196" ht="15.75" customHeight="1">
      <c r="A196" s="37" t="str">
        <f>IFERROR(__xludf.DUMMYFUNCTION("TRANSPOSE(filter('КЗ'!$B$1:$B1195,'КЗ'!$A$1:$A1195=#REF!))"),"#N/A")</f>
        <v>#N/A</v>
      </c>
    </row>
    <row r="197" ht="15.75" customHeight="1">
      <c r="A197" s="37" t="str">
        <f>IFERROR(__xludf.DUMMYFUNCTION("TRANSPOSE(filter('КЗ'!$B$1:$B1196,'КЗ'!$A$1:$A1196=#REF!))"),"#N/A")</f>
        <v>#N/A</v>
      </c>
    </row>
    <row r="198" ht="15.75" customHeight="1">
      <c r="A198" s="37" t="str">
        <f>IFERROR(__xludf.DUMMYFUNCTION("TRANSPOSE(filter('КЗ'!$B$1:$B1197,'КЗ'!$A$1:$A1197=#REF!))"),"#N/A")</f>
        <v>#N/A</v>
      </c>
    </row>
    <row r="199" ht="15.75" customHeight="1">
      <c r="A199" s="37" t="str">
        <f>IFERROR(__xludf.DUMMYFUNCTION("TRANSPOSE(filter('КЗ'!$B$1:$B1198,'КЗ'!$A$1:$A1198=#REF!))"),"#N/A")</f>
        <v>#N/A</v>
      </c>
    </row>
    <row r="200" ht="15.75" customHeight="1">
      <c r="A200" s="37" t="str">
        <f>IFERROR(__xludf.DUMMYFUNCTION("TRANSPOSE(filter('КЗ'!$B$1:$B1199,'КЗ'!$A$1:$A1199=#REF!))"),"#N/A")</f>
        <v>#N/A</v>
      </c>
    </row>
    <row r="201" ht="15.75" customHeight="1">
      <c r="A201" s="37" t="str">
        <f>IFERROR(__xludf.DUMMYFUNCTION("TRANSPOSE(filter('КЗ'!$B$1:$B1200,'КЗ'!$A$1:$A1200=#REF!))"),"#N/A")</f>
        <v>#N/A</v>
      </c>
    </row>
    <row r="202" ht="15.75" customHeight="1">
      <c r="A202" s="37" t="str">
        <f>IFERROR(__xludf.DUMMYFUNCTION("TRANSPOSE(filter('КЗ'!$B$1:$B1201,'КЗ'!$A$1:$A1201=#REF!))"),"#N/A")</f>
        <v>#N/A</v>
      </c>
    </row>
    <row r="203" ht="15.75" customHeight="1">
      <c r="A203" s="37" t="str">
        <f>IFERROR(__xludf.DUMMYFUNCTION("TRANSPOSE(filter('КЗ'!$B$1:$B1202,'КЗ'!$A$1:$A1202=#REF!))"),"#N/A")</f>
        <v>#N/A</v>
      </c>
    </row>
    <row r="204" ht="15.75" customHeight="1">
      <c r="A204" s="37" t="str">
        <f>IFERROR(__xludf.DUMMYFUNCTION("TRANSPOSE(filter('КЗ'!$B$1:$B1203,'КЗ'!$A$1:$A1203=#REF!))"),"#N/A")</f>
        <v>#N/A</v>
      </c>
    </row>
    <row r="205" ht="15.75" customHeight="1">
      <c r="A205" s="37" t="str">
        <f>IFERROR(__xludf.DUMMYFUNCTION("TRANSPOSE(filter('КЗ'!$B$1:$B1204,'КЗ'!$A$1:$A1204=#REF!))"),"#N/A")</f>
        <v>#N/A</v>
      </c>
    </row>
    <row r="206" ht="15.75" customHeight="1">
      <c r="A206" s="37" t="str">
        <f>IFERROR(__xludf.DUMMYFUNCTION("TRANSPOSE(filter('КЗ'!$B$1:$B1205,'КЗ'!$A$1:$A1205=#REF!))"),"#N/A")</f>
        <v>#N/A</v>
      </c>
    </row>
    <row r="207" ht="15.75" customHeight="1">
      <c r="A207" s="37" t="str">
        <f>IFERROR(__xludf.DUMMYFUNCTION("TRANSPOSE(filter('КЗ'!$B$1:$B1206,'КЗ'!$A$1:$A1206=#REF!))"),"#N/A")</f>
        <v>#N/A</v>
      </c>
    </row>
    <row r="208" ht="15.75" customHeight="1">
      <c r="A208" s="37" t="str">
        <f>IFERROR(__xludf.DUMMYFUNCTION("TRANSPOSE(filter('КЗ'!$B$1:$B1207,'КЗ'!$A$1:$A1207=#REF!))"),"#N/A")</f>
        <v>#N/A</v>
      </c>
    </row>
    <row r="209" ht="15.75" customHeight="1">
      <c r="A209" s="37" t="str">
        <f>IFERROR(__xludf.DUMMYFUNCTION("TRANSPOSE(filter('КЗ'!$B$1:$B1208,'КЗ'!$A$1:$A1208=#REF!))"),"#N/A")</f>
        <v>#N/A</v>
      </c>
    </row>
    <row r="210" ht="15.75" customHeight="1">
      <c r="A210" s="37" t="str">
        <f>IFERROR(__xludf.DUMMYFUNCTION("TRANSPOSE(filter('КЗ'!$B$1:$B1209,'КЗ'!$A$1:$A1209=#REF!))"),"#N/A")</f>
        <v>#N/A</v>
      </c>
    </row>
    <row r="211" ht="15.75" customHeight="1">
      <c r="A211" s="37" t="str">
        <f>IFERROR(__xludf.DUMMYFUNCTION("TRANSPOSE(filter('КЗ'!$B$1:$B1210,'КЗ'!$A$1:$A1210=#REF!))"),"#N/A")</f>
        <v>#N/A</v>
      </c>
    </row>
    <row r="212" ht="15.75" customHeight="1">
      <c r="A212" s="37" t="str">
        <f>IFERROR(__xludf.DUMMYFUNCTION("TRANSPOSE(filter('КЗ'!$B$1:$B1211,'КЗ'!$A$1:$A1211=#REF!))"),"#N/A")</f>
        <v>#N/A</v>
      </c>
    </row>
    <row r="213" ht="15.75" customHeight="1">
      <c r="A213" s="37" t="str">
        <f>IFERROR(__xludf.DUMMYFUNCTION("TRANSPOSE(filter('КЗ'!$B$1:$B1212,'КЗ'!$A$1:$A1212=#REF!))"),"#N/A")</f>
        <v>#N/A</v>
      </c>
    </row>
    <row r="214" ht="15.75" customHeight="1">
      <c r="A214" s="37" t="str">
        <f>IFERROR(__xludf.DUMMYFUNCTION("TRANSPOSE(filter('КЗ'!$B$1:$B1213,'КЗ'!$A$1:$A1213=#REF!))"),"#N/A")</f>
        <v>#N/A</v>
      </c>
    </row>
    <row r="215" ht="15.75" customHeight="1">
      <c r="A215" s="37" t="str">
        <f>IFERROR(__xludf.DUMMYFUNCTION("TRANSPOSE(filter('КЗ'!$B$1:$B1214,'КЗ'!$A$1:$A1214=#REF!))"),"#N/A")</f>
        <v>#N/A</v>
      </c>
    </row>
    <row r="216" ht="15.75" customHeight="1">
      <c r="A216" s="37" t="str">
        <f>IFERROR(__xludf.DUMMYFUNCTION("TRANSPOSE(filter('КЗ'!$B$1:$B1215,'КЗ'!$A$1:$A1215=#REF!))"),"#N/A")</f>
        <v>#N/A</v>
      </c>
    </row>
    <row r="217" ht="15.75" customHeight="1">
      <c r="A217" s="37" t="str">
        <f>IFERROR(__xludf.DUMMYFUNCTION("TRANSPOSE(filter('КЗ'!$B$1:$B1216,'КЗ'!$A$1:$A1216=#REF!))"),"#N/A")</f>
        <v>#N/A</v>
      </c>
    </row>
    <row r="218" ht="15.75" customHeight="1">
      <c r="A218" s="37" t="str">
        <f>IFERROR(__xludf.DUMMYFUNCTION("TRANSPOSE(filter('КЗ'!$B$1:$B1217,'КЗ'!$A$1:$A1217=#REF!))"),"#N/A")</f>
        <v>#N/A</v>
      </c>
    </row>
    <row r="219" ht="15.75" customHeight="1">
      <c r="A219" s="37" t="str">
        <f>IFERROR(__xludf.DUMMYFUNCTION("TRANSPOSE(filter('КЗ'!$B$1:$B1218,'КЗ'!$A$1:$A1218=#REF!))"),"#N/A")</f>
        <v>#N/A</v>
      </c>
    </row>
    <row r="220" ht="15.75" customHeight="1">
      <c r="A220" s="37" t="str">
        <f>IFERROR(__xludf.DUMMYFUNCTION("TRANSPOSE(filter('КЗ'!$B$1:$B1219,'КЗ'!$A$1:$A1219=#REF!))"),"#N/A")</f>
        <v>#N/A</v>
      </c>
    </row>
    <row r="221" ht="15.75" customHeight="1">
      <c r="A221" s="37" t="str">
        <f>IFERROR(__xludf.DUMMYFUNCTION("TRANSPOSE(filter('КЗ'!$B$1:$B1220,'КЗ'!$A$1:$A1220=#REF!))"),"#N/A")</f>
        <v>#N/A</v>
      </c>
    </row>
    <row r="222" ht="15.75" customHeight="1">
      <c r="A222" s="37" t="str">
        <f>IFERROR(__xludf.DUMMYFUNCTION("TRANSPOSE(filter('КЗ'!$B$1:$B1221,'КЗ'!$A$1:$A1221=#REF!))"),"#N/A")</f>
        <v>#N/A</v>
      </c>
    </row>
    <row r="223" ht="15.75" customHeight="1">
      <c r="A223" s="37" t="str">
        <f>IFERROR(__xludf.DUMMYFUNCTION("TRANSPOSE(filter('КЗ'!$B$1:$B1222,'КЗ'!$A$1:$A1222=#REF!))"),"#N/A")</f>
        <v>#N/A</v>
      </c>
    </row>
    <row r="224" ht="15.75" customHeight="1">
      <c r="A224" s="37" t="str">
        <f>IFERROR(__xludf.DUMMYFUNCTION("TRANSPOSE(filter('КЗ'!$B$1:$B1223,'КЗ'!$A$1:$A1223=#REF!))"),"#N/A")</f>
        <v>#N/A</v>
      </c>
    </row>
    <row r="225" ht="15.75" customHeight="1">
      <c r="A225" s="37" t="str">
        <f>IFERROR(__xludf.DUMMYFUNCTION("TRANSPOSE(filter('КЗ'!$B$1:$B1224,'КЗ'!$A$1:$A1224=#REF!))"),"#N/A")</f>
        <v>#N/A</v>
      </c>
    </row>
    <row r="226" ht="15.75" customHeight="1">
      <c r="A226" s="37" t="str">
        <f>IFERROR(__xludf.DUMMYFUNCTION("TRANSPOSE(filter('КЗ'!$B$1:$B1225,'КЗ'!$A$1:$A1225=#REF!))"),"#N/A")</f>
        <v>#N/A</v>
      </c>
    </row>
    <row r="227" ht="15.75" customHeight="1">
      <c r="A227" s="37" t="str">
        <f>IFERROR(__xludf.DUMMYFUNCTION("TRANSPOSE(filter('КЗ'!$B$1:$B1226,'КЗ'!$A$1:$A1226=#REF!))"),"#N/A")</f>
        <v>#N/A</v>
      </c>
    </row>
    <row r="228" ht="15.75" customHeight="1">
      <c r="A228" s="37" t="str">
        <f>IFERROR(__xludf.DUMMYFUNCTION("TRANSPOSE(filter('КЗ'!$B$1:$B1227,'КЗ'!$A$1:$A1227=#REF!))"),"#N/A")</f>
        <v>#N/A</v>
      </c>
    </row>
    <row r="229" ht="15.75" customHeight="1">
      <c r="A229" s="37" t="str">
        <f>IFERROR(__xludf.DUMMYFUNCTION("TRANSPOSE(filter('КЗ'!$B$1:$B1228,'КЗ'!$A$1:$A1228=#REF!))"),"#N/A")</f>
        <v>#N/A</v>
      </c>
    </row>
    <row r="230" ht="15.75" customHeight="1">
      <c r="A230" s="37" t="str">
        <f>IFERROR(__xludf.DUMMYFUNCTION("TRANSPOSE(filter('КЗ'!$B$1:$B1229,'КЗ'!$A$1:$A1229=#REF!))"),"#N/A")</f>
        <v>#N/A</v>
      </c>
    </row>
    <row r="231" ht="15.75" customHeight="1">
      <c r="A231" s="37" t="str">
        <f>IFERROR(__xludf.DUMMYFUNCTION("TRANSPOSE(filter('КЗ'!$B$1:$B1230,'КЗ'!$A$1:$A1230=#REF!))"),"#N/A")</f>
        <v>#N/A</v>
      </c>
    </row>
    <row r="232" ht="15.75" customHeight="1">
      <c r="A232" s="37" t="str">
        <f>IFERROR(__xludf.DUMMYFUNCTION("TRANSPOSE(filter('КЗ'!$B$1:$B1231,'КЗ'!$A$1:$A1231=#REF!))"),"#N/A")</f>
        <v>#N/A</v>
      </c>
    </row>
    <row r="233" ht="15.75" customHeight="1">
      <c r="A233" s="37" t="str">
        <f>IFERROR(__xludf.DUMMYFUNCTION("TRANSPOSE(filter('КЗ'!$B$1:$B1232,'КЗ'!$A$1:$A1232=#REF!))"),"#N/A")</f>
        <v>#N/A</v>
      </c>
    </row>
    <row r="234" ht="15.75" customHeight="1">
      <c r="A234" s="37" t="str">
        <f>IFERROR(__xludf.DUMMYFUNCTION("TRANSPOSE(filter('КЗ'!$B$1:$B1233,'КЗ'!$A$1:$A1233=#REF!))"),"#N/A")</f>
        <v>#N/A</v>
      </c>
    </row>
    <row r="235" ht="15.75" customHeight="1">
      <c r="A235" s="37" t="str">
        <f>IFERROR(__xludf.DUMMYFUNCTION("TRANSPOSE(filter('КЗ'!$B$1:$B1234,'КЗ'!$A$1:$A1234=#REF!))"),"#N/A")</f>
        <v>#N/A</v>
      </c>
    </row>
    <row r="236" ht="15.75" customHeight="1">
      <c r="A236" s="37" t="str">
        <f>IFERROR(__xludf.DUMMYFUNCTION("TRANSPOSE(filter('КЗ'!$B$1:$B1235,'КЗ'!$A$1:$A1235=#REF!))"),"#N/A")</f>
        <v>#N/A</v>
      </c>
    </row>
    <row r="237" ht="15.75" customHeight="1">
      <c r="A237" s="37" t="str">
        <f>IFERROR(__xludf.DUMMYFUNCTION("TRANSPOSE(filter('КЗ'!$B$1:$B1236,'КЗ'!$A$1:$A1236=#REF!))"),"#N/A")</f>
        <v>#N/A</v>
      </c>
    </row>
    <row r="238" ht="15.75" customHeight="1">
      <c r="A238" s="37" t="str">
        <f>IFERROR(__xludf.DUMMYFUNCTION("TRANSPOSE(filter('КЗ'!$B$1:$B1237,'КЗ'!$A$1:$A1237=#REF!))"),"#N/A")</f>
        <v>#N/A</v>
      </c>
    </row>
    <row r="239" ht="15.75" customHeight="1">
      <c r="A239" s="37" t="str">
        <f>IFERROR(__xludf.DUMMYFUNCTION("TRANSPOSE(filter('КЗ'!$B$1:$B1238,'КЗ'!$A$1:$A1238=#REF!))"),"#N/A")</f>
        <v>#N/A</v>
      </c>
    </row>
    <row r="240" ht="15.75" customHeight="1">
      <c r="A240" s="37" t="str">
        <f>IFERROR(__xludf.DUMMYFUNCTION("TRANSPOSE(filter('КЗ'!$B$1:$B1239,'КЗ'!$A$1:$A1239=#REF!))"),"#N/A")</f>
        <v>#N/A</v>
      </c>
    </row>
    <row r="241" ht="15.75" customHeight="1">
      <c r="A241" s="37" t="str">
        <f>IFERROR(__xludf.DUMMYFUNCTION("TRANSPOSE(filter('КЗ'!$B$1:$B1240,'КЗ'!$A$1:$A1240=#REF!))"),"#N/A")</f>
        <v>#N/A</v>
      </c>
    </row>
    <row r="242" ht="15.75" customHeight="1">
      <c r="A242" s="37" t="str">
        <f>IFERROR(__xludf.DUMMYFUNCTION("TRANSPOSE(filter('КЗ'!$B$1:$B1241,'КЗ'!$A$1:$A1241=#REF!))"),"#N/A")</f>
        <v>#N/A</v>
      </c>
    </row>
    <row r="243" ht="15.75" customHeight="1">
      <c r="A243" s="37" t="str">
        <f>IFERROR(__xludf.DUMMYFUNCTION("TRANSPOSE(filter('КЗ'!$B$1:$B1242,'КЗ'!$A$1:$A1242=#REF!))"),"#N/A")</f>
        <v>#N/A</v>
      </c>
    </row>
    <row r="244" ht="15.75" customHeight="1">
      <c r="A244" s="37" t="str">
        <f>IFERROR(__xludf.DUMMYFUNCTION("TRANSPOSE(filter('КЗ'!$B$1:$B1243,'КЗ'!$A$1:$A1243=#REF!))"),"#N/A")</f>
        <v>#N/A</v>
      </c>
    </row>
    <row r="245" ht="15.75" customHeight="1">
      <c r="A245" s="37" t="str">
        <f>IFERROR(__xludf.DUMMYFUNCTION("TRANSPOSE(filter('КЗ'!$B$1:$B1244,'КЗ'!$A$1:$A1244=#REF!))"),"#N/A")</f>
        <v>#N/A</v>
      </c>
    </row>
    <row r="246" ht="15.75" customHeight="1">
      <c r="A246" s="37" t="str">
        <f>IFERROR(__xludf.DUMMYFUNCTION("TRANSPOSE(filter('КЗ'!$B$1:$B1245,'КЗ'!$A$1:$A1245=#REF!))"),"#N/A")</f>
        <v>#N/A</v>
      </c>
    </row>
    <row r="247" ht="15.75" customHeight="1">
      <c r="A247" s="37" t="str">
        <f>IFERROR(__xludf.DUMMYFUNCTION("TRANSPOSE(filter('КЗ'!$B$1:$B1246,'КЗ'!$A$1:$A1246=#REF!))"),"#N/A")</f>
        <v>#N/A</v>
      </c>
    </row>
    <row r="248" ht="15.75" customHeight="1">
      <c r="A248" s="37" t="str">
        <f>IFERROR(__xludf.DUMMYFUNCTION("TRANSPOSE(filter('КЗ'!$B$1:$B1247,'КЗ'!$A$1:$A1247=#REF!))"),"#N/A")</f>
        <v>#N/A</v>
      </c>
    </row>
    <row r="249" ht="15.75" customHeight="1">
      <c r="A249" s="37" t="str">
        <f>IFERROR(__xludf.DUMMYFUNCTION("TRANSPOSE(filter('КЗ'!$B$1:$B1248,'КЗ'!$A$1:$A1248=#REF!))"),"#N/A")</f>
        <v>#N/A</v>
      </c>
    </row>
    <row r="250" ht="15.75" customHeight="1">
      <c r="A250" s="37" t="str">
        <f>IFERROR(__xludf.DUMMYFUNCTION("TRANSPOSE(filter('КЗ'!$B$1:$B1249,'КЗ'!$A$1:$A1249=#REF!))"),"#N/A")</f>
        <v>#N/A</v>
      </c>
    </row>
    <row r="251" ht="15.75" customHeight="1">
      <c r="A251" s="37" t="str">
        <f>IFERROR(__xludf.DUMMYFUNCTION("TRANSPOSE(filter('КЗ'!$B$1:$B1250,'КЗ'!$A$1:$A1250=#REF!))"),"#N/A")</f>
        <v>#N/A</v>
      </c>
    </row>
    <row r="252" ht="15.75" customHeight="1">
      <c r="A252" s="37" t="str">
        <f>IFERROR(__xludf.DUMMYFUNCTION("TRANSPOSE(filter('КЗ'!$B$1:$B1251,'КЗ'!$A$1:$A1251=#REF!))"),"#N/A")</f>
        <v>#N/A</v>
      </c>
    </row>
    <row r="253" ht="15.75" customHeight="1">
      <c r="A253" s="37" t="str">
        <f>IFERROR(__xludf.DUMMYFUNCTION("TRANSPOSE(filter('КЗ'!$B$1:$B1252,'КЗ'!$A$1:$A1252=#REF!))"),"#N/A")</f>
        <v>#N/A</v>
      </c>
    </row>
    <row r="254" ht="15.75" customHeight="1">
      <c r="A254" s="37" t="str">
        <f>IFERROR(__xludf.DUMMYFUNCTION("TRANSPOSE(filter('КЗ'!$B$1:$B1253,'КЗ'!$A$1:$A1253=#REF!))"),"#N/A")</f>
        <v>#N/A</v>
      </c>
    </row>
    <row r="255" ht="15.75" customHeight="1">
      <c r="A255" s="37" t="str">
        <f>IFERROR(__xludf.DUMMYFUNCTION("TRANSPOSE(filter('КЗ'!$B$1:$B1254,'КЗ'!$A$1:$A1254=#REF!))"),"#N/A")</f>
        <v>#N/A</v>
      </c>
    </row>
    <row r="256" ht="15.75" customHeight="1">
      <c r="A256" s="37" t="str">
        <f>IFERROR(__xludf.DUMMYFUNCTION("TRANSPOSE(filter('КЗ'!$B$1:$B1255,'КЗ'!$A$1:$A1255=#REF!))"),"#N/A")</f>
        <v>#N/A</v>
      </c>
    </row>
    <row r="257" ht="15.75" customHeight="1">
      <c r="A257" s="37" t="str">
        <f>IFERROR(__xludf.DUMMYFUNCTION("TRANSPOSE(filter('КЗ'!$B$1:$B1256,'КЗ'!$A$1:$A1256=#REF!))"),"#N/A")</f>
        <v>#N/A</v>
      </c>
    </row>
    <row r="258" ht="15.75" customHeight="1">
      <c r="A258" s="37" t="str">
        <f>IFERROR(__xludf.DUMMYFUNCTION("TRANSPOSE(filter('КЗ'!$B$1:$B1257,'КЗ'!$A$1:$A1257=#REF!))"),"#N/A")</f>
        <v>#N/A</v>
      </c>
    </row>
    <row r="259" ht="15.75" customHeight="1">
      <c r="A259" s="37" t="str">
        <f>IFERROR(__xludf.DUMMYFUNCTION("TRANSPOSE(filter('КЗ'!$B$1:$B1258,'КЗ'!$A$1:$A1258=#REF!))"),"#N/A")</f>
        <v>#N/A</v>
      </c>
    </row>
    <row r="260" ht="15.75" customHeight="1">
      <c r="A260" s="37" t="str">
        <f>IFERROR(__xludf.DUMMYFUNCTION("TRANSPOSE(filter('КЗ'!$B$1:$B1259,'КЗ'!$A$1:$A1259=#REF!))"),"#N/A")</f>
        <v>#N/A</v>
      </c>
    </row>
    <row r="261" ht="15.75" customHeight="1">
      <c r="A261" s="37" t="str">
        <f>IFERROR(__xludf.DUMMYFUNCTION("TRANSPOSE(filter('КЗ'!$B$1:$B1260,'КЗ'!$A$1:$A1260=#REF!))"),"#N/A")</f>
        <v>#N/A</v>
      </c>
    </row>
    <row r="262" ht="15.75" customHeight="1">
      <c r="A262" s="37" t="str">
        <f>IFERROR(__xludf.DUMMYFUNCTION("TRANSPOSE(filter('КЗ'!$B$1:$B1261,'КЗ'!$A$1:$A1261=#REF!))"),"#N/A")</f>
        <v>#N/A</v>
      </c>
    </row>
    <row r="263" ht="15.75" customHeight="1">
      <c r="A263" s="37" t="str">
        <f>IFERROR(__xludf.DUMMYFUNCTION("TRANSPOSE(filter('КЗ'!$B$1:$B1262,'КЗ'!$A$1:$A1262=#REF!))"),"#N/A")</f>
        <v>#N/A</v>
      </c>
    </row>
    <row r="264" ht="15.75" customHeight="1">
      <c r="A264" s="37" t="str">
        <f>IFERROR(__xludf.DUMMYFUNCTION("TRANSPOSE(filter('КЗ'!$B$1:$B1263,'КЗ'!$A$1:$A1263=#REF!))"),"#N/A")</f>
        <v>#N/A</v>
      </c>
    </row>
    <row r="265" ht="15.75" customHeight="1">
      <c r="A265" s="37" t="str">
        <f>IFERROR(__xludf.DUMMYFUNCTION("TRANSPOSE(filter('КЗ'!$B$1:$B1264,'КЗ'!$A$1:$A1264=#REF!))"),"#N/A")</f>
        <v>#N/A</v>
      </c>
    </row>
    <row r="266" ht="15.75" customHeight="1">
      <c r="A266" s="37" t="str">
        <f>IFERROR(__xludf.DUMMYFUNCTION("TRANSPOSE(filter('КЗ'!$B$1:$B1265,'КЗ'!$A$1:$A1265=#REF!))"),"#N/A")</f>
        <v>#N/A</v>
      </c>
    </row>
    <row r="267" ht="15.75" customHeight="1">
      <c r="A267" s="37" t="str">
        <f>IFERROR(__xludf.DUMMYFUNCTION("TRANSPOSE(filter('КЗ'!$B$1:$B1266,'КЗ'!$A$1:$A1266=#REF!))"),"#N/A")</f>
        <v>#N/A</v>
      </c>
    </row>
    <row r="268" ht="15.75" customHeight="1">
      <c r="A268" s="37" t="str">
        <f>IFERROR(__xludf.DUMMYFUNCTION("TRANSPOSE(filter('КЗ'!$B$1:$B1267,'КЗ'!$A$1:$A1267=#REF!))"),"#N/A")</f>
        <v>#N/A</v>
      </c>
    </row>
    <row r="269" ht="15.75" customHeight="1">
      <c r="A269" s="37" t="str">
        <f>IFERROR(__xludf.DUMMYFUNCTION("TRANSPOSE(filter('КЗ'!$B$1:$B1268,'КЗ'!$A$1:$A1268=#REF!))"),"#N/A")</f>
        <v>#N/A</v>
      </c>
    </row>
    <row r="270" ht="15.75" customHeight="1">
      <c r="A270" s="37" t="str">
        <f>IFERROR(__xludf.DUMMYFUNCTION("TRANSPOSE(filter('КЗ'!$B$1:$B1269,'КЗ'!$A$1:$A1269=#REF!))"),"#N/A")</f>
        <v>#N/A</v>
      </c>
    </row>
    <row r="271" ht="15.75" customHeight="1">
      <c r="A271" s="37" t="str">
        <f>IFERROR(__xludf.DUMMYFUNCTION("TRANSPOSE(filter('КЗ'!$B$1:$B1270,'КЗ'!$A$1:$A1270=#REF!))"),"#N/A")</f>
        <v>#N/A</v>
      </c>
    </row>
    <row r="272" ht="15.75" customHeight="1">
      <c r="A272" s="37" t="str">
        <f>IFERROR(__xludf.DUMMYFUNCTION("TRANSPOSE(filter('КЗ'!$B$1:$B1271,'КЗ'!$A$1:$A1271=#REF!))"),"#N/A")</f>
        <v>#N/A</v>
      </c>
    </row>
    <row r="273" ht="15.75" customHeight="1">
      <c r="A273" s="37" t="str">
        <f>IFERROR(__xludf.DUMMYFUNCTION("TRANSPOSE(filter('КЗ'!$B$1:$B1272,'КЗ'!$A$1:$A1272=#REF!))"),"#N/A")</f>
        <v>#N/A</v>
      </c>
    </row>
    <row r="274" ht="15.75" customHeight="1">
      <c r="A274" s="37" t="str">
        <f>IFERROR(__xludf.DUMMYFUNCTION("TRANSPOSE(filter('КЗ'!$B$1:$B1273,'КЗ'!$A$1:$A1273=#REF!))"),"#N/A")</f>
        <v>#N/A</v>
      </c>
    </row>
    <row r="275" ht="15.75" customHeight="1">
      <c r="A275" s="37" t="str">
        <f>IFERROR(__xludf.DUMMYFUNCTION("TRANSPOSE(filter('КЗ'!$B$1:$B1274,'КЗ'!$A$1:$A1274=#REF!))"),"#N/A")</f>
        <v>#N/A</v>
      </c>
    </row>
    <row r="276" ht="15.75" customHeight="1">
      <c r="A276" s="37" t="str">
        <f>IFERROR(__xludf.DUMMYFUNCTION("TRANSPOSE(filter('КЗ'!$B$1:$B1275,'КЗ'!$A$1:$A1275=#REF!))"),"#N/A")</f>
        <v>#N/A</v>
      </c>
    </row>
    <row r="277" ht="15.75" customHeight="1">
      <c r="A277" s="37" t="str">
        <f>IFERROR(__xludf.DUMMYFUNCTION("TRANSPOSE(filter('КЗ'!$B$1:$B1276,'КЗ'!$A$1:$A1276=#REF!))"),"#N/A")</f>
        <v>#N/A</v>
      </c>
    </row>
    <row r="278" ht="15.75" customHeight="1">
      <c r="A278" s="37" t="str">
        <f>IFERROR(__xludf.DUMMYFUNCTION("TRANSPOSE(filter('КЗ'!$B$1:$B1277,'КЗ'!$A$1:$A1277=#REF!))"),"#N/A")</f>
        <v>#N/A</v>
      </c>
    </row>
    <row r="279" ht="15.75" customHeight="1">
      <c r="A279" s="37" t="str">
        <f>IFERROR(__xludf.DUMMYFUNCTION("TRANSPOSE(filter('КЗ'!$B$1:$B1278,'КЗ'!$A$1:$A1278=#REF!))"),"#N/A")</f>
        <v>#N/A</v>
      </c>
    </row>
    <row r="280" ht="15.75" customHeight="1">
      <c r="A280" s="37" t="str">
        <f>IFERROR(__xludf.DUMMYFUNCTION("TRANSPOSE(filter('КЗ'!$B$1:$B1279,'КЗ'!$A$1:$A1279=#REF!))"),"#N/A")</f>
        <v>#N/A</v>
      </c>
    </row>
    <row r="281" ht="15.75" customHeight="1">
      <c r="A281" s="37" t="str">
        <f>IFERROR(__xludf.DUMMYFUNCTION("TRANSPOSE(filter('КЗ'!$B$1:$B1280,'КЗ'!$A$1:$A1280=#REF!))"),"#N/A")</f>
        <v>#N/A</v>
      </c>
    </row>
    <row r="282" ht="15.75" customHeight="1">
      <c r="A282" s="37" t="str">
        <f>IFERROR(__xludf.DUMMYFUNCTION("TRANSPOSE(filter('КЗ'!$B$1:$B1281,'КЗ'!$A$1:$A1281=#REF!))"),"#N/A")</f>
        <v>#N/A</v>
      </c>
    </row>
    <row r="283" ht="15.75" customHeight="1">
      <c r="A283" s="37" t="str">
        <f>IFERROR(__xludf.DUMMYFUNCTION("TRANSPOSE(filter('КЗ'!$B$1:$B1282,'КЗ'!$A$1:$A1282=#REF!))"),"#N/A")</f>
        <v>#N/A</v>
      </c>
    </row>
    <row r="284" ht="15.75" customHeight="1">
      <c r="A284" s="37" t="str">
        <f>IFERROR(__xludf.DUMMYFUNCTION("TRANSPOSE(filter('КЗ'!$B$1:$B1283,'КЗ'!$A$1:$A1283=#REF!))"),"#N/A")</f>
        <v>#N/A</v>
      </c>
    </row>
    <row r="285" ht="15.75" customHeight="1">
      <c r="A285" s="37" t="str">
        <f>IFERROR(__xludf.DUMMYFUNCTION("TRANSPOSE(filter('КЗ'!$B$1:$B1284,'КЗ'!$A$1:$A1284=#REF!))"),"#N/A")</f>
        <v>#N/A</v>
      </c>
    </row>
    <row r="286" ht="15.75" customHeight="1">
      <c r="A286" s="37" t="str">
        <f>IFERROR(__xludf.DUMMYFUNCTION("TRANSPOSE(filter('КЗ'!$B$1:$B1285,'КЗ'!$A$1:$A1285=#REF!))"),"#N/A")</f>
        <v>#N/A</v>
      </c>
    </row>
    <row r="287" ht="15.75" customHeight="1">
      <c r="A287" s="37" t="str">
        <f>IFERROR(__xludf.DUMMYFUNCTION("TRANSPOSE(filter('КЗ'!$B$1:$B1286,'КЗ'!$A$1:$A1286=#REF!))"),"#N/A")</f>
        <v>#N/A</v>
      </c>
    </row>
    <row r="288" ht="15.75" customHeight="1">
      <c r="A288" s="37" t="str">
        <f>IFERROR(__xludf.DUMMYFUNCTION("TRANSPOSE(filter('КЗ'!$B$1:$B1287,'КЗ'!$A$1:$A1287=#REF!))"),"#N/A")</f>
        <v>#N/A</v>
      </c>
    </row>
    <row r="289" ht="15.75" customHeight="1">
      <c r="A289" s="37" t="str">
        <f>IFERROR(__xludf.DUMMYFUNCTION("TRANSPOSE(filter('КЗ'!$B$1:$B1288,'КЗ'!$A$1:$A1288=#REF!))"),"#N/A")</f>
        <v>#N/A</v>
      </c>
    </row>
    <row r="290" ht="15.75" customHeight="1">
      <c r="A290" s="37" t="str">
        <f>IFERROR(__xludf.DUMMYFUNCTION("TRANSPOSE(filter('КЗ'!$B$1:$B1289,'КЗ'!$A$1:$A1289=#REF!))"),"#N/A")</f>
        <v>#N/A</v>
      </c>
    </row>
    <row r="291" ht="15.75" customHeight="1">
      <c r="A291" s="37" t="str">
        <f>IFERROR(__xludf.DUMMYFUNCTION("TRANSPOSE(filter('КЗ'!$B$1:$B1290,'КЗ'!$A$1:$A1290=#REF!))"),"#N/A")</f>
        <v>#N/A</v>
      </c>
    </row>
    <row r="292" ht="15.75" customHeight="1">
      <c r="A292" s="37" t="str">
        <f>IFERROR(__xludf.DUMMYFUNCTION("TRANSPOSE(filter('КЗ'!$B$1:$B1291,'КЗ'!$A$1:$A1291=#REF!))"),"#N/A")</f>
        <v>#N/A</v>
      </c>
    </row>
    <row r="293" ht="15.75" customHeight="1">
      <c r="A293" s="37" t="str">
        <f>IFERROR(__xludf.DUMMYFUNCTION("TRANSPOSE(filter('КЗ'!$B$1:$B1292,'КЗ'!$A$1:$A1292=#REF!))"),"#N/A")</f>
        <v>#N/A</v>
      </c>
    </row>
    <row r="294" ht="15.75" customHeight="1">
      <c r="A294" s="37" t="str">
        <f>IFERROR(__xludf.DUMMYFUNCTION("TRANSPOSE(filter('КЗ'!$B$1:$B1293,'КЗ'!$A$1:$A1293=#REF!))"),"#N/A")</f>
        <v>#N/A</v>
      </c>
    </row>
    <row r="295" ht="15.75" customHeight="1">
      <c r="A295" s="37" t="str">
        <f>IFERROR(__xludf.DUMMYFUNCTION("TRANSPOSE(filter('КЗ'!$B$1:$B1294,'КЗ'!$A$1:$A1294=#REF!))"),"#N/A")</f>
        <v>#N/A</v>
      </c>
    </row>
    <row r="296" ht="15.75" customHeight="1">
      <c r="A296" s="37" t="str">
        <f>IFERROR(__xludf.DUMMYFUNCTION("TRANSPOSE(filter('КЗ'!$B$1:$B1295,'КЗ'!$A$1:$A1295=#REF!))"),"#N/A")</f>
        <v>#N/A</v>
      </c>
    </row>
    <row r="297" ht="15.75" customHeight="1">
      <c r="A297" s="37" t="str">
        <f>IFERROR(__xludf.DUMMYFUNCTION("TRANSPOSE(filter('КЗ'!$B$1:$B1296,'КЗ'!$A$1:$A1296=#REF!))"),"#N/A")</f>
        <v>#N/A</v>
      </c>
    </row>
    <row r="298" ht="15.75" customHeight="1">
      <c r="A298" s="37" t="str">
        <f>IFERROR(__xludf.DUMMYFUNCTION("TRANSPOSE(filter('КЗ'!$B$1:$B1297,'КЗ'!$A$1:$A1297=#REF!))"),"#N/A")</f>
        <v>#N/A</v>
      </c>
    </row>
    <row r="299" ht="15.75" customHeight="1">
      <c r="A299" s="37" t="str">
        <f>IFERROR(__xludf.DUMMYFUNCTION("TRANSPOSE(filter('КЗ'!$B$1:$B1298,'КЗ'!$A$1:$A1298=#REF!))"),"#N/A")</f>
        <v>#N/A</v>
      </c>
    </row>
    <row r="300" ht="15.75" customHeight="1">
      <c r="A300" s="37" t="str">
        <f>IFERROR(__xludf.DUMMYFUNCTION("TRANSPOSE(filter('КЗ'!$B$1:$B1299,'КЗ'!$A$1:$A1299=#REF!))"),"#N/A")</f>
        <v>#N/A</v>
      </c>
    </row>
    <row r="301" ht="15.75" customHeight="1">
      <c r="A301" s="37" t="str">
        <f>IFERROR(__xludf.DUMMYFUNCTION("TRANSPOSE(filter('КЗ'!$B$1:$B1300,'КЗ'!$A$1:$A1300=#REF!))"),"#N/A")</f>
        <v>#N/A</v>
      </c>
    </row>
    <row r="302" ht="15.75" customHeight="1">
      <c r="A302" s="37" t="str">
        <f>IFERROR(__xludf.DUMMYFUNCTION("TRANSPOSE(filter('КЗ'!$B$1:$B1301,'КЗ'!$A$1:$A1301=#REF!))"),"#N/A")</f>
        <v>#N/A</v>
      </c>
    </row>
    <row r="303" ht="15.75" customHeight="1">
      <c r="A303" s="37" t="str">
        <f>IFERROR(__xludf.DUMMYFUNCTION("TRANSPOSE(filter('КЗ'!$B$1:$B1302,'КЗ'!$A$1:$A1302=#REF!))"),"#N/A")</f>
        <v>#N/A</v>
      </c>
    </row>
    <row r="304" ht="15.75" customHeight="1">
      <c r="A304" s="37" t="str">
        <f>IFERROR(__xludf.DUMMYFUNCTION("TRANSPOSE(filter('КЗ'!$B$1:$B1303,'КЗ'!$A$1:$A1303=#REF!))"),"#N/A")</f>
        <v>#N/A</v>
      </c>
    </row>
    <row r="305" ht="15.75" customHeight="1">
      <c r="A305" s="37" t="str">
        <f>IFERROR(__xludf.DUMMYFUNCTION("TRANSPOSE(filter('КЗ'!$B$1:$B1304,'КЗ'!$A$1:$A1304=#REF!))"),"#N/A")</f>
        <v>#N/A</v>
      </c>
    </row>
    <row r="306" ht="15.75" customHeight="1">
      <c r="A306" s="37" t="str">
        <f>IFERROR(__xludf.DUMMYFUNCTION("TRANSPOSE(filter('КЗ'!$B$1:$B1305,'КЗ'!$A$1:$A1305=#REF!))"),"#N/A")</f>
        <v>#N/A</v>
      </c>
    </row>
    <row r="307" ht="15.75" customHeight="1">
      <c r="A307" s="37" t="str">
        <f>IFERROR(__xludf.DUMMYFUNCTION("TRANSPOSE(filter('КЗ'!$B$1:$B1306,'КЗ'!$A$1:$A1306=#REF!))"),"#N/A")</f>
        <v>#N/A</v>
      </c>
    </row>
    <row r="308" ht="15.75" customHeight="1">
      <c r="A308" s="37" t="str">
        <f>IFERROR(__xludf.DUMMYFUNCTION("TRANSPOSE(filter('КЗ'!$B$1:$B1307,'КЗ'!$A$1:$A1307=#REF!))"),"#N/A")</f>
        <v>#N/A</v>
      </c>
    </row>
    <row r="309" ht="15.75" customHeight="1">
      <c r="A309" s="37" t="str">
        <f>IFERROR(__xludf.DUMMYFUNCTION("TRANSPOSE(filter('КЗ'!$B$1:$B1308,'КЗ'!$A$1:$A1308=#REF!))"),"#N/A")</f>
        <v>#N/A</v>
      </c>
    </row>
    <row r="310" ht="15.75" customHeight="1">
      <c r="A310" s="37" t="str">
        <f>IFERROR(__xludf.DUMMYFUNCTION("TRANSPOSE(filter('КЗ'!$B$1:$B1309,'КЗ'!$A$1:$A1309=#REF!))"),"#N/A")</f>
        <v>#N/A</v>
      </c>
    </row>
    <row r="311" ht="15.75" customHeight="1">
      <c r="A311" s="37" t="str">
        <f>IFERROR(__xludf.DUMMYFUNCTION("TRANSPOSE(filter('КЗ'!$B$1:$B1310,'КЗ'!$A$1:$A1310=#REF!))"),"#N/A")</f>
        <v>#N/A</v>
      </c>
    </row>
    <row r="312" ht="15.75" customHeight="1">
      <c r="A312" s="37" t="str">
        <f>IFERROR(__xludf.DUMMYFUNCTION("TRANSPOSE(filter('КЗ'!$B$1:$B1311,'КЗ'!$A$1:$A1311=#REF!))"),"#N/A")</f>
        <v>#N/A</v>
      </c>
    </row>
    <row r="313" ht="15.75" customHeight="1">
      <c r="A313" s="37" t="str">
        <f>IFERROR(__xludf.DUMMYFUNCTION("TRANSPOSE(filter('КЗ'!$B$1:$B1312,'КЗ'!$A$1:$A1312=#REF!))"),"#N/A")</f>
        <v>#N/A</v>
      </c>
    </row>
    <row r="314" ht="15.75" customHeight="1">
      <c r="A314" s="37" t="str">
        <f>IFERROR(__xludf.DUMMYFUNCTION("TRANSPOSE(filter('КЗ'!$B$1:$B1313,'КЗ'!$A$1:$A1313=#REF!))"),"#N/A")</f>
        <v>#N/A</v>
      </c>
    </row>
    <row r="315" ht="15.75" customHeight="1">
      <c r="A315" s="37" t="str">
        <f>IFERROR(__xludf.DUMMYFUNCTION("TRANSPOSE(filter('КЗ'!$B$1:$B1314,'КЗ'!$A$1:$A1314=#REF!))"),"#N/A")</f>
        <v>#N/A</v>
      </c>
    </row>
    <row r="316" ht="15.75" customHeight="1">
      <c r="A316" s="37" t="str">
        <f>IFERROR(__xludf.DUMMYFUNCTION("TRANSPOSE(filter('КЗ'!$B$1:$B1315,'КЗ'!$A$1:$A1315=#REF!))"),"#N/A")</f>
        <v>#N/A</v>
      </c>
    </row>
    <row r="317" ht="15.75" customHeight="1">
      <c r="A317" s="37" t="str">
        <f>IFERROR(__xludf.DUMMYFUNCTION("TRANSPOSE(filter('КЗ'!$B$1:$B1316,'КЗ'!$A$1:$A1316=#REF!))"),"#N/A")</f>
        <v>#N/A</v>
      </c>
    </row>
    <row r="318" ht="15.75" customHeight="1">
      <c r="A318" s="37" t="str">
        <f>IFERROR(__xludf.DUMMYFUNCTION("TRANSPOSE(filter('КЗ'!$B$1:$B1317,'КЗ'!$A$1:$A1317=#REF!))"),"#N/A")</f>
        <v>#N/A</v>
      </c>
    </row>
    <row r="319" ht="15.75" customHeight="1">
      <c r="A319" s="37" t="str">
        <f>IFERROR(__xludf.DUMMYFUNCTION("TRANSPOSE(filter('КЗ'!$B$1:$B1318,'КЗ'!$A$1:$A1318=#REF!))"),"#N/A")</f>
        <v>#N/A</v>
      </c>
    </row>
    <row r="320" ht="15.75" customHeight="1">
      <c r="A320" s="37" t="str">
        <f>IFERROR(__xludf.DUMMYFUNCTION("TRANSPOSE(filter('КЗ'!$B$1:$B1319,'КЗ'!$A$1:$A1319=#REF!))"),"#N/A")</f>
        <v>#N/A</v>
      </c>
    </row>
    <row r="321" ht="15.75" customHeight="1">
      <c r="A321" s="37" t="str">
        <f>IFERROR(__xludf.DUMMYFUNCTION("TRANSPOSE(filter('КЗ'!$B$1:$B1320,'КЗ'!$A$1:$A1320=#REF!))"),"#N/A")</f>
        <v>#N/A</v>
      </c>
    </row>
    <row r="322" ht="15.75" customHeight="1">
      <c r="A322" s="37" t="str">
        <f>IFERROR(__xludf.DUMMYFUNCTION("TRANSPOSE(filter('КЗ'!$B$1:$B1321,'КЗ'!$A$1:$A1321=#REF!))"),"#N/A")</f>
        <v>#N/A</v>
      </c>
    </row>
    <row r="323" ht="15.75" customHeight="1">
      <c r="A323" s="37" t="str">
        <f>IFERROR(__xludf.DUMMYFUNCTION("TRANSPOSE(filter('КЗ'!$B$1:$B1322,'КЗ'!$A$1:$A1322=#REF!))"),"#N/A")</f>
        <v>#N/A</v>
      </c>
    </row>
    <row r="324" ht="15.75" customHeight="1">
      <c r="A324" s="37" t="str">
        <f>IFERROR(__xludf.DUMMYFUNCTION("TRANSPOSE(filter('КЗ'!$B$1:$B1323,'КЗ'!$A$1:$A1323=#REF!))"),"#N/A")</f>
        <v>#N/A</v>
      </c>
    </row>
    <row r="325" ht="15.75" customHeight="1">
      <c r="A325" s="37" t="str">
        <f>IFERROR(__xludf.DUMMYFUNCTION("TRANSPOSE(filter('КЗ'!$B$1:$B1324,'КЗ'!$A$1:$A1324=#REF!))"),"#N/A")</f>
        <v>#N/A</v>
      </c>
    </row>
    <row r="326" ht="15.75" customHeight="1">
      <c r="A326" s="37" t="str">
        <f>IFERROR(__xludf.DUMMYFUNCTION("TRANSPOSE(filter('КЗ'!$B$1:$B1325,'КЗ'!$A$1:$A1325=#REF!))"),"#N/A")</f>
        <v>#N/A</v>
      </c>
    </row>
    <row r="327" ht="15.75" customHeight="1">
      <c r="A327" s="37" t="str">
        <f>IFERROR(__xludf.DUMMYFUNCTION("TRANSPOSE(filter('КЗ'!$B$1:$B1326,'КЗ'!$A$1:$A1326=#REF!))"),"#N/A")</f>
        <v>#N/A</v>
      </c>
    </row>
    <row r="328" ht="15.75" customHeight="1">
      <c r="A328" s="37" t="str">
        <f>IFERROR(__xludf.DUMMYFUNCTION("TRANSPOSE(filter('КЗ'!$B$1:$B1327,'КЗ'!$A$1:$A1327=#REF!))"),"#N/A")</f>
        <v>#N/A</v>
      </c>
    </row>
    <row r="329" ht="15.75" customHeight="1">
      <c r="A329" s="37" t="str">
        <f>IFERROR(__xludf.DUMMYFUNCTION("TRANSPOSE(filter('КЗ'!$B$1:$B1328,'КЗ'!$A$1:$A1328=#REF!))"),"#N/A")</f>
        <v>#N/A</v>
      </c>
    </row>
    <row r="330" ht="15.75" customHeight="1">
      <c r="A330" s="37" t="str">
        <f>IFERROR(__xludf.DUMMYFUNCTION("TRANSPOSE(filter('КЗ'!$B$1:$B1329,'КЗ'!$A$1:$A1329=#REF!))"),"#N/A")</f>
        <v>#N/A</v>
      </c>
    </row>
    <row r="331" ht="15.75" customHeight="1">
      <c r="A331" s="37" t="str">
        <f>IFERROR(__xludf.DUMMYFUNCTION("TRANSPOSE(filter('КЗ'!$B$1:$B1330,'КЗ'!$A$1:$A1330=#REF!))"),"#N/A")</f>
        <v>#N/A</v>
      </c>
    </row>
    <row r="332" ht="15.75" customHeight="1">
      <c r="A332" s="37" t="str">
        <f>IFERROR(__xludf.DUMMYFUNCTION("TRANSPOSE(filter('КЗ'!$B$1:$B1331,'КЗ'!$A$1:$A1331=#REF!))"),"#N/A")</f>
        <v>#N/A</v>
      </c>
    </row>
    <row r="333" ht="15.75" customHeight="1">
      <c r="A333" s="37" t="str">
        <f>IFERROR(__xludf.DUMMYFUNCTION("TRANSPOSE(filter('КЗ'!$B$1:$B1332,'КЗ'!$A$1:$A1332=#REF!))"),"#N/A")</f>
        <v>#N/A</v>
      </c>
    </row>
    <row r="334" ht="15.75" customHeight="1">
      <c r="A334" s="37" t="str">
        <f>IFERROR(__xludf.DUMMYFUNCTION("TRANSPOSE(filter('КЗ'!$B$1:$B1333,'КЗ'!$A$1:$A1333=#REF!))"),"#N/A")</f>
        <v>#N/A</v>
      </c>
    </row>
    <row r="335" ht="15.75" customHeight="1">
      <c r="A335" s="37" t="str">
        <f>IFERROR(__xludf.DUMMYFUNCTION("TRANSPOSE(filter('КЗ'!$B$1:$B1334,'КЗ'!$A$1:$A1334=#REF!))"),"#N/A")</f>
        <v>#N/A</v>
      </c>
    </row>
    <row r="336" ht="15.75" customHeight="1">
      <c r="A336" s="37" t="str">
        <f>IFERROR(__xludf.DUMMYFUNCTION("TRANSPOSE(filter('КЗ'!$B$1:$B1335,'КЗ'!$A$1:$A1335=#REF!))"),"#N/A")</f>
        <v>#N/A</v>
      </c>
    </row>
    <row r="337" ht="15.75" customHeight="1">
      <c r="A337" s="37" t="str">
        <f>IFERROR(__xludf.DUMMYFUNCTION("TRANSPOSE(filter('КЗ'!$B$1:$B1336,'КЗ'!$A$1:$A1336=#REF!))"),"#N/A")</f>
        <v>#N/A</v>
      </c>
    </row>
    <row r="338" ht="15.75" customHeight="1">
      <c r="A338" s="37" t="str">
        <f>IFERROR(__xludf.DUMMYFUNCTION("TRANSPOSE(filter('КЗ'!$B$1:$B1337,'КЗ'!$A$1:$A1337=#REF!))"),"#N/A")</f>
        <v>#N/A</v>
      </c>
    </row>
    <row r="339" ht="15.75" customHeight="1">
      <c r="A339" s="37" t="str">
        <f>IFERROR(__xludf.DUMMYFUNCTION("TRANSPOSE(filter('КЗ'!$B$1:$B1338,'КЗ'!$A$1:$A1338=#REF!))"),"#N/A")</f>
        <v>#N/A</v>
      </c>
    </row>
    <row r="340" ht="15.75" customHeight="1">
      <c r="A340" s="37" t="str">
        <f>IFERROR(__xludf.DUMMYFUNCTION("TRANSPOSE(filter('КЗ'!$B$1:$B1339,'КЗ'!$A$1:$A1339=#REF!))"),"#N/A")</f>
        <v>#N/A</v>
      </c>
    </row>
    <row r="341" ht="15.75" customHeight="1">
      <c r="A341" s="37" t="str">
        <f>IFERROR(__xludf.DUMMYFUNCTION("TRANSPOSE(filter('КЗ'!$B$1:$B1340,'КЗ'!$A$1:$A1340=#REF!))"),"#N/A")</f>
        <v>#N/A</v>
      </c>
    </row>
    <row r="342" ht="15.75" customHeight="1">
      <c r="A342" s="37" t="str">
        <f>IFERROR(__xludf.DUMMYFUNCTION("TRANSPOSE(filter('КЗ'!$B$1:$B1341,'КЗ'!$A$1:$A1341=#REF!))"),"#N/A")</f>
        <v>#N/A</v>
      </c>
    </row>
    <row r="343" ht="15.75" customHeight="1">
      <c r="A343" s="37" t="str">
        <f>IFERROR(__xludf.DUMMYFUNCTION("TRANSPOSE(filter('КЗ'!$B$1:$B1342,'КЗ'!$A$1:$A1342=#REF!))"),"#N/A")</f>
        <v>#N/A</v>
      </c>
    </row>
    <row r="344" ht="15.75" customHeight="1">
      <c r="A344" s="37" t="str">
        <f>IFERROR(__xludf.DUMMYFUNCTION("TRANSPOSE(filter('КЗ'!$B$1:$B1343,'КЗ'!$A$1:$A1343=#REF!))"),"#N/A")</f>
        <v>#N/A</v>
      </c>
    </row>
    <row r="345" ht="15.75" customHeight="1">
      <c r="A345" s="37" t="str">
        <f>IFERROR(__xludf.DUMMYFUNCTION("TRANSPOSE(filter('КЗ'!$B$1:$B1344,'КЗ'!$A$1:$A1344=#REF!))"),"#N/A")</f>
        <v>#N/A</v>
      </c>
    </row>
    <row r="346" ht="15.75" customHeight="1">
      <c r="A346" s="37" t="str">
        <f>IFERROR(__xludf.DUMMYFUNCTION("TRANSPOSE(filter('КЗ'!$B$1:$B1345,'КЗ'!$A$1:$A1345=#REF!))"),"#N/A")</f>
        <v>#N/A</v>
      </c>
    </row>
    <row r="347" ht="15.75" customHeight="1">
      <c r="A347" s="37" t="str">
        <f>IFERROR(__xludf.DUMMYFUNCTION("TRANSPOSE(filter('КЗ'!$B$1:$B1346,'КЗ'!$A$1:$A1346=#REF!))"),"#N/A")</f>
        <v>#N/A</v>
      </c>
    </row>
    <row r="348" ht="15.75" customHeight="1">
      <c r="A348" s="37" t="str">
        <f>IFERROR(__xludf.DUMMYFUNCTION("TRANSPOSE(filter('КЗ'!$B$1:$B1347,'КЗ'!$A$1:$A1347=#REF!))"),"#N/A")</f>
        <v>#N/A</v>
      </c>
    </row>
    <row r="349" ht="15.75" customHeight="1">
      <c r="A349" s="37" t="str">
        <f>IFERROR(__xludf.DUMMYFUNCTION("TRANSPOSE(filter('КЗ'!$B$1:$B1348,'КЗ'!$A$1:$A1348=#REF!))"),"#N/A")</f>
        <v>#N/A</v>
      </c>
    </row>
    <row r="350" ht="15.75" customHeight="1">
      <c r="A350" s="37" t="str">
        <f>IFERROR(__xludf.DUMMYFUNCTION("TRANSPOSE(filter('КЗ'!$B$1:$B1349,'КЗ'!$A$1:$A1349=#REF!))"),"#N/A")</f>
        <v>#N/A</v>
      </c>
    </row>
    <row r="351" ht="15.75" customHeight="1">
      <c r="A351" s="37" t="str">
        <f>IFERROR(__xludf.DUMMYFUNCTION("TRANSPOSE(filter('КЗ'!$B$1:$B1350,'КЗ'!$A$1:$A1350=#REF!))"),"#N/A")</f>
        <v>#N/A</v>
      </c>
    </row>
    <row r="352" ht="15.75" customHeight="1">
      <c r="A352" s="37" t="str">
        <f>IFERROR(__xludf.DUMMYFUNCTION("TRANSPOSE(filter('КЗ'!$B$1:$B1351,'КЗ'!$A$1:$A1351=#REF!))"),"#N/A")</f>
        <v>#N/A</v>
      </c>
    </row>
    <row r="353" ht="15.75" customHeight="1">
      <c r="A353" s="37" t="str">
        <f>IFERROR(__xludf.DUMMYFUNCTION("TRANSPOSE(filter('КЗ'!$B$1:$B1352,'КЗ'!$A$1:$A1352=#REF!))"),"#N/A")</f>
        <v>#N/A</v>
      </c>
    </row>
    <row r="354" ht="15.75" customHeight="1">
      <c r="A354" s="37" t="str">
        <f>IFERROR(__xludf.DUMMYFUNCTION("TRANSPOSE(filter('КЗ'!$B$1:$B1353,'КЗ'!$A$1:$A1353=#REF!))"),"#N/A")</f>
        <v>#N/A</v>
      </c>
    </row>
    <row r="355" ht="15.75" customHeight="1">
      <c r="A355" s="37" t="str">
        <f>IFERROR(__xludf.DUMMYFUNCTION("TRANSPOSE(filter('КЗ'!$B$1:$B1354,'КЗ'!$A$1:$A1354=#REF!))"),"#N/A")</f>
        <v>#N/A</v>
      </c>
    </row>
    <row r="356" ht="15.75" customHeight="1">
      <c r="A356" s="37" t="str">
        <f>IFERROR(__xludf.DUMMYFUNCTION("TRANSPOSE(filter('КЗ'!$B$1:$B1355,'КЗ'!$A$1:$A1355=#REF!))"),"#N/A")</f>
        <v>#N/A</v>
      </c>
    </row>
    <row r="357" ht="15.75" customHeight="1">
      <c r="A357" s="37" t="str">
        <f>IFERROR(__xludf.DUMMYFUNCTION("TRANSPOSE(filter('КЗ'!$B$1:$B1356,'КЗ'!$A$1:$A1356=#REF!))"),"#N/A")</f>
        <v>#N/A</v>
      </c>
    </row>
    <row r="358" ht="15.75" customHeight="1">
      <c r="A358" s="37" t="str">
        <f>IFERROR(__xludf.DUMMYFUNCTION("TRANSPOSE(filter('КЗ'!$B$1:$B1357,'КЗ'!$A$1:$A1357=#REF!))"),"#N/A")</f>
        <v>#N/A</v>
      </c>
    </row>
    <row r="359" ht="15.75" customHeight="1">
      <c r="A359" s="37" t="str">
        <f>IFERROR(__xludf.DUMMYFUNCTION("TRANSPOSE(filter('КЗ'!$B$1:$B1358,'КЗ'!$A$1:$A1358=#REF!))"),"#N/A")</f>
        <v>#N/A</v>
      </c>
    </row>
    <row r="360" ht="15.75" customHeight="1">
      <c r="A360" s="37" t="str">
        <f>IFERROR(__xludf.DUMMYFUNCTION("TRANSPOSE(filter('КЗ'!$B$1:$B1359,'КЗ'!$A$1:$A1359=#REF!))"),"#N/A")</f>
        <v>#N/A</v>
      </c>
    </row>
    <row r="361" ht="15.75" customHeight="1">
      <c r="A361" s="37" t="str">
        <f>IFERROR(__xludf.DUMMYFUNCTION("TRANSPOSE(filter('КЗ'!$B$1:$B1360,'КЗ'!$A$1:$A1360=#REF!))"),"#N/A")</f>
        <v>#N/A</v>
      </c>
    </row>
    <row r="362" ht="15.75" customHeight="1">
      <c r="A362" s="37" t="str">
        <f>IFERROR(__xludf.DUMMYFUNCTION("TRANSPOSE(filter('КЗ'!$B$1:$B1361,'КЗ'!$A$1:$A1361=#REF!))"),"#N/A")</f>
        <v>#N/A</v>
      </c>
    </row>
    <row r="363" ht="15.75" customHeight="1">
      <c r="A363" s="37" t="str">
        <f>IFERROR(__xludf.DUMMYFUNCTION("TRANSPOSE(filter('КЗ'!$B$1:$B1362,'КЗ'!$A$1:$A1362=#REF!))"),"#N/A")</f>
        <v>#N/A</v>
      </c>
    </row>
    <row r="364" ht="15.75" customHeight="1">
      <c r="A364" s="37" t="str">
        <f>IFERROR(__xludf.DUMMYFUNCTION("TRANSPOSE(filter('КЗ'!$B$1:$B1363,'КЗ'!$A$1:$A1363=#REF!))"),"#N/A")</f>
        <v>#N/A</v>
      </c>
    </row>
    <row r="365" ht="15.75" customHeight="1">
      <c r="A365" s="37" t="str">
        <f>IFERROR(__xludf.DUMMYFUNCTION("TRANSPOSE(filter('КЗ'!$B$1:$B1364,'КЗ'!$A$1:$A1364=#REF!))"),"#N/A")</f>
        <v>#N/A</v>
      </c>
    </row>
    <row r="366" ht="15.75" customHeight="1">
      <c r="A366" s="37" t="str">
        <f>IFERROR(__xludf.DUMMYFUNCTION("TRANSPOSE(filter('КЗ'!$B$1:$B1365,'КЗ'!$A$1:$A1365=#REF!))"),"#N/A")</f>
        <v>#N/A</v>
      </c>
    </row>
    <row r="367" ht="15.75" customHeight="1">
      <c r="A367" s="37" t="str">
        <f>IFERROR(__xludf.DUMMYFUNCTION("TRANSPOSE(filter('КЗ'!$B$1:$B1366,'КЗ'!$A$1:$A1366=#REF!))"),"#N/A")</f>
        <v>#N/A</v>
      </c>
    </row>
    <row r="368" ht="15.75" customHeight="1">
      <c r="A368" s="37" t="str">
        <f>IFERROR(__xludf.DUMMYFUNCTION("TRANSPOSE(filter('КЗ'!$B$1:$B1367,'КЗ'!$A$1:$A1367=#REF!))"),"#N/A")</f>
        <v>#N/A</v>
      </c>
    </row>
    <row r="369" ht="15.75" customHeight="1">
      <c r="A369" s="37" t="str">
        <f>IFERROR(__xludf.DUMMYFUNCTION("TRANSPOSE(filter('КЗ'!$B$1:$B1368,'КЗ'!$A$1:$A1368=#REF!))"),"#N/A")</f>
        <v>#N/A</v>
      </c>
    </row>
    <row r="370" ht="15.75" customHeight="1">
      <c r="A370" s="37" t="str">
        <f>IFERROR(__xludf.DUMMYFUNCTION("TRANSPOSE(filter('КЗ'!$B$1:$B1369,'КЗ'!$A$1:$A1369=#REF!))"),"#N/A")</f>
        <v>#N/A</v>
      </c>
    </row>
    <row r="371" ht="15.75" customHeight="1">
      <c r="A371" s="37" t="str">
        <f>IFERROR(__xludf.DUMMYFUNCTION("TRANSPOSE(filter('КЗ'!$B$1:$B1370,'КЗ'!$A$1:$A1370=#REF!))"),"#N/A")</f>
        <v>#N/A</v>
      </c>
    </row>
    <row r="372" ht="15.75" customHeight="1">
      <c r="A372" s="37" t="str">
        <f>IFERROR(__xludf.DUMMYFUNCTION("TRANSPOSE(filter('КЗ'!$B$1:$B1371,'КЗ'!$A$1:$A1371=#REF!))"),"#N/A")</f>
        <v>#N/A</v>
      </c>
    </row>
    <row r="373" ht="15.75" customHeight="1">
      <c r="A373" s="37" t="str">
        <f>IFERROR(__xludf.DUMMYFUNCTION("TRANSPOSE(filter('КЗ'!$B$1:$B1372,'КЗ'!$A$1:$A1372=#REF!))"),"#N/A")</f>
        <v>#N/A</v>
      </c>
    </row>
    <row r="374" ht="15.75" customHeight="1">
      <c r="A374" s="37" t="str">
        <f>IFERROR(__xludf.DUMMYFUNCTION("TRANSPOSE(filter('КЗ'!$B$1:$B1373,'КЗ'!$A$1:$A1373=#REF!))"),"#N/A")</f>
        <v>#N/A</v>
      </c>
    </row>
    <row r="375" ht="15.75" customHeight="1">
      <c r="A375" s="37" t="str">
        <f>IFERROR(__xludf.DUMMYFUNCTION("TRANSPOSE(filter('КЗ'!$B$1:$B1374,'КЗ'!$A$1:$A1374=#REF!))"),"#N/A")</f>
        <v>#N/A</v>
      </c>
    </row>
    <row r="376" ht="15.75" customHeight="1">
      <c r="A376" s="37" t="str">
        <f>IFERROR(__xludf.DUMMYFUNCTION("TRANSPOSE(filter('КЗ'!$B$1:$B1375,'КЗ'!$A$1:$A1375=#REF!))"),"#N/A")</f>
        <v>#N/A</v>
      </c>
    </row>
    <row r="377" ht="15.75" customHeight="1">
      <c r="A377" s="37" t="str">
        <f>IFERROR(__xludf.DUMMYFUNCTION("TRANSPOSE(filter('КЗ'!$B$1:$B1376,'КЗ'!$A$1:$A1376=#REF!))"),"#N/A")</f>
        <v>#N/A</v>
      </c>
    </row>
    <row r="378" ht="15.75" customHeight="1">
      <c r="A378" s="37" t="str">
        <f>IFERROR(__xludf.DUMMYFUNCTION("TRANSPOSE(filter('КЗ'!$B$1:$B1377,'КЗ'!$A$1:$A1377=#REF!))"),"#N/A")</f>
        <v>#N/A</v>
      </c>
    </row>
    <row r="379" ht="15.75" customHeight="1">
      <c r="A379" s="37" t="str">
        <f>IFERROR(__xludf.DUMMYFUNCTION("TRANSPOSE(filter('КЗ'!$B$1:$B1378,'КЗ'!$A$1:$A1378=#REF!))"),"#N/A")</f>
        <v>#N/A</v>
      </c>
    </row>
    <row r="380" ht="15.75" customHeight="1">
      <c r="A380" s="37" t="str">
        <f>IFERROR(__xludf.DUMMYFUNCTION("TRANSPOSE(filter('КЗ'!$B$1:$B1379,'КЗ'!$A$1:$A1379=#REF!))"),"#N/A")</f>
        <v>#N/A</v>
      </c>
    </row>
    <row r="381" ht="15.75" customHeight="1">
      <c r="A381" s="37" t="str">
        <f>IFERROR(__xludf.DUMMYFUNCTION("TRANSPOSE(filter('КЗ'!$B$1:$B1380,'КЗ'!$A$1:$A1380=#REF!))"),"#N/A")</f>
        <v>#N/A</v>
      </c>
    </row>
    <row r="382" ht="15.75" customHeight="1">
      <c r="A382" s="37" t="str">
        <f>IFERROR(__xludf.DUMMYFUNCTION("TRANSPOSE(filter('КЗ'!$B$1:$B1381,'КЗ'!$A$1:$A1381=#REF!))"),"#N/A")</f>
        <v>#N/A</v>
      </c>
    </row>
    <row r="383" ht="15.75" customHeight="1">
      <c r="A383" s="37" t="str">
        <f>IFERROR(__xludf.DUMMYFUNCTION("TRANSPOSE(filter('КЗ'!$B$1:$B1382,'КЗ'!$A$1:$A1382=#REF!))"),"#N/A")</f>
        <v>#N/A</v>
      </c>
    </row>
    <row r="384" ht="15.75" customHeight="1">
      <c r="A384" s="37" t="str">
        <f>IFERROR(__xludf.DUMMYFUNCTION("TRANSPOSE(filter('КЗ'!$B$1:$B1383,'КЗ'!$A$1:$A1383=#REF!))"),"#N/A")</f>
        <v>#N/A</v>
      </c>
    </row>
    <row r="385" ht="15.75" customHeight="1">
      <c r="A385" s="37" t="str">
        <f>IFERROR(__xludf.DUMMYFUNCTION("TRANSPOSE(filter('КЗ'!$B$1:$B1384,'КЗ'!$A$1:$A1384=#REF!))"),"#N/A")</f>
        <v>#N/A</v>
      </c>
    </row>
    <row r="386" ht="15.75" customHeight="1">
      <c r="A386" s="37" t="str">
        <f>IFERROR(__xludf.DUMMYFUNCTION("TRANSPOSE(filter('КЗ'!$B$1:$B1385,'КЗ'!$A$1:$A1385=#REF!))"),"#N/A")</f>
        <v>#N/A</v>
      </c>
    </row>
    <row r="387" ht="15.75" customHeight="1">
      <c r="A387" s="37" t="str">
        <f>IFERROR(__xludf.DUMMYFUNCTION("TRANSPOSE(filter('КЗ'!$B$1:$B1386,'КЗ'!$A$1:$A1386=#REF!))"),"#N/A")</f>
        <v>#N/A</v>
      </c>
    </row>
    <row r="388" ht="15.75" customHeight="1">
      <c r="A388" s="37" t="str">
        <f>IFERROR(__xludf.DUMMYFUNCTION("TRANSPOSE(filter('КЗ'!$B$1:$B1387,'КЗ'!$A$1:$A1387=#REF!))"),"#N/A")</f>
        <v>#N/A</v>
      </c>
    </row>
    <row r="389" ht="15.75" customHeight="1">
      <c r="A389" s="37" t="str">
        <f>IFERROR(__xludf.DUMMYFUNCTION("TRANSPOSE(filter('КЗ'!$B$1:$B1388,'КЗ'!$A$1:$A1388=#REF!))"),"#N/A")</f>
        <v>#N/A</v>
      </c>
    </row>
    <row r="390" ht="15.75" customHeight="1">
      <c r="A390" s="37" t="str">
        <f>IFERROR(__xludf.DUMMYFUNCTION("TRANSPOSE(filter('КЗ'!$B$1:$B1389,'КЗ'!$A$1:$A1389=#REF!))"),"#N/A")</f>
        <v>#N/A</v>
      </c>
    </row>
    <row r="391" ht="15.75" customHeight="1">
      <c r="A391" s="37" t="str">
        <f>IFERROR(__xludf.DUMMYFUNCTION("TRANSPOSE(filter('КЗ'!$B$1:$B1390,'КЗ'!$A$1:$A1390=#REF!))"),"#N/A")</f>
        <v>#N/A</v>
      </c>
    </row>
    <row r="392" ht="15.75" customHeight="1">
      <c r="A392" s="37" t="str">
        <f>IFERROR(__xludf.DUMMYFUNCTION("TRANSPOSE(filter('КЗ'!$B$1:$B1391,'КЗ'!$A$1:$A1391=#REF!))"),"#N/A")</f>
        <v>#N/A</v>
      </c>
    </row>
    <row r="393" ht="15.75" customHeight="1">
      <c r="A393" s="37" t="str">
        <f>IFERROR(__xludf.DUMMYFUNCTION("TRANSPOSE(filter('КЗ'!$B$1:$B1392,'КЗ'!$A$1:$A1392=#REF!))"),"#N/A")</f>
        <v>#N/A</v>
      </c>
    </row>
    <row r="394" ht="15.75" customHeight="1">
      <c r="A394" s="37" t="str">
        <f>IFERROR(__xludf.DUMMYFUNCTION("TRANSPOSE(filter('КЗ'!$B$1:$B1393,'КЗ'!$A$1:$A1393=#REF!))"),"#N/A")</f>
        <v>#N/A</v>
      </c>
    </row>
    <row r="395" ht="15.75" customHeight="1">
      <c r="A395" s="37" t="str">
        <f>IFERROR(__xludf.DUMMYFUNCTION("TRANSPOSE(filter('КЗ'!$B$1:$B1394,'КЗ'!$A$1:$A1394=#REF!))"),"#N/A")</f>
        <v>#N/A</v>
      </c>
    </row>
    <row r="396" ht="15.75" customHeight="1">
      <c r="A396" s="37" t="str">
        <f>IFERROR(__xludf.DUMMYFUNCTION("TRANSPOSE(filter('КЗ'!$B$1:$B1395,'КЗ'!$A$1:$A1395=#REF!))"),"#N/A")</f>
        <v>#N/A</v>
      </c>
    </row>
    <row r="397" ht="15.75" customHeight="1">
      <c r="A397" s="37" t="str">
        <f>IFERROR(__xludf.DUMMYFUNCTION("TRANSPOSE(filter('КЗ'!$B$1:$B1396,'КЗ'!$A$1:$A1396=#REF!))"),"#N/A")</f>
        <v>#N/A</v>
      </c>
    </row>
    <row r="398" ht="15.75" customHeight="1">
      <c r="A398" s="37" t="str">
        <f>IFERROR(__xludf.DUMMYFUNCTION("TRANSPOSE(filter('КЗ'!$B$1:$B1397,'КЗ'!$A$1:$A1397=#REF!))"),"#N/A")</f>
        <v>#N/A</v>
      </c>
    </row>
    <row r="399" ht="15.75" customHeight="1">
      <c r="A399" s="37" t="str">
        <f>IFERROR(__xludf.DUMMYFUNCTION("TRANSPOSE(filter('КЗ'!$B$1:$B1398,'КЗ'!$A$1:$A1398=#REF!))"),"#N/A")</f>
        <v>#N/A</v>
      </c>
    </row>
    <row r="400" ht="15.75" customHeight="1">
      <c r="A400" s="37" t="str">
        <f>IFERROR(__xludf.DUMMYFUNCTION("TRANSPOSE(filter('КЗ'!$B$1:$B1399,'КЗ'!$A$1:$A1399=#REF!))"),"#N/A")</f>
        <v>#N/A</v>
      </c>
    </row>
    <row r="401" ht="15.75" customHeight="1">
      <c r="A401" s="37" t="str">
        <f>IFERROR(__xludf.DUMMYFUNCTION("TRANSPOSE(filter('КЗ'!$B$1:$B1400,'КЗ'!$A$1:$A1400=#REF!))"),"#N/A")</f>
        <v>#N/A</v>
      </c>
    </row>
    <row r="402" ht="15.75" customHeight="1">
      <c r="A402" s="37" t="str">
        <f>IFERROR(__xludf.DUMMYFUNCTION("TRANSPOSE(filter('КЗ'!$B$1:$B1401,'КЗ'!$A$1:$A1401=#REF!))"),"#N/A")</f>
        <v>#N/A</v>
      </c>
    </row>
    <row r="403" ht="15.75" customHeight="1">
      <c r="A403" s="37" t="str">
        <f>IFERROR(__xludf.DUMMYFUNCTION("TRANSPOSE(filter('КЗ'!$B$1:$B1402,'КЗ'!$A$1:$A1402=#REF!))"),"#N/A")</f>
        <v>#N/A</v>
      </c>
    </row>
    <row r="404" ht="15.75" customHeight="1">
      <c r="A404" s="37" t="str">
        <f>IFERROR(__xludf.DUMMYFUNCTION("TRANSPOSE(filter('КЗ'!$B$1:$B1403,'КЗ'!$A$1:$A1403=#REF!))"),"#N/A")</f>
        <v>#N/A</v>
      </c>
    </row>
    <row r="405" ht="15.75" customHeight="1">
      <c r="A405" s="37" t="str">
        <f>IFERROR(__xludf.DUMMYFUNCTION("TRANSPOSE(filter('КЗ'!$B$1:$B1404,'КЗ'!$A$1:$A1404=#REF!))"),"#N/A")</f>
        <v>#N/A</v>
      </c>
    </row>
    <row r="406" ht="15.75" customHeight="1">
      <c r="A406" s="37" t="str">
        <f>IFERROR(__xludf.DUMMYFUNCTION("TRANSPOSE(filter('КЗ'!$B$1:$B1405,'КЗ'!$A$1:$A1405=#REF!))"),"#N/A")</f>
        <v>#N/A</v>
      </c>
    </row>
    <row r="407" ht="15.75" customHeight="1">
      <c r="A407" s="37" t="str">
        <f>IFERROR(__xludf.DUMMYFUNCTION("TRANSPOSE(filter('КЗ'!$B$1:$B1406,'КЗ'!$A$1:$A1406=#REF!))"),"#N/A")</f>
        <v>#N/A</v>
      </c>
    </row>
    <row r="408" ht="15.75" customHeight="1">
      <c r="A408" s="37" t="str">
        <f>IFERROR(__xludf.DUMMYFUNCTION("TRANSPOSE(filter('КЗ'!$B$1:$B1407,'КЗ'!$A$1:$A1407=#REF!))"),"#N/A")</f>
        <v>#N/A</v>
      </c>
    </row>
    <row r="409" ht="15.75" customHeight="1">
      <c r="A409" s="37" t="str">
        <f>IFERROR(__xludf.DUMMYFUNCTION("TRANSPOSE(filter('КЗ'!$B$1:$B1408,'КЗ'!$A$1:$A1408=#REF!))"),"#N/A")</f>
        <v>#N/A</v>
      </c>
    </row>
    <row r="410" ht="15.75" customHeight="1">
      <c r="A410" s="37" t="str">
        <f>IFERROR(__xludf.DUMMYFUNCTION("TRANSPOSE(filter('КЗ'!$B$1:$B1409,'КЗ'!$A$1:$A1409=#REF!))"),"#N/A")</f>
        <v>#N/A</v>
      </c>
    </row>
    <row r="411" ht="15.75" customHeight="1">
      <c r="A411" s="37" t="str">
        <f>IFERROR(__xludf.DUMMYFUNCTION("TRANSPOSE(filter('КЗ'!$B$1:$B1410,'КЗ'!$A$1:$A1410=#REF!))"),"#N/A")</f>
        <v>#N/A</v>
      </c>
    </row>
    <row r="412" ht="15.75" customHeight="1">
      <c r="A412" s="37" t="str">
        <f>IFERROR(__xludf.DUMMYFUNCTION("TRANSPOSE(filter('КЗ'!$B$1:$B1411,'КЗ'!$A$1:$A1411=#REF!))"),"#N/A")</f>
        <v>#N/A</v>
      </c>
    </row>
    <row r="413" ht="15.75" customHeight="1">
      <c r="A413" s="37" t="str">
        <f>IFERROR(__xludf.DUMMYFUNCTION("TRANSPOSE(filter('КЗ'!$B$1:$B1412,'КЗ'!$A$1:$A1412=#REF!))"),"#N/A")</f>
        <v>#N/A</v>
      </c>
    </row>
    <row r="414" ht="15.75" customHeight="1">
      <c r="A414" s="37" t="str">
        <f>IFERROR(__xludf.DUMMYFUNCTION("TRANSPOSE(filter('КЗ'!$B$1:$B1413,'КЗ'!$A$1:$A1413=#REF!))"),"#N/A")</f>
        <v>#N/A</v>
      </c>
    </row>
    <row r="415" ht="15.75" customHeight="1">
      <c r="A415" s="37" t="str">
        <f>IFERROR(__xludf.DUMMYFUNCTION("TRANSPOSE(filter('КЗ'!$B$1:$B1414,'КЗ'!$A$1:$A1414=#REF!))"),"#N/A")</f>
        <v>#N/A</v>
      </c>
    </row>
    <row r="416" ht="15.75" customHeight="1">
      <c r="A416" s="37" t="str">
        <f>IFERROR(__xludf.DUMMYFUNCTION("TRANSPOSE(filter('КЗ'!$B$1:$B1415,'КЗ'!$A$1:$A1415=#REF!))"),"#N/A")</f>
        <v>#N/A</v>
      </c>
    </row>
    <row r="417" ht="15.75" customHeight="1">
      <c r="A417" s="37" t="str">
        <f>IFERROR(__xludf.DUMMYFUNCTION("TRANSPOSE(filter('КЗ'!$B$1:$B1416,'КЗ'!$A$1:$A1416=#REF!))"),"#N/A")</f>
        <v>#N/A</v>
      </c>
    </row>
    <row r="418" ht="15.75" customHeight="1">
      <c r="A418" s="37" t="str">
        <f>IFERROR(__xludf.DUMMYFUNCTION("TRANSPOSE(filter('КЗ'!$B$1:$B1417,'КЗ'!$A$1:$A1417=#REF!))"),"#N/A")</f>
        <v>#N/A</v>
      </c>
    </row>
    <row r="419" ht="15.75" customHeight="1">
      <c r="A419" s="37" t="str">
        <f>IFERROR(__xludf.DUMMYFUNCTION("TRANSPOSE(filter('КЗ'!$B$1:$B1418,'КЗ'!$A$1:$A1418=#REF!))"),"#N/A")</f>
        <v>#N/A</v>
      </c>
    </row>
    <row r="420" ht="15.75" customHeight="1">
      <c r="A420" s="37" t="str">
        <f>IFERROR(__xludf.DUMMYFUNCTION("TRANSPOSE(filter('КЗ'!$B$1:$B1419,'КЗ'!$A$1:$A1419=#REF!))"),"#N/A")</f>
        <v>#N/A</v>
      </c>
    </row>
    <row r="421" ht="15.75" customHeight="1">
      <c r="A421" s="37" t="str">
        <f>IFERROR(__xludf.DUMMYFUNCTION("TRANSPOSE(filter('КЗ'!$B$1:$B1420,'КЗ'!$A$1:$A1420=#REF!))"),"#N/A")</f>
        <v>#N/A</v>
      </c>
    </row>
    <row r="422" ht="15.75" customHeight="1">
      <c r="A422" s="37" t="str">
        <f>IFERROR(__xludf.DUMMYFUNCTION("TRANSPOSE(filter('КЗ'!$B$1:$B1421,'КЗ'!$A$1:$A1421=#REF!))"),"#N/A")</f>
        <v>#N/A</v>
      </c>
    </row>
    <row r="423" ht="15.75" customHeight="1">
      <c r="A423" s="37" t="str">
        <f>IFERROR(__xludf.DUMMYFUNCTION("TRANSPOSE(filter('КЗ'!$B$1:$B1422,'КЗ'!$A$1:$A1422=#REF!))"),"#N/A")</f>
        <v>#N/A</v>
      </c>
    </row>
    <row r="424" ht="15.75" customHeight="1">
      <c r="A424" s="37" t="str">
        <f>IFERROR(__xludf.DUMMYFUNCTION("TRANSPOSE(filter('КЗ'!$B$1:$B1423,'КЗ'!$A$1:$A1423=#REF!))"),"#N/A")</f>
        <v>#N/A</v>
      </c>
    </row>
    <row r="425" ht="15.75" customHeight="1">
      <c r="A425" s="37" t="str">
        <f>IFERROR(__xludf.DUMMYFUNCTION("TRANSPOSE(filter('КЗ'!$B$1:$B1424,'КЗ'!$A$1:$A1424=#REF!))"),"#N/A")</f>
        <v>#N/A</v>
      </c>
    </row>
    <row r="426" ht="15.75" customHeight="1">
      <c r="A426" s="37" t="str">
        <f>IFERROR(__xludf.DUMMYFUNCTION("TRANSPOSE(filter('КЗ'!$B$1:$B1425,'КЗ'!$A$1:$A1425=#REF!))"),"#N/A")</f>
        <v>#N/A</v>
      </c>
    </row>
    <row r="427" ht="15.75" customHeight="1">
      <c r="A427" s="37" t="str">
        <f>IFERROR(__xludf.DUMMYFUNCTION("TRANSPOSE(filter('КЗ'!$B$1:$B1426,'КЗ'!$A$1:$A1426=#REF!))"),"#N/A")</f>
        <v>#N/A</v>
      </c>
    </row>
    <row r="428" ht="15.75" customHeight="1">
      <c r="A428" s="37" t="str">
        <f>IFERROR(__xludf.DUMMYFUNCTION("TRANSPOSE(filter('КЗ'!$B$1:$B1427,'КЗ'!$A$1:$A1427=#REF!))"),"#N/A")</f>
        <v>#N/A</v>
      </c>
    </row>
    <row r="429" ht="15.75" customHeight="1">
      <c r="A429" s="37" t="str">
        <f>IFERROR(__xludf.DUMMYFUNCTION("TRANSPOSE(filter('КЗ'!$B$1:$B1428,'КЗ'!$A$1:$A1428=#REF!))"),"#N/A")</f>
        <v>#N/A</v>
      </c>
    </row>
    <row r="430" ht="15.75" customHeight="1">
      <c r="A430" s="37" t="str">
        <f>IFERROR(__xludf.DUMMYFUNCTION("TRANSPOSE(filter('КЗ'!$B$1:$B1429,'КЗ'!$A$1:$A1429=#REF!))"),"#N/A")</f>
        <v>#N/A</v>
      </c>
    </row>
    <row r="431" ht="15.75" customHeight="1">
      <c r="A431" s="37" t="str">
        <f>IFERROR(__xludf.DUMMYFUNCTION("TRANSPOSE(filter('КЗ'!$B$1:$B1430,'КЗ'!$A$1:$A1430=#REF!))"),"#N/A")</f>
        <v>#N/A</v>
      </c>
    </row>
    <row r="432" ht="15.75" customHeight="1">
      <c r="A432" s="37" t="str">
        <f>IFERROR(__xludf.DUMMYFUNCTION("TRANSPOSE(filter('КЗ'!$B$1:$B1431,'КЗ'!$A$1:$A1431=#REF!))"),"#N/A")</f>
        <v>#N/A</v>
      </c>
    </row>
    <row r="433" ht="15.75" customHeight="1">
      <c r="A433" s="37" t="str">
        <f>IFERROR(__xludf.DUMMYFUNCTION("TRANSPOSE(filter('КЗ'!$B$1:$B1432,'КЗ'!$A$1:$A1432=#REF!))"),"#N/A")</f>
        <v>#N/A</v>
      </c>
    </row>
    <row r="434" ht="15.75" customHeight="1">
      <c r="A434" s="37" t="str">
        <f>IFERROR(__xludf.DUMMYFUNCTION("TRANSPOSE(filter('КЗ'!$B$1:$B1433,'КЗ'!$A$1:$A1433=#REF!))"),"#N/A")</f>
        <v>#N/A</v>
      </c>
    </row>
    <row r="435" ht="15.75" customHeight="1">
      <c r="A435" s="37" t="str">
        <f>IFERROR(__xludf.DUMMYFUNCTION("TRANSPOSE(filter('КЗ'!$B$1:$B1434,'КЗ'!$A$1:$A1434=#REF!))"),"#N/A")</f>
        <v>#N/A</v>
      </c>
    </row>
    <row r="436" ht="15.75" customHeight="1">
      <c r="A436" s="37" t="str">
        <f>IFERROR(__xludf.DUMMYFUNCTION("TRANSPOSE(filter('КЗ'!$B$1:$B1435,'КЗ'!$A$1:$A1435=#REF!))"),"#N/A")</f>
        <v>#N/A</v>
      </c>
    </row>
    <row r="437" ht="15.75" customHeight="1">
      <c r="A437" s="37" t="str">
        <f>IFERROR(__xludf.DUMMYFUNCTION("TRANSPOSE(filter('КЗ'!$B$1:$B1436,'КЗ'!$A$1:$A1436=#REF!))"),"#N/A")</f>
        <v>#N/A</v>
      </c>
    </row>
    <row r="438" ht="15.75" customHeight="1">
      <c r="A438" s="37" t="str">
        <f>IFERROR(__xludf.DUMMYFUNCTION("TRANSPOSE(filter('КЗ'!$B$1:$B1437,'КЗ'!$A$1:$A1437=#REF!))"),"#N/A")</f>
        <v>#N/A</v>
      </c>
    </row>
    <row r="439" ht="15.75" customHeight="1">
      <c r="A439" s="37" t="str">
        <f>IFERROR(__xludf.DUMMYFUNCTION("TRANSPOSE(filter('КЗ'!$B$1:$B1438,'КЗ'!$A$1:$A1438=#REF!))"),"#N/A")</f>
        <v>#N/A</v>
      </c>
    </row>
    <row r="440" ht="15.75" customHeight="1">
      <c r="A440" s="37" t="str">
        <f>IFERROR(__xludf.DUMMYFUNCTION("TRANSPOSE(filter('КЗ'!$B$1:$B1439,'КЗ'!$A$1:$A1439=#REF!))"),"#N/A")</f>
        <v>#N/A</v>
      </c>
    </row>
    <row r="441" ht="15.75" customHeight="1">
      <c r="A441" s="37" t="str">
        <f>IFERROR(__xludf.DUMMYFUNCTION("TRANSPOSE(filter('КЗ'!$B$1:$B1440,'КЗ'!$A$1:$A1440=#REF!))"),"#N/A")</f>
        <v>#N/A</v>
      </c>
    </row>
    <row r="442" ht="15.75" customHeight="1">
      <c r="A442" s="37" t="str">
        <f>IFERROR(__xludf.DUMMYFUNCTION("TRANSPOSE(filter('КЗ'!$B$1:$B1441,'КЗ'!$A$1:$A1441=#REF!))"),"#N/A")</f>
        <v>#N/A</v>
      </c>
    </row>
    <row r="443" ht="15.75" customHeight="1">
      <c r="A443" s="37" t="str">
        <f>IFERROR(__xludf.DUMMYFUNCTION("TRANSPOSE(filter('КЗ'!$B$1:$B1442,'КЗ'!$A$1:$A1442=#REF!))"),"#N/A")</f>
        <v>#N/A</v>
      </c>
    </row>
    <row r="444" ht="15.75" customHeight="1">
      <c r="A444" s="37" t="str">
        <f>IFERROR(__xludf.DUMMYFUNCTION("TRANSPOSE(filter('КЗ'!$B$1:$B1443,'КЗ'!$A$1:$A1443=#REF!))"),"#N/A")</f>
        <v>#N/A</v>
      </c>
    </row>
    <row r="445" ht="15.75" customHeight="1">
      <c r="A445" s="37" t="str">
        <f>IFERROR(__xludf.DUMMYFUNCTION("TRANSPOSE(filter('КЗ'!$B$1:$B1444,'КЗ'!$A$1:$A1444=#REF!))"),"#N/A")</f>
        <v>#N/A</v>
      </c>
    </row>
    <row r="446" ht="15.75" customHeight="1">
      <c r="A446" s="37" t="str">
        <f>IFERROR(__xludf.DUMMYFUNCTION("TRANSPOSE(filter('КЗ'!$B$1:$B1445,'КЗ'!$A$1:$A1445=#REF!))"),"#N/A")</f>
        <v>#N/A</v>
      </c>
    </row>
    <row r="447" ht="15.75" customHeight="1">
      <c r="A447" s="37" t="str">
        <f>IFERROR(__xludf.DUMMYFUNCTION("TRANSPOSE(filter('КЗ'!$B$1:$B1446,'КЗ'!$A$1:$A1446=#REF!))"),"#N/A")</f>
        <v>#N/A</v>
      </c>
    </row>
    <row r="448" ht="15.75" customHeight="1">
      <c r="A448" s="37" t="str">
        <f>IFERROR(__xludf.DUMMYFUNCTION("TRANSPOSE(filter('КЗ'!$B$1:$B1447,'КЗ'!$A$1:$A1447=#REF!))"),"#N/A")</f>
        <v>#N/A</v>
      </c>
    </row>
    <row r="449" ht="15.75" customHeight="1">
      <c r="A449" s="37" t="str">
        <f>IFERROR(__xludf.DUMMYFUNCTION("TRANSPOSE(filter('КЗ'!$B$1:$B1448,'КЗ'!$A$1:$A1448=#REF!))"),"#N/A")</f>
        <v>#N/A</v>
      </c>
    </row>
    <row r="450" ht="15.75" customHeight="1">
      <c r="A450" s="37" t="str">
        <f>IFERROR(__xludf.DUMMYFUNCTION("TRANSPOSE(filter('КЗ'!$B$1:$B1449,'КЗ'!$A$1:$A1449=#REF!))"),"#N/A")</f>
        <v>#N/A</v>
      </c>
    </row>
    <row r="451" ht="15.75" customHeight="1">
      <c r="A451" s="37" t="str">
        <f>IFERROR(__xludf.DUMMYFUNCTION("TRANSPOSE(filter('КЗ'!$B$1:$B1450,'КЗ'!$A$1:$A1450=#REF!))"),"#N/A")</f>
        <v>#N/A</v>
      </c>
    </row>
    <row r="452" ht="15.75" customHeight="1">
      <c r="A452" s="37" t="str">
        <f>IFERROR(__xludf.DUMMYFUNCTION("TRANSPOSE(filter('КЗ'!$B$1:$B1451,'КЗ'!$A$1:$A1451=#REF!))"),"#N/A")</f>
        <v>#N/A</v>
      </c>
    </row>
    <row r="453" ht="15.75" customHeight="1">
      <c r="A453" s="37" t="str">
        <f>IFERROR(__xludf.DUMMYFUNCTION("TRANSPOSE(filter('КЗ'!$B$1:$B1452,'КЗ'!$A$1:$A1452=#REF!))"),"#N/A")</f>
        <v>#N/A</v>
      </c>
    </row>
    <row r="454" ht="15.75" customHeight="1">
      <c r="A454" s="37" t="str">
        <f>IFERROR(__xludf.DUMMYFUNCTION("TRANSPOSE(filter('КЗ'!$B$1:$B1453,'КЗ'!$A$1:$A1453=#REF!))"),"#N/A")</f>
        <v>#N/A</v>
      </c>
    </row>
    <row r="455" ht="15.75" customHeight="1">
      <c r="A455" s="37" t="str">
        <f>IFERROR(__xludf.DUMMYFUNCTION("TRANSPOSE(filter('КЗ'!$B$1:$B1454,'КЗ'!$A$1:$A1454=#REF!))"),"#N/A")</f>
        <v>#N/A</v>
      </c>
    </row>
    <row r="456" ht="15.75" customHeight="1">
      <c r="A456" s="37" t="str">
        <f>IFERROR(__xludf.DUMMYFUNCTION("TRANSPOSE(filter('КЗ'!$B$1:$B1455,'КЗ'!$A$1:$A1455=#REF!))"),"#N/A")</f>
        <v>#N/A</v>
      </c>
    </row>
    <row r="457" ht="15.75" customHeight="1">
      <c r="A457" s="37" t="str">
        <f>IFERROR(__xludf.DUMMYFUNCTION("TRANSPOSE(filter('КЗ'!$B$1:$B1456,'КЗ'!$A$1:$A1456=#REF!))"),"#N/A")</f>
        <v>#N/A</v>
      </c>
    </row>
    <row r="458" ht="15.75" customHeight="1">
      <c r="A458" s="37" t="str">
        <f>IFERROR(__xludf.DUMMYFUNCTION("TRANSPOSE(filter('КЗ'!$B$1:$B1457,'КЗ'!$A$1:$A1457=#REF!))"),"#N/A")</f>
        <v>#N/A</v>
      </c>
    </row>
    <row r="459" ht="15.75" customHeight="1">
      <c r="A459" s="37" t="str">
        <f>IFERROR(__xludf.DUMMYFUNCTION("TRANSPOSE(filter('КЗ'!$B$1:$B1458,'КЗ'!$A$1:$A1458=#REF!))"),"#N/A")</f>
        <v>#N/A</v>
      </c>
    </row>
    <row r="460" ht="15.75" customHeight="1">
      <c r="A460" s="37" t="str">
        <f>IFERROR(__xludf.DUMMYFUNCTION("TRANSPOSE(filter('КЗ'!$B$1:$B1459,'КЗ'!$A$1:$A1459=#REF!))"),"#N/A")</f>
        <v>#N/A</v>
      </c>
    </row>
    <row r="461" ht="15.75" customHeight="1">
      <c r="A461" s="37" t="str">
        <f>IFERROR(__xludf.DUMMYFUNCTION("TRANSPOSE(filter('КЗ'!$B$1:$B1460,'КЗ'!$A$1:$A1460=#REF!))"),"#N/A")</f>
        <v>#N/A</v>
      </c>
    </row>
    <row r="462" ht="15.75" customHeight="1">
      <c r="A462" s="37" t="str">
        <f>IFERROR(__xludf.DUMMYFUNCTION("TRANSPOSE(filter('КЗ'!$B$1:$B1461,'КЗ'!$A$1:$A1461=#REF!))"),"#N/A")</f>
        <v>#N/A</v>
      </c>
    </row>
    <row r="463" ht="15.75" customHeight="1">
      <c r="A463" s="37" t="str">
        <f>IFERROR(__xludf.DUMMYFUNCTION("TRANSPOSE(filter('КЗ'!$B$1:$B1462,'КЗ'!$A$1:$A1462=#REF!))"),"#N/A")</f>
        <v>#N/A</v>
      </c>
    </row>
    <row r="464" ht="15.75" customHeight="1">
      <c r="A464" s="37" t="str">
        <f>IFERROR(__xludf.DUMMYFUNCTION("TRANSPOSE(filter('КЗ'!$B$1:$B1463,'КЗ'!$A$1:$A1463=#REF!))"),"#N/A")</f>
        <v>#N/A</v>
      </c>
    </row>
    <row r="465" ht="15.75" customHeight="1">
      <c r="A465" s="37" t="str">
        <f>IFERROR(__xludf.DUMMYFUNCTION("TRANSPOSE(filter('КЗ'!$B$1:$B1464,'КЗ'!$A$1:$A1464=#REF!))"),"#N/A")</f>
        <v>#N/A</v>
      </c>
    </row>
    <row r="466" ht="15.75" customHeight="1">
      <c r="A466" s="37" t="str">
        <f>IFERROR(__xludf.DUMMYFUNCTION("TRANSPOSE(filter('КЗ'!$B$1:$B1465,'КЗ'!$A$1:$A1465=#REF!))"),"#N/A")</f>
        <v>#N/A</v>
      </c>
    </row>
    <row r="467" ht="15.75" customHeight="1">
      <c r="A467" s="37" t="str">
        <f>IFERROR(__xludf.DUMMYFUNCTION("TRANSPOSE(filter('КЗ'!$B$1:$B1466,'КЗ'!$A$1:$A1466=#REF!))"),"#N/A")</f>
        <v>#N/A</v>
      </c>
    </row>
    <row r="468" ht="15.75" customHeight="1">
      <c r="A468" s="37" t="str">
        <f>IFERROR(__xludf.DUMMYFUNCTION("TRANSPOSE(filter('КЗ'!$B$1:$B1467,'КЗ'!$A$1:$A1467=#REF!))"),"#N/A")</f>
        <v>#N/A</v>
      </c>
    </row>
    <row r="469" ht="15.75" customHeight="1">
      <c r="A469" s="37" t="str">
        <f>IFERROR(__xludf.DUMMYFUNCTION("TRANSPOSE(filter('КЗ'!$B$1:$B1468,'КЗ'!$A$1:$A1468=#REF!))"),"#N/A")</f>
        <v>#N/A</v>
      </c>
    </row>
    <row r="470" ht="15.75" customHeight="1">
      <c r="A470" s="37" t="str">
        <f>IFERROR(__xludf.DUMMYFUNCTION("TRANSPOSE(filter('КЗ'!$B$1:$B1469,'КЗ'!$A$1:$A1469=#REF!))"),"#N/A")</f>
        <v>#N/A</v>
      </c>
    </row>
    <row r="471" ht="15.75" customHeight="1">
      <c r="A471" s="37" t="str">
        <f>IFERROR(__xludf.DUMMYFUNCTION("TRANSPOSE(filter('КЗ'!$B$1:$B1470,'КЗ'!$A$1:$A1470=#REF!))"),"#N/A")</f>
        <v>#N/A</v>
      </c>
    </row>
    <row r="472" ht="15.75" customHeight="1">
      <c r="A472" s="37" t="str">
        <f>IFERROR(__xludf.DUMMYFUNCTION("TRANSPOSE(filter('КЗ'!$B$1:$B1471,'КЗ'!$A$1:$A1471=#REF!))"),"#N/A")</f>
        <v>#N/A</v>
      </c>
    </row>
    <row r="473" ht="15.75" customHeight="1">
      <c r="A473" s="37" t="str">
        <f>IFERROR(__xludf.DUMMYFUNCTION("TRANSPOSE(filter('КЗ'!$B$1:$B1472,'КЗ'!$A$1:$A1472=#REF!))"),"#N/A")</f>
        <v>#N/A</v>
      </c>
    </row>
    <row r="474" ht="15.75" customHeight="1">
      <c r="A474" s="37" t="str">
        <f>IFERROR(__xludf.DUMMYFUNCTION("TRANSPOSE(filter('КЗ'!$B$1:$B1473,'КЗ'!$A$1:$A1473=#REF!))"),"#N/A")</f>
        <v>#N/A</v>
      </c>
    </row>
    <row r="475" ht="15.75" customHeight="1">
      <c r="A475" s="37" t="str">
        <f>IFERROR(__xludf.DUMMYFUNCTION("TRANSPOSE(filter('КЗ'!$B$1:$B1474,'КЗ'!$A$1:$A1474=#REF!))"),"#N/A")</f>
        <v>#N/A</v>
      </c>
    </row>
    <row r="476" ht="15.75" customHeight="1">
      <c r="A476" s="37" t="str">
        <f>IFERROR(__xludf.DUMMYFUNCTION("TRANSPOSE(filter('КЗ'!$B$1:$B1475,'КЗ'!$A$1:$A1475=#REF!))"),"#N/A")</f>
        <v>#N/A</v>
      </c>
    </row>
    <row r="477" ht="15.75" customHeight="1">
      <c r="A477" s="37" t="str">
        <f>IFERROR(__xludf.DUMMYFUNCTION("TRANSPOSE(filter('КЗ'!$B$1:$B1476,'КЗ'!$A$1:$A1476=#REF!))"),"#N/A")</f>
        <v>#N/A</v>
      </c>
    </row>
    <row r="478" ht="15.75" customHeight="1">
      <c r="A478" s="37" t="str">
        <f>IFERROR(__xludf.DUMMYFUNCTION("TRANSPOSE(filter('КЗ'!$B$1:$B1477,'КЗ'!$A$1:$A1477=#REF!))"),"#N/A")</f>
        <v>#N/A</v>
      </c>
    </row>
    <row r="479" ht="15.75" customHeight="1">
      <c r="A479" s="37" t="str">
        <f>IFERROR(__xludf.DUMMYFUNCTION("TRANSPOSE(filter('КЗ'!$B$1:$B1478,'КЗ'!$A$1:$A1478=#REF!))"),"#N/A")</f>
        <v>#N/A</v>
      </c>
    </row>
    <row r="480" ht="15.75" customHeight="1">
      <c r="A480" s="37" t="str">
        <f>IFERROR(__xludf.DUMMYFUNCTION("TRANSPOSE(filter('КЗ'!$B$1:$B1479,'КЗ'!$A$1:$A1479=#REF!))"),"#N/A")</f>
        <v>#N/A</v>
      </c>
    </row>
    <row r="481" ht="15.75" customHeight="1">
      <c r="A481" s="37" t="str">
        <f>IFERROR(__xludf.DUMMYFUNCTION("TRANSPOSE(filter('КЗ'!$B$1:$B1480,'КЗ'!$A$1:$A1480=#REF!))"),"#N/A")</f>
        <v>#N/A</v>
      </c>
    </row>
    <row r="482" ht="15.75" customHeight="1">
      <c r="A482" s="37" t="str">
        <f>IFERROR(__xludf.DUMMYFUNCTION("TRANSPOSE(filter('КЗ'!$B$1:$B1481,'КЗ'!$A$1:$A1481=#REF!))"),"#N/A")</f>
        <v>#N/A</v>
      </c>
    </row>
    <row r="483" ht="15.75" customHeight="1">
      <c r="A483" s="37" t="str">
        <f>IFERROR(__xludf.DUMMYFUNCTION("TRANSPOSE(filter('КЗ'!$B$1:$B1482,'КЗ'!$A$1:$A1482=#REF!))"),"#N/A")</f>
        <v>#N/A</v>
      </c>
    </row>
    <row r="484" ht="15.75" customHeight="1">
      <c r="A484" s="37" t="str">
        <f>IFERROR(__xludf.DUMMYFUNCTION("TRANSPOSE(filter('КЗ'!$B$1:$B1483,'КЗ'!$A$1:$A1483=#REF!))"),"#N/A")</f>
        <v>#N/A</v>
      </c>
    </row>
    <row r="485" ht="15.75" customHeight="1">
      <c r="A485" s="37" t="str">
        <f>IFERROR(__xludf.DUMMYFUNCTION("TRANSPOSE(filter('КЗ'!$B$1:$B1484,'КЗ'!$A$1:$A1484=#REF!))"),"#N/A")</f>
        <v>#N/A</v>
      </c>
    </row>
    <row r="486" ht="15.75" customHeight="1">
      <c r="A486" s="37" t="str">
        <f>IFERROR(__xludf.DUMMYFUNCTION("TRANSPOSE(filter('КЗ'!$B$1:$B1485,'КЗ'!$A$1:$A1485=#REF!))"),"#N/A")</f>
        <v>#N/A</v>
      </c>
    </row>
    <row r="487" ht="15.75" customHeight="1">
      <c r="A487" s="37" t="str">
        <f>IFERROR(__xludf.DUMMYFUNCTION("TRANSPOSE(filter('КЗ'!$B$1:$B1486,'КЗ'!$A$1:$A1486=#REF!))"),"#N/A")</f>
        <v>#N/A</v>
      </c>
    </row>
    <row r="488" ht="15.75" customHeight="1">
      <c r="A488" s="37" t="str">
        <f>IFERROR(__xludf.DUMMYFUNCTION("TRANSPOSE(filter('КЗ'!$B$1:$B1487,'КЗ'!$A$1:$A1487=#REF!))"),"#N/A")</f>
        <v>#N/A</v>
      </c>
    </row>
    <row r="489" ht="15.75" customHeight="1">
      <c r="A489" s="37" t="str">
        <f>IFERROR(__xludf.DUMMYFUNCTION("TRANSPOSE(filter('КЗ'!$B$1:$B1488,'КЗ'!$A$1:$A1488=#REF!))"),"#N/A")</f>
        <v>#N/A</v>
      </c>
    </row>
    <row r="490" ht="15.75" customHeight="1">
      <c r="A490" s="37" t="str">
        <f>IFERROR(__xludf.DUMMYFUNCTION("TRANSPOSE(filter('КЗ'!$B$1:$B1489,'КЗ'!$A$1:$A1489=#REF!))"),"#N/A")</f>
        <v>#N/A</v>
      </c>
    </row>
    <row r="491" ht="15.75" customHeight="1">
      <c r="A491" s="37" t="str">
        <f>IFERROR(__xludf.DUMMYFUNCTION("TRANSPOSE(filter('КЗ'!$B$1:$B1490,'КЗ'!$A$1:$A1490=#REF!))"),"#N/A")</f>
        <v>#N/A</v>
      </c>
    </row>
    <row r="492" ht="15.75" customHeight="1">
      <c r="A492" s="37" t="str">
        <f>IFERROR(__xludf.DUMMYFUNCTION("TRANSPOSE(filter('КЗ'!$B$1:$B1491,'КЗ'!$A$1:$A1491=#REF!))"),"#N/A")</f>
        <v>#N/A</v>
      </c>
    </row>
    <row r="493" ht="15.75" customHeight="1">
      <c r="A493" s="37" t="str">
        <f>IFERROR(__xludf.DUMMYFUNCTION("TRANSPOSE(filter('КЗ'!$B$1:$B1492,'КЗ'!$A$1:$A1492=#REF!))"),"#N/A")</f>
        <v>#N/A</v>
      </c>
    </row>
    <row r="494" ht="15.75" customHeight="1">
      <c r="A494" s="37" t="str">
        <f>IFERROR(__xludf.DUMMYFUNCTION("TRANSPOSE(filter('КЗ'!$B$1:$B1493,'КЗ'!$A$1:$A1493=#REF!))"),"#N/A")</f>
        <v>#N/A</v>
      </c>
    </row>
    <row r="495" ht="15.75" customHeight="1">
      <c r="A495" s="37" t="str">
        <f>IFERROR(__xludf.DUMMYFUNCTION("TRANSPOSE(filter('КЗ'!$B$1:$B1494,'КЗ'!$A$1:$A1494=#REF!))"),"#N/A")</f>
        <v>#N/A</v>
      </c>
    </row>
    <row r="496" ht="15.75" customHeight="1">
      <c r="A496" s="37" t="str">
        <f>IFERROR(__xludf.DUMMYFUNCTION("TRANSPOSE(filter('КЗ'!$B$1:$B1495,'КЗ'!$A$1:$A1495=#REF!))"),"#N/A")</f>
        <v>#N/A</v>
      </c>
    </row>
    <row r="497" ht="15.75" customHeight="1">
      <c r="A497" s="37" t="str">
        <f>IFERROR(__xludf.DUMMYFUNCTION("TRANSPOSE(filter('КЗ'!$B$1:$B1496,'КЗ'!$A$1:$A1496=#REF!))"),"#N/A")</f>
        <v>#N/A</v>
      </c>
    </row>
    <row r="498" ht="15.75" customHeight="1">
      <c r="A498" s="37" t="str">
        <f>IFERROR(__xludf.DUMMYFUNCTION("TRANSPOSE(filter('КЗ'!$B$1:$B1497,'КЗ'!$A$1:$A1497=#REF!))"),"#N/A")</f>
        <v>#N/A</v>
      </c>
    </row>
    <row r="499" ht="15.75" customHeight="1">
      <c r="A499" s="37" t="str">
        <f>IFERROR(__xludf.DUMMYFUNCTION("TRANSPOSE(filter('КЗ'!$B$1:$B1498,'КЗ'!$A$1:$A1498=#REF!))"),"#N/A")</f>
        <v>#N/A</v>
      </c>
    </row>
    <row r="500" ht="15.75" customHeight="1">
      <c r="A500" s="37" t="str">
        <f>IFERROR(__xludf.DUMMYFUNCTION("TRANSPOSE(filter('КЗ'!$B$1:$B1499,'КЗ'!$A$1:$A1499=#REF!))"),"#N/A")</f>
        <v>#N/A</v>
      </c>
    </row>
    <row r="501" ht="15.75" customHeight="1">
      <c r="A501" s="37" t="str">
        <f>IFERROR(__xludf.DUMMYFUNCTION("TRANSPOSE(filter('КЗ'!$B$1:$B1500,'КЗ'!$A$1:$A1500=#REF!))"),"#N/A")</f>
        <v>#N/A</v>
      </c>
    </row>
    <row r="502" ht="15.75" customHeight="1">
      <c r="A502" s="37" t="str">
        <f>IFERROR(__xludf.DUMMYFUNCTION("TRANSPOSE(filter('КЗ'!$B$1:$B1501,'КЗ'!$A$1:$A1501=#REF!))"),"#N/A")</f>
        <v>#N/A</v>
      </c>
    </row>
    <row r="503" ht="15.75" customHeight="1">
      <c r="A503" s="37" t="str">
        <f>IFERROR(__xludf.DUMMYFUNCTION("TRANSPOSE(filter('КЗ'!$B$1:$B1502,'КЗ'!$A$1:$A1502=#REF!))"),"#N/A")</f>
        <v>#N/A</v>
      </c>
    </row>
    <row r="504" ht="15.75" customHeight="1">
      <c r="A504" s="37" t="str">
        <f>IFERROR(__xludf.DUMMYFUNCTION("TRANSPOSE(filter('КЗ'!$B$1:$B1503,'КЗ'!$A$1:$A1503=#REF!))"),"#N/A")</f>
        <v>#N/A</v>
      </c>
    </row>
    <row r="505" ht="15.75" customHeight="1">
      <c r="A505" s="37" t="str">
        <f>IFERROR(__xludf.DUMMYFUNCTION("TRANSPOSE(filter('КЗ'!$B$1:$B1504,'КЗ'!$A$1:$A1504=#REF!))"),"#N/A")</f>
        <v>#N/A</v>
      </c>
    </row>
    <row r="506" ht="15.75" customHeight="1">
      <c r="A506" s="37" t="str">
        <f>IFERROR(__xludf.DUMMYFUNCTION("TRANSPOSE(filter('КЗ'!$B$1:$B1505,'КЗ'!$A$1:$A1505=#REF!))"),"#N/A")</f>
        <v>#N/A</v>
      </c>
    </row>
    <row r="507" ht="15.75" customHeight="1">
      <c r="A507" s="37" t="str">
        <f>IFERROR(__xludf.DUMMYFUNCTION("TRANSPOSE(filter('КЗ'!$B$1:$B1506,'КЗ'!$A$1:$A1506=#REF!))"),"#N/A")</f>
        <v>#N/A</v>
      </c>
    </row>
    <row r="508" ht="15.75" customHeight="1">
      <c r="A508" s="37" t="str">
        <f>IFERROR(__xludf.DUMMYFUNCTION("TRANSPOSE(filter('КЗ'!$B$1:$B1507,'КЗ'!$A$1:$A1507=#REF!))"),"#N/A")</f>
        <v>#N/A</v>
      </c>
    </row>
    <row r="509" ht="15.75" customHeight="1">
      <c r="A509" s="37" t="str">
        <f>IFERROR(__xludf.DUMMYFUNCTION("TRANSPOSE(filter('КЗ'!$B$1:$B1508,'КЗ'!$A$1:$A1508=#REF!))"),"#N/A")</f>
        <v>#N/A</v>
      </c>
    </row>
    <row r="510" ht="15.75" customHeight="1">
      <c r="A510" s="37" t="str">
        <f>IFERROR(__xludf.DUMMYFUNCTION("TRANSPOSE(filter('КЗ'!$B$1:$B1509,'КЗ'!$A$1:$A1509=#REF!))"),"#N/A")</f>
        <v>#N/A</v>
      </c>
    </row>
    <row r="511" ht="15.75" customHeight="1">
      <c r="A511" s="37" t="str">
        <f>IFERROR(__xludf.DUMMYFUNCTION("TRANSPOSE(filter('КЗ'!$B$1:$B1510,'КЗ'!$A$1:$A1510=#REF!))"),"#N/A")</f>
        <v>#N/A</v>
      </c>
    </row>
    <row r="512" ht="15.75" customHeight="1">
      <c r="A512" s="37" t="str">
        <f>IFERROR(__xludf.DUMMYFUNCTION("TRANSPOSE(filter('КЗ'!$B$1:$B1511,'КЗ'!$A$1:$A1511=#REF!))"),"#N/A")</f>
        <v>#N/A</v>
      </c>
    </row>
    <row r="513" ht="15.75" customHeight="1">
      <c r="A513" s="37" t="str">
        <f>IFERROR(__xludf.DUMMYFUNCTION("TRANSPOSE(filter('КЗ'!$B$1:$B1512,'КЗ'!$A$1:$A1512=#REF!))"),"#N/A")</f>
        <v>#N/A</v>
      </c>
    </row>
    <row r="514" ht="15.75" customHeight="1">
      <c r="A514" s="37" t="str">
        <f>IFERROR(__xludf.DUMMYFUNCTION("TRANSPOSE(filter('КЗ'!$B$1:$B1513,'КЗ'!$A$1:$A1513=#REF!))"),"#N/A")</f>
        <v>#N/A</v>
      </c>
    </row>
    <row r="515" ht="15.75" customHeight="1">
      <c r="A515" s="37" t="str">
        <f>IFERROR(__xludf.DUMMYFUNCTION("TRANSPOSE(filter('КЗ'!$B$1:$B1514,'КЗ'!$A$1:$A1514=#REF!))"),"#N/A")</f>
        <v>#N/A</v>
      </c>
    </row>
    <row r="516" ht="15.75" customHeight="1">
      <c r="A516" s="37" t="str">
        <f>IFERROR(__xludf.DUMMYFUNCTION("TRANSPOSE(filter('КЗ'!$B$1:$B1515,'КЗ'!$A$1:$A1515=#REF!))"),"#N/A")</f>
        <v>#N/A</v>
      </c>
    </row>
    <row r="517" ht="15.75" customHeight="1">
      <c r="A517" s="37" t="str">
        <f>IFERROR(__xludf.DUMMYFUNCTION("TRANSPOSE(filter('КЗ'!$B$1:$B1516,'КЗ'!$A$1:$A1516=#REF!))"),"#N/A")</f>
        <v>#N/A</v>
      </c>
    </row>
    <row r="518" ht="15.75" customHeight="1">
      <c r="A518" s="37" t="str">
        <f>IFERROR(__xludf.DUMMYFUNCTION("TRANSPOSE(filter('КЗ'!$B$1:$B1517,'КЗ'!$A$1:$A1517=#REF!))"),"#N/A")</f>
        <v>#N/A</v>
      </c>
    </row>
    <row r="519" ht="15.75" customHeight="1">
      <c r="A519" s="37" t="str">
        <f>IFERROR(__xludf.DUMMYFUNCTION("TRANSPOSE(filter('КЗ'!$B$1:$B1518,'КЗ'!$A$1:$A1518=#REF!))"),"#N/A")</f>
        <v>#N/A</v>
      </c>
    </row>
    <row r="520" ht="15.75" customHeight="1">
      <c r="A520" s="37" t="str">
        <f>IFERROR(__xludf.DUMMYFUNCTION("TRANSPOSE(filter('КЗ'!$B$1:$B1519,'КЗ'!$A$1:$A1519=#REF!))"),"#N/A")</f>
        <v>#N/A</v>
      </c>
    </row>
    <row r="521" ht="15.75" customHeight="1">
      <c r="A521" s="37" t="str">
        <f>IFERROR(__xludf.DUMMYFUNCTION("TRANSPOSE(filter('КЗ'!$B$1:$B1520,'КЗ'!$A$1:$A1520=#REF!))"),"#N/A")</f>
        <v>#N/A</v>
      </c>
    </row>
    <row r="522" ht="15.75" customHeight="1">
      <c r="A522" s="37" t="str">
        <f>IFERROR(__xludf.DUMMYFUNCTION("TRANSPOSE(filter('КЗ'!$B$1:$B1521,'КЗ'!$A$1:$A1521=#REF!))"),"#N/A")</f>
        <v>#N/A</v>
      </c>
    </row>
    <row r="523" ht="15.75" customHeight="1">
      <c r="A523" s="37" t="str">
        <f>IFERROR(__xludf.DUMMYFUNCTION("TRANSPOSE(filter('КЗ'!$B$1:$B1522,'КЗ'!$A$1:$A1522=#REF!))"),"#N/A")</f>
        <v>#N/A</v>
      </c>
    </row>
    <row r="524" ht="15.75" customHeight="1">
      <c r="A524" s="37" t="str">
        <f>IFERROR(__xludf.DUMMYFUNCTION("TRANSPOSE(filter('КЗ'!$B$1:$B1523,'КЗ'!$A$1:$A1523=#REF!))"),"#N/A")</f>
        <v>#N/A</v>
      </c>
    </row>
    <row r="525" ht="15.75" customHeight="1">
      <c r="A525" s="37" t="str">
        <f>IFERROR(__xludf.DUMMYFUNCTION("TRANSPOSE(filter('КЗ'!$B$1:$B1524,'КЗ'!$A$1:$A1524=#REF!))"),"#N/A")</f>
        <v>#N/A</v>
      </c>
    </row>
    <row r="526" ht="15.75" customHeight="1">
      <c r="A526" s="37" t="str">
        <f>IFERROR(__xludf.DUMMYFUNCTION("TRANSPOSE(filter('КЗ'!$B$1:$B1525,'КЗ'!$A$1:$A1525=#REF!))"),"#N/A")</f>
        <v>#N/A</v>
      </c>
    </row>
    <row r="527" ht="15.75" customHeight="1">
      <c r="A527" s="37" t="str">
        <f>IFERROR(__xludf.DUMMYFUNCTION("TRANSPOSE(filter('КЗ'!$B$1:$B1526,'КЗ'!$A$1:$A1526=#REF!))"),"#N/A")</f>
        <v>#N/A</v>
      </c>
    </row>
    <row r="528" ht="15.75" customHeight="1">
      <c r="A528" s="37" t="str">
        <f>IFERROR(__xludf.DUMMYFUNCTION("TRANSPOSE(filter('КЗ'!$B$1:$B1527,'КЗ'!$A$1:$A1527=#REF!))"),"#N/A")</f>
        <v>#N/A</v>
      </c>
    </row>
    <row r="529" ht="15.75" customHeight="1">
      <c r="A529" s="37" t="str">
        <f>IFERROR(__xludf.DUMMYFUNCTION("TRANSPOSE(filter('КЗ'!$B$1:$B1528,'КЗ'!$A$1:$A1528=#REF!))"),"#N/A")</f>
        <v>#N/A</v>
      </c>
    </row>
    <row r="530" ht="15.75" customHeight="1">
      <c r="A530" s="37" t="str">
        <f>IFERROR(__xludf.DUMMYFUNCTION("TRANSPOSE(filter('КЗ'!$B$1:$B1529,'КЗ'!$A$1:$A1529=#REF!))"),"#N/A")</f>
        <v>#N/A</v>
      </c>
    </row>
    <row r="531" ht="15.75" customHeight="1">
      <c r="A531" s="37" t="str">
        <f>IFERROR(__xludf.DUMMYFUNCTION("TRANSPOSE(filter('КЗ'!$B$1:$B1530,'КЗ'!$A$1:$A1530=#REF!))"),"#N/A")</f>
        <v>#N/A</v>
      </c>
    </row>
    <row r="532" ht="15.75" customHeight="1">
      <c r="A532" s="37" t="str">
        <f>IFERROR(__xludf.DUMMYFUNCTION("TRANSPOSE(filter('КЗ'!$B$1:$B1531,'КЗ'!$A$1:$A1531=#REF!))"),"#N/A")</f>
        <v>#N/A</v>
      </c>
    </row>
    <row r="533" ht="15.75" customHeight="1">
      <c r="A533" s="37" t="str">
        <f>IFERROR(__xludf.DUMMYFUNCTION("TRANSPOSE(filter('КЗ'!$B$1:$B1532,'КЗ'!$A$1:$A1532=#REF!))"),"#N/A")</f>
        <v>#N/A</v>
      </c>
    </row>
    <row r="534" ht="15.75" customHeight="1">
      <c r="A534" s="37" t="str">
        <f>IFERROR(__xludf.DUMMYFUNCTION("TRANSPOSE(filter('КЗ'!$B$1:$B1533,'КЗ'!$A$1:$A1533=#REF!))"),"#N/A")</f>
        <v>#N/A</v>
      </c>
    </row>
    <row r="535" ht="15.75" customHeight="1">
      <c r="A535" s="37" t="str">
        <f>IFERROR(__xludf.DUMMYFUNCTION("TRANSPOSE(filter('КЗ'!$B$1:$B1534,'КЗ'!$A$1:$A1534=#REF!))"),"#N/A")</f>
        <v>#N/A</v>
      </c>
    </row>
    <row r="536" ht="15.75" customHeight="1">
      <c r="A536" s="37" t="str">
        <f>IFERROR(__xludf.DUMMYFUNCTION("TRANSPOSE(filter('КЗ'!$B$1:$B1535,'КЗ'!$A$1:$A1535=#REF!))"),"#N/A")</f>
        <v>#N/A</v>
      </c>
    </row>
    <row r="537" ht="15.75" customHeight="1">
      <c r="A537" s="37" t="str">
        <f>IFERROR(__xludf.DUMMYFUNCTION("TRANSPOSE(filter('КЗ'!$B$1:$B1536,'КЗ'!$A$1:$A1536=#REF!))"),"#N/A")</f>
        <v>#N/A</v>
      </c>
    </row>
    <row r="538" ht="15.75" customHeight="1">
      <c r="A538" s="37" t="str">
        <f>IFERROR(__xludf.DUMMYFUNCTION("TRANSPOSE(filter('КЗ'!$B$1:$B1537,'КЗ'!$A$1:$A1537=#REF!))"),"#N/A")</f>
        <v>#N/A</v>
      </c>
    </row>
    <row r="539" ht="15.75" customHeight="1">
      <c r="A539" s="37" t="str">
        <f>IFERROR(__xludf.DUMMYFUNCTION("TRANSPOSE(filter('КЗ'!$B$1:$B1538,'КЗ'!$A$1:$A1538=#REF!))"),"#N/A")</f>
        <v>#N/A</v>
      </c>
    </row>
    <row r="540" ht="15.75" customHeight="1">
      <c r="A540" s="37" t="str">
        <f>IFERROR(__xludf.DUMMYFUNCTION("TRANSPOSE(filter('КЗ'!$B$1:$B1539,'КЗ'!$A$1:$A1539=#REF!))"),"#N/A")</f>
        <v>#N/A</v>
      </c>
    </row>
    <row r="541" ht="15.75" customHeight="1">
      <c r="A541" s="37" t="str">
        <f>IFERROR(__xludf.DUMMYFUNCTION("TRANSPOSE(filter('КЗ'!$B$1:$B1540,'КЗ'!$A$1:$A1540=#REF!))"),"#N/A")</f>
        <v>#N/A</v>
      </c>
    </row>
    <row r="542" ht="15.75" customHeight="1">
      <c r="A542" s="37" t="str">
        <f>IFERROR(__xludf.DUMMYFUNCTION("TRANSPOSE(filter('КЗ'!$B$1:$B1541,'КЗ'!$A$1:$A1541=#REF!))"),"#N/A")</f>
        <v>#N/A</v>
      </c>
    </row>
    <row r="543" ht="15.75" customHeight="1">
      <c r="A543" s="37" t="str">
        <f>IFERROR(__xludf.DUMMYFUNCTION("TRANSPOSE(filter('КЗ'!$B$1:$B1542,'КЗ'!$A$1:$A1542=#REF!))"),"#N/A")</f>
        <v>#N/A</v>
      </c>
    </row>
    <row r="544" ht="15.75" customHeight="1">
      <c r="A544" s="37" t="str">
        <f>IFERROR(__xludf.DUMMYFUNCTION("TRANSPOSE(filter('КЗ'!$B$1:$B1543,'КЗ'!$A$1:$A1543=#REF!))"),"#N/A")</f>
        <v>#N/A</v>
      </c>
    </row>
    <row r="545" ht="15.75" customHeight="1">
      <c r="A545" s="37" t="str">
        <f>IFERROR(__xludf.DUMMYFUNCTION("TRANSPOSE(filter('КЗ'!$B$1:$B1544,'КЗ'!$A$1:$A1544=#REF!))"),"#N/A")</f>
        <v>#N/A</v>
      </c>
    </row>
    <row r="546" ht="15.75" customHeight="1">
      <c r="A546" s="37" t="str">
        <f>IFERROR(__xludf.DUMMYFUNCTION("TRANSPOSE(filter('КЗ'!$B$1:$B1545,'КЗ'!$A$1:$A1545=#REF!))"),"#N/A")</f>
        <v>#N/A</v>
      </c>
    </row>
    <row r="547" ht="15.75" customHeight="1">
      <c r="A547" s="37" t="str">
        <f>IFERROR(__xludf.DUMMYFUNCTION("TRANSPOSE(filter('КЗ'!$B$1:$B1546,'КЗ'!$A$1:$A1546=#REF!))"),"#N/A")</f>
        <v>#N/A</v>
      </c>
    </row>
    <row r="548" ht="15.75" customHeight="1">
      <c r="A548" s="37" t="str">
        <f>IFERROR(__xludf.DUMMYFUNCTION("TRANSPOSE(filter('КЗ'!$B$1:$B1547,'КЗ'!$A$1:$A1547=#REF!))"),"#N/A")</f>
        <v>#N/A</v>
      </c>
    </row>
    <row r="549" ht="15.75" customHeight="1">
      <c r="A549" s="37" t="str">
        <f>IFERROR(__xludf.DUMMYFUNCTION("TRANSPOSE(filter('КЗ'!$B$1:$B1548,'КЗ'!$A$1:$A1548=#REF!))"),"#N/A")</f>
        <v>#N/A</v>
      </c>
    </row>
    <row r="550" ht="15.75" customHeight="1">
      <c r="A550" s="37" t="str">
        <f>IFERROR(__xludf.DUMMYFUNCTION("TRANSPOSE(filter('КЗ'!$B$1:$B1549,'КЗ'!$A$1:$A1549=#REF!))"),"#N/A")</f>
        <v>#N/A</v>
      </c>
    </row>
    <row r="551" ht="15.75" customHeight="1">
      <c r="A551" s="37" t="str">
        <f>IFERROR(__xludf.DUMMYFUNCTION("TRANSPOSE(filter('КЗ'!$B$1:$B1550,'КЗ'!$A$1:$A1550=#REF!))"),"#N/A")</f>
        <v>#N/A</v>
      </c>
    </row>
    <row r="552" ht="15.75" customHeight="1">
      <c r="A552" s="37" t="str">
        <f>IFERROR(__xludf.DUMMYFUNCTION("TRANSPOSE(filter('КЗ'!$B$1:$B1551,'КЗ'!$A$1:$A1551=#REF!))"),"#N/A")</f>
        <v>#N/A</v>
      </c>
    </row>
    <row r="553" ht="15.75" customHeight="1">
      <c r="A553" s="37" t="str">
        <f>IFERROR(__xludf.DUMMYFUNCTION("TRANSPOSE(filter('КЗ'!$B$1:$B1552,'КЗ'!$A$1:$A1552=#REF!))"),"#N/A")</f>
        <v>#N/A</v>
      </c>
    </row>
    <row r="554" ht="15.75" customHeight="1">
      <c r="A554" s="37" t="str">
        <f>IFERROR(__xludf.DUMMYFUNCTION("TRANSPOSE(filter('КЗ'!$B$1:$B1553,'КЗ'!$A$1:$A1553=#REF!))"),"#N/A")</f>
        <v>#N/A</v>
      </c>
    </row>
    <row r="555" ht="15.75" customHeight="1">
      <c r="A555" s="37" t="str">
        <f>IFERROR(__xludf.DUMMYFUNCTION("TRANSPOSE(filter('КЗ'!$B$1:$B1554,'КЗ'!$A$1:$A1554=#REF!))"),"#N/A")</f>
        <v>#N/A</v>
      </c>
    </row>
    <row r="556" ht="15.75" customHeight="1">
      <c r="A556" s="37" t="str">
        <f>IFERROR(__xludf.DUMMYFUNCTION("TRANSPOSE(filter('КЗ'!$B$1:$B1555,'КЗ'!$A$1:$A1555=#REF!))"),"#N/A")</f>
        <v>#N/A</v>
      </c>
    </row>
    <row r="557" ht="15.75" customHeight="1">
      <c r="A557" s="37" t="str">
        <f>IFERROR(__xludf.DUMMYFUNCTION("TRANSPOSE(filter('КЗ'!$B$1:$B1556,'КЗ'!$A$1:$A1556=#REF!))"),"#N/A")</f>
        <v>#N/A</v>
      </c>
    </row>
    <row r="558" ht="15.75" customHeight="1">
      <c r="A558" s="37" t="str">
        <f>IFERROR(__xludf.DUMMYFUNCTION("TRANSPOSE(filter('КЗ'!$B$1:$B1557,'КЗ'!$A$1:$A1557=#REF!))"),"#N/A")</f>
        <v>#N/A</v>
      </c>
    </row>
    <row r="559" ht="15.75" customHeight="1">
      <c r="A559" s="37" t="str">
        <f>IFERROR(__xludf.DUMMYFUNCTION("TRANSPOSE(filter('КЗ'!$B$1:$B1558,'КЗ'!$A$1:$A1558=#REF!))"),"#N/A")</f>
        <v>#N/A</v>
      </c>
    </row>
    <row r="560" ht="15.75" customHeight="1">
      <c r="A560" s="37" t="str">
        <f>IFERROR(__xludf.DUMMYFUNCTION("TRANSPOSE(filter('КЗ'!$B$1:$B1559,'КЗ'!$A$1:$A1559=#REF!))"),"#N/A")</f>
        <v>#N/A</v>
      </c>
    </row>
    <row r="561" ht="15.75" customHeight="1">
      <c r="A561" s="37" t="str">
        <f>IFERROR(__xludf.DUMMYFUNCTION("TRANSPOSE(filter('КЗ'!$B$1:$B1560,'КЗ'!$A$1:$A1560=#REF!))"),"#N/A")</f>
        <v>#N/A</v>
      </c>
    </row>
    <row r="562" ht="15.75" customHeight="1">
      <c r="A562" s="37" t="str">
        <f>IFERROR(__xludf.DUMMYFUNCTION("TRANSPOSE(filter('КЗ'!$B$1:$B1561,'КЗ'!$A$1:$A1561=#REF!))"),"#N/A")</f>
        <v>#N/A</v>
      </c>
    </row>
    <row r="563" ht="15.75" customHeight="1">
      <c r="A563" s="37" t="str">
        <f>IFERROR(__xludf.DUMMYFUNCTION("TRANSPOSE(filter('КЗ'!$B$1:$B1562,'КЗ'!$A$1:$A1562=#REF!))"),"#N/A")</f>
        <v>#N/A</v>
      </c>
    </row>
    <row r="564" ht="15.75" customHeight="1">
      <c r="A564" s="37" t="str">
        <f>IFERROR(__xludf.DUMMYFUNCTION("TRANSPOSE(filter('КЗ'!$B$1:$B1563,'КЗ'!$A$1:$A1563=#REF!))"),"#N/A")</f>
        <v>#N/A</v>
      </c>
    </row>
    <row r="565" ht="15.75" customHeight="1">
      <c r="A565" s="37" t="str">
        <f>IFERROR(__xludf.DUMMYFUNCTION("TRANSPOSE(filter('КЗ'!$B$1:$B1564,'КЗ'!$A$1:$A1564=#REF!))"),"#N/A")</f>
        <v>#N/A</v>
      </c>
    </row>
    <row r="566" ht="15.75" customHeight="1">
      <c r="A566" s="37" t="str">
        <f>IFERROR(__xludf.DUMMYFUNCTION("TRANSPOSE(filter('КЗ'!$B$1:$B1565,'КЗ'!$A$1:$A1565=#REF!))"),"#N/A")</f>
        <v>#N/A</v>
      </c>
    </row>
    <row r="567" ht="15.75" customHeight="1">
      <c r="A567" s="37" t="str">
        <f>IFERROR(__xludf.DUMMYFUNCTION("TRANSPOSE(filter('КЗ'!$B$1:$B1566,'КЗ'!$A$1:$A1566=#REF!))"),"#N/A")</f>
        <v>#N/A</v>
      </c>
    </row>
    <row r="568" ht="15.75" customHeight="1">
      <c r="A568" s="37" t="str">
        <f>IFERROR(__xludf.DUMMYFUNCTION("TRANSPOSE(filter('КЗ'!$B$1:$B1567,'КЗ'!$A$1:$A1567=#REF!))"),"#N/A")</f>
        <v>#N/A</v>
      </c>
    </row>
    <row r="569" ht="15.75" customHeight="1">
      <c r="A569" s="37" t="str">
        <f>IFERROR(__xludf.DUMMYFUNCTION("TRANSPOSE(filter('КЗ'!$B$1:$B1568,'КЗ'!$A$1:$A1568=#REF!))"),"#N/A")</f>
        <v>#N/A</v>
      </c>
    </row>
    <row r="570" ht="15.75" customHeight="1">
      <c r="A570" s="37" t="str">
        <f>IFERROR(__xludf.DUMMYFUNCTION("TRANSPOSE(filter('КЗ'!$B$1:$B1569,'КЗ'!$A$1:$A1569=#REF!))"),"#N/A")</f>
        <v>#N/A</v>
      </c>
    </row>
    <row r="571" ht="15.75" customHeight="1">
      <c r="A571" s="37" t="str">
        <f>IFERROR(__xludf.DUMMYFUNCTION("TRANSPOSE(filter('КЗ'!$B$1:$B1570,'КЗ'!$A$1:$A1570=#REF!))"),"#N/A")</f>
        <v>#N/A</v>
      </c>
    </row>
    <row r="572" ht="15.75" customHeight="1">
      <c r="A572" s="37" t="str">
        <f>IFERROR(__xludf.DUMMYFUNCTION("TRANSPOSE(filter('КЗ'!$B$1:$B1571,'КЗ'!$A$1:$A1571=#REF!))"),"#N/A")</f>
        <v>#N/A</v>
      </c>
    </row>
    <row r="573" ht="15.75" customHeight="1">
      <c r="A573" s="37" t="str">
        <f>IFERROR(__xludf.DUMMYFUNCTION("TRANSPOSE(filter('КЗ'!$B$1:$B1572,'КЗ'!$A$1:$A1572=#REF!))"),"#N/A")</f>
        <v>#N/A</v>
      </c>
    </row>
    <row r="574" ht="15.75" customHeight="1">
      <c r="A574" s="37" t="str">
        <f>IFERROR(__xludf.DUMMYFUNCTION("TRANSPOSE(filter('КЗ'!$B$1:$B1573,'КЗ'!$A$1:$A1573=#REF!))"),"#N/A")</f>
        <v>#N/A</v>
      </c>
    </row>
    <row r="575" ht="15.75" customHeight="1">
      <c r="A575" s="37" t="str">
        <f>IFERROR(__xludf.DUMMYFUNCTION("TRANSPOSE(filter('КЗ'!$B$1:$B1574,'КЗ'!$A$1:$A1574=#REF!))"),"#N/A")</f>
        <v>#N/A</v>
      </c>
    </row>
    <row r="576" ht="15.75" customHeight="1">
      <c r="A576" s="37" t="str">
        <f>IFERROR(__xludf.DUMMYFUNCTION("TRANSPOSE(filter('КЗ'!$B$1:$B1575,'КЗ'!$A$1:$A1575=#REF!))"),"#N/A")</f>
        <v>#N/A</v>
      </c>
    </row>
    <row r="577" ht="15.75" customHeight="1">
      <c r="A577" s="37" t="str">
        <f>IFERROR(__xludf.DUMMYFUNCTION("TRANSPOSE(filter('КЗ'!$B$1:$B1576,'КЗ'!$A$1:$A1576=#REF!))"),"#N/A")</f>
        <v>#N/A</v>
      </c>
    </row>
    <row r="578" ht="15.75" customHeight="1">
      <c r="A578" s="37" t="str">
        <f>IFERROR(__xludf.DUMMYFUNCTION("TRANSPOSE(filter('КЗ'!$B$1:$B1577,'КЗ'!$A$1:$A1577=#REF!))"),"#N/A")</f>
        <v>#N/A</v>
      </c>
    </row>
    <row r="579" ht="15.75" customHeight="1">
      <c r="A579" s="37" t="str">
        <f>IFERROR(__xludf.DUMMYFUNCTION("TRANSPOSE(filter('КЗ'!$B$1:$B1578,'КЗ'!$A$1:$A1578=#REF!))"),"#N/A")</f>
        <v>#N/A</v>
      </c>
    </row>
    <row r="580" ht="15.75" customHeight="1">
      <c r="A580" s="37" t="str">
        <f>IFERROR(__xludf.DUMMYFUNCTION("TRANSPOSE(filter('КЗ'!$B$1:$B1579,'КЗ'!$A$1:$A1579=#REF!))"),"#N/A")</f>
        <v>#N/A</v>
      </c>
    </row>
    <row r="581" ht="15.75" customHeight="1">
      <c r="A581" s="37" t="str">
        <f>IFERROR(__xludf.DUMMYFUNCTION("TRANSPOSE(filter('КЗ'!$B$1:$B1580,'КЗ'!$A$1:$A1580=#REF!))"),"#N/A")</f>
        <v>#N/A</v>
      </c>
    </row>
    <row r="582" ht="15.75" customHeight="1">
      <c r="A582" s="37" t="str">
        <f>IFERROR(__xludf.DUMMYFUNCTION("TRANSPOSE(filter('КЗ'!$B$1:$B1581,'КЗ'!$A$1:$A1581=#REF!))"),"#N/A")</f>
        <v>#N/A</v>
      </c>
    </row>
    <row r="583" ht="15.75" customHeight="1">
      <c r="A583" s="37" t="str">
        <f>IFERROR(__xludf.DUMMYFUNCTION("TRANSPOSE(filter('КЗ'!$B$1:$B1582,'КЗ'!$A$1:$A1582=#REF!))"),"#N/A")</f>
        <v>#N/A</v>
      </c>
    </row>
    <row r="584" ht="15.75" customHeight="1">
      <c r="A584" s="37" t="str">
        <f>IFERROR(__xludf.DUMMYFUNCTION("TRANSPOSE(filter('КЗ'!$B$1:$B1583,'КЗ'!$A$1:$A1583=#REF!))"),"#N/A")</f>
        <v>#N/A</v>
      </c>
    </row>
    <row r="585" ht="15.75" customHeight="1">
      <c r="A585" s="37" t="str">
        <f>IFERROR(__xludf.DUMMYFUNCTION("TRANSPOSE(filter('КЗ'!$B$1:$B1584,'КЗ'!$A$1:$A1584=#REF!))"),"#N/A")</f>
        <v>#N/A</v>
      </c>
    </row>
    <row r="586" ht="15.75" customHeight="1">
      <c r="A586" s="37" t="str">
        <f>IFERROR(__xludf.DUMMYFUNCTION("TRANSPOSE(filter('КЗ'!$B$1:$B1585,'КЗ'!$A$1:$A1585=#REF!))"),"#N/A")</f>
        <v>#N/A</v>
      </c>
    </row>
    <row r="587" ht="15.75" customHeight="1">
      <c r="A587" s="37" t="str">
        <f>IFERROR(__xludf.DUMMYFUNCTION("TRANSPOSE(filter('КЗ'!$B$1:$B1586,'КЗ'!$A$1:$A1586=#REF!))"),"#N/A")</f>
        <v>#N/A</v>
      </c>
    </row>
    <row r="588" ht="15.75" customHeight="1">
      <c r="A588" s="37" t="str">
        <f>IFERROR(__xludf.DUMMYFUNCTION("TRANSPOSE(filter('КЗ'!$B$1:$B1587,'КЗ'!$A$1:$A1587=#REF!))"),"#N/A")</f>
        <v>#N/A</v>
      </c>
    </row>
    <row r="589" ht="15.75" customHeight="1">
      <c r="A589" s="37" t="str">
        <f>IFERROR(__xludf.DUMMYFUNCTION("TRANSPOSE(filter('КЗ'!$B$1:$B1588,'КЗ'!$A$1:$A1588=#REF!))"),"#N/A")</f>
        <v>#N/A</v>
      </c>
    </row>
    <row r="590" ht="15.75" customHeight="1">
      <c r="A590" s="37" t="str">
        <f>IFERROR(__xludf.DUMMYFUNCTION("TRANSPOSE(filter('КЗ'!$B$1:$B1589,'КЗ'!$A$1:$A1589=#REF!))"),"#N/A")</f>
        <v>#N/A</v>
      </c>
    </row>
    <row r="591" ht="15.75" customHeight="1">
      <c r="A591" s="37" t="str">
        <f>IFERROR(__xludf.DUMMYFUNCTION("TRANSPOSE(filter('КЗ'!$B$1:$B1590,'КЗ'!$A$1:$A1590=#REF!))"),"#N/A")</f>
        <v>#N/A</v>
      </c>
    </row>
    <row r="592" ht="15.75" customHeight="1">
      <c r="A592" s="37" t="str">
        <f>IFERROR(__xludf.DUMMYFUNCTION("TRANSPOSE(filter('КЗ'!$B$1:$B1591,'КЗ'!$A$1:$A1591=#REF!))"),"#N/A")</f>
        <v>#N/A</v>
      </c>
    </row>
    <row r="593" ht="15.75" customHeight="1">
      <c r="A593" s="37" t="str">
        <f>IFERROR(__xludf.DUMMYFUNCTION("TRANSPOSE(filter('КЗ'!$B$1:$B1592,'КЗ'!$A$1:$A1592=#REF!))"),"#N/A")</f>
        <v>#N/A</v>
      </c>
    </row>
    <row r="594" ht="15.75" customHeight="1">
      <c r="A594" s="37" t="str">
        <f>IFERROR(__xludf.DUMMYFUNCTION("TRANSPOSE(filter('КЗ'!$B$1:$B1593,'КЗ'!$A$1:$A1593=#REF!))"),"#N/A")</f>
        <v>#N/A</v>
      </c>
    </row>
    <row r="595" ht="15.75" customHeight="1">
      <c r="A595" s="37" t="str">
        <f>IFERROR(__xludf.DUMMYFUNCTION("TRANSPOSE(filter('КЗ'!$B$1:$B1594,'КЗ'!$A$1:$A1594=#REF!))"),"#N/A")</f>
        <v>#N/A</v>
      </c>
    </row>
    <row r="596" ht="15.75" customHeight="1">
      <c r="A596" s="37" t="str">
        <f>IFERROR(__xludf.DUMMYFUNCTION("TRANSPOSE(filter('КЗ'!$B$1:$B1595,'КЗ'!$A$1:$A1595=#REF!))"),"#N/A")</f>
        <v>#N/A</v>
      </c>
    </row>
    <row r="597" ht="15.75" customHeight="1">
      <c r="A597" s="37" t="str">
        <f>IFERROR(__xludf.DUMMYFUNCTION("TRANSPOSE(filter('КЗ'!$B$1:$B1596,'КЗ'!$A$1:$A1596=#REF!))"),"#N/A")</f>
        <v>#N/A</v>
      </c>
    </row>
    <row r="598" ht="15.75" customHeight="1">
      <c r="A598" s="37" t="str">
        <f>IFERROR(__xludf.DUMMYFUNCTION("TRANSPOSE(filter('КЗ'!$B$1:$B1597,'КЗ'!$A$1:$A1597=#REF!))"),"#N/A")</f>
        <v>#N/A</v>
      </c>
    </row>
    <row r="599" ht="15.75" customHeight="1">
      <c r="A599" s="37" t="str">
        <f>IFERROR(__xludf.DUMMYFUNCTION("TRANSPOSE(filter('КЗ'!$B$1:$B1598,'КЗ'!$A$1:$A1598=#REF!))"),"#N/A")</f>
        <v>#N/A</v>
      </c>
    </row>
    <row r="600" ht="15.75" customHeight="1">
      <c r="A600" s="37" t="str">
        <f>IFERROR(__xludf.DUMMYFUNCTION("TRANSPOSE(filter('КЗ'!$B$1:$B1599,'КЗ'!$A$1:$A1599=#REF!))"),"#N/A")</f>
        <v>#N/A</v>
      </c>
    </row>
    <row r="601" ht="15.75" customHeight="1">
      <c r="A601" s="37" t="str">
        <f>IFERROR(__xludf.DUMMYFUNCTION("TRANSPOSE(filter('КЗ'!$B$1:$B1600,'КЗ'!$A$1:$A1600=#REF!))"),"#N/A")</f>
        <v>#N/A</v>
      </c>
    </row>
    <row r="602" ht="15.75" customHeight="1">
      <c r="A602" s="37" t="str">
        <f>IFERROR(__xludf.DUMMYFUNCTION("TRANSPOSE(filter('КЗ'!$B$1:$B1601,'КЗ'!$A$1:$A1601=#REF!))"),"#N/A")</f>
        <v>#N/A</v>
      </c>
    </row>
    <row r="603" ht="15.75" customHeight="1">
      <c r="A603" s="37" t="str">
        <f>IFERROR(__xludf.DUMMYFUNCTION("TRANSPOSE(filter('КЗ'!$B$1:$B1602,'КЗ'!$A$1:$A1602=#REF!))"),"#N/A")</f>
        <v>#N/A</v>
      </c>
    </row>
    <row r="604" ht="15.75" customHeight="1">
      <c r="A604" s="37" t="str">
        <f>IFERROR(__xludf.DUMMYFUNCTION("TRANSPOSE(filter('КЗ'!$B$1:$B1603,'КЗ'!$A$1:$A1603=#REF!))"),"#N/A")</f>
        <v>#N/A</v>
      </c>
    </row>
    <row r="605" ht="15.75" customHeight="1">
      <c r="A605" s="37" t="str">
        <f>IFERROR(__xludf.DUMMYFUNCTION("TRANSPOSE(filter('КЗ'!$B$1:$B1604,'КЗ'!$A$1:$A1604=#REF!))"),"#N/A")</f>
        <v>#N/A</v>
      </c>
    </row>
    <row r="606" ht="15.75" customHeight="1">
      <c r="A606" s="37" t="str">
        <f>IFERROR(__xludf.DUMMYFUNCTION("TRANSPOSE(filter('КЗ'!$B$1:$B1605,'КЗ'!$A$1:$A1605=#REF!))"),"#N/A")</f>
        <v>#N/A</v>
      </c>
    </row>
    <row r="607" ht="15.75" customHeight="1">
      <c r="A607" s="37" t="str">
        <f>IFERROR(__xludf.DUMMYFUNCTION("TRANSPOSE(filter('КЗ'!$B$1:$B1606,'КЗ'!$A$1:$A1606=#REF!))"),"#N/A")</f>
        <v>#N/A</v>
      </c>
    </row>
    <row r="608" ht="15.75" customHeight="1">
      <c r="A608" s="37" t="str">
        <f>IFERROR(__xludf.DUMMYFUNCTION("TRANSPOSE(filter('КЗ'!$B$1:$B1607,'КЗ'!$A$1:$A1607=#REF!))"),"#N/A")</f>
        <v>#N/A</v>
      </c>
    </row>
    <row r="609" ht="15.75" customHeight="1">
      <c r="A609" s="37" t="str">
        <f>IFERROR(__xludf.DUMMYFUNCTION("TRANSPOSE(filter('КЗ'!$B$1:$B1608,'КЗ'!$A$1:$A1608=#REF!))"),"#N/A")</f>
        <v>#N/A</v>
      </c>
    </row>
    <row r="610" ht="15.75" customHeight="1">
      <c r="A610" s="37" t="str">
        <f>IFERROR(__xludf.DUMMYFUNCTION("TRANSPOSE(filter('КЗ'!$B$1:$B1609,'КЗ'!$A$1:$A1609=#REF!))"),"#N/A")</f>
        <v>#N/A</v>
      </c>
    </row>
    <row r="611" ht="15.75" customHeight="1">
      <c r="A611" s="37" t="str">
        <f>IFERROR(__xludf.DUMMYFUNCTION("TRANSPOSE(filter('КЗ'!$B$1:$B1610,'КЗ'!$A$1:$A1610=#REF!))"),"#N/A")</f>
        <v>#N/A</v>
      </c>
    </row>
    <row r="612" ht="15.75" customHeight="1">
      <c r="A612" s="37" t="str">
        <f>IFERROR(__xludf.DUMMYFUNCTION("TRANSPOSE(filter('КЗ'!$B$1:$B1611,'КЗ'!$A$1:$A1611=#REF!))"),"#N/A")</f>
        <v>#N/A</v>
      </c>
    </row>
    <row r="613" ht="15.75" customHeight="1">
      <c r="A613" s="37" t="str">
        <f>IFERROR(__xludf.DUMMYFUNCTION("TRANSPOSE(filter('КЗ'!$B$1:$B1612,'КЗ'!$A$1:$A1612=#REF!))"),"#N/A")</f>
        <v>#N/A</v>
      </c>
    </row>
    <row r="614" ht="15.75" customHeight="1">
      <c r="A614" s="37" t="str">
        <f>IFERROR(__xludf.DUMMYFUNCTION("TRANSPOSE(filter('КЗ'!$B$1:$B1613,'КЗ'!$A$1:$A1613=#REF!))"),"#N/A")</f>
        <v>#N/A</v>
      </c>
    </row>
    <row r="615" ht="15.75" customHeight="1">
      <c r="A615" s="37" t="str">
        <f>IFERROR(__xludf.DUMMYFUNCTION("TRANSPOSE(filter('КЗ'!$B$1:$B1614,'КЗ'!$A$1:$A1614=#REF!))"),"#N/A")</f>
        <v>#N/A</v>
      </c>
    </row>
    <row r="616" ht="15.75" customHeight="1">
      <c r="A616" s="37" t="str">
        <f>IFERROR(__xludf.DUMMYFUNCTION("TRANSPOSE(filter('КЗ'!$B$1:$B1615,'КЗ'!$A$1:$A1615=#REF!))"),"#N/A")</f>
        <v>#N/A</v>
      </c>
    </row>
    <row r="617" ht="15.75" customHeight="1">
      <c r="A617" s="37" t="str">
        <f>IFERROR(__xludf.DUMMYFUNCTION("TRANSPOSE(filter('КЗ'!$B$1:$B1616,'КЗ'!$A$1:$A1616=#REF!))"),"#N/A")</f>
        <v>#N/A</v>
      </c>
    </row>
    <row r="618" ht="15.75" customHeight="1">
      <c r="A618" s="37" t="str">
        <f>IFERROR(__xludf.DUMMYFUNCTION("TRANSPOSE(filter('КЗ'!$B$1:$B1617,'КЗ'!$A$1:$A1617=#REF!))"),"#N/A")</f>
        <v>#N/A</v>
      </c>
    </row>
    <row r="619" ht="15.75" customHeight="1">
      <c r="A619" s="37" t="str">
        <f>IFERROR(__xludf.DUMMYFUNCTION("TRANSPOSE(filter('КЗ'!$B$1:$B1618,'КЗ'!$A$1:$A1618=#REF!))"),"#N/A")</f>
        <v>#N/A</v>
      </c>
    </row>
    <row r="620" ht="15.75" customHeight="1">
      <c r="A620" s="37" t="str">
        <f>IFERROR(__xludf.DUMMYFUNCTION("TRANSPOSE(filter('КЗ'!$B$1:$B1619,'КЗ'!$A$1:$A1619=#REF!))"),"#N/A")</f>
        <v>#N/A</v>
      </c>
    </row>
    <row r="621" ht="15.75" customHeight="1">
      <c r="A621" s="37" t="str">
        <f>IFERROR(__xludf.DUMMYFUNCTION("TRANSPOSE(filter('КЗ'!$B$1:$B1620,'КЗ'!$A$1:$A1620=#REF!))"),"#N/A")</f>
        <v>#N/A</v>
      </c>
    </row>
    <row r="622" ht="15.75" customHeight="1">
      <c r="A622" s="37" t="str">
        <f>IFERROR(__xludf.DUMMYFUNCTION("TRANSPOSE(filter('КЗ'!$B$1:$B1621,'КЗ'!$A$1:$A1621=#REF!))"),"#N/A")</f>
        <v>#N/A</v>
      </c>
    </row>
    <row r="623" ht="15.75" customHeight="1">
      <c r="A623" s="37" t="str">
        <f>IFERROR(__xludf.DUMMYFUNCTION("TRANSPOSE(filter('КЗ'!$B$1:$B1622,'КЗ'!$A$1:$A1622=#REF!))"),"#N/A")</f>
        <v>#N/A</v>
      </c>
    </row>
    <row r="624" ht="15.75" customHeight="1">
      <c r="A624" s="37" t="str">
        <f>IFERROR(__xludf.DUMMYFUNCTION("TRANSPOSE(filter('КЗ'!$B$1:$B1623,'КЗ'!$A$1:$A1623=#REF!))"),"#N/A")</f>
        <v>#N/A</v>
      </c>
    </row>
    <row r="625" ht="15.75" customHeight="1">
      <c r="A625" s="37" t="str">
        <f>IFERROR(__xludf.DUMMYFUNCTION("TRANSPOSE(filter('КЗ'!$B$1:$B1624,'КЗ'!$A$1:$A1624=#REF!))"),"#N/A")</f>
        <v>#N/A</v>
      </c>
    </row>
    <row r="626" ht="15.75" customHeight="1">
      <c r="A626" s="37" t="str">
        <f>IFERROR(__xludf.DUMMYFUNCTION("TRANSPOSE(filter('КЗ'!$B$1:$B1625,'КЗ'!$A$1:$A1625=#REF!))"),"#N/A")</f>
        <v>#N/A</v>
      </c>
    </row>
    <row r="627" ht="15.75" customHeight="1">
      <c r="A627" s="37" t="str">
        <f>IFERROR(__xludf.DUMMYFUNCTION("TRANSPOSE(filter('КЗ'!$B$1:$B1626,'КЗ'!$A$1:$A1626=#REF!))"),"#N/A")</f>
        <v>#N/A</v>
      </c>
    </row>
    <row r="628" ht="15.75" customHeight="1">
      <c r="A628" s="37" t="str">
        <f>IFERROR(__xludf.DUMMYFUNCTION("TRANSPOSE(filter('КЗ'!$B$1:$B1627,'КЗ'!$A$1:$A1627=#REF!))"),"#N/A")</f>
        <v>#N/A</v>
      </c>
    </row>
    <row r="629" ht="15.75" customHeight="1">
      <c r="A629" s="37" t="str">
        <f>IFERROR(__xludf.DUMMYFUNCTION("TRANSPOSE(filter('КЗ'!$B$1:$B1628,'КЗ'!$A$1:$A1628=#REF!))"),"#N/A")</f>
        <v>#N/A</v>
      </c>
    </row>
    <row r="630" ht="15.75" customHeight="1">
      <c r="A630" s="37" t="str">
        <f>IFERROR(__xludf.DUMMYFUNCTION("TRANSPOSE(filter('КЗ'!$B$1:$B1629,'КЗ'!$A$1:$A1629=#REF!))"),"#N/A")</f>
        <v>#N/A</v>
      </c>
    </row>
    <row r="631" ht="15.75" customHeight="1">
      <c r="A631" s="37" t="str">
        <f>IFERROR(__xludf.DUMMYFUNCTION("TRANSPOSE(filter('КЗ'!$B$1:$B1630,'КЗ'!$A$1:$A1630=#REF!))"),"#N/A")</f>
        <v>#N/A</v>
      </c>
    </row>
    <row r="632" ht="15.75" customHeight="1">
      <c r="A632" s="37" t="str">
        <f>IFERROR(__xludf.DUMMYFUNCTION("TRANSPOSE(filter('КЗ'!$B$1:$B1631,'КЗ'!$A$1:$A1631=#REF!))"),"#N/A")</f>
        <v>#N/A</v>
      </c>
    </row>
    <row r="633" ht="15.75" customHeight="1">
      <c r="A633" s="37" t="str">
        <f>IFERROR(__xludf.DUMMYFUNCTION("TRANSPOSE(filter('КЗ'!$B$1:$B1632,'КЗ'!$A$1:$A1632=#REF!))"),"#N/A")</f>
        <v>#N/A</v>
      </c>
    </row>
    <row r="634" ht="15.75" customHeight="1">
      <c r="A634" s="37" t="str">
        <f>IFERROR(__xludf.DUMMYFUNCTION("TRANSPOSE(filter('КЗ'!$B$1:$B1633,'КЗ'!$A$1:$A1633=#REF!))"),"#N/A")</f>
        <v>#N/A</v>
      </c>
    </row>
    <row r="635" ht="15.75" customHeight="1">
      <c r="A635" s="37" t="str">
        <f>IFERROR(__xludf.DUMMYFUNCTION("TRANSPOSE(filter('КЗ'!$B$1:$B1634,'КЗ'!$A$1:$A1634=#REF!))"),"#N/A")</f>
        <v>#N/A</v>
      </c>
    </row>
    <row r="636" ht="15.75" customHeight="1">
      <c r="A636" s="37" t="str">
        <f>IFERROR(__xludf.DUMMYFUNCTION("TRANSPOSE(filter('КЗ'!$B$1:$B1635,'КЗ'!$A$1:$A1635=#REF!))"),"#N/A")</f>
        <v>#N/A</v>
      </c>
    </row>
    <row r="637" ht="15.75" customHeight="1">
      <c r="A637" s="37" t="str">
        <f>IFERROR(__xludf.DUMMYFUNCTION("TRANSPOSE(filter('КЗ'!$B$1:$B1636,'КЗ'!$A$1:$A1636=#REF!))"),"#N/A")</f>
        <v>#N/A</v>
      </c>
    </row>
    <row r="638" ht="15.75" customHeight="1">
      <c r="A638" s="37" t="str">
        <f>IFERROR(__xludf.DUMMYFUNCTION("TRANSPOSE(filter('КЗ'!$B$1:$B1637,'КЗ'!$A$1:$A1637=#REF!))"),"#N/A")</f>
        <v>#N/A</v>
      </c>
    </row>
    <row r="639" ht="15.75" customHeight="1">
      <c r="A639" s="37" t="str">
        <f>IFERROR(__xludf.DUMMYFUNCTION("TRANSPOSE(filter('КЗ'!$B$1:$B1638,'КЗ'!$A$1:$A1638=#REF!))"),"#N/A")</f>
        <v>#N/A</v>
      </c>
    </row>
    <row r="640" ht="15.75" customHeight="1">
      <c r="A640" s="37" t="str">
        <f>IFERROR(__xludf.DUMMYFUNCTION("TRANSPOSE(filter('КЗ'!$B$1:$B1639,'КЗ'!$A$1:$A1639=#REF!))"),"#N/A")</f>
        <v>#N/A</v>
      </c>
    </row>
    <row r="641" ht="15.75" customHeight="1">
      <c r="A641" s="37" t="str">
        <f>IFERROR(__xludf.DUMMYFUNCTION("TRANSPOSE(filter('КЗ'!$B$1:$B1640,'КЗ'!$A$1:$A1640=#REF!))"),"#N/A")</f>
        <v>#N/A</v>
      </c>
    </row>
    <row r="642" ht="15.75" customHeight="1">
      <c r="A642" s="37" t="str">
        <f>IFERROR(__xludf.DUMMYFUNCTION("TRANSPOSE(filter('КЗ'!$B$1:$B1641,'КЗ'!$A$1:$A1641=#REF!))"),"#N/A")</f>
        <v>#N/A</v>
      </c>
    </row>
    <row r="643" ht="15.75" customHeight="1">
      <c r="A643" s="37" t="str">
        <f>IFERROR(__xludf.DUMMYFUNCTION("TRANSPOSE(filter('КЗ'!$B$1:$B1642,'КЗ'!$A$1:$A1642=#REF!))"),"#N/A")</f>
        <v>#N/A</v>
      </c>
    </row>
    <row r="644" ht="15.75" customHeight="1">
      <c r="A644" s="37" t="str">
        <f>IFERROR(__xludf.DUMMYFUNCTION("TRANSPOSE(filter('КЗ'!$B$1:$B1643,'КЗ'!$A$1:$A1643=#REF!))"),"#N/A")</f>
        <v>#N/A</v>
      </c>
    </row>
    <row r="645" ht="15.75" customHeight="1">
      <c r="A645" s="37" t="str">
        <f>IFERROR(__xludf.DUMMYFUNCTION("TRANSPOSE(filter('КЗ'!$B$1:$B1644,'КЗ'!$A$1:$A1644=#REF!))"),"#N/A")</f>
        <v>#N/A</v>
      </c>
    </row>
    <row r="646" ht="15.75" customHeight="1">
      <c r="A646" s="37" t="str">
        <f>IFERROR(__xludf.DUMMYFUNCTION("TRANSPOSE(filter('КЗ'!$B$1:$B1645,'КЗ'!$A$1:$A1645=#REF!))"),"#N/A")</f>
        <v>#N/A</v>
      </c>
    </row>
    <row r="647" ht="15.75" customHeight="1">
      <c r="A647" s="37" t="str">
        <f>IFERROR(__xludf.DUMMYFUNCTION("TRANSPOSE(filter('КЗ'!$B$1:$B1646,'КЗ'!$A$1:$A1646=#REF!))"),"#N/A")</f>
        <v>#N/A</v>
      </c>
    </row>
    <row r="648" ht="15.75" customHeight="1">
      <c r="A648" s="37" t="str">
        <f>IFERROR(__xludf.DUMMYFUNCTION("TRANSPOSE(filter('КЗ'!$B$1:$B1647,'КЗ'!$A$1:$A1647=#REF!))"),"#N/A")</f>
        <v>#N/A</v>
      </c>
    </row>
    <row r="649" ht="15.75" customHeight="1">
      <c r="A649" s="37" t="str">
        <f>IFERROR(__xludf.DUMMYFUNCTION("TRANSPOSE(filter('КЗ'!$B$1:$B1648,'КЗ'!$A$1:$A1648=#REF!))"),"#N/A")</f>
        <v>#N/A</v>
      </c>
    </row>
    <row r="650" ht="15.75" customHeight="1">
      <c r="A650" s="37" t="str">
        <f>IFERROR(__xludf.DUMMYFUNCTION("TRANSPOSE(filter('КЗ'!$B$1:$B1649,'КЗ'!$A$1:$A1649=#REF!))"),"#N/A")</f>
        <v>#N/A</v>
      </c>
    </row>
    <row r="651" ht="15.75" customHeight="1">
      <c r="A651" s="37" t="str">
        <f>IFERROR(__xludf.DUMMYFUNCTION("TRANSPOSE(filter('КЗ'!$B$1:$B1650,'КЗ'!$A$1:$A1650=#REF!))"),"#N/A")</f>
        <v>#N/A</v>
      </c>
    </row>
    <row r="652" ht="15.75" customHeight="1">
      <c r="A652" s="37" t="str">
        <f>IFERROR(__xludf.DUMMYFUNCTION("TRANSPOSE(filter('КЗ'!$B$1:$B1651,'КЗ'!$A$1:$A1651=#REF!))"),"#N/A")</f>
        <v>#N/A</v>
      </c>
    </row>
    <row r="653" ht="15.75" customHeight="1">
      <c r="A653" s="37" t="str">
        <f>IFERROR(__xludf.DUMMYFUNCTION("TRANSPOSE(filter('КЗ'!$B$1:$B1652,'КЗ'!$A$1:$A1652=#REF!))"),"#N/A")</f>
        <v>#N/A</v>
      </c>
    </row>
    <row r="654" ht="15.75" customHeight="1">
      <c r="A654" s="37" t="str">
        <f>IFERROR(__xludf.DUMMYFUNCTION("TRANSPOSE(filter('КЗ'!$B$1:$B1653,'КЗ'!$A$1:$A1653=#REF!))"),"#N/A")</f>
        <v>#N/A</v>
      </c>
    </row>
    <row r="655" ht="15.75" customHeight="1">
      <c r="A655" s="37" t="str">
        <f>IFERROR(__xludf.DUMMYFUNCTION("TRANSPOSE(filter('КЗ'!$B$1:$B1654,'КЗ'!$A$1:$A1654=#REF!))"),"#N/A")</f>
        <v>#N/A</v>
      </c>
    </row>
    <row r="656" ht="15.75" customHeight="1">
      <c r="A656" s="37" t="str">
        <f>IFERROR(__xludf.DUMMYFUNCTION("TRANSPOSE(filter('КЗ'!$B$1:$B1655,'КЗ'!$A$1:$A1655=#REF!))"),"#N/A")</f>
        <v>#N/A</v>
      </c>
    </row>
    <row r="657" ht="15.75" customHeight="1">
      <c r="A657" s="37" t="str">
        <f>IFERROR(__xludf.DUMMYFUNCTION("TRANSPOSE(filter('КЗ'!$B$1:$B1656,'КЗ'!$A$1:$A1656=#REF!))"),"#N/A")</f>
        <v>#N/A</v>
      </c>
    </row>
    <row r="658" ht="15.75" customHeight="1">
      <c r="A658" s="37" t="str">
        <f>IFERROR(__xludf.DUMMYFUNCTION("TRANSPOSE(filter('КЗ'!$B$1:$B1657,'КЗ'!$A$1:$A1657=#REF!))"),"#N/A")</f>
        <v>#N/A</v>
      </c>
    </row>
    <row r="659" ht="15.75" customHeight="1">
      <c r="A659" s="37" t="str">
        <f>IFERROR(__xludf.DUMMYFUNCTION("TRANSPOSE(filter('КЗ'!$B$1:$B1658,'КЗ'!$A$1:$A1658=#REF!))"),"#N/A")</f>
        <v>#N/A</v>
      </c>
    </row>
    <row r="660" ht="15.75" customHeight="1">
      <c r="A660" s="37" t="str">
        <f>IFERROR(__xludf.DUMMYFUNCTION("TRANSPOSE(filter('КЗ'!$B$1:$B1659,'КЗ'!$A$1:$A1659=#REF!))"),"#N/A")</f>
        <v>#N/A</v>
      </c>
    </row>
    <row r="661" ht="15.75" customHeight="1">
      <c r="A661" s="37" t="str">
        <f>IFERROR(__xludf.DUMMYFUNCTION("TRANSPOSE(filter('КЗ'!$B$1:$B1660,'КЗ'!$A$1:$A1660=#REF!))"),"#N/A")</f>
        <v>#N/A</v>
      </c>
    </row>
    <row r="662" ht="15.75" customHeight="1">
      <c r="A662" s="37" t="str">
        <f>IFERROR(__xludf.DUMMYFUNCTION("TRANSPOSE(filter('КЗ'!$B$1:$B1661,'КЗ'!$A$1:$A1661=#REF!))"),"#N/A")</f>
        <v>#N/A</v>
      </c>
    </row>
    <row r="663" ht="15.75" customHeight="1">
      <c r="A663" s="37" t="str">
        <f>IFERROR(__xludf.DUMMYFUNCTION("TRANSPOSE(filter('КЗ'!$B$1:$B1662,'КЗ'!$A$1:$A1662=#REF!))"),"#N/A")</f>
        <v>#N/A</v>
      </c>
    </row>
    <row r="664" ht="15.75" customHeight="1">
      <c r="A664" s="37" t="str">
        <f>IFERROR(__xludf.DUMMYFUNCTION("TRANSPOSE(filter('КЗ'!$B$1:$B1663,'КЗ'!$A$1:$A1663=#REF!))"),"#N/A")</f>
        <v>#N/A</v>
      </c>
    </row>
    <row r="665" ht="15.75" customHeight="1">
      <c r="A665" s="37" t="str">
        <f>IFERROR(__xludf.DUMMYFUNCTION("TRANSPOSE(filter('КЗ'!$B$1:$B1664,'КЗ'!$A$1:$A1664=#REF!))"),"#N/A")</f>
        <v>#N/A</v>
      </c>
    </row>
    <row r="666" ht="15.75" customHeight="1">
      <c r="A666" s="37" t="str">
        <f>IFERROR(__xludf.DUMMYFUNCTION("TRANSPOSE(filter('КЗ'!$B$1:$B1665,'КЗ'!$A$1:$A1665=#REF!))"),"#N/A")</f>
        <v>#N/A</v>
      </c>
    </row>
    <row r="667" ht="15.75" customHeight="1">
      <c r="A667" s="37" t="str">
        <f>IFERROR(__xludf.DUMMYFUNCTION("TRANSPOSE(filter('КЗ'!$B$1:$B1666,'КЗ'!$A$1:$A1666=#REF!))"),"#N/A")</f>
        <v>#N/A</v>
      </c>
    </row>
    <row r="668" ht="15.75" customHeight="1">
      <c r="A668" s="37" t="str">
        <f>IFERROR(__xludf.DUMMYFUNCTION("TRANSPOSE(filter('КЗ'!$B$1:$B1667,'КЗ'!$A$1:$A1667=#REF!))"),"#N/A")</f>
        <v>#N/A</v>
      </c>
    </row>
    <row r="669" ht="15.75" customHeight="1">
      <c r="A669" s="37" t="str">
        <f>IFERROR(__xludf.DUMMYFUNCTION("TRANSPOSE(filter('КЗ'!$B$1:$B1668,'КЗ'!$A$1:$A1668=#REF!))"),"#N/A")</f>
        <v>#N/A</v>
      </c>
    </row>
    <row r="670" ht="15.75" customHeight="1">
      <c r="A670" s="37" t="str">
        <f>IFERROR(__xludf.DUMMYFUNCTION("TRANSPOSE(filter('КЗ'!$B$1:$B1669,'КЗ'!$A$1:$A1669=#REF!))"),"#N/A")</f>
        <v>#N/A</v>
      </c>
    </row>
    <row r="671" ht="15.75" customHeight="1">
      <c r="A671" s="37" t="str">
        <f>IFERROR(__xludf.DUMMYFUNCTION("TRANSPOSE(filter('КЗ'!$B$1:$B1670,'КЗ'!$A$1:$A1670=#REF!))"),"#N/A")</f>
        <v>#N/A</v>
      </c>
    </row>
    <row r="672" ht="15.75" customHeight="1">
      <c r="A672" s="37" t="str">
        <f>IFERROR(__xludf.DUMMYFUNCTION("TRANSPOSE(filter('КЗ'!$B$1:$B1671,'КЗ'!$A$1:$A1671=#REF!))"),"#N/A")</f>
        <v>#N/A</v>
      </c>
    </row>
    <row r="673" ht="15.75" customHeight="1">
      <c r="A673" s="37" t="str">
        <f>IFERROR(__xludf.DUMMYFUNCTION("TRANSPOSE(filter('КЗ'!$B$1:$B1672,'КЗ'!$A$1:$A1672=#REF!))"),"#N/A")</f>
        <v>#N/A</v>
      </c>
    </row>
    <row r="674" ht="15.75" customHeight="1">
      <c r="A674" s="37" t="str">
        <f>IFERROR(__xludf.DUMMYFUNCTION("TRANSPOSE(filter('КЗ'!$B$1:$B1673,'КЗ'!$A$1:$A1673=#REF!))"),"#N/A")</f>
        <v>#N/A</v>
      </c>
    </row>
    <row r="675" ht="15.75" customHeight="1">
      <c r="A675" s="37" t="str">
        <f>IFERROR(__xludf.DUMMYFUNCTION("TRANSPOSE(filter('КЗ'!$B$1:$B1674,'КЗ'!$A$1:$A1674=#REF!))"),"#N/A")</f>
        <v>#N/A</v>
      </c>
    </row>
    <row r="676" ht="15.75" customHeight="1">
      <c r="A676" s="37" t="str">
        <f>IFERROR(__xludf.DUMMYFUNCTION("TRANSPOSE(filter('КЗ'!$B$1:$B1675,'КЗ'!$A$1:$A1675=#REF!))"),"#N/A")</f>
        <v>#N/A</v>
      </c>
    </row>
    <row r="677" ht="15.75" customHeight="1">
      <c r="A677" s="37" t="str">
        <f>IFERROR(__xludf.DUMMYFUNCTION("TRANSPOSE(filter('КЗ'!$B$1:$B1676,'КЗ'!$A$1:$A1676=#REF!))"),"#N/A")</f>
        <v>#N/A</v>
      </c>
    </row>
    <row r="678" ht="15.75" customHeight="1">
      <c r="A678" s="37" t="str">
        <f>IFERROR(__xludf.DUMMYFUNCTION("TRANSPOSE(filter('КЗ'!$B$1:$B1677,'КЗ'!$A$1:$A1677=#REF!))"),"#N/A")</f>
        <v>#N/A</v>
      </c>
    </row>
    <row r="679" ht="15.75" customHeight="1">
      <c r="A679" s="37" t="str">
        <f>IFERROR(__xludf.DUMMYFUNCTION("TRANSPOSE(filter('КЗ'!$B$1:$B1678,'КЗ'!$A$1:$A1678=#REF!))"),"#N/A")</f>
        <v>#N/A</v>
      </c>
    </row>
    <row r="680" ht="15.75" customHeight="1">
      <c r="A680" s="37" t="str">
        <f>IFERROR(__xludf.DUMMYFUNCTION("TRANSPOSE(filter('КЗ'!$B$1:$B1679,'КЗ'!$A$1:$A1679=#REF!))"),"#N/A")</f>
        <v>#N/A</v>
      </c>
    </row>
    <row r="681" ht="15.75" customHeight="1">
      <c r="A681" s="37" t="str">
        <f>IFERROR(__xludf.DUMMYFUNCTION("TRANSPOSE(filter('КЗ'!$B$1:$B1680,'КЗ'!$A$1:$A1680=#REF!))"),"#N/A")</f>
        <v>#N/A</v>
      </c>
    </row>
    <row r="682" ht="15.75" customHeight="1">
      <c r="A682" s="37" t="str">
        <f>IFERROR(__xludf.DUMMYFUNCTION("TRANSPOSE(filter('КЗ'!$B$1:$B1681,'КЗ'!$A$1:$A1681=#REF!))"),"#N/A")</f>
        <v>#N/A</v>
      </c>
    </row>
    <row r="683" ht="15.75" customHeight="1">
      <c r="A683" s="37" t="str">
        <f>IFERROR(__xludf.DUMMYFUNCTION("TRANSPOSE(filter('КЗ'!$B$1:$B1682,'КЗ'!$A$1:$A1682=#REF!))"),"#N/A")</f>
        <v>#N/A</v>
      </c>
    </row>
    <row r="684" ht="15.75" customHeight="1">
      <c r="A684" s="37" t="str">
        <f>IFERROR(__xludf.DUMMYFUNCTION("TRANSPOSE(filter('КЗ'!$B$1:$B1683,'КЗ'!$A$1:$A1683=#REF!))"),"#N/A")</f>
        <v>#N/A</v>
      </c>
    </row>
    <row r="685" ht="15.75" customHeight="1">
      <c r="A685" s="37" t="str">
        <f>IFERROR(__xludf.DUMMYFUNCTION("TRANSPOSE(filter('КЗ'!$B$1:$B1684,'КЗ'!$A$1:$A1684=#REF!))"),"#N/A")</f>
        <v>#N/A</v>
      </c>
    </row>
    <row r="686" ht="15.75" customHeight="1">
      <c r="A686" s="37" t="str">
        <f>IFERROR(__xludf.DUMMYFUNCTION("TRANSPOSE(filter('КЗ'!$B$1:$B1685,'КЗ'!$A$1:$A1685=#REF!))"),"#N/A")</f>
        <v>#N/A</v>
      </c>
    </row>
    <row r="687" ht="15.75" customHeight="1">
      <c r="A687" s="37" t="str">
        <f>IFERROR(__xludf.DUMMYFUNCTION("TRANSPOSE(filter('КЗ'!$B$1:$B1686,'КЗ'!$A$1:$A1686=#REF!))"),"#N/A")</f>
        <v>#N/A</v>
      </c>
    </row>
    <row r="688" ht="15.75" customHeight="1">
      <c r="A688" s="37" t="str">
        <f>IFERROR(__xludf.DUMMYFUNCTION("TRANSPOSE(filter('КЗ'!$B$1:$B1687,'КЗ'!$A$1:$A1687=#REF!))"),"#N/A")</f>
        <v>#N/A</v>
      </c>
    </row>
    <row r="689" ht="15.75" customHeight="1">
      <c r="A689" s="37" t="str">
        <f>IFERROR(__xludf.DUMMYFUNCTION("TRANSPOSE(filter('КЗ'!$B$1:$B1688,'КЗ'!$A$1:$A1688=#REF!))"),"#N/A")</f>
        <v>#N/A</v>
      </c>
    </row>
    <row r="690" ht="15.75" customHeight="1">
      <c r="A690" s="37" t="str">
        <f>IFERROR(__xludf.DUMMYFUNCTION("TRANSPOSE(filter('КЗ'!$B$1:$B1689,'КЗ'!$A$1:$A1689=#REF!))"),"#N/A")</f>
        <v>#N/A</v>
      </c>
    </row>
    <row r="691" ht="15.75" customHeight="1">
      <c r="A691" s="37" t="str">
        <f>IFERROR(__xludf.DUMMYFUNCTION("TRANSPOSE(filter('КЗ'!$B$1:$B1690,'КЗ'!$A$1:$A1690=#REF!))"),"#N/A")</f>
        <v>#N/A</v>
      </c>
    </row>
    <row r="692" ht="15.75" customHeight="1">
      <c r="A692" s="37" t="str">
        <f>IFERROR(__xludf.DUMMYFUNCTION("TRANSPOSE(filter('КЗ'!$B$1:$B1691,'КЗ'!$A$1:$A1691=#REF!))"),"#N/A")</f>
        <v>#N/A</v>
      </c>
    </row>
    <row r="693" ht="15.75" customHeight="1">
      <c r="A693" s="37" t="str">
        <f>IFERROR(__xludf.DUMMYFUNCTION("TRANSPOSE(filter('КЗ'!$B$1:$B1692,'КЗ'!$A$1:$A1692=#REF!))"),"#N/A")</f>
        <v>#N/A</v>
      </c>
    </row>
    <row r="694" ht="15.75" customHeight="1">
      <c r="A694" s="37" t="str">
        <f>IFERROR(__xludf.DUMMYFUNCTION("TRANSPOSE(filter('КЗ'!$B$1:$B1693,'КЗ'!$A$1:$A1693=#REF!))"),"#N/A")</f>
        <v>#N/A</v>
      </c>
    </row>
    <row r="695" ht="15.75" customHeight="1">
      <c r="A695" s="37" t="str">
        <f>IFERROR(__xludf.DUMMYFUNCTION("TRANSPOSE(filter('КЗ'!$B$1:$B1694,'КЗ'!$A$1:$A1694=#REF!))"),"#N/A")</f>
        <v>#N/A</v>
      </c>
    </row>
    <row r="696" ht="15.75" customHeight="1">
      <c r="A696" s="37" t="str">
        <f>IFERROR(__xludf.DUMMYFUNCTION("TRANSPOSE(filter('КЗ'!$B$1:$B1695,'КЗ'!$A$1:$A1695=#REF!))"),"#N/A")</f>
        <v>#N/A</v>
      </c>
    </row>
    <row r="697" ht="15.75" customHeight="1">
      <c r="A697" s="37" t="str">
        <f>IFERROR(__xludf.DUMMYFUNCTION("TRANSPOSE(filter('КЗ'!$B$1:$B1696,'КЗ'!$A$1:$A1696=#REF!))"),"#N/A")</f>
        <v>#N/A</v>
      </c>
    </row>
    <row r="698" ht="15.75" customHeight="1">
      <c r="A698" s="37" t="str">
        <f>IFERROR(__xludf.DUMMYFUNCTION("TRANSPOSE(filter('КЗ'!$B$1:$B1697,'КЗ'!$A$1:$A1697=#REF!))"),"#N/A")</f>
        <v>#N/A</v>
      </c>
    </row>
    <row r="699" ht="15.75" customHeight="1">
      <c r="A699" s="37" t="str">
        <f>IFERROR(__xludf.DUMMYFUNCTION("TRANSPOSE(filter('КЗ'!$B$1:$B1698,'КЗ'!$A$1:$A1698=#REF!))"),"#N/A")</f>
        <v>#N/A</v>
      </c>
    </row>
    <row r="700" ht="15.75" customHeight="1">
      <c r="A700" s="37" t="str">
        <f>IFERROR(__xludf.DUMMYFUNCTION("TRANSPOSE(filter('КЗ'!$B$1:$B1699,'КЗ'!$A$1:$A1699=#REF!))"),"#N/A")</f>
        <v>#N/A</v>
      </c>
    </row>
    <row r="701" ht="15.75" customHeight="1">
      <c r="A701" s="37" t="str">
        <f>IFERROR(__xludf.DUMMYFUNCTION("TRANSPOSE(filter('КЗ'!$B$1:$B1700,'КЗ'!$A$1:$A1700=#REF!))"),"#N/A")</f>
        <v>#N/A</v>
      </c>
    </row>
    <row r="702" ht="15.75" customHeight="1">
      <c r="A702" s="37" t="str">
        <f>IFERROR(__xludf.DUMMYFUNCTION("TRANSPOSE(filter('КЗ'!$B$1:$B1701,'КЗ'!$A$1:$A1701=#REF!))"),"#N/A")</f>
        <v>#N/A</v>
      </c>
    </row>
    <row r="703" ht="15.75" customHeight="1">
      <c r="A703" s="37" t="str">
        <f>IFERROR(__xludf.DUMMYFUNCTION("TRANSPOSE(filter('КЗ'!$B$1:$B1702,'КЗ'!$A$1:$A1702=#REF!))"),"#N/A")</f>
        <v>#N/A</v>
      </c>
    </row>
    <row r="704" ht="15.75" customHeight="1">
      <c r="A704" s="37" t="str">
        <f>IFERROR(__xludf.DUMMYFUNCTION("TRANSPOSE(filter('КЗ'!$B$1:$B1703,'КЗ'!$A$1:$A1703=#REF!))"),"#N/A")</f>
        <v>#N/A</v>
      </c>
    </row>
    <row r="705" ht="15.75" customHeight="1">
      <c r="A705" s="37" t="str">
        <f>IFERROR(__xludf.DUMMYFUNCTION("TRANSPOSE(filter('КЗ'!$B$1:$B1704,'КЗ'!$A$1:$A1704=#REF!))"),"#N/A")</f>
        <v>#N/A</v>
      </c>
    </row>
    <row r="706" ht="15.75" customHeight="1">
      <c r="A706" s="37" t="str">
        <f>IFERROR(__xludf.DUMMYFUNCTION("TRANSPOSE(filter('КЗ'!$B$1:$B1705,'КЗ'!$A$1:$A1705=#REF!))"),"#N/A")</f>
        <v>#N/A</v>
      </c>
    </row>
    <row r="707" ht="15.75" customHeight="1">
      <c r="A707" s="37" t="str">
        <f>IFERROR(__xludf.DUMMYFUNCTION("TRANSPOSE(filter('КЗ'!$B$1:$B1706,'КЗ'!$A$1:$A1706=#REF!))"),"#N/A")</f>
        <v>#N/A</v>
      </c>
    </row>
    <row r="708" ht="15.75" customHeight="1">
      <c r="A708" s="37" t="str">
        <f>IFERROR(__xludf.DUMMYFUNCTION("TRANSPOSE(filter('КЗ'!$B$1:$B1707,'КЗ'!$A$1:$A1707=#REF!))"),"#N/A")</f>
        <v>#N/A</v>
      </c>
    </row>
    <row r="709" ht="15.75" customHeight="1">
      <c r="A709" s="37" t="str">
        <f>IFERROR(__xludf.DUMMYFUNCTION("TRANSPOSE(filter('КЗ'!$B$1:$B1708,'КЗ'!$A$1:$A1708=#REF!))"),"#N/A")</f>
        <v>#N/A</v>
      </c>
    </row>
    <row r="710" ht="15.75" customHeight="1">
      <c r="A710" s="37" t="str">
        <f>IFERROR(__xludf.DUMMYFUNCTION("TRANSPOSE(filter('КЗ'!$B$1:$B1709,'КЗ'!$A$1:$A1709=#REF!))"),"#N/A")</f>
        <v>#N/A</v>
      </c>
    </row>
    <row r="711" ht="15.75" customHeight="1">
      <c r="A711" s="37" t="str">
        <f>IFERROR(__xludf.DUMMYFUNCTION("TRANSPOSE(filter('КЗ'!$B$1:$B1710,'КЗ'!$A$1:$A1710=#REF!))"),"#N/A")</f>
        <v>#N/A</v>
      </c>
    </row>
    <row r="712" ht="15.75" customHeight="1">
      <c r="A712" s="37" t="str">
        <f>IFERROR(__xludf.DUMMYFUNCTION("TRANSPOSE(filter('КЗ'!$B$1:$B1711,'КЗ'!$A$1:$A1711=#REF!))"),"#N/A")</f>
        <v>#N/A</v>
      </c>
    </row>
    <row r="713" ht="15.75" customHeight="1">
      <c r="A713" s="37" t="str">
        <f>IFERROR(__xludf.DUMMYFUNCTION("TRANSPOSE(filter('КЗ'!$B$1:$B1712,'КЗ'!$A$1:$A1712=#REF!))"),"#N/A")</f>
        <v>#N/A</v>
      </c>
    </row>
    <row r="714" ht="15.75" customHeight="1">
      <c r="A714" s="37" t="str">
        <f>IFERROR(__xludf.DUMMYFUNCTION("TRANSPOSE(filter('КЗ'!$B$1:$B1713,'КЗ'!$A$1:$A1713=#REF!))"),"#N/A")</f>
        <v>#N/A</v>
      </c>
    </row>
    <row r="715" ht="15.75" customHeight="1">
      <c r="A715" s="37" t="str">
        <f>IFERROR(__xludf.DUMMYFUNCTION("TRANSPOSE(filter('КЗ'!$B$1:$B1714,'КЗ'!$A$1:$A1714=#REF!))"),"#N/A")</f>
        <v>#N/A</v>
      </c>
    </row>
    <row r="716" ht="15.75" customHeight="1">
      <c r="A716" s="37" t="str">
        <f>IFERROR(__xludf.DUMMYFUNCTION("TRANSPOSE(filter('КЗ'!$B$1:$B1715,'КЗ'!$A$1:$A1715=#REF!))"),"#N/A")</f>
        <v>#N/A</v>
      </c>
    </row>
    <row r="717" ht="15.75" customHeight="1">
      <c r="A717" s="37" t="str">
        <f>IFERROR(__xludf.DUMMYFUNCTION("TRANSPOSE(filter('КЗ'!$B$1:$B1716,'КЗ'!$A$1:$A1716=#REF!))"),"#N/A")</f>
        <v>#N/A</v>
      </c>
    </row>
    <row r="718" ht="15.75" customHeight="1">
      <c r="A718" s="37" t="str">
        <f>IFERROR(__xludf.DUMMYFUNCTION("TRANSPOSE(filter('КЗ'!$B$1:$B1717,'КЗ'!$A$1:$A1717=#REF!))"),"#N/A")</f>
        <v>#N/A</v>
      </c>
    </row>
    <row r="719" ht="15.75" customHeight="1">
      <c r="A719" s="37" t="str">
        <f>IFERROR(__xludf.DUMMYFUNCTION("TRANSPOSE(filter('КЗ'!$B$1:$B1718,'КЗ'!$A$1:$A1718=#REF!))"),"#N/A")</f>
        <v>#N/A</v>
      </c>
    </row>
    <row r="720" ht="15.75" customHeight="1">
      <c r="A720" s="37" t="str">
        <f>IFERROR(__xludf.DUMMYFUNCTION("TRANSPOSE(filter('КЗ'!$B$1:$B1719,'КЗ'!$A$1:$A1719=#REF!))"),"#N/A")</f>
        <v>#N/A</v>
      </c>
    </row>
    <row r="721" ht="15.75" customHeight="1">
      <c r="A721" s="37" t="str">
        <f>IFERROR(__xludf.DUMMYFUNCTION("TRANSPOSE(filter('КЗ'!$B$1:$B1720,'КЗ'!$A$1:$A1720=#REF!))"),"#N/A")</f>
        <v>#N/A</v>
      </c>
    </row>
    <row r="722" ht="15.75" customHeight="1">
      <c r="A722" s="37" t="str">
        <f>IFERROR(__xludf.DUMMYFUNCTION("TRANSPOSE(filter('КЗ'!$B$1:$B1721,'КЗ'!$A$1:$A1721=#REF!))"),"#N/A")</f>
        <v>#N/A</v>
      </c>
    </row>
    <row r="723" ht="15.75" customHeight="1">
      <c r="A723" s="37" t="str">
        <f>IFERROR(__xludf.DUMMYFUNCTION("TRANSPOSE(filter('КЗ'!$B$1:$B1722,'КЗ'!$A$1:$A1722=#REF!))"),"#N/A")</f>
        <v>#N/A</v>
      </c>
    </row>
    <row r="724" ht="15.75" customHeight="1">
      <c r="A724" s="37" t="str">
        <f>IFERROR(__xludf.DUMMYFUNCTION("TRANSPOSE(filter('КЗ'!$B$1:$B1723,'КЗ'!$A$1:$A1723=#REF!))"),"#N/A")</f>
        <v>#N/A</v>
      </c>
    </row>
    <row r="725" ht="15.75" customHeight="1">
      <c r="A725" s="37" t="str">
        <f>IFERROR(__xludf.DUMMYFUNCTION("TRANSPOSE(filter('КЗ'!$B$1:$B1724,'КЗ'!$A$1:$A1724=#REF!))"),"#N/A")</f>
        <v>#N/A</v>
      </c>
    </row>
    <row r="726" ht="15.75" customHeight="1">
      <c r="A726" s="37" t="str">
        <f>IFERROR(__xludf.DUMMYFUNCTION("TRANSPOSE(filter('КЗ'!$B$1:$B1725,'КЗ'!$A$1:$A1725=#REF!))"),"#N/A")</f>
        <v>#N/A</v>
      </c>
    </row>
    <row r="727" ht="15.75" customHeight="1">
      <c r="A727" s="37" t="str">
        <f>IFERROR(__xludf.DUMMYFUNCTION("TRANSPOSE(filter('КЗ'!$B$1:$B1726,'КЗ'!$A$1:$A1726=#REF!))"),"#N/A")</f>
        <v>#N/A</v>
      </c>
    </row>
    <row r="728" ht="15.75" customHeight="1">
      <c r="A728" s="37" t="str">
        <f>IFERROR(__xludf.DUMMYFUNCTION("TRANSPOSE(filter('КЗ'!$B$1:$B1727,'КЗ'!$A$1:$A1727=#REF!))"),"#N/A")</f>
        <v>#N/A</v>
      </c>
    </row>
    <row r="729" ht="15.75" customHeight="1">
      <c r="A729" s="37" t="str">
        <f>IFERROR(__xludf.DUMMYFUNCTION("TRANSPOSE(filter('КЗ'!$B$1:$B1728,'КЗ'!$A$1:$A1728=#REF!))"),"#N/A")</f>
        <v>#N/A</v>
      </c>
    </row>
    <row r="730" ht="15.75" customHeight="1">
      <c r="A730" s="37" t="str">
        <f>IFERROR(__xludf.DUMMYFUNCTION("TRANSPOSE(filter('КЗ'!$B$1:$B1729,'КЗ'!$A$1:$A1729=#REF!))"),"#N/A")</f>
        <v>#N/A</v>
      </c>
    </row>
    <row r="731" ht="15.75" customHeight="1">
      <c r="A731" s="37" t="str">
        <f>IFERROR(__xludf.DUMMYFUNCTION("TRANSPOSE(filter('КЗ'!$B$1:$B1730,'КЗ'!$A$1:$A1730=#REF!))"),"#N/A")</f>
        <v>#N/A</v>
      </c>
    </row>
    <row r="732" ht="15.75" customHeight="1">
      <c r="A732" s="37" t="str">
        <f>IFERROR(__xludf.DUMMYFUNCTION("TRANSPOSE(filter('КЗ'!$B$1:$B1731,'КЗ'!$A$1:$A1731=#REF!))"),"#N/A")</f>
        <v>#N/A</v>
      </c>
    </row>
    <row r="733" ht="15.75" customHeight="1">
      <c r="A733" s="37" t="str">
        <f>IFERROR(__xludf.DUMMYFUNCTION("TRANSPOSE(filter('КЗ'!$B$1:$B1732,'КЗ'!$A$1:$A1732=#REF!))"),"#N/A")</f>
        <v>#N/A</v>
      </c>
    </row>
    <row r="734" ht="15.75" customHeight="1">
      <c r="A734" s="37" t="str">
        <f>IFERROR(__xludf.DUMMYFUNCTION("TRANSPOSE(filter('КЗ'!$B$1:$B1733,'КЗ'!$A$1:$A1733=#REF!))"),"#N/A")</f>
        <v>#N/A</v>
      </c>
    </row>
    <row r="735" ht="15.75" customHeight="1">
      <c r="A735" s="37" t="str">
        <f>IFERROR(__xludf.DUMMYFUNCTION("TRANSPOSE(filter('КЗ'!$B$1:$B1734,'КЗ'!$A$1:$A1734=#REF!))"),"#N/A")</f>
        <v>#N/A</v>
      </c>
    </row>
    <row r="736" ht="15.75" customHeight="1">
      <c r="A736" s="37" t="str">
        <f>IFERROR(__xludf.DUMMYFUNCTION("TRANSPOSE(filter('КЗ'!$B$1:$B1735,'КЗ'!$A$1:$A1735=#REF!))"),"#N/A")</f>
        <v>#N/A</v>
      </c>
    </row>
    <row r="737" ht="15.75" customHeight="1">
      <c r="A737" s="37" t="str">
        <f>IFERROR(__xludf.DUMMYFUNCTION("TRANSPOSE(filter('КЗ'!$B$1:$B1736,'КЗ'!$A$1:$A1736=#REF!))"),"#N/A")</f>
        <v>#N/A</v>
      </c>
    </row>
    <row r="738" ht="15.75" customHeight="1">
      <c r="A738" s="37" t="str">
        <f>IFERROR(__xludf.DUMMYFUNCTION("TRANSPOSE(filter('КЗ'!$B$1:$B1737,'КЗ'!$A$1:$A1737=#REF!))"),"#N/A")</f>
        <v>#N/A</v>
      </c>
    </row>
    <row r="739" ht="15.75" customHeight="1">
      <c r="A739" s="37" t="str">
        <f>IFERROR(__xludf.DUMMYFUNCTION("TRANSPOSE(filter('КЗ'!$B$1:$B1738,'КЗ'!$A$1:$A1738=#REF!))"),"#N/A")</f>
        <v>#N/A</v>
      </c>
    </row>
    <row r="740" ht="15.75" customHeight="1">
      <c r="A740" s="37" t="str">
        <f>IFERROR(__xludf.DUMMYFUNCTION("TRANSPOSE(filter('КЗ'!$B$1:$B1739,'КЗ'!$A$1:$A1739=#REF!))"),"#N/A")</f>
        <v>#N/A</v>
      </c>
    </row>
    <row r="741" ht="15.75" customHeight="1">
      <c r="A741" s="37" t="str">
        <f>IFERROR(__xludf.DUMMYFUNCTION("TRANSPOSE(filter('КЗ'!$B$1:$B1740,'КЗ'!$A$1:$A1740=#REF!))"),"#N/A")</f>
        <v>#N/A</v>
      </c>
    </row>
    <row r="742" ht="15.75" customHeight="1">
      <c r="A742" s="37" t="str">
        <f>IFERROR(__xludf.DUMMYFUNCTION("TRANSPOSE(filter('КЗ'!$B$1:$B1741,'КЗ'!$A$1:$A1741=#REF!))"),"#N/A")</f>
        <v>#N/A</v>
      </c>
    </row>
    <row r="743" ht="15.75" customHeight="1">
      <c r="A743" s="37" t="str">
        <f>IFERROR(__xludf.DUMMYFUNCTION("TRANSPOSE(filter('КЗ'!$B$1:$B1742,'КЗ'!$A$1:$A1742=#REF!))"),"#N/A")</f>
        <v>#N/A</v>
      </c>
    </row>
    <row r="744" ht="15.75" customHeight="1">
      <c r="A744" s="37" t="str">
        <f>IFERROR(__xludf.DUMMYFUNCTION("TRANSPOSE(filter('КЗ'!$B$1:$B1743,'КЗ'!$A$1:$A1743=#REF!))"),"#N/A")</f>
        <v>#N/A</v>
      </c>
    </row>
    <row r="745" ht="15.75" customHeight="1">
      <c r="A745" s="37" t="str">
        <f>IFERROR(__xludf.DUMMYFUNCTION("TRANSPOSE(filter('КЗ'!$B$1:$B1744,'КЗ'!$A$1:$A1744=#REF!))"),"#N/A")</f>
        <v>#N/A</v>
      </c>
    </row>
    <row r="746" ht="15.75" customHeight="1">
      <c r="A746" s="37" t="str">
        <f>IFERROR(__xludf.DUMMYFUNCTION("TRANSPOSE(filter('КЗ'!$B$1:$B1745,'КЗ'!$A$1:$A1745=#REF!))"),"#N/A")</f>
        <v>#N/A</v>
      </c>
    </row>
    <row r="747" ht="15.75" customHeight="1">
      <c r="A747" s="37" t="str">
        <f>IFERROR(__xludf.DUMMYFUNCTION("TRANSPOSE(filter('КЗ'!$B$1:$B1746,'КЗ'!$A$1:$A1746=#REF!))"),"#N/A")</f>
        <v>#N/A</v>
      </c>
    </row>
    <row r="748" ht="15.75" customHeight="1">
      <c r="A748" s="37" t="str">
        <f>IFERROR(__xludf.DUMMYFUNCTION("TRANSPOSE(filter('КЗ'!$B$1:$B1747,'КЗ'!$A$1:$A1747=#REF!))"),"#N/A")</f>
        <v>#N/A</v>
      </c>
    </row>
    <row r="749" ht="15.75" customHeight="1">
      <c r="A749" s="37" t="str">
        <f>IFERROR(__xludf.DUMMYFUNCTION("TRANSPOSE(filter('КЗ'!$B$1:$B1748,'КЗ'!$A$1:$A1748=#REF!))"),"#N/A")</f>
        <v>#N/A</v>
      </c>
    </row>
    <row r="750" ht="15.75" customHeight="1">
      <c r="A750" s="37" t="str">
        <f>IFERROR(__xludf.DUMMYFUNCTION("TRANSPOSE(filter('КЗ'!$B$1:$B1749,'КЗ'!$A$1:$A1749=#REF!))"),"#N/A")</f>
        <v>#N/A</v>
      </c>
    </row>
    <row r="751" ht="15.75" customHeight="1">
      <c r="A751" s="37" t="str">
        <f>IFERROR(__xludf.DUMMYFUNCTION("TRANSPOSE(filter('КЗ'!$B$1:$B1750,'КЗ'!$A$1:$A1750=#REF!))"),"#N/A")</f>
        <v>#N/A</v>
      </c>
    </row>
    <row r="752" ht="15.75" customHeight="1">
      <c r="A752" s="37" t="str">
        <f>IFERROR(__xludf.DUMMYFUNCTION("TRANSPOSE(filter('КЗ'!$B$1:$B1751,'КЗ'!$A$1:$A1751=#REF!))"),"#N/A")</f>
        <v>#N/A</v>
      </c>
    </row>
    <row r="753" ht="15.75" customHeight="1">
      <c r="A753" s="37" t="str">
        <f>IFERROR(__xludf.DUMMYFUNCTION("TRANSPOSE(filter('КЗ'!$B$1:$B1752,'КЗ'!$A$1:$A1752=#REF!))"),"#N/A")</f>
        <v>#N/A</v>
      </c>
    </row>
    <row r="754" ht="15.75" customHeight="1">
      <c r="A754" s="37" t="str">
        <f>IFERROR(__xludf.DUMMYFUNCTION("TRANSPOSE(filter('КЗ'!$B$1:$B1753,'КЗ'!$A$1:$A1753=#REF!))"),"#N/A")</f>
        <v>#N/A</v>
      </c>
    </row>
    <row r="755" ht="15.75" customHeight="1">
      <c r="A755" s="37" t="str">
        <f>IFERROR(__xludf.DUMMYFUNCTION("TRANSPOSE(filter('КЗ'!$B$1:$B1754,'КЗ'!$A$1:$A1754=#REF!))"),"#N/A")</f>
        <v>#N/A</v>
      </c>
    </row>
    <row r="756" ht="15.75" customHeight="1">
      <c r="A756" s="37" t="str">
        <f>IFERROR(__xludf.DUMMYFUNCTION("TRANSPOSE(filter('КЗ'!$B$1:$B1755,'КЗ'!$A$1:$A1755=#REF!))"),"#N/A")</f>
        <v>#N/A</v>
      </c>
    </row>
    <row r="757" ht="15.75" customHeight="1">
      <c r="A757" s="37" t="str">
        <f>IFERROR(__xludf.DUMMYFUNCTION("TRANSPOSE(filter('КЗ'!$B$1:$B1756,'КЗ'!$A$1:$A1756=#REF!))"),"#N/A")</f>
        <v>#N/A</v>
      </c>
    </row>
    <row r="758" ht="15.75" customHeight="1">
      <c r="A758" s="37" t="str">
        <f>IFERROR(__xludf.DUMMYFUNCTION("TRANSPOSE(filter('КЗ'!$B$1:$B1757,'КЗ'!$A$1:$A1757=#REF!))"),"#N/A")</f>
        <v>#N/A</v>
      </c>
    </row>
    <row r="759" ht="15.75" customHeight="1">
      <c r="A759" s="37" t="str">
        <f>IFERROR(__xludf.DUMMYFUNCTION("TRANSPOSE(filter('КЗ'!$B$1:$B1758,'КЗ'!$A$1:$A1758=#REF!))"),"#N/A")</f>
        <v>#N/A</v>
      </c>
    </row>
    <row r="760" ht="15.75" customHeight="1">
      <c r="A760" s="37" t="str">
        <f>IFERROR(__xludf.DUMMYFUNCTION("TRANSPOSE(filter('КЗ'!$B$1:$B1759,'КЗ'!$A$1:$A1759=#REF!))"),"#N/A")</f>
        <v>#N/A</v>
      </c>
    </row>
    <row r="761" ht="15.75" customHeight="1">
      <c r="A761" s="37" t="str">
        <f>IFERROR(__xludf.DUMMYFUNCTION("TRANSPOSE(filter('КЗ'!$B$1:$B1760,'КЗ'!$A$1:$A1760=#REF!))"),"#N/A")</f>
        <v>#N/A</v>
      </c>
    </row>
    <row r="762" ht="15.75" customHeight="1">
      <c r="A762" s="37" t="str">
        <f>IFERROR(__xludf.DUMMYFUNCTION("TRANSPOSE(filter('КЗ'!$B$1:$B1761,'КЗ'!$A$1:$A1761=#REF!))"),"#N/A")</f>
        <v>#N/A</v>
      </c>
    </row>
    <row r="763" ht="15.75" customHeight="1">
      <c r="A763" s="37" t="str">
        <f>IFERROR(__xludf.DUMMYFUNCTION("TRANSPOSE(filter('КЗ'!$B$1:$B1762,'КЗ'!$A$1:$A1762=#REF!))"),"#N/A")</f>
        <v>#N/A</v>
      </c>
    </row>
    <row r="764" ht="15.75" customHeight="1">
      <c r="A764" s="37" t="str">
        <f>IFERROR(__xludf.DUMMYFUNCTION("TRANSPOSE(filter('КЗ'!$B$1:$B1763,'КЗ'!$A$1:$A1763=#REF!))"),"#N/A")</f>
        <v>#N/A</v>
      </c>
    </row>
    <row r="765" ht="15.75" customHeight="1">
      <c r="A765" s="37" t="str">
        <f>IFERROR(__xludf.DUMMYFUNCTION("TRANSPOSE(filter('КЗ'!$B$1:$B1764,'КЗ'!$A$1:$A1764=#REF!))"),"#N/A")</f>
        <v>#N/A</v>
      </c>
    </row>
    <row r="766" ht="15.75" customHeight="1">
      <c r="A766" s="37" t="str">
        <f>IFERROR(__xludf.DUMMYFUNCTION("TRANSPOSE(filter('КЗ'!$B$1:$B1765,'КЗ'!$A$1:$A1765=#REF!))"),"#N/A")</f>
        <v>#N/A</v>
      </c>
    </row>
    <row r="767" ht="15.75" customHeight="1">
      <c r="A767" s="37" t="str">
        <f>IFERROR(__xludf.DUMMYFUNCTION("TRANSPOSE(filter('КЗ'!$B$1:$B1766,'КЗ'!$A$1:$A1766=#REF!))"),"#N/A")</f>
        <v>#N/A</v>
      </c>
    </row>
    <row r="768" ht="15.75" customHeight="1">
      <c r="A768" s="37" t="str">
        <f>IFERROR(__xludf.DUMMYFUNCTION("TRANSPOSE(filter('КЗ'!$B$1:$B1767,'КЗ'!$A$1:$A1767=#REF!))"),"#N/A")</f>
        <v>#N/A</v>
      </c>
    </row>
    <row r="769" ht="15.75" customHeight="1">
      <c r="A769" s="37" t="str">
        <f>IFERROR(__xludf.DUMMYFUNCTION("TRANSPOSE(filter('КЗ'!$B$1:$B1768,'КЗ'!$A$1:$A1768=#REF!))"),"#N/A")</f>
        <v>#N/A</v>
      </c>
    </row>
    <row r="770" ht="15.75" customHeight="1">
      <c r="A770" s="37" t="str">
        <f>IFERROR(__xludf.DUMMYFUNCTION("TRANSPOSE(filter('КЗ'!$B$1:$B1769,'КЗ'!$A$1:$A1769=#REF!))"),"#N/A")</f>
        <v>#N/A</v>
      </c>
    </row>
    <row r="771" ht="15.75" customHeight="1">
      <c r="A771" s="37" t="str">
        <f>IFERROR(__xludf.DUMMYFUNCTION("TRANSPOSE(filter('КЗ'!$B$1:$B1770,'КЗ'!$A$1:$A1770=#REF!))"),"#N/A")</f>
        <v>#N/A</v>
      </c>
    </row>
    <row r="772" ht="15.75" customHeight="1">
      <c r="A772" s="37" t="str">
        <f>IFERROR(__xludf.DUMMYFUNCTION("TRANSPOSE(filter('КЗ'!$B$1:$B1771,'КЗ'!$A$1:$A1771=#REF!))"),"#N/A")</f>
        <v>#N/A</v>
      </c>
    </row>
    <row r="773" ht="15.75" customHeight="1">
      <c r="A773" s="37" t="str">
        <f>IFERROR(__xludf.DUMMYFUNCTION("TRANSPOSE(filter('КЗ'!$B$1:$B1772,'КЗ'!$A$1:$A1772=#REF!))"),"#N/A")</f>
        <v>#N/A</v>
      </c>
    </row>
    <row r="774" ht="15.75" customHeight="1">
      <c r="A774" s="37" t="str">
        <f>IFERROR(__xludf.DUMMYFUNCTION("TRANSPOSE(filter('КЗ'!$B$1:$B1773,'КЗ'!$A$1:$A1773=#REF!))"),"#N/A")</f>
        <v>#N/A</v>
      </c>
    </row>
    <row r="775" ht="15.75" customHeight="1">
      <c r="A775" s="37" t="str">
        <f>IFERROR(__xludf.DUMMYFUNCTION("TRANSPOSE(filter('КЗ'!$B$1:$B1774,'КЗ'!$A$1:$A1774=#REF!))"),"#N/A")</f>
        <v>#N/A</v>
      </c>
    </row>
    <row r="776" ht="15.75" customHeight="1">
      <c r="A776" s="37" t="str">
        <f>IFERROR(__xludf.DUMMYFUNCTION("TRANSPOSE(filter('КЗ'!$B$1:$B1775,'КЗ'!$A$1:$A1775=#REF!))"),"#N/A")</f>
        <v>#N/A</v>
      </c>
    </row>
    <row r="777" ht="15.75" customHeight="1">
      <c r="A777" s="37" t="str">
        <f>IFERROR(__xludf.DUMMYFUNCTION("TRANSPOSE(filter('КЗ'!$B$1:$B1776,'КЗ'!$A$1:$A1776=#REF!))"),"#N/A")</f>
        <v>#N/A</v>
      </c>
    </row>
    <row r="778" ht="15.75" customHeight="1">
      <c r="A778" s="37" t="str">
        <f>IFERROR(__xludf.DUMMYFUNCTION("TRANSPOSE(filter('КЗ'!$B$1:$B1777,'КЗ'!$A$1:$A1777=#REF!))"),"#N/A")</f>
        <v>#N/A</v>
      </c>
    </row>
    <row r="779" ht="15.75" customHeight="1">
      <c r="A779" s="37" t="str">
        <f>IFERROR(__xludf.DUMMYFUNCTION("TRANSPOSE(filter('КЗ'!$B$1:$B1778,'КЗ'!$A$1:$A1778=#REF!))"),"#N/A")</f>
        <v>#N/A</v>
      </c>
    </row>
    <row r="780" ht="15.75" customHeight="1">
      <c r="A780" s="37" t="str">
        <f>IFERROR(__xludf.DUMMYFUNCTION("TRANSPOSE(filter('КЗ'!$B$1:$B1779,'КЗ'!$A$1:$A1779=#REF!))"),"#N/A")</f>
        <v>#N/A</v>
      </c>
    </row>
    <row r="781" ht="15.75" customHeight="1">
      <c r="A781" s="37" t="str">
        <f>IFERROR(__xludf.DUMMYFUNCTION("TRANSPOSE(filter('КЗ'!$B$1:$B1780,'КЗ'!$A$1:$A1780=#REF!))"),"#N/A")</f>
        <v>#N/A</v>
      </c>
    </row>
    <row r="782" ht="15.75" customHeight="1">
      <c r="A782" s="37" t="str">
        <f>IFERROR(__xludf.DUMMYFUNCTION("TRANSPOSE(filter('КЗ'!$B$1:$B1781,'КЗ'!$A$1:$A1781=#REF!))"),"#N/A")</f>
        <v>#N/A</v>
      </c>
    </row>
    <row r="783" ht="15.75" customHeight="1">
      <c r="A783" s="37" t="str">
        <f>IFERROR(__xludf.DUMMYFUNCTION("TRANSPOSE(filter('КЗ'!$B$1:$B1782,'КЗ'!$A$1:$A1782=#REF!))"),"#N/A")</f>
        <v>#N/A</v>
      </c>
    </row>
    <row r="784" ht="15.75" customHeight="1">
      <c r="A784" s="37" t="str">
        <f>IFERROR(__xludf.DUMMYFUNCTION("TRANSPOSE(filter('КЗ'!$B$1:$B1783,'КЗ'!$A$1:$A1783=#REF!))"),"#N/A")</f>
        <v>#N/A</v>
      </c>
    </row>
    <row r="785" ht="15.75" customHeight="1">
      <c r="A785" s="37" t="str">
        <f>IFERROR(__xludf.DUMMYFUNCTION("TRANSPOSE(filter('КЗ'!$B$1:$B1784,'КЗ'!$A$1:$A1784=#REF!))"),"#N/A")</f>
        <v>#N/A</v>
      </c>
    </row>
    <row r="786" ht="15.75" customHeight="1">
      <c r="A786" s="37" t="str">
        <f>IFERROR(__xludf.DUMMYFUNCTION("TRANSPOSE(filter('КЗ'!$B$1:$B1785,'КЗ'!$A$1:$A1785=#REF!))"),"#N/A")</f>
        <v>#N/A</v>
      </c>
    </row>
    <row r="787" ht="15.75" customHeight="1">
      <c r="A787" s="37" t="str">
        <f>IFERROR(__xludf.DUMMYFUNCTION("TRANSPOSE(filter('КЗ'!$B$1:$B1786,'КЗ'!$A$1:$A1786=#REF!))"),"#N/A")</f>
        <v>#N/A</v>
      </c>
    </row>
    <row r="788" ht="15.75" customHeight="1">
      <c r="A788" s="37" t="str">
        <f>IFERROR(__xludf.DUMMYFUNCTION("TRANSPOSE(filter('КЗ'!$B$1:$B1787,'КЗ'!$A$1:$A1787=#REF!))"),"#N/A")</f>
        <v>#N/A</v>
      </c>
    </row>
    <row r="789" ht="15.75" customHeight="1">
      <c r="A789" s="37" t="str">
        <f>IFERROR(__xludf.DUMMYFUNCTION("TRANSPOSE(filter('КЗ'!$B$1:$B1788,'КЗ'!$A$1:$A1788=#REF!))"),"#N/A")</f>
        <v>#N/A</v>
      </c>
    </row>
    <row r="790" ht="15.75" customHeight="1">
      <c r="A790" s="37" t="str">
        <f>IFERROR(__xludf.DUMMYFUNCTION("TRANSPOSE(filter('КЗ'!$B$1:$B1789,'КЗ'!$A$1:$A1789=#REF!))"),"#N/A")</f>
        <v>#N/A</v>
      </c>
    </row>
    <row r="791" ht="15.75" customHeight="1">
      <c r="A791" s="37" t="str">
        <f>IFERROR(__xludf.DUMMYFUNCTION("TRANSPOSE(filter('КЗ'!$B$1:$B1790,'КЗ'!$A$1:$A1790=#REF!))"),"#N/A")</f>
        <v>#N/A</v>
      </c>
    </row>
    <row r="792" ht="15.75" customHeight="1">
      <c r="A792" s="37" t="str">
        <f>IFERROR(__xludf.DUMMYFUNCTION("TRANSPOSE(filter('КЗ'!$B$1:$B1791,'КЗ'!$A$1:$A1791=#REF!))"),"#N/A")</f>
        <v>#N/A</v>
      </c>
    </row>
    <row r="793" ht="15.75" customHeight="1">
      <c r="A793" s="37" t="str">
        <f>IFERROR(__xludf.DUMMYFUNCTION("TRANSPOSE(filter('КЗ'!$B$1:$B1792,'КЗ'!$A$1:$A1792=#REF!))"),"#N/A")</f>
        <v>#N/A</v>
      </c>
    </row>
    <row r="794" ht="15.75" customHeight="1">
      <c r="A794" s="37" t="str">
        <f>IFERROR(__xludf.DUMMYFUNCTION("TRANSPOSE(filter('КЗ'!$B$1:$B1793,'КЗ'!$A$1:$A1793=#REF!))"),"#N/A")</f>
        <v>#N/A</v>
      </c>
    </row>
    <row r="795" ht="15.75" customHeight="1">
      <c r="A795" s="37" t="str">
        <f>IFERROR(__xludf.DUMMYFUNCTION("TRANSPOSE(filter('КЗ'!$B$1:$B1794,'КЗ'!$A$1:$A1794=#REF!))"),"#N/A")</f>
        <v>#N/A</v>
      </c>
    </row>
    <row r="796" ht="15.75" customHeight="1">
      <c r="A796" s="37" t="str">
        <f>IFERROR(__xludf.DUMMYFUNCTION("TRANSPOSE(filter('КЗ'!$B$1:$B1795,'КЗ'!$A$1:$A1795=#REF!))"),"#N/A")</f>
        <v>#N/A</v>
      </c>
    </row>
    <row r="797" ht="15.75" customHeight="1">
      <c r="A797" s="37" t="str">
        <f>IFERROR(__xludf.DUMMYFUNCTION("TRANSPOSE(filter('КЗ'!$B$1:$B1796,'КЗ'!$A$1:$A1796=#REF!))"),"#N/A")</f>
        <v>#N/A</v>
      </c>
    </row>
    <row r="798" ht="15.75" customHeight="1">
      <c r="A798" s="37" t="str">
        <f>IFERROR(__xludf.DUMMYFUNCTION("TRANSPOSE(filter('КЗ'!$B$1:$B1797,'КЗ'!$A$1:$A1797=#REF!))"),"#N/A")</f>
        <v>#N/A</v>
      </c>
    </row>
    <row r="799" ht="15.75" customHeight="1">
      <c r="A799" s="37" t="str">
        <f>IFERROR(__xludf.DUMMYFUNCTION("TRANSPOSE(filter('КЗ'!$B$1:$B1798,'КЗ'!$A$1:$A1798=#REF!))"),"#N/A")</f>
        <v>#N/A</v>
      </c>
    </row>
    <row r="800" ht="15.75" customHeight="1">
      <c r="A800" s="37" t="str">
        <f>IFERROR(__xludf.DUMMYFUNCTION("TRANSPOSE(filter('КЗ'!$B$1:$B1799,'КЗ'!$A$1:$A1799=#REF!))"),"#N/A")</f>
        <v>#N/A</v>
      </c>
    </row>
    <row r="801" ht="15.75" customHeight="1">
      <c r="A801" s="37" t="str">
        <f>IFERROR(__xludf.DUMMYFUNCTION("TRANSPOSE(filter('КЗ'!$B$1:$B1800,'КЗ'!$A$1:$A1800=#REF!))"),"#N/A")</f>
        <v>#N/A</v>
      </c>
    </row>
    <row r="802" ht="15.75" customHeight="1">
      <c r="A802" s="37" t="str">
        <f>IFERROR(__xludf.DUMMYFUNCTION("TRANSPOSE(filter('КЗ'!$B$1:$B1801,'КЗ'!$A$1:$A1801=#REF!))"),"#N/A")</f>
        <v>#N/A</v>
      </c>
    </row>
    <row r="803" ht="15.75" customHeight="1">
      <c r="A803" s="37" t="str">
        <f>IFERROR(__xludf.DUMMYFUNCTION("TRANSPOSE(filter('КЗ'!$B$1:$B1802,'КЗ'!$A$1:$A1802=#REF!))"),"#N/A")</f>
        <v>#N/A</v>
      </c>
    </row>
    <row r="804" ht="15.75" customHeight="1">
      <c r="A804" s="37" t="str">
        <f>IFERROR(__xludf.DUMMYFUNCTION("TRANSPOSE(filter('КЗ'!$B$1:$B1803,'КЗ'!$A$1:$A1803=#REF!))"),"#N/A")</f>
        <v>#N/A</v>
      </c>
    </row>
    <row r="805" ht="15.75" customHeight="1">
      <c r="A805" s="37" t="str">
        <f>IFERROR(__xludf.DUMMYFUNCTION("TRANSPOSE(filter('КЗ'!$B$1:$B1804,'КЗ'!$A$1:$A1804=#REF!))"),"#N/A")</f>
        <v>#N/A</v>
      </c>
    </row>
    <row r="806" ht="15.75" customHeight="1">
      <c r="A806" s="37" t="str">
        <f>IFERROR(__xludf.DUMMYFUNCTION("TRANSPOSE(filter('КЗ'!$B$1:$B1805,'КЗ'!$A$1:$A1805=#REF!))"),"#N/A")</f>
        <v>#N/A</v>
      </c>
    </row>
    <row r="807" ht="15.75" customHeight="1">
      <c r="A807" s="37" t="str">
        <f>IFERROR(__xludf.DUMMYFUNCTION("TRANSPOSE(filter('КЗ'!$B$1:$B1806,'КЗ'!$A$1:$A1806=#REF!))"),"#N/A")</f>
        <v>#N/A</v>
      </c>
    </row>
    <row r="808" ht="15.75" customHeight="1">
      <c r="A808" s="37" t="str">
        <f>IFERROR(__xludf.DUMMYFUNCTION("TRANSPOSE(filter('КЗ'!$B$1:$B1807,'КЗ'!$A$1:$A1807=#REF!))"),"#N/A")</f>
        <v>#N/A</v>
      </c>
    </row>
    <row r="809" ht="15.75" customHeight="1">
      <c r="A809" s="37" t="str">
        <f>IFERROR(__xludf.DUMMYFUNCTION("TRANSPOSE(filter('КЗ'!$B$1:$B1808,'КЗ'!$A$1:$A1808=#REF!))"),"#N/A")</f>
        <v>#N/A</v>
      </c>
    </row>
    <row r="810" ht="15.75" customHeight="1">
      <c r="A810" s="37" t="str">
        <f>IFERROR(__xludf.DUMMYFUNCTION("TRANSPOSE(filter('КЗ'!$B$1:$B1809,'КЗ'!$A$1:$A1809=#REF!))"),"#N/A")</f>
        <v>#N/A</v>
      </c>
    </row>
    <row r="811" ht="15.75" customHeight="1">
      <c r="A811" s="37" t="str">
        <f>IFERROR(__xludf.DUMMYFUNCTION("TRANSPOSE(filter('КЗ'!$B$1:$B1810,'КЗ'!$A$1:$A1810=#REF!))"),"#N/A")</f>
        <v>#N/A</v>
      </c>
    </row>
    <row r="812" ht="15.75" customHeight="1">
      <c r="A812" s="37" t="str">
        <f>IFERROR(__xludf.DUMMYFUNCTION("TRANSPOSE(filter('КЗ'!$B$1:$B1811,'КЗ'!$A$1:$A1811=#REF!))"),"#N/A")</f>
        <v>#N/A</v>
      </c>
    </row>
    <row r="813" ht="15.75" customHeight="1">
      <c r="A813" s="37" t="str">
        <f>IFERROR(__xludf.DUMMYFUNCTION("TRANSPOSE(filter('КЗ'!$B$1:$B1812,'КЗ'!$A$1:$A1812=#REF!))"),"#N/A")</f>
        <v>#N/A</v>
      </c>
    </row>
    <row r="814" ht="15.75" customHeight="1">
      <c r="A814" s="37" t="str">
        <f>IFERROR(__xludf.DUMMYFUNCTION("TRANSPOSE(filter('КЗ'!$B$1:$B1813,'КЗ'!$A$1:$A1813=#REF!))"),"#N/A")</f>
        <v>#N/A</v>
      </c>
    </row>
    <row r="815" ht="15.75" customHeight="1">
      <c r="A815" s="37" t="str">
        <f>IFERROR(__xludf.DUMMYFUNCTION("TRANSPOSE(filter('КЗ'!$B$1:$B1814,'КЗ'!$A$1:$A1814=#REF!))"),"#N/A")</f>
        <v>#N/A</v>
      </c>
    </row>
    <row r="816" ht="15.75" customHeight="1">
      <c r="A816" s="37" t="str">
        <f>IFERROR(__xludf.DUMMYFUNCTION("TRANSPOSE(filter('КЗ'!$B$1:$B1815,'КЗ'!$A$1:$A1815=#REF!))"),"#N/A")</f>
        <v>#N/A</v>
      </c>
    </row>
    <row r="817" ht="15.75" customHeight="1">
      <c r="A817" s="37" t="str">
        <f>IFERROR(__xludf.DUMMYFUNCTION("TRANSPOSE(filter('КЗ'!$B$1:$B1816,'КЗ'!$A$1:$A1816=#REF!))"),"#N/A")</f>
        <v>#N/A</v>
      </c>
    </row>
    <row r="818" ht="15.75" customHeight="1">
      <c r="A818" s="37" t="str">
        <f>IFERROR(__xludf.DUMMYFUNCTION("TRANSPOSE(filter('КЗ'!$B$1:$B1817,'КЗ'!$A$1:$A1817=#REF!))"),"#N/A")</f>
        <v>#N/A</v>
      </c>
    </row>
    <row r="819" ht="15.75" customHeight="1">
      <c r="A819" s="37" t="str">
        <f>IFERROR(__xludf.DUMMYFUNCTION("TRANSPOSE(filter('КЗ'!$B$1:$B1818,'КЗ'!$A$1:$A1818=#REF!))"),"#N/A")</f>
        <v>#N/A</v>
      </c>
    </row>
    <row r="820" ht="15.75" customHeight="1">
      <c r="A820" s="37" t="str">
        <f>IFERROR(__xludf.DUMMYFUNCTION("TRANSPOSE(filter('КЗ'!$B$1:$B1819,'КЗ'!$A$1:$A1819=#REF!))"),"#N/A")</f>
        <v>#N/A</v>
      </c>
    </row>
    <row r="821" ht="15.75" customHeight="1">
      <c r="A821" s="37" t="str">
        <f>IFERROR(__xludf.DUMMYFUNCTION("TRANSPOSE(filter('КЗ'!$B$1:$B1820,'КЗ'!$A$1:$A1820=#REF!))"),"#N/A")</f>
        <v>#N/A</v>
      </c>
    </row>
    <row r="822" ht="15.75" customHeight="1">
      <c r="A822" s="37" t="str">
        <f>IFERROR(__xludf.DUMMYFUNCTION("TRANSPOSE(filter('КЗ'!$B$1:$B1821,'КЗ'!$A$1:$A1821=#REF!))"),"#N/A")</f>
        <v>#N/A</v>
      </c>
    </row>
    <row r="823" ht="15.75" customHeight="1">
      <c r="A823" s="37" t="str">
        <f>IFERROR(__xludf.DUMMYFUNCTION("TRANSPOSE(filter('КЗ'!$B$1:$B1822,'КЗ'!$A$1:$A1822=#REF!))"),"#N/A")</f>
        <v>#N/A</v>
      </c>
    </row>
    <row r="824" ht="15.75" customHeight="1">
      <c r="A824" s="37" t="str">
        <f>IFERROR(__xludf.DUMMYFUNCTION("TRANSPOSE(filter('КЗ'!$B$1:$B1823,'КЗ'!$A$1:$A1823=#REF!))"),"#N/A")</f>
        <v>#N/A</v>
      </c>
    </row>
    <row r="825" ht="15.75" customHeight="1">
      <c r="A825" s="37" t="str">
        <f>IFERROR(__xludf.DUMMYFUNCTION("TRANSPOSE(filter('КЗ'!$B$1:$B1824,'КЗ'!$A$1:$A1824=#REF!))"),"#N/A")</f>
        <v>#N/A</v>
      </c>
    </row>
    <row r="826" ht="15.75" customHeight="1">
      <c r="A826" s="37" t="str">
        <f>IFERROR(__xludf.DUMMYFUNCTION("TRANSPOSE(filter('КЗ'!$B$1:$B1825,'КЗ'!$A$1:$A1825=#REF!))"),"#N/A")</f>
        <v>#N/A</v>
      </c>
    </row>
    <row r="827" ht="15.75" customHeight="1">
      <c r="A827" s="37" t="str">
        <f>IFERROR(__xludf.DUMMYFUNCTION("TRANSPOSE(filter('КЗ'!$B$1:$B1826,'КЗ'!$A$1:$A1826=#REF!))"),"#N/A")</f>
        <v>#N/A</v>
      </c>
    </row>
    <row r="828" ht="15.75" customHeight="1">
      <c r="A828" s="37" t="str">
        <f>IFERROR(__xludf.DUMMYFUNCTION("TRANSPOSE(filter('КЗ'!$B$1:$B1827,'КЗ'!$A$1:$A1827=#REF!))"),"#N/A")</f>
        <v>#N/A</v>
      </c>
    </row>
    <row r="829" ht="15.75" customHeight="1">
      <c r="A829" s="37" t="str">
        <f>IFERROR(__xludf.DUMMYFUNCTION("TRANSPOSE(filter('КЗ'!$B$1:$B1828,'КЗ'!$A$1:$A1828=#REF!))"),"#N/A")</f>
        <v>#N/A</v>
      </c>
    </row>
    <row r="830" ht="15.75" customHeight="1">
      <c r="A830" s="37" t="str">
        <f>IFERROR(__xludf.DUMMYFUNCTION("TRANSPOSE(filter('КЗ'!$B$1:$B1829,'КЗ'!$A$1:$A1829=#REF!))"),"#N/A")</f>
        <v>#N/A</v>
      </c>
    </row>
    <row r="831" ht="15.75" customHeight="1">
      <c r="A831" s="37" t="str">
        <f>IFERROR(__xludf.DUMMYFUNCTION("TRANSPOSE(filter('КЗ'!$B$1:$B1830,'КЗ'!$A$1:$A1830=#REF!))"),"#N/A")</f>
        <v>#N/A</v>
      </c>
    </row>
    <row r="832" ht="15.75" customHeight="1">
      <c r="A832" s="37" t="str">
        <f>IFERROR(__xludf.DUMMYFUNCTION("TRANSPOSE(filter('КЗ'!$B$1:$B1831,'КЗ'!$A$1:$A1831=#REF!))"),"#N/A")</f>
        <v>#N/A</v>
      </c>
    </row>
    <row r="833" ht="15.75" customHeight="1">
      <c r="A833" s="37" t="str">
        <f>IFERROR(__xludf.DUMMYFUNCTION("TRANSPOSE(filter('КЗ'!$B$1:$B1832,'КЗ'!$A$1:$A1832=#REF!))"),"#N/A")</f>
        <v>#N/A</v>
      </c>
    </row>
    <row r="834" ht="15.75" customHeight="1">
      <c r="A834" s="37" t="str">
        <f>IFERROR(__xludf.DUMMYFUNCTION("TRANSPOSE(filter('КЗ'!$B$1:$B1833,'КЗ'!$A$1:$A1833=#REF!))"),"#N/A")</f>
        <v>#N/A</v>
      </c>
    </row>
    <row r="835" ht="15.75" customHeight="1">
      <c r="A835" s="37" t="str">
        <f>IFERROR(__xludf.DUMMYFUNCTION("TRANSPOSE(filter('КЗ'!$B$1:$B1834,'КЗ'!$A$1:$A1834=#REF!))"),"#N/A")</f>
        <v>#N/A</v>
      </c>
    </row>
    <row r="836" ht="15.75" customHeight="1">
      <c r="A836" s="37" t="str">
        <f>IFERROR(__xludf.DUMMYFUNCTION("TRANSPOSE(filter('КЗ'!$B$1:$B1835,'КЗ'!$A$1:$A1835=#REF!))"),"#N/A")</f>
        <v>#N/A</v>
      </c>
    </row>
    <row r="837" ht="15.75" customHeight="1">
      <c r="A837" s="37" t="str">
        <f>IFERROR(__xludf.DUMMYFUNCTION("TRANSPOSE(filter('КЗ'!$B$1:$B1836,'КЗ'!$A$1:$A1836=#REF!))"),"#N/A")</f>
        <v>#N/A</v>
      </c>
    </row>
    <row r="838" ht="15.75" customHeight="1">
      <c r="A838" s="37" t="str">
        <f>IFERROR(__xludf.DUMMYFUNCTION("TRANSPOSE(filter('КЗ'!$B$1:$B1837,'КЗ'!$A$1:$A1837=#REF!))"),"#N/A")</f>
        <v>#N/A</v>
      </c>
    </row>
    <row r="839" ht="15.75" customHeight="1">
      <c r="A839" s="37" t="str">
        <f>IFERROR(__xludf.DUMMYFUNCTION("TRANSPOSE(filter('КЗ'!$B$1:$B1838,'КЗ'!$A$1:$A1838=#REF!))"),"#N/A")</f>
        <v>#N/A</v>
      </c>
    </row>
    <row r="840" ht="15.75" customHeight="1">
      <c r="A840" s="37" t="str">
        <f>IFERROR(__xludf.DUMMYFUNCTION("TRANSPOSE(filter('КЗ'!$B$1:$B1839,'КЗ'!$A$1:$A1839=#REF!))"),"#N/A")</f>
        <v>#N/A</v>
      </c>
    </row>
    <row r="841" ht="15.75" customHeight="1">
      <c r="A841" s="37" t="str">
        <f>IFERROR(__xludf.DUMMYFUNCTION("TRANSPOSE(filter('КЗ'!$B$1:$B1840,'КЗ'!$A$1:$A1840=#REF!))"),"#N/A")</f>
        <v>#N/A</v>
      </c>
    </row>
    <row r="842" ht="15.75" customHeight="1">
      <c r="A842" s="37" t="str">
        <f>IFERROR(__xludf.DUMMYFUNCTION("TRANSPOSE(filter('КЗ'!$B$1:$B1841,'КЗ'!$A$1:$A1841=#REF!))"),"#N/A")</f>
        <v>#N/A</v>
      </c>
    </row>
    <row r="843" ht="15.75" customHeight="1">
      <c r="A843" s="37" t="str">
        <f>IFERROR(__xludf.DUMMYFUNCTION("TRANSPOSE(filter('КЗ'!$B$1:$B1842,'КЗ'!$A$1:$A1842=#REF!))"),"#N/A")</f>
        <v>#N/A</v>
      </c>
    </row>
    <row r="844" ht="15.75" customHeight="1">
      <c r="A844" s="37" t="str">
        <f>IFERROR(__xludf.DUMMYFUNCTION("TRANSPOSE(filter('КЗ'!$B$1:$B1843,'КЗ'!$A$1:$A1843=#REF!))"),"#N/A")</f>
        <v>#N/A</v>
      </c>
    </row>
    <row r="845" ht="15.75" customHeight="1">
      <c r="A845" s="37" t="str">
        <f>IFERROR(__xludf.DUMMYFUNCTION("TRANSPOSE(filter('КЗ'!$B$1:$B1844,'КЗ'!$A$1:$A1844=#REF!))"),"#N/A")</f>
        <v>#N/A</v>
      </c>
    </row>
    <row r="846" ht="15.75" customHeight="1">
      <c r="A846" s="37" t="str">
        <f>IFERROR(__xludf.DUMMYFUNCTION("TRANSPOSE(filter('КЗ'!$B$1:$B1845,'КЗ'!$A$1:$A1845=#REF!))"),"#N/A")</f>
        <v>#N/A</v>
      </c>
    </row>
    <row r="847" ht="15.75" customHeight="1">
      <c r="A847" s="37" t="str">
        <f>IFERROR(__xludf.DUMMYFUNCTION("TRANSPOSE(filter('КЗ'!$B$1:$B1846,'КЗ'!$A$1:$A1846=#REF!))"),"#N/A")</f>
        <v>#N/A</v>
      </c>
    </row>
    <row r="848" ht="15.75" customHeight="1">
      <c r="A848" s="37" t="str">
        <f>IFERROR(__xludf.DUMMYFUNCTION("TRANSPOSE(filter('КЗ'!$B$1:$B1847,'КЗ'!$A$1:$A1847=#REF!))"),"#N/A")</f>
        <v>#N/A</v>
      </c>
    </row>
    <row r="849" ht="15.75" customHeight="1">
      <c r="A849" s="37" t="str">
        <f>IFERROR(__xludf.DUMMYFUNCTION("TRANSPOSE(filter('КЗ'!$B$1:$B1848,'КЗ'!$A$1:$A1848=#REF!))"),"#N/A")</f>
        <v>#N/A</v>
      </c>
    </row>
    <row r="850" ht="15.75" customHeight="1">
      <c r="A850" s="37" t="str">
        <f>IFERROR(__xludf.DUMMYFUNCTION("TRANSPOSE(filter('КЗ'!$B$1:$B1849,'КЗ'!$A$1:$A1849=#REF!))"),"#N/A")</f>
        <v>#N/A</v>
      </c>
    </row>
    <row r="851" ht="15.75" customHeight="1">
      <c r="A851" s="37" t="str">
        <f>IFERROR(__xludf.DUMMYFUNCTION("TRANSPOSE(filter('КЗ'!$B$1:$B1850,'КЗ'!$A$1:$A1850=#REF!))"),"#N/A")</f>
        <v>#N/A</v>
      </c>
    </row>
    <row r="852" ht="15.75" customHeight="1">
      <c r="A852" s="37" t="str">
        <f>IFERROR(__xludf.DUMMYFUNCTION("TRANSPOSE(filter('КЗ'!$B$1:$B1851,'КЗ'!$A$1:$A1851=#REF!))"),"#N/A")</f>
        <v>#N/A</v>
      </c>
    </row>
    <row r="853" ht="15.75" customHeight="1">
      <c r="A853" s="37" t="str">
        <f>IFERROR(__xludf.DUMMYFUNCTION("TRANSPOSE(filter('КЗ'!$B$1:$B1852,'КЗ'!$A$1:$A1852=#REF!))"),"#N/A")</f>
        <v>#N/A</v>
      </c>
    </row>
    <row r="854" ht="15.75" customHeight="1">
      <c r="A854" s="37" t="str">
        <f>IFERROR(__xludf.DUMMYFUNCTION("TRANSPOSE(filter('КЗ'!$B$1:$B1853,'КЗ'!$A$1:$A1853=#REF!))"),"#N/A")</f>
        <v>#N/A</v>
      </c>
    </row>
    <row r="855" ht="15.75" customHeight="1">
      <c r="A855" s="37" t="str">
        <f>IFERROR(__xludf.DUMMYFUNCTION("TRANSPOSE(filter('КЗ'!$B$1:$B1854,'КЗ'!$A$1:$A1854=#REF!))"),"#N/A")</f>
        <v>#N/A</v>
      </c>
    </row>
    <row r="856" ht="15.75" customHeight="1">
      <c r="A856" s="37" t="str">
        <f>IFERROR(__xludf.DUMMYFUNCTION("TRANSPOSE(filter('КЗ'!$B$1:$B1855,'КЗ'!$A$1:$A1855=#REF!))"),"#N/A")</f>
        <v>#N/A</v>
      </c>
    </row>
    <row r="857" ht="15.75" customHeight="1">
      <c r="A857" s="37" t="str">
        <f>IFERROR(__xludf.DUMMYFUNCTION("TRANSPOSE(filter('КЗ'!$B$1:$B1856,'КЗ'!$A$1:$A1856=#REF!))"),"#N/A")</f>
        <v>#N/A</v>
      </c>
    </row>
    <row r="858" ht="15.75" customHeight="1">
      <c r="A858" s="37" t="str">
        <f>IFERROR(__xludf.DUMMYFUNCTION("TRANSPOSE(filter('КЗ'!$B$1:$B1857,'КЗ'!$A$1:$A1857=#REF!))"),"#N/A")</f>
        <v>#N/A</v>
      </c>
    </row>
    <row r="859" ht="15.75" customHeight="1">
      <c r="A859" s="37" t="str">
        <f>IFERROR(__xludf.DUMMYFUNCTION("TRANSPOSE(filter('КЗ'!$B$1:$B1858,'КЗ'!$A$1:$A1858=#REF!))"),"#N/A")</f>
        <v>#N/A</v>
      </c>
    </row>
    <row r="860" ht="15.75" customHeight="1">
      <c r="A860" s="37" t="str">
        <f>IFERROR(__xludf.DUMMYFUNCTION("TRANSPOSE(filter('КЗ'!$B$1:$B1859,'КЗ'!$A$1:$A1859=#REF!))"),"#N/A")</f>
        <v>#N/A</v>
      </c>
    </row>
    <row r="861" ht="15.75" customHeight="1">
      <c r="A861" s="37" t="str">
        <f>IFERROR(__xludf.DUMMYFUNCTION("TRANSPOSE(filter('КЗ'!$B$1:$B1860,'КЗ'!$A$1:$A1860=#REF!))"),"#N/A")</f>
        <v>#N/A</v>
      </c>
    </row>
    <row r="862" ht="15.75" customHeight="1">
      <c r="A862" s="37" t="str">
        <f>IFERROR(__xludf.DUMMYFUNCTION("TRANSPOSE(filter('КЗ'!$B$1:$B1861,'КЗ'!$A$1:$A1861=#REF!))"),"#N/A")</f>
        <v>#N/A</v>
      </c>
    </row>
    <row r="863" ht="15.75" customHeight="1">
      <c r="A863" s="37" t="str">
        <f>IFERROR(__xludf.DUMMYFUNCTION("TRANSPOSE(filter('КЗ'!$B$1:$B1862,'КЗ'!$A$1:$A1862=#REF!))"),"#N/A")</f>
        <v>#N/A</v>
      </c>
    </row>
    <row r="864" ht="15.75" customHeight="1">
      <c r="A864" s="37" t="str">
        <f>IFERROR(__xludf.DUMMYFUNCTION("TRANSPOSE(filter('КЗ'!$B$1:$B1863,'КЗ'!$A$1:$A1863=#REF!))"),"#N/A")</f>
        <v>#N/A</v>
      </c>
    </row>
    <row r="865" ht="15.75" customHeight="1">
      <c r="A865" s="37" t="str">
        <f>IFERROR(__xludf.DUMMYFUNCTION("TRANSPOSE(filter('КЗ'!$B$1:$B1864,'КЗ'!$A$1:$A1864=#REF!))"),"#N/A")</f>
        <v>#N/A</v>
      </c>
    </row>
    <row r="866" ht="15.75" customHeight="1">
      <c r="A866" s="37" t="str">
        <f>IFERROR(__xludf.DUMMYFUNCTION("TRANSPOSE(filter('КЗ'!$B$1:$B1865,'КЗ'!$A$1:$A1865=#REF!))"),"#N/A")</f>
        <v>#N/A</v>
      </c>
    </row>
    <row r="867" ht="15.75" customHeight="1">
      <c r="A867" s="37" t="str">
        <f>IFERROR(__xludf.DUMMYFUNCTION("TRANSPOSE(filter('КЗ'!$B$1:$B1866,'КЗ'!$A$1:$A1866=#REF!))"),"#N/A")</f>
        <v>#N/A</v>
      </c>
    </row>
    <row r="868" ht="15.75" customHeight="1">
      <c r="A868" s="37" t="str">
        <f>IFERROR(__xludf.DUMMYFUNCTION("TRANSPOSE(filter('КЗ'!$B$1:$B1867,'КЗ'!$A$1:$A1867=#REF!))"),"#N/A")</f>
        <v>#N/A</v>
      </c>
    </row>
    <row r="869" ht="15.75" customHeight="1">
      <c r="A869" s="37" t="str">
        <f>IFERROR(__xludf.DUMMYFUNCTION("TRANSPOSE(filter('КЗ'!$B$1:$B1868,'КЗ'!$A$1:$A1868=#REF!))"),"#N/A")</f>
        <v>#N/A</v>
      </c>
    </row>
    <row r="870" ht="15.75" customHeight="1">
      <c r="A870" s="37" t="str">
        <f>IFERROR(__xludf.DUMMYFUNCTION("TRANSPOSE(filter('КЗ'!$B$1:$B1869,'КЗ'!$A$1:$A1869=#REF!))"),"#N/A")</f>
        <v>#N/A</v>
      </c>
    </row>
    <row r="871" ht="15.75" customHeight="1">
      <c r="A871" s="37" t="str">
        <f>IFERROR(__xludf.DUMMYFUNCTION("TRANSPOSE(filter('КЗ'!$B$1:$B1870,'КЗ'!$A$1:$A1870=#REF!))"),"#N/A")</f>
        <v>#N/A</v>
      </c>
    </row>
    <row r="872" ht="15.75" customHeight="1">
      <c r="A872" s="37" t="str">
        <f>IFERROR(__xludf.DUMMYFUNCTION("TRANSPOSE(filter('КЗ'!$B$1:$B1871,'КЗ'!$A$1:$A1871=#REF!))"),"#N/A")</f>
        <v>#N/A</v>
      </c>
    </row>
    <row r="873" ht="15.75" customHeight="1">
      <c r="A873" s="37" t="str">
        <f>IFERROR(__xludf.DUMMYFUNCTION("TRANSPOSE(filter('КЗ'!$B$1:$B1872,'КЗ'!$A$1:$A1872=#REF!))"),"#N/A")</f>
        <v>#N/A</v>
      </c>
    </row>
    <row r="874" ht="15.75" customHeight="1">
      <c r="A874" s="37" t="str">
        <f>IFERROR(__xludf.DUMMYFUNCTION("TRANSPOSE(filter('КЗ'!$B$1:$B1873,'КЗ'!$A$1:$A1873=#REF!))"),"#N/A")</f>
        <v>#N/A</v>
      </c>
    </row>
    <row r="875" ht="15.75" customHeight="1">
      <c r="A875" s="37" t="str">
        <f>IFERROR(__xludf.DUMMYFUNCTION("TRANSPOSE(filter('КЗ'!$B$1:$B1874,'КЗ'!$A$1:$A1874=#REF!))"),"#N/A")</f>
        <v>#N/A</v>
      </c>
    </row>
    <row r="876" ht="15.75" customHeight="1">
      <c r="A876" s="37" t="str">
        <f>IFERROR(__xludf.DUMMYFUNCTION("TRANSPOSE(filter('КЗ'!$B$1:$B1875,'КЗ'!$A$1:$A1875=#REF!))"),"#N/A")</f>
        <v>#N/A</v>
      </c>
    </row>
    <row r="877" ht="15.75" customHeight="1">
      <c r="A877" s="37" t="str">
        <f>IFERROR(__xludf.DUMMYFUNCTION("TRANSPOSE(filter('КЗ'!$B$1:$B1876,'КЗ'!$A$1:$A1876=#REF!))"),"#N/A")</f>
        <v>#N/A</v>
      </c>
    </row>
    <row r="878" ht="15.75" customHeight="1">
      <c r="A878" s="37" t="str">
        <f>IFERROR(__xludf.DUMMYFUNCTION("TRANSPOSE(filter('КЗ'!$B$1:$B1877,'КЗ'!$A$1:$A1877=#REF!))"),"#N/A")</f>
        <v>#N/A</v>
      </c>
    </row>
    <row r="879" ht="15.75" customHeight="1">
      <c r="A879" s="37" t="str">
        <f>IFERROR(__xludf.DUMMYFUNCTION("TRANSPOSE(filter('КЗ'!$B$1:$B1878,'КЗ'!$A$1:$A1878=#REF!))"),"#N/A")</f>
        <v>#N/A</v>
      </c>
    </row>
    <row r="880" ht="15.75" customHeight="1">
      <c r="A880" s="37" t="str">
        <f>IFERROR(__xludf.DUMMYFUNCTION("TRANSPOSE(filter('КЗ'!$B$1:$B1879,'КЗ'!$A$1:$A1879=#REF!))"),"#N/A")</f>
        <v>#N/A</v>
      </c>
    </row>
    <row r="881" ht="15.75" customHeight="1">
      <c r="A881" s="37" t="str">
        <f>IFERROR(__xludf.DUMMYFUNCTION("TRANSPOSE(filter('КЗ'!$B$1:$B1880,'КЗ'!$A$1:$A1880=#REF!))"),"#N/A")</f>
        <v>#N/A</v>
      </c>
    </row>
    <row r="882" ht="15.75" customHeight="1">
      <c r="A882" s="37" t="str">
        <f>IFERROR(__xludf.DUMMYFUNCTION("TRANSPOSE(filter('КЗ'!$B$1:$B1881,'КЗ'!$A$1:$A1881=#REF!))"),"#N/A")</f>
        <v>#N/A</v>
      </c>
    </row>
    <row r="883" ht="15.75" customHeight="1">
      <c r="A883" s="37" t="str">
        <f>IFERROR(__xludf.DUMMYFUNCTION("TRANSPOSE(filter('КЗ'!$B$1:$B1882,'КЗ'!$A$1:$A1882=#REF!))"),"#N/A")</f>
        <v>#N/A</v>
      </c>
    </row>
    <row r="884" ht="15.75" customHeight="1">
      <c r="A884" s="37" t="str">
        <f>IFERROR(__xludf.DUMMYFUNCTION("TRANSPOSE(filter('КЗ'!$B$1:$B1883,'КЗ'!$A$1:$A1883=#REF!))"),"#N/A")</f>
        <v>#N/A</v>
      </c>
    </row>
    <row r="885" ht="15.75" customHeight="1">
      <c r="A885" s="37" t="str">
        <f>IFERROR(__xludf.DUMMYFUNCTION("TRANSPOSE(filter('КЗ'!$B$1:$B1884,'КЗ'!$A$1:$A1884=#REF!))"),"#N/A")</f>
        <v>#N/A</v>
      </c>
    </row>
    <row r="886" ht="15.75" customHeight="1">
      <c r="A886" s="37" t="str">
        <f>IFERROR(__xludf.DUMMYFUNCTION("TRANSPOSE(filter('КЗ'!$B$1:$B1885,'КЗ'!$A$1:$A1885=#REF!))"),"#N/A")</f>
        <v>#N/A</v>
      </c>
    </row>
    <row r="887" ht="15.75" customHeight="1">
      <c r="A887" s="37" t="str">
        <f>IFERROR(__xludf.DUMMYFUNCTION("TRANSPOSE(filter('КЗ'!$B$1:$B1886,'КЗ'!$A$1:$A1886=#REF!))"),"#N/A")</f>
        <v>#N/A</v>
      </c>
    </row>
    <row r="888" ht="15.75" customHeight="1">
      <c r="A888" s="37" t="str">
        <f>IFERROR(__xludf.DUMMYFUNCTION("TRANSPOSE(filter('КЗ'!$B$1:$B1887,'КЗ'!$A$1:$A1887=#REF!))"),"#N/A")</f>
        <v>#N/A</v>
      </c>
    </row>
    <row r="889" ht="15.75" customHeight="1">
      <c r="A889" s="37" t="str">
        <f>IFERROR(__xludf.DUMMYFUNCTION("TRANSPOSE(filter('КЗ'!$B$1:$B1888,'КЗ'!$A$1:$A1888=#REF!))"),"#N/A")</f>
        <v>#N/A</v>
      </c>
    </row>
    <row r="890" ht="15.75" customHeight="1">
      <c r="A890" s="37" t="str">
        <f>IFERROR(__xludf.DUMMYFUNCTION("TRANSPOSE(filter('КЗ'!$B$1:$B1889,'КЗ'!$A$1:$A1889=#REF!))"),"#N/A")</f>
        <v>#N/A</v>
      </c>
    </row>
    <row r="891" ht="15.75" customHeight="1">
      <c r="A891" s="37" t="str">
        <f>IFERROR(__xludf.DUMMYFUNCTION("TRANSPOSE(filter('КЗ'!$B$1:$B1890,'КЗ'!$A$1:$A1890=#REF!))"),"#N/A")</f>
        <v>#N/A</v>
      </c>
    </row>
    <row r="892" ht="15.75" customHeight="1">
      <c r="A892" s="37" t="str">
        <f>IFERROR(__xludf.DUMMYFUNCTION("TRANSPOSE(filter('КЗ'!$B$1:$B1891,'КЗ'!$A$1:$A1891=#REF!))"),"#N/A")</f>
        <v>#N/A</v>
      </c>
    </row>
    <row r="893" ht="15.75" customHeight="1">
      <c r="A893" s="37" t="str">
        <f>IFERROR(__xludf.DUMMYFUNCTION("TRANSPOSE(filter('КЗ'!$B$1:$B1892,'КЗ'!$A$1:$A1892=#REF!))"),"#N/A")</f>
        <v>#N/A</v>
      </c>
    </row>
    <row r="894" ht="15.75" customHeight="1">
      <c r="A894" s="37" t="str">
        <f>IFERROR(__xludf.DUMMYFUNCTION("TRANSPOSE(filter('КЗ'!$B$1:$B1893,'КЗ'!$A$1:$A1893=#REF!))"),"#N/A")</f>
        <v>#N/A</v>
      </c>
    </row>
    <row r="895" ht="15.75" customHeight="1">
      <c r="A895" s="37" t="str">
        <f>IFERROR(__xludf.DUMMYFUNCTION("TRANSPOSE(filter('КЗ'!$B$1:$B1894,'КЗ'!$A$1:$A1894=#REF!))"),"#N/A")</f>
        <v>#N/A</v>
      </c>
    </row>
    <row r="896" ht="15.75" customHeight="1">
      <c r="A896" s="37" t="str">
        <f>IFERROR(__xludf.DUMMYFUNCTION("TRANSPOSE(filter('КЗ'!$B$1:$B1895,'КЗ'!$A$1:$A1895=#REF!))"),"#N/A")</f>
        <v>#N/A</v>
      </c>
    </row>
    <row r="897" ht="15.75" customHeight="1">
      <c r="A897" s="37" t="str">
        <f>IFERROR(__xludf.DUMMYFUNCTION("TRANSPOSE(filter('КЗ'!$B$1:$B1896,'КЗ'!$A$1:$A1896=#REF!))"),"#N/A")</f>
        <v>#N/A</v>
      </c>
    </row>
    <row r="898" ht="15.75" customHeight="1">
      <c r="A898" s="37" t="str">
        <f>IFERROR(__xludf.DUMMYFUNCTION("TRANSPOSE(filter('КЗ'!$B$1:$B1897,'КЗ'!$A$1:$A1897=#REF!))"),"#N/A")</f>
        <v>#N/A</v>
      </c>
    </row>
    <row r="899" ht="15.75" customHeight="1">
      <c r="A899" s="37" t="str">
        <f>IFERROR(__xludf.DUMMYFUNCTION("TRANSPOSE(filter('КЗ'!$B$1:$B1898,'КЗ'!$A$1:$A1898=#REF!))"),"#N/A")</f>
        <v>#N/A</v>
      </c>
    </row>
    <row r="900" ht="15.75" customHeight="1">
      <c r="A900" s="37" t="str">
        <f>IFERROR(__xludf.DUMMYFUNCTION("TRANSPOSE(filter('КЗ'!$B$1:$B1899,'КЗ'!$A$1:$A1899=#REF!))"),"#N/A")</f>
        <v>#N/A</v>
      </c>
    </row>
    <row r="901" ht="15.75" customHeight="1">
      <c r="A901" s="37" t="str">
        <f>IFERROR(__xludf.DUMMYFUNCTION("TRANSPOSE(filter('КЗ'!$B$1:$B1900,'КЗ'!$A$1:$A1900=#REF!))"),"#N/A")</f>
        <v>#N/A</v>
      </c>
    </row>
    <row r="902" ht="15.75" customHeight="1">
      <c r="A902" s="37" t="str">
        <f>IFERROR(__xludf.DUMMYFUNCTION("TRANSPOSE(filter('КЗ'!$B$1:$B1901,'КЗ'!$A$1:$A1901=#REF!))"),"#N/A")</f>
        <v>#N/A</v>
      </c>
    </row>
    <row r="903" ht="15.75" customHeight="1">
      <c r="A903" s="37" t="str">
        <f>IFERROR(__xludf.DUMMYFUNCTION("TRANSPOSE(filter('КЗ'!$B$1:$B1902,'КЗ'!$A$1:$A1902=#REF!))"),"#N/A")</f>
        <v>#N/A</v>
      </c>
    </row>
    <row r="904" ht="15.75" customHeight="1">
      <c r="A904" s="37" t="str">
        <f>IFERROR(__xludf.DUMMYFUNCTION("TRANSPOSE(filter('КЗ'!$B$1:$B1903,'КЗ'!$A$1:$A1903=#REF!))"),"#N/A")</f>
        <v>#N/A</v>
      </c>
    </row>
    <row r="905" ht="15.75" customHeight="1">
      <c r="A905" s="37" t="str">
        <f>IFERROR(__xludf.DUMMYFUNCTION("TRANSPOSE(filter('КЗ'!$B$1:$B1904,'КЗ'!$A$1:$A1904=#REF!))"),"#N/A")</f>
        <v>#N/A</v>
      </c>
    </row>
    <row r="906" ht="15.75" customHeight="1">
      <c r="A906" s="37" t="str">
        <f>IFERROR(__xludf.DUMMYFUNCTION("TRANSPOSE(filter('КЗ'!$B$1:$B1905,'КЗ'!$A$1:$A1905=#REF!))"),"#N/A")</f>
        <v>#N/A</v>
      </c>
    </row>
    <row r="907" ht="15.75" customHeight="1">
      <c r="A907" s="37" t="str">
        <f>IFERROR(__xludf.DUMMYFUNCTION("TRANSPOSE(filter('КЗ'!$B$1:$B1906,'КЗ'!$A$1:$A1906=#REF!))"),"#N/A")</f>
        <v>#N/A</v>
      </c>
    </row>
    <row r="908" ht="15.75" customHeight="1">
      <c r="A908" s="37" t="str">
        <f>IFERROR(__xludf.DUMMYFUNCTION("TRANSPOSE(filter('КЗ'!$B$1:$B1907,'КЗ'!$A$1:$A1907=#REF!))"),"#N/A")</f>
        <v>#N/A</v>
      </c>
    </row>
    <row r="909" ht="15.75" customHeight="1">
      <c r="A909" s="37" t="str">
        <f>IFERROR(__xludf.DUMMYFUNCTION("TRANSPOSE(filter('КЗ'!$B$1:$B1908,'КЗ'!$A$1:$A1908=#REF!))"),"#N/A")</f>
        <v>#N/A</v>
      </c>
    </row>
    <row r="910" ht="15.75" customHeight="1">
      <c r="A910" s="37" t="str">
        <f>IFERROR(__xludf.DUMMYFUNCTION("TRANSPOSE(filter('КЗ'!$B$1:$B1909,'КЗ'!$A$1:$A1909=#REF!))"),"#N/A")</f>
        <v>#N/A</v>
      </c>
    </row>
    <row r="911" ht="15.75" customHeight="1">
      <c r="A911" s="37" t="str">
        <f>IFERROR(__xludf.DUMMYFUNCTION("TRANSPOSE(filter('КЗ'!$B$1:$B1910,'КЗ'!$A$1:$A1910=#REF!))"),"#N/A")</f>
        <v>#N/A</v>
      </c>
    </row>
    <row r="912" ht="15.75" customHeight="1">
      <c r="A912" s="37" t="str">
        <f>IFERROR(__xludf.DUMMYFUNCTION("TRANSPOSE(filter('КЗ'!$B$1:$B1911,'КЗ'!$A$1:$A1911=#REF!))"),"#N/A")</f>
        <v>#N/A</v>
      </c>
    </row>
    <row r="913" ht="15.75" customHeight="1">
      <c r="A913" s="37" t="str">
        <f>IFERROR(__xludf.DUMMYFUNCTION("TRANSPOSE(filter('КЗ'!$B$1:$B1912,'КЗ'!$A$1:$A1912=#REF!))"),"#N/A")</f>
        <v>#N/A</v>
      </c>
    </row>
    <row r="914" ht="15.75" customHeight="1">
      <c r="A914" s="37" t="str">
        <f>IFERROR(__xludf.DUMMYFUNCTION("TRANSPOSE(filter('КЗ'!$B$1:$B1913,'КЗ'!$A$1:$A1913=#REF!))"),"#N/A")</f>
        <v>#N/A</v>
      </c>
    </row>
    <row r="915" ht="15.75" customHeight="1">
      <c r="A915" s="37" t="str">
        <f>IFERROR(__xludf.DUMMYFUNCTION("TRANSPOSE(filter('КЗ'!$B$1:$B1914,'КЗ'!$A$1:$A1914=#REF!))"),"#N/A")</f>
        <v>#N/A</v>
      </c>
    </row>
    <row r="916" ht="15.75" customHeight="1">
      <c r="A916" s="37" t="str">
        <f>IFERROR(__xludf.DUMMYFUNCTION("TRANSPOSE(filter('КЗ'!$B$1:$B1915,'КЗ'!$A$1:$A1915=#REF!))"),"#N/A")</f>
        <v>#N/A</v>
      </c>
    </row>
    <row r="917" ht="15.75" customHeight="1">
      <c r="A917" s="37" t="str">
        <f>IFERROR(__xludf.DUMMYFUNCTION("TRANSPOSE(filter('КЗ'!$B$1:$B1916,'КЗ'!$A$1:$A1916=#REF!))"),"#N/A")</f>
        <v>#N/A</v>
      </c>
    </row>
    <row r="918" ht="15.75" customHeight="1">
      <c r="A918" s="37" t="str">
        <f>IFERROR(__xludf.DUMMYFUNCTION("TRANSPOSE(filter('КЗ'!$B$1:$B1917,'КЗ'!$A$1:$A1917=#REF!))"),"#N/A")</f>
        <v>#N/A</v>
      </c>
    </row>
    <row r="919" ht="15.75" customHeight="1">
      <c r="A919" s="37" t="str">
        <f>IFERROR(__xludf.DUMMYFUNCTION("TRANSPOSE(filter('КЗ'!$B$1:$B1918,'КЗ'!$A$1:$A1918=#REF!))"),"#N/A")</f>
        <v>#N/A</v>
      </c>
    </row>
    <row r="920" ht="15.75" customHeight="1">
      <c r="A920" s="37" t="str">
        <f>IFERROR(__xludf.DUMMYFUNCTION("TRANSPOSE(filter('КЗ'!$B$1:$B1919,'КЗ'!$A$1:$A1919=#REF!))"),"#N/A")</f>
        <v>#N/A</v>
      </c>
    </row>
    <row r="921" ht="15.75" customHeight="1">
      <c r="A921" s="37" t="str">
        <f>IFERROR(__xludf.DUMMYFUNCTION("TRANSPOSE(filter('КЗ'!$B$1:$B1920,'КЗ'!$A$1:$A1920=#REF!))"),"#N/A")</f>
        <v>#N/A</v>
      </c>
    </row>
    <row r="922" ht="15.75" customHeight="1">
      <c r="A922" s="37" t="str">
        <f>IFERROR(__xludf.DUMMYFUNCTION("TRANSPOSE(filter('КЗ'!$B$1:$B1921,'КЗ'!$A$1:$A1921=#REF!))"),"#N/A")</f>
        <v>#N/A</v>
      </c>
    </row>
    <row r="923" ht="15.75" customHeight="1">
      <c r="A923" s="37" t="str">
        <f>IFERROR(__xludf.DUMMYFUNCTION("TRANSPOSE(filter('КЗ'!$B$1:$B1922,'КЗ'!$A$1:$A1922=#REF!))"),"#N/A")</f>
        <v>#N/A</v>
      </c>
    </row>
    <row r="924" ht="15.75" customHeight="1">
      <c r="A924" s="37" t="str">
        <f>IFERROR(__xludf.DUMMYFUNCTION("TRANSPOSE(filter('КЗ'!$B$1:$B1923,'КЗ'!$A$1:$A1923=#REF!))"),"#N/A")</f>
        <v>#N/A</v>
      </c>
    </row>
    <row r="925" ht="15.75" customHeight="1">
      <c r="A925" s="37" t="str">
        <f>IFERROR(__xludf.DUMMYFUNCTION("TRANSPOSE(filter('КЗ'!$B$1:$B1924,'КЗ'!$A$1:$A1924=#REF!))"),"#N/A")</f>
        <v>#N/A</v>
      </c>
    </row>
    <row r="926" ht="15.75" customHeight="1">
      <c r="A926" s="37" t="str">
        <f>IFERROR(__xludf.DUMMYFUNCTION("TRANSPOSE(filter('КЗ'!$B$1:$B1925,'КЗ'!$A$1:$A1925=#REF!))"),"#N/A")</f>
        <v>#N/A</v>
      </c>
    </row>
    <row r="927" ht="15.75" customHeight="1">
      <c r="A927" s="37" t="str">
        <f>IFERROR(__xludf.DUMMYFUNCTION("TRANSPOSE(filter('КЗ'!$B$1:$B1926,'КЗ'!$A$1:$A1926=#REF!))"),"#N/A")</f>
        <v>#N/A</v>
      </c>
    </row>
    <row r="928" ht="15.75" customHeight="1">
      <c r="A928" s="37" t="str">
        <f>IFERROR(__xludf.DUMMYFUNCTION("TRANSPOSE(filter('КЗ'!$B$1:$B1927,'КЗ'!$A$1:$A1927=#REF!))"),"#N/A")</f>
        <v>#N/A</v>
      </c>
    </row>
    <row r="929" ht="15.75" customHeight="1">
      <c r="A929" s="37" t="str">
        <f>IFERROR(__xludf.DUMMYFUNCTION("TRANSPOSE(filter('КЗ'!$B$1:$B1928,'КЗ'!$A$1:$A1928=#REF!))"),"#N/A")</f>
        <v>#N/A</v>
      </c>
    </row>
    <row r="930" ht="15.75" customHeight="1">
      <c r="A930" s="37" t="str">
        <f>IFERROR(__xludf.DUMMYFUNCTION("TRANSPOSE(filter('КЗ'!$B$1:$B1929,'КЗ'!$A$1:$A1929=#REF!))"),"#N/A")</f>
        <v>#N/A</v>
      </c>
    </row>
    <row r="931" ht="15.75" customHeight="1">
      <c r="A931" s="37" t="str">
        <f>IFERROR(__xludf.DUMMYFUNCTION("TRANSPOSE(filter('КЗ'!$B$1:$B1930,'КЗ'!$A$1:$A1930=#REF!))"),"#N/A")</f>
        <v>#N/A</v>
      </c>
    </row>
    <row r="932" ht="15.75" customHeight="1">
      <c r="A932" s="37" t="str">
        <f>IFERROR(__xludf.DUMMYFUNCTION("TRANSPOSE(filter('КЗ'!$B$1:$B1931,'КЗ'!$A$1:$A1931=#REF!))"),"#N/A")</f>
        <v>#N/A</v>
      </c>
    </row>
    <row r="933" ht="15.75" customHeight="1">
      <c r="A933" s="37" t="str">
        <f>IFERROR(__xludf.DUMMYFUNCTION("TRANSPOSE(filter('КЗ'!$B$1:$B1932,'КЗ'!$A$1:$A1932=#REF!))"),"#N/A")</f>
        <v>#N/A</v>
      </c>
    </row>
    <row r="934" ht="15.75" customHeight="1">
      <c r="A934" s="37" t="str">
        <f>IFERROR(__xludf.DUMMYFUNCTION("TRANSPOSE(filter('КЗ'!$B$1:$B1933,'КЗ'!$A$1:$A1933=#REF!))"),"#N/A")</f>
        <v>#N/A</v>
      </c>
    </row>
    <row r="935" ht="15.75" customHeight="1">
      <c r="A935" s="37" t="str">
        <f>IFERROR(__xludf.DUMMYFUNCTION("TRANSPOSE(filter('КЗ'!$B$1:$B1934,'КЗ'!$A$1:$A1934=#REF!))"),"#N/A")</f>
        <v>#N/A</v>
      </c>
    </row>
    <row r="936" ht="15.75" customHeight="1">
      <c r="A936" s="37" t="str">
        <f>IFERROR(__xludf.DUMMYFUNCTION("TRANSPOSE(filter('КЗ'!$B$1:$B1935,'КЗ'!$A$1:$A1935=#REF!))"),"#N/A")</f>
        <v>#N/A</v>
      </c>
    </row>
    <row r="937" ht="15.75" customHeight="1">
      <c r="A937" s="37" t="str">
        <f>IFERROR(__xludf.DUMMYFUNCTION("TRANSPOSE(filter('КЗ'!$B$1:$B1936,'КЗ'!$A$1:$A1936=#REF!))"),"#N/A")</f>
        <v>#N/A</v>
      </c>
    </row>
    <row r="938" ht="15.75" customHeight="1">
      <c r="A938" s="37" t="str">
        <f>IFERROR(__xludf.DUMMYFUNCTION("TRANSPOSE(filter('КЗ'!$B$1:$B1937,'КЗ'!$A$1:$A1937=#REF!))"),"#N/A")</f>
        <v>#N/A</v>
      </c>
    </row>
    <row r="939" ht="15.75" customHeight="1">
      <c r="A939" s="37" t="str">
        <f>IFERROR(__xludf.DUMMYFUNCTION("TRANSPOSE(filter('КЗ'!$B$1:$B1938,'КЗ'!$A$1:$A1938=#REF!))"),"#N/A")</f>
        <v>#N/A</v>
      </c>
    </row>
    <row r="940" ht="15.75" customHeight="1">
      <c r="A940" s="37" t="str">
        <f>IFERROR(__xludf.DUMMYFUNCTION("TRANSPOSE(filter('КЗ'!$B$1:$B1939,'КЗ'!$A$1:$A1939=#REF!))"),"#N/A")</f>
        <v>#N/A</v>
      </c>
    </row>
    <row r="941" ht="15.75" customHeight="1">
      <c r="A941" s="37" t="str">
        <f>IFERROR(__xludf.DUMMYFUNCTION("TRANSPOSE(filter('КЗ'!$B$1:$B1940,'КЗ'!$A$1:$A1940=#REF!))"),"#N/A")</f>
        <v>#N/A</v>
      </c>
    </row>
    <row r="942" ht="15.75" customHeight="1">
      <c r="A942" s="37" t="str">
        <f>IFERROR(__xludf.DUMMYFUNCTION("TRANSPOSE(filter('КЗ'!$B$1:$B1941,'КЗ'!$A$1:$A1941=#REF!))"),"#N/A")</f>
        <v>#N/A</v>
      </c>
    </row>
    <row r="943" ht="15.75" customHeight="1">
      <c r="A943" s="37" t="str">
        <f>IFERROR(__xludf.DUMMYFUNCTION("TRANSPOSE(filter('КЗ'!$B$1:$B1942,'КЗ'!$A$1:$A1942=#REF!))"),"#N/A")</f>
        <v>#N/A</v>
      </c>
    </row>
    <row r="944" ht="15.75" customHeight="1">
      <c r="A944" s="37" t="str">
        <f>IFERROR(__xludf.DUMMYFUNCTION("TRANSPOSE(filter('КЗ'!$B$1:$B1943,'КЗ'!$A$1:$A1943=#REF!))"),"#N/A")</f>
        <v>#N/A</v>
      </c>
    </row>
    <row r="945" ht="15.75" customHeight="1">
      <c r="A945" s="37" t="str">
        <f>IFERROR(__xludf.DUMMYFUNCTION("TRANSPOSE(filter('КЗ'!$B$1:$B1944,'КЗ'!$A$1:$A1944=#REF!))"),"#N/A")</f>
        <v>#N/A</v>
      </c>
    </row>
    <row r="946" ht="15.75" customHeight="1">
      <c r="A946" s="37" t="str">
        <f>IFERROR(__xludf.DUMMYFUNCTION("TRANSPOSE(filter('КЗ'!$B$1:$B1945,'КЗ'!$A$1:$A1945=#REF!))"),"#N/A")</f>
        <v>#N/A</v>
      </c>
    </row>
    <row r="947" ht="15.75" customHeight="1">
      <c r="A947" s="37" t="str">
        <f>IFERROR(__xludf.DUMMYFUNCTION("TRANSPOSE(filter('КЗ'!$B$1:$B1946,'КЗ'!$A$1:$A1946=#REF!))"),"#N/A")</f>
        <v>#N/A</v>
      </c>
    </row>
    <row r="948" ht="15.75" customHeight="1">
      <c r="A948" s="37" t="str">
        <f>IFERROR(__xludf.DUMMYFUNCTION("TRANSPOSE(filter('КЗ'!$B$1:$B1947,'КЗ'!$A$1:$A1947=#REF!))"),"#N/A")</f>
        <v>#N/A</v>
      </c>
    </row>
    <row r="949" ht="15.75" customHeight="1">
      <c r="A949" s="37" t="str">
        <f>IFERROR(__xludf.DUMMYFUNCTION("TRANSPOSE(filter('КЗ'!$B$1:$B1948,'КЗ'!$A$1:$A1948=#REF!))"),"#N/A")</f>
        <v>#N/A</v>
      </c>
    </row>
    <row r="950" ht="15.75" customHeight="1">
      <c r="A950" s="37" t="str">
        <f>IFERROR(__xludf.DUMMYFUNCTION("TRANSPOSE(filter('КЗ'!$B$1:$B1949,'КЗ'!$A$1:$A1949=#REF!))"),"#N/A")</f>
        <v>#N/A</v>
      </c>
    </row>
    <row r="951" ht="15.75" customHeight="1">
      <c r="A951" s="37" t="str">
        <f>IFERROR(__xludf.DUMMYFUNCTION("TRANSPOSE(filter('КЗ'!$B$1:$B1950,'КЗ'!$A$1:$A1950=#REF!))"),"#N/A")</f>
        <v>#N/A</v>
      </c>
    </row>
    <row r="952" ht="15.75" customHeight="1">
      <c r="A952" s="37" t="str">
        <f>IFERROR(__xludf.DUMMYFUNCTION("TRANSPOSE(filter('КЗ'!$B$1:$B1951,'КЗ'!$A$1:$A1951=#REF!))"),"#N/A")</f>
        <v>#N/A</v>
      </c>
    </row>
    <row r="953" ht="15.75" customHeight="1">
      <c r="A953" s="37" t="str">
        <f>IFERROR(__xludf.DUMMYFUNCTION("TRANSPOSE(filter('КЗ'!$B$1:$B1952,'КЗ'!$A$1:$A1952=#REF!))"),"#N/A")</f>
        <v>#N/A</v>
      </c>
    </row>
    <row r="954" ht="15.75" customHeight="1">
      <c r="A954" s="37" t="str">
        <f>IFERROR(__xludf.DUMMYFUNCTION("TRANSPOSE(filter('КЗ'!$B$1:$B1953,'КЗ'!$A$1:$A1953=#REF!))"),"#N/A")</f>
        <v>#N/A</v>
      </c>
    </row>
    <row r="955" ht="15.75" customHeight="1">
      <c r="A955" s="37" t="str">
        <f>IFERROR(__xludf.DUMMYFUNCTION("TRANSPOSE(filter('КЗ'!$B$1:$B1954,'КЗ'!$A$1:$A1954=#REF!))"),"#N/A")</f>
        <v>#N/A</v>
      </c>
    </row>
    <row r="956" ht="15.75" customHeight="1">
      <c r="A956" s="37" t="str">
        <f>IFERROR(__xludf.DUMMYFUNCTION("TRANSPOSE(filter('КЗ'!$B$1:$B1955,'КЗ'!$A$1:$A1955=#REF!))"),"#N/A")</f>
        <v>#N/A</v>
      </c>
    </row>
    <row r="957" ht="15.75" customHeight="1">
      <c r="A957" s="37" t="str">
        <f>IFERROR(__xludf.DUMMYFUNCTION("TRANSPOSE(filter('КЗ'!$B$1:$B1956,'КЗ'!$A$1:$A1956=#REF!))"),"#N/A")</f>
        <v>#N/A</v>
      </c>
    </row>
    <row r="958" ht="15.75" customHeight="1">
      <c r="A958" s="37" t="str">
        <f>IFERROR(__xludf.DUMMYFUNCTION("TRANSPOSE(filter('КЗ'!$B$1:$B1957,'КЗ'!$A$1:$A1957=#REF!))"),"#N/A")</f>
        <v>#N/A</v>
      </c>
    </row>
    <row r="959" ht="15.75" customHeight="1">
      <c r="A959" s="37" t="str">
        <f>IFERROR(__xludf.DUMMYFUNCTION("TRANSPOSE(filter('КЗ'!$B$1:$B1958,'КЗ'!$A$1:$A1958=#REF!))"),"#N/A")</f>
        <v>#N/A</v>
      </c>
    </row>
    <row r="960" ht="15.75" customHeight="1">
      <c r="A960" s="37" t="str">
        <f>IFERROR(__xludf.DUMMYFUNCTION("TRANSPOSE(filter('КЗ'!$B$1:$B1959,'КЗ'!$A$1:$A1959=#REF!))"),"#N/A")</f>
        <v>#N/A</v>
      </c>
    </row>
    <row r="961" ht="15.75" customHeight="1">
      <c r="A961" s="37" t="str">
        <f>IFERROR(__xludf.DUMMYFUNCTION("TRANSPOSE(filter('КЗ'!$B$1:$B1960,'КЗ'!$A$1:$A1960=#REF!))"),"#N/A")</f>
        <v>#N/A</v>
      </c>
    </row>
    <row r="962" ht="15.75" customHeight="1">
      <c r="A962" s="37" t="str">
        <f>IFERROR(__xludf.DUMMYFUNCTION("TRANSPOSE(filter('КЗ'!$B$1:$B1961,'КЗ'!$A$1:$A1961=#REF!))"),"#N/A")</f>
        <v>#N/A</v>
      </c>
    </row>
    <row r="963" ht="15.75" customHeight="1">
      <c r="A963" s="37" t="str">
        <f>IFERROR(__xludf.DUMMYFUNCTION("TRANSPOSE(filter('КЗ'!$B$1:$B1962,'КЗ'!$A$1:$A1962=#REF!))"),"#N/A")</f>
        <v>#N/A</v>
      </c>
    </row>
    <row r="964" ht="15.75" customHeight="1">
      <c r="A964" s="37" t="str">
        <f>IFERROR(__xludf.DUMMYFUNCTION("TRANSPOSE(filter('КЗ'!$B$1:$B1963,'КЗ'!$A$1:$A1963=#REF!))"),"#N/A")</f>
        <v>#N/A</v>
      </c>
    </row>
    <row r="965" ht="15.75" customHeight="1">
      <c r="A965" s="37" t="str">
        <f>IFERROR(__xludf.DUMMYFUNCTION("TRANSPOSE(filter('КЗ'!$B$1:$B1964,'КЗ'!$A$1:$A1964=#REF!))"),"#N/A")</f>
        <v>#N/A</v>
      </c>
    </row>
    <row r="966" ht="15.75" customHeight="1">
      <c r="A966" s="37" t="str">
        <f>IFERROR(__xludf.DUMMYFUNCTION("TRANSPOSE(filter('КЗ'!$B$1:$B1965,'КЗ'!$A$1:$A1965=#REF!))"),"#N/A")</f>
        <v>#N/A</v>
      </c>
    </row>
    <row r="967" ht="15.75" customHeight="1">
      <c r="A967" s="37" t="str">
        <f>IFERROR(__xludf.DUMMYFUNCTION("TRANSPOSE(filter('КЗ'!$B$1:$B1966,'КЗ'!$A$1:$A1966=#REF!))"),"#N/A")</f>
        <v>#N/A</v>
      </c>
    </row>
    <row r="968" ht="15.75" customHeight="1">
      <c r="A968" s="37" t="str">
        <f>IFERROR(__xludf.DUMMYFUNCTION("TRANSPOSE(filter('КЗ'!$B$1:$B1967,'КЗ'!$A$1:$A1967=#REF!))"),"#N/A")</f>
        <v>#N/A</v>
      </c>
    </row>
    <row r="969" ht="15.75" customHeight="1">
      <c r="A969" s="37" t="str">
        <f>IFERROR(__xludf.DUMMYFUNCTION("TRANSPOSE(filter('КЗ'!$B$1:$B1968,'КЗ'!$A$1:$A1968=#REF!))"),"#N/A")</f>
        <v>#N/A</v>
      </c>
    </row>
    <row r="970" ht="15.75" customHeight="1">
      <c r="A970" s="37" t="str">
        <f>IFERROR(__xludf.DUMMYFUNCTION("TRANSPOSE(filter('КЗ'!$B$1:$B1969,'КЗ'!$A$1:$A1969=#REF!))"),"#N/A")</f>
        <v>#N/A</v>
      </c>
    </row>
    <row r="971" ht="15.75" customHeight="1">
      <c r="A971" s="37" t="str">
        <f>IFERROR(__xludf.DUMMYFUNCTION("TRANSPOSE(filter('КЗ'!$B$1:$B1970,'КЗ'!$A$1:$A1970=#REF!))"),"#N/A")</f>
        <v>#N/A</v>
      </c>
    </row>
    <row r="972" ht="15.75" customHeight="1">
      <c r="A972" s="37" t="str">
        <f>IFERROR(__xludf.DUMMYFUNCTION("TRANSPOSE(filter('КЗ'!$B$1:$B1971,'КЗ'!$A$1:$A1971=#REF!))"),"#N/A")</f>
        <v>#N/A</v>
      </c>
    </row>
    <row r="973" ht="15.75" customHeight="1">
      <c r="A973" s="37" t="str">
        <f>IFERROR(__xludf.DUMMYFUNCTION("TRANSPOSE(filter('КЗ'!$B$1:$B1972,'КЗ'!$A$1:$A1972=#REF!))"),"#N/A")</f>
        <v>#N/A</v>
      </c>
    </row>
    <row r="974" ht="15.75" customHeight="1">
      <c r="A974" s="37" t="str">
        <f>IFERROR(__xludf.DUMMYFUNCTION("TRANSPOSE(filter('КЗ'!$B$1:$B1973,'КЗ'!$A$1:$A1973=#REF!))"),"#N/A")</f>
        <v>#N/A</v>
      </c>
    </row>
    <row r="975" ht="15.75" customHeight="1">
      <c r="A975" s="37" t="str">
        <f>IFERROR(__xludf.DUMMYFUNCTION("TRANSPOSE(filter('КЗ'!$B$1:$B1974,'КЗ'!$A$1:$A1974=#REF!))"),"#N/A")</f>
        <v>#N/A</v>
      </c>
    </row>
    <row r="976" ht="15.75" customHeight="1">
      <c r="A976" s="37" t="str">
        <f>IFERROR(__xludf.DUMMYFUNCTION("TRANSPOSE(filter('КЗ'!$B$1:$B1975,'КЗ'!$A$1:$A1975=#REF!))"),"#N/A")</f>
        <v>#N/A</v>
      </c>
    </row>
    <row r="977" ht="15.75" customHeight="1">
      <c r="A977" s="37" t="str">
        <f>IFERROR(__xludf.DUMMYFUNCTION("TRANSPOSE(filter('КЗ'!$B$1:$B1976,'КЗ'!$A$1:$A1976=#REF!))"),"#N/A")</f>
        <v>#N/A</v>
      </c>
    </row>
    <row r="978" ht="15.75" customHeight="1">
      <c r="A978" s="37" t="str">
        <f>IFERROR(__xludf.DUMMYFUNCTION("TRANSPOSE(filter('КЗ'!$B$1:$B1977,'КЗ'!$A$1:$A1977=#REF!))"),"#N/A")</f>
        <v>#N/A</v>
      </c>
    </row>
    <row r="979" ht="15.75" customHeight="1">
      <c r="A979" s="37" t="str">
        <f>IFERROR(__xludf.DUMMYFUNCTION("TRANSPOSE(filter('КЗ'!$B$1:$B1978,'КЗ'!$A$1:$A1978=#REF!))"),"#N/A")</f>
        <v>#N/A</v>
      </c>
    </row>
    <row r="980" ht="15.75" customHeight="1">
      <c r="A980" s="37" t="str">
        <f>IFERROR(__xludf.DUMMYFUNCTION("TRANSPOSE(filter('КЗ'!$B$1:$B1979,'КЗ'!$A$1:$A1979=#REF!))"),"#N/A")</f>
        <v>#N/A</v>
      </c>
    </row>
    <row r="981" ht="15.75" customHeight="1">
      <c r="A981" s="37" t="str">
        <f>IFERROR(__xludf.DUMMYFUNCTION("TRANSPOSE(filter('КЗ'!$B$1:$B1980,'КЗ'!$A$1:$A1980=#REF!))"),"#N/A")</f>
        <v>#N/A</v>
      </c>
    </row>
    <row r="982" ht="15.75" customHeight="1">
      <c r="A982" s="37" t="str">
        <f>IFERROR(__xludf.DUMMYFUNCTION("TRANSPOSE(filter('КЗ'!$B$1:$B1981,'КЗ'!$A$1:$A1981=#REF!))"),"#N/A")</f>
        <v>#N/A</v>
      </c>
    </row>
    <row r="983" ht="15.75" customHeight="1">
      <c r="A983" s="37" t="str">
        <f>IFERROR(__xludf.DUMMYFUNCTION("TRANSPOSE(filter('КЗ'!$B$1:$B1982,'КЗ'!$A$1:$A1982=#REF!))"),"#N/A")</f>
        <v>#N/A</v>
      </c>
    </row>
    <row r="984" ht="15.75" customHeight="1">
      <c r="A984" s="37" t="str">
        <f>IFERROR(__xludf.DUMMYFUNCTION("TRANSPOSE(filter('КЗ'!$B$1:$B1983,'КЗ'!$A$1:$A1983=#REF!))"),"#N/A")</f>
        <v>#N/A</v>
      </c>
    </row>
    <row r="985" ht="15.75" customHeight="1">
      <c r="A985" s="37" t="str">
        <f>IFERROR(__xludf.DUMMYFUNCTION("TRANSPOSE(filter('КЗ'!$B$1:$B1984,'КЗ'!$A$1:$A1984=#REF!))"),"#N/A")</f>
        <v>#N/A</v>
      </c>
    </row>
    <row r="986" ht="15.75" customHeight="1">
      <c r="A986" s="37" t="str">
        <f>IFERROR(__xludf.DUMMYFUNCTION("TRANSPOSE(filter('КЗ'!$B$1:$B1985,'КЗ'!$A$1:$A1985=#REF!))"),"#N/A")</f>
        <v>#N/A</v>
      </c>
    </row>
    <row r="987" ht="15.75" customHeight="1">
      <c r="A987" s="37" t="str">
        <f>IFERROR(__xludf.DUMMYFUNCTION("TRANSPOSE(filter('КЗ'!$B$1:$B1986,'КЗ'!$A$1:$A1986=#REF!))"),"#N/A")</f>
        <v>#N/A</v>
      </c>
    </row>
    <row r="988" ht="15.75" customHeight="1">
      <c r="A988" s="37" t="str">
        <f>IFERROR(__xludf.DUMMYFUNCTION("TRANSPOSE(filter('КЗ'!$B$1:$B1987,'КЗ'!$A$1:$A1987=#REF!))"),"#N/A")</f>
        <v>#N/A</v>
      </c>
    </row>
    <row r="989" ht="15.75" customHeight="1">
      <c r="A989" s="37" t="str">
        <f>IFERROR(__xludf.DUMMYFUNCTION("TRANSPOSE(filter('КЗ'!$B$1:$B1988,'КЗ'!$A$1:$A1988=#REF!))"),"#N/A")</f>
        <v>#N/A</v>
      </c>
    </row>
    <row r="990" ht="15.75" customHeight="1">
      <c r="A990" s="37" t="str">
        <f>IFERROR(__xludf.DUMMYFUNCTION("TRANSPOSE(filter('КЗ'!$B$1:$B1989,'КЗ'!$A$1:$A1989=#REF!))"),"#N/A")</f>
        <v>#N/A</v>
      </c>
    </row>
    <row r="991" ht="15.75" customHeight="1">
      <c r="A991" s="37" t="str">
        <f>IFERROR(__xludf.DUMMYFUNCTION("TRANSPOSE(filter('КЗ'!$B$1:$B1990,'КЗ'!$A$1:$A1990=#REF!))"),"#N/A")</f>
        <v>#N/A</v>
      </c>
    </row>
    <row r="992" ht="15.75" customHeight="1">
      <c r="A992" s="37" t="str">
        <f>IFERROR(__xludf.DUMMYFUNCTION("TRANSPOSE(filter('КЗ'!$B$1:$B1991,'КЗ'!$A$1:$A1991=#REF!))"),"#N/A")</f>
        <v>#N/A</v>
      </c>
    </row>
    <row r="993" ht="15.75" customHeight="1">
      <c r="A993" s="37" t="str">
        <f>IFERROR(__xludf.DUMMYFUNCTION("TRANSPOSE(filter('КЗ'!$B$1:$B1992,'КЗ'!$A$1:$A1992=#REF!))"),"#N/A")</f>
        <v>#N/A</v>
      </c>
    </row>
    <row r="994" ht="15.75" customHeight="1">
      <c r="A994" s="37" t="str">
        <f>IFERROR(__xludf.DUMMYFUNCTION("TRANSPOSE(filter('КЗ'!$B$1:$B1993,'КЗ'!$A$1:$A1993=#REF!))"),"#N/A")</f>
        <v>#N/A</v>
      </c>
    </row>
    <row r="995" ht="15.75" customHeight="1">
      <c r="A995" s="37" t="str">
        <f>IFERROR(__xludf.DUMMYFUNCTION("TRANSPOSE(filter('КЗ'!$B$1:$B1994,'КЗ'!$A$1:$A1994=#REF!))"),"#N/A")</f>
        <v>#N/A</v>
      </c>
    </row>
    <row r="996" ht="15.75" customHeight="1">
      <c r="A996" s="37" t="str">
        <f>IFERROR(__xludf.DUMMYFUNCTION("TRANSPOSE(filter('КЗ'!$B$1:$B1995,'КЗ'!$A$1:$A1995=#REF!))"),"#N/A")</f>
        <v>#N/A</v>
      </c>
    </row>
    <row r="997" ht="15.75" customHeight="1">
      <c r="A997" s="37" t="str">
        <f>IFERROR(__xludf.DUMMYFUNCTION("TRANSPOSE(filter('КЗ'!$B$1:$B1996,'КЗ'!$A$1:$A1996=#REF!))"),"#N/A")</f>
        <v>#N/A</v>
      </c>
    </row>
    <row r="998" ht="15.75" customHeight="1">
      <c r="A998" s="37" t="str">
        <f>IFERROR(__xludf.DUMMYFUNCTION("TRANSPOSE(filter('КЗ'!$B$1:$B1997,'КЗ'!$A$1:$A1997=#REF!))"),"#N/A")</f>
        <v>#N/A</v>
      </c>
    </row>
    <row r="999" ht="15.75" customHeight="1">
      <c r="A999" s="37" t="str">
        <f>IFERROR(__xludf.DUMMYFUNCTION("TRANSPOSE(filter('КЗ'!$B$1:$B1998,'КЗ'!$A$1:$A1998=#REF!))"),"#N/A")</f>
        <v>#N/A</v>
      </c>
    </row>
    <row r="1000" ht="15.75" customHeight="1">
      <c r="A1000" s="37" t="str">
        <f>IFERROR(__xludf.DUMMYFUNCTION("TRANSPOSE(filter('КЗ'!$B$1:$B1999,'КЗ'!$A$1:$A1999=#REF!))"),"#N/A")</f>
        <v>#N/A</v>
      </c>
    </row>
  </sheetData>
  <drawing r:id="rId1"/>
</worksheet>
</file>

<file path=xl/worksheets/sheet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25.63"/>
    <col customWidth="1" min="2" max="2" width="75.5"/>
    <col customWidth="1" min="3" max="6" width="12.63"/>
  </cols>
  <sheetData>
    <row r="1">
      <c r="A1" s="58" t="s">
        <v>2779</v>
      </c>
      <c r="B1" s="59" t="s">
        <v>3009</v>
      </c>
    </row>
    <row r="2">
      <c r="A2" s="58" t="s">
        <v>2779</v>
      </c>
      <c r="B2" s="59" t="s">
        <v>3010</v>
      </c>
    </row>
    <row r="3">
      <c r="A3" s="58" t="s">
        <v>2779</v>
      </c>
      <c r="B3" s="59" t="s">
        <v>3011</v>
      </c>
    </row>
    <row r="4">
      <c r="A4" s="58" t="s">
        <v>2779</v>
      </c>
      <c r="B4" s="59" t="s">
        <v>3012</v>
      </c>
    </row>
    <row r="5">
      <c r="A5" s="58" t="s">
        <v>2779</v>
      </c>
      <c r="B5" s="59" t="s">
        <v>3013</v>
      </c>
    </row>
    <row r="6">
      <c r="A6" s="58" t="s">
        <v>2779</v>
      </c>
      <c r="B6" s="59" t="s">
        <v>3014</v>
      </c>
    </row>
    <row r="7">
      <c r="A7" s="60" t="s">
        <v>2779</v>
      </c>
      <c r="B7" s="59" t="s">
        <v>3015</v>
      </c>
    </row>
    <row r="8">
      <c r="A8" s="60" t="s">
        <v>2779</v>
      </c>
      <c r="B8" s="59" t="s">
        <v>3016</v>
      </c>
    </row>
    <row r="9">
      <c r="A9" s="58" t="s">
        <v>2780</v>
      </c>
      <c r="B9" s="59" t="s">
        <v>3017</v>
      </c>
    </row>
    <row r="10">
      <c r="A10" s="60" t="s">
        <v>2780</v>
      </c>
      <c r="B10" s="59" t="s">
        <v>3018</v>
      </c>
    </row>
    <row r="11">
      <c r="A11" s="60" t="s">
        <v>2780</v>
      </c>
      <c r="B11" s="59" t="s">
        <v>3019</v>
      </c>
    </row>
    <row r="12">
      <c r="A12" s="60" t="s">
        <v>2780</v>
      </c>
      <c r="B12" s="59" t="s">
        <v>3020</v>
      </c>
    </row>
    <row r="13">
      <c r="A13" s="60" t="s">
        <v>2780</v>
      </c>
      <c r="B13" s="59" t="s">
        <v>3021</v>
      </c>
    </row>
    <row r="14">
      <c r="A14" s="60" t="s">
        <v>2780</v>
      </c>
      <c r="B14" s="59" t="s">
        <v>3022</v>
      </c>
    </row>
    <row r="15">
      <c r="A15" s="60" t="s">
        <v>2780</v>
      </c>
      <c r="B15" s="59" t="s">
        <v>3023</v>
      </c>
    </row>
    <row r="16">
      <c r="A16" s="60" t="s">
        <v>2780</v>
      </c>
      <c r="B16" s="59" t="s">
        <v>3024</v>
      </c>
    </row>
    <row r="17">
      <c r="A17" s="60" t="s">
        <v>2780</v>
      </c>
      <c r="B17" s="59" t="s">
        <v>3025</v>
      </c>
    </row>
    <row r="18">
      <c r="A18" s="60" t="s">
        <v>2780</v>
      </c>
      <c r="B18" s="59" t="s">
        <v>3026</v>
      </c>
    </row>
    <row r="19">
      <c r="A19" s="60" t="s">
        <v>2780</v>
      </c>
      <c r="B19" s="59" t="s">
        <v>3027</v>
      </c>
    </row>
    <row r="20">
      <c r="A20" s="60" t="s">
        <v>2780</v>
      </c>
      <c r="B20" s="59" t="s">
        <v>3028</v>
      </c>
    </row>
    <row r="21" ht="15.75" customHeight="1">
      <c r="A21" s="60" t="s">
        <v>2780</v>
      </c>
      <c r="B21" s="59" t="s">
        <v>3029</v>
      </c>
    </row>
    <row r="22" ht="15.75" customHeight="1">
      <c r="A22" s="60" t="s">
        <v>2780</v>
      </c>
      <c r="B22" s="59" t="s">
        <v>3030</v>
      </c>
    </row>
    <row r="23" ht="15.75" customHeight="1">
      <c r="A23" s="60" t="s">
        <v>2780</v>
      </c>
      <c r="B23" s="59" t="s">
        <v>3031</v>
      </c>
    </row>
    <row r="24" ht="15.75" customHeight="1">
      <c r="A24" s="60" t="s">
        <v>2780</v>
      </c>
      <c r="B24" s="59" t="s">
        <v>3032</v>
      </c>
    </row>
    <row r="25" ht="15.75" customHeight="1">
      <c r="A25" s="60" t="s">
        <v>2780</v>
      </c>
      <c r="B25" s="59" t="s">
        <v>3033</v>
      </c>
    </row>
    <row r="26" ht="15.75" customHeight="1">
      <c r="A26" s="60" t="s">
        <v>2780</v>
      </c>
      <c r="B26" s="59" t="s">
        <v>3034</v>
      </c>
    </row>
    <row r="27" ht="15.75" customHeight="1">
      <c r="A27" s="60" t="s">
        <v>2780</v>
      </c>
      <c r="B27" s="59" t="s">
        <v>3035</v>
      </c>
    </row>
    <row r="28" ht="15.75" customHeight="1">
      <c r="A28" s="60" t="s">
        <v>2780</v>
      </c>
      <c r="B28" s="59" t="s">
        <v>3036</v>
      </c>
    </row>
    <row r="29" ht="15.75" customHeight="1">
      <c r="A29" s="60" t="s">
        <v>2780</v>
      </c>
      <c r="B29" s="59" t="s">
        <v>3037</v>
      </c>
    </row>
    <row r="30" ht="15.75" customHeight="1">
      <c r="A30" s="60" t="s">
        <v>2780</v>
      </c>
      <c r="B30" s="59" t="s">
        <v>3038</v>
      </c>
    </row>
    <row r="31" ht="15.75" customHeight="1">
      <c r="A31" s="60" t="s">
        <v>2780</v>
      </c>
      <c r="B31" s="59" t="s">
        <v>3039</v>
      </c>
    </row>
    <row r="32" ht="15.75" customHeight="1">
      <c r="A32" s="60" t="s">
        <v>2780</v>
      </c>
      <c r="B32" s="59" t="s">
        <v>3040</v>
      </c>
    </row>
    <row r="33" ht="15.75" customHeight="1">
      <c r="A33" s="60" t="s">
        <v>2780</v>
      </c>
      <c r="B33" s="59" t="s">
        <v>3041</v>
      </c>
    </row>
    <row r="34" ht="15.75" customHeight="1">
      <c r="A34" s="60" t="s">
        <v>2780</v>
      </c>
      <c r="B34" s="59" t="s">
        <v>3042</v>
      </c>
    </row>
    <row r="35" ht="15.75" customHeight="1">
      <c r="A35" s="60" t="s">
        <v>2780</v>
      </c>
      <c r="B35" s="59" t="s">
        <v>3043</v>
      </c>
    </row>
    <row r="36" ht="15.75" customHeight="1">
      <c r="A36" s="58" t="s">
        <v>2781</v>
      </c>
      <c r="B36" s="59" t="s">
        <v>3044</v>
      </c>
    </row>
    <row r="37" ht="15.75" customHeight="1">
      <c r="A37" s="60" t="s">
        <v>2781</v>
      </c>
      <c r="B37" s="59" t="s">
        <v>3045</v>
      </c>
    </row>
    <row r="38" ht="15.75" customHeight="1">
      <c r="A38" s="60" t="s">
        <v>2781</v>
      </c>
      <c r="B38" s="59" t="s">
        <v>3046</v>
      </c>
    </row>
    <row r="39" ht="15.75" customHeight="1">
      <c r="A39" s="60" t="s">
        <v>2781</v>
      </c>
      <c r="B39" s="59" t="s">
        <v>3047</v>
      </c>
    </row>
    <row r="40" ht="15.75" customHeight="1">
      <c r="A40" s="60" t="s">
        <v>2781</v>
      </c>
      <c r="B40" s="59" t="s">
        <v>3048</v>
      </c>
    </row>
    <row r="41" ht="15.75" customHeight="1">
      <c r="A41" s="60" t="s">
        <v>2781</v>
      </c>
      <c r="B41" s="59" t="s">
        <v>3049</v>
      </c>
    </row>
    <row r="42" ht="15.75" customHeight="1">
      <c r="A42" s="60" t="s">
        <v>2781</v>
      </c>
      <c r="B42" s="59" t="s">
        <v>3050</v>
      </c>
    </row>
    <row r="43" ht="15.75" customHeight="1">
      <c r="A43" s="60" t="s">
        <v>2781</v>
      </c>
      <c r="B43" s="59" t="s">
        <v>3051</v>
      </c>
    </row>
    <row r="44" ht="15.75" customHeight="1">
      <c r="A44" s="60" t="s">
        <v>2781</v>
      </c>
      <c r="B44" s="59" t="s">
        <v>3052</v>
      </c>
    </row>
    <row r="45" ht="15.75" customHeight="1">
      <c r="A45" s="60" t="s">
        <v>2781</v>
      </c>
      <c r="B45" s="59" t="s">
        <v>3053</v>
      </c>
    </row>
    <row r="46" ht="15.75" customHeight="1">
      <c r="A46" s="60" t="s">
        <v>2781</v>
      </c>
      <c r="B46" s="59" t="s">
        <v>3054</v>
      </c>
    </row>
    <row r="47" ht="15.75" customHeight="1">
      <c r="A47" s="60" t="s">
        <v>2781</v>
      </c>
      <c r="B47" s="59" t="s">
        <v>3055</v>
      </c>
    </row>
    <row r="48" ht="15.75" customHeight="1">
      <c r="A48" s="60" t="s">
        <v>2781</v>
      </c>
      <c r="B48" s="59" t="s">
        <v>3056</v>
      </c>
    </row>
    <row r="49" ht="15.75" customHeight="1">
      <c r="A49" s="60" t="s">
        <v>2781</v>
      </c>
      <c r="B49" s="59" t="s">
        <v>3057</v>
      </c>
    </row>
    <row r="50" ht="15.75" customHeight="1">
      <c r="A50" s="60" t="s">
        <v>2781</v>
      </c>
      <c r="B50" s="59" t="s">
        <v>3058</v>
      </c>
    </row>
    <row r="51" ht="15.75" customHeight="1">
      <c r="A51" s="58" t="s">
        <v>3059</v>
      </c>
      <c r="B51" s="59" t="s">
        <v>3060</v>
      </c>
    </row>
    <row r="52" ht="15.75" customHeight="1">
      <c r="A52" s="60" t="s">
        <v>3059</v>
      </c>
      <c r="B52" s="59" t="s">
        <v>3061</v>
      </c>
    </row>
    <row r="53" ht="15.75" customHeight="1">
      <c r="A53" s="60" t="s">
        <v>3059</v>
      </c>
      <c r="B53" s="59" t="s">
        <v>3062</v>
      </c>
    </row>
    <row r="54" ht="15.75" customHeight="1">
      <c r="A54" s="60" t="s">
        <v>3059</v>
      </c>
      <c r="B54" s="59" t="s">
        <v>3063</v>
      </c>
    </row>
    <row r="55" ht="15.75" customHeight="1">
      <c r="A55" s="60" t="s">
        <v>3059</v>
      </c>
      <c r="B55" s="59" t="s">
        <v>3064</v>
      </c>
    </row>
    <row r="56" ht="15.75" customHeight="1">
      <c r="A56" s="60" t="s">
        <v>3059</v>
      </c>
      <c r="B56" s="59" t="s">
        <v>3065</v>
      </c>
    </row>
    <row r="57" ht="15.75" customHeight="1">
      <c r="A57" s="60" t="s">
        <v>3059</v>
      </c>
      <c r="B57" s="59" t="s">
        <v>3066</v>
      </c>
    </row>
    <row r="58" ht="15.75" customHeight="1">
      <c r="A58" s="60" t="s">
        <v>3059</v>
      </c>
      <c r="B58" s="59" t="s">
        <v>3067</v>
      </c>
    </row>
    <row r="59" ht="15.75" customHeight="1">
      <c r="A59" s="60" t="s">
        <v>3059</v>
      </c>
      <c r="B59" s="59" t="s">
        <v>3068</v>
      </c>
    </row>
    <row r="60" ht="15.75" customHeight="1">
      <c r="A60" s="60" t="s">
        <v>3059</v>
      </c>
      <c r="B60" s="59" t="s">
        <v>3069</v>
      </c>
    </row>
    <row r="61" ht="15.75" customHeight="1">
      <c r="A61" s="60" t="s">
        <v>3059</v>
      </c>
      <c r="B61" s="59" t="s">
        <v>3070</v>
      </c>
    </row>
    <row r="62" ht="15.75" customHeight="1">
      <c r="A62" s="60" t="s">
        <v>3059</v>
      </c>
      <c r="B62" s="59" t="s">
        <v>3071</v>
      </c>
    </row>
    <row r="63" ht="15.75" customHeight="1">
      <c r="A63" s="58" t="s">
        <v>3072</v>
      </c>
      <c r="B63" s="59" t="s">
        <v>3073</v>
      </c>
    </row>
    <row r="64" ht="15.75" customHeight="1">
      <c r="A64" s="60" t="s">
        <v>3072</v>
      </c>
      <c r="B64" s="59" t="s">
        <v>3074</v>
      </c>
    </row>
    <row r="65" ht="15.75" customHeight="1">
      <c r="A65" s="60" t="s">
        <v>3072</v>
      </c>
      <c r="B65" s="59" t="s">
        <v>3075</v>
      </c>
    </row>
    <row r="66" ht="15.75" customHeight="1">
      <c r="A66" s="60" t="s">
        <v>3072</v>
      </c>
      <c r="B66" s="59" t="s">
        <v>3076</v>
      </c>
    </row>
    <row r="67" ht="15.75" customHeight="1">
      <c r="A67" s="60" t="s">
        <v>3072</v>
      </c>
      <c r="B67" s="59" t="s">
        <v>3077</v>
      </c>
    </row>
    <row r="68" ht="15.75" customHeight="1">
      <c r="A68" s="60" t="s">
        <v>3072</v>
      </c>
      <c r="B68" s="59" t="s">
        <v>3078</v>
      </c>
    </row>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c r="A1" s="37" t="str">
        <f>IFERROR(__xludf.DUMMYFUNCTION("TRANSPOSE(filter('КЗ2'!$B$2:$B1000,'КЗ2'!$A$2:$A1000=#REF!))"),"#N/A")</f>
        <v>#N/A</v>
      </c>
    </row>
    <row r="2">
      <c r="A2" s="37" t="str">
        <f>IFERROR(__xludf.DUMMYFUNCTION("TRANSPOSE(filter('КЗ2'!$B$2:$B1001,'КЗ2'!$A$2:$A1001=#REF!))"),"#N/A")</f>
        <v>#N/A</v>
      </c>
    </row>
    <row r="3">
      <c r="A3" s="37" t="str">
        <f>IFERROR(__xludf.DUMMYFUNCTION("TRANSPOSE(filter('КЗ2'!$B$2:$B1002,'КЗ2'!$A$2:$A1002=#REF!))"),"#N/A")</f>
        <v>#N/A</v>
      </c>
    </row>
    <row r="4">
      <c r="A4" s="37" t="str">
        <f>IFERROR(__xludf.DUMMYFUNCTION("TRANSPOSE(filter('КЗ2'!$B$2:$B1003,'КЗ2'!$A$2:$A1003=#REF!))"),"#N/A")</f>
        <v>#N/A</v>
      </c>
    </row>
    <row r="5">
      <c r="A5" s="37" t="str">
        <f>IFERROR(__xludf.DUMMYFUNCTION("TRANSPOSE(filter('КЗ2'!$B$2:$B1004,'КЗ2'!$A$2:$A1004=#REF!))"),"#N/A")</f>
        <v>#N/A</v>
      </c>
    </row>
    <row r="6">
      <c r="A6" s="37" t="str">
        <f>IFERROR(__xludf.DUMMYFUNCTION("TRANSPOSE(filter('КЗ2'!$B$2:$B1005,'КЗ2'!$A$2:$A1005=#REF!))"),"#N/A")</f>
        <v>#N/A</v>
      </c>
    </row>
    <row r="7">
      <c r="A7" s="37" t="str">
        <f>IFERROR(__xludf.DUMMYFUNCTION("TRANSPOSE(filter('КЗ2'!$B$2:$B1006,'КЗ2'!$A$2:$A1006=#REF!))"),"#N/A")</f>
        <v>#N/A</v>
      </c>
    </row>
    <row r="8">
      <c r="A8" s="37" t="str">
        <f>IFERROR(__xludf.DUMMYFUNCTION("TRANSPOSE(filter('КЗ2'!$B$2:$B1007,'КЗ2'!$A$2:$A1007=#REF!))"),"#N/A")</f>
        <v>#N/A</v>
      </c>
    </row>
    <row r="9">
      <c r="A9" s="37" t="str">
        <f>IFERROR(__xludf.DUMMYFUNCTION("TRANSPOSE(filter('КЗ2'!$B$2:$B1008,'КЗ2'!$A$2:$A1008=#REF!))"),"#N/A")</f>
        <v>#N/A</v>
      </c>
    </row>
    <row r="10">
      <c r="A10" s="37" t="str">
        <f>IFERROR(__xludf.DUMMYFUNCTION("TRANSPOSE(filter('КЗ2'!$B$2:$B1009,'КЗ2'!$A$2:$A1009=#REF!))"),"#N/A")</f>
        <v>#N/A</v>
      </c>
    </row>
    <row r="11">
      <c r="A11" s="37" t="str">
        <f>IFERROR(__xludf.DUMMYFUNCTION("TRANSPOSE(filter('КЗ2'!$B$2:$B1010,'КЗ2'!$A$2:$A1010=#REF!))"),"#N/A")</f>
        <v>#N/A</v>
      </c>
    </row>
    <row r="12">
      <c r="A12" s="37" t="str">
        <f>IFERROR(__xludf.DUMMYFUNCTION("TRANSPOSE(filter('КЗ2'!$B$2:$B1011,'КЗ2'!$A$2:$A1011=#REF!))"),"#N/A")</f>
        <v>#N/A</v>
      </c>
    </row>
    <row r="13">
      <c r="A13" s="37" t="str">
        <f>IFERROR(__xludf.DUMMYFUNCTION("TRANSPOSE(filter('КЗ2'!$B$2:$B1012,'КЗ2'!$A$2:$A1012=#REF!))"),"#N/A")</f>
        <v>#N/A</v>
      </c>
    </row>
    <row r="14">
      <c r="A14" s="37" t="str">
        <f>IFERROR(__xludf.DUMMYFUNCTION("TRANSPOSE(filter('КЗ2'!$B$2:$B1013,'КЗ2'!$A$2:$A1013=#REF!))"),"#N/A")</f>
        <v>#N/A</v>
      </c>
    </row>
    <row r="15">
      <c r="A15" s="37" t="str">
        <f>IFERROR(__xludf.DUMMYFUNCTION("TRANSPOSE(filter('КЗ2'!$B$2:$B1014,'КЗ2'!$A$2:$A1014=#REF!))"),"#N/A")</f>
        <v>#N/A</v>
      </c>
    </row>
    <row r="16">
      <c r="A16" s="37" t="str">
        <f>IFERROR(__xludf.DUMMYFUNCTION("TRANSPOSE(filter('КЗ2'!$B$2:$B1015,'КЗ2'!$A$2:$A1015=#REF!))"),"#N/A")</f>
        <v>#N/A</v>
      </c>
    </row>
    <row r="17">
      <c r="A17" s="37" t="str">
        <f>IFERROR(__xludf.DUMMYFUNCTION("TRANSPOSE(filter('КЗ2'!$B$2:$B1016,'КЗ2'!$A$2:$A1016=#REF!))"),"#N/A")</f>
        <v>#N/A</v>
      </c>
    </row>
    <row r="18">
      <c r="A18" s="37" t="str">
        <f>IFERROR(__xludf.DUMMYFUNCTION("TRANSPOSE(filter('КЗ2'!$B$2:$B1017,'КЗ2'!$A$2:$A1017=#REF!))"),"#N/A")</f>
        <v>#N/A</v>
      </c>
    </row>
    <row r="19">
      <c r="A19" s="37" t="str">
        <f>IFERROR(__xludf.DUMMYFUNCTION("TRANSPOSE(filter('КЗ2'!$B$2:$B1018,'КЗ2'!$A$2:$A1018=#REF!))"),"#N/A")</f>
        <v>#N/A</v>
      </c>
    </row>
    <row r="20">
      <c r="A20" s="37" t="str">
        <f>IFERROR(__xludf.DUMMYFUNCTION("TRANSPOSE(filter('КЗ2'!$B$2:$B1019,'КЗ2'!$A$2:$A1019=#REF!))"),"#N/A")</f>
        <v>#N/A</v>
      </c>
    </row>
    <row r="21" ht="15.75" customHeight="1">
      <c r="A21" s="37" t="str">
        <f>IFERROR(__xludf.DUMMYFUNCTION("TRANSPOSE(filter('КЗ2'!$B$2:$B1020,'КЗ2'!$A$2:$A1020=#REF!))"),"#N/A")</f>
        <v>#N/A</v>
      </c>
    </row>
    <row r="22" ht="15.75" customHeight="1">
      <c r="A22" s="37" t="str">
        <f>IFERROR(__xludf.DUMMYFUNCTION("TRANSPOSE(filter('КЗ2'!$B$2:$B1021,'КЗ2'!$A$2:$A1021=#REF!))"),"#N/A")</f>
        <v>#N/A</v>
      </c>
    </row>
    <row r="23" ht="15.75" customHeight="1">
      <c r="A23" s="37" t="str">
        <f>IFERROR(__xludf.DUMMYFUNCTION("TRANSPOSE(filter('КЗ2'!$B$2:$B1022,'КЗ2'!$A$2:$A1022=#REF!))"),"#N/A")</f>
        <v>#N/A</v>
      </c>
    </row>
    <row r="24" ht="15.75" customHeight="1">
      <c r="A24" s="37" t="str">
        <f>IFERROR(__xludf.DUMMYFUNCTION("TRANSPOSE(filter('КЗ2'!$B$2:$B1023,'КЗ2'!$A$2:$A1023=#REF!))"),"#N/A")</f>
        <v>#N/A</v>
      </c>
    </row>
    <row r="25" ht="15.75" customHeight="1">
      <c r="A25" s="37" t="str">
        <f>IFERROR(__xludf.DUMMYFUNCTION("TRANSPOSE(filter('КЗ2'!$B$2:$B1024,'КЗ2'!$A$2:$A1024=#REF!))"),"#N/A")</f>
        <v>#N/A</v>
      </c>
    </row>
    <row r="26" ht="15.75" customHeight="1">
      <c r="A26" s="37" t="str">
        <f>IFERROR(__xludf.DUMMYFUNCTION("TRANSPOSE(filter('КЗ2'!$B$2:$B1025,'КЗ2'!$A$2:$A1025=#REF!))"),"#N/A")</f>
        <v>#N/A</v>
      </c>
    </row>
    <row r="27" ht="15.75" customHeight="1">
      <c r="A27" s="37" t="str">
        <f>IFERROR(__xludf.DUMMYFUNCTION("TRANSPOSE(filter('КЗ2'!$B$2:$B1026,'КЗ2'!$A$2:$A1026=#REF!))"),"#N/A")</f>
        <v>#N/A</v>
      </c>
    </row>
    <row r="28" ht="15.75" customHeight="1">
      <c r="A28" s="37" t="str">
        <f>IFERROR(__xludf.DUMMYFUNCTION("TRANSPOSE(filter('КЗ2'!$B$2:$B1027,'КЗ2'!$A$2:$A1027=#REF!))"),"#N/A")</f>
        <v>#N/A</v>
      </c>
    </row>
    <row r="29" ht="15.75" customHeight="1">
      <c r="A29" s="37" t="str">
        <f>IFERROR(__xludf.DUMMYFUNCTION("TRANSPOSE(filter('КЗ2'!$B$2:$B1028,'КЗ2'!$A$2:$A1028=#REF!))"),"#N/A")</f>
        <v>#N/A</v>
      </c>
    </row>
    <row r="30" ht="15.75" customHeight="1">
      <c r="A30" s="37" t="str">
        <f>IFERROR(__xludf.DUMMYFUNCTION("TRANSPOSE(filter('КЗ2'!$B$2:$B1029,'КЗ2'!$A$2:$A1029=#REF!))"),"#N/A")</f>
        <v>#N/A</v>
      </c>
    </row>
    <row r="31" ht="15.75" customHeight="1">
      <c r="A31" s="37" t="str">
        <f>IFERROR(__xludf.DUMMYFUNCTION("TRANSPOSE(filter('КЗ2'!$B$2:$B1030,'КЗ2'!$A$2:$A1030=#REF!))"),"#N/A")</f>
        <v>#N/A</v>
      </c>
    </row>
    <row r="32" ht="15.75" customHeight="1">
      <c r="A32" s="37" t="str">
        <f>IFERROR(__xludf.DUMMYFUNCTION("TRANSPOSE(filter('КЗ2'!$B$2:$B1031,'КЗ2'!$A$2:$A1031=#REF!))"),"#N/A")</f>
        <v>#N/A</v>
      </c>
    </row>
    <row r="33" ht="15.75" customHeight="1">
      <c r="A33" s="37" t="str">
        <f>IFERROR(__xludf.DUMMYFUNCTION("TRANSPOSE(filter('КЗ2'!$B$2:$B1032,'КЗ2'!$A$2:$A1032=#REF!))"),"#N/A")</f>
        <v>#N/A</v>
      </c>
    </row>
    <row r="34" ht="15.75" customHeight="1">
      <c r="A34" s="37" t="str">
        <f>IFERROR(__xludf.DUMMYFUNCTION("TRANSPOSE(filter('КЗ2'!$B$2:$B1033,'КЗ2'!$A$2:$A1033=#REF!))"),"#N/A")</f>
        <v>#N/A</v>
      </c>
    </row>
    <row r="35" ht="15.75" customHeight="1">
      <c r="A35" s="37" t="str">
        <f>IFERROR(__xludf.DUMMYFUNCTION("TRANSPOSE(filter('КЗ2'!$B$2:$B1034,'КЗ2'!$A$2:$A1034=#REF!))"),"#N/A")</f>
        <v>#N/A</v>
      </c>
    </row>
    <row r="36" ht="15.75" customHeight="1">
      <c r="A36" s="37" t="str">
        <f>IFERROR(__xludf.DUMMYFUNCTION("TRANSPOSE(filter('КЗ2'!$B$2:$B1035,'КЗ2'!$A$2:$A1035=#REF!))"),"#N/A")</f>
        <v>#N/A</v>
      </c>
    </row>
    <row r="37" ht="15.75" customHeight="1">
      <c r="A37" s="37" t="str">
        <f>IFERROR(__xludf.DUMMYFUNCTION("TRANSPOSE(filter('КЗ2'!$B$2:$B1036,'КЗ2'!$A$2:$A1036=#REF!))"),"#N/A")</f>
        <v>#N/A</v>
      </c>
    </row>
    <row r="38" ht="15.75" customHeight="1">
      <c r="A38" s="37" t="str">
        <f>IFERROR(__xludf.DUMMYFUNCTION("TRANSPOSE(filter('КЗ2'!$B$2:$B1037,'КЗ2'!$A$2:$A1037=#REF!))"),"#N/A")</f>
        <v>#N/A</v>
      </c>
    </row>
    <row r="39" ht="15.75" customHeight="1">
      <c r="A39" s="37" t="str">
        <f>IFERROR(__xludf.DUMMYFUNCTION("TRANSPOSE(filter('КЗ2'!$B$2:$B1038,'КЗ2'!$A$2:$A1038=#REF!))"),"#N/A")</f>
        <v>#N/A</v>
      </c>
    </row>
    <row r="40" ht="15.75" customHeight="1">
      <c r="A40" s="37" t="str">
        <f>IFERROR(__xludf.DUMMYFUNCTION("TRANSPOSE(filter('КЗ2'!$B$2:$B1039,'КЗ2'!$A$2:$A1039=#REF!))"),"#N/A")</f>
        <v>#N/A</v>
      </c>
    </row>
    <row r="41" ht="15.75" customHeight="1">
      <c r="A41" s="37" t="str">
        <f>IFERROR(__xludf.DUMMYFUNCTION("TRANSPOSE(filter('КЗ2'!$B$2:$B1040,'КЗ2'!$A$2:$A1040=#REF!))"),"#N/A")</f>
        <v>#N/A</v>
      </c>
    </row>
    <row r="42" ht="15.75" customHeight="1">
      <c r="A42" s="37" t="str">
        <f>IFERROR(__xludf.DUMMYFUNCTION("TRANSPOSE(filter('КЗ2'!$B$2:$B1041,'КЗ2'!$A$2:$A1041=#REF!))"),"#N/A")</f>
        <v>#N/A</v>
      </c>
    </row>
    <row r="43" ht="15.75" customHeight="1">
      <c r="A43" s="37" t="str">
        <f>IFERROR(__xludf.DUMMYFUNCTION("TRANSPOSE(filter('КЗ2'!$B$2:$B1042,'КЗ2'!$A$2:$A1042=#REF!))"),"#N/A")</f>
        <v>#N/A</v>
      </c>
    </row>
    <row r="44" ht="15.75" customHeight="1">
      <c r="A44" s="37" t="str">
        <f>IFERROR(__xludf.DUMMYFUNCTION("TRANSPOSE(filter('КЗ2'!$B$2:$B1043,'КЗ2'!$A$2:$A1043=#REF!))"),"#N/A")</f>
        <v>#N/A</v>
      </c>
    </row>
    <row r="45" ht="15.75" customHeight="1">
      <c r="A45" s="37" t="str">
        <f>IFERROR(__xludf.DUMMYFUNCTION("TRANSPOSE(filter('КЗ2'!$B$2:$B1044,'КЗ2'!$A$2:$A1044=#REF!))"),"#N/A")</f>
        <v>#N/A</v>
      </c>
    </row>
    <row r="46" ht="15.75" customHeight="1">
      <c r="A46" s="37" t="str">
        <f>IFERROR(__xludf.DUMMYFUNCTION("TRANSPOSE(filter('КЗ2'!$B$2:$B1045,'КЗ2'!$A$2:$A1045=#REF!))"),"#N/A")</f>
        <v>#N/A</v>
      </c>
    </row>
    <row r="47" ht="15.75" customHeight="1">
      <c r="A47" s="37" t="str">
        <f>IFERROR(__xludf.DUMMYFUNCTION("TRANSPOSE(filter('КЗ2'!$B$2:$B1046,'КЗ2'!$A$2:$A1046=#REF!))"),"#N/A")</f>
        <v>#N/A</v>
      </c>
    </row>
    <row r="48" ht="15.75" customHeight="1">
      <c r="A48" s="37" t="str">
        <f>IFERROR(__xludf.DUMMYFUNCTION("TRANSPOSE(filter('КЗ2'!$B$2:$B1047,'КЗ2'!$A$2:$A1047=#REF!))"),"#N/A")</f>
        <v>#N/A</v>
      </c>
    </row>
    <row r="49" ht="15.75" customHeight="1">
      <c r="A49" s="37" t="str">
        <f>IFERROR(__xludf.DUMMYFUNCTION("TRANSPOSE(filter('КЗ2'!$B$2:$B1048,'КЗ2'!$A$2:$A1048=#REF!))"),"#N/A")</f>
        <v>#N/A</v>
      </c>
    </row>
    <row r="50" ht="15.75" customHeight="1">
      <c r="A50" s="37" t="str">
        <f>IFERROR(__xludf.DUMMYFUNCTION("TRANSPOSE(filter('КЗ2'!$B$2:$B1049,'КЗ2'!$A$2:$A1049=#REF!))"),"#N/A")</f>
        <v>#N/A</v>
      </c>
    </row>
    <row r="51" ht="15.75" customHeight="1">
      <c r="A51" s="37" t="str">
        <f>IFERROR(__xludf.DUMMYFUNCTION("TRANSPOSE(filter('КЗ2'!$B$2:$B1050,'КЗ2'!$A$2:$A1050=#REF!))"),"#N/A")</f>
        <v>#N/A</v>
      </c>
    </row>
    <row r="52" ht="15.75" customHeight="1">
      <c r="A52" s="37" t="str">
        <f>IFERROR(__xludf.DUMMYFUNCTION("TRANSPOSE(filter('КЗ2'!$B$2:$B1051,'КЗ2'!$A$2:$A1051=#REF!))"),"#N/A")</f>
        <v>#N/A</v>
      </c>
    </row>
    <row r="53" ht="15.75" customHeight="1">
      <c r="A53" s="37" t="str">
        <f>IFERROR(__xludf.DUMMYFUNCTION("TRANSPOSE(filter('КЗ2'!$B$2:$B1052,'КЗ2'!$A$2:$A1052=#REF!))"),"#N/A")</f>
        <v>#N/A</v>
      </c>
    </row>
    <row r="54" ht="15.75" customHeight="1">
      <c r="A54" s="37" t="str">
        <f>IFERROR(__xludf.DUMMYFUNCTION("TRANSPOSE(filter('КЗ2'!$B$2:$B1053,'КЗ2'!$A$2:$A1053=#REF!))"),"#N/A")</f>
        <v>#N/A</v>
      </c>
    </row>
    <row r="55" ht="15.75" customHeight="1">
      <c r="A55" s="37" t="str">
        <f>IFERROR(__xludf.DUMMYFUNCTION("TRANSPOSE(filter('КЗ2'!$B$2:$B1054,'КЗ2'!$A$2:$A1054=#REF!))"),"#N/A")</f>
        <v>#N/A</v>
      </c>
    </row>
    <row r="56" ht="15.75" customHeight="1">
      <c r="A56" s="37" t="str">
        <f>IFERROR(__xludf.DUMMYFUNCTION("TRANSPOSE(filter('КЗ2'!$B$2:$B1055,'КЗ2'!$A$2:$A1055=#REF!))"),"#N/A")</f>
        <v>#N/A</v>
      </c>
    </row>
    <row r="57" ht="15.75" customHeight="1">
      <c r="A57" s="37" t="str">
        <f>IFERROR(__xludf.DUMMYFUNCTION("TRANSPOSE(filter('КЗ2'!$B$2:$B1056,'КЗ2'!$A$2:$A1056=#REF!))"),"#N/A")</f>
        <v>#N/A</v>
      </c>
    </row>
    <row r="58" ht="15.75" customHeight="1">
      <c r="A58" s="37" t="str">
        <f>IFERROR(__xludf.DUMMYFUNCTION("TRANSPOSE(filter('КЗ2'!$B$2:$B1057,'КЗ2'!$A$2:$A1057=#REF!))"),"#N/A")</f>
        <v>#N/A</v>
      </c>
    </row>
    <row r="59" ht="15.75" customHeight="1">
      <c r="A59" s="37" t="str">
        <f>IFERROR(__xludf.DUMMYFUNCTION("TRANSPOSE(filter('КЗ2'!$B$2:$B1058,'КЗ2'!$A$2:$A1058=#REF!))"),"#N/A")</f>
        <v>#N/A</v>
      </c>
    </row>
    <row r="60" ht="15.75" customHeight="1">
      <c r="A60" s="37" t="str">
        <f>IFERROR(__xludf.DUMMYFUNCTION("TRANSPOSE(filter('КЗ2'!$B$2:$B1059,'КЗ2'!$A$2:$A1059=#REF!))"),"#N/A")</f>
        <v>#N/A</v>
      </c>
    </row>
    <row r="61" ht="15.75" customHeight="1">
      <c r="A61" s="37" t="str">
        <f>IFERROR(__xludf.DUMMYFUNCTION("TRANSPOSE(filter('КЗ2'!$B$2:$B1060,'КЗ2'!$A$2:$A1060=#REF!))"),"#N/A")</f>
        <v>#N/A</v>
      </c>
    </row>
    <row r="62" ht="15.75" customHeight="1">
      <c r="A62" s="37" t="str">
        <f>IFERROR(__xludf.DUMMYFUNCTION("TRANSPOSE(filter('КЗ2'!$B$2:$B1061,'КЗ2'!$A$2:$A1061=#REF!))"),"#N/A")</f>
        <v>#N/A</v>
      </c>
    </row>
    <row r="63" ht="15.75" customHeight="1">
      <c r="A63" s="37" t="str">
        <f>IFERROR(__xludf.DUMMYFUNCTION("TRANSPOSE(filter('КЗ2'!$B$2:$B1062,'КЗ2'!$A$2:$A1062=#REF!))"),"#N/A")</f>
        <v>#N/A</v>
      </c>
    </row>
    <row r="64" ht="15.75" customHeight="1">
      <c r="A64" s="37" t="str">
        <f>IFERROR(__xludf.DUMMYFUNCTION("TRANSPOSE(filter('КЗ2'!$B$2:$B1063,'КЗ2'!$A$2:$A1063=#REF!))"),"#N/A")</f>
        <v>#N/A</v>
      </c>
    </row>
    <row r="65" ht="15.75" customHeight="1">
      <c r="A65" s="37" t="str">
        <f>IFERROR(__xludf.DUMMYFUNCTION("TRANSPOSE(filter('КЗ2'!$B$2:$B1064,'КЗ2'!$A$2:$A1064=#REF!))"),"#N/A")</f>
        <v>#N/A</v>
      </c>
    </row>
    <row r="66" ht="15.75" customHeight="1">
      <c r="A66" s="37" t="str">
        <f>IFERROR(__xludf.DUMMYFUNCTION("TRANSPOSE(filter('КЗ2'!$B$2:$B1065,'КЗ2'!$A$2:$A1065=#REF!))"),"#N/A")</f>
        <v>#N/A</v>
      </c>
    </row>
    <row r="67" ht="15.75" customHeight="1">
      <c r="A67" s="37" t="str">
        <f>IFERROR(__xludf.DUMMYFUNCTION("TRANSPOSE(filter('КЗ2'!$B$2:$B1066,'КЗ2'!$A$2:$A1066=#REF!))"),"#N/A")</f>
        <v>#N/A</v>
      </c>
    </row>
    <row r="68" ht="15.75" customHeight="1">
      <c r="A68" s="37" t="str">
        <f>IFERROR(__xludf.DUMMYFUNCTION("TRANSPOSE(filter('КЗ2'!$B$2:$B1067,'КЗ2'!$A$2:$A1067=#REF!))"),"#N/A")</f>
        <v>#N/A</v>
      </c>
    </row>
    <row r="69" ht="15.75" customHeight="1">
      <c r="A69" s="37" t="str">
        <f>IFERROR(__xludf.DUMMYFUNCTION("TRANSPOSE(filter('КЗ2'!$B$2:$B1068,'КЗ2'!$A$2:$A1068=#REF!))"),"#N/A")</f>
        <v>#N/A</v>
      </c>
    </row>
    <row r="70" ht="15.75" customHeight="1">
      <c r="A70" s="37" t="str">
        <f>IFERROR(__xludf.DUMMYFUNCTION("TRANSPOSE(filter('КЗ2'!$B$2:$B1069,'КЗ2'!$A$2:$A1069=#REF!))"),"#N/A")</f>
        <v>#N/A</v>
      </c>
    </row>
    <row r="71" ht="15.75" customHeight="1">
      <c r="A71" s="37" t="str">
        <f>IFERROR(__xludf.DUMMYFUNCTION("TRANSPOSE(filter('КЗ2'!$B$2:$B1070,'КЗ2'!$A$2:$A1070=#REF!))"),"#N/A")</f>
        <v>#N/A</v>
      </c>
    </row>
    <row r="72" ht="15.75" customHeight="1">
      <c r="A72" s="37" t="str">
        <f>IFERROR(__xludf.DUMMYFUNCTION("TRANSPOSE(filter('КЗ2'!$B$2:$B1071,'КЗ2'!$A$2:$A1071=#REF!))"),"#N/A")</f>
        <v>#N/A</v>
      </c>
    </row>
    <row r="73" ht="15.75" customHeight="1">
      <c r="A73" s="37" t="str">
        <f>IFERROR(__xludf.DUMMYFUNCTION("TRANSPOSE(filter('КЗ2'!$B$2:$B1072,'КЗ2'!$A$2:$A1072=#REF!))"),"#N/A")</f>
        <v>#N/A</v>
      </c>
    </row>
    <row r="74" ht="15.75" customHeight="1">
      <c r="A74" s="37" t="str">
        <f>IFERROR(__xludf.DUMMYFUNCTION("TRANSPOSE(filter('КЗ2'!$B$2:$B1073,'КЗ2'!$A$2:$A1073=#REF!))"),"#N/A")</f>
        <v>#N/A</v>
      </c>
    </row>
    <row r="75" ht="15.75" customHeight="1">
      <c r="A75" s="37" t="str">
        <f>IFERROR(__xludf.DUMMYFUNCTION("TRANSPOSE(filter('КЗ2'!$B$2:$B1074,'КЗ2'!$A$2:$A1074=#REF!))"),"#N/A")</f>
        <v>#N/A</v>
      </c>
    </row>
    <row r="76" ht="15.75" customHeight="1">
      <c r="A76" s="37" t="str">
        <f>IFERROR(__xludf.DUMMYFUNCTION("TRANSPOSE(filter('КЗ2'!$B$2:$B1075,'КЗ2'!$A$2:$A1075=#REF!))"),"#N/A")</f>
        <v>#N/A</v>
      </c>
    </row>
    <row r="77" ht="15.75" customHeight="1">
      <c r="A77" s="37" t="str">
        <f>IFERROR(__xludf.DUMMYFUNCTION("TRANSPOSE(filter('КЗ2'!$B$2:$B1076,'КЗ2'!$A$2:$A1076=#REF!))"),"#N/A")</f>
        <v>#N/A</v>
      </c>
    </row>
    <row r="78" ht="15.75" customHeight="1">
      <c r="A78" s="37" t="str">
        <f>IFERROR(__xludf.DUMMYFUNCTION("TRANSPOSE(filter('КЗ2'!$B$2:$B1077,'КЗ2'!$A$2:$A1077=#REF!))"),"#N/A")</f>
        <v>#N/A</v>
      </c>
    </row>
    <row r="79" ht="15.75" customHeight="1">
      <c r="A79" s="37" t="str">
        <f>IFERROR(__xludf.DUMMYFUNCTION("TRANSPOSE(filter('КЗ2'!$B$2:$B1078,'КЗ2'!$A$2:$A1078=#REF!))"),"#N/A")</f>
        <v>#N/A</v>
      </c>
    </row>
    <row r="80" ht="15.75" customHeight="1">
      <c r="A80" s="37" t="str">
        <f>IFERROR(__xludf.DUMMYFUNCTION("TRANSPOSE(filter('КЗ2'!$B$2:$B1079,'КЗ2'!$A$2:$A1079=#REF!))"),"#N/A")</f>
        <v>#N/A</v>
      </c>
    </row>
    <row r="81" ht="15.75" customHeight="1">
      <c r="A81" s="37" t="str">
        <f>IFERROR(__xludf.DUMMYFUNCTION("TRANSPOSE(filter('КЗ2'!$B$2:$B1080,'КЗ2'!$A$2:$A1080=#REF!))"),"#N/A")</f>
        <v>#N/A</v>
      </c>
    </row>
    <row r="82" ht="15.75" customHeight="1">
      <c r="A82" s="37" t="str">
        <f>IFERROR(__xludf.DUMMYFUNCTION("TRANSPOSE(filter('КЗ2'!$B$2:$B1081,'КЗ2'!$A$2:$A1081=#REF!))"),"#N/A")</f>
        <v>#N/A</v>
      </c>
    </row>
    <row r="83" ht="15.75" customHeight="1">
      <c r="A83" s="37" t="str">
        <f>IFERROR(__xludf.DUMMYFUNCTION("TRANSPOSE(filter('КЗ2'!$B$2:$B1082,'КЗ2'!$A$2:$A1082=#REF!))"),"#N/A")</f>
        <v>#N/A</v>
      </c>
    </row>
    <row r="84" ht="15.75" customHeight="1">
      <c r="A84" s="37" t="str">
        <f>IFERROR(__xludf.DUMMYFUNCTION("TRANSPOSE(filter('КЗ2'!$B$2:$B1083,'КЗ2'!$A$2:$A1083=#REF!))"),"#N/A")</f>
        <v>#N/A</v>
      </c>
    </row>
    <row r="85" ht="15.75" customHeight="1">
      <c r="A85" s="37" t="str">
        <f>IFERROR(__xludf.DUMMYFUNCTION("TRANSPOSE(filter('КЗ2'!$B$2:$B1084,'КЗ2'!$A$2:$A1084=#REF!))"),"#N/A")</f>
        <v>#N/A</v>
      </c>
    </row>
    <row r="86" ht="15.75" customHeight="1">
      <c r="A86" s="37" t="str">
        <f>IFERROR(__xludf.DUMMYFUNCTION("TRANSPOSE(filter('КЗ2'!$B$2:$B1085,'КЗ2'!$A$2:$A1085=#REF!))"),"#N/A")</f>
        <v>#N/A</v>
      </c>
    </row>
    <row r="87" ht="15.75" customHeight="1">
      <c r="A87" s="37" t="str">
        <f>IFERROR(__xludf.DUMMYFUNCTION("TRANSPOSE(filter('КЗ2'!$B$2:$B1086,'КЗ2'!$A$2:$A1086=#REF!))"),"#N/A")</f>
        <v>#N/A</v>
      </c>
    </row>
    <row r="88" ht="15.75" customHeight="1">
      <c r="A88" s="37" t="str">
        <f>IFERROR(__xludf.DUMMYFUNCTION("TRANSPOSE(filter('КЗ2'!$B$2:$B1087,'КЗ2'!$A$2:$A1087=#REF!))"),"#N/A")</f>
        <v>#N/A</v>
      </c>
    </row>
    <row r="89" ht="15.75" customHeight="1">
      <c r="A89" s="37" t="str">
        <f>IFERROR(__xludf.DUMMYFUNCTION("TRANSPOSE(filter('КЗ2'!$B$2:$B1088,'КЗ2'!$A$2:$A1088=#REF!))"),"#N/A")</f>
        <v>#N/A</v>
      </c>
    </row>
    <row r="90" ht="15.75" customHeight="1">
      <c r="A90" s="37" t="str">
        <f>IFERROR(__xludf.DUMMYFUNCTION("TRANSPOSE(filter('КЗ2'!$B$2:$B1089,'КЗ2'!$A$2:$A1089=#REF!))"),"#N/A")</f>
        <v>#N/A</v>
      </c>
    </row>
    <row r="91" ht="15.75" customHeight="1">
      <c r="A91" s="37" t="str">
        <f>IFERROR(__xludf.DUMMYFUNCTION("TRANSPOSE(filter('КЗ2'!$B$2:$B1090,'КЗ2'!$A$2:$A1090=#REF!))"),"#N/A")</f>
        <v>#N/A</v>
      </c>
    </row>
    <row r="92" ht="15.75" customHeight="1">
      <c r="A92" s="37" t="str">
        <f>IFERROR(__xludf.DUMMYFUNCTION("TRANSPOSE(filter('КЗ2'!$B$2:$B1091,'КЗ2'!$A$2:$A1091=#REF!))"),"#N/A")</f>
        <v>#N/A</v>
      </c>
    </row>
    <row r="93" ht="15.75" customHeight="1">
      <c r="A93" s="37" t="str">
        <f>IFERROR(__xludf.DUMMYFUNCTION("TRANSPOSE(filter('КЗ2'!$B$2:$B1092,'КЗ2'!$A$2:$A1092=#REF!))"),"#N/A")</f>
        <v>#N/A</v>
      </c>
    </row>
    <row r="94" ht="15.75" customHeight="1">
      <c r="A94" s="37" t="str">
        <f>IFERROR(__xludf.DUMMYFUNCTION("TRANSPOSE(filter('КЗ2'!$B$2:$B1093,'КЗ2'!$A$2:$A1093=#REF!))"),"#N/A")</f>
        <v>#N/A</v>
      </c>
    </row>
    <row r="95" ht="15.75" customHeight="1">
      <c r="A95" s="37" t="str">
        <f>IFERROR(__xludf.DUMMYFUNCTION("TRANSPOSE(filter('КЗ2'!$B$2:$B1094,'КЗ2'!$A$2:$A1094=#REF!))"),"#N/A")</f>
        <v>#N/A</v>
      </c>
    </row>
    <row r="96" ht="15.75" customHeight="1">
      <c r="A96" s="37" t="str">
        <f>IFERROR(__xludf.DUMMYFUNCTION("TRANSPOSE(filter('КЗ2'!$B$2:$B1095,'КЗ2'!$A$2:$A1095=#REF!))"),"#N/A")</f>
        <v>#N/A</v>
      </c>
    </row>
    <row r="97" ht="15.75" customHeight="1">
      <c r="A97" s="37" t="str">
        <f>IFERROR(__xludf.DUMMYFUNCTION("TRANSPOSE(filter('КЗ2'!$B$2:$B1096,'КЗ2'!$A$2:$A1096=#REF!))"),"#N/A")</f>
        <v>#N/A</v>
      </c>
    </row>
    <row r="98" ht="15.75" customHeight="1">
      <c r="A98" s="37" t="str">
        <f>IFERROR(__xludf.DUMMYFUNCTION("TRANSPOSE(filter('КЗ2'!$B$2:$B1097,'КЗ2'!$A$2:$A1097=#REF!))"),"#N/A")</f>
        <v>#N/A</v>
      </c>
    </row>
    <row r="99" ht="15.75" customHeight="1">
      <c r="A99" s="37" t="str">
        <f>IFERROR(__xludf.DUMMYFUNCTION("TRANSPOSE(filter('КЗ2'!$B$2:$B1098,'КЗ2'!$A$2:$A1098=#REF!))"),"#N/A")</f>
        <v>#N/A</v>
      </c>
    </row>
    <row r="100" ht="15.75" customHeight="1">
      <c r="A100" s="37" t="str">
        <f>IFERROR(__xludf.DUMMYFUNCTION("TRANSPOSE(filter('КЗ2'!$B$2:$B1099,'КЗ2'!$A$2:$A1099=#REF!))"),"#N/A")</f>
        <v>#N/A</v>
      </c>
    </row>
    <row r="101" ht="15.75" customHeight="1">
      <c r="A101" s="37" t="str">
        <f>IFERROR(__xludf.DUMMYFUNCTION("TRANSPOSE(filter('КЗ2'!$B$2:$B1100,'КЗ2'!$A$2:$A1100=#REF!))"),"#N/A")</f>
        <v>#N/A</v>
      </c>
    </row>
    <row r="102" ht="15.75" customHeight="1">
      <c r="A102" s="37" t="str">
        <f>IFERROR(__xludf.DUMMYFUNCTION("TRANSPOSE(filter('КЗ2'!$B$2:$B1101,'КЗ2'!$A$2:$A1101=#REF!))"),"#N/A")</f>
        <v>#N/A</v>
      </c>
    </row>
    <row r="103" ht="15.75" customHeight="1">
      <c r="A103" s="37" t="str">
        <f>IFERROR(__xludf.DUMMYFUNCTION("TRANSPOSE(filter('КЗ2'!$B$2:$B1102,'КЗ2'!$A$2:$A1102=#REF!))"),"#N/A")</f>
        <v>#N/A</v>
      </c>
    </row>
    <row r="104" ht="15.75" customHeight="1">
      <c r="A104" s="37" t="str">
        <f>IFERROR(__xludf.DUMMYFUNCTION("TRANSPOSE(filter('КЗ2'!$B$2:$B1103,'КЗ2'!$A$2:$A1103=#REF!))"),"#N/A")</f>
        <v>#N/A</v>
      </c>
    </row>
    <row r="105" ht="15.75" customHeight="1">
      <c r="A105" s="37" t="str">
        <f>IFERROR(__xludf.DUMMYFUNCTION("TRANSPOSE(filter('КЗ2'!$B$2:$B1104,'КЗ2'!$A$2:$A1104=#REF!))"),"#N/A")</f>
        <v>#N/A</v>
      </c>
    </row>
    <row r="106" ht="15.75" customHeight="1">
      <c r="A106" s="37" t="str">
        <f>IFERROR(__xludf.DUMMYFUNCTION("TRANSPOSE(filter('КЗ2'!$B$2:$B1105,'КЗ2'!$A$2:$A1105=#REF!))"),"#N/A")</f>
        <v>#N/A</v>
      </c>
    </row>
    <row r="107" ht="15.75" customHeight="1">
      <c r="A107" s="37" t="str">
        <f>IFERROR(__xludf.DUMMYFUNCTION("TRANSPOSE(filter('КЗ2'!$B$2:$B1106,'КЗ2'!$A$2:$A1106=#REF!))"),"#N/A")</f>
        <v>#N/A</v>
      </c>
    </row>
    <row r="108" ht="15.75" customHeight="1">
      <c r="A108" s="37" t="str">
        <f>IFERROR(__xludf.DUMMYFUNCTION("TRANSPOSE(filter('КЗ2'!$B$2:$B1107,'КЗ2'!$A$2:$A1107=#REF!))"),"#N/A")</f>
        <v>#N/A</v>
      </c>
    </row>
    <row r="109" ht="15.75" customHeight="1">
      <c r="A109" s="37" t="str">
        <f>IFERROR(__xludf.DUMMYFUNCTION("TRANSPOSE(filter('КЗ2'!$B$2:$B1108,'КЗ2'!$A$2:$A1108=#REF!))"),"#N/A")</f>
        <v>#N/A</v>
      </c>
    </row>
    <row r="110" ht="15.75" customHeight="1">
      <c r="A110" s="37" t="str">
        <f>IFERROR(__xludf.DUMMYFUNCTION("TRANSPOSE(filter('КЗ2'!$B$2:$B1109,'КЗ2'!$A$2:$A1109=#REF!))"),"#N/A")</f>
        <v>#N/A</v>
      </c>
    </row>
    <row r="111" ht="15.75" customHeight="1">
      <c r="A111" s="37" t="str">
        <f>IFERROR(__xludf.DUMMYFUNCTION("TRANSPOSE(filter('КЗ2'!$B$2:$B1110,'КЗ2'!$A$2:$A1110=#REF!))"),"#N/A")</f>
        <v>#N/A</v>
      </c>
    </row>
    <row r="112" ht="15.75" customHeight="1">
      <c r="A112" s="37" t="str">
        <f>IFERROR(__xludf.DUMMYFUNCTION("TRANSPOSE(filter('КЗ2'!$B$2:$B1111,'КЗ2'!$A$2:$A1111=#REF!))"),"#N/A")</f>
        <v>#N/A</v>
      </c>
    </row>
    <row r="113" ht="15.75" customHeight="1">
      <c r="A113" s="37" t="str">
        <f>IFERROR(__xludf.DUMMYFUNCTION("TRANSPOSE(filter('КЗ2'!$B$2:$B1112,'КЗ2'!$A$2:$A1112=#REF!))"),"#N/A")</f>
        <v>#N/A</v>
      </c>
    </row>
    <row r="114" ht="15.75" customHeight="1">
      <c r="A114" s="37" t="str">
        <f>IFERROR(__xludf.DUMMYFUNCTION("TRANSPOSE(filter('КЗ2'!$B$2:$B1113,'КЗ2'!$A$2:$A1113=#REF!))"),"#N/A")</f>
        <v>#N/A</v>
      </c>
    </row>
    <row r="115" ht="15.75" customHeight="1">
      <c r="A115" s="37" t="str">
        <f>IFERROR(__xludf.DUMMYFUNCTION("TRANSPOSE(filter('КЗ2'!$B$2:$B1114,'КЗ2'!$A$2:$A1114=#REF!))"),"#N/A")</f>
        <v>#N/A</v>
      </c>
    </row>
    <row r="116" ht="15.75" customHeight="1">
      <c r="A116" s="37" t="str">
        <f>IFERROR(__xludf.DUMMYFUNCTION("TRANSPOSE(filter('КЗ2'!$B$2:$B1115,'КЗ2'!$A$2:$A1115=#REF!))"),"#N/A")</f>
        <v>#N/A</v>
      </c>
    </row>
    <row r="117" ht="15.75" customHeight="1">
      <c r="A117" s="37" t="str">
        <f>IFERROR(__xludf.DUMMYFUNCTION("TRANSPOSE(filter('КЗ2'!$B$2:$B1116,'КЗ2'!$A$2:$A1116=#REF!))"),"#N/A")</f>
        <v>#N/A</v>
      </c>
    </row>
    <row r="118" ht="15.75" customHeight="1">
      <c r="A118" s="37" t="str">
        <f>IFERROR(__xludf.DUMMYFUNCTION("TRANSPOSE(filter('КЗ2'!$B$2:$B1117,'КЗ2'!$A$2:$A1117=#REF!))"),"#N/A")</f>
        <v>#N/A</v>
      </c>
    </row>
    <row r="119" ht="15.75" customHeight="1">
      <c r="A119" s="37" t="str">
        <f>IFERROR(__xludf.DUMMYFUNCTION("TRANSPOSE(filter('КЗ2'!$B$2:$B1118,'КЗ2'!$A$2:$A1118=#REF!))"),"#N/A")</f>
        <v>#N/A</v>
      </c>
    </row>
    <row r="120" ht="15.75" customHeight="1">
      <c r="A120" s="37" t="str">
        <f>IFERROR(__xludf.DUMMYFUNCTION("TRANSPOSE(filter('КЗ2'!$B$2:$B1119,'КЗ2'!$A$2:$A1119=#REF!))"),"#N/A")</f>
        <v>#N/A</v>
      </c>
    </row>
    <row r="121" ht="15.75" customHeight="1">
      <c r="A121" s="37" t="str">
        <f>IFERROR(__xludf.DUMMYFUNCTION("TRANSPOSE(filter('КЗ2'!$B$2:$B1120,'КЗ2'!$A$2:$A1120=#REF!))"),"#N/A")</f>
        <v>#N/A</v>
      </c>
    </row>
    <row r="122" ht="15.75" customHeight="1">
      <c r="A122" s="37" t="str">
        <f>IFERROR(__xludf.DUMMYFUNCTION("TRANSPOSE(filter('КЗ2'!$B$2:$B1121,'КЗ2'!$A$2:$A1121=#REF!))"),"#N/A")</f>
        <v>#N/A</v>
      </c>
    </row>
    <row r="123" ht="15.75" customHeight="1">
      <c r="A123" s="37" t="str">
        <f>IFERROR(__xludf.DUMMYFUNCTION("TRANSPOSE(filter('КЗ2'!$B$2:$B1122,'КЗ2'!$A$2:$A1122=#REF!))"),"#N/A")</f>
        <v>#N/A</v>
      </c>
    </row>
    <row r="124" ht="15.75" customHeight="1">
      <c r="A124" s="37" t="str">
        <f>IFERROR(__xludf.DUMMYFUNCTION("TRANSPOSE(filter('КЗ2'!$B$2:$B1123,'КЗ2'!$A$2:$A1123=#REF!))"),"#N/A")</f>
        <v>#N/A</v>
      </c>
    </row>
    <row r="125" ht="15.75" customHeight="1">
      <c r="A125" s="37" t="str">
        <f>IFERROR(__xludf.DUMMYFUNCTION("TRANSPOSE(filter('КЗ2'!$B$2:$B1124,'КЗ2'!$A$2:$A1124=#REF!))"),"#N/A")</f>
        <v>#N/A</v>
      </c>
    </row>
    <row r="126" ht="15.75" customHeight="1">
      <c r="A126" s="37" t="str">
        <f>IFERROR(__xludf.DUMMYFUNCTION("TRANSPOSE(filter('КЗ2'!$B$2:$B1125,'КЗ2'!$A$2:$A1125=#REF!))"),"#N/A")</f>
        <v>#N/A</v>
      </c>
    </row>
    <row r="127" ht="15.75" customHeight="1">
      <c r="A127" s="37" t="str">
        <f>IFERROR(__xludf.DUMMYFUNCTION("TRANSPOSE(filter('КЗ2'!$B$2:$B1126,'КЗ2'!$A$2:$A1126=#REF!))"),"#N/A")</f>
        <v>#N/A</v>
      </c>
    </row>
    <row r="128" ht="15.75" customHeight="1">
      <c r="A128" s="37" t="str">
        <f>IFERROR(__xludf.DUMMYFUNCTION("TRANSPOSE(filter('КЗ2'!$B$2:$B1127,'КЗ2'!$A$2:$A1127=#REF!))"),"#N/A")</f>
        <v>#N/A</v>
      </c>
    </row>
    <row r="129" ht="15.75" customHeight="1">
      <c r="A129" s="37" t="str">
        <f>IFERROR(__xludf.DUMMYFUNCTION("TRANSPOSE(filter('КЗ2'!$B$2:$B1128,'КЗ2'!$A$2:$A1128=#REF!))"),"#N/A")</f>
        <v>#N/A</v>
      </c>
    </row>
    <row r="130" ht="15.75" customHeight="1">
      <c r="A130" s="37" t="str">
        <f>IFERROR(__xludf.DUMMYFUNCTION("TRANSPOSE(filter('КЗ2'!$B$2:$B1129,'КЗ2'!$A$2:$A1129=#REF!))"),"#N/A")</f>
        <v>#N/A</v>
      </c>
    </row>
    <row r="131" ht="15.75" customHeight="1">
      <c r="A131" s="37" t="str">
        <f>IFERROR(__xludf.DUMMYFUNCTION("TRANSPOSE(filter('КЗ2'!$B$2:$B1130,'КЗ2'!$A$2:$A1130=#REF!))"),"#N/A")</f>
        <v>#N/A</v>
      </c>
    </row>
    <row r="132" ht="15.75" customHeight="1">
      <c r="A132" s="37" t="str">
        <f>IFERROR(__xludf.DUMMYFUNCTION("TRANSPOSE(filter('КЗ2'!$B$2:$B1131,'КЗ2'!$A$2:$A1131=#REF!))"),"#N/A")</f>
        <v>#N/A</v>
      </c>
    </row>
    <row r="133" ht="15.75" customHeight="1">
      <c r="A133" s="37" t="str">
        <f>IFERROR(__xludf.DUMMYFUNCTION("TRANSPOSE(filter('КЗ2'!$B$2:$B1132,'КЗ2'!$A$2:$A1132=#REF!))"),"#N/A")</f>
        <v>#N/A</v>
      </c>
    </row>
    <row r="134" ht="15.75" customHeight="1">
      <c r="A134" s="37" t="str">
        <f>IFERROR(__xludf.DUMMYFUNCTION("TRANSPOSE(filter('КЗ2'!$B$2:$B1133,'КЗ2'!$A$2:$A1133=#REF!))"),"#N/A")</f>
        <v>#N/A</v>
      </c>
    </row>
    <row r="135" ht="15.75" customHeight="1">
      <c r="A135" s="37" t="str">
        <f>IFERROR(__xludf.DUMMYFUNCTION("TRANSPOSE(filter('КЗ2'!$B$2:$B1134,'КЗ2'!$A$2:$A1134=#REF!))"),"#N/A")</f>
        <v>#N/A</v>
      </c>
    </row>
    <row r="136" ht="15.75" customHeight="1">
      <c r="A136" s="37" t="str">
        <f>IFERROR(__xludf.DUMMYFUNCTION("TRANSPOSE(filter('КЗ2'!$B$2:$B1135,'КЗ2'!$A$2:$A1135=#REF!))"),"#N/A")</f>
        <v>#N/A</v>
      </c>
    </row>
    <row r="137" ht="15.75" customHeight="1">
      <c r="A137" s="37" t="str">
        <f>IFERROR(__xludf.DUMMYFUNCTION("TRANSPOSE(filter('КЗ2'!$B$2:$B1136,'КЗ2'!$A$2:$A1136=#REF!))"),"#N/A")</f>
        <v>#N/A</v>
      </c>
    </row>
    <row r="138" ht="15.75" customHeight="1">
      <c r="A138" s="37" t="str">
        <f>IFERROR(__xludf.DUMMYFUNCTION("TRANSPOSE(filter('КЗ2'!$B$2:$B1137,'КЗ2'!$A$2:$A1137=#REF!))"),"#N/A")</f>
        <v>#N/A</v>
      </c>
    </row>
    <row r="139" ht="15.75" customHeight="1">
      <c r="A139" s="37" t="str">
        <f>IFERROR(__xludf.DUMMYFUNCTION("TRANSPOSE(filter('КЗ2'!$B$2:$B1138,'КЗ2'!$A$2:$A1138=#REF!))"),"#N/A")</f>
        <v>#N/A</v>
      </c>
    </row>
    <row r="140" ht="15.75" customHeight="1">
      <c r="A140" s="37" t="str">
        <f>IFERROR(__xludf.DUMMYFUNCTION("TRANSPOSE(filter('КЗ2'!$B$2:$B1139,'КЗ2'!$A$2:$A1139=#REF!))"),"#N/A")</f>
        <v>#N/A</v>
      </c>
    </row>
    <row r="141" ht="15.75" customHeight="1">
      <c r="A141" s="37" t="str">
        <f>IFERROR(__xludf.DUMMYFUNCTION("TRANSPOSE(filter('КЗ2'!$B$2:$B1140,'КЗ2'!$A$2:$A1140=#REF!))"),"#N/A")</f>
        <v>#N/A</v>
      </c>
    </row>
    <row r="142" ht="15.75" customHeight="1">
      <c r="A142" s="37" t="str">
        <f>IFERROR(__xludf.DUMMYFUNCTION("TRANSPOSE(filter('КЗ2'!$B$2:$B1141,'КЗ2'!$A$2:$A1141=#REF!))"),"#N/A")</f>
        <v>#N/A</v>
      </c>
    </row>
    <row r="143" ht="15.75" customHeight="1">
      <c r="A143" s="37" t="str">
        <f>IFERROR(__xludf.DUMMYFUNCTION("TRANSPOSE(filter('КЗ2'!$B$2:$B1142,'КЗ2'!$A$2:$A1142=#REF!))"),"#N/A")</f>
        <v>#N/A</v>
      </c>
    </row>
    <row r="144" ht="15.75" customHeight="1">
      <c r="A144" s="37" t="str">
        <f>IFERROR(__xludf.DUMMYFUNCTION("TRANSPOSE(filter('КЗ2'!$B$2:$B1143,'КЗ2'!$A$2:$A1143=#REF!))"),"#N/A")</f>
        <v>#N/A</v>
      </c>
    </row>
    <row r="145" ht="15.75" customHeight="1">
      <c r="A145" s="37" t="str">
        <f>IFERROR(__xludf.DUMMYFUNCTION("TRANSPOSE(filter('КЗ2'!$B$2:$B1144,'КЗ2'!$A$2:$A1144=#REF!))"),"#N/A")</f>
        <v>#N/A</v>
      </c>
    </row>
    <row r="146" ht="15.75" customHeight="1">
      <c r="A146" s="37" t="str">
        <f>IFERROR(__xludf.DUMMYFUNCTION("TRANSPOSE(filter('КЗ2'!$B$2:$B1145,'КЗ2'!$A$2:$A1145=#REF!))"),"#N/A")</f>
        <v>#N/A</v>
      </c>
    </row>
    <row r="147" ht="15.75" customHeight="1">
      <c r="A147" s="37" t="str">
        <f>IFERROR(__xludf.DUMMYFUNCTION("TRANSPOSE(filter('КЗ2'!$B$2:$B1146,'КЗ2'!$A$2:$A1146=#REF!))"),"#N/A")</f>
        <v>#N/A</v>
      </c>
    </row>
    <row r="148" ht="15.75" customHeight="1">
      <c r="A148" s="37" t="str">
        <f>IFERROR(__xludf.DUMMYFUNCTION("TRANSPOSE(filter('КЗ2'!$B$2:$B1147,'КЗ2'!$A$2:$A1147=#REF!))"),"#N/A")</f>
        <v>#N/A</v>
      </c>
    </row>
    <row r="149" ht="15.75" customHeight="1">
      <c r="A149" s="37" t="str">
        <f>IFERROR(__xludf.DUMMYFUNCTION("TRANSPOSE(filter('КЗ2'!$B$2:$B1148,'КЗ2'!$A$2:$A1148=#REF!))"),"#N/A")</f>
        <v>#N/A</v>
      </c>
    </row>
    <row r="150" ht="15.75" customHeight="1">
      <c r="A150" s="37" t="str">
        <f>IFERROR(__xludf.DUMMYFUNCTION("TRANSPOSE(filter('КЗ2'!$B$2:$B1149,'КЗ2'!$A$2:$A1149=#REF!))"),"#N/A")</f>
        <v>#N/A</v>
      </c>
    </row>
    <row r="151" ht="15.75" customHeight="1">
      <c r="A151" s="37" t="str">
        <f>IFERROR(__xludf.DUMMYFUNCTION("TRANSPOSE(filter('КЗ2'!$B$2:$B1150,'КЗ2'!$A$2:$A1150=#REF!))"),"#N/A")</f>
        <v>#N/A</v>
      </c>
    </row>
    <row r="152" ht="15.75" customHeight="1">
      <c r="A152" s="37" t="str">
        <f>IFERROR(__xludf.DUMMYFUNCTION("TRANSPOSE(filter('КЗ2'!$B$2:$B1151,'КЗ2'!$A$2:$A1151=#REF!))"),"#N/A")</f>
        <v>#N/A</v>
      </c>
    </row>
    <row r="153" ht="15.75" customHeight="1">
      <c r="A153" s="37" t="str">
        <f>IFERROR(__xludf.DUMMYFUNCTION("TRANSPOSE(filter('КЗ2'!$B$2:$B1152,'КЗ2'!$A$2:$A1152=#REF!))"),"#N/A")</f>
        <v>#N/A</v>
      </c>
    </row>
    <row r="154" ht="15.75" customHeight="1">
      <c r="A154" s="37" t="str">
        <f>IFERROR(__xludf.DUMMYFUNCTION("TRANSPOSE(filter('КЗ2'!$B$2:$B1153,'КЗ2'!$A$2:$A1153=#REF!))"),"#N/A")</f>
        <v>#N/A</v>
      </c>
    </row>
    <row r="155" ht="15.75" customHeight="1">
      <c r="A155" s="37" t="str">
        <f>IFERROR(__xludf.DUMMYFUNCTION("TRANSPOSE(filter('КЗ2'!$B$2:$B1154,'КЗ2'!$A$2:$A1154=#REF!))"),"#N/A")</f>
        <v>#N/A</v>
      </c>
    </row>
    <row r="156" ht="15.75" customHeight="1">
      <c r="A156" s="37" t="str">
        <f>IFERROR(__xludf.DUMMYFUNCTION("TRANSPOSE(filter('КЗ2'!$B$2:$B1155,'КЗ2'!$A$2:$A1155=#REF!))"),"#N/A")</f>
        <v>#N/A</v>
      </c>
    </row>
    <row r="157" ht="15.75" customHeight="1">
      <c r="A157" s="37" t="str">
        <f>IFERROR(__xludf.DUMMYFUNCTION("TRANSPOSE(filter('КЗ2'!$B$2:$B1156,'КЗ2'!$A$2:$A1156=#REF!))"),"#N/A")</f>
        <v>#N/A</v>
      </c>
    </row>
    <row r="158" ht="15.75" customHeight="1">
      <c r="A158" s="37" t="str">
        <f>IFERROR(__xludf.DUMMYFUNCTION("TRANSPOSE(filter('КЗ2'!$B$2:$B1157,'КЗ2'!$A$2:$A1157=#REF!))"),"#N/A")</f>
        <v>#N/A</v>
      </c>
    </row>
    <row r="159" ht="15.75" customHeight="1">
      <c r="A159" s="37" t="str">
        <f>IFERROR(__xludf.DUMMYFUNCTION("TRANSPOSE(filter('КЗ2'!$B$2:$B1158,'КЗ2'!$A$2:$A1158=#REF!))"),"#N/A")</f>
        <v>#N/A</v>
      </c>
    </row>
    <row r="160" ht="15.75" customHeight="1">
      <c r="A160" s="37" t="str">
        <f>IFERROR(__xludf.DUMMYFUNCTION("TRANSPOSE(filter('КЗ2'!$B$2:$B1159,'КЗ2'!$A$2:$A1159=#REF!))"),"#N/A")</f>
        <v>#N/A</v>
      </c>
    </row>
    <row r="161" ht="15.75" customHeight="1">
      <c r="A161" s="37" t="str">
        <f>IFERROR(__xludf.DUMMYFUNCTION("TRANSPOSE(filter('КЗ2'!$B$2:$B1160,'КЗ2'!$A$2:$A1160=#REF!))"),"#N/A")</f>
        <v>#N/A</v>
      </c>
    </row>
    <row r="162" ht="15.75" customHeight="1">
      <c r="A162" s="37" t="str">
        <f>IFERROR(__xludf.DUMMYFUNCTION("TRANSPOSE(filter('КЗ2'!$B$2:$B1161,'КЗ2'!$A$2:$A1161=#REF!))"),"#N/A")</f>
        <v>#N/A</v>
      </c>
    </row>
    <row r="163" ht="15.75" customHeight="1">
      <c r="A163" s="37" t="str">
        <f>IFERROR(__xludf.DUMMYFUNCTION("TRANSPOSE(filter('КЗ2'!$B$2:$B1162,'КЗ2'!$A$2:$A1162=#REF!))"),"#N/A")</f>
        <v>#N/A</v>
      </c>
    </row>
    <row r="164" ht="15.75" customHeight="1">
      <c r="A164" s="37" t="str">
        <f>IFERROR(__xludf.DUMMYFUNCTION("TRANSPOSE(filter('КЗ2'!$B$2:$B1163,'КЗ2'!$A$2:$A1163=#REF!))"),"#N/A")</f>
        <v>#N/A</v>
      </c>
    </row>
    <row r="165" ht="15.75" customHeight="1">
      <c r="A165" s="37" t="str">
        <f>IFERROR(__xludf.DUMMYFUNCTION("TRANSPOSE(filter('КЗ2'!$B$2:$B1164,'КЗ2'!$A$2:$A1164=#REF!))"),"#N/A")</f>
        <v>#N/A</v>
      </c>
    </row>
    <row r="166" ht="15.75" customHeight="1">
      <c r="A166" s="37" t="str">
        <f>IFERROR(__xludf.DUMMYFUNCTION("TRANSPOSE(filter('КЗ2'!$B$2:$B1165,'КЗ2'!$A$2:$A1165=#REF!))"),"#N/A")</f>
        <v>#N/A</v>
      </c>
    </row>
    <row r="167" ht="15.75" customHeight="1">
      <c r="A167" s="37" t="str">
        <f>IFERROR(__xludf.DUMMYFUNCTION("TRANSPOSE(filter('КЗ2'!$B$2:$B1166,'КЗ2'!$A$2:$A1166=#REF!))"),"#N/A")</f>
        <v>#N/A</v>
      </c>
    </row>
    <row r="168" ht="15.75" customHeight="1">
      <c r="A168" s="37" t="str">
        <f>IFERROR(__xludf.DUMMYFUNCTION("TRANSPOSE(filter('КЗ2'!$B$2:$B1167,'КЗ2'!$A$2:$A1167=#REF!))"),"#N/A")</f>
        <v>#N/A</v>
      </c>
    </row>
    <row r="169" ht="15.75" customHeight="1">
      <c r="A169" s="37" t="str">
        <f>IFERROR(__xludf.DUMMYFUNCTION("TRANSPOSE(filter('КЗ2'!$B$2:$B1168,'КЗ2'!$A$2:$A1168=#REF!))"),"#N/A")</f>
        <v>#N/A</v>
      </c>
    </row>
    <row r="170" ht="15.75" customHeight="1">
      <c r="A170" s="37" t="str">
        <f>IFERROR(__xludf.DUMMYFUNCTION("TRANSPOSE(filter('КЗ2'!$B$2:$B1169,'КЗ2'!$A$2:$A1169=#REF!))"),"#N/A")</f>
        <v>#N/A</v>
      </c>
    </row>
    <row r="171" ht="15.75" customHeight="1">
      <c r="A171" s="37" t="str">
        <f>IFERROR(__xludf.DUMMYFUNCTION("TRANSPOSE(filter('КЗ2'!$B$2:$B1170,'КЗ2'!$A$2:$A1170=#REF!))"),"#N/A")</f>
        <v>#N/A</v>
      </c>
    </row>
    <row r="172" ht="15.75" customHeight="1">
      <c r="A172" s="37" t="str">
        <f>IFERROR(__xludf.DUMMYFUNCTION("TRANSPOSE(filter('КЗ2'!$B$2:$B1171,'КЗ2'!$A$2:$A1171=#REF!))"),"#N/A")</f>
        <v>#N/A</v>
      </c>
    </row>
    <row r="173" ht="15.75" customHeight="1">
      <c r="A173" s="37" t="str">
        <f>IFERROR(__xludf.DUMMYFUNCTION("TRANSPOSE(filter('КЗ2'!$B$2:$B1172,'КЗ2'!$A$2:$A1172=#REF!))"),"#N/A")</f>
        <v>#N/A</v>
      </c>
    </row>
    <row r="174" ht="15.75" customHeight="1">
      <c r="A174" s="37" t="str">
        <f>IFERROR(__xludf.DUMMYFUNCTION("TRANSPOSE(filter('КЗ2'!$B$2:$B1173,'КЗ2'!$A$2:$A1173=#REF!))"),"#N/A")</f>
        <v>#N/A</v>
      </c>
    </row>
    <row r="175" ht="15.75" customHeight="1">
      <c r="A175" s="37" t="str">
        <f>IFERROR(__xludf.DUMMYFUNCTION("TRANSPOSE(filter('КЗ2'!$B$2:$B1174,'КЗ2'!$A$2:$A1174=#REF!))"),"#N/A")</f>
        <v>#N/A</v>
      </c>
    </row>
    <row r="176" ht="15.75" customHeight="1">
      <c r="A176" s="37" t="str">
        <f>IFERROR(__xludf.DUMMYFUNCTION("TRANSPOSE(filter('КЗ2'!$B$2:$B1175,'КЗ2'!$A$2:$A1175=#REF!))"),"#N/A")</f>
        <v>#N/A</v>
      </c>
    </row>
    <row r="177" ht="15.75" customHeight="1">
      <c r="A177" s="37" t="str">
        <f>IFERROR(__xludf.DUMMYFUNCTION("TRANSPOSE(filter('КЗ2'!$B$2:$B1176,'КЗ2'!$A$2:$A1176=#REF!))"),"#N/A")</f>
        <v>#N/A</v>
      </c>
    </row>
    <row r="178" ht="15.75" customHeight="1">
      <c r="A178" s="37" t="str">
        <f>IFERROR(__xludf.DUMMYFUNCTION("TRANSPOSE(filter('КЗ2'!$B$2:$B1177,'КЗ2'!$A$2:$A1177=#REF!))"),"#N/A")</f>
        <v>#N/A</v>
      </c>
    </row>
    <row r="179" ht="15.75" customHeight="1">
      <c r="A179" s="37" t="str">
        <f>IFERROR(__xludf.DUMMYFUNCTION("TRANSPOSE(filter('КЗ2'!$B$2:$B1178,'КЗ2'!$A$2:$A1178=#REF!))"),"#N/A")</f>
        <v>#N/A</v>
      </c>
    </row>
    <row r="180" ht="15.75" customHeight="1">
      <c r="A180" s="37" t="str">
        <f>IFERROR(__xludf.DUMMYFUNCTION("TRANSPOSE(filter('КЗ2'!$B$2:$B1179,'КЗ2'!$A$2:$A1179=#REF!))"),"#N/A")</f>
        <v>#N/A</v>
      </c>
    </row>
    <row r="181" ht="15.75" customHeight="1">
      <c r="A181" s="37" t="str">
        <f>IFERROR(__xludf.DUMMYFUNCTION("TRANSPOSE(filter('КЗ2'!$B$2:$B1180,'КЗ2'!$A$2:$A1180=#REF!))"),"#N/A")</f>
        <v>#N/A</v>
      </c>
    </row>
    <row r="182" ht="15.75" customHeight="1">
      <c r="A182" s="37" t="str">
        <f>IFERROR(__xludf.DUMMYFUNCTION("TRANSPOSE(filter('КЗ2'!$B$2:$B1181,'КЗ2'!$A$2:$A1181=#REF!))"),"#N/A")</f>
        <v>#N/A</v>
      </c>
    </row>
    <row r="183" ht="15.75" customHeight="1">
      <c r="A183" s="37" t="str">
        <f>IFERROR(__xludf.DUMMYFUNCTION("TRANSPOSE(filter('КЗ2'!$B$2:$B1182,'КЗ2'!$A$2:$A1182=#REF!))"),"#N/A")</f>
        <v>#N/A</v>
      </c>
    </row>
    <row r="184" ht="15.75" customHeight="1">
      <c r="A184" s="37" t="str">
        <f>IFERROR(__xludf.DUMMYFUNCTION("TRANSPOSE(filter('КЗ2'!$B$2:$B1183,'КЗ2'!$A$2:$A1183=#REF!))"),"#N/A")</f>
        <v>#N/A</v>
      </c>
    </row>
    <row r="185" ht="15.75" customHeight="1">
      <c r="A185" s="37" t="str">
        <f>IFERROR(__xludf.DUMMYFUNCTION("TRANSPOSE(filter('КЗ2'!$B$2:$B1184,'КЗ2'!$A$2:$A1184=#REF!))"),"#N/A")</f>
        <v>#N/A</v>
      </c>
    </row>
    <row r="186" ht="15.75" customHeight="1">
      <c r="A186" s="37" t="str">
        <f>IFERROR(__xludf.DUMMYFUNCTION("TRANSPOSE(filter('КЗ2'!$B$2:$B1185,'КЗ2'!$A$2:$A1185=#REF!))"),"#N/A")</f>
        <v>#N/A</v>
      </c>
    </row>
    <row r="187" ht="15.75" customHeight="1">
      <c r="A187" s="37" t="str">
        <f>IFERROR(__xludf.DUMMYFUNCTION("TRANSPOSE(filter('КЗ2'!$B$2:$B1186,'КЗ2'!$A$2:$A1186=#REF!))"),"#N/A")</f>
        <v>#N/A</v>
      </c>
    </row>
    <row r="188" ht="15.75" customHeight="1">
      <c r="A188" s="37" t="str">
        <f>IFERROR(__xludf.DUMMYFUNCTION("TRANSPOSE(filter('КЗ2'!$B$2:$B1187,'КЗ2'!$A$2:$A1187=#REF!))"),"#N/A")</f>
        <v>#N/A</v>
      </c>
    </row>
    <row r="189" ht="15.75" customHeight="1">
      <c r="A189" s="37" t="str">
        <f>IFERROR(__xludf.DUMMYFUNCTION("TRANSPOSE(filter('КЗ2'!$B$2:$B1188,'КЗ2'!$A$2:$A1188=#REF!))"),"#N/A")</f>
        <v>#N/A</v>
      </c>
    </row>
    <row r="190" ht="15.75" customHeight="1">
      <c r="A190" s="37" t="str">
        <f>IFERROR(__xludf.DUMMYFUNCTION("TRANSPOSE(filter('КЗ2'!$B$2:$B1189,'КЗ2'!$A$2:$A1189=#REF!))"),"#N/A")</f>
        <v>#N/A</v>
      </c>
    </row>
    <row r="191" ht="15.75" customHeight="1">
      <c r="A191" s="37" t="str">
        <f>IFERROR(__xludf.DUMMYFUNCTION("TRANSPOSE(filter('КЗ2'!$B$2:$B1190,'КЗ2'!$A$2:$A1190=#REF!))"),"#N/A")</f>
        <v>#N/A</v>
      </c>
    </row>
    <row r="192" ht="15.75" customHeight="1">
      <c r="A192" s="37" t="str">
        <f>IFERROR(__xludf.DUMMYFUNCTION("TRANSPOSE(filter('КЗ2'!$B$2:$B1191,'КЗ2'!$A$2:$A1191=#REF!))"),"#N/A")</f>
        <v>#N/A</v>
      </c>
    </row>
    <row r="193" ht="15.75" customHeight="1">
      <c r="A193" s="37" t="str">
        <f>IFERROR(__xludf.DUMMYFUNCTION("TRANSPOSE(filter('КЗ2'!$B$2:$B1192,'КЗ2'!$A$2:$A1192=#REF!))"),"#N/A")</f>
        <v>#N/A</v>
      </c>
    </row>
    <row r="194" ht="15.75" customHeight="1">
      <c r="A194" s="37" t="str">
        <f>IFERROR(__xludf.DUMMYFUNCTION("TRANSPOSE(filter('КЗ2'!$B$2:$B1193,'КЗ2'!$A$2:$A1193=#REF!))"),"#N/A")</f>
        <v>#N/A</v>
      </c>
    </row>
    <row r="195" ht="15.75" customHeight="1">
      <c r="A195" s="37" t="str">
        <f>IFERROR(__xludf.DUMMYFUNCTION("TRANSPOSE(filter('КЗ2'!$B$2:$B1194,'КЗ2'!$A$2:$A1194=#REF!))"),"#N/A")</f>
        <v>#N/A</v>
      </c>
    </row>
    <row r="196" ht="15.75" customHeight="1">
      <c r="A196" s="37" t="str">
        <f>IFERROR(__xludf.DUMMYFUNCTION("TRANSPOSE(filter('КЗ2'!$B$2:$B1195,'КЗ2'!$A$2:$A1195=#REF!))"),"#N/A")</f>
        <v>#N/A</v>
      </c>
    </row>
    <row r="197" ht="15.75" customHeight="1">
      <c r="A197" s="37" t="str">
        <f>IFERROR(__xludf.DUMMYFUNCTION("TRANSPOSE(filter('КЗ2'!$B$2:$B1196,'КЗ2'!$A$2:$A1196=#REF!))"),"#N/A")</f>
        <v>#N/A</v>
      </c>
    </row>
    <row r="198" ht="15.75" customHeight="1">
      <c r="A198" s="37" t="str">
        <f>IFERROR(__xludf.DUMMYFUNCTION("TRANSPOSE(filter('КЗ2'!$B$2:$B1197,'КЗ2'!$A$2:$A1197=#REF!))"),"#N/A")</f>
        <v>#N/A</v>
      </c>
    </row>
    <row r="199" ht="15.75" customHeight="1">
      <c r="A199" s="37" t="str">
        <f>IFERROR(__xludf.DUMMYFUNCTION("TRANSPOSE(filter('КЗ2'!$B$2:$B1198,'КЗ2'!$A$2:$A1198=#REF!))"),"#N/A")</f>
        <v>#N/A</v>
      </c>
    </row>
    <row r="200" ht="15.75" customHeight="1">
      <c r="A200" s="37" t="str">
        <f>IFERROR(__xludf.DUMMYFUNCTION("TRANSPOSE(filter('КЗ2'!$B$2:$B1199,'КЗ2'!$A$2:$A1199=#REF!))"),"#N/A")</f>
        <v>#N/A</v>
      </c>
    </row>
    <row r="201" ht="15.75" customHeight="1">
      <c r="A201" s="37" t="str">
        <f>IFERROR(__xludf.DUMMYFUNCTION("TRANSPOSE(filter('КЗ2'!$B$2:$B1200,'КЗ2'!$A$2:$A1200=#REF!))"),"#N/A")</f>
        <v>#N/A</v>
      </c>
    </row>
    <row r="202" ht="15.75" customHeight="1">
      <c r="A202" s="37" t="str">
        <f>IFERROR(__xludf.DUMMYFUNCTION("TRANSPOSE(filter('КЗ2'!$B$2:$B1201,'КЗ2'!$A$2:$A1201=#REF!))"),"#N/A")</f>
        <v>#N/A</v>
      </c>
    </row>
    <row r="203" ht="15.75" customHeight="1">
      <c r="A203" s="37" t="str">
        <f>IFERROR(__xludf.DUMMYFUNCTION("TRANSPOSE(filter('КЗ2'!$B$2:$B1202,'КЗ2'!$A$2:$A1202=#REF!))"),"#N/A")</f>
        <v>#N/A</v>
      </c>
    </row>
    <row r="204" ht="15.75" customHeight="1">
      <c r="A204" s="37" t="str">
        <f>IFERROR(__xludf.DUMMYFUNCTION("TRANSPOSE(filter('КЗ2'!$B$2:$B1203,'КЗ2'!$A$2:$A1203=#REF!))"),"#N/A")</f>
        <v>#N/A</v>
      </c>
    </row>
    <row r="205" ht="15.75" customHeight="1">
      <c r="A205" s="37" t="str">
        <f>IFERROR(__xludf.DUMMYFUNCTION("TRANSPOSE(filter('КЗ2'!$B$2:$B1204,'КЗ2'!$A$2:$A1204=#REF!))"),"#N/A")</f>
        <v>#N/A</v>
      </c>
    </row>
    <row r="206" ht="15.75" customHeight="1">
      <c r="A206" s="37" t="str">
        <f>IFERROR(__xludf.DUMMYFUNCTION("TRANSPOSE(filter('КЗ2'!$B$2:$B1205,'КЗ2'!$A$2:$A1205=#REF!))"),"#N/A")</f>
        <v>#N/A</v>
      </c>
    </row>
    <row r="207" ht="15.75" customHeight="1">
      <c r="A207" s="37" t="str">
        <f>IFERROR(__xludf.DUMMYFUNCTION("TRANSPOSE(filter('КЗ2'!$B$2:$B1206,'КЗ2'!$A$2:$A1206=#REF!))"),"#N/A")</f>
        <v>#N/A</v>
      </c>
    </row>
    <row r="208" ht="15.75" customHeight="1">
      <c r="A208" s="37" t="str">
        <f>IFERROR(__xludf.DUMMYFUNCTION("TRANSPOSE(filter('КЗ2'!$B$2:$B1207,'КЗ2'!$A$2:$A1207=#REF!))"),"#N/A")</f>
        <v>#N/A</v>
      </c>
    </row>
    <row r="209" ht="15.75" customHeight="1">
      <c r="A209" s="37" t="str">
        <f>IFERROR(__xludf.DUMMYFUNCTION("TRANSPOSE(filter('КЗ2'!$B$2:$B1208,'КЗ2'!$A$2:$A1208=#REF!))"),"#N/A")</f>
        <v>#N/A</v>
      </c>
    </row>
    <row r="210" ht="15.75" customHeight="1">
      <c r="A210" s="37" t="str">
        <f>IFERROR(__xludf.DUMMYFUNCTION("TRANSPOSE(filter('КЗ2'!$B$2:$B1209,'КЗ2'!$A$2:$A1209=#REF!))"),"#N/A")</f>
        <v>#N/A</v>
      </c>
    </row>
    <row r="211" ht="15.75" customHeight="1">
      <c r="A211" s="37" t="str">
        <f>IFERROR(__xludf.DUMMYFUNCTION("TRANSPOSE(filter('КЗ2'!$B$2:$B1210,'КЗ2'!$A$2:$A1210=#REF!))"),"#N/A")</f>
        <v>#N/A</v>
      </c>
    </row>
    <row r="212" ht="15.75" customHeight="1">
      <c r="A212" s="37" t="str">
        <f>IFERROR(__xludf.DUMMYFUNCTION("TRANSPOSE(filter('КЗ2'!$B$2:$B1211,'КЗ2'!$A$2:$A1211=#REF!))"),"#N/A")</f>
        <v>#N/A</v>
      </c>
    </row>
    <row r="213" ht="15.75" customHeight="1">
      <c r="A213" s="37" t="str">
        <f>IFERROR(__xludf.DUMMYFUNCTION("TRANSPOSE(filter('КЗ2'!$B$2:$B1212,'КЗ2'!$A$2:$A1212=#REF!))"),"#N/A")</f>
        <v>#N/A</v>
      </c>
    </row>
    <row r="214" ht="15.75" customHeight="1">
      <c r="A214" s="37" t="str">
        <f>IFERROR(__xludf.DUMMYFUNCTION("TRANSPOSE(filter('КЗ2'!$B$2:$B1213,'КЗ2'!$A$2:$A1213=#REF!))"),"#N/A")</f>
        <v>#N/A</v>
      </c>
    </row>
    <row r="215" ht="15.75" customHeight="1">
      <c r="A215" s="37" t="str">
        <f>IFERROR(__xludf.DUMMYFUNCTION("TRANSPOSE(filter('КЗ2'!$B$2:$B1214,'КЗ2'!$A$2:$A1214=#REF!))"),"#N/A")</f>
        <v>#N/A</v>
      </c>
    </row>
    <row r="216" ht="15.75" customHeight="1">
      <c r="A216" s="37" t="str">
        <f>IFERROR(__xludf.DUMMYFUNCTION("TRANSPOSE(filter('КЗ2'!$B$2:$B1215,'КЗ2'!$A$2:$A1215=#REF!))"),"#N/A")</f>
        <v>#N/A</v>
      </c>
    </row>
    <row r="217" ht="15.75" customHeight="1">
      <c r="A217" s="37" t="str">
        <f>IFERROR(__xludf.DUMMYFUNCTION("TRANSPOSE(filter('КЗ2'!$B$2:$B1216,'КЗ2'!$A$2:$A1216=#REF!))"),"#N/A")</f>
        <v>#N/A</v>
      </c>
    </row>
    <row r="218" ht="15.75" customHeight="1">
      <c r="A218" s="37" t="str">
        <f>IFERROR(__xludf.DUMMYFUNCTION("TRANSPOSE(filter('КЗ2'!$B$2:$B1217,'КЗ2'!$A$2:$A1217=#REF!))"),"#N/A")</f>
        <v>#N/A</v>
      </c>
    </row>
    <row r="219" ht="15.75" customHeight="1">
      <c r="A219" s="37" t="str">
        <f>IFERROR(__xludf.DUMMYFUNCTION("TRANSPOSE(filter('КЗ2'!$B$2:$B1218,'КЗ2'!$A$2:$A1218=#REF!))"),"#N/A")</f>
        <v>#N/A</v>
      </c>
    </row>
    <row r="220" ht="15.75" customHeight="1">
      <c r="A220" s="37" t="str">
        <f>IFERROR(__xludf.DUMMYFUNCTION("TRANSPOSE(filter('КЗ2'!$B$2:$B1219,'КЗ2'!$A$2:$A1219=#REF!))"),"#N/A")</f>
        <v>#N/A</v>
      </c>
    </row>
    <row r="221" ht="15.75" customHeight="1">
      <c r="A221" s="37" t="str">
        <f>IFERROR(__xludf.DUMMYFUNCTION("TRANSPOSE(filter('КЗ2'!$B$2:$B1220,'КЗ2'!$A$2:$A1220=#REF!))"),"#N/A")</f>
        <v>#N/A</v>
      </c>
    </row>
    <row r="222" ht="15.75" customHeight="1">
      <c r="A222" s="37" t="str">
        <f>IFERROR(__xludf.DUMMYFUNCTION("TRANSPOSE(filter('КЗ2'!$B$2:$B1221,'КЗ2'!$A$2:$A1221=#REF!))"),"#N/A")</f>
        <v>#N/A</v>
      </c>
    </row>
    <row r="223" ht="15.75" customHeight="1">
      <c r="A223" s="37" t="str">
        <f>IFERROR(__xludf.DUMMYFUNCTION("TRANSPOSE(filter('КЗ2'!$B$2:$B1222,'КЗ2'!$A$2:$A1222=#REF!))"),"#N/A")</f>
        <v>#N/A</v>
      </c>
    </row>
    <row r="224" ht="15.75" customHeight="1">
      <c r="A224" s="37" t="str">
        <f>IFERROR(__xludf.DUMMYFUNCTION("TRANSPOSE(filter('КЗ2'!$B$2:$B1223,'КЗ2'!$A$2:$A1223=#REF!))"),"#N/A")</f>
        <v>#N/A</v>
      </c>
    </row>
    <row r="225" ht="15.75" customHeight="1">
      <c r="A225" s="37" t="str">
        <f>IFERROR(__xludf.DUMMYFUNCTION("TRANSPOSE(filter('КЗ2'!$B$2:$B1224,'КЗ2'!$A$2:$A1224=#REF!))"),"#N/A")</f>
        <v>#N/A</v>
      </c>
    </row>
    <row r="226" ht="15.75" customHeight="1">
      <c r="A226" s="37" t="str">
        <f>IFERROR(__xludf.DUMMYFUNCTION("TRANSPOSE(filter('КЗ2'!$B$2:$B1225,'КЗ2'!$A$2:$A1225=#REF!))"),"#N/A")</f>
        <v>#N/A</v>
      </c>
    </row>
    <row r="227" ht="15.75" customHeight="1">
      <c r="A227" s="37" t="str">
        <f>IFERROR(__xludf.DUMMYFUNCTION("TRANSPOSE(filter('КЗ2'!$B$2:$B1226,'КЗ2'!$A$2:$A1226=#REF!))"),"#N/A")</f>
        <v>#N/A</v>
      </c>
    </row>
    <row r="228" ht="15.75" customHeight="1">
      <c r="A228" s="37" t="str">
        <f>IFERROR(__xludf.DUMMYFUNCTION("TRANSPOSE(filter('КЗ2'!$B$2:$B1227,'КЗ2'!$A$2:$A1227=#REF!))"),"#N/A")</f>
        <v>#N/A</v>
      </c>
    </row>
    <row r="229" ht="15.75" customHeight="1">
      <c r="A229" s="37" t="str">
        <f>IFERROR(__xludf.DUMMYFUNCTION("TRANSPOSE(filter('КЗ2'!$B$2:$B1228,'КЗ2'!$A$2:$A1228=#REF!))"),"#N/A")</f>
        <v>#N/A</v>
      </c>
    </row>
    <row r="230" ht="15.75" customHeight="1">
      <c r="A230" s="37" t="str">
        <f>IFERROR(__xludf.DUMMYFUNCTION("TRANSPOSE(filter('КЗ2'!$B$2:$B1229,'КЗ2'!$A$2:$A1229=#REF!))"),"#N/A")</f>
        <v>#N/A</v>
      </c>
    </row>
    <row r="231" ht="15.75" customHeight="1">
      <c r="A231" s="37" t="str">
        <f>IFERROR(__xludf.DUMMYFUNCTION("TRANSPOSE(filter('КЗ2'!$B$2:$B1230,'КЗ2'!$A$2:$A1230=#REF!))"),"#N/A")</f>
        <v>#N/A</v>
      </c>
    </row>
    <row r="232" ht="15.75" customHeight="1">
      <c r="A232" s="37" t="str">
        <f>IFERROR(__xludf.DUMMYFUNCTION("TRANSPOSE(filter('КЗ2'!$B$2:$B1231,'КЗ2'!$A$2:$A1231=#REF!))"),"#N/A")</f>
        <v>#N/A</v>
      </c>
    </row>
    <row r="233" ht="15.75" customHeight="1">
      <c r="A233" s="37" t="str">
        <f>IFERROR(__xludf.DUMMYFUNCTION("TRANSPOSE(filter('КЗ2'!$B$2:$B1232,'КЗ2'!$A$2:$A1232=#REF!))"),"#N/A")</f>
        <v>#N/A</v>
      </c>
    </row>
    <row r="234" ht="15.75" customHeight="1">
      <c r="A234" s="37" t="str">
        <f>IFERROR(__xludf.DUMMYFUNCTION("TRANSPOSE(filter('КЗ2'!$B$2:$B1233,'КЗ2'!$A$2:$A1233=#REF!))"),"#N/A")</f>
        <v>#N/A</v>
      </c>
    </row>
    <row r="235" ht="15.75" customHeight="1">
      <c r="A235" s="37" t="str">
        <f>IFERROR(__xludf.DUMMYFUNCTION("TRANSPOSE(filter('КЗ2'!$B$2:$B1234,'КЗ2'!$A$2:$A1234=#REF!))"),"#N/A")</f>
        <v>#N/A</v>
      </c>
    </row>
    <row r="236" ht="15.75" customHeight="1">
      <c r="A236" s="37" t="str">
        <f>IFERROR(__xludf.DUMMYFUNCTION("TRANSPOSE(filter('КЗ2'!$B$2:$B1235,'КЗ2'!$A$2:$A1235=#REF!))"),"#N/A")</f>
        <v>#N/A</v>
      </c>
    </row>
    <row r="237" ht="15.75" customHeight="1">
      <c r="A237" s="37" t="str">
        <f>IFERROR(__xludf.DUMMYFUNCTION("TRANSPOSE(filter('КЗ2'!$B$2:$B1236,'КЗ2'!$A$2:$A1236=#REF!))"),"#N/A")</f>
        <v>#N/A</v>
      </c>
    </row>
    <row r="238" ht="15.75" customHeight="1">
      <c r="A238" s="37" t="str">
        <f>IFERROR(__xludf.DUMMYFUNCTION("TRANSPOSE(filter('КЗ2'!$B$2:$B1237,'КЗ2'!$A$2:$A1237=#REF!))"),"#N/A")</f>
        <v>#N/A</v>
      </c>
    </row>
    <row r="239" ht="15.75" customHeight="1">
      <c r="A239" s="37" t="str">
        <f>IFERROR(__xludf.DUMMYFUNCTION("TRANSPOSE(filter('КЗ2'!$B$2:$B1238,'КЗ2'!$A$2:$A1238=#REF!))"),"#N/A")</f>
        <v>#N/A</v>
      </c>
    </row>
    <row r="240" ht="15.75" customHeight="1">
      <c r="A240" s="37" t="str">
        <f>IFERROR(__xludf.DUMMYFUNCTION("TRANSPOSE(filter('КЗ2'!$B$2:$B1239,'КЗ2'!$A$2:$A1239=#REF!))"),"#N/A")</f>
        <v>#N/A</v>
      </c>
    </row>
    <row r="241" ht="15.75" customHeight="1">
      <c r="A241" s="37" t="str">
        <f>IFERROR(__xludf.DUMMYFUNCTION("TRANSPOSE(filter('КЗ2'!$B$2:$B1240,'КЗ2'!$A$2:$A1240=#REF!))"),"#N/A")</f>
        <v>#N/A</v>
      </c>
    </row>
    <row r="242" ht="15.75" customHeight="1">
      <c r="A242" s="37" t="str">
        <f>IFERROR(__xludf.DUMMYFUNCTION("TRANSPOSE(filter('КЗ2'!$B$2:$B1241,'КЗ2'!$A$2:$A1241=#REF!))"),"#N/A")</f>
        <v>#N/A</v>
      </c>
    </row>
    <row r="243" ht="15.75" customHeight="1">
      <c r="A243" s="37" t="str">
        <f>IFERROR(__xludf.DUMMYFUNCTION("TRANSPOSE(filter('КЗ2'!$B$2:$B1242,'КЗ2'!$A$2:$A1242=#REF!))"),"#N/A")</f>
        <v>#N/A</v>
      </c>
    </row>
    <row r="244" ht="15.75" customHeight="1">
      <c r="A244" s="37" t="str">
        <f>IFERROR(__xludf.DUMMYFUNCTION("TRANSPOSE(filter('КЗ2'!$B$2:$B1243,'КЗ2'!$A$2:$A1243=#REF!))"),"#N/A")</f>
        <v>#N/A</v>
      </c>
    </row>
    <row r="245" ht="15.75" customHeight="1">
      <c r="A245" s="37" t="str">
        <f>IFERROR(__xludf.DUMMYFUNCTION("TRANSPOSE(filter('КЗ2'!$B$2:$B1244,'КЗ2'!$A$2:$A1244=#REF!))"),"#N/A")</f>
        <v>#N/A</v>
      </c>
    </row>
    <row r="246" ht="15.75" customHeight="1">
      <c r="A246" s="37" t="str">
        <f>IFERROR(__xludf.DUMMYFUNCTION("TRANSPOSE(filter('КЗ2'!$B$2:$B1245,'КЗ2'!$A$2:$A1245=#REF!))"),"#N/A")</f>
        <v>#N/A</v>
      </c>
    </row>
    <row r="247" ht="15.75" customHeight="1">
      <c r="A247" s="37" t="str">
        <f>IFERROR(__xludf.DUMMYFUNCTION("TRANSPOSE(filter('КЗ2'!$B$2:$B1246,'КЗ2'!$A$2:$A1246=#REF!))"),"#N/A")</f>
        <v>#N/A</v>
      </c>
    </row>
    <row r="248" ht="15.75" customHeight="1">
      <c r="A248" s="37" t="str">
        <f>IFERROR(__xludf.DUMMYFUNCTION("TRANSPOSE(filter('КЗ2'!$B$2:$B1247,'КЗ2'!$A$2:$A1247=#REF!))"),"#N/A")</f>
        <v>#N/A</v>
      </c>
    </row>
    <row r="249" ht="15.75" customHeight="1">
      <c r="A249" s="37" t="str">
        <f>IFERROR(__xludf.DUMMYFUNCTION("TRANSPOSE(filter('КЗ2'!$B$2:$B1248,'КЗ2'!$A$2:$A1248=#REF!))"),"#N/A")</f>
        <v>#N/A</v>
      </c>
    </row>
    <row r="250" ht="15.75" customHeight="1">
      <c r="A250" s="37" t="str">
        <f>IFERROR(__xludf.DUMMYFUNCTION("TRANSPOSE(filter('КЗ2'!$B$2:$B1249,'КЗ2'!$A$2:$A1249=#REF!))"),"#N/A")</f>
        <v>#N/A</v>
      </c>
    </row>
    <row r="251" ht="15.75" customHeight="1">
      <c r="A251" s="37" t="str">
        <f>IFERROR(__xludf.DUMMYFUNCTION("TRANSPOSE(filter('КЗ2'!$B$2:$B1250,'КЗ2'!$A$2:$A1250=#REF!))"),"#N/A")</f>
        <v>#N/A</v>
      </c>
    </row>
    <row r="252" ht="15.75" customHeight="1">
      <c r="A252" s="37" t="str">
        <f>IFERROR(__xludf.DUMMYFUNCTION("TRANSPOSE(filter('КЗ2'!$B$2:$B1251,'КЗ2'!$A$2:$A1251=#REF!))"),"#N/A")</f>
        <v>#N/A</v>
      </c>
    </row>
    <row r="253" ht="15.75" customHeight="1">
      <c r="A253" s="37" t="str">
        <f>IFERROR(__xludf.DUMMYFUNCTION("TRANSPOSE(filter('КЗ2'!$B$2:$B1252,'КЗ2'!$A$2:$A1252=#REF!))"),"#N/A")</f>
        <v>#N/A</v>
      </c>
    </row>
    <row r="254" ht="15.75" customHeight="1">
      <c r="A254" s="37" t="str">
        <f>IFERROR(__xludf.DUMMYFUNCTION("TRANSPOSE(filter('КЗ2'!$B$2:$B1253,'КЗ2'!$A$2:$A1253=#REF!))"),"#N/A")</f>
        <v>#N/A</v>
      </c>
    </row>
    <row r="255" ht="15.75" customHeight="1">
      <c r="A255" s="37" t="str">
        <f>IFERROR(__xludf.DUMMYFUNCTION("TRANSPOSE(filter('КЗ2'!$B$2:$B1254,'КЗ2'!$A$2:$A1254=#REF!))"),"#N/A")</f>
        <v>#N/A</v>
      </c>
    </row>
    <row r="256" ht="15.75" customHeight="1">
      <c r="A256" s="37" t="str">
        <f>IFERROR(__xludf.DUMMYFUNCTION("TRANSPOSE(filter('КЗ2'!$B$2:$B1255,'КЗ2'!$A$2:$A1255=#REF!))"),"#N/A")</f>
        <v>#N/A</v>
      </c>
    </row>
    <row r="257" ht="15.75" customHeight="1">
      <c r="A257" s="37" t="str">
        <f>IFERROR(__xludf.DUMMYFUNCTION("TRANSPOSE(filter('КЗ2'!$B$2:$B1256,'КЗ2'!$A$2:$A1256=#REF!))"),"#N/A")</f>
        <v>#N/A</v>
      </c>
    </row>
    <row r="258" ht="15.75" customHeight="1">
      <c r="A258" s="37" t="str">
        <f>IFERROR(__xludf.DUMMYFUNCTION("TRANSPOSE(filter('КЗ2'!$B$2:$B1257,'КЗ2'!$A$2:$A1257=#REF!))"),"#N/A")</f>
        <v>#N/A</v>
      </c>
    </row>
    <row r="259" ht="15.75" customHeight="1">
      <c r="A259" s="37" t="str">
        <f>IFERROR(__xludf.DUMMYFUNCTION("TRANSPOSE(filter('КЗ2'!$B$2:$B1258,'КЗ2'!$A$2:$A1258=#REF!))"),"#N/A")</f>
        <v>#N/A</v>
      </c>
    </row>
    <row r="260" ht="15.75" customHeight="1">
      <c r="A260" s="37" t="str">
        <f>IFERROR(__xludf.DUMMYFUNCTION("TRANSPOSE(filter('КЗ2'!$B$2:$B1259,'КЗ2'!$A$2:$A1259=#REF!))"),"#N/A")</f>
        <v>#N/A</v>
      </c>
    </row>
    <row r="261" ht="15.75" customHeight="1">
      <c r="A261" s="37" t="str">
        <f>IFERROR(__xludf.DUMMYFUNCTION("TRANSPOSE(filter('КЗ2'!$B$2:$B1260,'КЗ2'!$A$2:$A1260=#REF!))"),"#N/A")</f>
        <v>#N/A</v>
      </c>
    </row>
    <row r="262" ht="15.75" customHeight="1">
      <c r="A262" s="37" t="str">
        <f>IFERROR(__xludf.DUMMYFUNCTION("TRANSPOSE(filter('КЗ2'!$B$2:$B1261,'КЗ2'!$A$2:$A1261=#REF!))"),"#N/A")</f>
        <v>#N/A</v>
      </c>
    </row>
    <row r="263" ht="15.75" customHeight="1">
      <c r="A263" s="37" t="str">
        <f>IFERROR(__xludf.DUMMYFUNCTION("TRANSPOSE(filter('КЗ2'!$B$2:$B1262,'КЗ2'!$A$2:$A1262=#REF!))"),"#N/A")</f>
        <v>#N/A</v>
      </c>
    </row>
    <row r="264" ht="15.75" customHeight="1">
      <c r="A264" s="37" t="str">
        <f>IFERROR(__xludf.DUMMYFUNCTION("TRANSPOSE(filter('КЗ2'!$B$2:$B1263,'КЗ2'!$A$2:$A1263=#REF!))"),"#N/A")</f>
        <v>#N/A</v>
      </c>
    </row>
    <row r="265" ht="15.75" customHeight="1">
      <c r="A265" s="37" t="str">
        <f>IFERROR(__xludf.DUMMYFUNCTION("TRANSPOSE(filter('КЗ2'!$B$2:$B1264,'КЗ2'!$A$2:$A1264=#REF!))"),"#N/A")</f>
        <v>#N/A</v>
      </c>
    </row>
    <row r="266" ht="15.75" customHeight="1">
      <c r="A266" s="37" t="str">
        <f>IFERROR(__xludf.DUMMYFUNCTION("TRANSPOSE(filter('КЗ2'!$B$2:$B1265,'КЗ2'!$A$2:$A1265=#REF!))"),"#N/A")</f>
        <v>#N/A</v>
      </c>
    </row>
    <row r="267" ht="15.75" customHeight="1">
      <c r="A267" s="37" t="str">
        <f>IFERROR(__xludf.DUMMYFUNCTION("TRANSPOSE(filter('КЗ2'!$B$2:$B1266,'КЗ2'!$A$2:$A1266=#REF!))"),"#N/A")</f>
        <v>#N/A</v>
      </c>
    </row>
    <row r="268" ht="15.75" customHeight="1">
      <c r="A268" s="37" t="str">
        <f>IFERROR(__xludf.DUMMYFUNCTION("TRANSPOSE(filter('КЗ2'!$B$2:$B1267,'КЗ2'!$A$2:$A1267=#REF!))"),"#N/A")</f>
        <v>#N/A</v>
      </c>
    </row>
    <row r="269" ht="15.75" customHeight="1">
      <c r="A269" s="37" t="str">
        <f>IFERROR(__xludf.DUMMYFUNCTION("TRANSPOSE(filter('КЗ2'!$B$2:$B1268,'КЗ2'!$A$2:$A1268=#REF!))"),"#N/A")</f>
        <v>#N/A</v>
      </c>
    </row>
    <row r="270" ht="15.75" customHeight="1">
      <c r="A270" s="37" t="str">
        <f>IFERROR(__xludf.DUMMYFUNCTION("TRANSPOSE(filter('КЗ2'!$B$2:$B1269,'КЗ2'!$A$2:$A1269=#REF!))"),"#N/A")</f>
        <v>#N/A</v>
      </c>
    </row>
    <row r="271" ht="15.75" customHeight="1">
      <c r="A271" s="37" t="str">
        <f>IFERROR(__xludf.DUMMYFUNCTION("TRANSPOSE(filter('КЗ2'!$B$2:$B1270,'КЗ2'!$A$2:$A1270=#REF!))"),"#N/A")</f>
        <v>#N/A</v>
      </c>
    </row>
    <row r="272" ht="15.75" customHeight="1">
      <c r="A272" s="37" t="str">
        <f>IFERROR(__xludf.DUMMYFUNCTION("TRANSPOSE(filter('КЗ2'!$B$2:$B1271,'КЗ2'!$A$2:$A1271=#REF!))"),"#N/A")</f>
        <v>#N/A</v>
      </c>
    </row>
    <row r="273" ht="15.75" customHeight="1">
      <c r="A273" s="37" t="str">
        <f>IFERROR(__xludf.DUMMYFUNCTION("TRANSPOSE(filter('КЗ2'!$B$2:$B1272,'КЗ2'!$A$2:$A1272=#REF!))"),"#N/A")</f>
        <v>#N/A</v>
      </c>
    </row>
    <row r="274" ht="15.75" customHeight="1">
      <c r="A274" s="37" t="str">
        <f>IFERROR(__xludf.DUMMYFUNCTION("TRANSPOSE(filter('КЗ2'!$B$2:$B1273,'КЗ2'!$A$2:$A1273=#REF!))"),"#N/A")</f>
        <v>#N/A</v>
      </c>
    </row>
    <row r="275" ht="15.75" customHeight="1">
      <c r="A275" s="37" t="str">
        <f>IFERROR(__xludf.DUMMYFUNCTION("TRANSPOSE(filter('КЗ2'!$B$2:$B1274,'КЗ2'!$A$2:$A1274=#REF!))"),"#N/A")</f>
        <v>#N/A</v>
      </c>
    </row>
    <row r="276" ht="15.75" customHeight="1">
      <c r="A276" s="37" t="str">
        <f>IFERROR(__xludf.DUMMYFUNCTION("TRANSPOSE(filter('КЗ2'!$B$2:$B1275,'КЗ2'!$A$2:$A1275=#REF!))"),"#N/A")</f>
        <v>#N/A</v>
      </c>
    </row>
    <row r="277" ht="15.75" customHeight="1">
      <c r="A277" s="37" t="str">
        <f>IFERROR(__xludf.DUMMYFUNCTION("TRANSPOSE(filter('КЗ2'!$B$2:$B1276,'КЗ2'!$A$2:$A1276=#REF!))"),"#N/A")</f>
        <v>#N/A</v>
      </c>
    </row>
    <row r="278" ht="15.75" customHeight="1">
      <c r="A278" s="37" t="str">
        <f>IFERROR(__xludf.DUMMYFUNCTION("TRANSPOSE(filter('КЗ2'!$B$2:$B1277,'КЗ2'!$A$2:$A1277=#REF!))"),"#N/A")</f>
        <v>#N/A</v>
      </c>
    </row>
    <row r="279" ht="15.75" customHeight="1">
      <c r="A279" s="37" t="str">
        <f>IFERROR(__xludf.DUMMYFUNCTION("TRANSPOSE(filter('КЗ2'!$B$2:$B1278,'КЗ2'!$A$2:$A1278=#REF!))"),"#N/A")</f>
        <v>#N/A</v>
      </c>
    </row>
    <row r="280" ht="15.75" customHeight="1">
      <c r="A280" s="37" t="str">
        <f>IFERROR(__xludf.DUMMYFUNCTION("TRANSPOSE(filter('КЗ2'!$B$2:$B1279,'КЗ2'!$A$2:$A1279=#REF!))"),"#N/A")</f>
        <v>#N/A</v>
      </c>
    </row>
    <row r="281" ht="15.75" customHeight="1">
      <c r="A281" s="37" t="str">
        <f>IFERROR(__xludf.DUMMYFUNCTION("TRANSPOSE(filter('КЗ2'!$B$2:$B1280,'КЗ2'!$A$2:$A1280=#REF!))"),"#N/A")</f>
        <v>#N/A</v>
      </c>
    </row>
    <row r="282" ht="15.75" customHeight="1">
      <c r="A282" s="37" t="str">
        <f>IFERROR(__xludf.DUMMYFUNCTION("TRANSPOSE(filter('КЗ2'!$B$2:$B1281,'КЗ2'!$A$2:$A1281=#REF!))"),"#N/A")</f>
        <v>#N/A</v>
      </c>
    </row>
    <row r="283" ht="15.75" customHeight="1">
      <c r="A283" s="37" t="str">
        <f>IFERROR(__xludf.DUMMYFUNCTION("TRANSPOSE(filter('КЗ2'!$B$2:$B1282,'КЗ2'!$A$2:$A1282=#REF!))"),"#N/A")</f>
        <v>#N/A</v>
      </c>
    </row>
    <row r="284" ht="15.75" customHeight="1">
      <c r="A284" s="37" t="str">
        <f>IFERROR(__xludf.DUMMYFUNCTION("TRANSPOSE(filter('КЗ2'!$B$2:$B1283,'КЗ2'!$A$2:$A1283=#REF!))"),"#N/A")</f>
        <v>#N/A</v>
      </c>
    </row>
    <row r="285" ht="15.75" customHeight="1">
      <c r="A285" s="37" t="str">
        <f>IFERROR(__xludf.DUMMYFUNCTION("TRANSPOSE(filter('КЗ2'!$B$2:$B1284,'КЗ2'!$A$2:$A1284=#REF!))"),"#N/A")</f>
        <v>#N/A</v>
      </c>
    </row>
    <row r="286" ht="15.75" customHeight="1">
      <c r="A286" s="37" t="str">
        <f>IFERROR(__xludf.DUMMYFUNCTION("TRANSPOSE(filter('КЗ2'!$B$2:$B1285,'КЗ2'!$A$2:$A1285=#REF!))"),"#N/A")</f>
        <v>#N/A</v>
      </c>
    </row>
    <row r="287" ht="15.75" customHeight="1">
      <c r="A287" s="37" t="str">
        <f>IFERROR(__xludf.DUMMYFUNCTION("TRANSPOSE(filter('КЗ2'!$B$2:$B1286,'КЗ2'!$A$2:$A1286=#REF!))"),"#N/A")</f>
        <v>#N/A</v>
      </c>
    </row>
    <row r="288" ht="15.75" customHeight="1">
      <c r="A288" s="37" t="str">
        <f>IFERROR(__xludf.DUMMYFUNCTION("TRANSPOSE(filter('КЗ2'!$B$2:$B1287,'КЗ2'!$A$2:$A1287=#REF!))"),"#N/A")</f>
        <v>#N/A</v>
      </c>
    </row>
    <row r="289" ht="15.75" customHeight="1">
      <c r="A289" s="37" t="str">
        <f>IFERROR(__xludf.DUMMYFUNCTION("TRANSPOSE(filter('КЗ2'!$B$2:$B1288,'КЗ2'!$A$2:$A1288=#REF!))"),"#N/A")</f>
        <v>#N/A</v>
      </c>
    </row>
    <row r="290" ht="15.75" customHeight="1">
      <c r="A290" s="37" t="str">
        <f>IFERROR(__xludf.DUMMYFUNCTION("TRANSPOSE(filter('КЗ2'!$B$2:$B1289,'КЗ2'!$A$2:$A1289=#REF!))"),"#N/A")</f>
        <v>#N/A</v>
      </c>
    </row>
    <row r="291" ht="15.75" customHeight="1">
      <c r="A291" s="37" t="str">
        <f>IFERROR(__xludf.DUMMYFUNCTION("TRANSPOSE(filter('КЗ2'!$B$2:$B1290,'КЗ2'!$A$2:$A1290=#REF!))"),"#N/A")</f>
        <v>#N/A</v>
      </c>
    </row>
    <row r="292" ht="15.75" customHeight="1">
      <c r="A292" s="37" t="str">
        <f>IFERROR(__xludf.DUMMYFUNCTION("TRANSPOSE(filter('КЗ2'!$B$2:$B1291,'КЗ2'!$A$2:$A1291=#REF!))"),"#N/A")</f>
        <v>#N/A</v>
      </c>
    </row>
    <row r="293" ht="15.75" customHeight="1">
      <c r="A293" s="37" t="str">
        <f>IFERROR(__xludf.DUMMYFUNCTION("TRANSPOSE(filter('КЗ2'!$B$2:$B1292,'КЗ2'!$A$2:$A1292=#REF!))"),"#N/A")</f>
        <v>#N/A</v>
      </c>
    </row>
    <row r="294" ht="15.75" customHeight="1">
      <c r="A294" s="37" t="str">
        <f>IFERROR(__xludf.DUMMYFUNCTION("TRANSPOSE(filter('КЗ2'!$B$2:$B1293,'КЗ2'!$A$2:$A1293=#REF!))"),"#N/A")</f>
        <v>#N/A</v>
      </c>
    </row>
    <row r="295" ht="15.75" customHeight="1">
      <c r="A295" s="37" t="str">
        <f>IFERROR(__xludf.DUMMYFUNCTION("TRANSPOSE(filter('КЗ2'!$B$2:$B1294,'КЗ2'!$A$2:$A1294=#REF!))"),"#N/A")</f>
        <v>#N/A</v>
      </c>
    </row>
    <row r="296" ht="15.75" customHeight="1">
      <c r="A296" s="37" t="str">
        <f>IFERROR(__xludf.DUMMYFUNCTION("TRANSPOSE(filter('КЗ2'!$B$2:$B1295,'КЗ2'!$A$2:$A1295=#REF!))"),"#N/A")</f>
        <v>#N/A</v>
      </c>
    </row>
    <row r="297" ht="15.75" customHeight="1">
      <c r="A297" s="37" t="str">
        <f>IFERROR(__xludf.DUMMYFUNCTION("TRANSPOSE(filter('КЗ2'!$B$2:$B1296,'КЗ2'!$A$2:$A1296=#REF!))"),"#N/A")</f>
        <v>#N/A</v>
      </c>
    </row>
    <row r="298" ht="15.75" customHeight="1">
      <c r="A298" s="37" t="str">
        <f>IFERROR(__xludf.DUMMYFUNCTION("TRANSPOSE(filter('КЗ2'!$B$2:$B1297,'КЗ2'!$A$2:$A1297=#REF!))"),"#N/A")</f>
        <v>#N/A</v>
      </c>
    </row>
    <row r="299" ht="15.75" customHeight="1">
      <c r="A299" s="37" t="str">
        <f>IFERROR(__xludf.DUMMYFUNCTION("TRANSPOSE(filter('КЗ2'!$B$2:$B1298,'КЗ2'!$A$2:$A1298=#REF!))"),"#N/A")</f>
        <v>#N/A</v>
      </c>
    </row>
    <row r="300" ht="15.75" customHeight="1">
      <c r="A300" s="37" t="str">
        <f>IFERROR(__xludf.DUMMYFUNCTION("TRANSPOSE(filter('КЗ2'!$B$2:$B1299,'КЗ2'!$A$2:$A1299=#REF!))"),"#N/A")</f>
        <v>#N/A</v>
      </c>
    </row>
    <row r="301" ht="15.75" customHeight="1">
      <c r="A301" s="37" t="str">
        <f>IFERROR(__xludf.DUMMYFUNCTION("TRANSPOSE(filter('КЗ2'!$B$2:$B1300,'КЗ2'!$A$2:$A1300=#REF!))"),"#N/A")</f>
        <v>#N/A</v>
      </c>
    </row>
    <row r="302" ht="15.75" customHeight="1">
      <c r="A302" s="37" t="str">
        <f>IFERROR(__xludf.DUMMYFUNCTION("TRANSPOSE(filter('КЗ2'!$B$2:$B1301,'КЗ2'!$A$2:$A1301=#REF!))"),"#N/A")</f>
        <v>#N/A</v>
      </c>
    </row>
    <row r="303" ht="15.75" customHeight="1">
      <c r="A303" s="37" t="str">
        <f>IFERROR(__xludf.DUMMYFUNCTION("TRANSPOSE(filter('КЗ2'!$B$2:$B1302,'КЗ2'!$A$2:$A1302=#REF!))"),"#N/A")</f>
        <v>#N/A</v>
      </c>
    </row>
    <row r="304" ht="15.75" customHeight="1">
      <c r="A304" s="37" t="str">
        <f>IFERROR(__xludf.DUMMYFUNCTION("TRANSPOSE(filter('КЗ2'!$B$2:$B1303,'КЗ2'!$A$2:$A1303=#REF!))"),"#N/A")</f>
        <v>#N/A</v>
      </c>
    </row>
    <row r="305" ht="15.75" customHeight="1">
      <c r="A305" s="37" t="str">
        <f>IFERROR(__xludf.DUMMYFUNCTION("TRANSPOSE(filter('КЗ2'!$B$2:$B1304,'КЗ2'!$A$2:$A1304=#REF!))"),"#N/A")</f>
        <v>#N/A</v>
      </c>
    </row>
    <row r="306" ht="15.75" customHeight="1">
      <c r="A306" s="37" t="str">
        <f>IFERROR(__xludf.DUMMYFUNCTION("TRANSPOSE(filter('КЗ2'!$B$2:$B1305,'КЗ2'!$A$2:$A1305=#REF!))"),"#N/A")</f>
        <v>#N/A</v>
      </c>
    </row>
    <row r="307" ht="15.75" customHeight="1">
      <c r="A307" s="37" t="str">
        <f>IFERROR(__xludf.DUMMYFUNCTION("TRANSPOSE(filter('КЗ2'!$B$2:$B1306,'КЗ2'!$A$2:$A1306=#REF!))"),"#N/A")</f>
        <v>#N/A</v>
      </c>
    </row>
    <row r="308" ht="15.75" customHeight="1">
      <c r="A308" s="37" t="str">
        <f>IFERROR(__xludf.DUMMYFUNCTION("TRANSPOSE(filter('КЗ2'!$B$2:$B1307,'КЗ2'!$A$2:$A1307=#REF!))"),"#N/A")</f>
        <v>#N/A</v>
      </c>
    </row>
    <row r="309" ht="15.75" customHeight="1">
      <c r="A309" s="37" t="str">
        <f>IFERROR(__xludf.DUMMYFUNCTION("TRANSPOSE(filter('КЗ2'!$B$2:$B1308,'КЗ2'!$A$2:$A1308=#REF!))"),"#N/A")</f>
        <v>#N/A</v>
      </c>
    </row>
    <row r="310" ht="15.75" customHeight="1">
      <c r="A310" s="37" t="str">
        <f>IFERROR(__xludf.DUMMYFUNCTION("TRANSPOSE(filter('КЗ2'!$B$2:$B1309,'КЗ2'!$A$2:$A1309=#REF!))"),"#N/A")</f>
        <v>#N/A</v>
      </c>
    </row>
    <row r="311" ht="15.75" customHeight="1">
      <c r="A311" s="37" t="str">
        <f>IFERROR(__xludf.DUMMYFUNCTION("TRANSPOSE(filter('КЗ2'!$B$2:$B1310,'КЗ2'!$A$2:$A1310=#REF!))"),"#N/A")</f>
        <v>#N/A</v>
      </c>
    </row>
    <row r="312" ht="15.75" customHeight="1">
      <c r="A312" s="37" t="str">
        <f>IFERROR(__xludf.DUMMYFUNCTION("TRANSPOSE(filter('КЗ2'!$B$2:$B1311,'КЗ2'!$A$2:$A1311=#REF!))"),"#N/A")</f>
        <v>#N/A</v>
      </c>
    </row>
    <row r="313" ht="15.75" customHeight="1">
      <c r="A313" s="37" t="str">
        <f>IFERROR(__xludf.DUMMYFUNCTION("TRANSPOSE(filter('КЗ2'!$B$2:$B1312,'КЗ2'!$A$2:$A1312=#REF!))"),"#N/A")</f>
        <v>#N/A</v>
      </c>
    </row>
    <row r="314" ht="15.75" customHeight="1">
      <c r="A314" s="37" t="str">
        <f>IFERROR(__xludf.DUMMYFUNCTION("TRANSPOSE(filter('КЗ2'!$B$2:$B1313,'КЗ2'!$A$2:$A1313=#REF!))"),"#N/A")</f>
        <v>#N/A</v>
      </c>
    </row>
    <row r="315" ht="15.75" customHeight="1">
      <c r="A315" s="37" t="str">
        <f>IFERROR(__xludf.DUMMYFUNCTION("TRANSPOSE(filter('КЗ2'!$B$2:$B1314,'КЗ2'!$A$2:$A1314=#REF!))"),"#N/A")</f>
        <v>#N/A</v>
      </c>
    </row>
    <row r="316" ht="15.75" customHeight="1">
      <c r="A316" s="37" t="str">
        <f>IFERROR(__xludf.DUMMYFUNCTION("TRANSPOSE(filter('КЗ2'!$B$2:$B1315,'КЗ2'!$A$2:$A1315=#REF!))"),"#N/A")</f>
        <v>#N/A</v>
      </c>
    </row>
    <row r="317" ht="15.75" customHeight="1">
      <c r="A317" s="37" t="str">
        <f>IFERROR(__xludf.DUMMYFUNCTION("TRANSPOSE(filter('КЗ2'!$B$2:$B1316,'КЗ2'!$A$2:$A1316=#REF!))"),"#N/A")</f>
        <v>#N/A</v>
      </c>
    </row>
    <row r="318" ht="15.75" customHeight="1">
      <c r="A318" s="37" t="str">
        <f>IFERROR(__xludf.DUMMYFUNCTION("TRANSPOSE(filter('КЗ2'!$B$2:$B1317,'КЗ2'!$A$2:$A1317=#REF!))"),"#N/A")</f>
        <v>#N/A</v>
      </c>
    </row>
    <row r="319" ht="15.75" customHeight="1">
      <c r="A319" s="37" t="str">
        <f>IFERROR(__xludf.DUMMYFUNCTION("TRANSPOSE(filter('КЗ2'!$B$2:$B1318,'КЗ2'!$A$2:$A1318=#REF!))"),"#N/A")</f>
        <v>#N/A</v>
      </c>
    </row>
    <row r="320" ht="15.75" customHeight="1">
      <c r="A320" s="37" t="str">
        <f>IFERROR(__xludf.DUMMYFUNCTION("TRANSPOSE(filter('КЗ2'!$B$2:$B1319,'КЗ2'!$A$2:$A1319=#REF!))"),"#N/A")</f>
        <v>#N/A</v>
      </c>
    </row>
    <row r="321" ht="15.75" customHeight="1">
      <c r="A321" s="37" t="str">
        <f>IFERROR(__xludf.DUMMYFUNCTION("TRANSPOSE(filter('КЗ2'!$B$2:$B1320,'КЗ2'!$A$2:$A1320=#REF!))"),"#N/A")</f>
        <v>#N/A</v>
      </c>
    </row>
    <row r="322" ht="15.75" customHeight="1">
      <c r="A322" s="37" t="str">
        <f>IFERROR(__xludf.DUMMYFUNCTION("TRANSPOSE(filter('КЗ2'!$B$2:$B1321,'КЗ2'!$A$2:$A1321=#REF!))"),"#N/A")</f>
        <v>#N/A</v>
      </c>
    </row>
    <row r="323" ht="15.75" customHeight="1">
      <c r="A323" s="37" t="str">
        <f>IFERROR(__xludf.DUMMYFUNCTION("TRANSPOSE(filter('КЗ2'!$B$2:$B1322,'КЗ2'!$A$2:$A1322=#REF!))"),"#N/A")</f>
        <v>#N/A</v>
      </c>
    </row>
    <row r="324" ht="15.75" customHeight="1">
      <c r="A324" s="37" t="str">
        <f>IFERROR(__xludf.DUMMYFUNCTION("TRANSPOSE(filter('КЗ2'!$B$2:$B1323,'КЗ2'!$A$2:$A1323=#REF!))"),"#N/A")</f>
        <v>#N/A</v>
      </c>
    </row>
    <row r="325" ht="15.75" customHeight="1">
      <c r="A325" s="37" t="str">
        <f>IFERROR(__xludf.DUMMYFUNCTION("TRANSPOSE(filter('КЗ2'!$B$2:$B1324,'КЗ2'!$A$2:$A1324=#REF!))"),"#N/A")</f>
        <v>#N/A</v>
      </c>
    </row>
    <row r="326" ht="15.75" customHeight="1">
      <c r="A326" s="37" t="str">
        <f>IFERROR(__xludf.DUMMYFUNCTION("TRANSPOSE(filter('КЗ2'!$B$2:$B1325,'КЗ2'!$A$2:$A1325=#REF!))"),"#N/A")</f>
        <v>#N/A</v>
      </c>
    </row>
    <row r="327" ht="15.75" customHeight="1">
      <c r="A327" s="37" t="str">
        <f>IFERROR(__xludf.DUMMYFUNCTION("TRANSPOSE(filter('КЗ2'!$B$2:$B1326,'КЗ2'!$A$2:$A1326=#REF!))"),"#N/A")</f>
        <v>#N/A</v>
      </c>
    </row>
    <row r="328" ht="15.75" customHeight="1">
      <c r="A328" s="37" t="str">
        <f>IFERROR(__xludf.DUMMYFUNCTION("TRANSPOSE(filter('КЗ2'!$B$2:$B1327,'КЗ2'!$A$2:$A1327=#REF!))"),"#N/A")</f>
        <v>#N/A</v>
      </c>
    </row>
    <row r="329" ht="15.75" customHeight="1">
      <c r="A329" s="37" t="str">
        <f>IFERROR(__xludf.DUMMYFUNCTION("TRANSPOSE(filter('КЗ2'!$B$2:$B1328,'КЗ2'!$A$2:$A1328=#REF!))"),"#N/A")</f>
        <v>#N/A</v>
      </c>
    </row>
    <row r="330" ht="15.75" customHeight="1">
      <c r="A330" s="37" t="str">
        <f>IFERROR(__xludf.DUMMYFUNCTION("TRANSPOSE(filter('КЗ2'!$B$2:$B1329,'КЗ2'!$A$2:$A1329=#REF!))"),"#N/A")</f>
        <v>#N/A</v>
      </c>
    </row>
    <row r="331" ht="15.75" customHeight="1">
      <c r="A331" s="37" t="str">
        <f>IFERROR(__xludf.DUMMYFUNCTION("TRANSPOSE(filter('КЗ2'!$B$2:$B1330,'КЗ2'!$A$2:$A1330=#REF!))"),"#N/A")</f>
        <v>#N/A</v>
      </c>
    </row>
    <row r="332" ht="15.75" customHeight="1">
      <c r="A332" s="37" t="str">
        <f>IFERROR(__xludf.DUMMYFUNCTION("TRANSPOSE(filter('КЗ2'!$B$2:$B1331,'КЗ2'!$A$2:$A1331=#REF!))"),"#N/A")</f>
        <v>#N/A</v>
      </c>
    </row>
    <row r="333" ht="15.75" customHeight="1">
      <c r="A333" s="37" t="str">
        <f>IFERROR(__xludf.DUMMYFUNCTION("TRANSPOSE(filter('КЗ2'!$B$2:$B1332,'КЗ2'!$A$2:$A1332=#REF!))"),"#N/A")</f>
        <v>#N/A</v>
      </c>
    </row>
    <row r="334" ht="15.75" customHeight="1">
      <c r="A334" s="37" t="str">
        <f>IFERROR(__xludf.DUMMYFUNCTION("TRANSPOSE(filter('КЗ2'!$B$2:$B1333,'КЗ2'!$A$2:$A1333=#REF!))"),"#N/A")</f>
        <v>#N/A</v>
      </c>
    </row>
    <row r="335" ht="15.75" customHeight="1">
      <c r="A335" s="37" t="str">
        <f>IFERROR(__xludf.DUMMYFUNCTION("TRANSPOSE(filter('КЗ2'!$B$2:$B1334,'КЗ2'!$A$2:$A1334=#REF!))"),"#N/A")</f>
        <v>#N/A</v>
      </c>
    </row>
    <row r="336" ht="15.75" customHeight="1">
      <c r="A336" s="37" t="str">
        <f>IFERROR(__xludf.DUMMYFUNCTION("TRANSPOSE(filter('КЗ2'!$B$2:$B1335,'КЗ2'!$A$2:$A1335=#REF!))"),"#N/A")</f>
        <v>#N/A</v>
      </c>
    </row>
    <row r="337" ht="15.75" customHeight="1">
      <c r="A337" s="37" t="str">
        <f>IFERROR(__xludf.DUMMYFUNCTION("TRANSPOSE(filter('КЗ2'!$B$2:$B1336,'КЗ2'!$A$2:$A1336=#REF!))"),"#N/A")</f>
        <v>#N/A</v>
      </c>
    </row>
    <row r="338" ht="15.75" customHeight="1">
      <c r="A338" s="37" t="str">
        <f>IFERROR(__xludf.DUMMYFUNCTION("TRANSPOSE(filter('КЗ2'!$B$2:$B1337,'КЗ2'!$A$2:$A1337=#REF!))"),"#N/A")</f>
        <v>#N/A</v>
      </c>
    </row>
    <row r="339" ht="15.75" customHeight="1">
      <c r="A339" s="37" t="str">
        <f>IFERROR(__xludf.DUMMYFUNCTION("TRANSPOSE(filter('КЗ2'!$B$2:$B1338,'КЗ2'!$A$2:$A1338=#REF!))"),"#N/A")</f>
        <v>#N/A</v>
      </c>
    </row>
    <row r="340" ht="15.75" customHeight="1">
      <c r="A340" s="37" t="str">
        <f>IFERROR(__xludf.DUMMYFUNCTION("TRANSPOSE(filter('КЗ2'!$B$2:$B1339,'КЗ2'!$A$2:$A1339=#REF!))"),"#N/A")</f>
        <v>#N/A</v>
      </c>
    </row>
    <row r="341" ht="15.75" customHeight="1">
      <c r="A341" s="37" t="str">
        <f>IFERROR(__xludf.DUMMYFUNCTION("TRANSPOSE(filter('КЗ2'!$B$2:$B1340,'КЗ2'!$A$2:$A1340=#REF!))"),"#N/A")</f>
        <v>#N/A</v>
      </c>
    </row>
    <row r="342" ht="15.75" customHeight="1">
      <c r="A342" s="37" t="str">
        <f>IFERROR(__xludf.DUMMYFUNCTION("TRANSPOSE(filter('КЗ2'!$B$2:$B1341,'КЗ2'!$A$2:$A1341=#REF!))"),"#N/A")</f>
        <v>#N/A</v>
      </c>
    </row>
    <row r="343" ht="15.75" customHeight="1">
      <c r="A343" s="37" t="str">
        <f>IFERROR(__xludf.DUMMYFUNCTION("TRANSPOSE(filter('КЗ2'!$B$2:$B1342,'КЗ2'!$A$2:$A1342=#REF!))"),"#N/A")</f>
        <v>#N/A</v>
      </c>
    </row>
    <row r="344" ht="15.75" customHeight="1">
      <c r="A344" s="37" t="str">
        <f>IFERROR(__xludf.DUMMYFUNCTION("TRANSPOSE(filter('КЗ2'!$B$2:$B1343,'КЗ2'!$A$2:$A1343=#REF!))"),"#N/A")</f>
        <v>#N/A</v>
      </c>
    </row>
    <row r="345" ht="15.75" customHeight="1">
      <c r="A345" s="37" t="str">
        <f>IFERROR(__xludf.DUMMYFUNCTION("TRANSPOSE(filter('КЗ2'!$B$2:$B1344,'КЗ2'!$A$2:$A1344=#REF!))"),"#N/A")</f>
        <v>#N/A</v>
      </c>
    </row>
    <row r="346" ht="15.75" customHeight="1">
      <c r="A346" s="37" t="str">
        <f>IFERROR(__xludf.DUMMYFUNCTION("TRANSPOSE(filter('КЗ2'!$B$2:$B1345,'КЗ2'!$A$2:$A1345=#REF!))"),"#N/A")</f>
        <v>#N/A</v>
      </c>
    </row>
    <row r="347" ht="15.75" customHeight="1">
      <c r="A347" s="37" t="str">
        <f>IFERROR(__xludf.DUMMYFUNCTION("TRANSPOSE(filter('КЗ2'!$B$2:$B1346,'КЗ2'!$A$2:$A1346=#REF!))"),"#N/A")</f>
        <v>#N/A</v>
      </c>
    </row>
    <row r="348" ht="15.75" customHeight="1">
      <c r="A348" s="37" t="str">
        <f>IFERROR(__xludf.DUMMYFUNCTION("TRANSPOSE(filter('КЗ2'!$B$2:$B1347,'КЗ2'!$A$2:$A1347=#REF!))"),"#N/A")</f>
        <v>#N/A</v>
      </c>
    </row>
    <row r="349" ht="15.75" customHeight="1">
      <c r="A349" s="37" t="str">
        <f>IFERROR(__xludf.DUMMYFUNCTION("TRANSPOSE(filter('КЗ2'!$B$2:$B1348,'КЗ2'!$A$2:$A1348=#REF!))"),"#N/A")</f>
        <v>#N/A</v>
      </c>
    </row>
    <row r="350" ht="15.75" customHeight="1">
      <c r="A350" s="37" t="str">
        <f>IFERROR(__xludf.DUMMYFUNCTION("TRANSPOSE(filter('КЗ2'!$B$2:$B1349,'КЗ2'!$A$2:$A1349=#REF!))"),"#N/A")</f>
        <v>#N/A</v>
      </c>
    </row>
    <row r="351" ht="15.75" customHeight="1">
      <c r="A351" s="37" t="str">
        <f>IFERROR(__xludf.DUMMYFUNCTION("TRANSPOSE(filter('КЗ2'!$B$2:$B1350,'КЗ2'!$A$2:$A1350=#REF!))"),"#N/A")</f>
        <v>#N/A</v>
      </c>
    </row>
    <row r="352" ht="15.75" customHeight="1">
      <c r="A352" s="37" t="str">
        <f>IFERROR(__xludf.DUMMYFUNCTION("TRANSPOSE(filter('КЗ2'!$B$2:$B1351,'КЗ2'!$A$2:$A1351=#REF!))"),"#N/A")</f>
        <v>#N/A</v>
      </c>
    </row>
    <row r="353" ht="15.75" customHeight="1">
      <c r="A353" s="37" t="str">
        <f>IFERROR(__xludf.DUMMYFUNCTION("TRANSPOSE(filter('КЗ2'!$B$2:$B1352,'КЗ2'!$A$2:$A1352=#REF!))"),"#N/A")</f>
        <v>#N/A</v>
      </c>
    </row>
    <row r="354" ht="15.75" customHeight="1">
      <c r="A354" s="37" t="str">
        <f>IFERROR(__xludf.DUMMYFUNCTION("TRANSPOSE(filter('КЗ2'!$B$2:$B1353,'КЗ2'!$A$2:$A1353=#REF!))"),"#N/A")</f>
        <v>#N/A</v>
      </c>
    </row>
    <row r="355" ht="15.75" customHeight="1">
      <c r="A355" s="37" t="str">
        <f>IFERROR(__xludf.DUMMYFUNCTION("TRANSPOSE(filter('КЗ2'!$B$2:$B1354,'КЗ2'!$A$2:$A1354=#REF!))"),"#N/A")</f>
        <v>#N/A</v>
      </c>
    </row>
    <row r="356" ht="15.75" customHeight="1">
      <c r="A356" s="37" t="str">
        <f>IFERROR(__xludf.DUMMYFUNCTION("TRANSPOSE(filter('КЗ2'!$B$2:$B1355,'КЗ2'!$A$2:$A1355=#REF!))"),"#N/A")</f>
        <v>#N/A</v>
      </c>
    </row>
    <row r="357" ht="15.75" customHeight="1">
      <c r="A357" s="37" t="str">
        <f>IFERROR(__xludf.DUMMYFUNCTION("TRANSPOSE(filter('КЗ2'!$B$2:$B1356,'КЗ2'!$A$2:$A1356=#REF!))"),"#N/A")</f>
        <v>#N/A</v>
      </c>
    </row>
    <row r="358" ht="15.75" customHeight="1">
      <c r="A358" s="37" t="str">
        <f>IFERROR(__xludf.DUMMYFUNCTION("TRANSPOSE(filter('КЗ2'!$B$2:$B1357,'КЗ2'!$A$2:$A1357=#REF!))"),"#N/A")</f>
        <v>#N/A</v>
      </c>
    </row>
    <row r="359" ht="15.75" customHeight="1">
      <c r="A359" s="37" t="str">
        <f>IFERROR(__xludf.DUMMYFUNCTION("TRANSPOSE(filter('КЗ2'!$B$2:$B1358,'КЗ2'!$A$2:$A1358=#REF!))"),"#N/A")</f>
        <v>#N/A</v>
      </c>
    </row>
    <row r="360" ht="15.75" customHeight="1">
      <c r="A360" s="37" t="str">
        <f>IFERROR(__xludf.DUMMYFUNCTION("TRANSPOSE(filter('КЗ2'!$B$2:$B1359,'КЗ2'!$A$2:$A1359=#REF!))"),"#N/A")</f>
        <v>#N/A</v>
      </c>
    </row>
    <row r="361" ht="15.75" customHeight="1">
      <c r="A361" s="37" t="str">
        <f>IFERROR(__xludf.DUMMYFUNCTION("TRANSPOSE(filter('КЗ2'!$B$2:$B1360,'КЗ2'!$A$2:$A1360=#REF!))"),"#N/A")</f>
        <v>#N/A</v>
      </c>
    </row>
    <row r="362" ht="15.75" customHeight="1">
      <c r="A362" s="37" t="str">
        <f>IFERROR(__xludf.DUMMYFUNCTION("TRANSPOSE(filter('КЗ2'!$B$2:$B1361,'КЗ2'!$A$2:$A1361=#REF!))"),"#N/A")</f>
        <v>#N/A</v>
      </c>
    </row>
    <row r="363" ht="15.75" customHeight="1">
      <c r="A363" s="37" t="str">
        <f>IFERROR(__xludf.DUMMYFUNCTION("TRANSPOSE(filter('КЗ2'!$B$2:$B1362,'КЗ2'!$A$2:$A1362=#REF!))"),"#N/A")</f>
        <v>#N/A</v>
      </c>
    </row>
    <row r="364" ht="15.75" customHeight="1">
      <c r="A364" s="37" t="str">
        <f>IFERROR(__xludf.DUMMYFUNCTION("TRANSPOSE(filter('КЗ2'!$B$2:$B1363,'КЗ2'!$A$2:$A1363=#REF!))"),"#N/A")</f>
        <v>#N/A</v>
      </c>
    </row>
    <row r="365" ht="15.75" customHeight="1">
      <c r="A365" s="37" t="str">
        <f>IFERROR(__xludf.DUMMYFUNCTION("TRANSPOSE(filter('КЗ2'!$B$2:$B1364,'КЗ2'!$A$2:$A1364=#REF!))"),"#N/A")</f>
        <v>#N/A</v>
      </c>
    </row>
    <row r="366" ht="15.75" customHeight="1">
      <c r="A366" s="37" t="str">
        <f>IFERROR(__xludf.DUMMYFUNCTION("TRANSPOSE(filter('КЗ2'!$B$2:$B1365,'КЗ2'!$A$2:$A1365=#REF!))"),"#N/A")</f>
        <v>#N/A</v>
      </c>
    </row>
    <row r="367" ht="15.75" customHeight="1">
      <c r="A367" s="37" t="str">
        <f>IFERROR(__xludf.DUMMYFUNCTION("TRANSPOSE(filter('КЗ2'!$B$2:$B1366,'КЗ2'!$A$2:$A1366=#REF!))"),"#N/A")</f>
        <v>#N/A</v>
      </c>
    </row>
    <row r="368" ht="15.75" customHeight="1">
      <c r="A368" s="37" t="str">
        <f>IFERROR(__xludf.DUMMYFUNCTION("TRANSPOSE(filter('КЗ2'!$B$2:$B1367,'КЗ2'!$A$2:$A1367=#REF!))"),"#N/A")</f>
        <v>#N/A</v>
      </c>
    </row>
    <row r="369" ht="15.75" customHeight="1">
      <c r="A369" s="37" t="str">
        <f>IFERROR(__xludf.DUMMYFUNCTION("TRANSPOSE(filter('КЗ2'!$B$2:$B1368,'КЗ2'!$A$2:$A1368=#REF!))"),"#N/A")</f>
        <v>#N/A</v>
      </c>
    </row>
    <row r="370" ht="15.75" customHeight="1">
      <c r="A370" s="37" t="str">
        <f>IFERROR(__xludf.DUMMYFUNCTION("TRANSPOSE(filter('КЗ2'!$B$2:$B1369,'КЗ2'!$A$2:$A1369=#REF!))"),"#N/A")</f>
        <v>#N/A</v>
      </c>
    </row>
    <row r="371" ht="15.75" customHeight="1">
      <c r="A371" s="37" t="str">
        <f>IFERROR(__xludf.DUMMYFUNCTION("TRANSPOSE(filter('КЗ2'!$B$2:$B1370,'КЗ2'!$A$2:$A1370=#REF!))"),"#N/A")</f>
        <v>#N/A</v>
      </c>
    </row>
    <row r="372" ht="15.75" customHeight="1">
      <c r="A372" s="37" t="str">
        <f>IFERROR(__xludf.DUMMYFUNCTION("TRANSPOSE(filter('КЗ2'!$B$2:$B1371,'КЗ2'!$A$2:$A1371=#REF!))"),"#N/A")</f>
        <v>#N/A</v>
      </c>
    </row>
    <row r="373" ht="15.75" customHeight="1">
      <c r="A373" s="37" t="str">
        <f>IFERROR(__xludf.DUMMYFUNCTION("TRANSPOSE(filter('КЗ2'!$B$2:$B1372,'КЗ2'!$A$2:$A1372=#REF!))"),"#N/A")</f>
        <v>#N/A</v>
      </c>
    </row>
    <row r="374" ht="15.75" customHeight="1">
      <c r="A374" s="37" t="str">
        <f>IFERROR(__xludf.DUMMYFUNCTION("TRANSPOSE(filter('КЗ2'!$B$2:$B1373,'КЗ2'!$A$2:$A1373=#REF!))"),"#N/A")</f>
        <v>#N/A</v>
      </c>
    </row>
    <row r="375" ht="15.75" customHeight="1">
      <c r="A375" s="37" t="str">
        <f>IFERROR(__xludf.DUMMYFUNCTION("TRANSPOSE(filter('КЗ2'!$B$2:$B1374,'КЗ2'!$A$2:$A1374=#REF!))"),"#N/A")</f>
        <v>#N/A</v>
      </c>
    </row>
    <row r="376" ht="15.75" customHeight="1">
      <c r="A376" s="37" t="str">
        <f>IFERROR(__xludf.DUMMYFUNCTION("TRANSPOSE(filter('КЗ2'!$B$2:$B1375,'КЗ2'!$A$2:$A1375=#REF!))"),"#N/A")</f>
        <v>#N/A</v>
      </c>
    </row>
    <row r="377" ht="15.75" customHeight="1">
      <c r="A377" s="37" t="str">
        <f>IFERROR(__xludf.DUMMYFUNCTION("TRANSPOSE(filter('КЗ2'!$B$2:$B1376,'КЗ2'!$A$2:$A1376=#REF!))"),"#N/A")</f>
        <v>#N/A</v>
      </c>
    </row>
    <row r="378" ht="15.75" customHeight="1">
      <c r="A378" s="37" t="str">
        <f>IFERROR(__xludf.DUMMYFUNCTION("TRANSPOSE(filter('КЗ2'!$B$2:$B1377,'КЗ2'!$A$2:$A1377=#REF!))"),"#N/A")</f>
        <v>#N/A</v>
      </c>
    </row>
    <row r="379" ht="15.75" customHeight="1">
      <c r="A379" s="37" t="str">
        <f>IFERROR(__xludf.DUMMYFUNCTION("TRANSPOSE(filter('КЗ2'!$B$2:$B1378,'КЗ2'!$A$2:$A1378=#REF!))"),"#N/A")</f>
        <v>#N/A</v>
      </c>
    </row>
    <row r="380" ht="15.75" customHeight="1">
      <c r="A380" s="37" t="str">
        <f>IFERROR(__xludf.DUMMYFUNCTION("TRANSPOSE(filter('КЗ2'!$B$2:$B1379,'КЗ2'!$A$2:$A1379=#REF!))"),"#N/A")</f>
        <v>#N/A</v>
      </c>
    </row>
    <row r="381" ht="15.75" customHeight="1">
      <c r="A381" s="37" t="str">
        <f>IFERROR(__xludf.DUMMYFUNCTION("TRANSPOSE(filter('КЗ2'!$B$2:$B1380,'КЗ2'!$A$2:$A1380=#REF!))"),"#N/A")</f>
        <v>#N/A</v>
      </c>
    </row>
    <row r="382" ht="15.75" customHeight="1">
      <c r="A382" s="37" t="str">
        <f>IFERROR(__xludf.DUMMYFUNCTION("TRANSPOSE(filter('КЗ2'!$B$2:$B1381,'КЗ2'!$A$2:$A1381=#REF!))"),"#N/A")</f>
        <v>#N/A</v>
      </c>
    </row>
    <row r="383" ht="15.75" customHeight="1">
      <c r="A383" s="37" t="str">
        <f>IFERROR(__xludf.DUMMYFUNCTION("TRANSPOSE(filter('КЗ2'!$B$2:$B1382,'КЗ2'!$A$2:$A1382=#REF!))"),"#N/A")</f>
        <v>#N/A</v>
      </c>
    </row>
    <row r="384" ht="15.75" customHeight="1">
      <c r="A384" s="37" t="str">
        <f>IFERROR(__xludf.DUMMYFUNCTION("TRANSPOSE(filter('КЗ2'!$B$2:$B1383,'КЗ2'!$A$2:$A1383=#REF!))"),"#N/A")</f>
        <v>#N/A</v>
      </c>
    </row>
    <row r="385" ht="15.75" customHeight="1">
      <c r="A385" s="37" t="str">
        <f>IFERROR(__xludf.DUMMYFUNCTION("TRANSPOSE(filter('КЗ2'!$B$2:$B1384,'КЗ2'!$A$2:$A1384=#REF!))"),"#N/A")</f>
        <v>#N/A</v>
      </c>
    </row>
    <row r="386" ht="15.75" customHeight="1">
      <c r="A386" s="37" t="str">
        <f>IFERROR(__xludf.DUMMYFUNCTION("TRANSPOSE(filter('КЗ2'!$B$2:$B1385,'КЗ2'!$A$2:$A1385=#REF!))"),"#N/A")</f>
        <v>#N/A</v>
      </c>
    </row>
    <row r="387" ht="15.75" customHeight="1">
      <c r="A387" s="37" t="str">
        <f>IFERROR(__xludf.DUMMYFUNCTION("TRANSPOSE(filter('КЗ2'!$B$2:$B1386,'КЗ2'!$A$2:$A1386=#REF!))"),"#N/A")</f>
        <v>#N/A</v>
      </c>
    </row>
    <row r="388" ht="15.75" customHeight="1">
      <c r="A388" s="37" t="str">
        <f>IFERROR(__xludf.DUMMYFUNCTION("TRANSPOSE(filter('КЗ2'!$B$2:$B1387,'КЗ2'!$A$2:$A1387=#REF!))"),"#N/A")</f>
        <v>#N/A</v>
      </c>
    </row>
    <row r="389" ht="15.75" customHeight="1">
      <c r="A389" s="37" t="str">
        <f>IFERROR(__xludf.DUMMYFUNCTION("TRANSPOSE(filter('КЗ2'!$B$2:$B1388,'КЗ2'!$A$2:$A1388=#REF!))"),"#N/A")</f>
        <v>#N/A</v>
      </c>
    </row>
    <row r="390" ht="15.75" customHeight="1">
      <c r="A390" s="37" t="str">
        <f>IFERROR(__xludf.DUMMYFUNCTION("TRANSPOSE(filter('КЗ2'!$B$2:$B1389,'КЗ2'!$A$2:$A1389=#REF!))"),"#N/A")</f>
        <v>#N/A</v>
      </c>
    </row>
    <row r="391" ht="15.75" customHeight="1">
      <c r="A391" s="37" t="str">
        <f>IFERROR(__xludf.DUMMYFUNCTION("TRANSPOSE(filter('КЗ2'!$B$2:$B1390,'КЗ2'!$A$2:$A1390=#REF!))"),"#N/A")</f>
        <v>#N/A</v>
      </c>
    </row>
    <row r="392" ht="15.75" customHeight="1">
      <c r="A392" s="37" t="str">
        <f>IFERROR(__xludf.DUMMYFUNCTION("TRANSPOSE(filter('КЗ2'!$B$2:$B1391,'КЗ2'!$A$2:$A1391=#REF!))"),"#N/A")</f>
        <v>#N/A</v>
      </c>
    </row>
    <row r="393" ht="15.75" customHeight="1">
      <c r="A393" s="37" t="str">
        <f>IFERROR(__xludf.DUMMYFUNCTION("TRANSPOSE(filter('КЗ2'!$B$2:$B1392,'КЗ2'!$A$2:$A1392=#REF!))"),"#N/A")</f>
        <v>#N/A</v>
      </c>
    </row>
    <row r="394" ht="15.75" customHeight="1">
      <c r="A394" s="37" t="str">
        <f>IFERROR(__xludf.DUMMYFUNCTION("TRANSPOSE(filter('КЗ2'!$B$2:$B1393,'КЗ2'!$A$2:$A1393=#REF!))"),"#N/A")</f>
        <v>#N/A</v>
      </c>
    </row>
    <row r="395" ht="15.75" customHeight="1">
      <c r="A395" s="37" t="str">
        <f>IFERROR(__xludf.DUMMYFUNCTION("TRANSPOSE(filter('КЗ2'!$B$2:$B1394,'КЗ2'!$A$2:$A1394=#REF!))"),"#N/A")</f>
        <v>#N/A</v>
      </c>
    </row>
    <row r="396" ht="15.75" customHeight="1">
      <c r="A396" s="37" t="str">
        <f>IFERROR(__xludf.DUMMYFUNCTION("TRANSPOSE(filter('КЗ2'!$B$2:$B1395,'КЗ2'!$A$2:$A1395=#REF!))"),"#N/A")</f>
        <v>#N/A</v>
      </c>
    </row>
    <row r="397" ht="15.75" customHeight="1">
      <c r="A397" s="37" t="str">
        <f>IFERROR(__xludf.DUMMYFUNCTION("TRANSPOSE(filter('КЗ2'!$B$2:$B1396,'КЗ2'!$A$2:$A1396=#REF!))"),"#N/A")</f>
        <v>#N/A</v>
      </c>
    </row>
    <row r="398" ht="15.75" customHeight="1">
      <c r="A398" s="37" t="str">
        <f>IFERROR(__xludf.DUMMYFUNCTION("TRANSPOSE(filter('КЗ2'!$B$2:$B1397,'КЗ2'!$A$2:$A1397=#REF!))"),"#N/A")</f>
        <v>#N/A</v>
      </c>
    </row>
    <row r="399" ht="15.75" customHeight="1">
      <c r="A399" s="37" t="str">
        <f>IFERROR(__xludf.DUMMYFUNCTION("TRANSPOSE(filter('КЗ2'!$B$2:$B1398,'КЗ2'!$A$2:$A1398=#REF!))"),"#N/A")</f>
        <v>#N/A</v>
      </c>
    </row>
    <row r="400" ht="15.75" customHeight="1">
      <c r="A400" s="37" t="str">
        <f>IFERROR(__xludf.DUMMYFUNCTION("TRANSPOSE(filter('КЗ2'!$B$2:$B1399,'КЗ2'!$A$2:$A1399=#REF!))"),"#N/A")</f>
        <v>#N/A</v>
      </c>
    </row>
    <row r="401" ht="15.75" customHeight="1">
      <c r="A401" s="37" t="str">
        <f>IFERROR(__xludf.DUMMYFUNCTION("TRANSPOSE(filter('КЗ2'!$B$2:$B1400,'КЗ2'!$A$2:$A1400=#REF!))"),"#N/A")</f>
        <v>#N/A</v>
      </c>
    </row>
    <row r="402" ht="15.75" customHeight="1">
      <c r="A402" s="37" t="str">
        <f>IFERROR(__xludf.DUMMYFUNCTION("TRANSPOSE(filter('КЗ2'!$B$2:$B1401,'КЗ2'!$A$2:$A1401=#REF!))"),"#N/A")</f>
        <v>#N/A</v>
      </c>
    </row>
    <row r="403" ht="15.75" customHeight="1">
      <c r="A403" s="37" t="str">
        <f>IFERROR(__xludf.DUMMYFUNCTION("TRANSPOSE(filter('КЗ2'!$B$2:$B1402,'КЗ2'!$A$2:$A1402=#REF!))"),"#N/A")</f>
        <v>#N/A</v>
      </c>
    </row>
    <row r="404" ht="15.75" customHeight="1">
      <c r="A404" s="37" t="str">
        <f>IFERROR(__xludf.DUMMYFUNCTION("TRANSPOSE(filter('КЗ2'!$B$2:$B1403,'КЗ2'!$A$2:$A1403=#REF!))"),"#N/A")</f>
        <v>#N/A</v>
      </c>
    </row>
    <row r="405" ht="15.75" customHeight="1">
      <c r="A405" s="37" t="str">
        <f>IFERROR(__xludf.DUMMYFUNCTION("TRANSPOSE(filter('КЗ2'!$B$2:$B1404,'КЗ2'!$A$2:$A1404=#REF!))"),"#N/A")</f>
        <v>#N/A</v>
      </c>
    </row>
    <row r="406" ht="15.75" customHeight="1">
      <c r="A406" s="37" t="str">
        <f>IFERROR(__xludf.DUMMYFUNCTION("TRANSPOSE(filter('КЗ2'!$B$2:$B1405,'КЗ2'!$A$2:$A1405=#REF!))"),"#N/A")</f>
        <v>#N/A</v>
      </c>
    </row>
    <row r="407" ht="15.75" customHeight="1">
      <c r="A407" s="37" t="str">
        <f>IFERROR(__xludf.DUMMYFUNCTION("TRANSPOSE(filter('КЗ2'!$B$2:$B1406,'КЗ2'!$A$2:$A1406=#REF!))"),"#N/A")</f>
        <v>#N/A</v>
      </c>
    </row>
    <row r="408" ht="15.75" customHeight="1">
      <c r="A408" s="37" t="str">
        <f>IFERROR(__xludf.DUMMYFUNCTION("TRANSPOSE(filter('КЗ2'!$B$2:$B1407,'КЗ2'!$A$2:$A1407=#REF!))"),"#N/A")</f>
        <v>#N/A</v>
      </c>
    </row>
    <row r="409" ht="15.75" customHeight="1">
      <c r="A409" s="37" t="str">
        <f>IFERROR(__xludf.DUMMYFUNCTION("TRANSPOSE(filter('КЗ2'!$B$2:$B1408,'КЗ2'!$A$2:$A1408=#REF!))"),"#N/A")</f>
        <v>#N/A</v>
      </c>
    </row>
    <row r="410" ht="15.75" customHeight="1">
      <c r="A410" s="37" t="str">
        <f>IFERROR(__xludf.DUMMYFUNCTION("TRANSPOSE(filter('КЗ2'!$B$2:$B1409,'КЗ2'!$A$2:$A1409=#REF!))"),"#N/A")</f>
        <v>#N/A</v>
      </c>
    </row>
    <row r="411" ht="15.75" customHeight="1">
      <c r="A411" s="37" t="str">
        <f>IFERROR(__xludf.DUMMYFUNCTION("TRANSPOSE(filter('КЗ2'!$B$2:$B1410,'КЗ2'!$A$2:$A1410=#REF!))"),"#N/A")</f>
        <v>#N/A</v>
      </c>
    </row>
    <row r="412" ht="15.75" customHeight="1">
      <c r="A412" s="37" t="str">
        <f>IFERROR(__xludf.DUMMYFUNCTION("TRANSPOSE(filter('КЗ2'!$B$2:$B1411,'КЗ2'!$A$2:$A1411=#REF!))"),"#N/A")</f>
        <v>#N/A</v>
      </c>
    </row>
    <row r="413" ht="15.75" customHeight="1">
      <c r="A413" s="37" t="str">
        <f>IFERROR(__xludf.DUMMYFUNCTION("TRANSPOSE(filter('КЗ2'!$B$2:$B1412,'КЗ2'!$A$2:$A1412=#REF!))"),"#N/A")</f>
        <v>#N/A</v>
      </c>
    </row>
    <row r="414" ht="15.75" customHeight="1">
      <c r="A414" s="37" t="str">
        <f>IFERROR(__xludf.DUMMYFUNCTION("TRANSPOSE(filter('КЗ2'!$B$2:$B1413,'КЗ2'!$A$2:$A1413=#REF!))"),"#N/A")</f>
        <v>#N/A</v>
      </c>
    </row>
    <row r="415" ht="15.75" customHeight="1">
      <c r="A415" s="37" t="str">
        <f>IFERROR(__xludf.DUMMYFUNCTION("TRANSPOSE(filter('КЗ2'!$B$2:$B1414,'КЗ2'!$A$2:$A1414=#REF!))"),"#N/A")</f>
        <v>#N/A</v>
      </c>
    </row>
    <row r="416" ht="15.75" customHeight="1">
      <c r="A416" s="37" t="str">
        <f>IFERROR(__xludf.DUMMYFUNCTION("TRANSPOSE(filter('КЗ2'!$B$2:$B1415,'КЗ2'!$A$2:$A1415=#REF!))"),"#N/A")</f>
        <v>#N/A</v>
      </c>
    </row>
    <row r="417" ht="15.75" customHeight="1">
      <c r="A417" s="37" t="str">
        <f>IFERROR(__xludf.DUMMYFUNCTION("TRANSPOSE(filter('КЗ2'!$B$2:$B1416,'КЗ2'!$A$2:$A1416=#REF!))"),"#N/A")</f>
        <v>#N/A</v>
      </c>
    </row>
    <row r="418" ht="15.75" customHeight="1">
      <c r="A418" s="37" t="str">
        <f>IFERROR(__xludf.DUMMYFUNCTION("TRANSPOSE(filter('КЗ2'!$B$2:$B1417,'КЗ2'!$A$2:$A1417=#REF!))"),"#N/A")</f>
        <v>#N/A</v>
      </c>
    </row>
    <row r="419" ht="15.75" customHeight="1">
      <c r="A419" s="37" t="str">
        <f>IFERROR(__xludf.DUMMYFUNCTION("TRANSPOSE(filter('КЗ2'!$B$2:$B1418,'КЗ2'!$A$2:$A1418=#REF!))"),"#N/A")</f>
        <v>#N/A</v>
      </c>
    </row>
    <row r="420" ht="15.75" customHeight="1">
      <c r="A420" s="37" t="str">
        <f>IFERROR(__xludf.DUMMYFUNCTION("TRANSPOSE(filter('КЗ2'!$B$2:$B1419,'КЗ2'!$A$2:$A1419=#REF!))"),"#N/A")</f>
        <v>#N/A</v>
      </c>
    </row>
    <row r="421" ht="15.75" customHeight="1">
      <c r="A421" s="37" t="str">
        <f>IFERROR(__xludf.DUMMYFUNCTION("TRANSPOSE(filter('КЗ2'!$B$2:$B1420,'КЗ2'!$A$2:$A1420=#REF!))"),"#N/A")</f>
        <v>#N/A</v>
      </c>
    </row>
    <row r="422" ht="15.75" customHeight="1">
      <c r="A422" s="37" t="str">
        <f>IFERROR(__xludf.DUMMYFUNCTION("TRANSPOSE(filter('КЗ2'!$B$2:$B1421,'КЗ2'!$A$2:$A1421=#REF!))"),"#N/A")</f>
        <v>#N/A</v>
      </c>
    </row>
    <row r="423" ht="15.75" customHeight="1">
      <c r="A423" s="37" t="str">
        <f>IFERROR(__xludf.DUMMYFUNCTION("TRANSPOSE(filter('КЗ2'!$B$2:$B1422,'КЗ2'!$A$2:$A1422=#REF!))"),"#N/A")</f>
        <v>#N/A</v>
      </c>
    </row>
    <row r="424" ht="15.75" customHeight="1">
      <c r="A424" s="37" t="str">
        <f>IFERROR(__xludf.DUMMYFUNCTION("TRANSPOSE(filter('КЗ2'!$B$2:$B1423,'КЗ2'!$A$2:$A1423=#REF!))"),"#N/A")</f>
        <v>#N/A</v>
      </c>
    </row>
    <row r="425" ht="15.75" customHeight="1">
      <c r="A425" s="37" t="str">
        <f>IFERROR(__xludf.DUMMYFUNCTION("TRANSPOSE(filter('КЗ2'!$B$2:$B1424,'КЗ2'!$A$2:$A1424=#REF!))"),"#N/A")</f>
        <v>#N/A</v>
      </c>
    </row>
    <row r="426" ht="15.75" customHeight="1">
      <c r="A426" s="37" t="str">
        <f>IFERROR(__xludf.DUMMYFUNCTION("TRANSPOSE(filter('КЗ2'!$B$2:$B1425,'КЗ2'!$A$2:$A1425=#REF!))"),"#N/A")</f>
        <v>#N/A</v>
      </c>
    </row>
    <row r="427" ht="15.75" customHeight="1">
      <c r="A427" s="37" t="str">
        <f>IFERROR(__xludf.DUMMYFUNCTION("TRANSPOSE(filter('КЗ2'!$B$2:$B1426,'КЗ2'!$A$2:$A1426=#REF!))"),"#N/A")</f>
        <v>#N/A</v>
      </c>
    </row>
    <row r="428" ht="15.75" customHeight="1">
      <c r="A428" s="37" t="str">
        <f>IFERROR(__xludf.DUMMYFUNCTION("TRANSPOSE(filter('КЗ2'!$B$2:$B1427,'КЗ2'!$A$2:$A1427=#REF!))"),"#N/A")</f>
        <v>#N/A</v>
      </c>
    </row>
    <row r="429" ht="15.75" customHeight="1">
      <c r="A429" s="37" t="str">
        <f>IFERROR(__xludf.DUMMYFUNCTION("TRANSPOSE(filter('КЗ2'!$B$2:$B1428,'КЗ2'!$A$2:$A1428=#REF!))"),"#N/A")</f>
        <v>#N/A</v>
      </c>
    </row>
    <row r="430" ht="15.75" customHeight="1">
      <c r="A430" s="37" t="str">
        <f>IFERROR(__xludf.DUMMYFUNCTION("TRANSPOSE(filter('КЗ2'!$B$2:$B1429,'КЗ2'!$A$2:$A1429=#REF!))"),"#N/A")</f>
        <v>#N/A</v>
      </c>
    </row>
    <row r="431" ht="15.75" customHeight="1">
      <c r="A431" s="37" t="str">
        <f>IFERROR(__xludf.DUMMYFUNCTION("TRANSPOSE(filter('КЗ2'!$B$2:$B1430,'КЗ2'!$A$2:$A1430=#REF!))"),"#N/A")</f>
        <v>#N/A</v>
      </c>
    </row>
    <row r="432" ht="15.75" customHeight="1">
      <c r="A432" s="37" t="str">
        <f>IFERROR(__xludf.DUMMYFUNCTION("TRANSPOSE(filter('КЗ2'!$B$2:$B1431,'КЗ2'!$A$2:$A1431=#REF!))"),"#N/A")</f>
        <v>#N/A</v>
      </c>
    </row>
    <row r="433" ht="15.75" customHeight="1">
      <c r="A433" s="37" t="str">
        <f>IFERROR(__xludf.DUMMYFUNCTION("TRANSPOSE(filter('КЗ2'!$B$2:$B1432,'КЗ2'!$A$2:$A1432=#REF!))"),"#N/A")</f>
        <v>#N/A</v>
      </c>
    </row>
    <row r="434" ht="15.75" customHeight="1">
      <c r="A434" s="37" t="str">
        <f>IFERROR(__xludf.DUMMYFUNCTION("TRANSPOSE(filter('КЗ2'!$B$2:$B1433,'КЗ2'!$A$2:$A1433=#REF!))"),"#N/A")</f>
        <v>#N/A</v>
      </c>
    </row>
    <row r="435" ht="15.75" customHeight="1">
      <c r="A435" s="37" t="str">
        <f>IFERROR(__xludf.DUMMYFUNCTION("TRANSPOSE(filter('КЗ2'!$B$2:$B1434,'КЗ2'!$A$2:$A1434=#REF!))"),"#N/A")</f>
        <v>#N/A</v>
      </c>
    </row>
    <row r="436" ht="15.75" customHeight="1">
      <c r="A436" s="37" t="str">
        <f>IFERROR(__xludf.DUMMYFUNCTION("TRANSPOSE(filter('КЗ2'!$B$2:$B1435,'КЗ2'!$A$2:$A1435=#REF!))"),"#N/A")</f>
        <v>#N/A</v>
      </c>
    </row>
    <row r="437" ht="15.75" customHeight="1">
      <c r="A437" s="37" t="str">
        <f>IFERROR(__xludf.DUMMYFUNCTION("TRANSPOSE(filter('КЗ2'!$B$2:$B1436,'КЗ2'!$A$2:$A1436=#REF!))"),"#N/A")</f>
        <v>#N/A</v>
      </c>
    </row>
    <row r="438" ht="15.75" customHeight="1">
      <c r="A438" s="37" t="str">
        <f>IFERROR(__xludf.DUMMYFUNCTION("TRANSPOSE(filter('КЗ2'!$B$2:$B1437,'КЗ2'!$A$2:$A1437=#REF!))"),"#N/A")</f>
        <v>#N/A</v>
      </c>
    </row>
    <row r="439" ht="15.75" customHeight="1">
      <c r="A439" s="37" t="str">
        <f>IFERROR(__xludf.DUMMYFUNCTION("TRANSPOSE(filter('КЗ2'!$B$2:$B1438,'КЗ2'!$A$2:$A1438=#REF!))"),"#N/A")</f>
        <v>#N/A</v>
      </c>
    </row>
    <row r="440" ht="15.75" customHeight="1">
      <c r="A440" s="37" t="str">
        <f>IFERROR(__xludf.DUMMYFUNCTION("TRANSPOSE(filter('КЗ2'!$B$2:$B1439,'КЗ2'!$A$2:$A1439=#REF!))"),"#N/A")</f>
        <v>#N/A</v>
      </c>
    </row>
    <row r="441" ht="15.75" customHeight="1">
      <c r="A441" s="37" t="str">
        <f>IFERROR(__xludf.DUMMYFUNCTION("TRANSPOSE(filter('КЗ2'!$B$2:$B1440,'КЗ2'!$A$2:$A1440=#REF!))"),"#N/A")</f>
        <v>#N/A</v>
      </c>
    </row>
    <row r="442" ht="15.75" customHeight="1">
      <c r="A442" s="37" t="str">
        <f>IFERROR(__xludf.DUMMYFUNCTION("TRANSPOSE(filter('КЗ2'!$B$2:$B1441,'КЗ2'!$A$2:$A1441=#REF!))"),"#N/A")</f>
        <v>#N/A</v>
      </c>
    </row>
    <row r="443" ht="15.75" customHeight="1">
      <c r="A443" s="37" t="str">
        <f>IFERROR(__xludf.DUMMYFUNCTION("TRANSPOSE(filter('КЗ2'!$B$2:$B1442,'КЗ2'!$A$2:$A1442=#REF!))"),"#N/A")</f>
        <v>#N/A</v>
      </c>
    </row>
    <row r="444" ht="15.75" customHeight="1">
      <c r="A444" s="37" t="str">
        <f>IFERROR(__xludf.DUMMYFUNCTION("TRANSPOSE(filter('КЗ2'!$B$2:$B1443,'КЗ2'!$A$2:$A1443=#REF!))"),"#N/A")</f>
        <v>#N/A</v>
      </c>
    </row>
    <row r="445" ht="15.75" customHeight="1">
      <c r="A445" s="37" t="str">
        <f>IFERROR(__xludf.DUMMYFUNCTION("TRANSPOSE(filter('КЗ2'!$B$2:$B1444,'КЗ2'!$A$2:$A1444=#REF!))"),"#N/A")</f>
        <v>#N/A</v>
      </c>
    </row>
    <row r="446" ht="15.75" customHeight="1">
      <c r="A446" s="37" t="str">
        <f>IFERROR(__xludf.DUMMYFUNCTION("TRANSPOSE(filter('КЗ2'!$B$2:$B1445,'КЗ2'!$A$2:$A1445=#REF!))"),"#N/A")</f>
        <v>#N/A</v>
      </c>
    </row>
    <row r="447" ht="15.75" customHeight="1">
      <c r="A447" s="37" t="str">
        <f>IFERROR(__xludf.DUMMYFUNCTION("TRANSPOSE(filter('КЗ2'!$B$2:$B1446,'КЗ2'!$A$2:$A1446=#REF!))"),"#N/A")</f>
        <v>#N/A</v>
      </c>
    </row>
    <row r="448" ht="15.75" customHeight="1">
      <c r="A448" s="37" t="str">
        <f>IFERROR(__xludf.DUMMYFUNCTION("TRANSPOSE(filter('КЗ2'!$B$2:$B1447,'КЗ2'!$A$2:$A1447=#REF!))"),"#N/A")</f>
        <v>#N/A</v>
      </c>
    </row>
    <row r="449" ht="15.75" customHeight="1">
      <c r="A449" s="37" t="str">
        <f>IFERROR(__xludf.DUMMYFUNCTION("TRANSPOSE(filter('КЗ2'!$B$2:$B1448,'КЗ2'!$A$2:$A1448=#REF!))"),"#N/A")</f>
        <v>#N/A</v>
      </c>
    </row>
    <row r="450" ht="15.75" customHeight="1">
      <c r="A450" s="37" t="str">
        <f>IFERROR(__xludf.DUMMYFUNCTION("TRANSPOSE(filter('КЗ2'!$B$2:$B1449,'КЗ2'!$A$2:$A1449=#REF!))"),"#N/A")</f>
        <v>#N/A</v>
      </c>
    </row>
    <row r="451" ht="15.75" customHeight="1">
      <c r="A451" s="37" t="str">
        <f>IFERROR(__xludf.DUMMYFUNCTION("TRANSPOSE(filter('КЗ2'!$B$2:$B1450,'КЗ2'!$A$2:$A1450=#REF!))"),"#N/A")</f>
        <v>#N/A</v>
      </c>
    </row>
    <row r="452" ht="15.75" customHeight="1">
      <c r="A452" s="37" t="str">
        <f>IFERROR(__xludf.DUMMYFUNCTION("TRANSPOSE(filter('КЗ2'!$B$2:$B1451,'КЗ2'!$A$2:$A1451=#REF!))"),"#N/A")</f>
        <v>#N/A</v>
      </c>
    </row>
    <row r="453" ht="15.75" customHeight="1">
      <c r="A453" s="37" t="str">
        <f>IFERROR(__xludf.DUMMYFUNCTION("TRANSPOSE(filter('КЗ2'!$B$2:$B1452,'КЗ2'!$A$2:$A1452=#REF!))"),"#N/A")</f>
        <v>#N/A</v>
      </c>
    </row>
    <row r="454" ht="15.75" customHeight="1">
      <c r="A454" s="37" t="str">
        <f>IFERROR(__xludf.DUMMYFUNCTION("TRANSPOSE(filter('КЗ2'!$B$2:$B1453,'КЗ2'!$A$2:$A1453=#REF!))"),"#N/A")</f>
        <v>#N/A</v>
      </c>
    </row>
    <row r="455" ht="15.75" customHeight="1">
      <c r="A455" s="37" t="str">
        <f>IFERROR(__xludf.DUMMYFUNCTION("TRANSPOSE(filter('КЗ2'!$B$2:$B1454,'КЗ2'!$A$2:$A1454=#REF!))"),"#N/A")</f>
        <v>#N/A</v>
      </c>
    </row>
    <row r="456" ht="15.75" customHeight="1">
      <c r="A456" s="37" t="str">
        <f>IFERROR(__xludf.DUMMYFUNCTION("TRANSPOSE(filter('КЗ2'!$B$2:$B1455,'КЗ2'!$A$2:$A1455=#REF!))"),"#N/A")</f>
        <v>#N/A</v>
      </c>
    </row>
    <row r="457" ht="15.75" customHeight="1">
      <c r="A457" s="37" t="str">
        <f>IFERROR(__xludf.DUMMYFUNCTION("TRANSPOSE(filter('КЗ2'!$B$2:$B1456,'КЗ2'!$A$2:$A1456=#REF!))"),"#N/A")</f>
        <v>#N/A</v>
      </c>
    </row>
    <row r="458" ht="15.75" customHeight="1">
      <c r="A458" s="37" t="str">
        <f>IFERROR(__xludf.DUMMYFUNCTION("TRANSPOSE(filter('КЗ2'!$B$2:$B1457,'КЗ2'!$A$2:$A1457=#REF!))"),"#N/A")</f>
        <v>#N/A</v>
      </c>
    </row>
    <row r="459" ht="15.75" customHeight="1">
      <c r="A459" s="37" t="str">
        <f>IFERROR(__xludf.DUMMYFUNCTION("TRANSPOSE(filter('КЗ2'!$B$2:$B1458,'КЗ2'!$A$2:$A1458=#REF!))"),"#N/A")</f>
        <v>#N/A</v>
      </c>
    </row>
    <row r="460" ht="15.75" customHeight="1">
      <c r="A460" s="37" t="str">
        <f>IFERROR(__xludf.DUMMYFUNCTION("TRANSPOSE(filter('КЗ2'!$B$2:$B1459,'КЗ2'!$A$2:$A1459=#REF!))"),"#N/A")</f>
        <v>#N/A</v>
      </c>
    </row>
    <row r="461" ht="15.75" customHeight="1">
      <c r="A461" s="37" t="str">
        <f>IFERROR(__xludf.DUMMYFUNCTION("TRANSPOSE(filter('КЗ2'!$B$2:$B1460,'КЗ2'!$A$2:$A1460=#REF!))"),"#N/A")</f>
        <v>#N/A</v>
      </c>
    </row>
    <row r="462" ht="15.75" customHeight="1">
      <c r="A462" s="37" t="str">
        <f>IFERROR(__xludf.DUMMYFUNCTION("TRANSPOSE(filter('КЗ2'!$B$2:$B1461,'КЗ2'!$A$2:$A1461=#REF!))"),"#N/A")</f>
        <v>#N/A</v>
      </c>
    </row>
    <row r="463" ht="15.75" customHeight="1">
      <c r="A463" s="37" t="str">
        <f>IFERROR(__xludf.DUMMYFUNCTION("TRANSPOSE(filter('КЗ2'!$B$2:$B1462,'КЗ2'!$A$2:$A1462=#REF!))"),"#N/A")</f>
        <v>#N/A</v>
      </c>
    </row>
    <row r="464" ht="15.75" customHeight="1">
      <c r="A464" s="37" t="str">
        <f>IFERROR(__xludf.DUMMYFUNCTION("TRANSPOSE(filter('КЗ2'!$B$2:$B1463,'КЗ2'!$A$2:$A1463=#REF!))"),"#N/A")</f>
        <v>#N/A</v>
      </c>
    </row>
    <row r="465" ht="15.75" customHeight="1">
      <c r="A465" s="37" t="str">
        <f>IFERROR(__xludf.DUMMYFUNCTION("TRANSPOSE(filter('КЗ2'!$B$2:$B1464,'КЗ2'!$A$2:$A1464=#REF!))"),"#N/A")</f>
        <v>#N/A</v>
      </c>
    </row>
    <row r="466" ht="15.75" customHeight="1">
      <c r="A466" s="37" t="str">
        <f>IFERROR(__xludf.DUMMYFUNCTION("TRANSPOSE(filter('КЗ2'!$B$2:$B1465,'КЗ2'!$A$2:$A1465=#REF!))"),"#N/A")</f>
        <v>#N/A</v>
      </c>
    </row>
    <row r="467" ht="15.75" customHeight="1">
      <c r="A467" s="37" t="str">
        <f>IFERROR(__xludf.DUMMYFUNCTION("TRANSPOSE(filter('КЗ2'!$B$2:$B1466,'КЗ2'!$A$2:$A1466=#REF!))"),"#N/A")</f>
        <v>#N/A</v>
      </c>
    </row>
    <row r="468" ht="15.75" customHeight="1">
      <c r="A468" s="37" t="str">
        <f>IFERROR(__xludf.DUMMYFUNCTION("TRANSPOSE(filter('КЗ2'!$B$2:$B1467,'КЗ2'!$A$2:$A1467=#REF!))"),"#N/A")</f>
        <v>#N/A</v>
      </c>
    </row>
    <row r="469" ht="15.75" customHeight="1">
      <c r="A469" s="37" t="str">
        <f>IFERROR(__xludf.DUMMYFUNCTION("TRANSPOSE(filter('КЗ2'!$B$2:$B1468,'КЗ2'!$A$2:$A1468=#REF!))"),"#N/A")</f>
        <v>#N/A</v>
      </c>
    </row>
    <row r="470" ht="15.75" customHeight="1">
      <c r="A470" s="37" t="str">
        <f>IFERROR(__xludf.DUMMYFUNCTION("TRANSPOSE(filter('КЗ2'!$B$2:$B1469,'КЗ2'!$A$2:$A1469=#REF!))"),"#N/A")</f>
        <v>#N/A</v>
      </c>
    </row>
    <row r="471" ht="15.75" customHeight="1">
      <c r="A471" s="37" t="str">
        <f>IFERROR(__xludf.DUMMYFUNCTION("TRANSPOSE(filter('КЗ2'!$B$2:$B1470,'КЗ2'!$A$2:$A1470=#REF!))"),"#N/A")</f>
        <v>#N/A</v>
      </c>
    </row>
    <row r="472" ht="15.75" customHeight="1">
      <c r="A472" s="37" t="str">
        <f>IFERROR(__xludf.DUMMYFUNCTION("TRANSPOSE(filter('КЗ2'!$B$2:$B1471,'КЗ2'!$A$2:$A1471=#REF!))"),"#N/A")</f>
        <v>#N/A</v>
      </c>
    </row>
    <row r="473" ht="15.75" customHeight="1">
      <c r="A473" s="37" t="str">
        <f>IFERROR(__xludf.DUMMYFUNCTION("TRANSPOSE(filter('КЗ2'!$B$2:$B1472,'КЗ2'!$A$2:$A1472=#REF!))"),"#N/A")</f>
        <v>#N/A</v>
      </c>
    </row>
    <row r="474" ht="15.75" customHeight="1">
      <c r="A474" s="37" t="str">
        <f>IFERROR(__xludf.DUMMYFUNCTION("TRANSPOSE(filter('КЗ2'!$B$2:$B1473,'КЗ2'!$A$2:$A1473=#REF!))"),"#N/A")</f>
        <v>#N/A</v>
      </c>
    </row>
    <row r="475" ht="15.75" customHeight="1">
      <c r="A475" s="37" t="str">
        <f>IFERROR(__xludf.DUMMYFUNCTION("TRANSPOSE(filter('КЗ2'!$B$2:$B1474,'КЗ2'!$A$2:$A1474=#REF!))"),"#N/A")</f>
        <v>#N/A</v>
      </c>
    </row>
    <row r="476" ht="15.75" customHeight="1">
      <c r="A476" s="37" t="str">
        <f>IFERROR(__xludf.DUMMYFUNCTION("TRANSPOSE(filter('КЗ2'!$B$2:$B1475,'КЗ2'!$A$2:$A1475=#REF!))"),"#N/A")</f>
        <v>#N/A</v>
      </c>
    </row>
    <row r="477" ht="15.75" customHeight="1">
      <c r="A477" s="37" t="str">
        <f>IFERROR(__xludf.DUMMYFUNCTION("TRANSPOSE(filter('КЗ2'!$B$2:$B1476,'КЗ2'!$A$2:$A1476=#REF!))"),"#N/A")</f>
        <v>#N/A</v>
      </c>
    </row>
    <row r="478" ht="15.75" customHeight="1">
      <c r="A478" s="37" t="str">
        <f>IFERROR(__xludf.DUMMYFUNCTION("TRANSPOSE(filter('КЗ2'!$B$2:$B1477,'КЗ2'!$A$2:$A1477=#REF!))"),"#N/A")</f>
        <v>#N/A</v>
      </c>
    </row>
    <row r="479" ht="15.75" customHeight="1">
      <c r="A479" s="37" t="str">
        <f>IFERROR(__xludf.DUMMYFUNCTION("TRANSPOSE(filter('КЗ2'!$B$2:$B1478,'КЗ2'!$A$2:$A1478=#REF!))"),"#N/A")</f>
        <v>#N/A</v>
      </c>
    </row>
    <row r="480" ht="15.75" customHeight="1">
      <c r="A480" s="37" t="str">
        <f>IFERROR(__xludf.DUMMYFUNCTION("TRANSPOSE(filter('КЗ2'!$B$2:$B1479,'КЗ2'!$A$2:$A1479=#REF!))"),"#N/A")</f>
        <v>#N/A</v>
      </c>
    </row>
    <row r="481" ht="15.75" customHeight="1">
      <c r="A481" s="37" t="str">
        <f>IFERROR(__xludf.DUMMYFUNCTION("TRANSPOSE(filter('КЗ2'!$B$2:$B1480,'КЗ2'!$A$2:$A1480=#REF!))"),"#N/A")</f>
        <v>#N/A</v>
      </c>
    </row>
    <row r="482" ht="15.75" customHeight="1">
      <c r="A482" s="37" t="str">
        <f>IFERROR(__xludf.DUMMYFUNCTION("TRANSPOSE(filter('КЗ2'!$B$2:$B1481,'КЗ2'!$A$2:$A1481=#REF!))"),"#N/A")</f>
        <v>#N/A</v>
      </c>
    </row>
    <row r="483" ht="15.75" customHeight="1">
      <c r="A483" s="37" t="str">
        <f>IFERROR(__xludf.DUMMYFUNCTION("TRANSPOSE(filter('КЗ2'!$B$2:$B1482,'КЗ2'!$A$2:$A1482=#REF!))"),"#N/A")</f>
        <v>#N/A</v>
      </c>
    </row>
    <row r="484" ht="15.75" customHeight="1">
      <c r="A484" s="37" t="str">
        <f>IFERROR(__xludf.DUMMYFUNCTION("TRANSPOSE(filter('КЗ2'!$B$2:$B1483,'КЗ2'!$A$2:$A1483=#REF!))"),"#N/A")</f>
        <v>#N/A</v>
      </c>
    </row>
    <row r="485" ht="15.75" customHeight="1">
      <c r="A485" s="37" t="str">
        <f>IFERROR(__xludf.DUMMYFUNCTION("TRANSPOSE(filter('КЗ2'!$B$2:$B1484,'КЗ2'!$A$2:$A1484=#REF!))"),"#N/A")</f>
        <v>#N/A</v>
      </c>
    </row>
    <row r="486" ht="15.75" customHeight="1">
      <c r="A486" s="37" t="str">
        <f>IFERROR(__xludf.DUMMYFUNCTION("TRANSPOSE(filter('КЗ2'!$B$2:$B1485,'КЗ2'!$A$2:$A1485=#REF!))"),"#N/A")</f>
        <v>#N/A</v>
      </c>
    </row>
    <row r="487" ht="15.75" customHeight="1">
      <c r="A487" s="37" t="str">
        <f>IFERROR(__xludf.DUMMYFUNCTION("TRANSPOSE(filter('КЗ2'!$B$2:$B1486,'КЗ2'!$A$2:$A1486=#REF!))"),"#N/A")</f>
        <v>#N/A</v>
      </c>
    </row>
    <row r="488" ht="15.75" customHeight="1">
      <c r="A488" s="37" t="str">
        <f>IFERROR(__xludf.DUMMYFUNCTION("TRANSPOSE(filter('КЗ2'!$B$2:$B1487,'КЗ2'!$A$2:$A1487=#REF!))"),"#N/A")</f>
        <v>#N/A</v>
      </c>
    </row>
    <row r="489" ht="15.75" customHeight="1">
      <c r="A489" s="37" t="str">
        <f>IFERROR(__xludf.DUMMYFUNCTION("TRANSPOSE(filter('КЗ2'!$B$2:$B1488,'КЗ2'!$A$2:$A1488=#REF!))"),"#N/A")</f>
        <v>#N/A</v>
      </c>
    </row>
    <row r="490" ht="15.75" customHeight="1">
      <c r="A490" s="37" t="str">
        <f>IFERROR(__xludf.DUMMYFUNCTION("TRANSPOSE(filter('КЗ2'!$B$2:$B1489,'КЗ2'!$A$2:$A1489=#REF!))"),"#N/A")</f>
        <v>#N/A</v>
      </c>
    </row>
    <row r="491" ht="15.75" customHeight="1">
      <c r="A491" s="37" t="str">
        <f>IFERROR(__xludf.DUMMYFUNCTION("TRANSPOSE(filter('КЗ2'!$B$2:$B1490,'КЗ2'!$A$2:$A1490=#REF!))"),"#N/A")</f>
        <v>#N/A</v>
      </c>
    </row>
    <row r="492" ht="15.75" customHeight="1">
      <c r="A492" s="37" t="str">
        <f>IFERROR(__xludf.DUMMYFUNCTION("TRANSPOSE(filter('КЗ2'!$B$2:$B1491,'КЗ2'!$A$2:$A1491=#REF!))"),"#N/A")</f>
        <v>#N/A</v>
      </c>
    </row>
    <row r="493" ht="15.75" customHeight="1">
      <c r="A493" s="37" t="str">
        <f>IFERROR(__xludf.DUMMYFUNCTION("TRANSPOSE(filter('КЗ2'!$B$2:$B1492,'КЗ2'!$A$2:$A1492=#REF!))"),"#N/A")</f>
        <v>#N/A</v>
      </c>
    </row>
    <row r="494" ht="15.75" customHeight="1">
      <c r="A494" s="37" t="str">
        <f>IFERROR(__xludf.DUMMYFUNCTION("TRANSPOSE(filter('КЗ2'!$B$2:$B1493,'КЗ2'!$A$2:$A1493=#REF!))"),"#N/A")</f>
        <v>#N/A</v>
      </c>
    </row>
    <row r="495" ht="15.75" customHeight="1">
      <c r="A495" s="37" t="str">
        <f>IFERROR(__xludf.DUMMYFUNCTION("TRANSPOSE(filter('КЗ2'!$B$2:$B1494,'КЗ2'!$A$2:$A1494=#REF!))"),"#N/A")</f>
        <v>#N/A</v>
      </c>
    </row>
    <row r="496" ht="15.75" customHeight="1">
      <c r="A496" s="37" t="str">
        <f>IFERROR(__xludf.DUMMYFUNCTION("TRANSPOSE(filter('КЗ2'!$B$2:$B1495,'КЗ2'!$A$2:$A1495=#REF!))"),"#N/A")</f>
        <v>#N/A</v>
      </c>
    </row>
    <row r="497" ht="15.75" customHeight="1">
      <c r="A497" s="37" t="str">
        <f>IFERROR(__xludf.DUMMYFUNCTION("TRANSPOSE(filter('КЗ2'!$B$2:$B1496,'КЗ2'!$A$2:$A1496=#REF!))"),"#N/A")</f>
        <v>#N/A</v>
      </c>
    </row>
    <row r="498" ht="15.75" customHeight="1">
      <c r="A498" s="37" t="str">
        <f>IFERROR(__xludf.DUMMYFUNCTION("TRANSPOSE(filter('КЗ2'!$B$2:$B1497,'КЗ2'!$A$2:$A1497=#REF!))"),"#N/A")</f>
        <v>#N/A</v>
      </c>
    </row>
    <row r="499" ht="15.75" customHeight="1">
      <c r="A499" s="37" t="str">
        <f>IFERROR(__xludf.DUMMYFUNCTION("TRANSPOSE(filter('КЗ2'!$B$2:$B1498,'КЗ2'!$A$2:$A1498=#REF!))"),"#N/A")</f>
        <v>#N/A</v>
      </c>
    </row>
    <row r="500" ht="15.75" customHeight="1">
      <c r="A500" s="37" t="str">
        <f>IFERROR(__xludf.DUMMYFUNCTION("TRANSPOSE(filter('КЗ2'!$B$2:$B1499,'КЗ2'!$A$2:$A1499=#REF!))"),"#N/A")</f>
        <v>#N/A</v>
      </c>
    </row>
    <row r="501" ht="15.75" customHeight="1">
      <c r="A501" s="37" t="str">
        <f>IFERROR(__xludf.DUMMYFUNCTION("TRANSPOSE(filter('КЗ2'!$B$2:$B1500,'КЗ2'!$A$2:$A1500=#REF!))"),"#N/A")</f>
        <v>#N/A</v>
      </c>
    </row>
    <row r="502" ht="15.75" customHeight="1">
      <c r="A502" s="37" t="str">
        <f>IFERROR(__xludf.DUMMYFUNCTION("TRANSPOSE(filter('КЗ2'!$B$2:$B1501,'КЗ2'!$A$2:$A1501=#REF!))"),"#N/A")</f>
        <v>#N/A</v>
      </c>
    </row>
    <row r="503" ht="15.75" customHeight="1">
      <c r="A503" s="37" t="str">
        <f>IFERROR(__xludf.DUMMYFUNCTION("TRANSPOSE(filter('КЗ2'!$B$2:$B1502,'КЗ2'!$A$2:$A1502=#REF!))"),"#N/A")</f>
        <v>#N/A</v>
      </c>
    </row>
    <row r="504" ht="15.75" customHeight="1">
      <c r="A504" s="37" t="str">
        <f>IFERROR(__xludf.DUMMYFUNCTION("TRANSPOSE(filter('КЗ2'!$B$2:$B1503,'КЗ2'!$A$2:$A1503=#REF!))"),"#N/A")</f>
        <v>#N/A</v>
      </c>
    </row>
    <row r="505" ht="15.75" customHeight="1">
      <c r="A505" s="37" t="str">
        <f>IFERROR(__xludf.DUMMYFUNCTION("TRANSPOSE(filter('КЗ2'!$B$2:$B1504,'КЗ2'!$A$2:$A1504=#REF!))"),"#N/A")</f>
        <v>#N/A</v>
      </c>
    </row>
    <row r="506" ht="15.75" customHeight="1">
      <c r="A506" s="37" t="str">
        <f>IFERROR(__xludf.DUMMYFUNCTION("TRANSPOSE(filter('КЗ2'!$B$2:$B1505,'КЗ2'!$A$2:$A1505=#REF!))"),"#N/A")</f>
        <v>#N/A</v>
      </c>
    </row>
    <row r="507" ht="15.75" customHeight="1">
      <c r="A507" s="37" t="str">
        <f>IFERROR(__xludf.DUMMYFUNCTION("TRANSPOSE(filter('КЗ2'!$B$2:$B1506,'КЗ2'!$A$2:$A1506=#REF!))"),"#N/A")</f>
        <v>#N/A</v>
      </c>
    </row>
    <row r="508" ht="15.75" customHeight="1">
      <c r="A508" s="37" t="str">
        <f>IFERROR(__xludf.DUMMYFUNCTION("TRANSPOSE(filter('КЗ2'!$B$2:$B1507,'КЗ2'!$A$2:$A1507=#REF!))"),"#N/A")</f>
        <v>#N/A</v>
      </c>
    </row>
    <row r="509" ht="15.75" customHeight="1">
      <c r="A509" s="37" t="str">
        <f>IFERROR(__xludf.DUMMYFUNCTION("TRANSPOSE(filter('КЗ2'!$B$2:$B1508,'КЗ2'!$A$2:$A1508=#REF!))"),"#N/A")</f>
        <v>#N/A</v>
      </c>
    </row>
    <row r="510" ht="15.75" customHeight="1">
      <c r="A510" s="37" t="str">
        <f>IFERROR(__xludf.DUMMYFUNCTION("TRANSPOSE(filter('КЗ2'!$B$2:$B1509,'КЗ2'!$A$2:$A1509=#REF!))"),"#N/A")</f>
        <v>#N/A</v>
      </c>
    </row>
    <row r="511" ht="15.75" customHeight="1">
      <c r="A511" s="37" t="str">
        <f>IFERROR(__xludf.DUMMYFUNCTION("TRANSPOSE(filter('КЗ2'!$B$2:$B1510,'КЗ2'!$A$2:$A1510=#REF!))"),"#N/A")</f>
        <v>#N/A</v>
      </c>
    </row>
    <row r="512" ht="15.75" customHeight="1">
      <c r="A512" s="37" t="str">
        <f>IFERROR(__xludf.DUMMYFUNCTION("TRANSPOSE(filter('КЗ2'!$B$2:$B1511,'КЗ2'!$A$2:$A1511=#REF!))"),"#N/A")</f>
        <v>#N/A</v>
      </c>
    </row>
    <row r="513" ht="15.75" customHeight="1">
      <c r="A513" s="37" t="str">
        <f>IFERROR(__xludf.DUMMYFUNCTION("TRANSPOSE(filter('КЗ2'!$B$2:$B1512,'КЗ2'!$A$2:$A1512=#REF!))"),"#N/A")</f>
        <v>#N/A</v>
      </c>
    </row>
    <row r="514" ht="15.75" customHeight="1">
      <c r="A514" s="37" t="str">
        <f>IFERROR(__xludf.DUMMYFUNCTION("TRANSPOSE(filter('КЗ2'!$B$2:$B1513,'КЗ2'!$A$2:$A1513=#REF!))"),"#N/A")</f>
        <v>#N/A</v>
      </c>
    </row>
    <row r="515" ht="15.75" customHeight="1">
      <c r="A515" s="37" t="str">
        <f>IFERROR(__xludf.DUMMYFUNCTION("TRANSPOSE(filter('КЗ2'!$B$2:$B1514,'КЗ2'!$A$2:$A1514=#REF!))"),"#N/A")</f>
        <v>#N/A</v>
      </c>
    </row>
    <row r="516" ht="15.75" customHeight="1">
      <c r="A516" s="37" t="str">
        <f>IFERROR(__xludf.DUMMYFUNCTION("TRANSPOSE(filter('КЗ2'!$B$2:$B1515,'КЗ2'!$A$2:$A1515=#REF!))"),"#N/A")</f>
        <v>#N/A</v>
      </c>
    </row>
    <row r="517" ht="15.75" customHeight="1">
      <c r="A517" s="37" t="str">
        <f>IFERROR(__xludf.DUMMYFUNCTION("TRANSPOSE(filter('КЗ2'!$B$2:$B1516,'КЗ2'!$A$2:$A1516=#REF!))"),"#N/A")</f>
        <v>#N/A</v>
      </c>
    </row>
    <row r="518" ht="15.75" customHeight="1">
      <c r="A518" s="37" t="str">
        <f>IFERROR(__xludf.DUMMYFUNCTION("TRANSPOSE(filter('КЗ2'!$B$2:$B1517,'КЗ2'!$A$2:$A1517=#REF!))"),"#N/A")</f>
        <v>#N/A</v>
      </c>
    </row>
    <row r="519" ht="15.75" customHeight="1">
      <c r="A519" s="37" t="str">
        <f>IFERROR(__xludf.DUMMYFUNCTION("TRANSPOSE(filter('КЗ2'!$B$2:$B1518,'КЗ2'!$A$2:$A1518=#REF!))"),"#N/A")</f>
        <v>#N/A</v>
      </c>
    </row>
    <row r="520" ht="15.75" customHeight="1">
      <c r="A520" s="37" t="str">
        <f>IFERROR(__xludf.DUMMYFUNCTION("TRANSPOSE(filter('КЗ2'!$B$2:$B1519,'КЗ2'!$A$2:$A1519=#REF!))"),"#N/A")</f>
        <v>#N/A</v>
      </c>
    </row>
    <row r="521" ht="15.75" customHeight="1">
      <c r="A521" s="37" t="str">
        <f>IFERROR(__xludf.DUMMYFUNCTION("TRANSPOSE(filter('КЗ2'!$B$2:$B1520,'КЗ2'!$A$2:$A1520=#REF!))"),"#N/A")</f>
        <v>#N/A</v>
      </c>
    </row>
    <row r="522" ht="15.75" customHeight="1">
      <c r="A522" s="37" t="str">
        <f>IFERROR(__xludf.DUMMYFUNCTION("TRANSPOSE(filter('КЗ2'!$B$2:$B1521,'КЗ2'!$A$2:$A1521=#REF!))"),"#N/A")</f>
        <v>#N/A</v>
      </c>
    </row>
    <row r="523" ht="15.75" customHeight="1">
      <c r="A523" s="37" t="str">
        <f>IFERROR(__xludf.DUMMYFUNCTION("TRANSPOSE(filter('КЗ2'!$B$2:$B1522,'КЗ2'!$A$2:$A1522=#REF!))"),"#N/A")</f>
        <v>#N/A</v>
      </c>
    </row>
    <row r="524" ht="15.75" customHeight="1">
      <c r="A524" s="37" t="str">
        <f>IFERROR(__xludf.DUMMYFUNCTION("TRANSPOSE(filter('КЗ2'!$B$2:$B1523,'КЗ2'!$A$2:$A1523=#REF!))"),"#N/A")</f>
        <v>#N/A</v>
      </c>
    </row>
    <row r="525" ht="15.75" customHeight="1">
      <c r="A525" s="37" t="str">
        <f>IFERROR(__xludf.DUMMYFUNCTION("TRANSPOSE(filter('КЗ2'!$B$2:$B1524,'КЗ2'!$A$2:$A1524=#REF!))"),"#N/A")</f>
        <v>#N/A</v>
      </c>
    </row>
    <row r="526" ht="15.75" customHeight="1">
      <c r="A526" s="37" t="str">
        <f>IFERROR(__xludf.DUMMYFUNCTION("TRANSPOSE(filter('КЗ2'!$B$2:$B1525,'КЗ2'!$A$2:$A1525=#REF!))"),"#N/A")</f>
        <v>#N/A</v>
      </c>
    </row>
    <row r="527" ht="15.75" customHeight="1">
      <c r="A527" s="37" t="str">
        <f>IFERROR(__xludf.DUMMYFUNCTION("TRANSPOSE(filter('КЗ2'!$B$2:$B1526,'КЗ2'!$A$2:$A1526=#REF!))"),"#N/A")</f>
        <v>#N/A</v>
      </c>
    </row>
    <row r="528" ht="15.75" customHeight="1">
      <c r="A528" s="37" t="str">
        <f>IFERROR(__xludf.DUMMYFUNCTION("TRANSPOSE(filter('КЗ2'!$B$2:$B1527,'КЗ2'!$A$2:$A1527=#REF!))"),"#N/A")</f>
        <v>#N/A</v>
      </c>
    </row>
    <row r="529" ht="15.75" customHeight="1">
      <c r="A529" s="37" t="str">
        <f>IFERROR(__xludf.DUMMYFUNCTION("TRANSPOSE(filter('КЗ2'!$B$2:$B1528,'КЗ2'!$A$2:$A1528=#REF!))"),"#N/A")</f>
        <v>#N/A</v>
      </c>
    </row>
    <row r="530" ht="15.75" customHeight="1">
      <c r="A530" s="37" t="str">
        <f>IFERROR(__xludf.DUMMYFUNCTION("TRANSPOSE(filter('КЗ2'!$B$2:$B1529,'КЗ2'!$A$2:$A1529=#REF!))"),"#N/A")</f>
        <v>#N/A</v>
      </c>
    </row>
    <row r="531" ht="15.75" customHeight="1">
      <c r="A531" s="37" t="str">
        <f>IFERROR(__xludf.DUMMYFUNCTION("TRANSPOSE(filter('КЗ2'!$B$2:$B1530,'КЗ2'!$A$2:$A1530=#REF!))"),"#N/A")</f>
        <v>#N/A</v>
      </c>
    </row>
    <row r="532" ht="15.75" customHeight="1">
      <c r="A532" s="37" t="str">
        <f>IFERROR(__xludf.DUMMYFUNCTION("TRANSPOSE(filter('КЗ2'!$B$2:$B1531,'КЗ2'!$A$2:$A1531=#REF!))"),"#N/A")</f>
        <v>#N/A</v>
      </c>
    </row>
    <row r="533" ht="15.75" customHeight="1">
      <c r="A533" s="37" t="str">
        <f>IFERROR(__xludf.DUMMYFUNCTION("TRANSPOSE(filter('КЗ2'!$B$2:$B1532,'КЗ2'!$A$2:$A1532=#REF!))"),"#N/A")</f>
        <v>#N/A</v>
      </c>
    </row>
    <row r="534" ht="15.75" customHeight="1">
      <c r="A534" s="37" t="str">
        <f>IFERROR(__xludf.DUMMYFUNCTION("TRANSPOSE(filter('КЗ2'!$B$2:$B1533,'КЗ2'!$A$2:$A1533=#REF!))"),"#N/A")</f>
        <v>#N/A</v>
      </c>
    </row>
    <row r="535" ht="15.75" customHeight="1">
      <c r="A535" s="37" t="str">
        <f>IFERROR(__xludf.DUMMYFUNCTION("TRANSPOSE(filter('КЗ2'!$B$2:$B1534,'КЗ2'!$A$2:$A1534=#REF!))"),"#N/A")</f>
        <v>#N/A</v>
      </c>
    </row>
    <row r="536" ht="15.75" customHeight="1">
      <c r="A536" s="37" t="str">
        <f>IFERROR(__xludf.DUMMYFUNCTION("TRANSPOSE(filter('КЗ2'!$B$2:$B1535,'КЗ2'!$A$2:$A1535=#REF!))"),"#N/A")</f>
        <v>#N/A</v>
      </c>
    </row>
    <row r="537" ht="15.75" customHeight="1">
      <c r="A537" s="37" t="str">
        <f>IFERROR(__xludf.DUMMYFUNCTION("TRANSPOSE(filter('КЗ2'!$B$2:$B1536,'КЗ2'!$A$2:$A1536=#REF!))"),"#N/A")</f>
        <v>#N/A</v>
      </c>
    </row>
    <row r="538" ht="15.75" customHeight="1">
      <c r="A538" s="37" t="str">
        <f>IFERROR(__xludf.DUMMYFUNCTION("TRANSPOSE(filter('КЗ2'!$B$2:$B1537,'КЗ2'!$A$2:$A1537=#REF!))"),"#N/A")</f>
        <v>#N/A</v>
      </c>
    </row>
    <row r="539" ht="15.75" customHeight="1">
      <c r="A539" s="37" t="str">
        <f>IFERROR(__xludf.DUMMYFUNCTION("TRANSPOSE(filter('КЗ2'!$B$2:$B1538,'КЗ2'!$A$2:$A1538=#REF!))"),"#N/A")</f>
        <v>#N/A</v>
      </c>
    </row>
    <row r="540" ht="15.75" customHeight="1">
      <c r="A540" s="37" t="str">
        <f>IFERROR(__xludf.DUMMYFUNCTION("TRANSPOSE(filter('КЗ2'!$B$2:$B1539,'КЗ2'!$A$2:$A1539=#REF!))"),"#N/A")</f>
        <v>#N/A</v>
      </c>
    </row>
    <row r="541" ht="15.75" customHeight="1">
      <c r="A541" s="37" t="str">
        <f>IFERROR(__xludf.DUMMYFUNCTION("TRANSPOSE(filter('КЗ2'!$B$2:$B1540,'КЗ2'!$A$2:$A1540=#REF!))"),"#N/A")</f>
        <v>#N/A</v>
      </c>
    </row>
    <row r="542" ht="15.75" customHeight="1">
      <c r="A542" s="37" t="str">
        <f>IFERROR(__xludf.DUMMYFUNCTION("TRANSPOSE(filter('КЗ2'!$B$2:$B1541,'КЗ2'!$A$2:$A1541=#REF!))"),"#N/A")</f>
        <v>#N/A</v>
      </c>
    </row>
    <row r="543" ht="15.75" customHeight="1">
      <c r="A543" s="37" t="str">
        <f>IFERROR(__xludf.DUMMYFUNCTION("TRANSPOSE(filter('КЗ2'!$B$2:$B1542,'КЗ2'!$A$2:$A1542=#REF!))"),"#N/A")</f>
        <v>#N/A</v>
      </c>
    </row>
    <row r="544" ht="15.75" customHeight="1">
      <c r="A544" s="37" t="str">
        <f>IFERROR(__xludf.DUMMYFUNCTION("TRANSPOSE(filter('КЗ2'!$B$2:$B1543,'КЗ2'!$A$2:$A1543=#REF!))"),"#N/A")</f>
        <v>#N/A</v>
      </c>
    </row>
    <row r="545" ht="15.75" customHeight="1">
      <c r="A545" s="37" t="str">
        <f>IFERROR(__xludf.DUMMYFUNCTION("TRANSPOSE(filter('КЗ2'!$B$2:$B1544,'КЗ2'!$A$2:$A1544=#REF!))"),"#N/A")</f>
        <v>#N/A</v>
      </c>
    </row>
    <row r="546" ht="15.75" customHeight="1">
      <c r="A546" s="37" t="str">
        <f>IFERROR(__xludf.DUMMYFUNCTION("TRANSPOSE(filter('КЗ2'!$B$2:$B1545,'КЗ2'!$A$2:$A1545=#REF!))"),"#N/A")</f>
        <v>#N/A</v>
      </c>
    </row>
    <row r="547" ht="15.75" customHeight="1">
      <c r="A547" s="37" t="str">
        <f>IFERROR(__xludf.DUMMYFUNCTION("TRANSPOSE(filter('КЗ2'!$B$2:$B1546,'КЗ2'!$A$2:$A1546=#REF!))"),"#N/A")</f>
        <v>#N/A</v>
      </c>
    </row>
    <row r="548" ht="15.75" customHeight="1">
      <c r="A548" s="37" t="str">
        <f>IFERROR(__xludf.DUMMYFUNCTION("TRANSPOSE(filter('КЗ2'!$B$2:$B1547,'КЗ2'!$A$2:$A1547=#REF!))"),"#N/A")</f>
        <v>#N/A</v>
      </c>
    </row>
    <row r="549" ht="15.75" customHeight="1">
      <c r="A549" s="37" t="str">
        <f>IFERROR(__xludf.DUMMYFUNCTION("TRANSPOSE(filter('КЗ2'!$B$2:$B1548,'КЗ2'!$A$2:$A1548=#REF!))"),"#N/A")</f>
        <v>#N/A</v>
      </c>
    </row>
    <row r="550" ht="15.75" customHeight="1">
      <c r="A550" s="37" t="str">
        <f>IFERROR(__xludf.DUMMYFUNCTION("TRANSPOSE(filter('КЗ2'!$B$2:$B1549,'КЗ2'!$A$2:$A1549=#REF!))"),"#N/A")</f>
        <v>#N/A</v>
      </c>
    </row>
    <row r="551" ht="15.75" customHeight="1">
      <c r="A551" s="37" t="str">
        <f>IFERROR(__xludf.DUMMYFUNCTION("TRANSPOSE(filter('КЗ2'!$B$2:$B1550,'КЗ2'!$A$2:$A1550=#REF!))"),"#N/A")</f>
        <v>#N/A</v>
      </c>
    </row>
    <row r="552" ht="15.75" customHeight="1">
      <c r="A552" s="37" t="str">
        <f>IFERROR(__xludf.DUMMYFUNCTION("TRANSPOSE(filter('КЗ2'!$B$2:$B1551,'КЗ2'!$A$2:$A1551=#REF!))"),"#N/A")</f>
        <v>#N/A</v>
      </c>
    </row>
    <row r="553" ht="15.75" customHeight="1">
      <c r="A553" s="37" t="str">
        <f>IFERROR(__xludf.DUMMYFUNCTION("TRANSPOSE(filter('КЗ2'!$B$2:$B1552,'КЗ2'!$A$2:$A1552=#REF!))"),"#N/A")</f>
        <v>#N/A</v>
      </c>
    </row>
    <row r="554" ht="15.75" customHeight="1">
      <c r="A554" s="37" t="str">
        <f>IFERROR(__xludf.DUMMYFUNCTION("TRANSPOSE(filter('КЗ2'!$B$2:$B1553,'КЗ2'!$A$2:$A1553=#REF!))"),"#N/A")</f>
        <v>#N/A</v>
      </c>
    </row>
    <row r="555" ht="15.75" customHeight="1">
      <c r="A555" s="37" t="str">
        <f>IFERROR(__xludf.DUMMYFUNCTION("TRANSPOSE(filter('КЗ2'!$B$2:$B1554,'КЗ2'!$A$2:$A1554=#REF!))"),"#N/A")</f>
        <v>#N/A</v>
      </c>
    </row>
    <row r="556" ht="15.75" customHeight="1">
      <c r="A556" s="37" t="str">
        <f>IFERROR(__xludf.DUMMYFUNCTION("TRANSPOSE(filter('КЗ2'!$B$2:$B1555,'КЗ2'!$A$2:$A1555=#REF!))"),"#N/A")</f>
        <v>#N/A</v>
      </c>
    </row>
    <row r="557" ht="15.75" customHeight="1">
      <c r="A557" s="37" t="str">
        <f>IFERROR(__xludf.DUMMYFUNCTION("TRANSPOSE(filter('КЗ2'!$B$2:$B1556,'КЗ2'!$A$2:$A1556=#REF!))"),"#N/A")</f>
        <v>#N/A</v>
      </c>
    </row>
    <row r="558" ht="15.75" customHeight="1">
      <c r="A558" s="37" t="str">
        <f>IFERROR(__xludf.DUMMYFUNCTION("TRANSPOSE(filter('КЗ2'!$B$2:$B1557,'КЗ2'!$A$2:$A1557=#REF!))"),"#N/A")</f>
        <v>#N/A</v>
      </c>
    </row>
    <row r="559" ht="15.75" customHeight="1">
      <c r="A559" s="37" t="str">
        <f>IFERROR(__xludf.DUMMYFUNCTION("TRANSPOSE(filter('КЗ2'!$B$2:$B1558,'КЗ2'!$A$2:$A1558=#REF!))"),"#N/A")</f>
        <v>#N/A</v>
      </c>
    </row>
    <row r="560" ht="15.75" customHeight="1">
      <c r="A560" s="37" t="str">
        <f>IFERROR(__xludf.DUMMYFUNCTION("TRANSPOSE(filter('КЗ2'!$B$2:$B1559,'КЗ2'!$A$2:$A1559=#REF!))"),"#N/A")</f>
        <v>#N/A</v>
      </c>
    </row>
    <row r="561" ht="15.75" customHeight="1">
      <c r="A561" s="37" t="str">
        <f>IFERROR(__xludf.DUMMYFUNCTION("TRANSPOSE(filter('КЗ2'!$B$2:$B1560,'КЗ2'!$A$2:$A1560=#REF!))"),"#N/A")</f>
        <v>#N/A</v>
      </c>
    </row>
    <row r="562" ht="15.75" customHeight="1">
      <c r="A562" s="37" t="str">
        <f>IFERROR(__xludf.DUMMYFUNCTION("TRANSPOSE(filter('КЗ2'!$B$2:$B1561,'КЗ2'!$A$2:$A1561=#REF!))"),"#N/A")</f>
        <v>#N/A</v>
      </c>
    </row>
    <row r="563" ht="15.75" customHeight="1">
      <c r="A563" s="37" t="str">
        <f>IFERROR(__xludf.DUMMYFUNCTION("TRANSPOSE(filter('КЗ2'!$B$2:$B1562,'КЗ2'!$A$2:$A1562=#REF!))"),"#N/A")</f>
        <v>#N/A</v>
      </c>
    </row>
    <row r="564" ht="15.75" customHeight="1">
      <c r="A564" s="37" t="str">
        <f>IFERROR(__xludf.DUMMYFUNCTION("TRANSPOSE(filter('КЗ2'!$B$2:$B1563,'КЗ2'!$A$2:$A1563=#REF!))"),"#N/A")</f>
        <v>#N/A</v>
      </c>
    </row>
    <row r="565" ht="15.75" customHeight="1">
      <c r="A565" s="37" t="str">
        <f>IFERROR(__xludf.DUMMYFUNCTION("TRANSPOSE(filter('КЗ2'!$B$2:$B1564,'КЗ2'!$A$2:$A1564=#REF!))"),"#N/A")</f>
        <v>#N/A</v>
      </c>
    </row>
    <row r="566" ht="15.75" customHeight="1">
      <c r="A566" s="37" t="str">
        <f>IFERROR(__xludf.DUMMYFUNCTION("TRANSPOSE(filter('КЗ2'!$B$2:$B1565,'КЗ2'!$A$2:$A1565=#REF!))"),"#N/A")</f>
        <v>#N/A</v>
      </c>
    </row>
    <row r="567" ht="15.75" customHeight="1">
      <c r="A567" s="37" t="str">
        <f>IFERROR(__xludf.DUMMYFUNCTION("TRANSPOSE(filter('КЗ2'!$B$2:$B1566,'КЗ2'!$A$2:$A1566=#REF!))"),"#N/A")</f>
        <v>#N/A</v>
      </c>
    </row>
    <row r="568" ht="15.75" customHeight="1">
      <c r="A568" s="37" t="str">
        <f>IFERROR(__xludf.DUMMYFUNCTION("TRANSPOSE(filter('КЗ2'!$B$2:$B1567,'КЗ2'!$A$2:$A1567=#REF!))"),"#N/A")</f>
        <v>#N/A</v>
      </c>
    </row>
    <row r="569" ht="15.75" customHeight="1">
      <c r="A569" s="37" t="str">
        <f>IFERROR(__xludf.DUMMYFUNCTION("TRANSPOSE(filter('КЗ2'!$B$2:$B1568,'КЗ2'!$A$2:$A1568=#REF!))"),"#N/A")</f>
        <v>#N/A</v>
      </c>
    </row>
    <row r="570" ht="15.75" customHeight="1">
      <c r="A570" s="37" t="str">
        <f>IFERROR(__xludf.DUMMYFUNCTION("TRANSPOSE(filter('КЗ2'!$B$2:$B1569,'КЗ2'!$A$2:$A1569=#REF!))"),"#N/A")</f>
        <v>#N/A</v>
      </c>
    </row>
    <row r="571" ht="15.75" customHeight="1">
      <c r="A571" s="37" t="str">
        <f>IFERROR(__xludf.DUMMYFUNCTION("TRANSPOSE(filter('КЗ2'!$B$2:$B1570,'КЗ2'!$A$2:$A1570=#REF!))"),"#N/A")</f>
        <v>#N/A</v>
      </c>
    </row>
    <row r="572" ht="15.75" customHeight="1">
      <c r="A572" s="37" t="str">
        <f>IFERROR(__xludf.DUMMYFUNCTION("TRANSPOSE(filter('КЗ2'!$B$2:$B1571,'КЗ2'!$A$2:$A1571=#REF!))"),"#N/A")</f>
        <v>#N/A</v>
      </c>
    </row>
    <row r="573" ht="15.75" customHeight="1">
      <c r="A573" s="37" t="str">
        <f>IFERROR(__xludf.DUMMYFUNCTION("TRANSPOSE(filter('КЗ2'!$B$2:$B1572,'КЗ2'!$A$2:$A1572=#REF!))"),"#N/A")</f>
        <v>#N/A</v>
      </c>
    </row>
    <row r="574" ht="15.75" customHeight="1">
      <c r="A574" s="37" t="str">
        <f>IFERROR(__xludf.DUMMYFUNCTION("TRANSPOSE(filter('КЗ2'!$B$2:$B1573,'КЗ2'!$A$2:$A1573=#REF!))"),"#N/A")</f>
        <v>#N/A</v>
      </c>
    </row>
    <row r="575" ht="15.75" customHeight="1">
      <c r="A575" s="37" t="str">
        <f>IFERROR(__xludf.DUMMYFUNCTION("TRANSPOSE(filter('КЗ2'!$B$2:$B1574,'КЗ2'!$A$2:$A1574=#REF!))"),"#N/A")</f>
        <v>#N/A</v>
      </c>
    </row>
    <row r="576" ht="15.75" customHeight="1">
      <c r="A576" s="37" t="str">
        <f>IFERROR(__xludf.DUMMYFUNCTION("TRANSPOSE(filter('КЗ2'!$B$2:$B1575,'КЗ2'!$A$2:$A1575=#REF!))"),"#N/A")</f>
        <v>#N/A</v>
      </c>
    </row>
    <row r="577" ht="15.75" customHeight="1">
      <c r="A577" s="37" t="str">
        <f>IFERROR(__xludf.DUMMYFUNCTION("TRANSPOSE(filter('КЗ2'!$B$2:$B1576,'КЗ2'!$A$2:$A1576=#REF!))"),"#N/A")</f>
        <v>#N/A</v>
      </c>
    </row>
    <row r="578" ht="15.75" customHeight="1">
      <c r="A578" s="37" t="str">
        <f>IFERROR(__xludf.DUMMYFUNCTION("TRANSPOSE(filter('КЗ2'!$B$2:$B1577,'КЗ2'!$A$2:$A1577=#REF!))"),"#N/A")</f>
        <v>#N/A</v>
      </c>
    </row>
    <row r="579" ht="15.75" customHeight="1">
      <c r="A579" s="37" t="str">
        <f>IFERROR(__xludf.DUMMYFUNCTION("TRANSPOSE(filter('КЗ2'!$B$2:$B1578,'КЗ2'!$A$2:$A1578=#REF!))"),"#N/A")</f>
        <v>#N/A</v>
      </c>
    </row>
    <row r="580" ht="15.75" customHeight="1">
      <c r="A580" s="37" t="str">
        <f>IFERROR(__xludf.DUMMYFUNCTION("TRANSPOSE(filter('КЗ2'!$B$2:$B1579,'КЗ2'!$A$2:$A1579=#REF!))"),"#N/A")</f>
        <v>#N/A</v>
      </c>
    </row>
    <row r="581" ht="15.75" customHeight="1">
      <c r="A581" s="37" t="str">
        <f>IFERROR(__xludf.DUMMYFUNCTION("TRANSPOSE(filter('КЗ2'!$B$2:$B1580,'КЗ2'!$A$2:$A1580=#REF!))"),"#N/A")</f>
        <v>#N/A</v>
      </c>
    </row>
    <row r="582" ht="15.75" customHeight="1">
      <c r="A582" s="37" t="str">
        <f>IFERROR(__xludf.DUMMYFUNCTION("TRANSPOSE(filter('КЗ2'!$B$2:$B1581,'КЗ2'!$A$2:$A1581=#REF!))"),"#N/A")</f>
        <v>#N/A</v>
      </c>
    </row>
    <row r="583" ht="15.75" customHeight="1">
      <c r="A583" s="37" t="str">
        <f>IFERROR(__xludf.DUMMYFUNCTION("TRANSPOSE(filter('КЗ2'!$B$2:$B1582,'КЗ2'!$A$2:$A1582=#REF!))"),"#N/A")</f>
        <v>#N/A</v>
      </c>
    </row>
    <row r="584" ht="15.75" customHeight="1">
      <c r="A584" s="37" t="str">
        <f>IFERROR(__xludf.DUMMYFUNCTION("TRANSPOSE(filter('КЗ2'!$B$2:$B1583,'КЗ2'!$A$2:$A1583=#REF!))"),"#N/A")</f>
        <v>#N/A</v>
      </c>
    </row>
    <row r="585" ht="15.75" customHeight="1">
      <c r="A585" s="37" t="str">
        <f>IFERROR(__xludf.DUMMYFUNCTION("TRANSPOSE(filter('КЗ2'!$B$2:$B1584,'КЗ2'!$A$2:$A1584=#REF!))"),"#N/A")</f>
        <v>#N/A</v>
      </c>
    </row>
    <row r="586" ht="15.75" customHeight="1">
      <c r="A586" s="37" t="str">
        <f>IFERROR(__xludf.DUMMYFUNCTION("TRANSPOSE(filter('КЗ2'!$B$2:$B1585,'КЗ2'!$A$2:$A1585=#REF!))"),"#N/A")</f>
        <v>#N/A</v>
      </c>
    </row>
    <row r="587" ht="15.75" customHeight="1">
      <c r="A587" s="37" t="str">
        <f>IFERROR(__xludf.DUMMYFUNCTION("TRANSPOSE(filter('КЗ2'!$B$2:$B1586,'КЗ2'!$A$2:$A1586=#REF!))"),"#N/A")</f>
        <v>#N/A</v>
      </c>
    </row>
    <row r="588" ht="15.75" customHeight="1">
      <c r="A588" s="37" t="str">
        <f>IFERROR(__xludf.DUMMYFUNCTION("TRANSPOSE(filter('КЗ2'!$B$2:$B1587,'КЗ2'!$A$2:$A1587=#REF!))"),"#N/A")</f>
        <v>#N/A</v>
      </c>
    </row>
    <row r="589" ht="15.75" customHeight="1">
      <c r="A589" s="37" t="str">
        <f>IFERROR(__xludf.DUMMYFUNCTION("TRANSPOSE(filter('КЗ2'!$B$2:$B1588,'КЗ2'!$A$2:$A1588=#REF!))"),"#N/A")</f>
        <v>#N/A</v>
      </c>
    </row>
    <row r="590" ht="15.75" customHeight="1">
      <c r="A590" s="37" t="str">
        <f>IFERROR(__xludf.DUMMYFUNCTION("TRANSPOSE(filter('КЗ2'!$B$2:$B1589,'КЗ2'!$A$2:$A1589=#REF!))"),"#N/A")</f>
        <v>#N/A</v>
      </c>
    </row>
    <row r="591" ht="15.75" customHeight="1">
      <c r="A591" s="37" t="str">
        <f>IFERROR(__xludf.DUMMYFUNCTION("TRANSPOSE(filter('КЗ2'!$B$2:$B1590,'КЗ2'!$A$2:$A1590=#REF!))"),"#N/A")</f>
        <v>#N/A</v>
      </c>
    </row>
    <row r="592" ht="15.75" customHeight="1">
      <c r="A592" s="37" t="str">
        <f>IFERROR(__xludf.DUMMYFUNCTION("TRANSPOSE(filter('КЗ2'!$B$2:$B1591,'КЗ2'!$A$2:$A1591=#REF!))"),"#N/A")</f>
        <v>#N/A</v>
      </c>
    </row>
    <row r="593" ht="15.75" customHeight="1">
      <c r="A593" s="37" t="str">
        <f>IFERROR(__xludf.DUMMYFUNCTION("TRANSPOSE(filter('КЗ2'!$B$2:$B1592,'КЗ2'!$A$2:$A1592=#REF!))"),"#N/A")</f>
        <v>#N/A</v>
      </c>
    </row>
    <row r="594" ht="15.75" customHeight="1">
      <c r="A594" s="37" t="str">
        <f>IFERROR(__xludf.DUMMYFUNCTION("TRANSPOSE(filter('КЗ2'!$B$2:$B1593,'КЗ2'!$A$2:$A1593=#REF!))"),"#N/A")</f>
        <v>#N/A</v>
      </c>
    </row>
    <row r="595" ht="15.75" customHeight="1">
      <c r="A595" s="37" t="str">
        <f>IFERROR(__xludf.DUMMYFUNCTION("TRANSPOSE(filter('КЗ2'!$B$2:$B1594,'КЗ2'!$A$2:$A1594=#REF!))"),"#N/A")</f>
        <v>#N/A</v>
      </c>
    </row>
    <row r="596" ht="15.75" customHeight="1">
      <c r="A596" s="37" t="str">
        <f>IFERROR(__xludf.DUMMYFUNCTION("TRANSPOSE(filter('КЗ2'!$B$2:$B1595,'КЗ2'!$A$2:$A1595=#REF!))"),"#N/A")</f>
        <v>#N/A</v>
      </c>
    </row>
    <row r="597" ht="15.75" customHeight="1">
      <c r="A597" s="37" t="str">
        <f>IFERROR(__xludf.DUMMYFUNCTION("TRANSPOSE(filter('КЗ2'!$B$2:$B1596,'КЗ2'!$A$2:$A1596=#REF!))"),"#N/A")</f>
        <v>#N/A</v>
      </c>
    </row>
    <row r="598" ht="15.75" customHeight="1">
      <c r="A598" s="37" t="str">
        <f>IFERROR(__xludf.DUMMYFUNCTION("TRANSPOSE(filter('КЗ2'!$B$2:$B1597,'КЗ2'!$A$2:$A1597=#REF!))"),"#N/A")</f>
        <v>#N/A</v>
      </c>
    </row>
    <row r="599" ht="15.75" customHeight="1">
      <c r="A599" s="37" t="str">
        <f>IFERROR(__xludf.DUMMYFUNCTION("TRANSPOSE(filter('КЗ2'!$B$2:$B1598,'КЗ2'!$A$2:$A1598=#REF!))"),"#N/A")</f>
        <v>#N/A</v>
      </c>
    </row>
    <row r="600" ht="15.75" customHeight="1">
      <c r="A600" s="37" t="str">
        <f>IFERROR(__xludf.DUMMYFUNCTION("TRANSPOSE(filter('КЗ2'!$B$2:$B1599,'КЗ2'!$A$2:$A1599=#REF!))"),"#N/A")</f>
        <v>#N/A</v>
      </c>
    </row>
    <row r="601" ht="15.75" customHeight="1">
      <c r="A601" s="37" t="str">
        <f>IFERROR(__xludf.DUMMYFUNCTION("TRANSPOSE(filter('КЗ2'!$B$2:$B1600,'КЗ2'!$A$2:$A1600=#REF!))"),"#N/A")</f>
        <v>#N/A</v>
      </c>
    </row>
    <row r="602" ht="15.75" customHeight="1">
      <c r="A602" s="37" t="str">
        <f>IFERROR(__xludf.DUMMYFUNCTION("TRANSPOSE(filter('КЗ2'!$B$2:$B1601,'КЗ2'!$A$2:$A1601=#REF!))"),"#N/A")</f>
        <v>#N/A</v>
      </c>
    </row>
    <row r="603" ht="15.75" customHeight="1">
      <c r="A603" s="37" t="str">
        <f>IFERROR(__xludf.DUMMYFUNCTION("TRANSPOSE(filter('КЗ2'!$B$2:$B1602,'КЗ2'!$A$2:$A1602=#REF!))"),"#N/A")</f>
        <v>#N/A</v>
      </c>
    </row>
    <row r="604" ht="15.75" customHeight="1">
      <c r="A604" s="37" t="str">
        <f>IFERROR(__xludf.DUMMYFUNCTION("TRANSPOSE(filter('КЗ2'!$B$2:$B1603,'КЗ2'!$A$2:$A1603=#REF!))"),"#N/A")</f>
        <v>#N/A</v>
      </c>
    </row>
    <row r="605" ht="15.75" customHeight="1">
      <c r="A605" s="37" t="str">
        <f>IFERROR(__xludf.DUMMYFUNCTION("TRANSPOSE(filter('КЗ2'!$B$2:$B1604,'КЗ2'!$A$2:$A1604=#REF!))"),"#N/A")</f>
        <v>#N/A</v>
      </c>
    </row>
    <row r="606" ht="15.75" customHeight="1">
      <c r="A606" s="37" t="str">
        <f>IFERROR(__xludf.DUMMYFUNCTION("TRANSPOSE(filter('КЗ2'!$B$2:$B1605,'КЗ2'!$A$2:$A1605=#REF!))"),"#N/A")</f>
        <v>#N/A</v>
      </c>
    </row>
    <row r="607" ht="15.75" customHeight="1">
      <c r="A607" s="37" t="str">
        <f>IFERROR(__xludf.DUMMYFUNCTION("TRANSPOSE(filter('КЗ2'!$B$2:$B1606,'КЗ2'!$A$2:$A1606=#REF!))"),"#N/A")</f>
        <v>#N/A</v>
      </c>
    </row>
    <row r="608" ht="15.75" customHeight="1">
      <c r="A608" s="37" t="str">
        <f>IFERROR(__xludf.DUMMYFUNCTION("TRANSPOSE(filter('КЗ2'!$B$2:$B1607,'КЗ2'!$A$2:$A1607=#REF!))"),"#N/A")</f>
        <v>#N/A</v>
      </c>
    </row>
    <row r="609" ht="15.75" customHeight="1">
      <c r="A609" s="37" t="str">
        <f>IFERROR(__xludf.DUMMYFUNCTION("TRANSPOSE(filter('КЗ2'!$B$2:$B1608,'КЗ2'!$A$2:$A1608=#REF!))"),"#N/A")</f>
        <v>#N/A</v>
      </c>
    </row>
    <row r="610" ht="15.75" customHeight="1">
      <c r="A610" s="37" t="str">
        <f>IFERROR(__xludf.DUMMYFUNCTION("TRANSPOSE(filter('КЗ2'!$B$2:$B1609,'КЗ2'!$A$2:$A1609=#REF!))"),"#N/A")</f>
        <v>#N/A</v>
      </c>
    </row>
    <row r="611" ht="15.75" customHeight="1">
      <c r="A611" s="37" t="str">
        <f>IFERROR(__xludf.DUMMYFUNCTION("TRANSPOSE(filter('КЗ2'!$B$2:$B1610,'КЗ2'!$A$2:$A1610=#REF!))"),"#N/A")</f>
        <v>#N/A</v>
      </c>
    </row>
    <row r="612" ht="15.75" customHeight="1">
      <c r="A612" s="37" t="str">
        <f>IFERROR(__xludf.DUMMYFUNCTION("TRANSPOSE(filter('КЗ2'!$B$2:$B1611,'КЗ2'!$A$2:$A1611=#REF!))"),"#N/A")</f>
        <v>#N/A</v>
      </c>
    </row>
    <row r="613" ht="15.75" customHeight="1">
      <c r="A613" s="37" t="str">
        <f>IFERROR(__xludf.DUMMYFUNCTION("TRANSPOSE(filter('КЗ2'!$B$2:$B1612,'КЗ2'!$A$2:$A1612=#REF!))"),"#N/A")</f>
        <v>#N/A</v>
      </c>
    </row>
    <row r="614" ht="15.75" customHeight="1">
      <c r="A614" s="37" t="str">
        <f>IFERROR(__xludf.DUMMYFUNCTION("TRANSPOSE(filter('КЗ2'!$B$2:$B1613,'КЗ2'!$A$2:$A1613=#REF!))"),"#N/A")</f>
        <v>#N/A</v>
      </c>
    </row>
    <row r="615" ht="15.75" customHeight="1">
      <c r="A615" s="37" t="str">
        <f>IFERROR(__xludf.DUMMYFUNCTION("TRANSPOSE(filter('КЗ2'!$B$2:$B1614,'КЗ2'!$A$2:$A1614=#REF!))"),"#N/A")</f>
        <v>#N/A</v>
      </c>
    </row>
    <row r="616" ht="15.75" customHeight="1">
      <c r="A616" s="37" t="str">
        <f>IFERROR(__xludf.DUMMYFUNCTION("TRANSPOSE(filter('КЗ2'!$B$2:$B1615,'КЗ2'!$A$2:$A1615=#REF!))"),"#N/A")</f>
        <v>#N/A</v>
      </c>
    </row>
    <row r="617" ht="15.75" customHeight="1">
      <c r="A617" s="37" t="str">
        <f>IFERROR(__xludf.DUMMYFUNCTION("TRANSPOSE(filter('КЗ2'!$B$2:$B1616,'КЗ2'!$A$2:$A1616=#REF!))"),"#N/A")</f>
        <v>#N/A</v>
      </c>
    </row>
    <row r="618" ht="15.75" customHeight="1">
      <c r="A618" s="37" t="str">
        <f>IFERROR(__xludf.DUMMYFUNCTION("TRANSPOSE(filter('КЗ2'!$B$2:$B1617,'КЗ2'!$A$2:$A1617=#REF!))"),"#N/A")</f>
        <v>#N/A</v>
      </c>
    </row>
    <row r="619" ht="15.75" customHeight="1">
      <c r="A619" s="37" t="str">
        <f>IFERROR(__xludf.DUMMYFUNCTION("TRANSPOSE(filter('КЗ2'!$B$2:$B1618,'КЗ2'!$A$2:$A1618=#REF!))"),"#N/A")</f>
        <v>#N/A</v>
      </c>
    </row>
    <row r="620" ht="15.75" customHeight="1">
      <c r="A620" s="37" t="str">
        <f>IFERROR(__xludf.DUMMYFUNCTION("TRANSPOSE(filter('КЗ2'!$B$2:$B1619,'КЗ2'!$A$2:$A1619=#REF!))"),"#N/A")</f>
        <v>#N/A</v>
      </c>
    </row>
    <row r="621" ht="15.75" customHeight="1">
      <c r="A621" s="37" t="str">
        <f>IFERROR(__xludf.DUMMYFUNCTION("TRANSPOSE(filter('КЗ2'!$B$2:$B1620,'КЗ2'!$A$2:$A1620=#REF!))"),"#N/A")</f>
        <v>#N/A</v>
      </c>
    </row>
    <row r="622" ht="15.75" customHeight="1">
      <c r="A622" s="37" t="str">
        <f>IFERROR(__xludf.DUMMYFUNCTION("TRANSPOSE(filter('КЗ2'!$B$2:$B1621,'КЗ2'!$A$2:$A1621=#REF!))"),"#N/A")</f>
        <v>#N/A</v>
      </c>
    </row>
    <row r="623" ht="15.75" customHeight="1">
      <c r="A623" s="37" t="str">
        <f>IFERROR(__xludf.DUMMYFUNCTION("TRANSPOSE(filter('КЗ2'!$B$2:$B1622,'КЗ2'!$A$2:$A1622=#REF!))"),"#N/A")</f>
        <v>#N/A</v>
      </c>
    </row>
    <row r="624" ht="15.75" customHeight="1">
      <c r="A624" s="37" t="str">
        <f>IFERROR(__xludf.DUMMYFUNCTION("TRANSPOSE(filter('КЗ2'!$B$2:$B1623,'КЗ2'!$A$2:$A1623=#REF!))"),"#N/A")</f>
        <v>#N/A</v>
      </c>
    </row>
    <row r="625" ht="15.75" customHeight="1">
      <c r="A625" s="37" t="str">
        <f>IFERROR(__xludf.DUMMYFUNCTION("TRANSPOSE(filter('КЗ2'!$B$2:$B1624,'КЗ2'!$A$2:$A1624=#REF!))"),"#N/A")</f>
        <v>#N/A</v>
      </c>
    </row>
    <row r="626" ht="15.75" customHeight="1">
      <c r="A626" s="37" t="str">
        <f>IFERROR(__xludf.DUMMYFUNCTION("TRANSPOSE(filter('КЗ2'!$B$2:$B1625,'КЗ2'!$A$2:$A1625=#REF!))"),"#N/A")</f>
        <v>#N/A</v>
      </c>
    </row>
    <row r="627" ht="15.75" customHeight="1">
      <c r="A627" s="37" t="str">
        <f>IFERROR(__xludf.DUMMYFUNCTION("TRANSPOSE(filter('КЗ2'!$B$2:$B1626,'КЗ2'!$A$2:$A1626=#REF!))"),"#N/A")</f>
        <v>#N/A</v>
      </c>
    </row>
    <row r="628" ht="15.75" customHeight="1">
      <c r="A628" s="37" t="str">
        <f>IFERROR(__xludf.DUMMYFUNCTION("TRANSPOSE(filter('КЗ2'!$B$2:$B1627,'КЗ2'!$A$2:$A1627=#REF!))"),"#N/A")</f>
        <v>#N/A</v>
      </c>
    </row>
    <row r="629" ht="15.75" customHeight="1">
      <c r="A629" s="37" t="str">
        <f>IFERROR(__xludf.DUMMYFUNCTION("TRANSPOSE(filter('КЗ2'!$B$2:$B1628,'КЗ2'!$A$2:$A1628=#REF!))"),"#N/A")</f>
        <v>#N/A</v>
      </c>
    </row>
    <row r="630" ht="15.75" customHeight="1">
      <c r="A630" s="37" t="str">
        <f>IFERROR(__xludf.DUMMYFUNCTION("TRANSPOSE(filter('КЗ2'!$B$2:$B1629,'КЗ2'!$A$2:$A1629=#REF!))"),"#N/A")</f>
        <v>#N/A</v>
      </c>
    </row>
    <row r="631" ht="15.75" customHeight="1">
      <c r="A631" s="37" t="str">
        <f>IFERROR(__xludf.DUMMYFUNCTION("TRANSPOSE(filter('КЗ2'!$B$2:$B1630,'КЗ2'!$A$2:$A1630=#REF!))"),"#N/A")</f>
        <v>#N/A</v>
      </c>
    </row>
    <row r="632" ht="15.75" customHeight="1">
      <c r="A632" s="37" t="str">
        <f>IFERROR(__xludf.DUMMYFUNCTION("TRANSPOSE(filter('КЗ2'!$B$2:$B1631,'КЗ2'!$A$2:$A1631=#REF!))"),"#N/A")</f>
        <v>#N/A</v>
      </c>
    </row>
    <row r="633" ht="15.75" customHeight="1">
      <c r="A633" s="37" t="str">
        <f>IFERROR(__xludf.DUMMYFUNCTION("TRANSPOSE(filter('КЗ2'!$B$2:$B1632,'КЗ2'!$A$2:$A1632=#REF!))"),"#N/A")</f>
        <v>#N/A</v>
      </c>
    </row>
    <row r="634" ht="15.75" customHeight="1">
      <c r="A634" s="37" t="str">
        <f>IFERROR(__xludf.DUMMYFUNCTION("TRANSPOSE(filter('КЗ2'!$B$2:$B1633,'КЗ2'!$A$2:$A1633=#REF!))"),"#N/A")</f>
        <v>#N/A</v>
      </c>
    </row>
    <row r="635" ht="15.75" customHeight="1">
      <c r="A635" s="37" t="str">
        <f>IFERROR(__xludf.DUMMYFUNCTION("TRANSPOSE(filter('КЗ2'!$B$2:$B1634,'КЗ2'!$A$2:$A1634=#REF!))"),"#N/A")</f>
        <v>#N/A</v>
      </c>
    </row>
    <row r="636" ht="15.75" customHeight="1">
      <c r="A636" s="37" t="str">
        <f>IFERROR(__xludf.DUMMYFUNCTION("TRANSPOSE(filter('КЗ2'!$B$2:$B1635,'КЗ2'!$A$2:$A1635=#REF!))"),"#N/A")</f>
        <v>#N/A</v>
      </c>
    </row>
    <row r="637" ht="15.75" customHeight="1">
      <c r="A637" s="37" t="str">
        <f>IFERROR(__xludf.DUMMYFUNCTION("TRANSPOSE(filter('КЗ2'!$B$2:$B1636,'КЗ2'!$A$2:$A1636=#REF!))"),"#N/A")</f>
        <v>#N/A</v>
      </c>
    </row>
    <row r="638" ht="15.75" customHeight="1">
      <c r="A638" s="37" t="str">
        <f>IFERROR(__xludf.DUMMYFUNCTION("TRANSPOSE(filter('КЗ2'!$B$2:$B1637,'КЗ2'!$A$2:$A1637=#REF!))"),"#N/A")</f>
        <v>#N/A</v>
      </c>
    </row>
    <row r="639" ht="15.75" customHeight="1">
      <c r="A639" s="37" t="str">
        <f>IFERROR(__xludf.DUMMYFUNCTION("TRANSPOSE(filter('КЗ2'!$B$2:$B1638,'КЗ2'!$A$2:$A1638=#REF!))"),"#N/A")</f>
        <v>#N/A</v>
      </c>
    </row>
    <row r="640" ht="15.75" customHeight="1">
      <c r="A640" s="37" t="str">
        <f>IFERROR(__xludf.DUMMYFUNCTION("TRANSPOSE(filter('КЗ2'!$B$2:$B1639,'КЗ2'!$A$2:$A1639=#REF!))"),"#N/A")</f>
        <v>#N/A</v>
      </c>
    </row>
    <row r="641" ht="15.75" customHeight="1">
      <c r="A641" s="37" t="str">
        <f>IFERROR(__xludf.DUMMYFUNCTION("TRANSPOSE(filter('КЗ2'!$B$2:$B1640,'КЗ2'!$A$2:$A1640=#REF!))"),"#N/A")</f>
        <v>#N/A</v>
      </c>
    </row>
    <row r="642" ht="15.75" customHeight="1">
      <c r="A642" s="37" t="str">
        <f>IFERROR(__xludf.DUMMYFUNCTION("TRANSPOSE(filter('КЗ2'!$B$2:$B1641,'КЗ2'!$A$2:$A1641=#REF!))"),"#N/A")</f>
        <v>#N/A</v>
      </c>
    </row>
    <row r="643" ht="15.75" customHeight="1">
      <c r="A643" s="37" t="str">
        <f>IFERROR(__xludf.DUMMYFUNCTION("TRANSPOSE(filter('КЗ2'!$B$2:$B1642,'КЗ2'!$A$2:$A1642=#REF!))"),"#N/A")</f>
        <v>#N/A</v>
      </c>
    </row>
    <row r="644" ht="15.75" customHeight="1">
      <c r="A644" s="37" t="str">
        <f>IFERROR(__xludf.DUMMYFUNCTION("TRANSPOSE(filter('КЗ2'!$B$2:$B1643,'КЗ2'!$A$2:$A1643=#REF!))"),"#N/A")</f>
        <v>#N/A</v>
      </c>
    </row>
    <row r="645" ht="15.75" customHeight="1">
      <c r="A645" s="37" t="str">
        <f>IFERROR(__xludf.DUMMYFUNCTION("TRANSPOSE(filter('КЗ2'!$B$2:$B1644,'КЗ2'!$A$2:$A1644=#REF!))"),"#N/A")</f>
        <v>#N/A</v>
      </c>
    </row>
    <row r="646" ht="15.75" customHeight="1">
      <c r="A646" s="37" t="str">
        <f>IFERROR(__xludf.DUMMYFUNCTION("TRANSPOSE(filter('КЗ2'!$B$2:$B1645,'КЗ2'!$A$2:$A1645=#REF!))"),"#N/A")</f>
        <v>#N/A</v>
      </c>
    </row>
    <row r="647" ht="15.75" customHeight="1">
      <c r="A647" s="37" t="str">
        <f>IFERROR(__xludf.DUMMYFUNCTION("TRANSPOSE(filter('КЗ2'!$B$2:$B1646,'КЗ2'!$A$2:$A1646=#REF!))"),"#N/A")</f>
        <v>#N/A</v>
      </c>
    </row>
    <row r="648" ht="15.75" customHeight="1">
      <c r="A648" s="37" t="str">
        <f>IFERROR(__xludf.DUMMYFUNCTION("TRANSPOSE(filter('КЗ2'!$B$2:$B1647,'КЗ2'!$A$2:$A1647=#REF!))"),"#N/A")</f>
        <v>#N/A</v>
      </c>
    </row>
    <row r="649" ht="15.75" customHeight="1">
      <c r="A649" s="37" t="str">
        <f>IFERROR(__xludf.DUMMYFUNCTION("TRANSPOSE(filter('КЗ2'!$B$2:$B1648,'КЗ2'!$A$2:$A1648=#REF!))"),"#N/A")</f>
        <v>#N/A</v>
      </c>
    </row>
    <row r="650" ht="15.75" customHeight="1">
      <c r="A650" s="37" t="str">
        <f>IFERROR(__xludf.DUMMYFUNCTION("TRANSPOSE(filter('КЗ2'!$B$2:$B1649,'КЗ2'!$A$2:$A1649=#REF!))"),"#N/A")</f>
        <v>#N/A</v>
      </c>
    </row>
    <row r="651" ht="15.75" customHeight="1">
      <c r="A651" s="37" t="str">
        <f>IFERROR(__xludf.DUMMYFUNCTION("TRANSPOSE(filter('КЗ2'!$B$2:$B1650,'КЗ2'!$A$2:$A1650=#REF!))"),"#N/A")</f>
        <v>#N/A</v>
      </c>
    </row>
    <row r="652" ht="15.75" customHeight="1">
      <c r="A652" s="37" t="str">
        <f>IFERROR(__xludf.DUMMYFUNCTION("TRANSPOSE(filter('КЗ2'!$B$2:$B1651,'КЗ2'!$A$2:$A1651=#REF!))"),"#N/A")</f>
        <v>#N/A</v>
      </c>
    </row>
    <row r="653" ht="15.75" customHeight="1">
      <c r="A653" s="37" t="str">
        <f>IFERROR(__xludf.DUMMYFUNCTION("TRANSPOSE(filter('КЗ2'!$B$2:$B1652,'КЗ2'!$A$2:$A1652=#REF!))"),"#N/A")</f>
        <v>#N/A</v>
      </c>
    </row>
    <row r="654" ht="15.75" customHeight="1">
      <c r="A654" s="37" t="str">
        <f>IFERROR(__xludf.DUMMYFUNCTION("TRANSPOSE(filter('КЗ2'!$B$2:$B1653,'КЗ2'!$A$2:$A1653=#REF!))"),"#N/A")</f>
        <v>#N/A</v>
      </c>
    </row>
    <row r="655" ht="15.75" customHeight="1">
      <c r="A655" s="37" t="str">
        <f>IFERROR(__xludf.DUMMYFUNCTION("TRANSPOSE(filter('КЗ2'!$B$2:$B1654,'КЗ2'!$A$2:$A1654=#REF!))"),"#N/A")</f>
        <v>#N/A</v>
      </c>
    </row>
    <row r="656" ht="15.75" customHeight="1">
      <c r="A656" s="37" t="str">
        <f>IFERROR(__xludf.DUMMYFUNCTION("TRANSPOSE(filter('КЗ2'!$B$2:$B1655,'КЗ2'!$A$2:$A1655=#REF!))"),"#N/A")</f>
        <v>#N/A</v>
      </c>
    </row>
    <row r="657" ht="15.75" customHeight="1">
      <c r="A657" s="37" t="str">
        <f>IFERROR(__xludf.DUMMYFUNCTION("TRANSPOSE(filter('КЗ2'!$B$2:$B1656,'КЗ2'!$A$2:$A1656=#REF!))"),"#N/A")</f>
        <v>#N/A</v>
      </c>
    </row>
    <row r="658" ht="15.75" customHeight="1">
      <c r="A658" s="37" t="str">
        <f>IFERROR(__xludf.DUMMYFUNCTION("TRANSPOSE(filter('КЗ2'!$B$2:$B1657,'КЗ2'!$A$2:$A1657=#REF!))"),"#N/A")</f>
        <v>#N/A</v>
      </c>
    </row>
    <row r="659" ht="15.75" customHeight="1">
      <c r="A659" s="37" t="str">
        <f>IFERROR(__xludf.DUMMYFUNCTION("TRANSPOSE(filter('КЗ2'!$B$2:$B1658,'КЗ2'!$A$2:$A1658=#REF!))"),"#N/A")</f>
        <v>#N/A</v>
      </c>
    </row>
    <row r="660" ht="15.75" customHeight="1">
      <c r="A660" s="37" t="str">
        <f>IFERROR(__xludf.DUMMYFUNCTION("TRANSPOSE(filter('КЗ2'!$B$2:$B1659,'КЗ2'!$A$2:$A1659=#REF!))"),"#N/A")</f>
        <v>#N/A</v>
      </c>
    </row>
    <row r="661" ht="15.75" customHeight="1">
      <c r="A661" s="37" t="str">
        <f>IFERROR(__xludf.DUMMYFUNCTION("TRANSPOSE(filter('КЗ2'!$B$2:$B1660,'КЗ2'!$A$2:$A1660=#REF!))"),"#N/A")</f>
        <v>#N/A</v>
      </c>
    </row>
    <row r="662" ht="15.75" customHeight="1">
      <c r="A662" s="37" t="str">
        <f>IFERROR(__xludf.DUMMYFUNCTION("TRANSPOSE(filter('КЗ2'!$B$2:$B1661,'КЗ2'!$A$2:$A1661=#REF!))"),"#N/A")</f>
        <v>#N/A</v>
      </c>
    </row>
    <row r="663" ht="15.75" customHeight="1">
      <c r="A663" s="37" t="str">
        <f>IFERROR(__xludf.DUMMYFUNCTION("TRANSPOSE(filter('КЗ2'!$B$2:$B1662,'КЗ2'!$A$2:$A1662=#REF!))"),"#N/A")</f>
        <v>#N/A</v>
      </c>
    </row>
    <row r="664" ht="15.75" customHeight="1">
      <c r="A664" s="37" t="str">
        <f>IFERROR(__xludf.DUMMYFUNCTION("TRANSPOSE(filter('КЗ2'!$B$2:$B1663,'КЗ2'!$A$2:$A1663=#REF!))"),"#N/A")</f>
        <v>#N/A</v>
      </c>
    </row>
    <row r="665" ht="15.75" customHeight="1">
      <c r="A665" s="37" t="str">
        <f>IFERROR(__xludf.DUMMYFUNCTION("TRANSPOSE(filter('КЗ2'!$B$2:$B1664,'КЗ2'!$A$2:$A1664=#REF!))"),"#N/A")</f>
        <v>#N/A</v>
      </c>
    </row>
    <row r="666" ht="15.75" customHeight="1">
      <c r="A666" s="37" t="str">
        <f>IFERROR(__xludf.DUMMYFUNCTION("TRANSPOSE(filter('КЗ2'!$B$2:$B1665,'КЗ2'!$A$2:$A1665=#REF!))"),"#N/A")</f>
        <v>#N/A</v>
      </c>
    </row>
    <row r="667" ht="15.75" customHeight="1">
      <c r="A667" s="37" t="str">
        <f>IFERROR(__xludf.DUMMYFUNCTION("TRANSPOSE(filter('КЗ2'!$B$2:$B1666,'КЗ2'!$A$2:$A1666=#REF!))"),"#N/A")</f>
        <v>#N/A</v>
      </c>
    </row>
    <row r="668" ht="15.75" customHeight="1">
      <c r="A668" s="37" t="str">
        <f>IFERROR(__xludf.DUMMYFUNCTION("TRANSPOSE(filter('КЗ2'!$B$2:$B1667,'КЗ2'!$A$2:$A1667=#REF!))"),"#N/A")</f>
        <v>#N/A</v>
      </c>
    </row>
    <row r="669" ht="15.75" customHeight="1">
      <c r="A669" s="37" t="str">
        <f>IFERROR(__xludf.DUMMYFUNCTION("TRANSPOSE(filter('КЗ2'!$B$2:$B1668,'КЗ2'!$A$2:$A1668=#REF!))"),"#N/A")</f>
        <v>#N/A</v>
      </c>
    </row>
    <row r="670" ht="15.75" customHeight="1">
      <c r="A670" s="37" t="str">
        <f>IFERROR(__xludf.DUMMYFUNCTION("TRANSPOSE(filter('КЗ2'!$B$2:$B1669,'КЗ2'!$A$2:$A1669=#REF!))"),"#N/A")</f>
        <v>#N/A</v>
      </c>
    </row>
    <row r="671" ht="15.75" customHeight="1">
      <c r="A671" s="37" t="str">
        <f>IFERROR(__xludf.DUMMYFUNCTION("TRANSPOSE(filter('КЗ2'!$B$2:$B1670,'КЗ2'!$A$2:$A1670=#REF!))"),"#N/A")</f>
        <v>#N/A</v>
      </c>
    </row>
    <row r="672" ht="15.75" customHeight="1">
      <c r="A672" s="37" t="str">
        <f>IFERROR(__xludf.DUMMYFUNCTION("TRANSPOSE(filter('КЗ2'!$B$2:$B1671,'КЗ2'!$A$2:$A1671=#REF!))"),"#N/A")</f>
        <v>#N/A</v>
      </c>
    </row>
    <row r="673" ht="15.75" customHeight="1">
      <c r="A673" s="37" t="str">
        <f>IFERROR(__xludf.DUMMYFUNCTION("TRANSPOSE(filter('КЗ2'!$B$2:$B1672,'КЗ2'!$A$2:$A1672=#REF!))"),"#N/A")</f>
        <v>#N/A</v>
      </c>
    </row>
    <row r="674" ht="15.75" customHeight="1">
      <c r="A674" s="37" t="str">
        <f>IFERROR(__xludf.DUMMYFUNCTION("TRANSPOSE(filter('КЗ2'!$B$2:$B1673,'КЗ2'!$A$2:$A1673=#REF!))"),"#N/A")</f>
        <v>#N/A</v>
      </c>
    </row>
    <row r="675" ht="15.75" customHeight="1">
      <c r="A675" s="37" t="str">
        <f>IFERROR(__xludf.DUMMYFUNCTION("TRANSPOSE(filter('КЗ2'!$B$2:$B1674,'КЗ2'!$A$2:$A1674=#REF!))"),"#N/A")</f>
        <v>#N/A</v>
      </c>
    </row>
    <row r="676" ht="15.75" customHeight="1">
      <c r="A676" s="37" t="str">
        <f>IFERROR(__xludf.DUMMYFUNCTION("TRANSPOSE(filter('КЗ2'!$B$2:$B1675,'КЗ2'!$A$2:$A1675=#REF!))"),"#N/A")</f>
        <v>#N/A</v>
      </c>
    </row>
    <row r="677" ht="15.75" customHeight="1">
      <c r="A677" s="37" t="str">
        <f>IFERROR(__xludf.DUMMYFUNCTION("TRANSPOSE(filter('КЗ2'!$B$2:$B1676,'КЗ2'!$A$2:$A1676=#REF!))"),"#N/A")</f>
        <v>#N/A</v>
      </c>
    </row>
    <row r="678" ht="15.75" customHeight="1">
      <c r="A678" s="37" t="str">
        <f>IFERROR(__xludf.DUMMYFUNCTION("TRANSPOSE(filter('КЗ2'!$B$2:$B1677,'КЗ2'!$A$2:$A1677=#REF!))"),"#N/A")</f>
        <v>#N/A</v>
      </c>
    </row>
    <row r="679" ht="15.75" customHeight="1">
      <c r="A679" s="37" t="str">
        <f>IFERROR(__xludf.DUMMYFUNCTION("TRANSPOSE(filter('КЗ2'!$B$2:$B1678,'КЗ2'!$A$2:$A1678=#REF!))"),"#N/A")</f>
        <v>#N/A</v>
      </c>
    </row>
    <row r="680" ht="15.75" customHeight="1">
      <c r="A680" s="37" t="str">
        <f>IFERROR(__xludf.DUMMYFUNCTION("TRANSPOSE(filter('КЗ2'!$B$2:$B1679,'КЗ2'!$A$2:$A1679=#REF!))"),"#N/A")</f>
        <v>#N/A</v>
      </c>
    </row>
    <row r="681" ht="15.75" customHeight="1">
      <c r="A681" s="37" t="str">
        <f>IFERROR(__xludf.DUMMYFUNCTION("TRANSPOSE(filter('КЗ2'!$B$2:$B1680,'КЗ2'!$A$2:$A1680=#REF!))"),"#N/A")</f>
        <v>#N/A</v>
      </c>
    </row>
    <row r="682" ht="15.75" customHeight="1">
      <c r="A682" s="37" t="str">
        <f>IFERROR(__xludf.DUMMYFUNCTION("TRANSPOSE(filter('КЗ2'!$B$2:$B1681,'КЗ2'!$A$2:$A1681=#REF!))"),"#N/A")</f>
        <v>#N/A</v>
      </c>
    </row>
    <row r="683" ht="15.75" customHeight="1">
      <c r="A683" s="37" t="str">
        <f>IFERROR(__xludf.DUMMYFUNCTION("TRANSPOSE(filter('КЗ2'!$B$2:$B1682,'КЗ2'!$A$2:$A1682=#REF!))"),"#N/A")</f>
        <v>#N/A</v>
      </c>
    </row>
    <row r="684" ht="15.75" customHeight="1">
      <c r="A684" s="37" t="str">
        <f>IFERROR(__xludf.DUMMYFUNCTION("TRANSPOSE(filter('КЗ2'!$B$2:$B1683,'КЗ2'!$A$2:$A1683=#REF!))"),"#N/A")</f>
        <v>#N/A</v>
      </c>
    </row>
    <row r="685" ht="15.75" customHeight="1">
      <c r="A685" s="37" t="str">
        <f>IFERROR(__xludf.DUMMYFUNCTION("TRANSPOSE(filter('КЗ2'!$B$2:$B1684,'КЗ2'!$A$2:$A1684=#REF!))"),"#N/A")</f>
        <v>#N/A</v>
      </c>
    </row>
    <row r="686" ht="15.75" customHeight="1">
      <c r="A686" s="37" t="str">
        <f>IFERROR(__xludf.DUMMYFUNCTION("TRANSPOSE(filter('КЗ2'!$B$2:$B1685,'КЗ2'!$A$2:$A1685=#REF!))"),"#N/A")</f>
        <v>#N/A</v>
      </c>
    </row>
    <row r="687" ht="15.75" customHeight="1">
      <c r="A687" s="37" t="str">
        <f>IFERROR(__xludf.DUMMYFUNCTION("TRANSPOSE(filter('КЗ2'!$B$2:$B1686,'КЗ2'!$A$2:$A1686=#REF!))"),"#N/A")</f>
        <v>#N/A</v>
      </c>
    </row>
    <row r="688" ht="15.75" customHeight="1">
      <c r="A688" s="37" t="str">
        <f>IFERROR(__xludf.DUMMYFUNCTION("TRANSPOSE(filter('КЗ2'!$B$2:$B1687,'КЗ2'!$A$2:$A1687=#REF!))"),"#N/A")</f>
        <v>#N/A</v>
      </c>
    </row>
    <row r="689" ht="15.75" customHeight="1">
      <c r="A689" s="37" t="str">
        <f>IFERROR(__xludf.DUMMYFUNCTION("TRANSPOSE(filter('КЗ2'!$B$2:$B1688,'КЗ2'!$A$2:$A1688=#REF!))"),"#N/A")</f>
        <v>#N/A</v>
      </c>
    </row>
    <row r="690" ht="15.75" customHeight="1">
      <c r="A690" s="37" t="str">
        <f>IFERROR(__xludf.DUMMYFUNCTION("TRANSPOSE(filter('КЗ2'!$B$2:$B1689,'КЗ2'!$A$2:$A1689=#REF!))"),"#N/A")</f>
        <v>#N/A</v>
      </c>
    </row>
    <row r="691" ht="15.75" customHeight="1">
      <c r="A691" s="37" t="str">
        <f>IFERROR(__xludf.DUMMYFUNCTION("TRANSPOSE(filter('КЗ2'!$B$2:$B1690,'КЗ2'!$A$2:$A1690=#REF!))"),"#N/A")</f>
        <v>#N/A</v>
      </c>
    </row>
    <row r="692" ht="15.75" customHeight="1">
      <c r="A692" s="37" t="str">
        <f>IFERROR(__xludf.DUMMYFUNCTION("TRANSPOSE(filter('КЗ2'!$B$2:$B1691,'КЗ2'!$A$2:$A1691=#REF!))"),"#N/A")</f>
        <v>#N/A</v>
      </c>
    </row>
    <row r="693" ht="15.75" customHeight="1">
      <c r="A693" s="37" t="str">
        <f>IFERROR(__xludf.DUMMYFUNCTION("TRANSPOSE(filter('КЗ2'!$B$2:$B1692,'КЗ2'!$A$2:$A1692=#REF!))"),"#N/A")</f>
        <v>#N/A</v>
      </c>
    </row>
    <row r="694" ht="15.75" customHeight="1">
      <c r="A694" s="37" t="str">
        <f>IFERROR(__xludf.DUMMYFUNCTION("TRANSPOSE(filter('КЗ2'!$B$2:$B1693,'КЗ2'!$A$2:$A1693=#REF!))"),"#N/A")</f>
        <v>#N/A</v>
      </c>
    </row>
    <row r="695" ht="15.75" customHeight="1">
      <c r="A695" s="37" t="str">
        <f>IFERROR(__xludf.DUMMYFUNCTION("TRANSPOSE(filter('КЗ2'!$B$2:$B1694,'КЗ2'!$A$2:$A1694=#REF!))"),"#N/A")</f>
        <v>#N/A</v>
      </c>
    </row>
    <row r="696" ht="15.75" customHeight="1">
      <c r="A696" s="37" t="str">
        <f>IFERROR(__xludf.DUMMYFUNCTION("TRANSPOSE(filter('КЗ2'!$B$2:$B1695,'КЗ2'!$A$2:$A1695=#REF!))"),"#N/A")</f>
        <v>#N/A</v>
      </c>
    </row>
    <row r="697" ht="15.75" customHeight="1">
      <c r="A697" s="37" t="str">
        <f>IFERROR(__xludf.DUMMYFUNCTION("TRANSPOSE(filter('КЗ2'!$B$2:$B1696,'КЗ2'!$A$2:$A1696=#REF!))"),"#N/A")</f>
        <v>#N/A</v>
      </c>
    </row>
    <row r="698" ht="15.75" customHeight="1">
      <c r="A698" s="37" t="str">
        <f>IFERROR(__xludf.DUMMYFUNCTION("TRANSPOSE(filter('КЗ2'!$B$2:$B1697,'КЗ2'!$A$2:$A1697=#REF!))"),"#N/A")</f>
        <v>#N/A</v>
      </c>
    </row>
    <row r="699" ht="15.75" customHeight="1">
      <c r="A699" s="37" t="str">
        <f>IFERROR(__xludf.DUMMYFUNCTION("TRANSPOSE(filter('КЗ2'!$B$2:$B1698,'КЗ2'!$A$2:$A1698=#REF!))"),"#N/A")</f>
        <v>#N/A</v>
      </c>
    </row>
    <row r="700" ht="15.75" customHeight="1">
      <c r="A700" s="37" t="str">
        <f>IFERROR(__xludf.DUMMYFUNCTION("TRANSPOSE(filter('КЗ2'!$B$2:$B1699,'КЗ2'!$A$2:$A1699=#REF!))"),"#N/A")</f>
        <v>#N/A</v>
      </c>
    </row>
    <row r="701" ht="15.75" customHeight="1">
      <c r="A701" s="37" t="str">
        <f>IFERROR(__xludf.DUMMYFUNCTION("TRANSPOSE(filter('КЗ2'!$B$2:$B1700,'КЗ2'!$A$2:$A1700=#REF!))"),"#N/A")</f>
        <v>#N/A</v>
      </c>
    </row>
    <row r="702" ht="15.75" customHeight="1">
      <c r="A702" s="37" t="str">
        <f>IFERROR(__xludf.DUMMYFUNCTION("TRANSPOSE(filter('КЗ2'!$B$2:$B1701,'КЗ2'!$A$2:$A1701=#REF!))"),"#N/A")</f>
        <v>#N/A</v>
      </c>
    </row>
    <row r="703" ht="15.75" customHeight="1">
      <c r="A703" s="37" t="str">
        <f>IFERROR(__xludf.DUMMYFUNCTION("TRANSPOSE(filter('КЗ2'!$B$2:$B1702,'КЗ2'!$A$2:$A1702=#REF!))"),"#N/A")</f>
        <v>#N/A</v>
      </c>
    </row>
    <row r="704" ht="15.75" customHeight="1">
      <c r="A704" s="37" t="str">
        <f>IFERROR(__xludf.DUMMYFUNCTION("TRANSPOSE(filter('КЗ2'!$B$2:$B1703,'КЗ2'!$A$2:$A1703=#REF!))"),"#N/A")</f>
        <v>#N/A</v>
      </c>
    </row>
    <row r="705" ht="15.75" customHeight="1">
      <c r="A705" s="37" t="str">
        <f>IFERROR(__xludf.DUMMYFUNCTION("TRANSPOSE(filter('КЗ2'!$B$2:$B1704,'КЗ2'!$A$2:$A1704=#REF!))"),"#N/A")</f>
        <v>#N/A</v>
      </c>
    </row>
    <row r="706" ht="15.75" customHeight="1">
      <c r="A706" s="37" t="str">
        <f>IFERROR(__xludf.DUMMYFUNCTION("TRANSPOSE(filter('КЗ2'!$B$2:$B1705,'КЗ2'!$A$2:$A1705=#REF!))"),"#N/A")</f>
        <v>#N/A</v>
      </c>
    </row>
    <row r="707" ht="15.75" customHeight="1">
      <c r="A707" s="37" t="str">
        <f>IFERROR(__xludf.DUMMYFUNCTION("TRANSPOSE(filter('КЗ2'!$B$2:$B1706,'КЗ2'!$A$2:$A1706=#REF!))"),"#N/A")</f>
        <v>#N/A</v>
      </c>
    </row>
    <row r="708" ht="15.75" customHeight="1">
      <c r="A708" s="37" t="str">
        <f>IFERROR(__xludf.DUMMYFUNCTION("TRANSPOSE(filter('КЗ2'!$B$2:$B1707,'КЗ2'!$A$2:$A1707=#REF!))"),"#N/A")</f>
        <v>#N/A</v>
      </c>
    </row>
    <row r="709" ht="15.75" customHeight="1">
      <c r="A709" s="37" t="str">
        <f>IFERROR(__xludf.DUMMYFUNCTION("TRANSPOSE(filter('КЗ2'!$B$2:$B1708,'КЗ2'!$A$2:$A1708=#REF!))"),"#N/A")</f>
        <v>#N/A</v>
      </c>
    </row>
    <row r="710" ht="15.75" customHeight="1">
      <c r="A710" s="37" t="str">
        <f>IFERROR(__xludf.DUMMYFUNCTION("TRANSPOSE(filter('КЗ2'!$B$2:$B1709,'КЗ2'!$A$2:$A1709=#REF!))"),"#N/A")</f>
        <v>#N/A</v>
      </c>
    </row>
    <row r="711" ht="15.75" customHeight="1">
      <c r="A711" s="37" t="str">
        <f>IFERROR(__xludf.DUMMYFUNCTION("TRANSPOSE(filter('КЗ2'!$B$2:$B1710,'КЗ2'!$A$2:$A1710=#REF!))"),"#N/A")</f>
        <v>#N/A</v>
      </c>
    </row>
    <row r="712" ht="15.75" customHeight="1">
      <c r="A712" s="37" t="str">
        <f>IFERROR(__xludf.DUMMYFUNCTION("TRANSPOSE(filter('КЗ2'!$B$2:$B1711,'КЗ2'!$A$2:$A1711=#REF!))"),"#N/A")</f>
        <v>#N/A</v>
      </c>
    </row>
    <row r="713" ht="15.75" customHeight="1">
      <c r="A713" s="37" t="str">
        <f>IFERROR(__xludf.DUMMYFUNCTION("TRANSPOSE(filter('КЗ2'!$B$2:$B1712,'КЗ2'!$A$2:$A1712=#REF!))"),"#N/A")</f>
        <v>#N/A</v>
      </c>
    </row>
    <row r="714" ht="15.75" customHeight="1">
      <c r="A714" s="37" t="str">
        <f>IFERROR(__xludf.DUMMYFUNCTION("TRANSPOSE(filter('КЗ2'!$B$2:$B1713,'КЗ2'!$A$2:$A1713=#REF!))"),"#N/A")</f>
        <v>#N/A</v>
      </c>
    </row>
    <row r="715" ht="15.75" customHeight="1">
      <c r="A715" s="37" t="str">
        <f>IFERROR(__xludf.DUMMYFUNCTION("TRANSPOSE(filter('КЗ2'!$B$2:$B1714,'КЗ2'!$A$2:$A1714=#REF!))"),"#N/A")</f>
        <v>#N/A</v>
      </c>
    </row>
    <row r="716" ht="15.75" customHeight="1">
      <c r="A716" s="37" t="str">
        <f>IFERROR(__xludf.DUMMYFUNCTION("TRANSPOSE(filter('КЗ2'!$B$2:$B1715,'КЗ2'!$A$2:$A1715=#REF!))"),"#N/A")</f>
        <v>#N/A</v>
      </c>
    </row>
    <row r="717" ht="15.75" customHeight="1">
      <c r="A717" s="37" t="str">
        <f>IFERROR(__xludf.DUMMYFUNCTION("TRANSPOSE(filter('КЗ2'!$B$2:$B1716,'КЗ2'!$A$2:$A1716=#REF!))"),"#N/A")</f>
        <v>#N/A</v>
      </c>
    </row>
    <row r="718" ht="15.75" customHeight="1">
      <c r="A718" s="37" t="str">
        <f>IFERROR(__xludf.DUMMYFUNCTION("TRANSPOSE(filter('КЗ2'!$B$2:$B1717,'КЗ2'!$A$2:$A1717=#REF!))"),"#N/A")</f>
        <v>#N/A</v>
      </c>
    </row>
    <row r="719" ht="15.75" customHeight="1">
      <c r="A719" s="37" t="str">
        <f>IFERROR(__xludf.DUMMYFUNCTION("TRANSPOSE(filter('КЗ2'!$B$2:$B1718,'КЗ2'!$A$2:$A1718=#REF!))"),"#N/A")</f>
        <v>#N/A</v>
      </c>
    </row>
    <row r="720" ht="15.75" customHeight="1">
      <c r="A720" s="37" t="str">
        <f>IFERROR(__xludf.DUMMYFUNCTION("TRANSPOSE(filter('КЗ2'!$B$2:$B1719,'КЗ2'!$A$2:$A1719=#REF!))"),"#N/A")</f>
        <v>#N/A</v>
      </c>
    </row>
    <row r="721" ht="15.75" customHeight="1">
      <c r="A721" s="37" t="str">
        <f>IFERROR(__xludf.DUMMYFUNCTION("TRANSPOSE(filter('КЗ2'!$B$2:$B1720,'КЗ2'!$A$2:$A1720=#REF!))"),"#N/A")</f>
        <v>#N/A</v>
      </c>
    </row>
    <row r="722" ht="15.75" customHeight="1">
      <c r="A722" s="37" t="str">
        <f>IFERROR(__xludf.DUMMYFUNCTION("TRANSPOSE(filter('КЗ2'!$B$2:$B1721,'КЗ2'!$A$2:$A1721=#REF!))"),"#N/A")</f>
        <v>#N/A</v>
      </c>
    </row>
    <row r="723" ht="15.75" customHeight="1">
      <c r="A723" s="37" t="str">
        <f>IFERROR(__xludf.DUMMYFUNCTION("TRANSPOSE(filter('КЗ2'!$B$2:$B1722,'КЗ2'!$A$2:$A1722=#REF!))"),"#N/A")</f>
        <v>#N/A</v>
      </c>
    </row>
    <row r="724" ht="15.75" customHeight="1">
      <c r="A724" s="37" t="str">
        <f>IFERROR(__xludf.DUMMYFUNCTION("TRANSPOSE(filter('КЗ2'!$B$2:$B1723,'КЗ2'!$A$2:$A1723=#REF!))"),"#N/A")</f>
        <v>#N/A</v>
      </c>
    </row>
    <row r="725" ht="15.75" customHeight="1">
      <c r="A725" s="37" t="str">
        <f>IFERROR(__xludf.DUMMYFUNCTION("TRANSPOSE(filter('КЗ2'!$B$2:$B1724,'КЗ2'!$A$2:$A1724=#REF!))"),"#N/A")</f>
        <v>#N/A</v>
      </c>
    </row>
    <row r="726" ht="15.75" customHeight="1">
      <c r="A726" s="37" t="str">
        <f>IFERROR(__xludf.DUMMYFUNCTION("TRANSPOSE(filter('КЗ2'!$B$2:$B1725,'КЗ2'!$A$2:$A1725=#REF!))"),"#N/A")</f>
        <v>#N/A</v>
      </c>
    </row>
    <row r="727" ht="15.75" customHeight="1">
      <c r="A727" s="37" t="str">
        <f>IFERROR(__xludf.DUMMYFUNCTION("TRANSPOSE(filter('КЗ2'!$B$2:$B1726,'КЗ2'!$A$2:$A1726=#REF!))"),"#N/A")</f>
        <v>#N/A</v>
      </c>
    </row>
    <row r="728" ht="15.75" customHeight="1">
      <c r="A728" s="37" t="str">
        <f>IFERROR(__xludf.DUMMYFUNCTION("TRANSPOSE(filter('КЗ2'!$B$2:$B1727,'КЗ2'!$A$2:$A1727=#REF!))"),"#N/A")</f>
        <v>#N/A</v>
      </c>
    </row>
    <row r="729" ht="15.75" customHeight="1">
      <c r="A729" s="37" t="str">
        <f>IFERROR(__xludf.DUMMYFUNCTION("TRANSPOSE(filter('КЗ2'!$B$2:$B1728,'КЗ2'!$A$2:$A1728=#REF!))"),"#N/A")</f>
        <v>#N/A</v>
      </c>
    </row>
    <row r="730" ht="15.75" customHeight="1">
      <c r="A730" s="37" t="str">
        <f>IFERROR(__xludf.DUMMYFUNCTION("TRANSPOSE(filter('КЗ2'!$B$2:$B1729,'КЗ2'!$A$2:$A1729=#REF!))"),"#N/A")</f>
        <v>#N/A</v>
      </c>
    </row>
    <row r="731" ht="15.75" customHeight="1">
      <c r="A731" s="37" t="str">
        <f>IFERROR(__xludf.DUMMYFUNCTION("TRANSPOSE(filter('КЗ2'!$B$2:$B1730,'КЗ2'!$A$2:$A1730=#REF!))"),"#N/A")</f>
        <v>#N/A</v>
      </c>
    </row>
    <row r="732" ht="15.75" customHeight="1">
      <c r="A732" s="37" t="str">
        <f>IFERROR(__xludf.DUMMYFUNCTION("TRANSPOSE(filter('КЗ2'!$B$2:$B1731,'КЗ2'!$A$2:$A1731=#REF!))"),"#N/A")</f>
        <v>#N/A</v>
      </c>
    </row>
    <row r="733" ht="15.75" customHeight="1">
      <c r="A733" s="37" t="str">
        <f>IFERROR(__xludf.DUMMYFUNCTION("TRANSPOSE(filter('КЗ2'!$B$2:$B1732,'КЗ2'!$A$2:$A1732=#REF!))"),"#N/A")</f>
        <v>#N/A</v>
      </c>
    </row>
    <row r="734" ht="15.75" customHeight="1">
      <c r="A734" s="37" t="str">
        <f>IFERROR(__xludf.DUMMYFUNCTION("TRANSPOSE(filter('КЗ2'!$B$2:$B1733,'КЗ2'!$A$2:$A1733=#REF!))"),"#N/A")</f>
        <v>#N/A</v>
      </c>
    </row>
    <row r="735" ht="15.75" customHeight="1">
      <c r="A735" s="37" t="str">
        <f>IFERROR(__xludf.DUMMYFUNCTION("TRANSPOSE(filter('КЗ2'!$B$2:$B1734,'КЗ2'!$A$2:$A1734=#REF!))"),"#N/A")</f>
        <v>#N/A</v>
      </c>
    </row>
    <row r="736" ht="15.75" customHeight="1">
      <c r="A736" s="37" t="str">
        <f>IFERROR(__xludf.DUMMYFUNCTION("TRANSPOSE(filter('КЗ2'!$B$2:$B1735,'КЗ2'!$A$2:$A1735=#REF!))"),"#N/A")</f>
        <v>#N/A</v>
      </c>
    </row>
    <row r="737" ht="15.75" customHeight="1">
      <c r="A737" s="37" t="str">
        <f>IFERROR(__xludf.DUMMYFUNCTION("TRANSPOSE(filter('КЗ2'!$B$2:$B1736,'КЗ2'!$A$2:$A1736=#REF!))"),"#N/A")</f>
        <v>#N/A</v>
      </c>
    </row>
    <row r="738" ht="15.75" customHeight="1">
      <c r="A738" s="37" t="str">
        <f>IFERROR(__xludf.DUMMYFUNCTION("TRANSPOSE(filter('КЗ2'!$B$2:$B1737,'КЗ2'!$A$2:$A1737=#REF!))"),"#N/A")</f>
        <v>#N/A</v>
      </c>
    </row>
    <row r="739" ht="15.75" customHeight="1">
      <c r="A739" s="37" t="str">
        <f>IFERROR(__xludf.DUMMYFUNCTION("TRANSPOSE(filter('КЗ2'!$B$2:$B1738,'КЗ2'!$A$2:$A1738=#REF!))"),"#N/A")</f>
        <v>#N/A</v>
      </c>
    </row>
    <row r="740" ht="15.75" customHeight="1">
      <c r="A740" s="37" t="str">
        <f>IFERROR(__xludf.DUMMYFUNCTION("TRANSPOSE(filter('КЗ2'!$B$2:$B1739,'КЗ2'!$A$2:$A1739=#REF!))"),"#N/A")</f>
        <v>#N/A</v>
      </c>
    </row>
    <row r="741" ht="15.75" customHeight="1">
      <c r="A741" s="37" t="str">
        <f>IFERROR(__xludf.DUMMYFUNCTION("TRANSPOSE(filter('КЗ2'!$B$2:$B1740,'КЗ2'!$A$2:$A1740=#REF!))"),"#N/A")</f>
        <v>#N/A</v>
      </c>
    </row>
    <row r="742" ht="15.75" customHeight="1">
      <c r="A742" s="37" t="str">
        <f>IFERROR(__xludf.DUMMYFUNCTION("TRANSPOSE(filter('КЗ2'!$B$2:$B1741,'КЗ2'!$A$2:$A1741=#REF!))"),"#N/A")</f>
        <v>#N/A</v>
      </c>
    </row>
    <row r="743" ht="15.75" customHeight="1">
      <c r="A743" s="37" t="str">
        <f>IFERROR(__xludf.DUMMYFUNCTION("TRANSPOSE(filter('КЗ2'!$B$2:$B1742,'КЗ2'!$A$2:$A1742=#REF!))"),"#N/A")</f>
        <v>#N/A</v>
      </c>
    </row>
    <row r="744" ht="15.75" customHeight="1">
      <c r="A744" s="37" t="str">
        <f>IFERROR(__xludf.DUMMYFUNCTION("TRANSPOSE(filter('КЗ2'!$B$2:$B1743,'КЗ2'!$A$2:$A1743=#REF!))"),"#N/A")</f>
        <v>#N/A</v>
      </c>
    </row>
    <row r="745" ht="15.75" customHeight="1">
      <c r="A745" s="37" t="str">
        <f>IFERROR(__xludf.DUMMYFUNCTION("TRANSPOSE(filter('КЗ2'!$B$2:$B1744,'КЗ2'!$A$2:$A1744=#REF!))"),"#N/A")</f>
        <v>#N/A</v>
      </c>
    </row>
    <row r="746" ht="15.75" customHeight="1">
      <c r="A746" s="37" t="str">
        <f>IFERROR(__xludf.DUMMYFUNCTION("TRANSPOSE(filter('КЗ2'!$B$2:$B1745,'КЗ2'!$A$2:$A1745=#REF!))"),"#N/A")</f>
        <v>#N/A</v>
      </c>
    </row>
    <row r="747" ht="15.75" customHeight="1">
      <c r="A747" s="37" t="str">
        <f>IFERROR(__xludf.DUMMYFUNCTION("TRANSPOSE(filter('КЗ2'!$B$2:$B1746,'КЗ2'!$A$2:$A1746=#REF!))"),"#N/A")</f>
        <v>#N/A</v>
      </c>
    </row>
    <row r="748" ht="15.75" customHeight="1">
      <c r="A748" s="37" t="str">
        <f>IFERROR(__xludf.DUMMYFUNCTION("TRANSPOSE(filter('КЗ2'!$B$2:$B1747,'КЗ2'!$A$2:$A1747=#REF!))"),"#N/A")</f>
        <v>#N/A</v>
      </c>
    </row>
    <row r="749" ht="15.75" customHeight="1">
      <c r="A749" s="37" t="str">
        <f>IFERROR(__xludf.DUMMYFUNCTION("TRANSPOSE(filter('КЗ2'!$B$2:$B1748,'КЗ2'!$A$2:$A1748=#REF!))"),"#N/A")</f>
        <v>#N/A</v>
      </c>
    </row>
    <row r="750" ht="15.75" customHeight="1">
      <c r="A750" s="37" t="str">
        <f>IFERROR(__xludf.DUMMYFUNCTION("TRANSPOSE(filter('КЗ2'!$B$2:$B1749,'КЗ2'!$A$2:$A1749=#REF!))"),"#N/A")</f>
        <v>#N/A</v>
      </c>
    </row>
    <row r="751" ht="15.75" customHeight="1">
      <c r="A751" s="37" t="str">
        <f>IFERROR(__xludf.DUMMYFUNCTION("TRANSPOSE(filter('КЗ2'!$B$2:$B1750,'КЗ2'!$A$2:$A1750=#REF!))"),"#N/A")</f>
        <v>#N/A</v>
      </c>
    </row>
    <row r="752" ht="15.75" customHeight="1">
      <c r="A752" s="37" t="str">
        <f>IFERROR(__xludf.DUMMYFUNCTION("TRANSPOSE(filter('КЗ2'!$B$2:$B1751,'КЗ2'!$A$2:$A1751=#REF!))"),"#N/A")</f>
        <v>#N/A</v>
      </c>
    </row>
    <row r="753" ht="15.75" customHeight="1">
      <c r="A753" s="37" t="str">
        <f>IFERROR(__xludf.DUMMYFUNCTION("TRANSPOSE(filter('КЗ2'!$B$2:$B1752,'КЗ2'!$A$2:$A1752=#REF!))"),"#N/A")</f>
        <v>#N/A</v>
      </c>
    </row>
    <row r="754" ht="15.75" customHeight="1">
      <c r="A754" s="37" t="str">
        <f>IFERROR(__xludf.DUMMYFUNCTION("TRANSPOSE(filter('КЗ2'!$B$2:$B1753,'КЗ2'!$A$2:$A1753=#REF!))"),"#N/A")</f>
        <v>#N/A</v>
      </c>
    </row>
    <row r="755" ht="15.75" customHeight="1">
      <c r="A755" s="37" t="str">
        <f>IFERROR(__xludf.DUMMYFUNCTION("TRANSPOSE(filter('КЗ2'!$B$2:$B1754,'КЗ2'!$A$2:$A1754=#REF!))"),"#N/A")</f>
        <v>#N/A</v>
      </c>
    </row>
    <row r="756" ht="15.75" customHeight="1">
      <c r="A756" s="37" t="str">
        <f>IFERROR(__xludf.DUMMYFUNCTION("TRANSPOSE(filter('КЗ2'!$B$2:$B1755,'КЗ2'!$A$2:$A1755=#REF!))"),"#N/A")</f>
        <v>#N/A</v>
      </c>
    </row>
    <row r="757" ht="15.75" customHeight="1">
      <c r="A757" s="37" t="str">
        <f>IFERROR(__xludf.DUMMYFUNCTION("TRANSPOSE(filter('КЗ2'!$B$2:$B1756,'КЗ2'!$A$2:$A1756=#REF!))"),"#N/A")</f>
        <v>#N/A</v>
      </c>
    </row>
    <row r="758" ht="15.75" customHeight="1">
      <c r="A758" s="37" t="str">
        <f>IFERROR(__xludf.DUMMYFUNCTION("TRANSPOSE(filter('КЗ2'!$B$2:$B1757,'КЗ2'!$A$2:$A1757=#REF!))"),"#N/A")</f>
        <v>#N/A</v>
      </c>
    </row>
    <row r="759" ht="15.75" customHeight="1">
      <c r="A759" s="37" t="str">
        <f>IFERROR(__xludf.DUMMYFUNCTION("TRANSPOSE(filter('КЗ2'!$B$2:$B1758,'КЗ2'!$A$2:$A1758=#REF!))"),"#N/A")</f>
        <v>#N/A</v>
      </c>
    </row>
    <row r="760" ht="15.75" customHeight="1">
      <c r="A760" s="37" t="str">
        <f>IFERROR(__xludf.DUMMYFUNCTION("TRANSPOSE(filter('КЗ2'!$B$2:$B1759,'КЗ2'!$A$2:$A1759=#REF!))"),"#N/A")</f>
        <v>#N/A</v>
      </c>
    </row>
    <row r="761" ht="15.75" customHeight="1">
      <c r="A761" s="37" t="str">
        <f>IFERROR(__xludf.DUMMYFUNCTION("TRANSPOSE(filter('КЗ2'!$B$2:$B1760,'КЗ2'!$A$2:$A1760=#REF!))"),"#N/A")</f>
        <v>#N/A</v>
      </c>
    </row>
    <row r="762" ht="15.75" customHeight="1">
      <c r="A762" s="37" t="str">
        <f>IFERROR(__xludf.DUMMYFUNCTION("TRANSPOSE(filter('КЗ2'!$B$2:$B1761,'КЗ2'!$A$2:$A1761=#REF!))"),"#N/A")</f>
        <v>#N/A</v>
      </c>
    </row>
    <row r="763" ht="15.75" customHeight="1">
      <c r="A763" s="37" t="str">
        <f>IFERROR(__xludf.DUMMYFUNCTION("TRANSPOSE(filter('КЗ2'!$B$2:$B1762,'КЗ2'!$A$2:$A1762=#REF!))"),"#N/A")</f>
        <v>#N/A</v>
      </c>
    </row>
    <row r="764" ht="15.75" customHeight="1">
      <c r="A764" s="37" t="str">
        <f>IFERROR(__xludf.DUMMYFUNCTION("TRANSPOSE(filter('КЗ2'!$B$2:$B1763,'КЗ2'!$A$2:$A1763=#REF!))"),"#N/A")</f>
        <v>#N/A</v>
      </c>
    </row>
    <row r="765" ht="15.75" customHeight="1">
      <c r="A765" s="37" t="str">
        <f>IFERROR(__xludf.DUMMYFUNCTION("TRANSPOSE(filter('КЗ2'!$B$2:$B1764,'КЗ2'!$A$2:$A1764=#REF!))"),"#N/A")</f>
        <v>#N/A</v>
      </c>
    </row>
    <row r="766" ht="15.75" customHeight="1">
      <c r="A766" s="37" t="str">
        <f>IFERROR(__xludf.DUMMYFUNCTION("TRANSPOSE(filter('КЗ2'!$B$2:$B1765,'КЗ2'!$A$2:$A1765=#REF!))"),"#N/A")</f>
        <v>#N/A</v>
      </c>
    </row>
    <row r="767" ht="15.75" customHeight="1">
      <c r="A767" s="37" t="str">
        <f>IFERROR(__xludf.DUMMYFUNCTION("TRANSPOSE(filter('КЗ2'!$B$2:$B1766,'КЗ2'!$A$2:$A1766=#REF!))"),"#N/A")</f>
        <v>#N/A</v>
      </c>
    </row>
    <row r="768" ht="15.75" customHeight="1">
      <c r="A768" s="37" t="str">
        <f>IFERROR(__xludf.DUMMYFUNCTION("TRANSPOSE(filter('КЗ2'!$B$2:$B1767,'КЗ2'!$A$2:$A1767=#REF!))"),"#N/A")</f>
        <v>#N/A</v>
      </c>
    </row>
    <row r="769" ht="15.75" customHeight="1">
      <c r="A769" s="37" t="str">
        <f>IFERROR(__xludf.DUMMYFUNCTION("TRANSPOSE(filter('КЗ2'!$B$2:$B1768,'КЗ2'!$A$2:$A1768=#REF!))"),"#N/A")</f>
        <v>#N/A</v>
      </c>
    </row>
    <row r="770" ht="15.75" customHeight="1">
      <c r="A770" s="37" t="str">
        <f>IFERROR(__xludf.DUMMYFUNCTION("TRANSPOSE(filter('КЗ2'!$B$2:$B1769,'КЗ2'!$A$2:$A1769=#REF!))"),"#N/A")</f>
        <v>#N/A</v>
      </c>
    </row>
    <row r="771" ht="15.75" customHeight="1">
      <c r="A771" s="37" t="str">
        <f>IFERROR(__xludf.DUMMYFUNCTION("TRANSPOSE(filter('КЗ2'!$B$2:$B1770,'КЗ2'!$A$2:$A1770=#REF!))"),"#N/A")</f>
        <v>#N/A</v>
      </c>
    </row>
    <row r="772" ht="15.75" customHeight="1">
      <c r="A772" s="37" t="str">
        <f>IFERROR(__xludf.DUMMYFUNCTION("TRANSPOSE(filter('КЗ2'!$B$2:$B1771,'КЗ2'!$A$2:$A1771=#REF!))"),"#N/A")</f>
        <v>#N/A</v>
      </c>
    </row>
    <row r="773" ht="15.75" customHeight="1">
      <c r="A773" s="37" t="str">
        <f>IFERROR(__xludf.DUMMYFUNCTION("TRANSPOSE(filter('КЗ2'!$B$2:$B1772,'КЗ2'!$A$2:$A1772=#REF!))"),"#N/A")</f>
        <v>#N/A</v>
      </c>
    </row>
    <row r="774" ht="15.75" customHeight="1">
      <c r="A774" s="37" t="str">
        <f>IFERROR(__xludf.DUMMYFUNCTION("TRANSPOSE(filter('КЗ2'!$B$2:$B1773,'КЗ2'!$A$2:$A1773=#REF!))"),"#N/A")</f>
        <v>#N/A</v>
      </c>
    </row>
    <row r="775" ht="15.75" customHeight="1">
      <c r="A775" s="37" t="str">
        <f>IFERROR(__xludf.DUMMYFUNCTION("TRANSPOSE(filter('КЗ2'!$B$2:$B1774,'КЗ2'!$A$2:$A1774=#REF!))"),"#N/A")</f>
        <v>#N/A</v>
      </c>
    </row>
    <row r="776" ht="15.75" customHeight="1">
      <c r="A776" s="37" t="str">
        <f>IFERROR(__xludf.DUMMYFUNCTION("TRANSPOSE(filter('КЗ2'!$B$2:$B1775,'КЗ2'!$A$2:$A1775=#REF!))"),"#N/A")</f>
        <v>#N/A</v>
      </c>
    </row>
    <row r="777" ht="15.75" customHeight="1">
      <c r="A777" s="37" t="str">
        <f>IFERROR(__xludf.DUMMYFUNCTION("TRANSPOSE(filter('КЗ2'!$B$2:$B1776,'КЗ2'!$A$2:$A1776=#REF!))"),"#N/A")</f>
        <v>#N/A</v>
      </c>
    </row>
    <row r="778" ht="15.75" customHeight="1">
      <c r="A778" s="37" t="str">
        <f>IFERROR(__xludf.DUMMYFUNCTION("TRANSPOSE(filter('КЗ2'!$B$2:$B1777,'КЗ2'!$A$2:$A1777=#REF!))"),"#N/A")</f>
        <v>#N/A</v>
      </c>
    </row>
    <row r="779" ht="15.75" customHeight="1">
      <c r="A779" s="37" t="str">
        <f>IFERROR(__xludf.DUMMYFUNCTION("TRANSPOSE(filter('КЗ2'!$B$2:$B1778,'КЗ2'!$A$2:$A1778=#REF!))"),"#N/A")</f>
        <v>#N/A</v>
      </c>
    </row>
    <row r="780" ht="15.75" customHeight="1">
      <c r="A780" s="37" t="str">
        <f>IFERROR(__xludf.DUMMYFUNCTION("TRANSPOSE(filter('КЗ2'!$B$2:$B1779,'КЗ2'!$A$2:$A1779=#REF!))"),"#N/A")</f>
        <v>#N/A</v>
      </c>
    </row>
    <row r="781" ht="15.75" customHeight="1">
      <c r="A781" s="37" t="str">
        <f>IFERROR(__xludf.DUMMYFUNCTION("TRANSPOSE(filter('КЗ2'!$B$2:$B1780,'КЗ2'!$A$2:$A1780=#REF!))"),"#N/A")</f>
        <v>#N/A</v>
      </c>
    </row>
    <row r="782" ht="15.75" customHeight="1">
      <c r="A782" s="37" t="str">
        <f>IFERROR(__xludf.DUMMYFUNCTION("TRANSPOSE(filter('КЗ2'!$B$2:$B1781,'КЗ2'!$A$2:$A1781=#REF!))"),"#N/A")</f>
        <v>#N/A</v>
      </c>
    </row>
    <row r="783" ht="15.75" customHeight="1">
      <c r="A783" s="37" t="str">
        <f>IFERROR(__xludf.DUMMYFUNCTION("TRANSPOSE(filter('КЗ2'!$B$2:$B1782,'КЗ2'!$A$2:$A1782=#REF!))"),"#N/A")</f>
        <v>#N/A</v>
      </c>
    </row>
    <row r="784" ht="15.75" customHeight="1">
      <c r="A784" s="37" t="str">
        <f>IFERROR(__xludf.DUMMYFUNCTION("TRANSPOSE(filter('КЗ2'!$B$2:$B1783,'КЗ2'!$A$2:$A1783=#REF!))"),"#N/A")</f>
        <v>#N/A</v>
      </c>
    </row>
    <row r="785" ht="15.75" customHeight="1">
      <c r="A785" s="37" t="str">
        <f>IFERROR(__xludf.DUMMYFUNCTION("TRANSPOSE(filter('КЗ2'!$B$2:$B1784,'КЗ2'!$A$2:$A1784=#REF!))"),"#N/A")</f>
        <v>#N/A</v>
      </c>
    </row>
    <row r="786" ht="15.75" customHeight="1">
      <c r="A786" s="37" t="str">
        <f>IFERROR(__xludf.DUMMYFUNCTION("TRANSPOSE(filter('КЗ2'!$B$2:$B1785,'КЗ2'!$A$2:$A1785=#REF!))"),"#N/A")</f>
        <v>#N/A</v>
      </c>
    </row>
    <row r="787" ht="15.75" customHeight="1">
      <c r="A787" s="37" t="str">
        <f>IFERROR(__xludf.DUMMYFUNCTION("TRANSPOSE(filter('КЗ2'!$B$2:$B1786,'КЗ2'!$A$2:$A1786=#REF!))"),"#N/A")</f>
        <v>#N/A</v>
      </c>
    </row>
    <row r="788" ht="15.75" customHeight="1">
      <c r="A788" s="37" t="str">
        <f>IFERROR(__xludf.DUMMYFUNCTION("TRANSPOSE(filter('КЗ2'!$B$2:$B1787,'КЗ2'!$A$2:$A1787=#REF!))"),"#N/A")</f>
        <v>#N/A</v>
      </c>
    </row>
    <row r="789" ht="15.75" customHeight="1">
      <c r="A789" s="37" t="str">
        <f>IFERROR(__xludf.DUMMYFUNCTION("TRANSPOSE(filter('КЗ2'!$B$2:$B1788,'КЗ2'!$A$2:$A1788=#REF!))"),"#N/A")</f>
        <v>#N/A</v>
      </c>
    </row>
    <row r="790" ht="15.75" customHeight="1">
      <c r="A790" s="37" t="str">
        <f>IFERROR(__xludf.DUMMYFUNCTION("TRANSPOSE(filter('КЗ2'!$B$2:$B1789,'КЗ2'!$A$2:$A1789=#REF!))"),"#N/A")</f>
        <v>#N/A</v>
      </c>
    </row>
    <row r="791" ht="15.75" customHeight="1">
      <c r="A791" s="37" t="str">
        <f>IFERROR(__xludf.DUMMYFUNCTION("TRANSPOSE(filter('КЗ2'!$B$2:$B1790,'КЗ2'!$A$2:$A1790=#REF!))"),"#N/A")</f>
        <v>#N/A</v>
      </c>
    </row>
    <row r="792" ht="15.75" customHeight="1">
      <c r="A792" s="37" t="str">
        <f>IFERROR(__xludf.DUMMYFUNCTION("TRANSPOSE(filter('КЗ2'!$B$2:$B1791,'КЗ2'!$A$2:$A1791=#REF!))"),"#N/A")</f>
        <v>#N/A</v>
      </c>
    </row>
    <row r="793" ht="15.75" customHeight="1">
      <c r="A793" s="37" t="str">
        <f>IFERROR(__xludf.DUMMYFUNCTION("TRANSPOSE(filter('КЗ2'!$B$2:$B1792,'КЗ2'!$A$2:$A1792=#REF!))"),"#N/A")</f>
        <v>#N/A</v>
      </c>
    </row>
    <row r="794" ht="15.75" customHeight="1">
      <c r="A794" s="37" t="str">
        <f>IFERROR(__xludf.DUMMYFUNCTION("TRANSPOSE(filter('КЗ2'!$B$2:$B1793,'КЗ2'!$A$2:$A1793=#REF!))"),"#N/A")</f>
        <v>#N/A</v>
      </c>
    </row>
    <row r="795" ht="15.75" customHeight="1">
      <c r="A795" s="37" t="str">
        <f>IFERROR(__xludf.DUMMYFUNCTION("TRANSPOSE(filter('КЗ2'!$B$2:$B1794,'КЗ2'!$A$2:$A1794=#REF!))"),"#N/A")</f>
        <v>#N/A</v>
      </c>
    </row>
    <row r="796" ht="15.75" customHeight="1">
      <c r="A796" s="37" t="str">
        <f>IFERROR(__xludf.DUMMYFUNCTION("TRANSPOSE(filter('КЗ2'!$B$2:$B1795,'КЗ2'!$A$2:$A1795=#REF!))"),"#N/A")</f>
        <v>#N/A</v>
      </c>
    </row>
    <row r="797" ht="15.75" customHeight="1">
      <c r="A797" s="37" t="str">
        <f>IFERROR(__xludf.DUMMYFUNCTION("TRANSPOSE(filter('КЗ2'!$B$2:$B1796,'КЗ2'!$A$2:$A1796=#REF!))"),"#N/A")</f>
        <v>#N/A</v>
      </c>
    </row>
    <row r="798" ht="15.75" customHeight="1">
      <c r="A798" s="37" t="str">
        <f>IFERROR(__xludf.DUMMYFUNCTION("TRANSPOSE(filter('КЗ2'!$B$2:$B1797,'КЗ2'!$A$2:$A1797=#REF!))"),"#N/A")</f>
        <v>#N/A</v>
      </c>
    </row>
    <row r="799" ht="15.75" customHeight="1">
      <c r="A799" s="37" t="str">
        <f>IFERROR(__xludf.DUMMYFUNCTION("TRANSPOSE(filter('КЗ2'!$B$2:$B1798,'КЗ2'!$A$2:$A1798=#REF!))"),"#N/A")</f>
        <v>#N/A</v>
      </c>
    </row>
    <row r="800" ht="15.75" customHeight="1">
      <c r="A800" s="37" t="str">
        <f>IFERROR(__xludf.DUMMYFUNCTION("TRANSPOSE(filter('КЗ2'!$B$2:$B1799,'КЗ2'!$A$2:$A1799=#REF!))"),"#N/A")</f>
        <v>#N/A</v>
      </c>
    </row>
    <row r="801" ht="15.75" customHeight="1">
      <c r="A801" s="37" t="str">
        <f>IFERROR(__xludf.DUMMYFUNCTION("TRANSPOSE(filter('КЗ2'!$B$2:$B1800,'КЗ2'!$A$2:$A1800=#REF!))"),"#N/A")</f>
        <v>#N/A</v>
      </c>
    </row>
    <row r="802" ht="15.75" customHeight="1">
      <c r="A802" s="37" t="str">
        <f>IFERROR(__xludf.DUMMYFUNCTION("TRANSPOSE(filter('КЗ2'!$B$2:$B1801,'КЗ2'!$A$2:$A1801=#REF!))"),"#N/A")</f>
        <v>#N/A</v>
      </c>
    </row>
    <row r="803" ht="15.75" customHeight="1">
      <c r="A803" s="37" t="str">
        <f>IFERROR(__xludf.DUMMYFUNCTION("TRANSPOSE(filter('КЗ2'!$B$2:$B1802,'КЗ2'!$A$2:$A1802=#REF!))"),"#N/A")</f>
        <v>#N/A</v>
      </c>
    </row>
    <row r="804" ht="15.75" customHeight="1">
      <c r="A804" s="37" t="str">
        <f>IFERROR(__xludf.DUMMYFUNCTION("TRANSPOSE(filter('КЗ2'!$B$2:$B1803,'КЗ2'!$A$2:$A1803=#REF!))"),"#N/A")</f>
        <v>#N/A</v>
      </c>
    </row>
    <row r="805" ht="15.75" customHeight="1">
      <c r="A805" s="37" t="str">
        <f>IFERROR(__xludf.DUMMYFUNCTION("TRANSPOSE(filter('КЗ2'!$B$2:$B1804,'КЗ2'!$A$2:$A1804=#REF!))"),"#N/A")</f>
        <v>#N/A</v>
      </c>
    </row>
    <row r="806" ht="15.75" customHeight="1">
      <c r="A806" s="37" t="str">
        <f>IFERROR(__xludf.DUMMYFUNCTION("TRANSPOSE(filter('КЗ2'!$B$2:$B1805,'КЗ2'!$A$2:$A1805=#REF!))"),"#N/A")</f>
        <v>#N/A</v>
      </c>
    </row>
    <row r="807" ht="15.75" customHeight="1">
      <c r="A807" s="37" t="str">
        <f>IFERROR(__xludf.DUMMYFUNCTION("TRANSPOSE(filter('КЗ2'!$B$2:$B1806,'КЗ2'!$A$2:$A1806=#REF!))"),"#N/A")</f>
        <v>#N/A</v>
      </c>
    </row>
    <row r="808" ht="15.75" customHeight="1">
      <c r="A808" s="37" t="str">
        <f>IFERROR(__xludf.DUMMYFUNCTION("TRANSPOSE(filter('КЗ2'!$B$2:$B1807,'КЗ2'!$A$2:$A1807=#REF!))"),"#N/A")</f>
        <v>#N/A</v>
      </c>
    </row>
    <row r="809" ht="15.75" customHeight="1">
      <c r="A809" s="37" t="str">
        <f>IFERROR(__xludf.DUMMYFUNCTION("TRANSPOSE(filter('КЗ2'!$B$2:$B1808,'КЗ2'!$A$2:$A1808=#REF!))"),"#N/A")</f>
        <v>#N/A</v>
      </c>
    </row>
    <row r="810" ht="15.75" customHeight="1">
      <c r="A810" s="37" t="str">
        <f>IFERROR(__xludf.DUMMYFUNCTION("TRANSPOSE(filter('КЗ2'!$B$2:$B1809,'КЗ2'!$A$2:$A1809=#REF!))"),"#N/A")</f>
        <v>#N/A</v>
      </c>
    </row>
    <row r="811" ht="15.75" customHeight="1">
      <c r="A811" s="37" t="str">
        <f>IFERROR(__xludf.DUMMYFUNCTION("TRANSPOSE(filter('КЗ2'!$B$2:$B1810,'КЗ2'!$A$2:$A1810=#REF!))"),"#N/A")</f>
        <v>#N/A</v>
      </c>
    </row>
    <row r="812" ht="15.75" customHeight="1">
      <c r="A812" s="37" t="str">
        <f>IFERROR(__xludf.DUMMYFUNCTION("TRANSPOSE(filter('КЗ2'!$B$2:$B1811,'КЗ2'!$A$2:$A1811=#REF!))"),"#N/A")</f>
        <v>#N/A</v>
      </c>
    </row>
    <row r="813" ht="15.75" customHeight="1">
      <c r="A813" s="37" t="str">
        <f>IFERROR(__xludf.DUMMYFUNCTION("TRANSPOSE(filter('КЗ2'!$B$2:$B1812,'КЗ2'!$A$2:$A1812=#REF!))"),"#N/A")</f>
        <v>#N/A</v>
      </c>
    </row>
    <row r="814" ht="15.75" customHeight="1">
      <c r="A814" s="37" t="str">
        <f>IFERROR(__xludf.DUMMYFUNCTION("TRANSPOSE(filter('КЗ2'!$B$2:$B1813,'КЗ2'!$A$2:$A1813=#REF!))"),"#N/A")</f>
        <v>#N/A</v>
      </c>
    </row>
    <row r="815" ht="15.75" customHeight="1">
      <c r="A815" s="37" t="str">
        <f>IFERROR(__xludf.DUMMYFUNCTION("TRANSPOSE(filter('КЗ2'!$B$2:$B1814,'КЗ2'!$A$2:$A1814=#REF!))"),"#N/A")</f>
        <v>#N/A</v>
      </c>
    </row>
    <row r="816" ht="15.75" customHeight="1">
      <c r="A816" s="37" t="str">
        <f>IFERROR(__xludf.DUMMYFUNCTION("TRANSPOSE(filter('КЗ2'!$B$2:$B1815,'КЗ2'!$A$2:$A1815=#REF!))"),"#N/A")</f>
        <v>#N/A</v>
      </c>
    </row>
    <row r="817" ht="15.75" customHeight="1">
      <c r="A817" s="37" t="str">
        <f>IFERROR(__xludf.DUMMYFUNCTION("TRANSPOSE(filter('КЗ2'!$B$2:$B1816,'КЗ2'!$A$2:$A1816=#REF!))"),"#N/A")</f>
        <v>#N/A</v>
      </c>
    </row>
    <row r="818" ht="15.75" customHeight="1">
      <c r="A818" s="37" t="str">
        <f>IFERROR(__xludf.DUMMYFUNCTION("TRANSPOSE(filter('КЗ2'!$B$2:$B1817,'КЗ2'!$A$2:$A1817=#REF!))"),"#N/A")</f>
        <v>#N/A</v>
      </c>
    </row>
    <row r="819" ht="15.75" customHeight="1">
      <c r="A819" s="37" t="str">
        <f>IFERROR(__xludf.DUMMYFUNCTION("TRANSPOSE(filter('КЗ2'!$B$2:$B1818,'КЗ2'!$A$2:$A1818=#REF!))"),"#N/A")</f>
        <v>#N/A</v>
      </c>
    </row>
    <row r="820" ht="15.75" customHeight="1">
      <c r="A820" s="37" t="str">
        <f>IFERROR(__xludf.DUMMYFUNCTION("TRANSPOSE(filter('КЗ2'!$B$2:$B1819,'КЗ2'!$A$2:$A1819=#REF!))"),"#N/A")</f>
        <v>#N/A</v>
      </c>
    </row>
    <row r="821" ht="15.75" customHeight="1">
      <c r="A821" s="37" t="str">
        <f>IFERROR(__xludf.DUMMYFUNCTION("TRANSPOSE(filter('КЗ2'!$B$2:$B1820,'КЗ2'!$A$2:$A1820=#REF!))"),"#N/A")</f>
        <v>#N/A</v>
      </c>
    </row>
    <row r="822" ht="15.75" customHeight="1">
      <c r="A822" s="37" t="str">
        <f>IFERROR(__xludf.DUMMYFUNCTION("TRANSPOSE(filter('КЗ2'!$B$2:$B1821,'КЗ2'!$A$2:$A1821=#REF!))"),"#N/A")</f>
        <v>#N/A</v>
      </c>
    </row>
    <row r="823" ht="15.75" customHeight="1">
      <c r="A823" s="37" t="str">
        <f>IFERROR(__xludf.DUMMYFUNCTION("TRANSPOSE(filter('КЗ2'!$B$2:$B1822,'КЗ2'!$A$2:$A1822=#REF!))"),"#N/A")</f>
        <v>#N/A</v>
      </c>
    </row>
    <row r="824" ht="15.75" customHeight="1">
      <c r="A824" s="37" t="str">
        <f>IFERROR(__xludf.DUMMYFUNCTION("TRANSPOSE(filter('КЗ2'!$B$2:$B1823,'КЗ2'!$A$2:$A1823=#REF!))"),"#N/A")</f>
        <v>#N/A</v>
      </c>
    </row>
    <row r="825" ht="15.75" customHeight="1">
      <c r="A825" s="37" t="str">
        <f>IFERROR(__xludf.DUMMYFUNCTION("TRANSPOSE(filter('КЗ2'!$B$2:$B1824,'КЗ2'!$A$2:$A1824=#REF!))"),"#N/A")</f>
        <v>#N/A</v>
      </c>
    </row>
    <row r="826" ht="15.75" customHeight="1">
      <c r="A826" s="37" t="str">
        <f>IFERROR(__xludf.DUMMYFUNCTION("TRANSPOSE(filter('КЗ2'!$B$2:$B1825,'КЗ2'!$A$2:$A1825=#REF!))"),"#N/A")</f>
        <v>#N/A</v>
      </c>
    </row>
    <row r="827" ht="15.75" customHeight="1">
      <c r="A827" s="37" t="str">
        <f>IFERROR(__xludf.DUMMYFUNCTION("TRANSPOSE(filter('КЗ2'!$B$2:$B1826,'КЗ2'!$A$2:$A1826=#REF!))"),"#N/A")</f>
        <v>#N/A</v>
      </c>
    </row>
    <row r="828" ht="15.75" customHeight="1">
      <c r="A828" s="37" t="str">
        <f>IFERROR(__xludf.DUMMYFUNCTION("TRANSPOSE(filter('КЗ2'!$B$2:$B1827,'КЗ2'!$A$2:$A1827=#REF!))"),"#N/A")</f>
        <v>#N/A</v>
      </c>
    </row>
    <row r="829" ht="15.75" customHeight="1">
      <c r="A829" s="37" t="str">
        <f>IFERROR(__xludf.DUMMYFUNCTION("TRANSPOSE(filter('КЗ2'!$B$2:$B1828,'КЗ2'!$A$2:$A1828=#REF!))"),"#N/A")</f>
        <v>#N/A</v>
      </c>
    </row>
    <row r="830" ht="15.75" customHeight="1">
      <c r="A830" s="37" t="str">
        <f>IFERROR(__xludf.DUMMYFUNCTION("TRANSPOSE(filter('КЗ2'!$B$2:$B1829,'КЗ2'!$A$2:$A1829=#REF!))"),"#N/A")</f>
        <v>#N/A</v>
      </c>
    </row>
    <row r="831" ht="15.75" customHeight="1">
      <c r="A831" s="37" t="str">
        <f>IFERROR(__xludf.DUMMYFUNCTION("TRANSPOSE(filter('КЗ2'!$B$2:$B1830,'КЗ2'!$A$2:$A1830=#REF!))"),"#N/A")</f>
        <v>#N/A</v>
      </c>
    </row>
    <row r="832" ht="15.75" customHeight="1">
      <c r="A832" s="37" t="str">
        <f>IFERROR(__xludf.DUMMYFUNCTION("TRANSPOSE(filter('КЗ2'!$B$2:$B1831,'КЗ2'!$A$2:$A1831=#REF!))"),"#N/A")</f>
        <v>#N/A</v>
      </c>
    </row>
    <row r="833" ht="15.75" customHeight="1">
      <c r="A833" s="37" t="str">
        <f>IFERROR(__xludf.DUMMYFUNCTION("TRANSPOSE(filter('КЗ2'!$B$2:$B1832,'КЗ2'!$A$2:$A1832=#REF!))"),"#N/A")</f>
        <v>#N/A</v>
      </c>
    </row>
    <row r="834" ht="15.75" customHeight="1">
      <c r="A834" s="37" t="str">
        <f>IFERROR(__xludf.DUMMYFUNCTION("TRANSPOSE(filter('КЗ2'!$B$2:$B1833,'КЗ2'!$A$2:$A1833=#REF!))"),"#N/A")</f>
        <v>#N/A</v>
      </c>
    </row>
    <row r="835" ht="15.75" customHeight="1">
      <c r="A835" s="37" t="str">
        <f>IFERROR(__xludf.DUMMYFUNCTION("TRANSPOSE(filter('КЗ2'!$B$2:$B1834,'КЗ2'!$A$2:$A1834=#REF!))"),"#N/A")</f>
        <v>#N/A</v>
      </c>
    </row>
    <row r="836" ht="15.75" customHeight="1">
      <c r="A836" s="37" t="str">
        <f>IFERROR(__xludf.DUMMYFUNCTION("TRANSPOSE(filter('КЗ2'!$B$2:$B1835,'КЗ2'!$A$2:$A1835=#REF!))"),"#N/A")</f>
        <v>#N/A</v>
      </c>
    </row>
    <row r="837" ht="15.75" customHeight="1">
      <c r="A837" s="37" t="str">
        <f>IFERROR(__xludf.DUMMYFUNCTION("TRANSPOSE(filter('КЗ2'!$B$2:$B1836,'КЗ2'!$A$2:$A1836=#REF!))"),"#N/A")</f>
        <v>#N/A</v>
      </c>
    </row>
    <row r="838" ht="15.75" customHeight="1">
      <c r="A838" s="37" t="str">
        <f>IFERROR(__xludf.DUMMYFUNCTION("TRANSPOSE(filter('КЗ2'!$B$2:$B1837,'КЗ2'!$A$2:$A1837=#REF!))"),"#N/A")</f>
        <v>#N/A</v>
      </c>
    </row>
    <row r="839" ht="15.75" customHeight="1">
      <c r="A839" s="37" t="str">
        <f>IFERROR(__xludf.DUMMYFUNCTION("TRANSPOSE(filter('КЗ2'!$B$2:$B1838,'КЗ2'!$A$2:$A1838=#REF!))"),"#N/A")</f>
        <v>#N/A</v>
      </c>
    </row>
    <row r="840" ht="15.75" customHeight="1">
      <c r="A840" s="37" t="str">
        <f>IFERROR(__xludf.DUMMYFUNCTION("TRANSPOSE(filter('КЗ2'!$B$2:$B1839,'КЗ2'!$A$2:$A1839=#REF!))"),"#N/A")</f>
        <v>#N/A</v>
      </c>
    </row>
    <row r="841" ht="15.75" customHeight="1">
      <c r="A841" s="37" t="str">
        <f>IFERROR(__xludf.DUMMYFUNCTION("TRANSPOSE(filter('КЗ2'!$B$2:$B1840,'КЗ2'!$A$2:$A1840=#REF!))"),"#N/A")</f>
        <v>#N/A</v>
      </c>
    </row>
    <row r="842" ht="15.75" customHeight="1">
      <c r="A842" s="37" t="str">
        <f>IFERROR(__xludf.DUMMYFUNCTION("TRANSPOSE(filter('КЗ2'!$B$2:$B1841,'КЗ2'!$A$2:$A1841=#REF!))"),"#N/A")</f>
        <v>#N/A</v>
      </c>
    </row>
    <row r="843" ht="15.75" customHeight="1">
      <c r="A843" s="37" t="str">
        <f>IFERROR(__xludf.DUMMYFUNCTION("TRANSPOSE(filter('КЗ2'!$B$2:$B1842,'КЗ2'!$A$2:$A1842=#REF!))"),"#N/A")</f>
        <v>#N/A</v>
      </c>
    </row>
    <row r="844" ht="15.75" customHeight="1">
      <c r="A844" s="37" t="str">
        <f>IFERROR(__xludf.DUMMYFUNCTION("TRANSPOSE(filter('КЗ2'!$B$2:$B1843,'КЗ2'!$A$2:$A1843=#REF!))"),"#N/A")</f>
        <v>#N/A</v>
      </c>
    </row>
    <row r="845" ht="15.75" customHeight="1">
      <c r="A845" s="37" t="str">
        <f>IFERROR(__xludf.DUMMYFUNCTION("TRANSPOSE(filter('КЗ2'!$B$2:$B1844,'КЗ2'!$A$2:$A1844=#REF!))"),"#N/A")</f>
        <v>#N/A</v>
      </c>
    </row>
    <row r="846" ht="15.75" customHeight="1">
      <c r="A846" s="37" t="str">
        <f>IFERROR(__xludf.DUMMYFUNCTION("TRANSPOSE(filter('КЗ2'!$B$2:$B1845,'КЗ2'!$A$2:$A1845=#REF!))"),"#N/A")</f>
        <v>#N/A</v>
      </c>
    </row>
    <row r="847" ht="15.75" customHeight="1">
      <c r="A847" s="37" t="str">
        <f>IFERROR(__xludf.DUMMYFUNCTION("TRANSPOSE(filter('КЗ2'!$B$2:$B1846,'КЗ2'!$A$2:$A1846=#REF!))"),"#N/A")</f>
        <v>#N/A</v>
      </c>
    </row>
    <row r="848" ht="15.75" customHeight="1">
      <c r="A848" s="37" t="str">
        <f>IFERROR(__xludf.DUMMYFUNCTION("TRANSPOSE(filter('КЗ2'!$B$2:$B1847,'КЗ2'!$A$2:$A1847=#REF!))"),"#N/A")</f>
        <v>#N/A</v>
      </c>
    </row>
    <row r="849" ht="15.75" customHeight="1">
      <c r="A849" s="37" t="str">
        <f>IFERROR(__xludf.DUMMYFUNCTION("TRANSPOSE(filter('КЗ2'!$B$2:$B1848,'КЗ2'!$A$2:$A1848=#REF!))"),"#N/A")</f>
        <v>#N/A</v>
      </c>
    </row>
    <row r="850" ht="15.75" customHeight="1">
      <c r="A850" s="37" t="str">
        <f>IFERROR(__xludf.DUMMYFUNCTION("TRANSPOSE(filter('КЗ2'!$B$2:$B1849,'КЗ2'!$A$2:$A1849=#REF!))"),"#N/A")</f>
        <v>#N/A</v>
      </c>
    </row>
    <row r="851" ht="15.75" customHeight="1">
      <c r="A851" s="37" t="str">
        <f>IFERROR(__xludf.DUMMYFUNCTION("TRANSPOSE(filter('КЗ2'!$B$2:$B1850,'КЗ2'!$A$2:$A1850=#REF!))"),"#N/A")</f>
        <v>#N/A</v>
      </c>
    </row>
    <row r="852" ht="15.75" customHeight="1">
      <c r="A852" s="37" t="str">
        <f>IFERROR(__xludf.DUMMYFUNCTION("TRANSPOSE(filter('КЗ2'!$B$2:$B1851,'КЗ2'!$A$2:$A1851=#REF!))"),"#N/A")</f>
        <v>#N/A</v>
      </c>
    </row>
    <row r="853" ht="15.75" customHeight="1">
      <c r="A853" s="37" t="str">
        <f>IFERROR(__xludf.DUMMYFUNCTION("TRANSPOSE(filter('КЗ2'!$B$2:$B1852,'КЗ2'!$A$2:$A1852=#REF!))"),"#N/A")</f>
        <v>#N/A</v>
      </c>
    </row>
    <row r="854" ht="15.75" customHeight="1">
      <c r="A854" s="37" t="str">
        <f>IFERROR(__xludf.DUMMYFUNCTION("TRANSPOSE(filter('КЗ2'!$B$2:$B1853,'КЗ2'!$A$2:$A1853=#REF!))"),"#N/A")</f>
        <v>#N/A</v>
      </c>
    </row>
    <row r="855" ht="15.75" customHeight="1">
      <c r="A855" s="37" t="str">
        <f>IFERROR(__xludf.DUMMYFUNCTION("TRANSPOSE(filter('КЗ2'!$B$2:$B1854,'КЗ2'!$A$2:$A1854=#REF!))"),"#N/A")</f>
        <v>#N/A</v>
      </c>
    </row>
    <row r="856" ht="15.75" customHeight="1">
      <c r="A856" s="37" t="str">
        <f>IFERROR(__xludf.DUMMYFUNCTION("TRANSPOSE(filter('КЗ2'!$B$2:$B1855,'КЗ2'!$A$2:$A1855=#REF!))"),"#N/A")</f>
        <v>#N/A</v>
      </c>
    </row>
    <row r="857" ht="15.75" customHeight="1">
      <c r="A857" s="37" t="str">
        <f>IFERROR(__xludf.DUMMYFUNCTION("TRANSPOSE(filter('КЗ2'!$B$2:$B1856,'КЗ2'!$A$2:$A1856=#REF!))"),"#N/A")</f>
        <v>#N/A</v>
      </c>
    </row>
    <row r="858" ht="15.75" customHeight="1">
      <c r="A858" s="37" t="str">
        <f>IFERROR(__xludf.DUMMYFUNCTION("TRANSPOSE(filter('КЗ2'!$B$2:$B1857,'КЗ2'!$A$2:$A1857=#REF!))"),"#N/A")</f>
        <v>#N/A</v>
      </c>
    </row>
    <row r="859" ht="15.75" customHeight="1">
      <c r="A859" s="37" t="str">
        <f>IFERROR(__xludf.DUMMYFUNCTION("TRANSPOSE(filter('КЗ2'!$B$2:$B1858,'КЗ2'!$A$2:$A1858=#REF!))"),"#N/A")</f>
        <v>#N/A</v>
      </c>
    </row>
    <row r="860" ht="15.75" customHeight="1">
      <c r="A860" s="37" t="str">
        <f>IFERROR(__xludf.DUMMYFUNCTION("TRANSPOSE(filter('КЗ2'!$B$2:$B1859,'КЗ2'!$A$2:$A1859=#REF!))"),"#N/A")</f>
        <v>#N/A</v>
      </c>
    </row>
    <row r="861" ht="15.75" customHeight="1">
      <c r="A861" s="37" t="str">
        <f>IFERROR(__xludf.DUMMYFUNCTION("TRANSPOSE(filter('КЗ2'!$B$2:$B1860,'КЗ2'!$A$2:$A1860=#REF!))"),"#N/A")</f>
        <v>#N/A</v>
      </c>
    </row>
    <row r="862" ht="15.75" customHeight="1">
      <c r="A862" s="37" t="str">
        <f>IFERROR(__xludf.DUMMYFUNCTION("TRANSPOSE(filter('КЗ2'!$B$2:$B1861,'КЗ2'!$A$2:$A1861=#REF!))"),"#N/A")</f>
        <v>#N/A</v>
      </c>
    </row>
    <row r="863" ht="15.75" customHeight="1">
      <c r="A863" s="37" t="str">
        <f>IFERROR(__xludf.DUMMYFUNCTION("TRANSPOSE(filter('КЗ2'!$B$2:$B1862,'КЗ2'!$A$2:$A1862=#REF!))"),"#N/A")</f>
        <v>#N/A</v>
      </c>
    </row>
    <row r="864" ht="15.75" customHeight="1">
      <c r="A864" s="37" t="str">
        <f>IFERROR(__xludf.DUMMYFUNCTION("TRANSPOSE(filter('КЗ2'!$B$2:$B1863,'КЗ2'!$A$2:$A1863=#REF!))"),"#N/A")</f>
        <v>#N/A</v>
      </c>
    </row>
    <row r="865" ht="15.75" customHeight="1">
      <c r="A865" s="37" t="str">
        <f>IFERROR(__xludf.DUMMYFUNCTION("TRANSPOSE(filter('КЗ2'!$B$2:$B1864,'КЗ2'!$A$2:$A1864=#REF!))"),"#N/A")</f>
        <v>#N/A</v>
      </c>
    </row>
    <row r="866" ht="15.75" customHeight="1">
      <c r="A866" s="37" t="str">
        <f>IFERROR(__xludf.DUMMYFUNCTION("TRANSPOSE(filter('КЗ2'!$B$2:$B1865,'КЗ2'!$A$2:$A1865=#REF!))"),"#N/A")</f>
        <v>#N/A</v>
      </c>
    </row>
    <row r="867" ht="15.75" customHeight="1">
      <c r="A867" s="37" t="str">
        <f>IFERROR(__xludf.DUMMYFUNCTION("TRANSPOSE(filter('КЗ2'!$B$2:$B1866,'КЗ2'!$A$2:$A1866=#REF!))"),"#N/A")</f>
        <v>#N/A</v>
      </c>
    </row>
    <row r="868" ht="15.75" customHeight="1">
      <c r="A868" s="37" t="str">
        <f>IFERROR(__xludf.DUMMYFUNCTION("TRANSPOSE(filter('КЗ2'!$B$2:$B1867,'КЗ2'!$A$2:$A1867=#REF!))"),"#N/A")</f>
        <v>#N/A</v>
      </c>
    </row>
    <row r="869" ht="15.75" customHeight="1">
      <c r="A869" s="37" t="str">
        <f>IFERROR(__xludf.DUMMYFUNCTION("TRANSPOSE(filter('КЗ2'!$B$2:$B1868,'КЗ2'!$A$2:$A1868=#REF!))"),"#N/A")</f>
        <v>#N/A</v>
      </c>
    </row>
    <row r="870" ht="15.75" customHeight="1">
      <c r="A870" s="37" t="str">
        <f>IFERROR(__xludf.DUMMYFUNCTION("TRANSPOSE(filter('КЗ2'!$B$2:$B1869,'КЗ2'!$A$2:$A1869=#REF!))"),"#N/A")</f>
        <v>#N/A</v>
      </c>
    </row>
    <row r="871" ht="15.75" customHeight="1">
      <c r="A871" s="37" t="str">
        <f>IFERROR(__xludf.DUMMYFUNCTION("TRANSPOSE(filter('КЗ2'!$B$2:$B1870,'КЗ2'!$A$2:$A1870=#REF!))"),"#N/A")</f>
        <v>#N/A</v>
      </c>
    </row>
    <row r="872" ht="15.75" customHeight="1">
      <c r="A872" s="37" t="str">
        <f>IFERROR(__xludf.DUMMYFUNCTION("TRANSPOSE(filter('КЗ2'!$B$2:$B1871,'КЗ2'!$A$2:$A1871=#REF!))"),"#N/A")</f>
        <v>#N/A</v>
      </c>
    </row>
    <row r="873" ht="15.75" customHeight="1">
      <c r="A873" s="37" t="str">
        <f>IFERROR(__xludf.DUMMYFUNCTION("TRANSPOSE(filter('КЗ2'!$B$2:$B1872,'КЗ2'!$A$2:$A1872=#REF!))"),"#N/A")</f>
        <v>#N/A</v>
      </c>
    </row>
    <row r="874" ht="15.75" customHeight="1">
      <c r="A874" s="37" t="str">
        <f>IFERROR(__xludf.DUMMYFUNCTION("TRANSPOSE(filter('КЗ2'!$B$2:$B1873,'КЗ2'!$A$2:$A1873=#REF!))"),"#N/A")</f>
        <v>#N/A</v>
      </c>
    </row>
    <row r="875" ht="15.75" customHeight="1">
      <c r="A875" s="37" t="str">
        <f>IFERROR(__xludf.DUMMYFUNCTION("TRANSPOSE(filter('КЗ2'!$B$2:$B1874,'КЗ2'!$A$2:$A1874=#REF!))"),"#N/A")</f>
        <v>#N/A</v>
      </c>
    </row>
    <row r="876" ht="15.75" customHeight="1">
      <c r="A876" s="37" t="str">
        <f>IFERROR(__xludf.DUMMYFUNCTION("TRANSPOSE(filter('КЗ2'!$B$2:$B1875,'КЗ2'!$A$2:$A1875=#REF!))"),"#N/A")</f>
        <v>#N/A</v>
      </c>
    </row>
    <row r="877" ht="15.75" customHeight="1">
      <c r="A877" s="37" t="str">
        <f>IFERROR(__xludf.DUMMYFUNCTION("TRANSPOSE(filter('КЗ2'!$B$2:$B1876,'КЗ2'!$A$2:$A1876=#REF!))"),"#N/A")</f>
        <v>#N/A</v>
      </c>
    </row>
    <row r="878" ht="15.75" customHeight="1">
      <c r="A878" s="37" t="str">
        <f>IFERROR(__xludf.DUMMYFUNCTION("TRANSPOSE(filter('КЗ2'!$B$2:$B1877,'КЗ2'!$A$2:$A1877=#REF!))"),"#N/A")</f>
        <v>#N/A</v>
      </c>
    </row>
    <row r="879" ht="15.75" customHeight="1">
      <c r="A879" s="37" t="str">
        <f>IFERROR(__xludf.DUMMYFUNCTION("TRANSPOSE(filter('КЗ2'!$B$2:$B1878,'КЗ2'!$A$2:$A1878=#REF!))"),"#N/A")</f>
        <v>#N/A</v>
      </c>
    </row>
    <row r="880" ht="15.75" customHeight="1">
      <c r="A880" s="37" t="str">
        <f>IFERROR(__xludf.DUMMYFUNCTION("TRANSPOSE(filter('КЗ2'!$B$2:$B1879,'КЗ2'!$A$2:$A1879=#REF!))"),"#N/A")</f>
        <v>#N/A</v>
      </c>
    </row>
    <row r="881" ht="15.75" customHeight="1">
      <c r="A881" s="37" t="str">
        <f>IFERROR(__xludf.DUMMYFUNCTION("TRANSPOSE(filter('КЗ2'!$B$2:$B1880,'КЗ2'!$A$2:$A1880=#REF!))"),"#N/A")</f>
        <v>#N/A</v>
      </c>
    </row>
    <row r="882" ht="15.75" customHeight="1">
      <c r="A882" s="37" t="str">
        <f>IFERROR(__xludf.DUMMYFUNCTION("TRANSPOSE(filter('КЗ2'!$B$2:$B1881,'КЗ2'!$A$2:$A1881=#REF!))"),"#N/A")</f>
        <v>#N/A</v>
      </c>
    </row>
    <row r="883" ht="15.75" customHeight="1">
      <c r="A883" s="37" t="str">
        <f>IFERROR(__xludf.DUMMYFUNCTION("TRANSPOSE(filter('КЗ2'!$B$2:$B1882,'КЗ2'!$A$2:$A1882=#REF!))"),"#N/A")</f>
        <v>#N/A</v>
      </c>
    </row>
    <row r="884" ht="15.75" customHeight="1">
      <c r="A884" s="37" t="str">
        <f>IFERROR(__xludf.DUMMYFUNCTION("TRANSPOSE(filter('КЗ2'!$B$2:$B1883,'КЗ2'!$A$2:$A1883=#REF!))"),"#N/A")</f>
        <v>#N/A</v>
      </c>
    </row>
    <row r="885" ht="15.75" customHeight="1">
      <c r="A885" s="37" t="str">
        <f>IFERROR(__xludf.DUMMYFUNCTION("TRANSPOSE(filter('КЗ2'!$B$2:$B1884,'КЗ2'!$A$2:$A1884=#REF!))"),"#N/A")</f>
        <v>#N/A</v>
      </c>
    </row>
    <row r="886" ht="15.75" customHeight="1">
      <c r="A886" s="37" t="str">
        <f>IFERROR(__xludf.DUMMYFUNCTION("TRANSPOSE(filter('КЗ2'!$B$2:$B1885,'КЗ2'!$A$2:$A1885=#REF!))"),"#N/A")</f>
        <v>#N/A</v>
      </c>
    </row>
    <row r="887" ht="15.75" customHeight="1">
      <c r="A887" s="37" t="str">
        <f>IFERROR(__xludf.DUMMYFUNCTION("TRANSPOSE(filter('КЗ2'!$B$2:$B1886,'КЗ2'!$A$2:$A1886=#REF!))"),"#N/A")</f>
        <v>#N/A</v>
      </c>
    </row>
    <row r="888" ht="15.75" customHeight="1">
      <c r="A888" s="37" t="str">
        <f>IFERROR(__xludf.DUMMYFUNCTION("TRANSPOSE(filter('КЗ2'!$B$2:$B1887,'КЗ2'!$A$2:$A1887=#REF!))"),"#N/A")</f>
        <v>#N/A</v>
      </c>
    </row>
    <row r="889" ht="15.75" customHeight="1">
      <c r="A889" s="37" t="str">
        <f>IFERROR(__xludf.DUMMYFUNCTION("TRANSPOSE(filter('КЗ2'!$B$2:$B1888,'КЗ2'!$A$2:$A1888=#REF!))"),"#N/A")</f>
        <v>#N/A</v>
      </c>
    </row>
    <row r="890" ht="15.75" customHeight="1">
      <c r="A890" s="37" t="str">
        <f>IFERROR(__xludf.DUMMYFUNCTION("TRANSPOSE(filter('КЗ2'!$B$2:$B1889,'КЗ2'!$A$2:$A1889=#REF!))"),"#N/A")</f>
        <v>#N/A</v>
      </c>
    </row>
    <row r="891" ht="15.75" customHeight="1">
      <c r="A891" s="37" t="str">
        <f>IFERROR(__xludf.DUMMYFUNCTION("TRANSPOSE(filter('КЗ2'!$B$2:$B1890,'КЗ2'!$A$2:$A1890=#REF!))"),"#N/A")</f>
        <v>#N/A</v>
      </c>
    </row>
    <row r="892" ht="15.75" customHeight="1">
      <c r="A892" s="37" t="str">
        <f>IFERROR(__xludf.DUMMYFUNCTION("TRANSPOSE(filter('КЗ2'!$B$2:$B1891,'КЗ2'!$A$2:$A1891=#REF!))"),"#N/A")</f>
        <v>#N/A</v>
      </c>
    </row>
    <row r="893" ht="15.75" customHeight="1">
      <c r="A893" s="37" t="str">
        <f>IFERROR(__xludf.DUMMYFUNCTION("TRANSPOSE(filter('КЗ2'!$B$2:$B1892,'КЗ2'!$A$2:$A1892=#REF!))"),"#N/A")</f>
        <v>#N/A</v>
      </c>
    </row>
    <row r="894" ht="15.75" customHeight="1">
      <c r="A894" s="37" t="str">
        <f>IFERROR(__xludf.DUMMYFUNCTION("TRANSPOSE(filter('КЗ2'!$B$2:$B1893,'КЗ2'!$A$2:$A1893=#REF!))"),"#N/A")</f>
        <v>#N/A</v>
      </c>
    </row>
    <row r="895" ht="15.75" customHeight="1">
      <c r="A895" s="37" t="str">
        <f>IFERROR(__xludf.DUMMYFUNCTION("TRANSPOSE(filter('КЗ2'!$B$2:$B1894,'КЗ2'!$A$2:$A1894=#REF!))"),"#N/A")</f>
        <v>#N/A</v>
      </c>
    </row>
    <row r="896" ht="15.75" customHeight="1">
      <c r="A896" s="37" t="str">
        <f>IFERROR(__xludf.DUMMYFUNCTION("TRANSPOSE(filter('КЗ2'!$B$2:$B1895,'КЗ2'!$A$2:$A1895=#REF!))"),"#N/A")</f>
        <v>#N/A</v>
      </c>
    </row>
    <row r="897" ht="15.75" customHeight="1">
      <c r="A897" s="37" t="str">
        <f>IFERROR(__xludf.DUMMYFUNCTION("TRANSPOSE(filter('КЗ2'!$B$2:$B1896,'КЗ2'!$A$2:$A1896=#REF!))"),"#N/A")</f>
        <v>#N/A</v>
      </c>
    </row>
    <row r="898" ht="15.75" customHeight="1">
      <c r="A898" s="37" t="str">
        <f>IFERROR(__xludf.DUMMYFUNCTION("TRANSPOSE(filter('КЗ2'!$B$2:$B1897,'КЗ2'!$A$2:$A1897=#REF!))"),"#N/A")</f>
        <v>#N/A</v>
      </c>
    </row>
    <row r="899" ht="15.75" customHeight="1">
      <c r="A899" s="37" t="str">
        <f>IFERROR(__xludf.DUMMYFUNCTION("TRANSPOSE(filter('КЗ2'!$B$2:$B1898,'КЗ2'!$A$2:$A1898=#REF!))"),"#N/A")</f>
        <v>#N/A</v>
      </c>
    </row>
    <row r="900" ht="15.75" customHeight="1">
      <c r="A900" s="37" t="str">
        <f>IFERROR(__xludf.DUMMYFUNCTION("TRANSPOSE(filter('КЗ2'!$B$2:$B1899,'КЗ2'!$A$2:$A1899=#REF!))"),"#N/A")</f>
        <v>#N/A</v>
      </c>
    </row>
    <row r="901" ht="15.75" customHeight="1">
      <c r="A901" s="37" t="str">
        <f>IFERROR(__xludf.DUMMYFUNCTION("TRANSPOSE(filter('КЗ2'!$B$2:$B1900,'КЗ2'!$A$2:$A1900=#REF!))"),"#N/A")</f>
        <v>#N/A</v>
      </c>
    </row>
    <row r="902" ht="15.75" customHeight="1">
      <c r="A902" s="37" t="str">
        <f>IFERROR(__xludf.DUMMYFUNCTION("TRANSPOSE(filter('КЗ2'!$B$2:$B1901,'КЗ2'!$A$2:$A1901=#REF!))"),"#N/A")</f>
        <v>#N/A</v>
      </c>
    </row>
    <row r="903" ht="15.75" customHeight="1">
      <c r="A903" s="37" t="str">
        <f>IFERROR(__xludf.DUMMYFUNCTION("TRANSPOSE(filter('КЗ2'!$B$2:$B1902,'КЗ2'!$A$2:$A1902=#REF!))"),"#N/A")</f>
        <v>#N/A</v>
      </c>
    </row>
    <row r="904" ht="15.75" customHeight="1">
      <c r="A904" s="37" t="str">
        <f>IFERROR(__xludf.DUMMYFUNCTION("TRANSPOSE(filter('КЗ2'!$B$2:$B1903,'КЗ2'!$A$2:$A1903=#REF!))"),"#N/A")</f>
        <v>#N/A</v>
      </c>
    </row>
    <row r="905" ht="15.75" customHeight="1">
      <c r="A905" s="37" t="str">
        <f>IFERROR(__xludf.DUMMYFUNCTION("TRANSPOSE(filter('КЗ2'!$B$2:$B1904,'КЗ2'!$A$2:$A1904=#REF!))"),"#N/A")</f>
        <v>#N/A</v>
      </c>
    </row>
    <row r="906" ht="15.75" customHeight="1">
      <c r="A906" s="37" t="str">
        <f>IFERROR(__xludf.DUMMYFUNCTION("TRANSPOSE(filter('КЗ2'!$B$2:$B1905,'КЗ2'!$A$2:$A1905=#REF!))"),"#N/A")</f>
        <v>#N/A</v>
      </c>
    </row>
    <row r="907" ht="15.75" customHeight="1">
      <c r="A907" s="37" t="str">
        <f>IFERROR(__xludf.DUMMYFUNCTION("TRANSPOSE(filter('КЗ2'!$B$2:$B1906,'КЗ2'!$A$2:$A1906=#REF!))"),"#N/A")</f>
        <v>#N/A</v>
      </c>
    </row>
    <row r="908" ht="15.75" customHeight="1">
      <c r="A908" s="37" t="str">
        <f>IFERROR(__xludf.DUMMYFUNCTION("TRANSPOSE(filter('КЗ2'!$B$2:$B1907,'КЗ2'!$A$2:$A1907=#REF!))"),"#N/A")</f>
        <v>#N/A</v>
      </c>
    </row>
    <row r="909" ht="15.75" customHeight="1">
      <c r="A909" s="37" t="str">
        <f>IFERROR(__xludf.DUMMYFUNCTION("TRANSPOSE(filter('КЗ2'!$B$2:$B1908,'КЗ2'!$A$2:$A1908=#REF!))"),"#N/A")</f>
        <v>#N/A</v>
      </c>
    </row>
    <row r="910" ht="15.75" customHeight="1">
      <c r="A910" s="37" t="str">
        <f>IFERROR(__xludf.DUMMYFUNCTION("TRANSPOSE(filter('КЗ2'!$B$2:$B1909,'КЗ2'!$A$2:$A1909=#REF!))"),"#N/A")</f>
        <v>#N/A</v>
      </c>
    </row>
    <row r="911" ht="15.75" customHeight="1">
      <c r="A911" s="37" t="str">
        <f>IFERROR(__xludf.DUMMYFUNCTION("TRANSPOSE(filter('КЗ2'!$B$2:$B1910,'КЗ2'!$A$2:$A1910=#REF!))"),"#N/A")</f>
        <v>#N/A</v>
      </c>
    </row>
    <row r="912" ht="15.75" customHeight="1">
      <c r="A912" s="37" t="str">
        <f>IFERROR(__xludf.DUMMYFUNCTION("TRANSPOSE(filter('КЗ2'!$B$2:$B1911,'КЗ2'!$A$2:$A1911=#REF!))"),"#N/A")</f>
        <v>#N/A</v>
      </c>
    </row>
    <row r="913" ht="15.75" customHeight="1">
      <c r="A913" s="37" t="str">
        <f>IFERROR(__xludf.DUMMYFUNCTION("TRANSPOSE(filter('КЗ2'!$B$2:$B1912,'КЗ2'!$A$2:$A1912=#REF!))"),"#N/A")</f>
        <v>#N/A</v>
      </c>
    </row>
    <row r="914" ht="15.75" customHeight="1">
      <c r="A914" s="37" t="str">
        <f>IFERROR(__xludf.DUMMYFUNCTION("TRANSPOSE(filter('КЗ2'!$B$2:$B1913,'КЗ2'!$A$2:$A1913=#REF!))"),"#N/A")</f>
        <v>#N/A</v>
      </c>
    </row>
    <row r="915" ht="15.75" customHeight="1">
      <c r="A915" s="37" t="str">
        <f>IFERROR(__xludf.DUMMYFUNCTION("TRANSPOSE(filter('КЗ2'!$B$2:$B1914,'КЗ2'!$A$2:$A1914=#REF!))"),"#N/A")</f>
        <v>#N/A</v>
      </c>
    </row>
    <row r="916" ht="15.75" customHeight="1">
      <c r="A916" s="37" t="str">
        <f>IFERROR(__xludf.DUMMYFUNCTION("TRANSPOSE(filter('КЗ2'!$B$2:$B1915,'КЗ2'!$A$2:$A1915=#REF!))"),"#N/A")</f>
        <v>#N/A</v>
      </c>
    </row>
    <row r="917" ht="15.75" customHeight="1">
      <c r="A917" s="37" t="str">
        <f>IFERROR(__xludf.DUMMYFUNCTION("TRANSPOSE(filter('КЗ2'!$B$2:$B1916,'КЗ2'!$A$2:$A1916=#REF!))"),"#N/A")</f>
        <v>#N/A</v>
      </c>
    </row>
    <row r="918" ht="15.75" customHeight="1">
      <c r="A918" s="37" t="str">
        <f>IFERROR(__xludf.DUMMYFUNCTION("TRANSPOSE(filter('КЗ2'!$B$2:$B1917,'КЗ2'!$A$2:$A1917=#REF!))"),"#N/A")</f>
        <v>#N/A</v>
      </c>
    </row>
    <row r="919" ht="15.75" customHeight="1">
      <c r="A919" s="37" t="str">
        <f>IFERROR(__xludf.DUMMYFUNCTION("TRANSPOSE(filter('КЗ2'!$B$2:$B1918,'КЗ2'!$A$2:$A1918=#REF!))"),"#N/A")</f>
        <v>#N/A</v>
      </c>
    </row>
    <row r="920" ht="15.75" customHeight="1">
      <c r="A920" s="37" t="str">
        <f>IFERROR(__xludf.DUMMYFUNCTION("TRANSPOSE(filter('КЗ2'!$B$2:$B1919,'КЗ2'!$A$2:$A1919=#REF!))"),"#N/A")</f>
        <v>#N/A</v>
      </c>
    </row>
    <row r="921" ht="15.75" customHeight="1">
      <c r="A921" s="37" t="str">
        <f>IFERROR(__xludf.DUMMYFUNCTION("TRANSPOSE(filter('КЗ2'!$B$2:$B1920,'КЗ2'!$A$2:$A1920=#REF!))"),"#N/A")</f>
        <v>#N/A</v>
      </c>
    </row>
    <row r="922" ht="15.75" customHeight="1">
      <c r="A922" s="37" t="str">
        <f>IFERROR(__xludf.DUMMYFUNCTION("TRANSPOSE(filter('КЗ2'!$B$2:$B1921,'КЗ2'!$A$2:$A1921=#REF!))"),"#N/A")</f>
        <v>#N/A</v>
      </c>
    </row>
    <row r="923" ht="15.75" customHeight="1">
      <c r="A923" s="37" t="str">
        <f>IFERROR(__xludf.DUMMYFUNCTION("TRANSPOSE(filter('КЗ2'!$B$2:$B1922,'КЗ2'!$A$2:$A1922=#REF!))"),"#N/A")</f>
        <v>#N/A</v>
      </c>
    </row>
    <row r="924" ht="15.75" customHeight="1">
      <c r="A924" s="37" t="str">
        <f>IFERROR(__xludf.DUMMYFUNCTION("TRANSPOSE(filter('КЗ2'!$B$2:$B1923,'КЗ2'!$A$2:$A1923=#REF!))"),"#N/A")</f>
        <v>#N/A</v>
      </c>
    </row>
    <row r="925" ht="15.75" customHeight="1">
      <c r="A925" s="37" t="str">
        <f>IFERROR(__xludf.DUMMYFUNCTION("TRANSPOSE(filter('КЗ2'!$B$2:$B1924,'КЗ2'!$A$2:$A1924=#REF!))"),"#N/A")</f>
        <v>#N/A</v>
      </c>
    </row>
    <row r="926" ht="15.75" customHeight="1">
      <c r="A926" s="37" t="str">
        <f>IFERROR(__xludf.DUMMYFUNCTION("TRANSPOSE(filter('КЗ2'!$B$2:$B1925,'КЗ2'!$A$2:$A1925=#REF!))"),"#N/A")</f>
        <v>#N/A</v>
      </c>
    </row>
    <row r="927" ht="15.75" customHeight="1">
      <c r="A927" s="37" t="str">
        <f>IFERROR(__xludf.DUMMYFUNCTION("TRANSPOSE(filter('КЗ2'!$B$2:$B1926,'КЗ2'!$A$2:$A1926=#REF!))"),"#N/A")</f>
        <v>#N/A</v>
      </c>
    </row>
    <row r="928" ht="15.75" customHeight="1">
      <c r="A928" s="37" t="str">
        <f>IFERROR(__xludf.DUMMYFUNCTION("TRANSPOSE(filter('КЗ2'!$B$2:$B1927,'КЗ2'!$A$2:$A1927=#REF!))"),"#N/A")</f>
        <v>#N/A</v>
      </c>
    </row>
    <row r="929" ht="15.75" customHeight="1">
      <c r="A929" s="37" t="str">
        <f>IFERROR(__xludf.DUMMYFUNCTION("TRANSPOSE(filter('КЗ2'!$B$2:$B1928,'КЗ2'!$A$2:$A1928=#REF!))"),"#N/A")</f>
        <v>#N/A</v>
      </c>
    </row>
    <row r="930" ht="15.75" customHeight="1">
      <c r="A930" s="37" t="str">
        <f>IFERROR(__xludf.DUMMYFUNCTION("TRANSPOSE(filter('КЗ2'!$B$2:$B1929,'КЗ2'!$A$2:$A1929=#REF!))"),"#N/A")</f>
        <v>#N/A</v>
      </c>
    </row>
    <row r="931" ht="15.75" customHeight="1">
      <c r="A931" s="37" t="str">
        <f>IFERROR(__xludf.DUMMYFUNCTION("TRANSPOSE(filter('КЗ2'!$B$2:$B1930,'КЗ2'!$A$2:$A1930=#REF!))"),"#N/A")</f>
        <v>#N/A</v>
      </c>
    </row>
    <row r="932" ht="15.75" customHeight="1">
      <c r="A932" s="37" t="str">
        <f>IFERROR(__xludf.DUMMYFUNCTION("TRANSPOSE(filter('КЗ2'!$B$2:$B1931,'КЗ2'!$A$2:$A1931=#REF!))"),"#N/A")</f>
        <v>#N/A</v>
      </c>
    </row>
    <row r="933" ht="15.75" customHeight="1">
      <c r="A933" s="37" t="str">
        <f>IFERROR(__xludf.DUMMYFUNCTION("TRANSPOSE(filter('КЗ2'!$B$2:$B1932,'КЗ2'!$A$2:$A1932=#REF!))"),"#N/A")</f>
        <v>#N/A</v>
      </c>
    </row>
    <row r="934" ht="15.75" customHeight="1">
      <c r="A934" s="37" t="str">
        <f>IFERROR(__xludf.DUMMYFUNCTION("TRANSPOSE(filter('КЗ2'!$B$2:$B1933,'КЗ2'!$A$2:$A1933=#REF!))"),"#N/A")</f>
        <v>#N/A</v>
      </c>
    </row>
    <row r="935" ht="15.75" customHeight="1">
      <c r="A935" s="37" t="str">
        <f>IFERROR(__xludf.DUMMYFUNCTION("TRANSPOSE(filter('КЗ2'!$B$2:$B1934,'КЗ2'!$A$2:$A1934=#REF!))"),"#N/A")</f>
        <v>#N/A</v>
      </c>
    </row>
    <row r="936" ht="15.75" customHeight="1">
      <c r="A936" s="37" t="str">
        <f>IFERROR(__xludf.DUMMYFUNCTION("TRANSPOSE(filter('КЗ2'!$B$2:$B1935,'КЗ2'!$A$2:$A1935=#REF!))"),"#N/A")</f>
        <v>#N/A</v>
      </c>
    </row>
    <row r="937" ht="15.75" customHeight="1">
      <c r="A937" s="37" t="str">
        <f>IFERROR(__xludf.DUMMYFUNCTION("TRANSPOSE(filter('КЗ2'!$B$2:$B1936,'КЗ2'!$A$2:$A1936=#REF!))"),"#N/A")</f>
        <v>#N/A</v>
      </c>
    </row>
    <row r="938" ht="15.75" customHeight="1">
      <c r="A938" s="37" t="str">
        <f>IFERROR(__xludf.DUMMYFUNCTION("TRANSPOSE(filter('КЗ2'!$B$2:$B1937,'КЗ2'!$A$2:$A1937=#REF!))"),"#N/A")</f>
        <v>#N/A</v>
      </c>
    </row>
    <row r="939" ht="15.75" customHeight="1">
      <c r="A939" s="37" t="str">
        <f>IFERROR(__xludf.DUMMYFUNCTION("TRANSPOSE(filter('КЗ2'!$B$2:$B1938,'КЗ2'!$A$2:$A1938=#REF!))"),"#N/A")</f>
        <v>#N/A</v>
      </c>
    </row>
    <row r="940" ht="15.75" customHeight="1">
      <c r="A940" s="37" t="str">
        <f>IFERROR(__xludf.DUMMYFUNCTION("TRANSPOSE(filter('КЗ2'!$B$2:$B1939,'КЗ2'!$A$2:$A1939=#REF!))"),"#N/A")</f>
        <v>#N/A</v>
      </c>
    </row>
    <row r="941" ht="15.75" customHeight="1">
      <c r="A941" s="37" t="str">
        <f>IFERROR(__xludf.DUMMYFUNCTION("TRANSPOSE(filter('КЗ2'!$B$2:$B1940,'КЗ2'!$A$2:$A1940=#REF!))"),"#N/A")</f>
        <v>#N/A</v>
      </c>
    </row>
    <row r="942" ht="15.75" customHeight="1">
      <c r="A942" s="37" t="str">
        <f>IFERROR(__xludf.DUMMYFUNCTION("TRANSPOSE(filter('КЗ2'!$B$2:$B1941,'КЗ2'!$A$2:$A1941=#REF!))"),"#N/A")</f>
        <v>#N/A</v>
      </c>
    </row>
    <row r="943" ht="15.75" customHeight="1">
      <c r="A943" s="37" t="str">
        <f>IFERROR(__xludf.DUMMYFUNCTION("TRANSPOSE(filter('КЗ2'!$B$2:$B1942,'КЗ2'!$A$2:$A1942=#REF!))"),"#N/A")</f>
        <v>#N/A</v>
      </c>
    </row>
    <row r="944" ht="15.75" customHeight="1">
      <c r="A944" s="37" t="str">
        <f>IFERROR(__xludf.DUMMYFUNCTION("TRANSPOSE(filter('КЗ2'!$B$2:$B1943,'КЗ2'!$A$2:$A1943=#REF!))"),"#N/A")</f>
        <v>#N/A</v>
      </c>
    </row>
    <row r="945" ht="15.75" customHeight="1">
      <c r="A945" s="37" t="str">
        <f>IFERROR(__xludf.DUMMYFUNCTION("TRANSPOSE(filter('КЗ2'!$B$2:$B1944,'КЗ2'!$A$2:$A1944=#REF!))"),"#N/A")</f>
        <v>#N/A</v>
      </c>
    </row>
    <row r="946" ht="15.75" customHeight="1">
      <c r="A946" s="37" t="str">
        <f>IFERROR(__xludf.DUMMYFUNCTION("TRANSPOSE(filter('КЗ2'!$B$2:$B1945,'КЗ2'!$A$2:$A1945=#REF!))"),"#N/A")</f>
        <v>#N/A</v>
      </c>
    </row>
    <row r="947" ht="15.75" customHeight="1">
      <c r="A947" s="37" t="str">
        <f>IFERROR(__xludf.DUMMYFUNCTION("TRANSPOSE(filter('КЗ2'!$B$2:$B1946,'КЗ2'!$A$2:$A1946=#REF!))"),"#N/A")</f>
        <v>#N/A</v>
      </c>
    </row>
    <row r="948" ht="15.75" customHeight="1">
      <c r="A948" s="37" t="str">
        <f>IFERROR(__xludf.DUMMYFUNCTION("TRANSPOSE(filter('КЗ2'!$B$2:$B1947,'КЗ2'!$A$2:$A1947=#REF!))"),"#N/A")</f>
        <v>#N/A</v>
      </c>
    </row>
    <row r="949" ht="15.75" customHeight="1">
      <c r="A949" s="37" t="str">
        <f>IFERROR(__xludf.DUMMYFUNCTION("TRANSPOSE(filter('КЗ2'!$B$2:$B1948,'КЗ2'!$A$2:$A1948=#REF!))"),"#N/A")</f>
        <v>#N/A</v>
      </c>
    </row>
    <row r="950" ht="15.75" customHeight="1">
      <c r="A950" s="37" t="str">
        <f>IFERROR(__xludf.DUMMYFUNCTION("TRANSPOSE(filter('КЗ2'!$B$2:$B1949,'КЗ2'!$A$2:$A1949=#REF!))"),"#N/A")</f>
        <v>#N/A</v>
      </c>
    </row>
    <row r="951" ht="15.75" customHeight="1">
      <c r="A951" s="37" t="str">
        <f>IFERROR(__xludf.DUMMYFUNCTION("TRANSPOSE(filter('КЗ2'!$B$2:$B1950,'КЗ2'!$A$2:$A1950=#REF!))"),"#N/A")</f>
        <v>#N/A</v>
      </c>
    </row>
    <row r="952" ht="15.75" customHeight="1">
      <c r="A952" s="37" t="str">
        <f>IFERROR(__xludf.DUMMYFUNCTION("TRANSPOSE(filter('КЗ2'!$B$2:$B1951,'КЗ2'!$A$2:$A1951=#REF!))"),"#N/A")</f>
        <v>#N/A</v>
      </c>
    </row>
    <row r="953" ht="15.75" customHeight="1">
      <c r="A953" s="37" t="str">
        <f>IFERROR(__xludf.DUMMYFUNCTION("TRANSPOSE(filter('КЗ2'!$B$2:$B1952,'КЗ2'!$A$2:$A1952=#REF!))"),"#N/A")</f>
        <v>#N/A</v>
      </c>
    </row>
    <row r="954" ht="15.75" customHeight="1">
      <c r="A954" s="37" t="str">
        <f>IFERROR(__xludf.DUMMYFUNCTION("TRANSPOSE(filter('КЗ2'!$B$2:$B1953,'КЗ2'!$A$2:$A1953=#REF!))"),"#N/A")</f>
        <v>#N/A</v>
      </c>
    </row>
    <row r="955" ht="15.75" customHeight="1">
      <c r="A955" s="37" t="str">
        <f>IFERROR(__xludf.DUMMYFUNCTION("TRANSPOSE(filter('КЗ2'!$B$2:$B1954,'КЗ2'!$A$2:$A1954=#REF!))"),"#N/A")</f>
        <v>#N/A</v>
      </c>
    </row>
    <row r="956" ht="15.75" customHeight="1">
      <c r="A956" s="37" t="str">
        <f>IFERROR(__xludf.DUMMYFUNCTION("TRANSPOSE(filter('КЗ2'!$B$2:$B1955,'КЗ2'!$A$2:$A1955=#REF!))"),"#N/A")</f>
        <v>#N/A</v>
      </c>
    </row>
    <row r="957" ht="15.75" customHeight="1">
      <c r="A957" s="37" t="str">
        <f>IFERROR(__xludf.DUMMYFUNCTION("TRANSPOSE(filter('КЗ2'!$B$2:$B1956,'КЗ2'!$A$2:$A1956=#REF!))"),"#N/A")</f>
        <v>#N/A</v>
      </c>
    </row>
    <row r="958" ht="15.75" customHeight="1">
      <c r="A958" s="37" t="str">
        <f>IFERROR(__xludf.DUMMYFUNCTION("TRANSPOSE(filter('КЗ2'!$B$2:$B1957,'КЗ2'!$A$2:$A1957=#REF!))"),"#N/A")</f>
        <v>#N/A</v>
      </c>
    </row>
    <row r="959" ht="15.75" customHeight="1">
      <c r="A959" s="37" t="str">
        <f>IFERROR(__xludf.DUMMYFUNCTION("TRANSPOSE(filter('КЗ2'!$B$2:$B1958,'КЗ2'!$A$2:$A1958=#REF!))"),"#N/A")</f>
        <v>#N/A</v>
      </c>
    </row>
    <row r="960" ht="15.75" customHeight="1">
      <c r="A960" s="37" t="str">
        <f>IFERROR(__xludf.DUMMYFUNCTION("TRANSPOSE(filter('КЗ2'!$B$2:$B1959,'КЗ2'!$A$2:$A1959=#REF!))"),"#N/A")</f>
        <v>#N/A</v>
      </c>
    </row>
    <row r="961" ht="15.75" customHeight="1">
      <c r="A961" s="37" t="str">
        <f>IFERROR(__xludf.DUMMYFUNCTION("TRANSPOSE(filter('КЗ2'!$B$2:$B1960,'КЗ2'!$A$2:$A1960=#REF!))"),"#N/A")</f>
        <v>#N/A</v>
      </c>
    </row>
    <row r="962" ht="15.75" customHeight="1">
      <c r="A962" s="37" t="str">
        <f>IFERROR(__xludf.DUMMYFUNCTION("TRANSPOSE(filter('КЗ2'!$B$2:$B1961,'КЗ2'!$A$2:$A1961=#REF!))"),"#N/A")</f>
        <v>#N/A</v>
      </c>
    </row>
    <row r="963" ht="15.75" customHeight="1">
      <c r="A963" s="37" t="str">
        <f>IFERROR(__xludf.DUMMYFUNCTION("TRANSPOSE(filter('КЗ2'!$B$2:$B1962,'КЗ2'!$A$2:$A1962=#REF!))"),"#N/A")</f>
        <v>#N/A</v>
      </c>
    </row>
    <row r="964" ht="15.75" customHeight="1">
      <c r="A964" s="37" t="str">
        <f>IFERROR(__xludf.DUMMYFUNCTION("TRANSPOSE(filter('КЗ2'!$B$2:$B1963,'КЗ2'!$A$2:$A1963=#REF!))"),"#N/A")</f>
        <v>#N/A</v>
      </c>
    </row>
    <row r="965" ht="15.75" customHeight="1">
      <c r="A965" s="37" t="str">
        <f>IFERROR(__xludf.DUMMYFUNCTION("TRANSPOSE(filter('КЗ2'!$B$2:$B1964,'КЗ2'!$A$2:$A1964=#REF!))"),"#N/A")</f>
        <v>#N/A</v>
      </c>
    </row>
    <row r="966" ht="15.75" customHeight="1">
      <c r="A966" s="37" t="str">
        <f>IFERROR(__xludf.DUMMYFUNCTION("TRANSPOSE(filter('КЗ2'!$B$2:$B1965,'КЗ2'!$A$2:$A1965=#REF!))"),"#N/A")</f>
        <v>#N/A</v>
      </c>
    </row>
    <row r="967" ht="15.75" customHeight="1">
      <c r="A967" s="37" t="str">
        <f>IFERROR(__xludf.DUMMYFUNCTION("TRANSPOSE(filter('КЗ2'!$B$2:$B1966,'КЗ2'!$A$2:$A1966=#REF!))"),"#N/A")</f>
        <v>#N/A</v>
      </c>
    </row>
    <row r="968" ht="15.75" customHeight="1">
      <c r="A968" s="37" t="str">
        <f>IFERROR(__xludf.DUMMYFUNCTION("TRANSPOSE(filter('КЗ2'!$B$2:$B1967,'КЗ2'!$A$2:$A1967=#REF!))"),"#N/A")</f>
        <v>#N/A</v>
      </c>
    </row>
    <row r="969" ht="15.75" customHeight="1">
      <c r="A969" s="37" t="str">
        <f>IFERROR(__xludf.DUMMYFUNCTION("TRANSPOSE(filter('КЗ2'!$B$2:$B1968,'КЗ2'!$A$2:$A1968=#REF!))"),"#N/A")</f>
        <v>#N/A</v>
      </c>
    </row>
    <row r="970" ht="15.75" customHeight="1">
      <c r="A970" s="37" t="str">
        <f>IFERROR(__xludf.DUMMYFUNCTION("TRANSPOSE(filter('КЗ2'!$B$2:$B1969,'КЗ2'!$A$2:$A1969=#REF!))"),"#N/A")</f>
        <v>#N/A</v>
      </c>
    </row>
    <row r="971" ht="15.75" customHeight="1">
      <c r="A971" s="37" t="str">
        <f>IFERROR(__xludf.DUMMYFUNCTION("TRANSPOSE(filter('КЗ2'!$B$2:$B1970,'КЗ2'!$A$2:$A1970=#REF!))"),"#N/A")</f>
        <v>#N/A</v>
      </c>
    </row>
    <row r="972" ht="15.75" customHeight="1">
      <c r="A972" s="37" t="str">
        <f>IFERROR(__xludf.DUMMYFUNCTION("TRANSPOSE(filter('КЗ2'!$B$2:$B1971,'КЗ2'!$A$2:$A1971=#REF!))"),"#N/A")</f>
        <v>#N/A</v>
      </c>
    </row>
    <row r="973" ht="15.75" customHeight="1">
      <c r="A973" s="37" t="str">
        <f>IFERROR(__xludf.DUMMYFUNCTION("TRANSPOSE(filter('КЗ2'!$B$2:$B1972,'КЗ2'!$A$2:$A1972=#REF!))"),"#N/A")</f>
        <v>#N/A</v>
      </c>
    </row>
    <row r="974" ht="15.75" customHeight="1">
      <c r="A974" s="37" t="str">
        <f>IFERROR(__xludf.DUMMYFUNCTION("TRANSPOSE(filter('КЗ2'!$B$2:$B1973,'КЗ2'!$A$2:$A1973=#REF!))"),"#N/A")</f>
        <v>#N/A</v>
      </c>
    </row>
    <row r="975" ht="15.75" customHeight="1">
      <c r="A975" s="37" t="str">
        <f>IFERROR(__xludf.DUMMYFUNCTION("TRANSPOSE(filter('КЗ2'!$B$2:$B1974,'КЗ2'!$A$2:$A1974=#REF!))"),"#N/A")</f>
        <v>#N/A</v>
      </c>
    </row>
    <row r="976" ht="15.75" customHeight="1">
      <c r="A976" s="37" t="str">
        <f>IFERROR(__xludf.DUMMYFUNCTION("TRANSPOSE(filter('КЗ2'!$B$2:$B1975,'КЗ2'!$A$2:$A1975=#REF!))"),"#N/A")</f>
        <v>#N/A</v>
      </c>
    </row>
    <row r="977" ht="15.75" customHeight="1">
      <c r="A977" s="37" t="str">
        <f>IFERROR(__xludf.DUMMYFUNCTION("TRANSPOSE(filter('КЗ2'!$B$2:$B1976,'КЗ2'!$A$2:$A1976=#REF!))"),"#N/A")</f>
        <v>#N/A</v>
      </c>
    </row>
    <row r="978" ht="15.75" customHeight="1">
      <c r="A978" s="37" t="str">
        <f>IFERROR(__xludf.DUMMYFUNCTION("TRANSPOSE(filter('КЗ2'!$B$2:$B1977,'КЗ2'!$A$2:$A1977=#REF!))"),"#N/A")</f>
        <v>#N/A</v>
      </c>
    </row>
    <row r="979" ht="15.75" customHeight="1">
      <c r="A979" s="37" t="str">
        <f>IFERROR(__xludf.DUMMYFUNCTION("TRANSPOSE(filter('КЗ2'!$B$2:$B1978,'КЗ2'!$A$2:$A1978=#REF!))"),"#N/A")</f>
        <v>#N/A</v>
      </c>
    </row>
    <row r="980" ht="15.75" customHeight="1">
      <c r="A980" s="37" t="str">
        <f>IFERROR(__xludf.DUMMYFUNCTION("TRANSPOSE(filter('КЗ2'!$B$2:$B1979,'КЗ2'!$A$2:$A1979=#REF!))"),"#N/A")</f>
        <v>#N/A</v>
      </c>
    </row>
    <row r="981" ht="15.75" customHeight="1">
      <c r="A981" s="37" t="str">
        <f>IFERROR(__xludf.DUMMYFUNCTION("TRANSPOSE(filter('КЗ2'!$B$2:$B1980,'КЗ2'!$A$2:$A1980=#REF!))"),"#N/A")</f>
        <v>#N/A</v>
      </c>
    </row>
    <row r="982" ht="15.75" customHeight="1">
      <c r="A982" s="37" t="str">
        <f>IFERROR(__xludf.DUMMYFUNCTION("TRANSPOSE(filter('КЗ2'!$B$2:$B1981,'КЗ2'!$A$2:$A1981=#REF!))"),"#N/A")</f>
        <v>#N/A</v>
      </c>
    </row>
    <row r="983" ht="15.75" customHeight="1">
      <c r="A983" s="37" t="str">
        <f>IFERROR(__xludf.DUMMYFUNCTION("TRANSPOSE(filter('КЗ2'!$B$2:$B1982,'КЗ2'!$A$2:$A1982=#REF!))"),"#N/A")</f>
        <v>#N/A</v>
      </c>
    </row>
    <row r="984" ht="15.75" customHeight="1">
      <c r="A984" s="37" t="str">
        <f>IFERROR(__xludf.DUMMYFUNCTION("TRANSPOSE(filter('КЗ2'!$B$2:$B1983,'КЗ2'!$A$2:$A1983=#REF!))"),"#N/A")</f>
        <v>#N/A</v>
      </c>
    </row>
    <row r="985" ht="15.75" customHeight="1">
      <c r="A985" s="37" t="str">
        <f>IFERROR(__xludf.DUMMYFUNCTION("TRANSPOSE(filter('КЗ2'!$B$2:$B1984,'КЗ2'!$A$2:$A1984=#REF!))"),"#N/A")</f>
        <v>#N/A</v>
      </c>
    </row>
    <row r="986" ht="15.75" customHeight="1">
      <c r="A986" s="37" t="str">
        <f>IFERROR(__xludf.DUMMYFUNCTION("TRANSPOSE(filter('КЗ2'!$B$2:$B1985,'КЗ2'!$A$2:$A1985=#REF!))"),"#N/A")</f>
        <v>#N/A</v>
      </c>
    </row>
    <row r="987" ht="15.75" customHeight="1">
      <c r="A987" s="37" t="str">
        <f>IFERROR(__xludf.DUMMYFUNCTION("TRANSPOSE(filter('КЗ2'!$B$2:$B1986,'КЗ2'!$A$2:$A1986=#REF!))"),"#N/A")</f>
        <v>#N/A</v>
      </c>
    </row>
    <row r="988" ht="15.75" customHeight="1">
      <c r="A988" s="37" t="str">
        <f>IFERROR(__xludf.DUMMYFUNCTION("TRANSPOSE(filter('КЗ2'!$B$2:$B1987,'КЗ2'!$A$2:$A1987=#REF!))"),"#N/A")</f>
        <v>#N/A</v>
      </c>
    </row>
    <row r="989" ht="15.75" customHeight="1">
      <c r="A989" s="37" t="str">
        <f>IFERROR(__xludf.DUMMYFUNCTION("TRANSPOSE(filter('КЗ2'!$B$2:$B1988,'КЗ2'!$A$2:$A1988=#REF!))"),"#N/A")</f>
        <v>#N/A</v>
      </c>
    </row>
    <row r="990" ht="15.75" customHeight="1">
      <c r="A990" s="37" t="str">
        <f>IFERROR(__xludf.DUMMYFUNCTION("TRANSPOSE(filter('КЗ2'!$B$2:$B1989,'КЗ2'!$A$2:$A1989=#REF!))"),"#N/A")</f>
        <v>#N/A</v>
      </c>
    </row>
    <row r="991" ht="15.75" customHeight="1">
      <c r="A991" s="37" t="str">
        <f>IFERROR(__xludf.DUMMYFUNCTION("TRANSPOSE(filter('КЗ2'!$B$2:$B1990,'КЗ2'!$A$2:$A1990=#REF!))"),"#N/A")</f>
        <v>#N/A</v>
      </c>
    </row>
    <row r="992" ht="15.75" customHeight="1">
      <c r="A992" s="37" t="str">
        <f>IFERROR(__xludf.DUMMYFUNCTION("TRANSPOSE(filter('КЗ2'!$B$2:$B1991,'КЗ2'!$A$2:$A1991=#REF!))"),"#N/A")</f>
        <v>#N/A</v>
      </c>
    </row>
    <row r="993" ht="15.75" customHeight="1">
      <c r="A993" s="37" t="str">
        <f>IFERROR(__xludf.DUMMYFUNCTION("TRANSPOSE(filter('КЗ2'!$B$2:$B1992,'КЗ2'!$A$2:$A1992=#REF!))"),"#N/A")</f>
        <v>#N/A</v>
      </c>
    </row>
    <row r="994" ht="15.75" customHeight="1">
      <c r="A994" s="37" t="str">
        <f>IFERROR(__xludf.DUMMYFUNCTION("TRANSPOSE(filter('КЗ2'!$B$2:$B1993,'КЗ2'!$A$2:$A1993=#REF!))"),"#N/A")</f>
        <v>#N/A</v>
      </c>
    </row>
    <row r="995" ht="15.75" customHeight="1">
      <c r="A995" s="37" t="str">
        <f>IFERROR(__xludf.DUMMYFUNCTION("TRANSPOSE(filter('КЗ2'!$B$2:$B1994,'КЗ2'!$A$2:$A1994=#REF!))"),"#N/A")</f>
        <v>#N/A</v>
      </c>
    </row>
    <row r="996" ht="15.75" customHeight="1">
      <c r="A996" s="37" t="str">
        <f>IFERROR(__xludf.DUMMYFUNCTION("TRANSPOSE(filter('КЗ2'!$B$2:$B1995,'КЗ2'!$A$2:$A1995=#REF!))"),"#N/A")</f>
        <v>#N/A</v>
      </c>
    </row>
    <row r="997" ht="15.75" customHeight="1">
      <c r="A997" s="37" t="str">
        <f>IFERROR(__xludf.DUMMYFUNCTION("TRANSPOSE(filter('КЗ2'!$B$2:$B1996,'КЗ2'!$A$2:$A1996=#REF!))"),"#N/A")</f>
        <v>#N/A</v>
      </c>
    </row>
    <row r="998" ht="15.75" customHeight="1">
      <c r="A998" s="37" t="str">
        <f>IFERROR(__xludf.DUMMYFUNCTION("TRANSPOSE(filter('КЗ2'!$B$2:$B1997,'КЗ2'!$A$2:$A1997=#REF!))"),"#N/A")</f>
        <v>#N/A</v>
      </c>
    </row>
    <row r="999" ht="15.75" customHeight="1">
      <c r="A999" s="37" t="str">
        <f>IFERROR(__xludf.DUMMYFUNCTION("TRANSPOSE(filter('КЗ2'!$B$2:$B1998,'КЗ2'!$A$2:$A1998=#REF!))"),"#N/A")</f>
        <v>#N/A</v>
      </c>
    </row>
    <row r="1000" ht="15.75" customHeight="1">
      <c r="A1000" s="37" t="str">
        <f>IFERROR(__xludf.DUMMYFUNCTION("TRANSPOSE(filter('КЗ2'!$B$2:$B1999,'КЗ2'!$A$2:$A1999=#REF!))"),"#N/A")</f>
        <v>#N/A</v>
      </c>
    </row>
  </sheetData>
  <drawing r:id="rId1"/>
</worksheet>
</file>

<file path=xl/worksheets/sheet3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3.5"/>
    <col customWidth="1" min="2" max="2" width="61.5"/>
    <col customWidth="1" min="3" max="6" width="7.63"/>
  </cols>
  <sheetData>
    <row r="1" ht="13.5" customHeight="1">
      <c r="A1" s="42" t="s">
        <v>3785</v>
      </c>
      <c r="B1" s="42" t="s">
        <v>3786</v>
      </c>
    </row>
    <row r="2" ht="13.5" customHeight="1">
      <c r="A2" s="37" t="s">
        <v>3787</v>
      </c>
      <c r="B2" s="37" t="s">
        <v>3788</v>
      </c>
    </row>
    <row r="3" ht="13.5" customHeight="1">
      <c r="A3" s="37" t="s">
        <v>3789</v>
      </c>
      <c r="B3" s="37" t="s">
        <v>3790</v>
      </c>
    </row>
    <row r="4" ht="13.5" customHeight="1">
      <c r="A4" s="37" t="s">
        <v>3791</v>
      </c>
      <c r="B4" s="37" t="s">
        <v>3792</v>
      </c>
    </row>
    <row r="5" ht="13.5" customHeight="1">
      <c r="A5" s="37" t="s">
        <v>3791</v>
      </c>
      <c r="B5" s="37" t="s">
        <v>3793</v>
      </c>
    </row>
    <row r="6" ht="13.5" customHeight="1">
      <c r="A6" s="37" t="s">
        <v>3791</v>
      </c>
      <c r="B6" s="37" t="s">
        <v>3794</v>
      </c>
    </row>
    <row r="7" ht="13.5" customHeight="1">
      <c r="A7" s="37" t="s">
        <v>3791</v>
      </c>
      <c r="B7" s="37" t="s">
        <v>3795</v>
      </c>
    </row>
    <row r="8" ht="13.5" customHeight="1">
      <c r="A8" s="37" t="s">
        <v>3796</v>
      </c>
      <c r="B8" s="37" t="s">
        <v>3797</v>
      </c>
    </row>
    <row r="9" ht="13.5" customHeight="1">
      <c r="A9" s="37" t="s">
        <v>3796</v>
      </c>
      <c r="B9" s="37" t="s">
        <v>3798</v>
      </c>
    </row>
    <row r="10" ht="13.5" customHeight="1">
      <c r="A10" s="37" t="s">
        <v>3796</v>
      </c>
      <c r="B10" s="37" t="s">
        <v>3799</v>
      </c>
    </row>
    <row r="11" ht="13.5" customHeight="1">
      <c r="A11" s="37" t="s">
        <v>3796</v>
      </c>
      <c r="B11" s="37" t="s">
        <v>3800</v>
      </c>
    </row>
    <row r="12" ht="13.5" customHeight="1">
      <c r="A12" s="37" t="s">
        <v>3796</v>
      </c>
      <c r="B12" s="37" t="s">
        <v>3801</v>
      </c>
    </row>
    <row r="13" ht="13.5" customHeight="1">
      <c r="A13" s="37" t="s">
        <v>3796</v>
      </c>
      <c r="B13" s="37" t="s">
        <v>3802</v>
      </c>
    </row>
    <row r="14" ht="13.5" customHeight="1">
      <c r="A14" s="37" t="s">
        <v>3796</v>
      </c>
      <c r="B14" s="37" t="s">
        <v>3803</v>
      </c>
    </row>
    <row r="15" ht="13.5" customHeight="1">
      <c r="A15" s="37" t="s">
        <v>3796</v>
      </c>
      <c r="B15" s="37" t="s">
        <v>3804</v>
      </c>
    </row>
    <row r="16" ht="13.5" customHeight="1">
      <c r="A16" s="37" t="s">
        <v>3796</v>
      </c>
      <c r="B16" s="37" t="s">
        <v>3805</v>
      </c>
    </row>
    <row r="17" ht="13.5" customHeight="1">
      <c r="A17" s="37" t="s">
        <v>3796</v>
      </c>
      <c r="B17" s="37" t="s">
        <v>3806</v>
      </c>
    </row>
    <row r="18" ht="13.5" customHeight="1">
      <c r="A18" s="37" t="s">
        <v>3796</v>
      </c>
      <c r="B18" s="37" t="s">
        <v>3807</v>
      </c>
    </row>
    <row r="19" ht="13.5" customHeight="1">
      <c r="A19" s="37" t="s">
        <v>3808</v>
      </c>
      <c r="B19" s="37" t="s">
        <v>3809</v>
      </c>
    </row>
    <row r="20" ht="13.5" customHeight="1">
      <c r="A20" s="37" t="s">
        <v>3808</v>
      </c>
      <c r="B20" s="37" t="s">
        <v>3810</v>
      </c>
    </row>
    <row r="21" ht="13.5" customHeight="1">
      <c r="A21" s="37" t="s">
        <v>3808</v>
      </c>
      <c r="B21" s="37" t="s">
        <v>3811</v>
      </c>
    </row>
    <row r="22" ht="13.5" customHeight="1">
      <c r="A22" s="37" t="s">
        <v>3808</v>
      </c>
      <c r="B22" s="37" t="s">
        <v>3812</v>
      </c>
    </row>
    <row r="23" ht="13.5" customHeight="1">
      <c r="A23" s="37" t="s">
        <v>3808</v>
      </c>
      <c r="B23" s="37" t="s">
        <v>3813</v>
      </c>
    </row>
    <row r="24" ht="13.5" customHeight="1">
      <c r="A24" s="37" t="s">
        <v>3808</v>
      </c>
      <c r="B24" s="37" t="s">
        <v>3814</v>
      </c>
    </row>
    <row r="25" ht="13.5" customHeight="1">
      <c r="A25" s="37" t="s">
        <v>3815</v>
      </c>
      <c r="B25" s="37" t="s">
        <v>3816</v>
      </c>
    </row>
    <row r="26" ht="13.5" customHeight="1">
      <c r="A26" s="37" t="s">
        <v>3815</v>
      </c>
      <c r="B26" s="37" t="s">
        <v>3817</v>
      </c>
    </row>
    <row r="27" ht="13.5" customHeight="1">
      <c r="A27" s="37" t="s">
        <v>3815</v>
      </c>
      <c r="B27" s="37" t="s">
        <v>3818</v>
      </c>
    </row>
    <row r="28" ht="13.5" customHeight="1">
      <c r="A28" s="37" t="s">
        <v>3815</v>
      </c>
      <c r="B28" s="37" t="s">
        <v>3819</v>
      </c>
    </row>
    <row r="29" ht="13.5" customHeight="1">
      <c r="A29" s="37" t="s">
        <v>3815</v>
      </c>
      <c r="B29" s="37" t="s">
        <v>3820</v>
      </c>
    </row>
    <row r="30" ht="13.5" customHeight="1">
      <c r="A30" s="37" t="s">
        <v>3815</v>
      </c>
      <c r="B30" s="37" t="s">
        <v>3821</v>
      </c>
    </row>
    <row r="31" ht="13.5" customHeight="1">
      <c r="A31" s="37" t="s">
        <v>3815</v>
      </c>
      <c r="B31" s="37" t="s">
        <v>3822</v>
      </c>
    </row>
    <row r="32" ht="13.5" customHeight="1">
      <c r="A32" s="37" t="s">
        <v>3815</v>
      </c>
      <c r="B32" s="37" t="s">
        <v>3823</v>
      </c>
    </row>
    <row r="33" ht="13.5" customHeight="1">
      <c r="A33" s="37" t="s">
        <v>3815</v>
      </c>
      <c r="B33" s="37" t="s">
        <v>3824</v>
      </c>
    </row>
    <row r="34" ht="13.5" customHeight="1">
      <c r="A34" s="37" t="s">
        <v>3815</v>
      </c>
      <c r="B34" s="37" t="s">
        <v>3825</v>
      </c>
    </row>
    <row r="35" ht="13.5" customHeight="1">
      <c r="A35" s="37" t="s">
        <v>3815</v>
      </c>
      <c r="B35" s="37" t="s">
        <v>3826</v>
      </c>
    </row>
    <row r="36" ht="13.5" customHeight="1">
      <c r="A36" s="37" t="s">
        <v>3815</v>
      </c>
      <c r="B36" s="37" t="s">
        <v>3827</v>
      </c>
    </row>
    <row r="37" ht="13.5" customHeight="1">
      <c r="A37" s="37" t="s">
        <v>3815</v>
      </c>
      <c r="B37" s="37" t="s">
        <v>3828</v>
      </c>
    </row>
    <row r="38" ht="13.5" customHeight="1">
      <c r="A38" s="37" t="s">
        <v>3815</v>
      </c>
      <c r="B38" s="37" t="s">
        <v>3829</v>
      </c>
    </row>
    <row r="39" ht="13.5" customHeight="1">
      <c r="A39" s="37" t="s">
        <v>3815</v>
      </c>
      <c r="B39" s="37" t="s">
        <v>3830</v>
      </c>
    </row>
    <row r="40" ht="13.5" customHeight="1">
      <c r="A40" s="37" t="s">
        <v>3815</v>
      </c>
      <c r="B40" s="37" t="s">
        <v>3831</v>
      </c>
    </row>
    <row r="41" ht="13.5" customHeight="1">
      <c r="A41" s="37" t="s">
        <v>3815</v>
      </c>
      <c r="B41" s="37" t="s">
        <v>3832</v>
      </c>
    </row>
    <row r="42" ht="13.5" customHeight="1">
      <c r="A42" s="37" t="s">
        <v>3815</v>
      </c>
      <c r="B42" s="37" t="s">
        <v>3833</v>
      </c>
    </row>
    <row r="43" ht="13.5" customHeight="1">
      <c r="A43" s="37" t="s">
        <v>3815</v>
      </c>
      <c r="B43" s="37" t="s">
        <v>3834</v>
      </c>
    </row>
    <row r="44" ht="13.5" customHeight="1">
      <c r="A44" s="37" t="s">
        <v>3815</v>
      </c>
      <c r="B44" s="37" t="s">
        <v>3835</v>
      </c>
    </row>
    <row r="45" ht="13.5" customHeight="1">
      <c r="A45" s="37" t="s">
        <v>3815</v>
      </c>
      <c r="B45" s="37" t="s">
        <v>3836</v>
      </c>
    </row>
    <row r="46" ht="13.5" customHeight="1">
      <c r="A46" s="37" t="s">
        <v>3815</v>
      </c>
      <c r="B46" s="37" t="s">
        <v>3837</v>
      </c>
    </row>
    <row r="47" ht="13.5" customHeight="1">
      <c r="A47" s="37" t="s">
        <v>3815</v>
      </c>
      <c r="B47" s="37" t="s">
        <v>3838</v>
      </c>
    </row>
    <row r="48" ht="13.5" customHeight="1">
      <c r="A48" s="37" t="s">
        <v>3815</v>
      </c>
      <c r="B48" s="37" t="s">
        <v>3839</v>
      </c>
    </row>
    <row r="49" ht="13.5" customHeight="1">
      <c r="A49" s="37" t="s">
        <v>3815</v>
      </c>
      <c r="B49" s="37" t="s">
        <v>3840</v>
      </c>
    </row>
    <row r="50" ht="13.5" customHeight="1">
      <c r="A50" s="37" t="s">
        <v>3815</v>
      </c>
      <c r="B50" s="37" t="s">
        <v>3841</v>
      </c>
    </row>
    <row r="51" ht="13.5" customHeight="1">
      <c r="A51" s="37" t="s">
        <v>3815</v>
      </c>
      <c r="B51" s="37" t="s">
        <v>3842</v>
      </c>
    </row>
    <row r="52" ht="13.5" customHeight="1">
      <c r="A52" s="37" t="s">
        <v>3815</v>
      </c>
      <c r="B52" s="37" t="s">
        <v>3843</v>
      </c>
    </row>
    <row r="53" ht="13.5" customHeight="1">
      <c r="A53" s="37" t="s">
        <v>3815</v>
      </c>
      <c r="B53" s="37" t="s">
        <v>3844</v>
      </c>
    </row>
    <row r="54" ht="13.5" customHeight="1">
      <c r="A54" s="37" t="s">
        <v>3815</v>
      </c>
      <c r="B54" s="37" t="s">
        <v>3845</v>
      </c>
    </row>
    <row r="55" ht="13.5" customHeight="1">
      <c r="A55" s="37" t="s">
        <v>3815</v>
      </c>
      <c r="B55" s="37" t="s">
        <v>3846</v>
      </c>
    </row>
    <row r="56" ht="13.5" customHeight="1">
      <c r="A56" s="37" t="s">
        <v>3815</v>
      </c>
      <c r="B56" s="37" t="s">
        <v>3847</v>
      </c>
    </row>
    <row r="57" ht="13.5" customHeight="1">
      <c r="A57" s="37" t="s">
        <v>3815</v>
      </c>
      <c r="B57" s="37" t="s">
        <v>3848</v>
      </c>
    </row>
    <row r="58" ht="13.5" customHeight="1">
      <c r="A58" s="37" t="s">
        <v>3815</v>
      </c>
      <c r="B58" s="37" t="s">
        <v>3849</v>
      </c>
    </row>
    <row r="59" ht="13.5" customHeight="1">
      <c r="A59" s="37" t="s">
        <v>3815</v>
      </c>
      <c r="B59" s="37" t="s">
        <v>3850</v>
      </c>
    </row>
    <row r="60" ht="13.5" customHeight="1">
      <c r="A60" s="37" t="s">
        <v>3851</v>
      </c>
      <c r="B60" s="37" t="s">
        <v>3852</v>
      </c>
    </row>
    <row r="61" ht="13.5" customHeight="1">
      <c r="A61" s="37" t="s">
        <v>3853</v>
      </c>
      <c r="B61" s="37" t="s">
        <v>3854</v>
      </c>
    </row>
    <row r="62" ht="13.5" customHeight="1">
      <c r="A62" s="37" t="s">
        <v>3855</v>
      </c>
      <c r="B62" s="37" t="s">
        <v>3856</v>
      </c>
    </row>
    <row r="63" ht="13.5" customHeight="1">
      <c r="A63" s="37" t="s">
        <v>3855</v>
      </c>
      <c r="B63" s="37" t="s">
        <v>3857</v>
      </c>
    </row>
    <row r="64" ht="13.5" customHeight="1">
      <c r="A64" s="37" t="s">
        <v>3855</v>
      </c>
      <c r="B64" s="37" t="s">
        <v>3858</v>
      </c>
    </row>
    <row r="65" ht="13.5" customHeight="1">
      <c r="A65" s="37" t="s">
        <v>3855</v>
      </c>
      <c r="B65" s="37" t="s">
        <v>3859</v>
      </c>
    </row>
    <row r="66" ht="13.5" customHeight="1">
      <c r="A66" s="37" t="s">
        <v>3855</v>
      </c>
      <c r="B66" s="37" t="s">
        <v>3860</v>
      </c>
    </row>
    <row r="67" ht="13.5" customHeight="1">
      <c r="A67" s="37" t="s">
        <v>3855</v>
      </c>
      <c r="B67" s="37" t="s">
        <v>3861</v>
      </c>
    </row>
    <row r="68" ht="13.5" customHeight="1">
      <c r="A68" s="37" t="s">
        <v>3862</v>
      </c>
      <c r="B68" s="37" t="s">
        <v>3863</v>
      </c>
    </row>
    <row r="69" ht="13.5" customHeight="1">
      <c r="A69" s="37" t="s">
        <v>3862</v>
      </c>
      <c r="B69" s="37" t="s">
        <v>3864</v>
      </c>
    </row>
    <row r="70" ht="13.5" customHeight="1">
      <c r="A70" s="37" t="s">
        <v>3862</v>
      </c>
      <c r="B70" s="37" t="s">
        <v>3865</v>
      </c>
    </row>
    <row r="71" ht="13.5" customHeight="1">
      <c r="A71" s="37" t="s">
        <v>3862</v>
      </c>
      <c r="B71" s="37" t="s">
        <v>3866</v>
      </c>
    </row>
    <row r="72" ht="13.5" customHeight="1">
      <c r="A72" s="37" t="s">
        <v>3862</v>
      </c>
      <c r="B72" s="37" t="s">
        <v>3867</v>
      </c>
    </row>
    <row r="73" ht="13.5" customHeight="1">
      <c r="A73" s="37" t="s">
        <v>3862</v>
      </c>
      <c r="B73" s="37" t="s">
        <v>3868</v>
      </c>
    </row>
    <row r="74" ht="13.5" customHeight="1">
      <c r="A74" s="37" t="s">
        <v>3862</v>
      </c>
      <c r="B74" s="37" t="s">
        <v>3869</v>
      </c>
    </row>
    <row r="75" ht="13.5" customHeight="1">
      <c r="A75" s="37" t="s">
        <v>3862</v>
      </c>
      <c r="B75" s="37" t="s">
        <v>3870</v>
      </c>
    </row>
    <row r="76" ht="13.5" customHeight="1">
      <c r="A76" s="37" t="s">
        <v>3862</v>
      </c>
      <c r="B76" s="37" t="s">
        <v>3871</v>
      </c>
    </row>
    <row r="77" ht="13.5" customHeight="1">
      <c r="A77" s="37" t="s">
        <v>3862</v>
      </c>
      <c r="B77" s="37" t="s">
        <v>3872</v>
      </c>
    </row>
    <row r="78" ht="13.5" customHeight="1">
      <c r="A78" s="37" t="s">
        <v>3862</v>
      </c>
      <c r="B78" s="37" t="s">
        <v>3873</v>
      </c>
    </row>
    <row r="79" ht="13.5" customHeight="1">
      <c r="A79" s="37" t="s">
        <v>3862</v>
      </c>
      <c r="B79" s="37" t="s">
        <v>3874</v>
      </c>
    </row>
    <row r="80" ht="13.5" customHeight="1">
      <c r="A80" s="37" t="s">
        <v>3862</v>
      </c>
      <c r="B80" s="37" t="s">
        <v>3875</v>
      </c>
    </row>
    <row r="81" ht="13.5" customHeight="1">
      <c r="A81" s="37" t="s">
        <v>3862</v>
      </c>
      <c r="B81" s="37" t="s">
        <v>3876</v>
      </c>
    </row>
    <row r="82" ht="13.5" customHeight="1">
      <c r="A82" s="37" t="s">
        <v>3862</v>
      </c>
      <c r="B82" s="37" t="s">
        <v>3877</v>
      </c>
    </row>
    <row r="83" ht="13.5" customHeight="1">
      <c r="A83" s="37" t="s">
        <v>3862</v>
      </c>
      <c r="B83" s="37" t="s">
        <v>3878</v>
      </c>
    </row>
    <row r="84" ht="13.5" customHeight="1">
      <c r="A84" s="37" t="s">
        <v>3862</v>
      </c>
      <c r="B84" s="37" t="s">
        <v>3879</v>
      </c>
    </row>
    <row r="85" ht="13.5" customHeight="1">
      <c r="A85" s="37" t="s">
        <v>3862</v>
      </c>
      <c r="B85" s="37" t="s">
        <v>3880</v>
      </c>
    </row>
    <row r="86" ht="13.5" customHeight="1">
      <c r="A86" s="37" t="s">
        <v>3862</v>
      </c>
      <c r="B86" s="37" t="s">
        <v>3881</v>
      </c>
    </row>
    <row r="87" ht="13.5" customHeight="1">
      <c r="A87" s="37" t="s">
        <v>3862</v>
      </c>
      <c r="B87" s="37" t="s">
        <v>3882</v>
      </c>
    </row>
    <row r="88" ht="13.5" customHeight="1">
      <c r="A88" s="37" t="s">
        <v>3862</v>
      </c>
      <c r="B88" s="37" t="s">
        <v>3883</v>
      </c>
    </row>
    <row r="89" ht="13.5" customHeight="1">
      <c r="A89" s="37" t="s">
        <v>3862</v>
      </c>
      <c r="B89" s="37" t="s">
        <v>3884</v>
      </c>
    </row>
    <row r="90" ht="13.5" customHeight="1">
      <c r="A90" s="37" t="s">
        <v>3862</v>
      </c>
      <c r="B90" s="37" t="s">
        <v>3885</v>
      </c>
    </row>
    <row r="91" ht="13.5" customHeight="1">
      <c r="A91" s="37" t="s">
        <v>3862</v>
      </c>
      <c r="B91" s="37" t="s">
        <v>3886</v>
      </c>
    </row>
    <row r="92" ht="13.5" customHeight="1">
      <c r="A92" s="37" t="s">
        <v>3862</v>
      </c>
      <c r="B92" s="37" t="s">
        <v>3887</v>
      </c>
    </row>
    <row r="93" ht="13.5" customHeight="1">
      <c r="A93" s="37" t="s">
        <v>3862</v>
      </c>
      <c r="B93" s="37" t="s">
        <v>3888</v>
      </c>
    </row>
    <row r="94" ht="13.5" customHeight="1">
      <c r="A94" s="37" t="s">
        <v>3862</v>
      </c>
      <c r="B94" s="37" t="s">
        <v>3889</v>
      </c>
    </row>
    <row r="95" ht="13.5" customHeight="1">
      <c r="A95" s="37" t="s">
        <v>3862</v>
      </c>
      <c r="B95" s="37" t="s">
        <v>3890</v>
      </c>
    </row>
    <row r="96" ht="13.5" customHeight="1">
      <c r="A96" s="37" t="s">
        <v>3862</v>
      </c>
      <c r="B96" s="37" t="s">
        <v>3891</v>
      </c>
    </row>
    <row r="97" ht="13.5" customHeight="1">
      <c r="A97" s="37" t="s">
        <v>3862</v>
      </c>
      <c r="B97" s="37" t="s">
        <v>3892</v>
      </c>
    </row>
    <row r="98" ht="13.5" customHeight="1">
      <c r="A98" s="37" t="s">
        <v>3862</v>
      </c>
      <c r="B98" s="37" t="s">
        <v>3893</v>
      </c>
    </row>
    <row r="99" ht="13.5" customHeight="1">
      <c r="A99" s="37" t="s">
        <v>3862</v>
      </c>
      <c r="B99" s="37" t="s">
        <v>3894</v>
      </c>
    </row>
    <row r="100" ht="13.5" customHeight="1">
      <c r="A100" s="37" t="s">
        <v>3862</v>
      </c>
      <c r="B100" s="37" t="s">
        <v>3895</v>
      </c>
    </row>
    <row r="101" ht="13.5" customHeight="1">
      <c r="A101" s="37" t="s">
        <v>3862</v>
      </c>
      <c r="B101" s="37" t="s">
        <v>3896</v>
      </c>
    </row>
    <row r="102" ht="13.5" customHeight="1">
      <c r="A102" s="37" t="s">
        <v>3862</v>
      </c>
      <c r="B102" s="37" t="s">
        <v>3897</v>
      </c>
    </row>
    <row r="103" ht="13.5" customHeight="1">
      <c r="A103" s="37" t="s">
        <v>3862</v>
      </c>
      <c r="B103" s="37" t="s">
        <v>3898</v>
      </c>
    </row>
    <row r="104" ht="13.5" customHeight="1">
      <c r="A104" s="37" t="s">
        <v>3862</v>
      </c>
      <c r="B104" s="37" t="s">
        <v>3899</v>
      </c>
    </row>
    <row r="105" ht="13.5" customHeight="1">
      <c r="A105" s="37" t="s">
        <v>3862</v>
      </c>
      <c r="B105" s="37" t="s">
        <v>3900</v>
      </c>
    </row>
    <row r="106" ht="13.5" customHeight="1">
      <c r="A106" s="37" t="s">
        <v>3862</v>
      </c>
      <c r="B106" s="37" t="s">
        <v>3901</v>
      </c>
    </row>
    <row r="107" ht="13.5" customHeight="1">
      <c r="A107" s="37" t="s">
        <v>3862</v>
      </c>
      <c r="B107" s="37" t="s">
        <v>3902</v>
      </c>
    </row>
    <row r="108" ht="13.5" customHeight="1">
      <c r="A108" s="37" t="s">
        <v>3862</v>
      </c>
      <c r="B108" s="37" t="s">
        <v>3903</v>
      </c>
    </row>
    <row r="109" ht="13.5" customHeight="1">
      <c r="A109" s="37" t="s">
        <v>3862</v>
      </c>
      <c r="B109" s="37" t="s">
        <v>3904</v>
      </c>
    </row>
    <row r="110" ht="13.5" customHeight="1">
      <c r="A110" s="37" t="s">
        <v>3862</v>
      </c>
      <c r="B110" s="37" t="s">
        <v>3905</v>
      </c>
    </row>
    <row r="111" ht="13.5" customHeight="1">
      <c r="A111" s="37" t="s">
        <v>3862</v>
      </c>
      <c r="B111" s="37" t="s">
        <v>3906</v>
      </c>
    </row>
    <row r="112" ht="13.5" customHeight="1">
      <c r="A112" s="37" t="s">
        <v>3862</v>
      </c>
      <c r="B112" s="37" t="s">
        <v>3907</v>
      </c>
    </row>
    <row r="113" ht="13.5" customHeight="1">
      <c r="A113" s="37" t="s">
        <v>3862</v>
      </c>
      <c r="B113" s="37" t="s">
        <v>3908</v>
      </c>
    </row>
    <row r="114" ht="13.5" customHeight="1">
      <c r="A114" s="37" t="s">
        <v>3862</v>
      </c>
      <c r="B114" s="37" t="s">
        <v>3909</v>
      </c>
    </row>
    <row r="115" ht="13.5" customHeight="1">
      <c r="A115" s="37" t="s">
        <v>3862</v>
      </c>
      <c r="B115" s="37" t="s">
        <v>3910</v>
      </c>
    </row>
    <row r="116" ht="13.5" customHeight="1">
      <c r="A116" s="37" t="s">
        <v>3862</v>
      </c>
      <c r="B116" s="37" t="s">
        <v>3911</v>
      </c>
    </row>
    <row r="117" ht="13.5" customHeight="1">
      <c r="A117" s="37" t="s">
        <v>3862</v>
      </c>
      <c r="B117" s="37" t="s">
        <v>3912</v>
      </c>
    </row>
    <row r="118" ht="13.5" customHeight="1">
      <c r="A118" s="37" t="s">
        <v>3862</v>
      </c>
      <c r="B118" s="37" t="s">
        <v>3913</v>
      </c>
    </row>
    <row r="119" ht="13.5" customHeight="1">
      <c r="A119" s="37" t="s">
        <v>3862</v>
      </c>
      <c r="B119" s="37" t="s">
        <v>3914</v>
      </c>
    </row>
    <row r="120" ht="13.5" customHeight="1">
      <c r="A120" s="37" t="s">
        <v>3862</v>
      </c>
      <c r="B120" s="37" t="s">
        <v>3915</v>
      </c>
    </row>
    <row r="121" ht="13.5" customHeight="1">
      <c r="A121" s="37" t="s">
        <v>3862</v>
      </c>
      <c r="B121" s="37" t="s">
        <v>3916</v>
      </c>
    </row>
    <row r="122" ht="13.5" customHeight="1">
      <c r="A122" s="37" t="s">
        <v>3862</v>
      </c>
      <c r="B122" s="37" t="s">
        <v>3917</v>
      </c>
    </row>
    <row r="123" ht="13.5" customHeight="1">
      <c r="A123" s="37" t="s">
        <v>3862</v>
      </c>
      <c r="B123" s="37" t="s">
        <v>3918</v>
      </c>
    </row>
    <row r="124" ht="13.5" customHeight="1">
      <c r="A124" s="37" t="s">
        <v>3862</v>
      </c>
      <c r="B124" s="37" t="s">
        <v>3919</v>
      </c>
    </row>
    <row r="125" ht="13.5" customHeight="1">
      <c r="A125" s="37" t="s">
        <v>3862</v>
      </c>
      <c r="B125" s="37" t="s">
        <v>3920</v>
      </c>
    </row>
    <row r="126" ht="13.5" customHeight="1">
      <c r="A126" s="37" t="s">
        <v>3921</v>
      </c>
      <c r="B126" s="37" t="s">
        <v>3922</v>
      </c>
    </row>
    <row r="127" ht="13.5" customHeight="1">
      <c r="A127" s="37" t="s">
        <v>3921</v>
      </c>
      <c r="B127" s="37" t="s">
        <v>3923</v>
      </c>
    </row>
    <row r="128" ht="13.5" customHeight="1">
      <c r="A128" s="37" t="s">
        <v>3921</v>
      </c>
      <c r="B128" s="37" t="s">
        <v>3924</v>
      </c>
    </row>
    <row r="129" ht="13.5" customHeight="1">
      <c r="A129" s="37" t="s">
        <v>3921</v>
      </c>
      <c r="B129" s="37" t="s">
        <v>3925</v>
      </c>
    </row>
    <row r="130" ht="13.5" customHeight="1">
      <c r="A130" s="37" t="s">
        <v>3921</v>
      </c>
      <c r="B130" s="37" t="s">
        <v>3926</v>
      </c>
    </row>
    <row r="131" ht="13.5" customHeight="1">
      <c r="A131" s="37" t="s">
        <v>3921</v>
      </c>
      <c r="B131" s="37" t="s">
        <v>3927</v>
      </c>
    </row>
    <row r="132" ht="13.5" customHeight="1">
      <c r="A132" s="37" t="s">
        <v>3921</v>
      </c>
      <c r="B132" s="37" t="s">
        <v>3928</v>
      </c>
    </row>
    <row r="133" ht="13.5" customHeight="1">
      <c r="A133" s="37" t="s">
        <v>3921</v>
      </c>
      <c r="B133" s="37" t="s">
        <v>3929</v>
      </c>
    </row>
    <row r="134" ht="13.5" customHeight="1">
      <c r="A134" s="37" t="s">
        <v>3921</v>
      </c>
      <c r="B134" s="37" t="s">
        <v>3930</v>
      </c>
    </row>
    <row r="135" ht="13.5" customHeight="1">
      <c r="A135" s="37" t="s">
        <v>3921</v>
      </c>
      <c r="B135" s="37" t="s">
        <v>3931</v>
      </c>
    </row>
    <row r="136" ht="13.5" customHeight="1">
      <c r="A136" s="37" t="s">
        <v>3921</v>
      </c>
      <c r="B136" s="37" t="s">
        <v>3932</v>
      </c>
    </row>
    <row r="137" ht="13.5" customHeight="1">
      <c r="A137" s="37" t="s">
        <v>3921</v>
      </c>
      <c r="B137" s="37" t="s">
        <v>3933</v>
      </c>
    </row>
    <row r="138" ht="13.5" customHeight="1">
      <c r="A138" s="37" t="s">
        <v>3921</v>
      </c>
      <c r="B138" s="37" t="s">
        <v>3934</v>
      </c>
    </row>
    <row r="139" ht="13.5" customHeight="1">
      <c r="A139" s="37" t="s">
        <v>3921</v>
      </c>
      <c r="B139" s="37" t="s">
        <v>3935</v>
      </c>
    </row>
    <row r="140" ht="13.5" customHeight="1">
      <c r="A140" s="37" t="s">
        <v>3921</v>
      </c>
      <c r="B140" s="37" t="s">
        <v>3936</v>
      </c>
    </row>
    <row r="141" ht="13.5" customHeight="1">
      <c r="A141" s="37" t="s">
        <v>3921</v>
      </c>
      <c r="B141" s="37" t="s">
        <v>3937</v>
      </c>
    </row>
    <row r="142" ht="13.5" customHeight="1">
      <c r="A142" s="37" t="s">
        <v>3921</v>
      </c>
      <c r="B142" s="37" t="s">
        <v>3938</v>
      </c>
    </row>
    <row r="143" ht="13.5" customHeight="1">
      <c r="A143" s="37" t="s">
        <v>3921</v>
      </c>
      <c r="B143" s="37" t="s">
        <v>3939</v>
      </c>
    </row>
    <row r="144" ht="13.5" customHeight="1">
      <c r="A144" s="37" t="s">
        <v>3921</v>
      </c>
      <c r="B144" s="37" t="s">
        <v>3940</v>
      </c>
    </row>
    <row r="145" ht="13.5" customHeight="1">
      <c r="A145" s="37" t="s">
        <v>3921</v>
      </c>
      <c r="B145" s="37" t="s">
        <v>3941</v>
      </c>
    </row>
    <row r="146" ht="13.5" customHeight="1">
      <c r="A146" s="37" t="s">
        <v>3921</v>
      </c>
      <c r="B146" s="37" t="s">
        <v>3942</v>
      </c>
    </row>
    <row r="147" ht="13.5" customHeight="1">
      <c r="A147" s="37" t="s">
        <v>3921</v>
      </c>
      <c r="B147" s="37" t="s">
        <v>3943</v>
      </c>
    </row>
    <row r="148" ht="13.5" customHeight="1">
      <c r="A148" s="37" t="s">
        <v>3921</v>
      </c>
      <c r="B148" s="37" t="s">
        <v>3944</v>
      </c>
    </row>
    <row r="149" ht="13.5" customHeight="1">
      <c r="A149" s="37" t="s">
        <v>3921</v>
      </c>
      <c r="B149" s="37" t="s">
        <v>3945</v>
      </c>
    </row>
    <row r="150" ht="13.5" customHeight="1">
      <c r="A150" s="37" t="s">
        <v>3921</v>
      </c>
      <c r="B150" s="37" t="s">
        <v>3946</v>
      </c>
    </row>
    <row r="151" ht="13.5" customHeight="1">
      <c r="A151" s="37" t="s">
        <v>3921</v>
      </c>
      <c r="B151" s="37" t="s">
        <v>3947</v>
      </c>
    </row>
    <row r="152" ht="13.5" customHeight="1">
      <c r="A152" s="37" t="s">
        <v>3921</v>
      </c>
      <c r="B152" s="37" t="s">
        <v>3948</v>
      </c>
    </row>
    <row r="153" ht="13.5" customHeight="1">
      <c r="A153" s="37" t="s">
        <v>3921</v>
      </c>
      <c r="B153" s="37" t="s">
        <v>3949</v>
      </c>
    </row>
    <row r="154" ht="13.5" customHeight="1">
      <c r="A154" s="37" t="s">
        <v>3921</v>
      </c>
      <c r="B154" s="37" t="s">
        <v>3950</v>
      </c>
    </row>
    <row r="155" ht="13.5" customHeight="1">
      <c r="A155" s="37" t="s">
        <v>3921</v>
      </c>
      <c r="B155" s="37" t="s">
        <v>3951</v>
      </c>
    </row>
    <row r="156" ht="13.5" customHeight="1">
      <c r="A156" s="37" t="s">
        <v>3952</v>
      </c>
      <c r="B156" s="37" t="s">
        <v>3953</v>
      </c>
    </row>
    <row r="157" ht="13.5" customHeight="1">
      <c r="A157" s="37" t="s">
        <v>3952</v>
      </c>
      <c r="B157" s="37" t="s">
        <v>3954</v>
      </c>
    </row>
    <row r="158" ht="13.5" customHeight="1">
      <c r="A158" s="37" t="s">
        <v>3952</v>
      </c>
      <c r="B158" s="37" t="s">
        <v>3955</v>
      </c>
    </row>
    <row r="159" ht="13.5" customHeight="1">
      <c r="A159" s="37" t="s">
        <v>3952</v>
      </c>
      <c r="B159" s="37" t="s">
        <v>3956</v>
      </c>
    </row>
    <row r="160" ht="13.5" customHeight="1">
      <c r="A160" s="37" t="s">
        <v>3952</v>
      </c>
      <c r="B160" s="37" t="s">
        <v>3957</v>
      </c>
    </row>
    <row r="161" ht="13.5" customHeight="1">
      <c r="A161" s="37" t="s">
        <v>3952</v>
      </c>
      <c r="B161" s="37" t="s">
        <v>3958</v>
      </c>
    </row>
    <row r="162" ht="13.5" customHeight="1">
      <c r="A162" s="37" t="s">
        <v>3952</v>
      </c>
      <c r="B162" s="37" t="s">
        <v>3959</v>
      </c>
    </row>
    <row r="163" ht="13.5" customHeight="1">
      <c r="A163" s="37" t="s">
        <v>3952</v>
      </c>
      <c r="B163" s="37" t="s">
        <v>3960</v>
      </c>
    </row>
    <row r="164" ht="13.5" customHeight="1">
      <c r="A164" s="37" t="s">
        <v>3952</v>
      </c>
      <c r="B164" s="37" t="s">
        <v>3961</v>
      </c>
    </row>
    <row r="165" ht="13.5" customHeight="1">
      <c r="A165" s="37" t="s">
        <v>3952</v>
      </c>
      <c r="B165" s="37" t="s">
        <v>3962</v>
      </c>
    </row>
    <row r="166" ht="13.5" customHeight="1">
      <c r="A166" s="37" t="s">
        <v>3952</v>
      </c>
      <c r="B166" s="37" t="s">
        <v>3963</v>
      </c>
    </row>
    <row r="167" ht="13.5" customHeight="1">
      <c r="A167" s="37" t="s">
        <v>3952</v>
      </c>
      <c r="B167" s="37" t="s">
        <v>3964</v>
      </c>
    </row>
    <row r="168" ht="13.5" customHeight="1">
      <c r="A168" s="37" t="s">
        <v>3952</v>
      </c>
      <c r="B168" s="37" t="s">
        <v>3965</v>
      </c>
    </row>
    <row r="169" ht="13.5" customHeight="1">
      <c r="A169" s="37" t="s">
        <v>3952</v>
      </c>
      <c r="B169" s="37" t="s">
        <v>3966</v>
      </c>
    </row>
    <row r="170" ht="13.5" customHeight="1">
      <c r="A170" s="37" t="s">
        <v>3952</v>
      </c>
      <c r="B170" s="37" t="s">
        <v>3967</v>
      </c>
    </row>
    <row r="171" ht="13.5" customHeight="1">
      <c r="A171" s="37" t="s">
        <v>3952</v>
      </c>
      <c r="B171" s="37" t="s">
        <v>3968</v>
      </c>
    </row>
    <row r="172" ht="13.5" customHeight="1">
      <c r="A172" s="37" t="s">
        <v>3952</v>
      </c>
      <c r="B172" s="37" t="s">
        <v>3969</v>
      </c>
    </row>
    <row r="173" ht="13.5" customHeight="1">
      <c r="A173" s="37" t="s">
        <v>3952</v>
      </c>
      <c r="B173" s="37" t="s">
        <v>3970</v>
      </c>
    </row>
    <row r="174" ht="13.5" customHeight="1">
      <c r="A174" s="37" t="s">
        <v>3952</v>
      </c>
      <c r="B174" s="37" t="s">
        <v>3971</v>
      </c>
    </row>
    <row r="175" ht="13.5" customHeight="1">
      <c r="A175" s="37" t="s">
        <v>3952</v>
      </c>
      <c r="B175" s="37" t="s">
        <v>3972</v>
      </c>
    </row>
    <row r="176" ht="13.5" customHeight="1">
      <c r="A176" s="37" t="s">
        <v>3952</v>
      </c>
      <c r="B176" s="37" t="s">
        <v>3973</v>
      </c>
    </row>
    <row r="177" ht="13.5" customHeight="1">
      <c r="A177" s="37" t="s">
        <v>3952</v>
      </c>
      <c r="B177" s="37" t="s">
        <v>3974</v>
      </c>
    </row>
    <row r="178" ht="13.5" customHeight="1">
      <c r="A178" s="37" t="s">
        <v>3952</v>
      </c>
      <c r="B178" s="37" t="s">
        <v>3975</v>
      </c>
    </row>
    <row r="179" ht="13.5" customHeight="1">
      <c r="A179" s="37" t="s">
        <v>3952</v>
      </c>
      <c r="B179" s="37" t="s">
        <v>3976</v>
      </c>
    </row>
    <row r="180" ht="13.5" customHeight="1">
      <c r="A180" s="37" t="s">
        <v>3952</v>
      </c>
      <c r="B180" s="37" t="s">
        <v>3977</v>
      </c>
    </row>
    <row r="181" ht="13.5" customHeight="1">
      <c r="A181" s="37" t="s">
        <v>3952</v>
      </c>
      <c r="B181" s="37" t="s">
        <v>3978</v>
      </c>
    </row>
    <row r="182" ht="13.5" customHeight="1">
      <c r="A182" s="37" t="s">
        <v>3952</v>
      </c>
      <c r="B182" s="37" t="s">
        <v>3979</v>
      </c>
    </row>
    <row r="183" ht="13.5" customHeight="1">
      <c r="A183" s="37" t="s">
        <v>3952</v>
      </c>
      <c r="B183" s="37" t="s">
        <v>3980</v>
      </c>
    </row>
    <row r="184" ht="13.5" customHeight="1">
      <c r="A184" s="37" t="s">
        <v>3952</v>
      </c>
      <c r="B184" s="37" t="s">
        <v>3981</v>
      </c>
    </row>
    <row r="185" ht="13.5" customHeight="1">
      <c r="A185" s="37" t="s">
        <v>3952</v>
      </c>
      <c r="B185" s="37" t="s">
        <v>3982</v>
      </c>
    </row>
    <row r="186" ht="13.5" customHeight="1">
      <c r="A186" s="37" t="s">
        <v>3952</v>
      </c>
      <c r="B186" s="37" t="s">
        <v>3983</v>
      </c>
    </row>
    <row r="187" ht="13.5" customHeight="1">
      <c r="A187" s="37" t="s">
        <v>3952</v>
      </c>
      <c r="B187" s="37" t="s">
        <v>3984</v>
      </c>
    </row>
    <row r="188" ht="13.5" customHeight="1">
      <c r="A188" s="37" t="s">
        <v>3952</v>
      </c>
      <c r="B188" s="37" t="s">
        <v>3985</v>
      </c>
    </row>
    <row r="189" ht="13.5" customHeight="1">
      <c r="A189" s="37" t="s">
        <v>3952</v>
      </c>
      <c r="B189" s="37" t="s">
        <v>3986</v>
      </c>
    </row>
    <row r="190" ht="13.5" customHeight="1">
      <c r="A190" s="37" t="s">
        <v>3987</v>
      </c>
      <c r="B190" s="37" t="s">
        <v>3988</v>
      </c>
    </row>
    <row r="191" ht="13.5" customHeight="1">
      <c r="A191" s="37" t="s">
        <v>3987</v>
      </c>
      <c r="B191" s="37" t="s">
        <v>3989</v>
      </c>
    </row>
    <row r="192" ht="13.5" customHeight="1">
      <c r="A192" s="37" t="s">
        <v>3987</v>
      </c>
      <c r="B192" s="37" t="s">
        <v>3990</v>
      </c>
    </row>
    <row r="193" ht="13.5" customHeight="1">
      <c r="A193" s="37" t="s">
        <v>3987</v>
      </c>
      <c r="B193" s="37" t="s">
        <v>3991</v>
      </c>
    </row>
    <row r="194" ht="13.5" customHeight="1">
      <c r="A194" s="37" t="s">
        <v>3987</v>
      </c>
      <c r="B194" s="37" t="s">
        <v>3992</v>
      </c>
    </row>
    <row r="195" ht="13.5" customHeight="1">
      <c r="A195" s="37" t="s">
        <v>3987</v>
      </c>
      <c r="B195" s="37" t="s">
        <v>3993</v>
      </c>
    </row>
    <row r="196" ht="13.5" customHeight="1">
      <c r="A196" s="37" t="s">
        <v>3987</v>
      </c>
      <c r="B196" s="37" t="s">
        <v>3994</v>
      </c>
    </row>
    <row r="197" ht="13.5" customHeight="1">
      <c r="A197" s="37" t="s">
        <v>3987</v>
      </c>
      <c r="B197" s="37" t="s">
        <v>3995</v>
      </c>
    </row>
    <row r="198" ht="13.5" customHeight="1">
      <c r="A198" s="37" t="s">
        <v>3987</v>
      </c>
      <c r="B198" s="37" t="s">
        <v>3996</v>
      </c>
    </row>
    <row r="199" ht="13.5" customHeight="1">
      <c r="A199" s="37" t="s">
        <v>3987</v>
      </c>
      <c r="B199" s="37" t="s">
        <v>3997</v>
      </c>
    </row>
    <row r="200" ht="13.5" customHeight="1">
      <c r="A200" s="37" t="s">
        <v>3987</v>
      </c>
      <c r="B200" s="37" t="s">
        <v>3998</v>
      </c>
    </row>
    <row r="201" ht="13.5" customHeight="1">
      <c r="A201" s="37" t="s">
        <v>3987</v>
      </c>
      <c r="B201" s="37" t="s">
        <v>3999</v>
      </c>
    </row>
    <row r="202" ht="13.5" customHeight="1">
      <c r="A202" s="37" t="s">
        <v>4000</v>
      </c>
      <c r="B202" s="37" t="s">
        <v>4001</v>
      </c>
    </row>
    <row r="203" ht="13.5" customHeight="1">
      <c r="A203" s="37" t="s">
        <v>4000</v>
      </c>
      <c r="B203" s="37" t="s">
        <v>4002</v>
      </c>
    </row>
    <row r="204" ht="13.5" customHeight="1">
      <c r="A204" s="37" t="s">
        <v>4000</v>
      </c>
      <c r="B204" s="37" t="s">
        <v>4003</v>
      </c>
    </row>
    <row r="205" ht="13.5" customHeight="1">
      <c r="A205" s="37" t="s">
        <v>4000</v>
      </c>
      <c r="B205" s="37" t="s">
        <v>4004</v>
      </c>
    </row>
    <row r="206" ht="13.5" customHeight="1">
      <c r="A206" s="37" t="s">
        <v>4000</v>
      </c>
      <c r="B206" s="37" t="s">
        <v>4005</v>
      </c>
    </row>
    <row r="207" ht="13.5" customHeight="1">
      <c r="A207" s="37" t="s">
        <v>4006</v>
      </c>
      <c r="B207" s="37" t="s">
        <v>4007</v>
      </c>
    </row>
    <row r="208" ht="13.5" customHeight="1">
      <c r="A208" s="37" t="s">
        <v>4006</v>
      </c>
      <c r="B208" s="37" t="s">
        <v>4008</v>
      </c>
    </row>
    <row r="209" ht="13.5" customHeight="1">
      <c r="A209" s="37" t="s">
        <v>4006</v>
      </c>
      <c r="B209" s="37" t="s">
        <v>4009</v>
      </c>
    </row>
    <row r="210" ht="13.5" customHeight="1">
      <c r="A210" s="37" t="s">
        <v>4006</v>
      </c>
      <c r="B210" s="37" t="s">
        <v>4010</v>
      </c>
    </row>
    <row r="211" ht="13.5" customHeight="1">
      <c r="A211" s="37" t="s">
        <v>4006</v>
      </c>
      <c r="B211" s="37" t="s">
        <v>4011</v>
      </c>
    </row>
    <row r="212" ht="13.5" customHeight="1">
      <c r="A212" s="37" t="s">
        <v>4006</v>
      </c>
      <c r="B212" s="37" t="s">
        <v>4012</v>
      </c>
    </row>
    <row r="213" ht="13.5" customHeight="1">
      <c r="A213" s="37" t="s">
        <v>4006</v>
      </c>
      <c r="B213" s="37" t="s">
        <v>4013</v>
      </c>
    </row>
    <row r="214" ht="13.5" customHeight="1">
      <c r="A214" s="37" t="s">
        <v>4006</v>
      </c>
      <c r="B214" s="37" t="s">
        <v>4014</v>
      </c>
    </row>
    <row r="215" ht="13.5" customHeight="1">
      <c r="A215" s="37" t="s">
        <v>4006</v>
      </c>
      <c r="B215" s="37" t="s">
        <v>4015</v>
      </c>
    </row>
    <row r="216" ht="13.5" customHeight="1">
      <c r="A216" s="37" t="s">
        <v>4006</v>
      </c>
      <c r="B216" s="37" t="s">
        <v>4016</v>
      </c>
    </row>
    <row r="217" ht="13.5" customHeight="1">
      <c r="A217" s="37" t="s">
        <v>4006</v>
      </c>
      <c r="B217" s="37" t="s">
        <v>4017</v>
      </c>
    </row>
    <row r="218" ht="13.5" customHeight="1">
      <c r="A218" s="37" t="s">
        <v>4006</v>
      </c>
      <c r="B218" s="37" t="s">
        <v>4018</v>
      </c>
    </row>
    <row r="219" ht="13.5" customHeight="1">
      <c r="A219" s="37" t="s">
        <v>4006</v>
      </c>
      <c r="B219" s="37" t="s">
        <v>4019</v>
      </c>
    </row>
    <row r="220" ht="13.5" customHeight="1">
      <c r="A220" s="37" t="s">
        <v>4006</v>
      </c>
      <c r="B220" s="37" t="s">
        <v>4020</v>
      </c>
    </row>
    <row r="221" ht="13.5" customHeight="1">
      <c r="A221" s="37" t="s">
        <v>4021</v>
      </c>
      <c r="B221" s="37" t="s">
        <v>4022</v>
      </c>
    </row>
    <row r="222" ht="13.5" customHeight="1">
      <c r="A222" s="37" t="s">
        <v>4021</v>
      </c>
      <c r="B222" s="37" t="s">
        <v>4023</v>
      </c>
    </row>
    <row r="223" ht="13.5" customHeight="1">
      <c r="A223" s="37" t="s">
        <v>4021</v>
      </c>
      <c r="B223" s="37" t="s">
        <v>4024</v>
      </c>
    </row>
    <row r="224" ht="13.5" customHeight="1">
      <c r="A224" s="37" t="s">
        <v>4021</v>
      </c>
      <c r="B224" s="37" t="s">
        <v>4025</v>
      </c>
    </row>
    <row r="225" ht="13.5" customHeight="1">
      <c r="A225" s="37" t="s">
        <v>4026</v>
      </c>
      <c r="B225" s="37" t="s">
        <v>4027</v>
      </c>
    </row>
    <row r="226" ht="13.5" customHeight="1">
      <c r="A226" s="37" t="s">
        <v>4026</v>
      </c>
      <c r="B226" s="37" t="s">
        <v>4028</v>
      </c>
    </row>
    <row r="227" ht="13.5" customHeight="1">
      <c r="A227" s="37" t="s">
        <v>4026</v>
      </c>
      <c r="B227" s="37" t="s">
        <v>4029</v>
      </c>
    </row>
    <row r="228" ht="13.5" customHeight="1">
      <c r="A228" s="37" t="s">
        <v>4026</v>
      </c>
      <c r="B228" s="37" t="s">
        <v>4030</v>
      </c>
    </row>
    <row r="229" ht="13.5" customHeight="1">
      <c r="A229" s="37" t="s">
        <v>4026</v>
      </c>
      <c r="B229" s="37" t="s">
        <v>4031</v>
      </c>
    </row>
    <row r="230" ht="13.5" customHeight="1">
      <c r="A230" s="37" t="s">
        <v>4026</v>
      </c>
      <c r="B230" s="37" t="s">
        <v>4032</v>
      </c>
    </row>
    <row r="231" ht="13.5" customHeight="1">
      <c r="A231" s="37" t="s">
        <v>4026</v>
      </c>
      <c r="B231" s="37" t="s">
        <v>4033</v>
      </c>
    </row>
    <row r="232" ht="13.5" customHeight="1">
      <c r="A232" s="37" t="s">
        <v>4026</v>
      </c>
      <c r="B232" s="37" t="s">
        <v>4034</v>
      </c>
    </row>
    <row r="233" ht="13.5" customHeight="1">
      <c r="A233" s="37" t="s">
        <v>4026</v>
      </c>
      <c r="B233" s="37" t="s">
        <v>4035</v>
      </c>
    </row>
    <row r="234" ht="13.5" customHeight="1">
      <c r="A234" s="37" t="s">
        <v>4026</v>
      </c>
      <c r="B234" s="37" t="s">
        <v>4036</v>
      </c>
    </row>
    <row r="235" ht="13.5" customHeight="1">
      <c r="A235" s="37" t="s">
        <v>4026</v>
      </c>
      <c r="B235" s="37" t="s">
        <v>4037</v>
      </c>
    </row>
    <row r="236" ht="13.5" customHeight="1">
      <c r="A236" s="37" t="s">
        <v>4026</v>
      </c>
      <c r="B236" s="37" t="s">
        <v>4038</v>
      </c>
    </row>
    <row r="237" ht="13.5" customHeight="1">
      <c r="A237" s="37" t="s">
        <v>4026</v>
      </c>
      <c r="B237" s="37" t="s">
        <v>4039</v>
      </c>
    </row>
    <row r="238" ht="13.5" customHeight="1">
      <c r="A238" s="37" t="s">
        <v>4026</v>
      </c>
      <c r="B238" s="37" t="s">
        <v>4040</v>
      </c>
    </row>
    <row r="239" ht="13.5" customHeight="1">
      <c r="A239" s="37" t="s">
        <v>4026</v>
      </c>
      <c r="B239" s="37" t="s">
        <v>4041</v>
      </c>
    </row>
    <row r="240" ht="13.5" customHeight="1">
      <c r="A240" s="37" t="s">
        <v>4026</v>
      </c>
      <c r="B240" s="37" t="s">
        <v>4042</v>
      </c>
    </row>
    <row r="241" ht="13.5" customHeight="1">
      <c r="A241" s="37" t="s">
        <v>4026</v>
      </c>
      <c r="B241" s="37" t="s">
        <v>4043</v>
      </c>
    </row>
    <row r="242" ht="13.5" customHeight="1">
      <c r="A242" s="37" t="s">
        <v>4026</v>
      </c>
      <c r="B242" s="37" t="s">
        <v>4044</v>
      </c>
    </row>
    <row r="243" ht="13.5" customHeight="1">
      <c r="A243" s="37" t="s">
        <v>4026</v>
      </c>
      <c r="B243" s="37" t="s">
        <v>4045</v>
      </c>
    </row>
    <row r="244" ht="13.5" customHeight="1">
      <c r="A244" s="37" t="s">
        <v>4026</v>
      </c>
      <c r="B244" s="37" t="s">
        <v>4046</v>
      </c>
    </row>
    <row r="245" ht="13.5" customHeight="1">
      <c r="A245" s="37" t="s">
        <v>4026</v>
      </c>
      <c r="B245" s="37" t="s">
        <v>4047</v>
      </c>
    </row>
    <row r="246" ht="13.5" customHeight="1">
      <c r="A246" s="37" t="s">
        <v>4026</v>
      </c>
      <c r="B246" s="37" t="s">
        <v>4048</v>
      </c>
    </row>
    <row r="247" ht="13.5" customHeight="1">
      <c r="A247" s="37" t="s">
        <v>4026</v>
      </c>
      <c r="B247" s="37" t="s">
        <v>4049</v>
      </c>
    </row>
    <row r="248" ht="13.5" customHeight="1">
      <c r="A248" s="37" t="s">
        <v>4026</v>
      </c>
      <c r="B248" s="37" t="s">
        <v>4050</v>
      </c>
    </row>
    <row r="249" ht="13.5" customHeight="1">
      <c r="A249" s="37" t="s">
        <v>4026</v>
      </c>
      <c r="B249" s="37" t="s">
        <v>4051</v>
      </c>
    </row>
    <row r="250" ht="13.5" customHeight="1">
      <c r="A250" s="37" t="s">
        <v>4052</v>
      </c>
      <c r="B250" s="37" t="s">
        <v>4053</v>
      </c>
    </row>
    <row r="251" ht="13.5" customHeight="1">
      <c r="A251" s="37" t="s">
        <v>4052</v>
      </c>
      <c r="B251" s="37" t="s">
        <v>4054</v>
      </c>
    </row>
    <row r="252" ht="13.5" customHeight="1">
      <c r="A252" s="37" t="s">
        <v>4052</v>
      </c>
      <c r="B252" s="37" t="s">
        <v>4055</v>
      </c>
    </row>
    <row r="253" ht="13.5" customHeight="1">
      <c r="A253" s="37" t="s">
        <v>4052</v>
      </c>
      <c r="B253" s="37" t="s">
        <v>4056</v>
      </c>
    </row>
    <row r="254" ht="13.5" customHeight="1">
      <c r="A254" s="37" t="s">
        <v>4052</v>
      </c>
      <c r="B254" s="37" t="s">
        <v>4057</v>
      </c>
    </row>
    <row r="255" ht="13.5" customHeight="1">
      <c r="A255" s="37" t="s">
        <v>4052</v>
      </c>
      <c r="B255" s="37" t="s">
        <v>4058</v>
      </c>
    </row>
    <row r="256" ht="13.5" customHeight="1">
      <c r="A256" s="37" t="s">
        <v>4059</v>
      </c>
      <c r="B256" s="37" t="s">
        <v>4060</v>
      </c>
    </row>
    <row r="257" ht="13.5" customHeight="1">
      <c r="A257" s="37" t="s">
        <v>4059</v>
      </c>
      <c r="B257" s="37" t="s">
        <v>4061</v>
      </c>
    </row>
    <row r="258" ht="13.5" customHeight="1">
      <c r="A258" s="37" t="s">
        <v>4059</v>
      </c>
      <c r="B258" s="37" t="s">
        <v>4062</v>
      </c>
    </row>
    <row r="259" ht="13.5" customHeight="1">
      <c r="A259" s="37" t="s">
        <v>4059</v>
      </c>
      <c r="B259" s="37" t="s">
        <v>4063</v>
      </c>
    </row>
    <row r="260" ht="13.5" customHeight="1">
      <c r="A260" s="37" t="s">
        <v>4059</v>
      </c>
      <c r="B260" s="37" t="s">
        <v>4064</v>
      </c>
    </row>
    <row r="261" ht="13.5" customHeight="1">
      <c r="A261" s="37" t="s">
        <v>4059</v>
      </c>
      <c r="B261" s="37" t="s">
        <v>4065</v>
      </c>
    </row>
    <row r="262" ht="13.5" customHeight="1">
      <c r="A262" s="37" t="s">
        <v>4059</v>
      </c>
      <c r="B262" s="37" t="s">
        <v>4066</v>
      </c>
    </row>
    <row r="263" ht="13.5" customHeight="1">
      <c r="A263" s="37" t="s">
        <v>4059</v>
      </c>
      <c r="B263" s="37" t="s">
        <v>4067</v>
      </c>
    </row>
    <row r="264" ht="13.5" customHeight="1">
      <c r="A264" s="37" t="s">
        <v>4059</v>
      </c>
      <c r="B264" s="37" t="s">
        <v>4068</v>
      </c>
    </row>
    <row r="265" ht="13.5" customHeight="1">
      <c r="A265" s="37" t="s">
        <v>4059</v>
      </c>
      <c r="B265" s="37" t="s">
        <v>4069</v>
      </c>
    </row>
    <row r="266" ht="13.5" customHeight="1">
      <c r="A266" s="37" t="s">
        <v>4059</v>
      </c>
      <c r="B266" s="37" t="s">
        <v>4070</v>
      </c>
    </row>
    <row r="267" ht="13.5" customHeight="1">
      <c r="A267" s="37" t="s">
        <v>4059</v>
      </c>
      <c r="B267" s="37" t="s">
        <v>4071</v>
      </c>
    </row>
    <row r="268" ht="13.5" customHeight="1">
      <c r="A268" s="37" t="s">
        <v>4059</v>
      </c>
      <c r="B268" s="37" t="s">
        <v>4072</v>
      </c>
    </row>
    <row r="269" ht="13.5" customHeight="1">
      <c r="A269" s="37" t="s">
        <v>4059</v>
      </c>
      <c r="B269" s="37" t="s">
        <v>4073</v>
      </c>
    </row>
    <row r="270" ht="13.5" customHeight="1">
      <c r="A270" s="37" t="s">
        <v>4059</v>
      </c>
      <c r="B270" s="37" t="s">
        <v>4074</v>
      </c>
    </row>
    <row r="271" ht="13.5" customHeight="1">
      <c r="A271" s="37" t="s">
        <v>4059</v>
      </c>
      <c r="B271" s="37" t="s">
        <v>4075</v>
      </c>
    </row>
    <row r="272" ht="13.5" customHeight="1">
      <c r="A272" s="37" t="s">
        <v>4059</v>
      </c>
      <c r="B272" s="37" t="s">
        <v>4076</v>
      </c>
    </row>
    <row r="273" ht="13.5" customHeight="1">
      <c r="A273" s="37" t="s">
        <v>4059</v>
      </c>
      <c r="B273" s="37" t="s">
        <v>4077</v>
      </c>
    </row>
    <row r="274" ht="13.5" customHeight="1">
      <c r="A274" s="37" t="s">
        <v>4059</v>
      </c>
      <c r="B274" s="37" t="s">
        <v>4078</v>
      </c>
    </row>
    <row r="275" ht="13.5" customHeight="1">
      <c r="A275" s="37" t="s">
        <v>4059</v>
      </c>
      <c r="B275" s="37" t="s">
        <v>4079</v>
      </c>
    </row>
    <row r="276" ht="13.5" customHeight="1">
      <c r="A276" s="37" t="s">
        <v>4059</v>
      </c>
      <c r="B276" s="37" t="s">
        <v>4080</v>
      </c>
    </row>
    <row r="277" ht="13.5" customHeight="1">
      <c r="A277" s="37" t="s">
        <v>4059</v>
      </c>
      <c r="B277" s="37" t="s">
        <v>4081</v>
      </c>
    </row>
    <row r="278" ht="13.5" customHeight="1">
      <c r="A278" s="37" t="s">
        <v>4059</v>
      </c>
      <c r="B278" s="37" t="s">
        <v>4082</v>
      </c>
    </row>
    <row r="279" ht="13.5" customHeight="1">
      <c r="A279" s="37" t="s">
        <v>4059</v>
      </c>
      <c r="B279" s="37" t="s">
        <v>4083</v>
      </c>
    </row>
    <row r="280" ht="13.5" customHeight="1">
      <c r="A280" s="37" t="s">
        <v>4059</v>
      </c>
      <c r="B280" s="37" t="s">
        <v>4084</v>
      </c>
    </row>
    <row r="281" ht="13.5" customHeight="1">
      <c r="A281" s="37" t="s">
        <v>4059</v>
      </c>
      <c r="B281" s="37" t="s">
        <v>4085</v>
      </c>
    </row>
    <row r="282" ht="13.5" customHeight="1">
      <c r="A282" s="37" t="s">
        <v>4059</v>
      </c>
      <c r="B282" s="37" t="s">
        <v>4086</v>
      </c>
    </row>
    <row r="283" ht="13.5" customHeight="1">
      <c r="A283" s="37" t="s">
        <v>4059</v>
      </c>
      <c r="B283" s="37" t="s">
        <v>4087</v>
      </c>
    </row>
    <row r="284" ht="13.5" customHeight="1">
      <c r="A284" s="37" t="s">
        <v>4059</v>
      </c>
      <c r="B284" s="37" t="s">
        <v>4088</v>
      </c>
    </row>
    <row r="285" ht="13.5" customHeight="1">
      <c r="A285" s="37" t="s">
        <v>4059</v>
      </c>
      <c r="B285" s="37" t="s">
        <v>4089</v>
      </c>
    </row>
    <row r="286" ht="13.5" customHeight="1">
      <c r="A286" s="37" t="s">
        <v>4059</v>
      </c>
      <c r="B286" s="37" t="s">
        <v>4090</v>
      </c>
    </row>
    <row r="287" ht="13.5" customHeight="1">
      <c r="A287" s="37" t="s">
        <v>4059</v>
      </c>
      <c r="B287" s="37" t="s">
        <v>4091</v>
      </c>
    </row>
    <row r="288" ht="13.5" customHeight="1">
      <c r="A288" s="37" t="s">
        <v>4059</v>
      </c>
      <c r="B288" s="37" t="s">
        <v>4092</v>
      </c>
    </row>
    <row r="289" ht="13.5" customHeight="1">
      <c r="A289" s="37" t="s">
        <v>4059</v>
      </c>
      <c r="B289" s="37" t="s">
        <v>4093</v>
      </c>
    </row>
    <row r="290" ht="13.5" customHeight="1">
      <c r="A290" s="37" t="s">
        <v>4094</v>
      </c>
      <c r="B290" s="37" t="s">
        <v>4095</v>
      </c>
    </row>
    <row r="291" ht="13.5" customHeight="1">
      <c r="A291" s="37" t="s">
        <v>4094</v>
      </c>
      <c r="B291" s="37" t="s">
        <v>4096</v>
      </c>
    </row>
    <row r="292" ht="13.5" customHeight="1">
      <c r="A292" s="37" t="s">
        <v>4094</v>
      </c>
      <c r="B292" s="37" t="s">
        <v>4097</v>
      </c>
    </row>
    <row r="293" ht="13.5" customHeight="1">
      <c r="A293" s="37" t="s">
        <v>4094</v>
      </c>
      <c r="B293" s="37" t="s">
        <v>4098</v>
      </c>
    </row>
    <row r="294" ht="13.5" customHeight="1">
      <c r="A294" s="37" t="s">
        <v>4099</v>
      </c>
      <c r="B294" s="37" t="s">
        <v>4100</v>
      </c>
    </row>
    <row r="295" ht="13.5" customHeight="1">
      <c r="A295" s="37" t="s">
        <v>4099</v>
      </c>
      <c r="B295" s="37" t="s">
        <v>4101</v>
      </c>
    </row>
    <row r="296" ht="13.5" customHeight="1">
      <c r="A296" s="37" t="s">
        <v>4099</v>
      </c>
      <c r="B296" s="37" t="s">
        <v>4102</v>
      </c>
    </row>
    <row r="297" ht="13.5" customHeight="1">
      <c r="A297" s="37" t="s">
        <v>4099</v>
      </c>
      <c r="B297" s="37" t="s">
        <v>4103</v>
      </c>
    </row>
    <row r="298" ht="13.5" customHeight="1">
      <c r="A298" s="37" t="s">
        <v>4099</v>
      </c>
      <c r="B298" s="37" t="s">
        <v>4104</v>
      </c>
    </row>
    <row r="299" ht="13.5" customHeight="1">
      <c r="A299" s="37" t="s">
        <v>4099</v>
      </c>
      <c r="B299" s="37" t="s">
        <v>4105</v>
      </c>
    </row>
    <row r="300" ht="13.5" customHeight="1">
      <c r="A300" s="37" t="s">
        <v>4099</v>
      </c>
      <c r="B300" s="37" t="s">
        <v>4106</v>
      </c>
    </row>
    <row r="301" ht="13.5" customHeight="1">
      <c r="A301" s="37" t="s">
        <v>4099</v>
      </c>
      <c r="B301" s="37" t="s">
        <v>4107</v>
      </c>
    </row>
    <row r="302" ht="13.5" customHeight="1">
      <c r="A302" s="37" t="s">
        <v>4099</v>
      </c>
      <c r="B302" s="37" t="s">
        <v>4108</v>
      </c>
    </row>
    <row r="303" ht="13.5" customHeight="1">
      <c r="A303" s="37" t="s">
        <v>4099</v>
      </c>
      <c r="B303" s="37" t="s">
        <v>4109</v>
      </c>
    </row>
    <row r="304" ht="13.5" customHeight="1">
      <c r="A304" s="37" t="s">
        <v>4099</v>
      </c>
      <c r="B304" s="37" t="s">
        <v>4110</v>
      </c>
    </row>
    <row r="305" ht="13.5" customHeight="1">
      <c r="A305" s="37" t="s">
        <v>4099</v>
      </c>
      <c r="B305" s="37" t="s">
        <v>4111</v>
      </c>
    </row>
    <row r="306" ht="13.5" customHeight="1">
      <c r="A306" s="37" t="s">
        <v>4099</v>
      </c>
      <c r="B306" s="37" t="s">
        <v>4112</v>
      </c>
    </row>
    <row r="307" ht="13.5" customHeight="1">
      <c r="A307" s="37" t="s">
        <v>4099</v>
      </c>
      <c r="B307" s="37" t="s">
        <v>4113</v>
      </c>
    </row>
    <row r="308" ht="13.5" customHeight="1">
      <c r="A308" s="37" t="s">
        <v>4099</v>
      </c>
      <c r="B308" s="37" t="s">
        <v>4114</v>
      </c>
    </row>
    <row r="309" ht="13.5" customHeight="1">
      <c r="A309" s="37" t="s">
        <v>4099</v>
      </c>
      <c r="B309" s="37" t="s">
        <v>4115</v>
      </c>
    </row>
    <row r="310" ht="13.5" customHeight="1">
      <c r="A310" s="37" t="s">
        <v>4099</v>
      </c>
      <c r="B310" s="37" t="s">
        <v>4116</v>
      </c>
    </row>
    <row r="311" ht="13.5" customHeight="1">
      <c r="A311" s="37" t="s">
        <v>4099</v>
      </c>
      <c r="B311" s="37" t="s">
        <v>4117</v>
      </c>
    </row>
    <row r="312" ht="13.5" customHeight="1">
      <c r="A312" s="37" t="s">
        <v>4099</v>
      </c>
      <c r="B312" s="37" t="s">
        <v>4118</v>
      </c>
    </row>
    <row r="313" ht="13.5" customHeight="1">
      <c r="A313" s="37" t="s">
        <v>4099</v>
      </c>
      <c r="B313" s="37" t="s">
        <v>4119</v>
      </c>
    </row>
    <row r="314" ht="13.5" customHeight="1">
      <c r="A314" s="37" t="s">
        <v>4099</v>
      </c>
      <c r="B314" s="37" t="s">
        <v>4120</v>
      </c>
    </row>
    <row r="315" ht="13.5" customHeight="1">
      <c r="A315" s="37" t="s">
        <v>4099</v>
      </c>
      <c r="B315" s="37" t="s">
        <v>4121</v>
      </c>
    </row>
    <row r="316" ht="13.5" customHeight="1">
      <c r="A316" s="37" t="s">
        <v>4099</v>
      </c>
      <c r="B316" s="37" t="s">
        <v>4122</v>
      </c>
    </row>
    <row r="317" ht="13.5" customHeight="1">
      <c r="A317" s="37" t="s">
        <v>4099</v>
      </c>
      <c r="B317" s="37" t="s">
        <v>4123</v>
      </c>
    </row>
    <row r="318" ht="13.5" customHeight="1">
      <c r="A318" s="37" t="s">
        <v>4099</v>
      </c>
      <c r="B318" s="37" t="s">
        <v>4124</v>
      </c>
    </row>
    <row r="319" ht="13.5" customHeight="1">
      <c r="A319" s="37" t="s">
        <v>4099</v>
      </c>
      <c r="B319" s="37" t="s">
        <v>4125</v>
      </c>
    </row>
    <row r="320" ht="13.5" customHeight="1">
      <c r="A320" s="37" t="s">
        <v>4126</v>
      </c>
      <c r="B320" s="37" t="s">
        <v>4127</v>
      </c>
    </row>
    <row r="321" ht="13.5" customHeight="1">
      <c r="A321" s="37" t="s">
        <v>4126</v>
      </c>
      <c r="B321" s="37" t="s">
        <v>4128</v>
      </c>
    </row>
    <row r="322" ht="13.5" customHeight="1">
      <c r="A322" s="37" t="s">
        <v>4126</v>
      </c>
      <c r="B322" s="37" t="s">
        <v>4129</v>
      </c>
    </row>
    <row r="323" ht="13.5" customHeight="1">
      <c r="A323" s="37" t="s">
        <v>4126</v>
      </c>
      <c r="B323" s="37" t="s">
        <v>4130</v>
      </c>
    </row>
    <row r="324" ht="13.5" customHeight="1">
      <c r="A324" s="37" t="s">
        <v>4126</v>
      </c>
      <c r="B324" s="37" t="s">
        <v>4131</v>
      </c>
    </row>
    <row r="325" ht="13.5" customHeight="1">
      <c r="A325" s="37" t="s">
        <v>4126</v>
      </c>
      <c r="B325" s="37" t="s">
        <v>4132</v>
      </c>
    </row>
    <row r="326" ht="13.5" customHeight="1">
      <c r="A326" s="37" t="s">
        <v>4126</v>
      </c>
      <c r="B326" s="37" t="s">
        <v>4133</v>
      </c>
    </row>
    <row r="327" ht="13.5" customHeight="1">
      <c r="A327" s="37" t="s">
        <v>4126</v>
      </c>
      <c r="B327" s="37" t="s">
        <v>4134</v>
      </c>
    </row>
    <row r="328" ht="13.5" customHeight="1">
      <c r="A328" s="37" t="s">
        <v>4126</v>
      </c>
      <c r="B328" s="37" t="s">
        <v>4135</v>
      </c>
    </row>
    <row r="329" ht="13.5" customHeight="1">
      <c r="A329" s="37" t="s">
        <v>4126</v>
      </c>
      <c r="B329" s="37" t="s">
        <v>4136</v>
      </c>
    </row>
    <row r="330" ht="13.5" customHeight="1">
      <c r="A330" s="37" t="s">
        <v>4126</v>
      </c>
      <c r="B330" s="37" t="s">
        <v>4137</v>
      </c>
    </row>
    <row r="331" ht="13.5" customHeight="1">
      <c r="A331" s="37" t="s">
        <v>4126</v>
      </c>
      <c r="B331" s="37" t="s">
        <v>4138</v>
      </c>
    </row>
    <row r="332" ht="13.5" customHeight="1">
      <c r="A332" s="37" t="s">
        <v>4126</v>
      </c>
      <c r="B332" s="37" t="s">
        <v>4139</v>
      </c>
    </row>
    <row r="333" ht="13.5" customHeight="1">
      <c r="A333" s="37" t="s">
        <v>4126</v>
      </c>
      <c r="B333" s="37" t="s">
        <v>4140</v>
      </c>
    </row>
    <row r="334" ht="13.5" customHeight="1">
      <c r="A334" s="37" t="s">
        <v>4126</v>
      </c>
      <c r="B334" s="37" t="s">
        <v>4141</v>
      </c>
    </row>
    <row r="335" ht="13.5" customHeight="1">
      <c r="A335" s="37" t="s">
        <v>4126</v>
      </c>
      <c r="B335" s="37" t="s">
        <v>4142</v>
      </c>
    </row>
    <row r="336" ht="13.5" customHeight="1">
      <c r="A336" s="37" t="s">
        <v>4126</v>
      </c>
      <c r="B336" s="37" t="s">
        <v>4143</v>
      </c>
    </row>
    <row r="337" ht="13.5" customHeight="1">
      <c r="A337" s="37" t="s">
        <v>4126</v>
      </c>
      <c r="B337" s="37" t="s">
        <v>4144</v>
      </c>
    </row>
    <row r="338" ht="13.5" customHeight="1">
      <c r="A338" s="37" t="s">
        <v>4126</v>
      </c>
      <c r="B338" s="37" t="s">
        <v>4145</v>
      </c>
    </row>
    <row r="339" ht="13.5" customHeight="1">
      <c r="A339" s="37" t="s">
        <v>4126</v>
      </c>
      <c r="B339" s="37" t="s">
        <v>4146</v>
      </c>
    </row>
    <row r="340" ht="13.5" customHeight="1">
      <c r="A340" s="37" t="s">
        <v>4147</v>
      </c>
      <c r="B340" s="37" t="s">
        <v>4148</v>
      </c>
    </row>
    <row r="341" ht="13.5" customHeight="1">
      <c r="A341" s="37" t="s">
        <v>4147</v>
      </c>
      <c r="B341" s="37" t="s">
        <v>4149</v>
      </c>
    </row>
    <row r="342" ht="13.5" customHeight="1">
      <c r="A342" s="37" t="s">
        <v>4147</v>
      </c>
      <c r="B342" s="37" t="s">
        <v>4150</v>
      </c>
    </row>
    <row r="343" ht="13.5" customHeight="1">
      <c r="A343" s="37" t="s">
        <v>4147</v>
      </c>
      <c r="B343" s="37" t="s">
        <v>4151</v>
      </c>
    </row>
    <row r="344" ht="13.5" customHeight="1">
      <c r="A344" s="37" t="s">
        <v>4147</v>
      </c>
      <c r="B344" s="37" t="s">
        <v>4152</v>
      </c>
    </row>
    <row r="345" ht="13.5" customHeight="1">
      <c r="A345" s="37" t="s">
        <v>4147</v>
      </c>
      <c r="B345" s="37" t="s">
        <v>4153</v>
      </c>
    </row>
    <row r="346" ht="13.5" customHeight="1">
      <c r="A346" s="37" t="s">
        <v>4147</v>
      </c>
      <c r="B346" s="37" t="s">
        <v>4154</v>
      </c>
    </row>
    <row r="347" ht="13.5" customHeight="1">
      <c r="A347" s="37" t="s">
        <v>4147</v>
      </c>
      <c r="B347" s="37" t="s">
        <v>4155</v>
      </c>
    </row>
    <row r="348" ht="13.5" customHeight="1">
      <c r="A348" s="37" t="s">
        <v>4147</v>
      </c>
      <c r="B348" s="37" t="s">
        <v>4156</v>
      </c>
    </row>
    <row r="349" ht="13.5" customHeight="1">
      <c r="A349" s="37" t="s">
        <v>4147</v>
      </c>
      <c r="B349" s="37" t="s">
        <v>4157</v>
      </c>
    </row>
    <row r="350" ht="13.5" customHeight="1">
      <c r="A350" s="37" t="s">
        <v>4147</v>
      </c>
      <c r="B350" s="37" t="s">
        <v>4158</v>
      </c>
    </row>
    <row r="351" ht="13.5" customHeight="1">
      <c r="A351" s="37" t="s">
        <v>4147</v>
      </c>
      <c r="B351" s="37" t="s">
        <v>4159</v>
      </c>
    </row>
    <row r="352" ht="13.5" customHeight="1">
      <c r="A352" s="37" t="s">
        <v>4147</v>
      </c>
      <c r="B352" s="37" t="s">
        <v>4160</v>
      </c>
    </row>
    <row r="353" ht="13.5" customHeight="1">
      <c r="A353" s="37" t="s">
        <v>4161</v>
      </c>
      <c r="B353" s="37" t="s">
        <v>4162</v>
      </c>
    </row>
    <row r="354" ht="13.5" customHeight="1">
      <c r="A354" s="37" t="s">
        <v>4163</v>
      </c>
      <c r="B354" s="37" t="s">
        <v>4164</v>
      </c>
    </row>
    <row r="355" ht="13.5" customHeight="1">
      <c r="A355" s="37" t="s">
        <v>4163</v>
      </c>
      <c r="B355" s="37" t="s">
        <v>4165</v>
      </c>
    </row>
    <row r="356" ht="13.5" customHeight="1">
      <c r="A356" s="37" t="s">
        <v>4163</v>
      </c>
      <c r="B356" s="37" t="s">
        <v>4166</v>
      </c>
    </row>
    <row r="357" ht="13.5" customHeight="1">
      <c r="A357" s="37" t="s">
        <v>4163</v>
      </c>
      <c r="B357" s="37" t="s">
        <v>4167</v>
      </c>
    </row>
    <row r="358" ht="13.5" customHeight="1">
      <c r="A358" s="37" t="s">
        <v>4163</v>
      </c>
      <c r="B358" s="37" t="s">
        <v>4168</v>
      </c>
    </row>
    <row r="359" ht="13.5" customHeight="1">
      <c r="A359" s="37" t="s">
        <v>4169</v>
      </c>
      <c r="B359" s="37" t="s">
        <v>4170</v>
      </c>
    </row>
    <row r="360" ht="13.5" customHeight="1">
      <c r="A360" s="37" t="s">
        <v>4169</v>
      </c>
      <c r="B360" s="37" t="s">
        <v>4171</v>
      </c>
    </row>
    <row r="361" ht="13.5" customHeight="1">
      <c r="A361" s="37" t="s">
        <v>4169</v>
      </c>
      <c r="B361" s="37" t="s">
        <v>4172</v>
      </c>
    </row>
    <row r="362" ht="13.5" customHeight="1">
      <c r="A362" s="37" t="s">
        <v>4173</v>
      </c>
      <c r="B362" s="37" t="s">
        <v>4174</v>
      </c>
    </row>
    <row r="363" ht="13.5" customHeight="1">
      <c r="A363" s="37" t="s">
        <v>4173</v>
      </c>
      <c r="B363" s="37" t="s">
        <v>4175</v>
      </c>
    </row>
    <row r="364" ht="13.5" customHeight="1">
      <c r="A364" s="37" t="s">
        <v>4173</v>
      </c>
      <c r="B364" s="37" t="s">
        <v>4176</v>
      </c>
    </row>
    <row r="365" ht="13.5" customHeight="1">
      <c r="A365" s="37" t="s">
        <v>4173</v>
      </c>
      <c r="B365" s="37" t="s">
        <v>4177</v>
      </c>
    </row>
    <row r="366" ht="13.5" customHeight="1">
      <c r="A366" s="37" t="s">
        <v>4173</v>
      </c>
      <c r="B366" s="37" t="s">
        <v>4178</v>
      </c>
    </row>
    <row r="367" ht="13.5" customHeight="1">
      <c r="A367" s="37" t="s">
        <v>4173</v>
      </c>
      <c r="B367" s="37" t="s">
        <v>4179</v>
      </c>
    </row>
    <row r="368" ht="13.5" customHeight="1">
      <c r="A368" s="37" t="s">
        <v>4173</v>
      </c>
      <c r="B368" s="37" t="s">
        <v>4180</v>
      </c>
    </row>
    <row r="369" ht="13.5" customHeight="1">
      <c r="A369" s="37" t="s">
        <v>4173</v>
      </c>
      <c r="B369" s="37" t="s">
        <v>4181</v>
      </c>
    </row>
    <row r="370" ht="13.5" customHeight="1">
      <c r="A370" s="37" t="s">
        <v>4173</v>
      </c>
      <c r="B370" s="37" t="s">
        <v>4182</v>
      </c>
    </row>
    <row r="371" ht="13.5" customHeight="1">
      <c r="A371" s="37" t="s">
        <v>4173</v>
      </c>
      <c r="B371" s="37" t="s">
        <v>4183</v>
      </c>
    </row>
    <row r="372" ht="13.5" customHeight="1">
      <c r="A372" s="37" t="s">
        <v>4173</v>
      </c>
      <c r="B372" s="37" t="s">
        <v>4184</v>
      </c>
    </row>
    <row r="373" ht="13.5" customHeight="1">
      <c r="A373" s="37" t="s">
        <v>4173</v>
      </c>
      <c r="B373" s="37" t="s">
        <v>4185</v>
      </c>
    </row>
    <row r="374" ht="13.5" customHeight="1">
      <c r="A374" s="37" t="s">
        <v>4173</v>
      </c>
      <c r="B374" s="37" t="s">
        <v>4186</v>
      </c>
    </row>
    <row r="375" ht="13.5" customHeight="1">
      <c r="A375" s="37" t="s">
        <v>4187</v>
      </c>
      <c r="B375" s="37" t="s">
        <v>4188</v>
      </c>
    </row>
    <row r="376" ht="13.5" customHeight="1">
      <c r="A376" s="37" t="s">
        <v>4187</v>
      </c>
      <c r="B376" s="37" t="s">
        <v>4189</v>
      </c>
    </row>
    <row r="377" ht="13.5" customHeight="1">
      <c r="A377" s="37" t="s">
        <v>4187</v>
      </c>
      <c r="B377" s="37" t="s">
        <v>4190</v>
      </c>
    </row>
    <row r="378" ht="13.5" customHeight="1">
      <c r="A378" s="37" t="s">
        <v>4187</v>
      </c>
      <c r="B378" s="37" t="s">
        <v>4191</v>
      </c>
    </row>
    <row r="379" ht="13.5" customHeight="1">
      <c r="A379" s="37" t="s">
        <v>4187</v>
      </c>
      <c r="B379" s="37" t="s">
        <v>4192</v>
      </c>
    </row>
    <row r="380" ht="13.5" customHeight="1">
      <c r="A380" s="37" t="s">
        <v>4187</v>
      </c>
      <c r="B380" s="37" t="s">
        <v>4193</v>
      </c>
    </row>
    <row r="381" ht="13.5" customHeight="1">
      <c r="A381" s="37" t="s">
        <v>4187</v>
      </c>
      <c r="B381" s="37" t="s">
        <v>4194</v>
      </c>
    </row>
    <row r="382" ht="13.5" customHeight="1">
      <c r="A382" s="37" t="s">
        <v>4187</v>
      </c>
      <c r="B382" s="37" t="s">
        <v>4195</v>
      </c>
    </row>
    <row r="383" ht="13.5" customHeight="1">
      <c r="A383" s="37" t="s">
        <v>4187</v>
      </c>
      <c r="B383" s="37" t="s">
        <v>4196</v>
      </c>
    </row>
    <row r="384" ht="13.5" customHeight="1">
      <c r="A384" s="37" t="s">
        <v>4197</v>
      </c>
      <c r="B384" s="37" t="s">
        <v>4198</v>
      </c>
    </row>
    <row r="385" ht="13.5" customHeight="1">
      <c r="A385" s="37" t="s">
        <v>4197</v>
      </c>
      <c r="B385" s="37" t="s">
        <v>4199</v>
      </c>
    </row>
    <row r="386" ht="13.5" customHeight="1">
      <c r="A386" s="37" t="s">
        <v>4197</v>
      </c>
      <c r="B386" s="37" t="s">
        <v>4200</v>
      </c>
    </row>
    <row r="387" ht="13.5" customHeight="1">
      <c r="A387" s="37" t="s">
        <v>4197</v>
      </c>
      <c r="B387" s="37" t="s">
        <v>4201</v>
      </c>
    </row>
    <row r="388" ht="13.5" customHeight="1">
      <c r="A388" s="37" t="s">
        <v>4197</v>
      </c>
      <c r="B388" s="37" t="s">
        <v>4202</v>
      </c>
    </row>
    <row r="389" ht="13.5" customHeight="1">
      <c r="A389" s="37" t="s">
        <v>4203</v>
      </c>
      <c r="B389" s="37" t="s">
        <v>4204</v>
      </c>
    </row>
    <row r="390" ht="13.5" customHeight="1">
      <c r="A390" s="37" t="s">
        <v>4203</v>
      </c>
      <c r="B390" s="37" t="s">
        <v>4205</v>
      </c>
    </row>
    <row r="391" ht="13.5" customHeight="1">
      <c r="A391" s="37" t="s">
        <v>4206</v>
      </c>
      <c r="B391" s="37" t="s">
        <v>4207</v>
      </c>
    </row>
    <row r="392" ht="13.5" customHeight="1">
      <c r="A392" s="37" t="s">
        <v>4208</v>
      </c>
      <c r="B392" s="37" t="s">
        <v>4209</v>
      </c>
    </row>
    <row r="393" ht="13.5" customHeight="1">
      <c r="A393" s="37" t="s">
        <v>4208</v>
      </c>
      <c r="B393" s="37" t="s">
        <v>4210</v>
      </c>
    </row>
    <row r="394" ht="13.5" customHeight="1">
      <c r="A394" s="37" t="s">
        <v>4208</v>
      </c>
      <c r="B394" s="37" t="s">
        <v>4211</v>
      </c>
    </row>
    <row r="395" ht="13.5" customHeight="1">
      <c r="A395" s="37" t="s">
        <v>4208</v>
      </c>
      <c r="B395" s="37" t="s">
        <v>4212</v>
      </c>
    </row>
    <row r="396" ht="13.5" customHeight="1">
      <c r="A396" s="37" t="s">
        <v>4208</v>
      </c>
      <c r="B396" s="37" t="s">
        <v>4213</v>
      </c>
    </row>
    <row r="397" ht="13.5" customHeight="1">
      <c r="A397" s="37" t="s">
        <v>4208</v>
      </c>
      <c r="B397" s="37" t="s">
        <v>4214</v>
      </c>
    </row>
    <row r="398" ht="13.5" customHeight="1">
      <c r="A398" s="37" t="s">
        <v>4208</v>
      </c>
      <c r="B398" s="37" t="s">
        <v>4215</v>
      </c>
    </row>
    <row r="399" ht="13.5" customHeight="1">
      <c r="A399" s="37" t="s">
        <v>4208</v>
      </c>
      <c r="B399" s="37" t="s">
        <v>4216</v>
      </c>
    </row>
    <row r="400" ht="13.5" customHeight="1">
      <c r="A400" s="37" t="s">
        <v>4208</v>
      </c>
      <c r="B400" s="37" t="s">
        <v>4217</v>
      </c>
    </row>
    <row r="401" ht="13.5" customHeight="1">
      <c r="A401" s="37" t="s">
        <v>4208</v>
      </c>
      <c r="B401" s="37" t="s">
        <v>4218</v>
      </c>
    </row>
    <row r="402" ht="13.5" customHeight="1">
      <c r="A402" s="37" t="s">
        <v>4208</v>
      </c>
      <c r="B402" s="37" t="s">
        <v>4219</v>
      </c>
    </row>
    <row r="403" ht="13.5" customHeight="1">
      <c r="A403" s="37" t="s">
        <v>4208</v>
      </c>
      <c r="B403" s="37" t="s">
        <v>4220</v>
      </c>
    </row>
    <row r="404" ht="13.5" customHeight="1">
      <c r="A404" s="37" t="s">
        <v>4221</v>
      </c>
      <c r="B404" s="37" t="s">
        <v>4222</v>
      </c>
    </row>
    <row r="405" ht="13.5" customHeight="1">
      <c r="A405" s="37" t="s">
        <v>4221</v>
      </c>
      <c r="B405" s="37" t="s">
        <v>4223</v>
      </c>
    </row>
    <row r="406" ht="13.5" customHeight="1">
      <c r="A406" s="37" t="s">
        <v>4221</v>
      </c>
      <c r="B406" s="37" t="s">
        <v>4224</v>
      </c>
    </row>
    <row r="407" ht="13.5" customHeight="1">
      <c r="A407" s="37" t="s">
        <v>4221</v>
      </c>
      <c r="B407" s="37" t="s">
        <v>4225</v>
      </c>
    </row>
    <row r="408" ht="13.5" customHeight="1">
      <c r="A408" s="37" t="s">
        <v>4221</v>
      </c>
      <c r="B408" s="37" t="s">
        <v>4226</v>
      </c>
    </row>
    <row r="409" ht="13.5" customHeight="1">
      <c r="A409" s="37" t="s">
        <v>4221</v>
      </c>
      <c r="B409" s="37" t="s">
        <v>4227</v>
      </c>
    </row>
    <row r="410" ht="13.5" customHeight="1">
      <c r="A410" s="37" t="s">
        <v>4221</v>
      </c>
      <c r="B410" s="37" t="s">
        <v>4228</v>
      </c>
    </row>
    <row r="411" ht="13.5" customHeight="1">
      <c r="A411" s="37" t="s">
        <v>4221</v>
      </c>
      <c r="B411" s="37" t="s">
        <v>4229</v>
      </c>
    </row>
    <row r="412" ht="13.5" customHeight="1">
      <c r="A412" s="37" t="s">
        <v>4221</v>
      </c>
      <c r="B412" s="37" t="s">
        <v>4230</v>
      </c>
    </row>
    <row r="413" ht="13.5" customHeight="1">
      <c r="A413" s="37" t="s">
        <v>4221</v>
      </c>
      <c r="B413" s="37" t="s">
        <v>4231</v>
      </c>
    </row>
    <row r="414" ht="13.5" customHeight="1">
      <c r="A414" s="37" t="s">
        <v>4221</v>
      </c>
      <c r="B414" s="37" t="s">
        <v>4232</v>
      </c>
    </row>
    <row r="415" ht="13.5" customHeight="1">
      <c r="A415" s="37" t="s">
        <v>4221</v>
      </c>
      <c r="B415" s="37" t="s">
        <v>4233</v>
      </c>
    </row>
    <row r="416" ht="13.5" customHeight="1">
      <c r="A416" s="37" t="s">
        <v>4221</v>
      </c>
      <c r="B416" s="37" t="s">
        <v>4234</v>
      </c>
    </row>
    <row r="417" ht="13.5" customHeight="1">
      <c r="A417" s="37" t="s">
        <v>4235</v>
      </c>
      <c r="B417" s="37" t="s">
        <v>4236</v>
      </c>
    </row>
    <row r="418" ht="13.5" customHeight="1">
      <c r="A418" s="37" t="s">
        <v>4235</v>
      </c>
      <c r="B418" s="37" t="s">
        <v>4237</v>
      </c>
    </row>
    <row r="419" ht="13.5" customHeight="1">
      <c r="A419" s="37" t="s">
        <v>4235</v>
      </c>
      <c r="B419" s="37" t="s">
        <v>4238</v>
      </c>
    </row>
    <row r="420" ht="13.5" customHeight="1">
      <c r="A420" s="37" t="s">
        <v>4235</v>
      </c>
      <c r="B420" s="37" t="s">
        <v>4239</v>
      </c>
    </row>
    <row r="421" ht="13.5" customHeight="1">
      <c r="A421" s="37" t="s">
        <v>4235</v>
      </c>
      <c r="B421" s="37" t="s">
        <v>4240</v>
      </c>
    </row>
    <row r="422" ht="13.5" customHeight="1">
      <c r="A422" s="37" t="s">
        <v>4235</v>
      </c>
      <c r="B422" s="37" t="s">
        <v>4241</v>
      </c>
    </row>
    <row r="423" ht="13.5" customHeight="1">
      <c r="A423" s="37" t="s">
        <v>4235</v>
      </c>
      <c r="B423" s="37" t="s">
        <v>4242</v>
      </c>
    </row>
    <row r="424" ht="13.5" customHeight="1">
      <c r="A424" s="37" t="s">
        <v>4235</v>
      </c>
      <c r="B424" s="37" t="s">
        <v>4243</v>
      </c>
    </row>
    <row r="425" ht="13.5" customHeight="1">
      <c r="A425" s="37" t="s">
        <v>4235</v>
      </c>
      <c r="B425" s="37" t="s">
        <v>4244</v>
      </c>
    </row>
    <row r="426" ht="13.5" customHeight="1">
      <c r="A426" s="37" t="s">
        <v>4235</v>
      </c>
      <c r="B426" s="37" t="s">
        <v>4245</v>
      </c>
    </row>
    <row r="427" ht="13.5" customHeight="1">
      <c r="A427" s="37" t="s">
        <v>4235</v>
      </c>
      <c r="B427" s="37" t="s">
        <v>4246</v>
      </c>
    </row>
    <row r="428" ht="13.5" customHeight="1">
      <c r="A428" s="37" t="s">
        <v>4247</v>
      </c>
      <c r="B428" s="37" t="s">
        <v>4248</v>
      </c>
    </row>
    <row r="429" ht="13.5" customHeight="1">
      <c r="A429" s="37" t="s">
        <v>4247</v>
      </c>
      <c r="B429" s="37" t="s">
        <v>4249</v>
      </c>
    </row>
    <row r="430" ht="13.5" customHeight="1">
      <c r="A430" s="37" t="s">
        <v>4247</v>
      </c>
      <c r="B430" s="37" t="s">
        <v>4250</v>
      </c>
    </row>
    <row r="431" ht="13.5" customHeight="1">
      <c r="A431" s="37" t="s">
        <v>4247</v>
      </c>
      <c r="B431" s="37" t="s">
        <v>4251</v>
      </c>
    </row>
    <row r="432" ht="13.5" customHeight="1">
      <c r="A432" s="37" t="s">
        <v>4247</v>
      </c>
      <c r="B432" s="37" t="s">
        <v>4252</v>
      </c>
    </row>
    <row r="433" ht="13.5" customHeight="1">
      <c r="A433" s="37" t="s">
        <v>4247</v>
      </c>
      <c r="B433" s="37" t="s">
        <v>4253</v>
      </c>
    </row>
    <row r="434" ht="13.5" customHeight="1">
      <c r="A434" s="37" t="s">
        <v>4247</v>
      </c>
      <c r="B434" s="37" t="s">
        <v>4254</v>
      </c>
    </row>
    <row r="435" ht="13.5" customHeight="1">
      <c r="A435" s="37" t="s">
        <v>4255</v>
      </c>
      <c r="B435" s="37" t="s">
        <v>4256</v>
      </c>
    </row>
    <row r="436" ht="13.5" customHeight="1">
      <c r="A436" s="37" t="s">
        <v>4255</v>
      </c>
      <c r="B436" s="37" t="s">
        <v>4257</v>
      </c>
    </row>
    <row r="437" ht="13.5" customHeight="1">
      <c r="A437" s="37" t="s">
        <v>4258</v>
      </c>
      <c r="B437" s="37" t="s">
        <v>4259</v>
      </c>
    </row>
    <row r="438" ht="13.5" customHeight="1">
      <c r="A438" s="37" t="s">
        <v>4258</v>
      </c>
      <c r="B438" s="37" t="s">
        <v>4260</v>
      </c>
    </row>
    <row r="439" ht="13.5" customHeight="1">
      <c r="A439" s="37" t="s">
        <v>4258</v>
      </c>
      <c r="B439" s="37" t="s">
        <v>4261</v>
      </c>
    </row>
    <row r="440" ht="13.5" customHeight="1">
      <c r="A440" s="37" t="s">
        <v>4258</v>
      </c>
      <c r="B440" s="37" t="s">
        <v>4262</v>
      </c>
    </row>
    <row r="441" ht="13.5" customHeight="1">
      <c r="A441" s="37" t="s">
        <v>4258</v>
      </c>
      <c r="B441" s="37" t="s">
        <v>4263</v>
      </c>
    </row>
    <row r="442" ht="13.5" customHeight="1">
      <c r="A442" s="37" t="s">
        <v>4258</v>
      </c>
      <c r="B442" s="37" t="s">
        <v>4264</v>
      </c>
    </row>
    <row r="443" ht="13.5" customHeight="1">
      <c r="A443" s="37" t="s">
        <v>4258</v>
      </c>
      <c r="B443" s="37" t="s">
        <v>4265</v>
      </c>
    </row>
    <row r="444" ht="13.5" customHeight="1">
      <c r="A444" s="37" t="s">
        <v>4258</v>
      </c>
      <c r="B444" s="37" t="s">
        <v>4266</v>
      </c>
    </row>
    <row r="445" ht="13.5" customHeight="1">
      <c r="A445" s="37" t="s">
        <v>4258</v>
      </c>
      <c r="B445" s="37" t="s">
        <v>4267</v>
      </c>
    </row>
    <row r="446" ht="13.5" customHeight="1">
      <c r="A446" s="37" t="s">
        <v>4258</v>
      </c>
      <c r="B446" s="37" t="s">
        <v>4268</v>
      </c>
    </row>
    <row r="447" ht="13.5" customHeight="1">
      <c r="A447" s="37" t="s">
        <v>4258</v>
      </c>
      <c r="B447" s="37" t="s">
        <v>4269</v>
      </c>
    </row>
    <row r="448" ht="13.5" customHeight="1">
      <c r="A448" s="37" t="s">
        <v>4258</v>
      </c>
      <c r="B448" s="37" t="s">
        <v>4270</v>
      </c>
    </row>
    <row r="449" ht="13.5" customHeight="1">
      <c r="A449" s="37" t="s">
        <v>4258</v>
      </c>
      <c r="B449" s="37" t="s">
        <v>4271</v>
      </c>
    </row>
    <row r="450" ht="13.5" customHeight="1">
      <c r="A450" s="37" t="s">
        <v>4258</v>
      </c>
      <c r="B450" s="37" t="s">
        <v>4272</v>
      </c>
    </row>
    <row r="451" ht="13.5" customHeight="1">
      <c r="A451" s="37" t="s">
        <v>4258</v>
      </c>
      <c r="B451" s="37" t="s">
        <v>4273</v>
      </c>
    </row>
    <row r="452" ht="13.5" customHeight="1">
      <c r="A452" s="37" t="s">
        <v>4274</v>
      </c>
      <c r="B452" s="37" t="s">
        <v>4275</v>
      </c>
    </row>
    <row r="453" ht="13.5" customHeight="1">
      <c r="A453" s="37" t="s">
        <v>4274</v>
      </c>
      <c r="B453" s="37" t="s">
        <v>4276</v>
      </c>
    </row>
    <row r="454" ht="13.5" customHeight="1">
      <c r="A454" s="37" t="s">
        <v>4277</v>
      </c>
      <c r="B454" s="37" t="s">
        <v>4278</v>
      </c>
    </row>
    <row r="455" ht="13.5" customHeight="1">
      <c r="A455" s="37" t="s">
        <v>4277</v>
      </c>
      <c r="B455" s="37" t="s">
        <v>4279</v>
      </c>
    </row>
    <row r="456" ht="13.5" customHeight="1">
      <c r="A456" s="37" t="s">
        <v>4277</v>
      </c>
      <c r="B456" s="37" t="s">
        <v>4280</v>
      </c>
    </row>
    <row r="457" ht="13.5" customHeight="1">
      <c r="A457" s="37" t="s">
        <v>4277</v>
      </c>
      <c r="B457" s="37" t="s">
        <v>4281</v>
      </c>
    </row>
    <row r="458" ht="13.5" customHeight="1">
      <c r="A458" s="37" t="s">
        <v>4277</v>
      </c>
      <c r="B458" s="37" t="s">
        <v>4282</v>
      </c>
    </row>
    <row r="459" ht="13.5" customHeight="1">
      <c r="A459" s="37" t="s">
        <v>4277</v>
      </c>
      <c r="B459" s="37" t="s">
        <v>4283</v>
      </c>
    </row>
    <row r="460" ht="13.5" customHeight="1">
      <c r="A460" s="37" t="s">
        <v>4277</v>
      </c>
      <c r="B460" s="37" t="s">
        <v>4284</v>
      </c>
    </row>
    <row r="461" ht="13.5" customHeight="1">
      <c r="A461" s="37" t="s">
        <v>4277</v>
      </c>
      <c r="B461" s="37" t="s">
        <v>4285</v>
      </c>
    </row>
    <row r="462" ht="13.5" customHeight="1">
      <c r="A462" s="37" t="s">
        <v>4277</v>
      </c>
      <c r="B462" s="37" t="s">
        <v>4286</v>
      </c>
    </row>
    <row r="463" ht="13.5" customHeight="1">
      <c r="A463" s="37" t="s">
        <v>4277</v>
      </c>
      <c r="B463" s="37" t="s">
        <v>4287</v>
      </c>
    </row>
    <row r="464" ht="13.5" customHeight="1">
      <c r="A464" s="37" t="s">
        <v>4277</v>
      </c>
      <c r="B464" s="37" t="s">
        <v>4288</v>
      </c>
    </row>
    <row r="465" ht="13.5" customHeight="1">
      <c r="A465" s="37" t="s">
        <v>4277</v>
      </c>
      <c r="B465" s="37" t="s">
        <v>4289</v>
      </c>
    </row>
    <row r="466" ht="13.5" customHeight="1">
      <c r="A466" s="37" t="s">
        <v>4277</v>
      </c>
      <c r="B466" s="37" t="s">
        <v>4290</v>
      </c>
    </row>
    <row r="467" ht="13.5" customHeight="1">
      <c r="A467" s="37" t="s">
        <v>4277</v>
      </c>
      <c r="B467" s="37" t="s">
        <v>4291</v>
      </c>
    </row>
    <row r="468" ht="13.5" customHeight="1">
      <c r="A468" s="37" t="s">
        <v>4277</v>
      </c>
      <c r="B468" s="37" t="s">
        <v>4292</v>
      </c>
    </row>
    <row r="469" ht="13.5" customHeight="1">
      <c r="A469" s="37" t="s">
        <v>4277</v>
      </c>
      <c r="B469" s="37" t="s">
        <v>4293</v>
      </c>
    </row>
    <row r="470" ht="13.5" customHeight="1">
      <c r="A470" s="37" t="s">
        <v>4277</v>
      </c>
      <c r="B470" s="37" t="s">
        <v>4294</v>
      </c>
    </row>
    <row r="471" ht="13.5" customHeight="1">
      <c r="A471" s="37" t="s">
        <v>4277</v>
      </c>
      <c r="B471" s="37" t="s">
        <v>4295</v>
      </c>
    </row>
    <row r="472" ht="13.5" customHeight="1">
      <c r="A472" s="37" t="s">
        <v>4277</v>
      </c>
      <c r="B472" s="37" t="s">
        <v>4296</v>
      </c>
    </row>
    <row r="473" ht="13.5" customHeight="1">
      <c r="A473" s="37" t="s">
        <v>4277</v>
      </c>
      <c r="B473" s="37" t="s">
        <v>4297</v>
      </c>
    </row>
    <row r="474" ht="13.5" customHeight="1">
      <c r="A474" s="37" t="s">
        <v>4277</v>
      </c>
      <c r="B474" s="37" t="s">
        <v>4298</v>
      </c>
    </row>
    <row r="475" ht="13.5" customHeight="1">
      <c r="A475" s="37" t="s">
        <v>4277</v>
      </c>
      <c r="B475" s="37" t="s">
        <v>4299</v>
      </c>
    </row>
    <row r="476" ht="13.5" customHeight="1">
      <c r="A476" s="37" t="s">
        <v>4277</v>
      </c>
      <c r="B476" s="37" t="s">
        <v>4300</v>
      </c>
    </row>
    <row r="477" ht="13.5" customHeight="1">
      <c r="A477" s="37" t="s">
        <v>4277</v>
      </c>
      <c r="B477" s="37" t="s">
        <v>4301</v>
      </c>
    </row>
    <row r="478" ht="13.5" customHeight="1">
      <c r="A478" s="37" t="s">
        <v>4277</v>
      </c>
      <c r="B478" s="37" t="s">
        <v>4302</v>
      </c>
    </row>
    <row r="479" ht="13.5" customHeight="1">
      <c r="A479" s="37" t="s">
        <v>4277</v>
      </c>
      <c r="B479" s="37" t="s">
        <v>4303</v>
      </c>
    </row>
    <row r="480" ht="13.5" customHeight="1">
      <c r="A480" s="37" t="s">
        <v>4277</v>
      </c>
      <c r="B480" s="37" t="s">
        <v>4304</v>
      </c>
    </row>
    <row r="481" ht="13.5" customHeight="1">
      <c r="A481" s="37" t="s">
        <v>4277</v>
      </c>
      <c r="B481" s="37" t="s">
        <v>4305</v>
      </c>
    </row>
    <row r="482" ht="13.5" customHeight="1">
      <c r="A482" s="37" t="s">
        <v>4277</v>
      </c>
      <c r="B482" s="37" t="s">
        <v>4306</v>
      </c>
    </row>
    <row r="483" ht="13.5" customHeight="1">
      <c r="A483" s="37" t="s">
        <v>4277</v>
      </c>
      <c r="B483" s="37" t="s">
        <v>4307</v>
      </c>
    </row>
    <row r="484" ht="13.5" customHeight="1">
      <c r="A484" s="37" t="s">
        <v>4277</v>
      </c>
      <c r="B484" s="37" t="s">
        <v>4308</v>
      </c>
    </row>
    <row r="485" ht="13.5" customHeight="1">
      <c r="A485" s="37" t="s">
        <v>4277</v>
      </c>
      <c r="B485" s="37" t="s">
        <v>4309</v>
      </c>
    </row>
    <row r="486" ht="13.5" customHeight="1">
      <c r="A486" s="37" t="s">
        <v>4277</v>
      </c>
      <c r="B486" s="37" t="s">
        <v>4310</v>
      </c>
    </row>
    <row r="487" ht="13.5" customHeight="1">
      <c r="A487" s="37" t="s">
        <v>4277</v>
      </c>
      <c r="B487" s="37" t="s">
        <v>4311</v>
      </c>
    </row>
    <row r="488" ht="13.5" customHeight="1">
      <c r="A488" s="37" t="s">
        <v>4277</v>
      </c>
      <c r="B488" s="37" t="s">
        <v>4312</v>
      </c>
    </row>
    <row r="489" ht="13.5" customHeight="1">
      <c r="A489" s="37" t="s">
        <v>4277</v>
      </c>
      <c r="B489" s="37" t="s">
        <v>4313</v>
      </c>
    </row>
    <row r="490" ht="13.5" customHeight="1">
      <c r="A490" s="37" t="s">
        <v>4277</v>
      </c>
      <c r="B490" s="37" t="s">
        <v>4314</v>
      </c>
    </row>
    <row r="491" ht="13.5" customHeight="1">
      <c r="A491" s="37" t="s">
        <v>4277</v>
      </c>
      <c r="B491" s="37" t="s">
        <v>4315</v>
      </c>
    </row>
    <row r="492" ht="13.5" customHeight="1">
      <c r="A492" s="37" t="s">
        <v>4277</v>
      </c>
      <c r="B492" s="37" t="s">
        <v>4316</v>
      </c>
    </row>
    <row r="493" ht="13.5" customHeight="1">
      <c r="A493" s="37" t="s">
        <v>4317</v>
      </c>
      <c r="B493" s="37" t="s">
        <v>4318</v>
      </c>
    </row>
    <row r="494" ht="13.5" customHeight="1">
      <c r="A494" s="37" t="s">
        <v>4317</v>
      </c>
      <c r="B494" s="37" t="s">
        <v>4319</v>
      </c>
    </row>
    <row r="495" ht="13.5" customHeight="1">
      <c r="A495" s="37" t="s">
        <v>4317</v>
      </c>
      <c r="B495" s="37" t="s">
        <v>4320</v>
      </c>
    </row>
    <row r="496" ht="13.5" customHeight="1">
      <c r="A496" s="37" t="s">
        <v>4317</v>
      </c>
      <c r="B496" s="37" t="s">
        <v>4321</v>
      </c>
    </row>
    <row r="497" ht="13.5" customHeight="1">
      <c r="A497" s="37" t="s">
        <v>4317</v>
      </c>
      <c r="B497" s="37" t="s">
        <v>4322</v>
      </c>
    </row>
    <row r="498" ht="13.5" customHeight="1">
      <c r="A498" s="37" t="s">
        <v>4317</v>
      </c>
      <c r="B498" s="37" t="s">
        <v>4323</v>
      </c>
    </row>
    <row r="499" ht="13.5" customHeight="1">
      <c r="A499" s="37" t="s">
        <v>4317</v>
      </c>
      <c r="B499" s="37" t="s">
        <v>4324</v>
      </c>
    </row>
    <row r="500" ht="13.5" customHeight="1">
      <c r="A500" s="37" t="s">
        <v>4317</v>
      </c>
      <c r="B500" s="37" t="s">
        <v>4325</v>
      </c>
    </row>
    <row r="501" ht="13.5" customHeight="1">
      <c r="A501" s="37" t="s">
        <v>4317</v>
      </c>
      <c r="B501" s="37" t="s">
        <v>4326</v>
      </c>
    </row>
    <row r="502" ht="13.5" customHeight="1">
      <c r="A502" s="37" t="s">
        <v>4317</v>
      </c>
      <c r="B502" s="37" t="s">
        <v>4327</v>
      </c>
    </row>
    <row r="503" ht="13.5" customHeight="1">
      <c r="A503" s="37" t="s">
        <v>4317</v>
      </c>
      <c r="B503" s="37" t="s">
        <v>4328</v>
      </c>
    </row>
    <row r="504" ht="13.5" customHeight="1">
      <c r="A504" s="37" t="s">
        <v>4317</v>
      </c>
      <c r="B504" s="37" t="s">
        <v>4329</v>
      </c>
    </row>
    <row r="505" ht="13.5" customHeight="1">
      <c r="A505" s="37" t="s">
        <v>4317</v>
      </c>
      <c r="B505" s="37" t="s">
        <v>4330</v>
      </c>
    </row>
    <row r="506" ht="13.5" customHeight="1">
      <c r="A506" s="37" t="s">
        <v>4317</v>
      </c>
      <c r="B506" s="37" t="s">
        <v>4331</v>
      </c>
    </row>
    <row r="507" ht="13.5" customHeight="1">
      <c r="A507" s="37" t="s">
        <v>4317</v>
      </c>
      <c r="B507" s="37" t="s">
        <v>4332</v>
      </c>
    </row>
    <row r="508" ht="13.5" customHeight="1">
      <c r="A508" s="37" t="s">
        <v>4317</v>
      </c>
      <c r="B508" s="37" t="s">
        <v>4333</v>
      </c>
    </row>
    <row r="509" ht="13.5" customHeight="1">
      <c r="A509" s="37" t="s">
        <v>4317</v>
      </c>
      <c r="B509" s="37" t="s">
        <v>4334</v>
      </c>
    </row>
    <row r="510" ht="13.5" customHeight="1">
      <c r="A510" s="37" t="s">
        <v>4317</v>
      </c>
      <c r="B510" s="37" t="s">
        <v>4335</v>
      </c>
    </row>
    <row r="511" ht="13.5" customHeight="1">
      <c r="A511" s="37" t="s">
        <v>4317</v>
      </c>
      <c r="B511" s="37" t="s">
        <v>4336</v>
      </c>
    </row>
    <row r="512" ht="13.5" customHeight="1">
      <c r="A512" s="37" t="s">
        <v>4337</v>
      </c>
      <c r="B512" s="37" t="s">
        <v>4338</v>
      </c>
    </row>
    <row r="513" ht="13.5" customHeight="1">
      <c r="A513" s="37" t="s">
        <v>4337</v>
      </c>
      <c r="B513" s="37" t="s">
        <v>4339</v>
      </c>
    </row>
    <row r="514" ht="13.5" customHeight="1">
      <c r="A514" s="37" t="s">
        <v>4337</v>
      </c>
      <c r="B514" s="37" t="s">
        <v>4340</v>
      </c>
    </row>
    <row r="515" ht="13.5" customHeight="1">
      <c r="A515" s="37" t="s">
        <v>4337</v>
      </c>
      <c r="B515" s="37" t="s">
        <v>4341</v>
      </c>
    </row>
    <row r="516" ht="13.5" customHeight="1">
      <c r="A516" s="37" t="s">
        <v>4337</v>
      </c>
      <c r="B516" s="37" t="s">
        <v>4342</v>
      </c>
    </row>
    <row r="517" ht="13.5" customHeight="1">
      <c r="A517" s="37" t="s">
        <v>4337</v>
      </c>
      <c r="B517" s="37" t="s">
        <v>4343</v>
      </c>
    </row>
    <row r="518" ht="13.5" customHeight="1">
      <c r="A518" s="37" t="s">
        <v>4344</v>
      </c>
      <c r="B518" s="37" t="s">
        <v>4345</v>
      </c>
    </row>
    <row r="519" ht="13.5" customHeight="1">
      <c r="A519" s="37" t="s">
        <v>4344</v>
      </c>
      <c r="B519" s="37" t="s">
        <v>4346</v>
      </c>
    </row>
    <row r="520" ht="13.5" customHeight="1">
      <c r="A520" s="37" t="s">
        <v>4344</v>
      </c>
      <c r="B520" s="37" t="s">
        <v>4347</v>
      </c>
    </row>
    <row r="521" ht="13.5" customHeight="1">
      <c r="A521" s="37" t="s">
        <v>4344</v>
      </c>
      <c r="B521" s="37" t="s">
        <v>4348</v>
      </c>
    </row>
    <row r="522" ht="13.5" customHeight="1">
      <c r="A522" s="37" t="s">
        <v>4344</v>
      </c>
      <c r="B522" s="37" t="s">
        <v>4349</v>
      </c>
    </row>
    <row r="523" ht="13.5" customHeight="1">
      <c r="A523" s="37" t="s">
        <v>4344</v>
      </c>
      <c r="B523" s="37" t="s">
        <v>4350</v>
      </c>
    </row>
    <row r="524" ht="13.5" customHeight="1">
      <c r="A524" s="37" t="s">
        <v>4344</v>
      </c>
      <c r="B524" s="37" t="s">
        <v>4351</v>
      </c>
    </row>
    <row r="525" ht="13.5" customHeight="1">
      <c r="A525" s="37" t="s">
        <v>4344</v>
      </c>
      <c r="B525" s="37" t="s">
        <v>4352</v>
      </c>
    </row>
    <row r="526" ht="13.5" customHeight="1">
      <c r="A526" s="37" t="s">
        <v>4344</v>
      </c>
      <c r="B526" s="37" t="s">
        <v>4353</v>
      </c>
    </row>
    <row r="527" ht="13.5" customHeight="1">
      <c r="A527" s="37" t="s">
        <v>4344</v>
      </c>
      <c r="B527" s="37" t="s">
        <v>4354</v>
      </c>
    </row>
    <row r="528" ht="13.5" customHeight="1">
      <c r="A528" s="37" t="s">
        <v>4344</v>
      </c>
      <c r="B528" s="37" t="s">
        <v>4355</v>
      </c>
    </row>
    <row r="529" ht="13.5" customHeight="1">
      <c r="A529" s="37" t="s">
        <v>4344</v>
      </c>
      <c r="B529" s="37" t="s">
        <v>4356</v>
      </c>
    </row>
    <row r="530" ht="13.5" customHeight="1">
      <c r="A530" s="37" t="s">
        <v>4344</v>
      </c>
      <c r="B530" s="37" t="s">
        <v>4357</v>
      </c>
    </row>
    <row r="531" ht="13.5" customHeight="1">
      <c r="A531" s="37" t="s">
        <v>4344</v>
      </c>
      <c r="B531" s="37" t="s">
        <v>4358</v>
      </c>
    </row>
    <row r="532" ht="13.5" customHeight="1">
      <c r="A532" s="37" t="s">
        <v>4344</v>
      </c>
      <c r="B532" s="37" t="s">
        <v>4359</v>
      </c>
    </row>
    <row r="533" ht="13.5" customHeight="1">
      <c r="A533" s="37" t="s">
        <v>4344</v>
      </c>
      <c r="B533" s="37" t="s">
        <v>4360</v>
      </c>
    </row>
    <row r="534" ht="13.5" customHeight="1">
      <c r="A534" s="37" t="s">
        <v>4344</v>
      </c>
      <c r="B534" s="37" t="s">
        <v>4361</v>
      </c>
    </row>
    <row r="535" ht="13.5" customHeight="1">
      <c r="A535" s="37" t="s">
        <v>4344</v>
      </c>
      <c r="B535" s="37" t="s">
        <v>4362</v>
      </c>
    </row>
    <row r="536" ht="13.5" customHeight="1">
      <c r="A536" s="37" t="s">
        <v>4344</v>
      </c>
      <c r="B536" s="37" t="s">
        <v>4363</v>
      </c>
    </row>
    <row r="537" ht="13.5" customHeight="1">
      <c r="A537" s="37" t="s">
        <v>4344</v>
      </c>
      <c r="B537" s="37" t="s">
        <v>4364</v>
      </c>
    </row>
    <row r="538" ht="13.5" customHeight="1">
      <c r="A538" s="37" t="s">
        <v>4344</v>
      </c>
      <c r="B538" s="37" t="s">
        <v>4365</v>
      </c>
    </row>
    <row r="539" ht="13.5" customHeight="1">
      <c r="A539" s="37" t="s">
        <v>4344</v>
      </c>
      <c r="B539" s="37" t="s">
        <v>4366</v>
      </c>
    </row>
    <row r="540" ht="13.5" customHeight="1">
      <c r="A540" s="37" t="s">
        <v>4344</v>
      </c>
      <c r="B540" s="37" t="s">
        <v>4367</v>
      </c>
    </row>
    <row r="541" ht="13.5" customHeight="1">
      <c r="A541" s="37" t="s">
        <v>4344</v>
      </c>
      <c r="B541" s="37" t="s">
        <v>4368</v>
      </c>
    </row>
    <row r="542" ht="13.5" customHeight="1">
      <c r="A542" s="37" t="s">
        <v>4344</v>
      </c>
      <c r="B542" s="37" t="s">
        <v>4369</v>
      </c>
    </row>
    <row r="543" ht="13.5" customHeight="1">
      <c r="A543" s="37" t="s">
        <v>4344</v>
      </c>
      <c r="B543" s="37" t="s">
        <v>4370</v>
      </c>
    </row>
    <row r="544" ht="13.5" customHeight="1">
      <c r="A544" s="37" t="s">
        <v>4344</v>
      </c>
      <c r="B544" s="37" t="s">
        <v>4371</v>
      </c>
    </row>
    <row r="545" ht="13.5" customHeight="1">
      <c r="A545" s="37" t="s">
        <v>4344</v>
      </c>
      <c r="B545" s="37" t="s">
        <v>4372</v>
      </c>
    </row>
    <row r="546" ht="13.5" customHeight="1">
      <c r="A546" s="37" t="s">
        <v>4344</v>
      </c>
      <c r="B546" s="37" t="s">
        <v>4373</v>
      </c>
    </row>
    <row r="547" ht="13.5" customHeight="1">
      <c r="A547" s="37" t="s">
        <v>4344</v>
      </c>
      <c r="B547" s="37" t="s">
        <v>4374</v>
      </c>
    </row>
    <row r="548" ht="13.5" customHeight="1">
      <c r="A548" s="37" t="s">
        <v>4344</v>
      </c>
      <c r="B548" s="37" t="s">
        <v>4375</v>
      </c>
    </row>
    <row r="549" ht="13.5" customHeight="1">
      <c r="A549" s="37" t="s">
        <v>4344</v>
      </c>
      <c r="B549" s="37" t="s">
        <v>4376</v>
      </c>
    </row>
    <row r="550" ht="13.5" customHeight="1">
      <c r="A550" s="37" t="s">
        <v>4344</v>
      </c>
      <c r="B550" s="37" t="s">
        <v>4377</v>
      </c>
    </row>
    <row r="551" ht="13.5" customHeight="1">
      <c r="A551" s="37" t="s">
        <v>4344</v>
      </c>
      <c r="B551" s="37" t="s">
        <v>4378</v>
      </c>
    </row>
    <row r="552" ht="13.5" customHeight="1">
      <c r="A552" s="37" t="s">
        <v>4344</v>
      </c>
      <c r="B552" s="37" t="s">
        <v>4379</v>
      </c>
    </row>
    <row r="553" ht="13.5" customHeight="1">
      <c r="A553" s="37" t="s">
        <v>4344</v>
      </c>
      <c r="B553" s="37" t="s">
        <v>4380</v>
      </c>
    </row>
    <row r="554" ht="13.5" customHeight="1">
      <c r="A554" s="37" t="s">
        <v>4344</v>
      </c>
      <c r="B554" s="37" t="s">
        <v>4381</v>
      </c>
    </row>
    <row r="555" ht="13.5" customHeight="1">
      <c r="A555" s="37" t="s">
        <v>4382</v>
      </c>
      <c r="B555" s="37" t="s">
        <v>4383</v>
      </c>
    </row>
    <row r="556" ht="13.5" customHeight="1">
      <c r="A556" s="37" t="s">
        <v>4382</v>
      </c>
      <c r="B556" s="37" t="s">
        <v>4384</v>
      </c>
    </row>
    <row r="557" ht="13.5" customHeight="1">
      <c r="A557" s="37" t="s">
        <v>4382</v>
      </c>
      <c r="B557" s="37" t="s">
        <v>4385</v>
      </c>
    </row>
    <row r="558" ht="13.5" customHeight="1">
      <c r="A558" s="37" t="s">
        <v>4382</v>
      </c>
      <c r="B558" s="37" t="s">
        <v>4386</v>
      </c>
    </row>
    <row r="559" ht="13.5" customHeight="1">
      <c r="A559" s="37" t="s">
        <v>4382</v>
      </c>
      <c r="B559" s="37" t="s">
        <v>4387</v>
      </c>
    </row>
    <row r="560" ht="13.5" customHeight="1">
      <c r="A560" s="37" t="s">
        <v>4382</v>
      </c>
      <c r="B560" s="37" t="s">
        <v>4388</v>
      </c>
    </row>
    <row r="561" ht="13.5" customHeight="1">
      <c r="A561" s="37" t="s">
        <v>4382</v>
      </c>
      <c r="B561" s="37" t="s">
        <v>4389</v>
      </c>
    </row>
    <row r="562" ht="13.5" customHeight="1">
      <c r="A562" s="37" t="s">
        <v>4382</v>
      </c>
      <c r="B562" s="37" t="s">
        <v>4390</v>
      </c>
    </row>
    <row r="563" ht="13.5" customHeight="1">
      <c r="A563" s="37" t="s">
        <v>4382</v>
      </c>
      <c r="B563" s="37" t="s">
        <v>4391</v>
      </c>
    </row>
    <row r="564" ht="13.5" customHeight="1">
      <c r="A564" s="37" t="s">
        <v>4382</v>
      </c>
      <c r="B564" s="37" t="s">
        <v>4392</v>
      </c>
    </row>
    <row r="565" ht="13.5" customHeight="1">
      <c r="A565" s="37" t="s">
        <v>4382</v>
      </c>
      <c r="B565" s="37" t="s">
        <v>4393</v>
      </c>
    </row>
    <row r="566" ht="13.5" customHeight="1">
      <c r="A566" s="37" t="s">
        <v>4382</v>
      </c>
      <c r="B566" s="37" t="s">
        <v>4394</v>
      </c>
    </row>
    <row r="567" ht="13.5" customHeight="1">
      <c r="A567" s="37" t="s">
        <v>4382</v>
      </c>
      <c r="B567" s="37" t="s">
        <v>4395</v>
      </c>
    </row>
    <row r="568" ht="13.5" customHeight="1">
      <c r="A568" s="37" t="s">
        <v>4382</v>
      </c>
      <c r="B568" s="37" t="s">
        <v>4396</v>
      </c>
    </row>
    <row r="569" ht="13.5" customHeight="1">
      <c r="A569" s="37" t="s">
        <v>4382</v>
      </c>
      <c r="B569" s="37" t="s">
        <v>4397</v>
      </c>
    </row>
    <row r="570" ht="13.5" customHeight="1">
      <c r="A570" s="37" t="s">
        <v>4382</v>
      </c>
      <c r="B570" s="37" t="s">
        <v>4398</v>
      </c>
    </row>
    <row r="571" ht="13.5" customHeight="1">
      <c r="A571" s="37" t="s">
        <v>4382</v>
      </c>
      <c r="B571" s="37" t="s">
        <v>4399</v>
      </c>
    </row>
    <row r="572" ht="13.5" customHeight="1">
      <c r="A572" s="37" t="s">
        <v>4382</v>
      </c>
      <c r="B572" s="37" t="s">
        <v>4400</v>
      </c>
    </row>
    <row r="573" ht="13.5" customHeight="1">
      <c r="A573" s="37" t="s">
        <v>4382</v>
      </c>
      <c r="B573" s="37" t="s">
        <v>4401</v>
      </c>
    </row>
    <row r="574" ht="13.5" customHeight="1">
      <c r="A574" s="37" t="s">
        <v>4382</v>
      </c>
      <c r="B574" s="37" t="s">
        <v>4402</v>
      </c>
    </row>
    <row r="575" ht="13.5" customHeight="1">
      <c r="A575" s="37" t="s">
        <v>4382</v>
      </c>
      <c r="B575" s="37" t="s">
        <v>4403</v>
      </c>
    </row>
    <row r="576" ht="13.5" customHeight="1">
      <c r="A576" s="37" t="s">
        <v>4382</v>
      </c>
      <c r="B576" s="37" t="s">
        <v>4404</v>
      </c>
    </row>
    <row r="577" ht="13.5" customHeight="1">
      <c r="A577" s="37" t="s">
        <v>4382</v>
      </c>
      <c r="B577" s="37" t="s">
        <v>4405</v>
      </c>
    </row>
    <row r="578" ht="13.5" customHeight="1">
      <c r="A578" s="37" t="s">
        <v>4382</v>
      </c>
      <c r="B578" s="37" t="s">
        <v>4406</v>
      </c>
    </row>
    <row r="579" ht="13.5" customHeight="1">
      <c r="A579" s="37" t="s">
        <v>4382</v>
      </c>
      <c r="B579" s="37" t="s">
        <v>4407</v>
      </c>
    </row>
    <row r="580" ht="13.5" customHeight="1">
      <c r="A580" s="37" t="s">
        <v>4382</v>
      </c>
      <c r="B580" s="37" t="s">
        <v>4408</v>
      </c>
    </row>
    <row r="581" ht="13.5" customHeight="1">
      <c r="A581" s="37" t="s">
        <v>4382</v>
      </c>
      <c r="B581" s="37" t="s">
        <v>4409</v>
      </c>
    </row>
    <row r="582" ht="13.5" customHeight="1">
      <c r="A582" s="37" t="s">
        <v>4382</v>
      </c>
      <c r="B582" s="37" t="s">
        <v>4410</v>
      </c>
    </row>
    <row r="583" ht="13.5" customHeight="1">
      <c r="A583" s="37" t="s">
        <v>4382</v>
      </c>
      <c r="B583" s="37" t="s">
        <v>4411</v>
      </c>
    </row>
    <row r="584" ht="13.5" customHeight="1">
      <c r="A584" s="37" t="s">
        <v>4382</v>
      </c>
      <c r="B584" s="37" t="s">
        <v>4412</v>
      </c>
    </row>
    <row r="585" ht="13.5" customHeight="1">
      <c r="A585" s="37" t="s">
        <v>4382</v>
      </c>
      <c r="B585" s="37" t="s">
        <v>4413</v>
      </c>
    </row>
    <row r="586" ht="13.5" customHeight="1">
      <c r="A586" s="37" t="s">
        <v>4382</v>
      </c>
      <c r="B586" s="37" t="s">
        <v>4414</v>
      </c>
    </row>
    <row r="587" ht="13.5" customHeight="1">
      <c r="A587" s="37" t="s">
        <v>4382</v>
      </c>
      <c r="B587" s="37" t="s">
        <v>4415</v>
      </c>
    </row>
    <row r="588" ht="13.5" customHeight="1">
      <c r="A588" s="37" t="s">
        <v>4382</v>
      </c>
      <c r="B588" s="37" t="s">
        <v>4416</v>
      </c>
    </row>
    <row r="589" ht="13.5" customHeight="1">
      <c r="A589" s="37" t="s">
        <v>4417</v>
      </c>
      <c r="B589" s="37" t="s">
        <v>4418</v>
      </c>
    </row>
    <row r="590" ht="13.5" customHeight="1">
      <c r="A590" s="37" t="s">
        <v>4417</v>
      </c>
      <c r="B590" s="37" t="s">
        <v>4419</v>
      </c>
    </row>
    <row r="591" ht="13.5" customHeight="1">
      <c r="A591" s="37" t="s">
        <v>4417</v>
      </c>
      <c r="B591" s="37" t="s">
        <v>4420</v>
      </c>
    </row>
    <row r="592" ht="13.5" customHeight="1">
      <c r="A592" s="37" t="s">
        <v>4417</v>
      </c>
      <c r="B592" s="37" t="s">
        <v>4421</v>
      </c>
    </row>
    <row r="593" ht="13.5" customHeight="1">
      <c r="A593" s="37" t="s">
        <v>4422</v>
      </c>
      <c r="B593" s="37" t="s">
        <v>4423</v>
      </c>
    </row>
    <row r="594" ht="13.5" customHeight="1">
      <c r="A594" s="37" t="s">
        <v>4422</v>
      </c>
      <c r="B594" s="37" t="s">
        <v>4424</v>
      </c>
    </row>
    <row r="595" ht="13.5" customHeight="1">
      <c r="A595" s="37" t="s">
        <v>4422</v>
      </c>
      <c r="B595" s="37" t="s">
        <v>4425</v>
      </c>
    </row>
    <row r="596" ht="13.5" customHeight="1">
      <c r="A596" s="37" t="s">
        <v>4422</v>
      </c>
      <c r="B596" s="37" t="s">
        <v>4426</v>
      </c>
    </row>
    <row r="597" ht="13.5" customHeight="1">
      <c r="A597" s="37" t="s">
        <v>4422</v>
      </c>
      <c r="B597" s="37" t="s">
        <v>4427</v>
      </c>
    </row>
    <row r="598" ht="13.5" customHeight="1">
      <c r="A598" s="37" t="s">
        <v>4422</v>
      </c>
      <c r="B598" s="37" t="s">
        <v>4428</v>
      </c>
    </row>
    <row r="599" ht="13.5" customHeight="1">
      <c r="A599" s="37" t="s">
        <v>4422</v>
      </c>
      <c r="B599" s="37" t="s">
        <v>4429</v>
      </c>
    </row>
    <row r="600" ht="13.5" customHeight="1">
      <c r="A600" s="37" t="s">
        <v>4422</v>
      </c>
      <c r="B600" s="37" t="s">
        <v>4430</v>
      </c>
    </row>
    <row r="601" ht="13.5" customHeight="1">
      <c r="A601" s="37" t="s">
        <v>4422</v>
      </c>
      <c r="B601" s="37" t="s">
        <v>4431</v>
      </c>
    </row>
    <row r="602" ht="13.5" customHeight="1">
      <c r="A602" s="37" t="s">
        <v>4422</v>
      </c>
      <c r="B602" s="37" t="s">
        <v>4432</v>
      </c>
    </row>
    <row r="603" ht="13.5" customHeight="1">
      <c r="A603" s="37" t="s">
        <v>4422</v>
      </c>
      <c r="B603" s="37" t="s">
        <v>4433</v>
      </c>
    </row>
    <row r="604" ht="13.5" customHeight="1">
      <c r="A604" s="37" t="s">
        <v>4422</v>
      </c>
      <c r="B604" s="37" t="s">
        <v>4434</v>
      </c>
    </row>
    <row r="605" ht="13.5" customHeight="1">
      <c r="A605" s="37" t="s">
        <v>4422</v>
      </c>
      <c r="B605" s="37" t="s">
        <v>4435</v>
      </c>
    </row>
    <row r="606" ht="13.5" customHeight="1">
      <c r="A606" s="37" t="s">
        <v>4422</v>
      </c>
      <c r="B606" s="37" t="s">
        <v>4436</v>
      </c>
    </row>
    <row r="607" ht="13.5" customHeight="1">
      <c r="A607" s="37" t="s">
        <v>4422</v>
      </c>
      <c r="B607" s="37" t="s">
        <v>4437</v>
      </c>
    </row>
    <row r="608" ht="13.5" customHeight="1">
      <c r="A608" s="37" t="s">
        <v>4422</v>
      </c>
      <c r="B608" s="37" t="s">
        <v>4438</v>
      </c>
    </row>
    <row r="609" ht="13.5" customHeight="1">
      <c r="A609" s="37" t="s">
        <v>4422</v>
      </c>
      <c r="B609" s="37" t="s">
        <v>4439</v>
      </c>
    </row>
    <row r="610" ht="13.5" customHeight="1">
      <c r="A610" s="37" t="s">
        <v>4422</v>
      </c>
      <c r="B610" s="37" t="s">
        <v>4440</v>
      </c>
    </row>
    <row r="611" ht="13.5" customHeight="1">
      <c r="A611" s="37" t="s">
        <v>4422</v>
      </c>
      <c r="B611" s="37" t="s">
        <v>4441</v>
      </c>
    </row>
    <row r="612" ht="13.5" customHeight="1">
      <c r="A612" s="37" t="s">
        <v>4422</v>
      </c>
      <c r="B612" s="37" t="s">
        <v>4442</v>
      </c>
    </row>
    <row r="613" ht="13.5" customHeight="1">
      <c r="A613" s="37" t="s">
        <v>4422</v>
      </c>
      <c r="B613" s="37" t="s">
        <v>4443</v>
      </c>
    </row>
    <row r="614" ht="13.5" customHeight="1">
      <c r="A614" s="37" t="s">
        <v>4422</v>
      </c>
      <c r="B614" s="37" t="s">
        <v>4444</v>
      </c>
    </row>
    <row r="615" ht="13.5" customHeight="1">
      <c r="A615" s="37" t="s">
        <v>4422</v>
      </c>
      <c r="B615" s="37" t="s">
        <v>4445</v>
      </c>
    </row>
    <row r="616" ht="13.5" customHeight="1">
      <c r="A616" s="37" t="s">
        <v>4422</v>
      </c>
      <c r="B616" s="37" t="s">
        <v>4446</v>
      </c>
    </row>
    <row r="617" ht="13.5" customHeight="1">
      <c r="A617" s="37" t="s">
        <v>4422</v>
      </c>
      <c r="B617" s="37" t="s">
        <v>4447</v>
      </c>
    </row>
    <row r="618" ht="13.5" customHeight="1">
      <c r="A618" s="37" t="s">
        <v>4422</v>
      </c>
      <c r="B618" s="37" t="s">
        <v>4448</v>
      </c>
    </row>
    <row r="619" ht="13.5" customHeight="1">
      <c r="A619" s="37" t="s">
        <v>4422</v>
      </c>
      <c r="B619" s="37" t="s">
        <v>4449</v>
      </c>
    </row>
    <row r="620" ht="13.5" customHeight="1">
      <c r="A620" s="37" t="s">
        <v>4422</v>
      </c>
      <c r="B620" s="37" t="s">
        <v>4450</v>
      </c>
    </row>
    <row r="621" ht="13.5" customHeight="1">
      <c r="A621" s="37" t="s">
        <v>4422</v>
      </c>
      <c r="B621" s="37" t="s">
        <v>4451</v>
      </c>
    </row>
    <row r="622" ht="13.5" customHeight="1">
      <c r="A622" s="37" t="s">
        <v>4422</v>
      </c>
      <c r="B622" s="37" t="s">
        <v>4452</v>
      </c>
    </row>
    <row r="623" ht="13.5" customHeight="1">
      <c r="A623" s="37" t="s">
        <v>4422</v>
      </c>
      <c r="B623" s="37" t="s">
        <v>4453</v>
      </c>
    </row>
    <row r="624" ht="13.5" customHeight="1">
      <c r="A624" s="37" t="s">
        <v>4422</v>
      </c>
      <c r="B624" s="37" t="s">
        <v>4454</v>
      </c>
    </row>
    <row r="625" ht="13.5" customHeight="1">
      <c r="A625" s="37" t="s">
        <v>4422</v>
      </c>
      <c r="B625" s="37" t="s">
        <v>4455</v>
      </c>
    </row>
    <row r="626" ht="13.5" customHeight="1">
      <c r="A626" s="37" t="s">
        <v>4422</v>
      </c>
      <c r="B626" s="37" t="s">
        <v>4456</v>
      </c>
    </row>
    <row r="627" ht="13.5" customHeight="1">
      <c r="A627" s="37" t="s">
        <v>4422</v>
      </c>
      <c r="B627" s="37" t="s">
        <v>4457</v>
      </c>
    </row>
    <row r="628" ht="13.5" customHeight="1">
      <c r="A628" s="37" t="s">
        <v>4458</v>
      </c>
      <c r="B628" s="37" t="s">
        <v>4459</v>
      </c>
    </row>
    <row r="629" ht="13.5" customHeight="1">
      <c r="A629" s="37" t="s">
        <v>4458</v>
      </c>
      <c r="B629" s="37" t="s">
        <v>4460</v>
      </c>
    </row>
    <row r="630" ht="13.5" customHeight="1">
      <c r="A630" s="37" t="s">
        <v>4458</v>
      </c>
      <c r="B630" s="37" t="s">
        <v>4461</v>
      </c>
    </row>
    <row r="631" ht="13.5" customHeight="1">
      <c r="A631" s="37" t="s">
        <v>4458</v>
      </c>
      <c r="B631" s="37" t="s">
        <v>4462</v>
      </c>
    </row>
    <row r="632" ht="13.5" customHeight="1">
      <c r="A632" s="37" t="s">
        <v>4458</v>
      </c>
      <c r="B632" s="37" t="s">
        <v>4463</v>
      </c>
    </row>
    <row r="633" ht="13.5" customHeight="1">
      <c r="A633" s="37" t="s">
        <v>4458</v>
      </c>
      <c r="B633" s="37" t="s">
        <v>4464</v>
      </c>
    </row>
    <row r="634" ht="13.5" customHeight="1">
      <c r="A634" s="37" t="s">
        <v>4458</v>
      </c>
      <c r="B634" s="37" t="s">
        <v>4465</v>
      </c>
    </row>
    <row r="635" ht="13.5" customHeight="1">
      <c r="A635" s="37" t="s">
        <v>4458</v>
      </c>
      <c r="B635" s="37" t="s">
        <v>4466</v>
      </c>
    </row>
    <row r="636" ht="13.5" customHeight="1">
      <c r="A636" s="37" t="s">
        <v>4458</v>
      </c>
      <c r="B636" s="37" t="s">
        <v>4467</v>
      </c>
    </row>
    <row r="637" ht="13.5" customHeight="1">
      <c r="A637" s="37" t="s">
        <v>4458</v>
      </c>
      <c r="B637" s="37" t="s">
        <v>4468</v>
      </c>
    </row>
    <row r="638" ht="13.5" customHeight="1">
      <c r="A638" s="37" t="s">
        <v>4458</v>
      </c>
      <c r="B638" s="37" t="s">
        <v>4469</v>
      </c>
    </row>
    <row r="639" ht="13.5" customHeight="1">
      <c r="A639" s="37" t="s">
        <v>4458</v>
      </c>
      <c r="B639" s="37" t="s">
        <v>4470</v>
      </c>
    </row>
    <row r="640" ht="13.5" customHeight="1">
      <c r="A640" s="37" t="s">
        <v>4471</v>
      </c>
      <c r="B640" s="37" t="s">
        <v>4472</v>
      </c>
    </row>
    <row r="641" ht="13.5" customHeight="1">
      <c r="A641" s="37" t="s">
        <v>4471</v>
      </c>
      <c r="B641" s="37" t="s">
        <v>4473</v>
      </c>
    </row>
    <row r="642" ht="13.5" customHeight="1">
      <c r="A642" s="37" t="s">
        <v>4471</v>
      </c>
      <c r="B642" s="37" t="s">
        <v>4474</v>
      </c>
    </row>
    <row r="643" ht="13.5" customHeight="1">
      <c r="A643" s="37" t="s">
        <v>4471</v>
      </c>
      <c r="B643" s="37" t="s">
        <v>4475</v>
      </c>
    </row>
    <row r="644" ht="13.5" customHeight="1">
      <c r="A644" s="37" t="s">
        <v>4471</v>
      </c>
      <c r="B644" s="37" t="s">
        <v>4476</v>
      </c>
    </row>
    <row r="645" ht="13.5" customHeight="1">
      <c r="A645" s="37" t="s">
        <v>4471</v>
      </c>
      <c r="B645" s="37" t="s">
        <v>4477</v>
      </c>
    </row>
    <row r="646" ht="13.5" customHeight="1">
      <c r="A646" s="37" t="s">
        <v>4471</v>
      </c>
      <c r="B646" s="37" t="s">
        <v>4478</v>
      </c>
    </row>
    <row r="647" ht="13.5" customHeight="1">
      <c r="A647" s="37" t="s">
        <v>4471</v>
      </c>
      <c r="B647" s="37" t="s">
        <v>4479</v>
      </c>
    </row>
    <row r="648" ht="13.5" customHeight="1">
      <c r="A648" s="37" t="s">
        <v>4471</v>
      </c>
      <c r="B648" s="37" t="s">
        <v>4480</v>
      </c>
    </row>
    <row r="649" ht="13.5" customHeight="1">
      <c r="A649" s="37" t="s">
        <v>4471</v>
      </c>
      <c r="B649" s="37" t="s">
        <v>4481</v>
      </c>
    </row>
    <row r="650" ht="13.5" customHeight="1">
      <c r="A650" s="37" t="s">
        <v>4471</v>
      </c>
      <c r="B650" s="37" t="s">
        <v>4482</v>
      </c>
    </row>
    <row r="651" ht="13.5" customHeight="1">
      <c r="A651" s="37" t="s">
        <v>4471</v>
      </c>
      <c r="B651" s="37" t="s">
        <v>4483</v>
      </c>
    </row>
    <row r="652" ht="13.5" customHeight="1">
      <c r="A652" s="37" t="s">
        <v>4471</v>
      </c>
      <c r="B652" s="37" t="s">
        <v>4484</v>
      </c>
    </row>
    <row r="653" ht="13.5" customHeight="1">
      <c r="A653" s="37" t="s">
        <v>4471</v>
      </c>
      <c r="B653" s="37" t="s">
        <v>4485</v>
      </c>
    </row>
    <row r="654" ht="13.5" customHeight="1">
      <c r="A654" s="37" t="s">
        <v>4471</v>
      </c>
      <c r="B654" s="37" t="s">
        <v>4486</v>
      </c>
    </row>
    <row r="655" ht="13.5" customHeight="1">
      <c r="A655" s="37" t="s">
        <v>4471</v>
      </c>
      <c r="B655" s="37" t="s">
        <v>4487</v>
      </c>
    </row>
    <row r="656" ht="13.5" customHeight="1">
      <c r="A656" s="37" t="s">
        <v>4471</v>
      </c>
      <c r="B656" s="37" t="s">
        <v>4488</v>
      </c>
    </row>
    <row r="657" ht="13.5" customHeight="1">
      <c r="A657" s="37" t="s">
        <v>4471</v>
      </c>
      <c r="B657" s="37" t="s">
        <v>4489</v>
      </c>
    </row>
    <row r="658" ht="13.5" customHeight="1">
      <c r="A658" s="37" t="s">
        <v>4471</v>
      </c>
      <c r="B658" s="37" t="s">
        <v>4490</v>
      </c>
    </row>
    <row r="659" ht="13.5" customHeight="1">
      <c r="A659" s="37" t="s">
        <v>4471</v>
      </c>
      <c r="B659" s="37" t="s">
        <v>4491</v>
      </c>
    </row>
    <row r="660" ht="13.5" customHeight="1">
      <c r="A660" s="37" t="s">
        <v>4471</v>
      </c>
      <c r="B660" s="37" t="s">
        <v>4492</v>
      </c>
    </row>
    <row r="661" ht="13.5" customHeight="1">
      <c r="A661" s="37" t="s">
        <v>4471</v>
      </c>
      <c r="B661" s="37" t="s">
        <v>4493</v>
      </c>
    </row>
    <row r="662" ht="13.5" customHeight="1">
      <c r="A662" s="37" t="s">
        <v>4471</v>
      </c>
      <c r="B662" s="37" t="s">
        <v>4494</v>
      </c>
    </row>
    <row r="663" ht="13.5" customHeight="1">
      <c r="A663" s="37" t="s">
        <v>4471</v>
      </c>
      <c r="B663" s="37" t="s">
        <v>4495</v>
      </c>
    </row>
    <row r="664" ht="13.5" customHeight="1">
      <c r="A664" s="37" t="s">
        <v>4471</v>
      </c>
      <c r="B664" s="37" t="s">
        <v>4496</v>
      </c>
    </row>
    <row r="665" ht="13.5" customHeight="1">
      <c r="A665" s="37" t="s">
        <v>4471</v>
      </c>
      <c r="B665" s="37" t="s">
        <v>4497</v>
      </c>
    </row>
    <row r="666" ht="13.5" customHeight="1">
      <c r="A666" s="37" t="s">
        <v>4471</v>
      </c>
      <c r="B666" s="37" t="s">
        <v>4498</v>
      </c>
    </row>
    <row r="667" ht="13.5" customHeight="1">
      <c r="A667" s="37" t="s">
        <v>4471</v>
      </c>
      <c r="B667" s="37" t="s">
        <v>4499</v>
      </c>
    </row>
    <row r="668" ht="13.5" customHeight="1">
      <c r="A668" s="37" t="s">
        <v>4471</v>
      </c>
      <c r="B668" s="37" t="s">
        <v>4500</v>
      </c>
    </row>
    <row r="669" ht="13.5" customHeight="1">
      <c r="A669" s="37" t="s">
        <v>4471</v>
      </c>
      <c r="B669" s="37" t="s">
        <v>4501</v>
      </c>
    </row>
    <row r="670" ht="13.5" customHeight="1">
      <c r="A670" s="37" t="s">
        <v>4471</v>
      </c>
      <c r="B670" s="37" t="s">
        <v>4502</v>
      </c>
    </row>
    <row r="671" ht="13.5" customHeight="1">
      <c r="A671" s="37" t="s">
        <v>4471</v>
      </c>
      <c r="B671" s="37" t="s">
        <v>4503</v>
      </c>
    </row>
    <row r="672" ht="13.5" customHeight="1">
      <c r="A672" s="37" t="s">
        <v>4471</v>
      </c>
      <c r="B672" s="37" t="s">
        <v>4504</v>
      </c>
    </row>
    <row r="673" ht="13.5" customHeight="1">
      <c r="A673" s="37" t="s">
        <v>4471</v>
      </c>
      <c r="B673" s="37" t="s">
        <v>4505</v>
      </c>
    </row>
    <row r="674" ht="13.5" customHeight="1">
      <c r="A674" s="37" t="s">
        <v>4471</v>
      </c>
      <c r="B674" s="37" t="s">
        <v>4506</v>
      </c>
    </row>
    <row r="675" ht="13.5" customHeight="1">
      <c r="A675" s="37" t="s">
        <v>4471</v>
      </c>
      <c r="B675" s="37" t="s">
        <v>4507</v>
      </c>
    </row>
    <row r="676" ht="13.5" customHeight="1">
      <c r="A676" s="37" t="s">
        <v>4508</v>
      </c>
      <c r="B676" s="37" t="s">
        <v>4509</v>
      </c>
    </row>
    <row r="677" ht="13.5" customHeight="1">
      <c r="A677" s="37" t="s">
        <v>4508</v>
      </c>
      <c r="B677" s="37" t="s">
        <v>4510</v>
      </c>
    </row>
    <row r="678" ht="13.5" customHeight="1">
      <c r="A678" s="37" t="s">
        <v>4508</v>
      </c>
      <c r="B678" s="37" t="s">
        <v>4511</v>
      </c>
    </row>
    <row r="679" ht="13.5" customHeight="1">
      <c r="A679" s="37" t="s">
        <v>4508</v>
      </c>
      <c r="B679" s="37" t="s">
        <v>4512</v>
      </c>
    </row>
    <row r="680" ht="13.5" customHeight="1">
      <c r="A680" s="37" t="s">
        <v>4508</v>
      </c>
      <c r="B680" s="37" t="s">
        <v>4513</v>
      </c>
    </row>
    <row r="681" ht="13.5" customHeight="1">
      <c r="A681" s="37" t="s">
        <v>4508</v>
      </c>
      <c r="B681" s="37" t="s">
        <v>4514</v>
      </c>
    </row>
    <row r="682" ht="13.5" customHeight="1">
      <c r="A682" s="37" t="s">
        <v>4508</v>
      </c>
      <c r="B682" s="37" t="s">
        <v>4515</v>
      </c>
    </row>
    <row r="683" ht="13.5" customHeight="1">
      <c r="A683" s="37" t="s">
        <v>4508</v>
      </c>
      <c r="B683" s="37" t="s">
        <v>4516</v>
      </c>
    </row>
    <row r="684" ht="13.5" customHeight="1">
      <c r="A684" s="37" t="s">
        <v>4508</v>
      </c>
      <c r="B684" s="37" t="s">
        <v>4517</v>
      </c>
    </row>
    <row r="685" ht="13.5" customHeight="1">
      <c r="A685" s="37" t="s">
        <v>4508</v>
      </c>
      <c r="B685" s="37" t="s">
        <v>4518</v>
      </c>
    </row>
    <row r="686" ht="13.5" customHeight="1">
      <c r="A686" s="37" t="s">
        <v>4508</v>
      </c>
      <c r="B686" s="37" t="s">
        <v>4519</v>
      </c>
    </row>
    <row r="687" ht="13.5" customHeight="1">
      <c r="A687" s="37" t="s">
        <v>4508</v>
      </c>
      <c r="B687" s="37" t="s">
        <v>4520</v>
      </c>
    </row>
    <row r="688" ht="13.5" customHeight="1">
      <c r="A688" s="37" t="s">
        <v>4508</v>
      </c>
      <c r="B688" s="37" t="s">
        <v>4521</v>
      </c>
    </row>
    <row r="689" ht="13.5" customHeight="1">
      <c r="A689" s="37" t="s">
        <v>4508</v>
      </c>
      <c r="B689" s="37" t="s">
        <v>4522</v>
      </c>
    </row>
    <row r="690" ht="13.5" customHeight="1">
      <c r="A690" s="37" t="s">
        <v>4508</v>
      </c>
      <c r="B690" s="37" t="s">
        <v>4523</v>
      </c>
    </row>
    <row r="691" ht="13.5" customHeight="1">
      <c r="A691" s="37" t="s">
        <v>4508</v>
      </c>
      <c r="B691" s="37" t="s">
        <v>4524</v>
      </c>
    </row>
    <row r="692" ht="13.5" customHeight="1">
      <c r="A692" s="37" t="s">
        <v>4508</v>
      </c>
      <c r="B692" s="37" t="s">
        <v>4525</v>
      </c>
    </row>
    <row r="693" ht="13.5" customHeight="1">
      <c r="A693" s="37" t="s">
        <v>4508</v>
      </c>
      <c r="B693" s="37" t="s">
        <v>4526</v>
      </c>
    </row>
    <row r="694" ht="13.5" customHeight="1">
      <c r="A694" s="37" t="s">
        <v>4508</v>
      </c>
      <c r="B694" s="37" t="s">
        <v>4527</v>
      </c>
    </row>
    <row r="695" ht="13.5" customHeight="1">
      <c r="A695" s="37" t="s">
        <v>4508</v>
      </c>
      <c r="B695" s="37" t="s">
        <v>4528</v>
      </c>
    </row>
    <row r="696" ht="13.5" customHeight="1">
      <c r="A696" s="37" t="s">
        <v>4508</v>
      </c>
      <c r="B696" s="37" t="s">
        <v>4529</v>
      </c>
    </row>
    <row r="697" ht="13.5" customHeight="1">
      <c r="A697" s="37" t="s">
        <v>4508</v>
      </c>
      <c r="B697" s="37" t="s">
        <v>4530</v>
      </c>
    </row>
    <row r="698" ht="13.5" customHeight="1">
      <c r="A698" s="37" t="s">
        <v>4508</v>
      </c>
      <c r="B698" s="37" t="s">
        <v>4531</v>
      </c>
    </row>
    <row r="699" ht="13.5" customHeight="1">
      <c r="A699" s="37" t="s">
        <v>4508</v>
      </c>
      <c r="B699" s="37" t="s">
        <v>4532</v>
      </c>
    </row>
    <row r="700" ht="13.5" customHeight="1">
      <c r="A700" s="37" t="s">
        <v>4508</v>
      </c>
      <c r="B700" s="37" t="s">
        <v>4533</v>
      </c>
    </row>
    <row r="701" ht="13.5" customHeight="1">
      <c r="A701" s="37" t="s">
        <v>4508</v>
      </c>
      <c r="B701" s="37" t="s">
        <v>4534</v>
      </c>
    </row>
    <row r="702" ht="13.5" customHeight="1">
      <c r="A702" s="37" t="s">
        <v>4508</v>
      </c>
      <c r="B702" s="37" t="s">
        <v>4535</v>
      </c>
    </row>
    <row r="703" ht="13.5" customHeight="1">
      <c r="A703" s="37" t="s">
        <v>4508</v>
      </c>
      <c r="B703" s="37" t="s">
        <v>4536</v>
      </c>
    </row>
    <row r="704" ht="13.5" customHeight="1">
      <c r="A704" s="37" t="s">
        <v>4508</v>
      </c>
      <c r="B704" s="37" t="s">
        <v>4537</v>
      </c>
    </row>
    <row r="705" ht="13.5" customHeight="1">
      <c r="A705" s="37" t="s">
        <v>4508</v>
      </c>
      <c r="B705" s="37" t="s">
        <v>4538</v>
      </c>
    </row>
    <row r="706" ht="13.5" customHeight="1">
      <c r="A706" s="37" t="s">
        <v>4508</v>
      </c>
      <c r="B706" s="37" t="s">
        <v>4539</v>
      </c>
    </row>
    <row r="707" ht="13.5" customHeight="1">
      <c r="A707" s="37" t="s">
        <v>4508</v>
      </c>
      <c r="B707" s="37" t="s">
        <v>4540</v>
      </c>
    </row>
    <row r="708" ht="13.5" customHeight="1">
      <c r="A708" s="37" t="s">
        <v>4508</v>
      </c>
      <c r="B708" s="37" t="s">
        <v>4541</v>
      </c>
    </row>
    <row r="709" ht="13.5" customHeight="1">
      <c r="A709" s="37" t="s">
        <v>4508</v>
      </c>
      <c r="B709" s="37" t="s">
        <v>4542</v>
      </c>
    </row>
    <row r="710" ht="13.5" customHeight="1">
      <c r="A710" s="37" t="s">
        <v>4508</v>
      </c>
      <c r="B710" s="37" t="s">
        <v>4543</v>
      </c>
    </row>
    <row r="711" ht="13.5" customHeight="1">
      <c r="A711" s="37" t="s">
        <v>4508</v>
      </c>
      <c r="B711" s="37" t="s">
        <v>4544</v>
      </c>
    </row>
    <row r="712" ht="13.5" customHeight="1">
      <c r="A712" s="37" t="s">
        <v>4508</v>
      </c>
      <c r="B712" s="37" t="s">
        <v>4545</v>
      </c>
    </row>
    <row r="713" ht="13.5" customHeight="1">
      <c r="A713" s="37" t="s">
        <v>4508</v>
      </c>
      <c r="B713" s="37" t="s">
        <v>4546</v>
      </c>
    </row>
    <row r="714" ht="13.5" customHeight="1">
      <c r="A714" s="37" t="s">
        <v>4508</v>
      </c>
      <c r="B714" s="37" t="s">
        <v>4547</v>
      </c>
    </row>
    <row r="715" ht="13.5" customHeight="1">
      <c r="A715" s="37" t="s">
        <v>4508</v>
      </c>
      <c r="B715" s="37" t="s">
        <v>4548</v>
      </c>
    </row>
    <row r="716" ht="13.5" customHeight="1">
      <c r="A716" s="37" t="s">
        <v>4508</v>
      </c>
      <c r="B716" s="37" t="s">
        <v>4549</v>
      </c>
    </row>
    <row r="717" ht="13.5" customHeight="1">
      <c r="A717" s="37" t="s">
        <v>4508</v>
      </c>
      <c r="B717" s="37" t="s">
        <v>4550</v>
      </c>
    </row>
    <row r="718" ht="13.5" customHeight="1">
      <c r="A718" s="37" t="s">
        <v>4508</v>
      </c>
      <c r="B718" s="37" t="s">
        <v>4551</v>
      </c>
    </row>
    <row r="719" ht="13.5" customHeight="1">
      <c r="A719" s="37" t="s">
        <v>4508</v>
      </c>
      <c r="B719" s="37" t="s">
        <v>4552</v>
      </c>
    </row>
    <row r="720" ht="13.5" customHeight="1">
      <c r="A720" s="37" t="s">
        <v>4508</v>
      </c>
      <c r="B720" s="37" t="s">
        <v>4553</v>
      </c>
    </row>
    <row r="721" ht="13.5" customHeight="1">
      <c r="A721" s="37" t="s">
        <v>4508</v>
      </c>
      <c r="B721" s="37" t="s">
        <v>4554</v>
      </c>
    </row>
    <row r="722" ht="13.5" customHeight="1">
      <c r="A722" s="37" t="s">
        <v>4508</v>
      </c>
      <c r="B722" s="37" t="s">
        <v>4555</v>
      </c>
    </row>
    <row r="723" ht="13.5" customHeight="1">
      <c r="A723" s="37" t="s">
        <v>4508</v>
      </c>
      <c r="B723" s="37" t="s">
        <v>4556</v>
      </c>
    </row>
    <row r="724" ht="13.5" customHeight="1">
      <c r="A724" s="37" t="s">
        <v>4508</v>
      </c>
      <c r="B724" s="37" t="s">
        <v>4557</v>
      </c>
    </row>
    <row r="725" ht="13.5" customHeight="1">
      <c r="A725" s="37" t="s">
        <v>4508</v>
      </c>
      <c r="B725" s="37" t="s">
        <v>4558</v>
      </c>
    </row>
    <row r="726" ht="13.5" customHeight="1">
      <c r="A726" s="37" t="s">
        <v>4508</v>
      </c>
      <c r="B726" s="37" t="s">
        <v>4559</v>
      </c>
    </row>
    <row r="727" ht="13.5" customHeight="1">
      <c r="A727" s="37" t="s">
        <v>4508</v>
      </c>
      <c r="B727" s="37" t="s">
        <v>4560</v>
      </c>
    </row>
    <row r="728" ht="13.5" customHeight="1">
      <c r="A728" s="37" t="s">
        <v>4508</v>
      </c>
      <c r="B728" s="37" t="s">
        <v>4561</v>
      </c>
    </row>
    <row r="729" ht="13.5" customHeight="1">
      <c r="A729" s="37" t="s">
        <v>4508</v>
      </c>
      <c r="B729" s="37" t="s">
        <v>4562</v>
      </c>
    </row>
    <row r="730" ht="13.5" customHeight="1">
      <c r="A730" s="37" t="s">
        <v>4508</v>
      </c>
      <c r="B730" s="37" t="s">
        <v>4563</v>
      </c>
    </row>
    <row r="731" ht="13.5" customHeight="1">
      <c r="A731" s="37" t="s">
        <v>4508</v>
      </c>
      <c r="B731" s="37" t="s">
        <v>4564</v>
      </c>
    </row>
    <row r="732" ht="13.5" customHeight="1">
      <c r="A732" s="37" t="s">
        <v>4508</v>
      </c>
      <c r="B732" s="37" t="s">
        <v>4565</v>
      </c>
    </row>
    <row r="733" ht="13.5" customHeight="1">
      <c r="A733" s="37" t="s">
        <v>4508</v>
      </c>
      <c r="B733" s="37" t="s">
        <v>4566</v>
      </c>
    </row>
    <row r="734" ht="13.5" customHeight="1">
      <c r="A734" s="37" t="s">
        <v>4508</v>
      </c>
      <c r="B734" s="37" t="s">
        <v>4567</v>
      </c>
    </row>
    <row r="735" ht="13.5" customHeight="1">
      <c r="A735" s="37" t="s">
        <v>4508</v>
      </c>
      <c r="B735" s="37" t="s">
        <v>4568</v>
      </c>
    </row>
    <row r="736" ht="13.5" customHeight="1">
      <c r="A736" s="37" t="s">
        <v>4508</v>
      </c>
      <c r="B736" s="37" t="s">
        <v>4569</v>
      </c>
    </row>
    <row r="737" ht="13.5" customHeight="1">
      <c r="A737" s="37" t="s">
        <v>4508</v>
      </c>
      <c r="B737" s="37" t="s">
        <v>4570</v>
      </c>
    </row>
    <row r="738" ht="13.5" customHeight="1">
      <c r="A738" s="37" t="s">
        <v>4508</v>
      </c>
      <c r="B738" s="37" t="s">
        <v>4571</v>
      </c>
    </row>
    <row r="739" ht="13.5" customHeight="1">
      <c r="A739" s="37" t="s">
        <v>4508</v>
      </c>
      <c r="B739" s="37" t="s">
        <v>4572</v>
      </c>
    </row>
    <row r="740" ht="13.5" customHeight="1">
      <c r="A740" s="37" t="s">
        <v>4508</v>
      </c>
      <c r="B740" s="37" t="s">
        <v>4573</v>
      </c>
    </row>
    <row r="741" ht="13.5" customHeight="1">
      <c r="A741" s="37" t="s">
        <v>4508</v>
      </c>
      <c r="B741" s="37" t="s">
        <v>4574</v>
      </c>
    </row>
    <row r="742" ht="13.5" customHeight="1">
      <c r="A742" s="37" t="s">
        <v>4508</v>
      </c>
      <c r="B742" s="37" t="s">
        <v>4575</v>
      </c>
    </row>
    <row r="743" ht="13.5" customHeight="1">
      <c r="A743" s="37" t="s">
        <v>4508</v>
      </c>
      <c r="B743" s="37" t="s">
        <v>4576</v>
      </c>
    </row>
    <row r="744" ht="13.5" customHeight="1">
      <c r="A744" s="37" t="s">
        <v>4508</v>
      </c>
      <c r="B744" s="37" t="s">
        <v>4577</v>
      </c>
    </row>
    <row r="745" ht="13.5" customHeight="1">
      <c r="A745" s="37" t="s">
        <v>4508</v>
      </c>
      <c r="B745" s="37" t="s">
        <v>4578</v>
      </c>
    </row>
    <row r="746" ht="13.5" customHeight="1">
      <c r="A746" s="37" t="s">
        <v>4579</v>
      </c>
      <c r="B746" s="37" t="s">
        <v>4580</v>
      </c>
    </row>
    <row r="747" ht="13.5" customHeight="1">
      <c r="A747" s="37" t="s">
        <v>4579</v>
      </c>
      <c r="B747" s="37" t="s">
        <v>4581</v>
      </c>
    </row>
    <row r="748" ht="13.5" customHeight="1">
      <c r="A748" s="37" t="s">
        <v>4579</v>
      </c>
      <c r="B748" s="37" t="s">
        <v>4582</v>
      </c>
    </row>
    <row r="749" ht="13.5" customHeight="1">
      <c r="A749" s="37" t="s">
        <v>4579</v>
      </c>
      <c r="B749" s="37" t="s">
        <v>4583</v>
      </c>
    </row>
    <row r="750" ht="13.5" customHeight="1">
      <c r="A750" s="37" t="s">
        <v>4579</v>
      </c>
      <c r="B750" s="37" t="s">
        <v>4584</v>
      </c>
    </row>
    <row r="751" ht="13.5" customHeight="1">
      <c r="A751" s="37" t="s">
        <v>4579</v>
      </c>
      <c r="B751" s="37" t="s">
        <v>4585</v>
      </c>
    </row>
    <row r="752" ht="13.5" customHeight="1">
      <c r="A752" s="37" t="s">
        <v>4579</v>
      </c>
      <c r="B752" s="37" t="s">
        <v>4586</v>
      </c>
    </row>
    <row r="753" ht="13.5" customHeight="1">
      <c r="A753" s="37" t="s">
        <v>4579</v>
      </c>
      <c r="B753" s="37" t="s">
        <v>4587</v>
      </c>
    </row>
    <row r="754" ht="13.5" customHeight="1">
      <c r="A754" s="37" t="s">
        <v>4579</v>
      </c>
      <c r="B754" s="37" t="s">
        <v>4588</v>
      </c>
    </row>
    <row r="755" ht="13.5" customHeight="1">
      <c r="A755" s="37" t="s">
        <v>4579</v>
      </c>
      <c r="B755" s="37" t="s">
        <v>4589</v>
      </c>
    </row>
    <row r="756" ht="13.5" customHeight="1">
      <c r="A756" s="37" t="s">
        <v>4579</v>
      </c>
      <c r="B756" s="37" t="s">
        <v>4590</v>
      </c>
    </row>
    <row r="757" ht="13.5" customHeight="1">
      <c r="A757" s="37" t="s">
        <v>4579</v>
      </c>
      <c r="B757" s="37" t="s">
        <v>4591</v>
      </c>
    </row>
    <row r="758" ht="13.5" customHeight="1">
      <c r="A758" s="37" t="s">
        <v>4579</v>
      </c>
      <c r="B758" s="37" t="s">
        <v>4592</v>
      </c>
    </row>
    <row r="759" ht="13.5" customHeight="1">
      <c r="A759" s="37" t="s">
        <v>4579</v>
      </c>
      <c r="B759" s="37" t="s">
        <v>4593</v>
      </c>
    </row>
    <row r="760" ht="13.5" customHeight="1">
      <c r="A760" s="37" t="s">
        <v>4579</v>
      </c>
      <c r="B760" s="37" t="s">
        <v>4594</v>
      </c>
    </row>
    <row r="761" ht="13.5" customHeight="1">
      <c r="A761" s="37" t="s">
        <v>4579</v>
      </c>
      <c r="B761" s="37" t="s">
        <v>4595</v>
      </c>
    </row>
    <row r="762" ht="13.5" customHeight="1">
      <c r="A762" s="37" t="s">
        <v>4579</v>
      </c>
      <c r="B762" s="37" t="s">
        <v>4596</v>
      </c>
    </row>
    <row r="763" ht="13.5" customHeight="1">
      <c r="A763" s="37" t="s">
        <v>4579</v>
      </c>
      <c r="B763" s="37" t="s">
        <v>4597</v>
      </c>
    </row>
    <row r="764" ht="13.5" customHeight="1">
      <c r="A764" s="37" t="s">
        <v>4579</v>
      </c>
      <c r="B764" s="37" t="s">
        <v>4598</v>
      </c>
    </row>
    <row r="765" ht="13.5" customHeight="1">
      <c r="A765" s="37" t="s">
        <v>4579</v>
      </c>
      <c r="B765" s="37" t="s">
        <v>4599</v>
      </c>
    </row>
    <row r="766" ht="13.5" customHeight="1">
      <c r="A766" s="37" t="s">
        <v>4579</v>
      </c>
      <c r="B766" s="37" t="s">
        <v>4600</v>
      </c>
    </row>
    <row r="767" ht="13.5" customHeight="1">
      <c r="A767" s="37" t="s">
        <v>4579</v>
      </c>
      <c r="B767" s="37" t="s">
        <v>4601</v>
      </c>
    </row>
    <row r="768" ht="13.5" customHeight="1">
      <c r="A768" s="37" t="s">
        <v>4579</v>
      </c>
      <c r="B768" s="37" t="s">
        <v>4602</v>
      </c>
    </row>
    <row r="769" ht="13.5" customHeight="1">
      <c r="A769" s="37" t="s">
        <v>4579</v>
      </c>
      <c r="B769" s="37" t="s">
        <v>4603</v>
      </c>
    </row>
    <row r="770" ht="13.5" customHeight="1">
      <c r="A770" s="37" t="s">
        <v>4579</v>
      </c>
      <c r="B770" s="37" t="s">
        <v>4604</v>
      </c>
    </row>
    <row r="771" ht="13.5" customHeight="1">
      <c r="A771" s="37" t="s">
        <v>4579</v>
      </c>
      <c r="B771" s="37" t="s">
        <v>4605</v>
      </c>
    </row>
    <row r="772" ht="13.5" customHeight="1">
      <c r="A772" s="37" t="s">
        <v>4579</v>
      </c>
      <c r="B772" s="37" t="s">
        <v>4606</v>
      </c>
    </row>
    <row r="773" ht="13.5" customHeight="1">
      <c r="A773" s="37" t="s">
        <v>4579</v>
      </c>
      <c r="B773" s="37" t="s">
        <v>4607</v>
      </c>
    </row>
    <row r="774" ht="13.5" customHeight="1">
      <c r="A774" s="37" t="s">
        <v>4579</v>
      </c>
      <c r="B774" s="37" t="s">
        <v>4608</v>
      </c>
    </row>
    <row r="775" ht="13.5" customHeight="1">
      <c r="A775" s="37" t="s">
        <v>4579</v>
      </c>
      <c r="B775" s="37" t="s">
        <v>4609</v>
      </c>
    </row>
    <row r="776" ht="13.5" customHeight="1">
      <c r="A776" s="37" t="s">
        <v>4579</v>
      </c>
      <c r="B776" s="37" t="s">
        <v>4610</v>
      </c>
    </row>
    <row r="777" ht="13.5" customHeight="1">
      <c r="A777" s="37" t="s">
        <v>4579</v>
      </c>
      <c r="B777" s="37" t="s">
        <v>4611</v>
      </c>
    </row>
    <row r="778" ht="13.5" customHeight="1">
      <c r="A778" s="37" t="s">
        <v>4579</v>
      </c>
      <c r="B778" s="37" t="s">
        <v>4612</v>
      </c>
    </row>
    <row r="779" ht="13.5" customHeight="1">
      <c r="A779" s="37" t="s">
        <v>4579</v>
      </c>
      <c r="B779" s="37" t="s">
        <v>4613</v>
      </c>
    </row>
    <row r="780" ht="13.5" customHeight="1">
      <c r="A780" s="37" t="s">
        <v>4579</v>
      </c>
      <c r="B780" s="37" t="s">
        <v>4614</v>
      </c>
    </row>
    <row r="781" ht="13.5" customHeight="1">
      <c r="A781" s="37" t="s">
        <v>4579</v>
      </c>
      <c r="B781" s="37" t="s">
        <v>4615</v>
      </c>
    </row>
    <row r="782" ht="13.5" customHeight="1">
      <c r="A782" s="37" t="s">
        <v>4579</v>
      </c>
      <c r="B782" s="37" t="s">
        <v>4616</v>
      </c>
    </row>
    <row r="783" ht="13.5" customHeight="1">
      <c r="A783" s="37" t="s">
        <v>4579</v>
      </c>
      <c r="B783" s="37" t="s">
        <v>4617</v>
      </c>
    </row>
    <row r="784" ht="13.5" customHeight="1">
      <c r="A784" s="37" t="s">
        <v>4579</v>
      </c>
      <c r="B784" s="37" t="s">
        <v>4618</v>
      </c>
    </row>
    <row r="785" ht="13.5" customHeight="1">
      <c r="A785" s="37" t="s">
        <v>4579</v>
      </c>
      <c r="B785" s="37" t="s">
        <v>4619</v>
      </c>
    </row>
    <row r="786" ht="13.5" customHeight="1">
      <c r="A786" s="37" t="s">
        <v>4579</v>
      </c>
      <c r="B786" s="37" t="s">
        <v>4620</v>
      </c>
    </row>
    <row r="787" ht="13.5" customHeight="1">
      <c r="A787" s="37" t="s">
        <v>4579</v>
      </c>
      <c r="B787" s="37" t="s">
        <v>4621</v>
      </c>
    </row>
    <row r="788" ht="13.5" customHeight="1">
      <c r="A788" s="37" t="s">
        <v>4579</v>
      </c>
      <c r="B788" s="37" t="s">
        <v>4622</v>
      </c>
    </row>
    <row r="789" ht="13.5" customHeight="1">
      <c r="A789" s="37" t="s">
        <v>4579</v>
      </c>
      <c r="B789" s="37" t="s">
        <v>4623</v>
      </c>
    </row>
    <row r="790" ht="13.5" customHeight="1">
      <c r="A790" s="37" t="s">
        <v>4579</v>
      </c>
      <c r="B790" s="37" t="s">
        <v>4624</v>
      </c>
    </row>
    <row r="791" ht="13.5" customHeight="1">
      <c r="A791" s="37" t="s">
        <v>4579</v>
      </c>
      <c r="B791" s="37" t="s">
        <v>4625</v>
      </c>
    </row>
    <row r="792" ht="13.5" customHeight="1">
      <c r="A792" s="37" t="s">
        <v>4579</v>
      </c>
      <c r="B792" s="37" t="s">
        <v>4626</v>
      </c>
    </row>
    <row r="793" ht="13.5" customHeight="1">
      <c r="A793" s="37" t="s">
        <v>4579</v>
      </c>
      <c r="B793" s="37" t="s">
        <v>4627</v>
      </c>
    </row>
    <row r="794" ht="13.5" customHeight="1">
      <c r="A794" s="37" t="s">
        <v>4579</v>
      </c>
      <c r="B794" s="37" t="s">
        <v>4628</v>
      </c>
    </row>
    <row r="795" ht="13.5" customHeight="1">
      <c r="A795" s="37" t="s">
        <v>4579</v>
      </c>
      <c r="B795" s="37" t="s">
        <v>4629</v>
      </c>
    </row>
    <row r="796" ht="13.5" customHeight="1">
      <c r="A796" s="37" t="s">
        <v>4579</v>
      </c>
      <c r="B796" s="37" t="s">
        <v>4630</v>
      </c>
    </row>
    <row r="797" ht="13.5" customHeight="1">
      <c r="A797" s="37" t="s">
        <v>4579</v>
      </c>
      <c r="B797" s="37" t="s">
        <v>4631</v>
      </c>
    </row>
    <row r="798" ht="13.5" customHeight="1">
      <c r="A798" s="37" t="s">
        <v>4579</v>
      </c>
      <c r="B798" s="37" t="s">
        <v>4632</v>
      </c>
    </row>
    <row r="799" ht="13.5" customHeight="1">
      <c r="A799" s="37" t="s">
        <v>4579</v>
      </c>
      <c r="B799" s="37" t="s">
        <v>4633</v>
      </c>
    </row>
    <row r="800" ht="13.5" customHeight="1">
      <c r="A800" s="37" t="s">
        <v>4579</v>
      </c>
      <c r="B800" s="37" t="s">
        <v>4634</v>
      </c>
    </row>
    <row r="801" ht="13.5" customHeight="1">
      <c r="A801" s="37" t="s">
        <v>4579</v>
      </c>
      <c r="B801" s="37" t="s">
        <v>4635</v>
      </c>
    </row>
    <row r="802" ht="13.5" customHeight="1">
      <c r="A802" s="37" t="s">
        <v>4579</v>
      </c>
      <c r="B802" s="37" t="s">
        <v>4636</v>
      </c>
    </row>
    <row r="803" ht="13.5" customHeight="1">
      <c r="A803" s="37" t="s">
        <v>4579</v>
      </c>
      <c r="B803" s="37" t="s">
        <v>4637</v>
      </c>
    </row>
    <row r="804" ht="13.5" customHeight="1">
      <c r="A804" s="37" t="s">
        <v>4579</v>
      </c>
      <c r="B804" s="37" t="s">
        <v>4638</v>
      </c>
    </row>
    <row r="805" ht="13.5" customHeight="1">
      <c r="A805" s="37" t="s">
        <v>4579</v>
      </c>
      <c r="B805" s="37" t="s">
        <v>4639</v>
      </c>
    </row>
    <row r="806" ht="13.5" customHeight="1">
      <c r="A806" s="37" t="s">
        <v>4640</v>
      </c>
      <c r="B806" s="37" t="s">
        <v>4641</v>
      </c>
    </row>
    <row r="807" ht="13.5" customHeight="1">
      <c r="A807" s="37" t="s">
        <v>4640</v>
      </c>
      <c r="B807" s="37" t="s">
        <v>4642</v>
      </c>
    </row>
    <row r="808" ht="13.5" customHeight="1">
      <c r="A808" s="37" t="s">
        <v>4640</v>
      </c>
      <c r="B808" s="37" t="s">
        <v>4643</v>
      </c>
    </row>
    <row r="809" ht="13.5" customHeight="1">
      <c r="A809" s="37" t="s">
        <v>4640</v>
      </c>
      <c r="B809" s="37" t="s">
        <v>4644</v>
      </c>
    </row>
    <row r="810" ht="13.5" customHeight="1">
      <c r="A810" s="37" t="s">
        <v>4640</v>
      </c>
      <c r="B810" s="37" t="s">
        <v>4645</v>
      </c>
    </row>
    <row r="811" ht="13.5" customHeight="1">
      <c r="A811" s="37" t="s">
        <v>4640</v>
      </c>
      <c r="B811" s="37" t="s">
        <v>4646</v>
      </c>
    </row>
    <row r="812" ht="13.5" customHeight="1">
      <c r="A812" s="37" t="s">
        <v>4640</v>
      </c>
      <c r="B812" s="37" t="s">
        <v>4647</v>
      </c>
    </row>
    <row r="813" ht="13.5" customHeight="1">
      <c r="A813" s="37" t="s">
        <v>4640</v>
      </c>
      <c r="B813" s="37" t="s">
        <v>4648</v>
      </c>
    </row>
    <row r="814" ht="13.5" customHeight="1">
      <c r="A814" s="37" t="s">
        <v>4640</v>
      </c>
      <c r="B814" s="37" t="s">
        <v>4649</v>
      </c>
    </row>
    <row r="815" ht="13.5" customHeight="1">
      <c r="A815" s="37" t="s">
        <v>4640</v>
      </c>
      <c r="B815" s="37" t="s">
        <v>4650</v>
      </c>
    </row>
    <row r="816" ht="13.5" customHeight="1">
      <c r="A816" s="37" t="s">
        <v>4640</v>
      </c>
      <c r="B816" s="37" t="s">
        <v>4651</v>
      </c>
    </row>
    <row r="817" ht="13.5" customHeight="1">
      <c r="A817" s="37" t="s">
        <v>4640</v>
      </c>
      <c r="B817" s="37" t="s">
        <v>4652</v>
      </c>
    </row>
    <row r="818" ht="13.5" customHeight="1">
      <c r="A818" s="37" t="s">
        <v>4640</v>
      </c>
      <c r="B818" s="37" t="s">
        <v>4653</v>
      </c>
    </row>
    <row r="819" ht="13.5" customHeight="1">
      <c r="A819" s="37" t="s">
        <v>4640</v>
      </c>
      <c r="B819" s="37" t="s">
        <v>4654</v>
      </c>
    </row>
    <row r="820" ht="13.5" customHeight="1">
      <c r="A820" s="37" t="s">
        <v>4640</v>
      </c>
      <c r="B820" s="37" t="s">
        <v>4655</v>
      </c>
    </row>
    <row r="821" ht="13.5" customHeight="1">
      <c r="A821" s="37" t="s">
        <v>4640</v>
      </c>
      <c r="B821" s="37" t="s">
        <v>4656</v>
      </c>
    </row>
    <row r="822" ht="13.5" customHeight="1">
      <c r="A822" s="37" t="s">
        <v>4640</v>
      </c>
      <c r="B822" s="37" t="s">
        <v>4657</v>
      </c>
    </row>
    <row r="823" ht="13.5" customHeight="1">
      <c r="A823" s="37" t="s">
        <v>4640</v>
      </c>
      <c r="B823" s="37" t="s">
        <v>4658</v>
      </c>
    </row>
    <row r="824" ht="13.5" customHeight="1">
      <c r="A824" s="37" t="s">
        <v>4640</v>
      </c>
      <c r="B824" s="37" t="s">
        <v>4659</v>
      </c>
    </row>
    <row r="825" ht="13.5" customHeight="1">
      <c r="A825" s="37" t="s">
        <v>4640</v>
      </c>
      <c r="B825" s="37" t="s">
        <v>4660</v>
      </c>
    </row>
    <row r="826" ht="13.5" customHeight="1">
      <c r="A826" s="37" t="s">
        <v>4640</v>
      </c>
      <c r="B826" s="37" t="s">
        <v>4661</v>
      </c>
    </row>
    <row r="827" ht="13.5" customHeight="1">
      <c r="A827" s="37" t="s">
        <v>4640</v>
      </c>
      <c r="B827" s="37" t="s">
        <v>4662</v>
      </c>
    </row>
    <row r="828" ht="13.5" customHeight="1">
      <c r="A828" s="37" t="s">
        <v>4640</v>
      </c>
      <c r="B828" s="37" t="s">
        <v>4663</v>
      </c>
    </row>
    <row r="829" ht="13.5" customHeight="1">
      <c r="A829" s="37" t="s">
        <v>4640</v>
      </c>
      <c r="B829" s="37" t="s">
        <v>4664</v>
      </c>
    </row>
    <row r="830" ht="13.5" customHeight="1">
      <c r="A830" s="37" t="s">
        <v>4640</v>
      </c>
      <c r="B830" s="37" t="s">
        <v>4665</v>
      </c>
    </row>
    <row r="831" ht="13.5" customHeight="1">
      <c r="A831" s="37" t="s">
        <v>4640</v>
      </c>
      <c r="B831" s="37" t="s">
        <v>4666</v>
      </c>
    </row>
    <row r="832" ht="13.5" customHeight="1">
      <c r="A832" s="37" t="s">
        <v>4640</v>
      </c>
      <c r="B832" s="37" t="s">
        <v>4667</v>
      </c>
    </row>
    <row r="833" ht="13.5" customHeight="1">
      <c r="A833" s="37" t="s">
        <v>4640</v>
      </c>
      <c r="B833" s="37" t="s">
        <v>4668</v>
      </c>
    </row>
    <row r="834" ht="13.5" customHeight="1">
      <c r="A834" s="37" t="s">
        <v>4669</v>
      </c>
      <c r="B834" s="37" t="s">
        <v>4670</v>
      </c>
    </row>
    <row r="835" ht="13.5" customHeight="1">
      <c r="A835" s="37" t="s">
        <v>4669</v>
      </c>
      <c r="B835" s="37" t="s">
        <v>4671</v>
      </c>
    </row>
    <row r="836" ht="13.5" customHeight="1">
      <c r="A836" s="37" t="s">
        <v>4669</v>
      </c>
      <c r="B836" s="37" t="s">
        <v>4672</v>
      </c>
    </row>
    <row r="837" ht="13.5" customHeight="1">
      <c r="A837" s="37" t="s">
        <v>4669</v>
      </c>
      <c r="B837" s="37" t="s">
        <v>4673</v>
      </c>
    </row>
    <row r="838" ht="13.5" customHeight="1">
      <c r="A838" s="37" t="s">
        <v>4669</v>
      </c>
      <c r="B838" s="37" t="s">
        <v>4674</v>
      </c>
    </row>
    <row r="839" ht="13.5" customHeight="1">
      <c r="A839" s="37" t="s">
        <v>4669</v>
      </c>
      <c r="B839" s="37" t="s">
        <v>4675</v>
      </c>
    </row>
    <row r="840" ht="13.5" customHeight="1">
      <c r="A840" s="37" t="s">
        <v>4669</v>
      </c>
      <c r="B840" s="37" t="s">
        <v>4676</v>
      </c>
    </row>
    <row r="841" ht="13.5" customHeight="1">
      <c r="A841" s="37" t="s">
        <v>4669</v>
      </c>
      <c r="B841" s="37" t="s">
        <v>4677</v>
      </c>
    </row>
    <row r="842" ht="13.5" customHeight="1">
      <c r="A842" s="37" t="s">
        <v>4669</v>
      </c>
      <c r="B842" s="37" t="s">
        <v>4678</v>
      </c>
    </row>
    <row r="843" ht="13.5" customHeight="1">
      <c r="A843" s="37" t="s">
        <v>4669</v>
      </c>
      <c r="B843" s="37" t="s">
        <v>4679</v>
      </c>
    </row>
    <row r="844" ht="13.5" customHeight="1">
      <c r="A844" s="37" t="s">
        <v>4669</v>
      </c>
      <c r="B844" s="37" t="s">
        <v>4680</v>
      </c>
    </row>
    <row r="845" ht="13.5" customHeight="1">
      <c r="A845" s="37" t="s">
        <v>4669</v>
      </c>
      <c r="B845" s="37" t="s">
        <v>4681</v>
      </c>
    </row>
    <row r="846" ht="13.5" customHeight="1">
      <c r="A846" s="37" t="s">
        <v>4669</v>
      </c>
      <c r="B846" s="37" t="s">
        <v>4682</v>
      </c>
    </row>
    <row r="847" ht="13.5" customHeight="1">
      <c r="A847" s="37" t="s">
        <v>4669</v>
      </c>
      <c r="B847" s="37" t="s">
        <v>4683</v>
      </c>
    </row>
    <row r="848" ht="13.5" customHeight="1">
      <c r="A848" s="37" t="s">
        <v>4669</v>
      </c>
      <c r="B848" s="37" t="s">
        <v>4684</v>
      </c>
    </row>
    <row r="849" ht="13.5" customHeight="1">
      <c r="A849" s="37" t="s">
        <v>4669</v>
      </c>
      <c r="B849" s="37" t="s">
        <v>4685</v>
      </c>
    </row>
    <row r="850" ht="13.5" customHeight="1">
      <c r="A850" s="37" t="s">
        <v>4669</v>
      </c>
      <c r="B850" s="37" t="s">
        <v>4686</v>
      </c>
    </row>
    <row r="851" ht="13.5" customHeight="1">
      <c r="A851" s="37" t="s">
        <v>4669</v>
      </c>
      <c r="B851" s="37" t="s">
        <v>4687</v>
      </c>
    </row>
    <row r="852" ht="13.5" customHeight="1">
      <c r="A852" s="37" t="s">
        <v>4669</v>
      </c>
      <c r="B852" s="37" t="s">
        <v>4688</v>
      </c>
    </row>
    <row r="853" ht="13.5" customHeight="1">
      <c r="A853" s="37" t="s">
        <v>4669</v>
      </c>
      <c r="B853" s="37" t="s">
        <v>4689</v>
      </c>
    </row>
    <row r="854" ht="13.5" customHeight="1">
      <c r="A854" s="37" t="s">
        <v>4669</v>
      </c>
      <c r="B854" s="37" t="s">
        <v>4690</v>
      </c>
    </row>
    <row r="855" ht="13.5" customHeight="1">
      <c r="A855" s="37" t="s">
        <v>4669</v>
      </c>
      <c r="B855" s="37" t="s">
        <v>4691</v>
      </c>
    </row>
    <row r="856" ht="13.5" customHeight="1">
      <c r="A856" s="37" t="s">
        <v>4669</v>
      </c>
      <c r="B856" s="37" t="s">
        <v>4692</v>
      </c>
    </row>
    <row r="857" ht="13.5" customHeight="1">
      <c r="A857" s="37" t="s">
        <v>4669</v>
      </c>
      <c r="B857" s="37" t="s">
        <v>4693</v>
      </c>
    </row>
    <row r="858" ht="13.5" customHeight="1">
      <c r="A858" s="37" t="s">
        <v>4669</v>
      </c>
      <c r="B858" s="37" t="s">
        <v>4694</v>
      </c>
    </row>
    <row r="859" ht="13.5" customHeight="1">
      <c r="A859" s="37" t="s">
        <v>4669</v>
      </c>
      <c r="B859" s="37" t="s">
        <v>4695</v>
      </c>
    </row>
    <row r="860" ht="13.5" customHeight="1">
      <c r="A860" s="37" t="s">
        <v>4696</v>
      </c>
      <c r="B860" s="37" t="s">
        <v>4697</v>
      </c>
    </row>
    <row r="861" ht="13.5" customHeight="1">
      <c r="A861" s="37" t="s">
        <v>4696</v>
      </c>
      <c r="B861" s="37" t="s">
        <v>4698</v>
      </c>
    </row>
    <row r="862" ht="13.5" customHeight="1">
      <c r="A862" s="37" t="s">
        <v>4696</v>
      </c>
      <c r="B862" s="37" t="s">
        <v>4699</v>
      </c>
    </row>
    <row r="863" ht="13.5" customHeight="1">
      <c r="A863" s="37" t="s">
        <v>4696</v>
      </c>
      <c r="B863" s="37" t="s">
        <v>4700</v>
      </c>
    </row>
    <row r="864" ht="13.5" customHeight="1">
      <c r="A864" s="37" t="s">
        <v>4696</v>
      </c>
      <c r="B864" s="37" t="s">
        <v>4701</v>
      </c>
    </row>
    <row r="865" ht="13.5" customHeight="1">
      <c r="A865" s="37" t="s">
        <v>4696</v>
      </c>
      <c r="B865" s="37" t="s">
        <v>4702</v>
      </c>
    </row>
    <row r="866" ht="13.5" customHeight="1">
      <c r="A866" s="37" t="s">
        <v>4696</v>
      </c>
      <c r="B866" s="37" t="s">
        <v>4703</v>
      </c>
    </row>
    <row r="867" ht="13.5" customHeight="1">
      <c r="A867" s="37" t="s">
        <v>4696</v>
      </c>
      <c r="B867" s="37" t="s">
        <v>4704</v>
      </c>
    </row>
    <row r="868" ht="13.5" customHeight="1">
      <c r="A868" s="37" t="s">
        <v>4705</v>
      </c>
      <c r="B868" s="37" t="s">
        <v>4706</v>
      </c>
    </row>
    <row r="869" ht="13.5" customHeight="1">
      <c r="A869" s="37" t="s">
        <v>4705</v>
      </c>
      <c r="B869" s="37" t="s">
        <v>4707</v>
      </c>
    </row>
    <row r="870" ht="13.5" customHeight="1">
      <c r="A870" s="37" t="s">
        <v>4705</v>
      </c>
      <c r="B870" s="37" t="s">
        <v>4708</v>
      </c>
    </row>
    <row r="871" ht="13.5" customHeight="1">
      <c r="A871" s="37" t="s">
        <v>4709</v>
      </c>
      <c r="B871" s="37" t="s">
        <v>4710</v>
      </c>
    </row>
    <row r="872" ht="13.5" customHeight="1">
      <c r="A872" s="37" t="s">
        <v>4709</v>
      </c>
      <c r="B872" s="37" t="s">
        <v>4711</v>
      </c>
    </row>
    <row r="873" ht="13.5" customHeight="1">
      <c r="A873" s="37" t="s">
        <v>4709</v>
      </c>
      <c r="B873" s="37" t="s">
        <v>4712</v>
      </c>
    </row>
    <row r="874" ht="13.5" customHeight="1">
      <c r="A874" s="37" t="s">
        <v>4709</v>
      </c>
      <c r="B874" s="37" t="s">
        <v>4713</v>
      </c>
    </row>
    <row r="875" ht="13.5" customHeight="1">
      <c r="A875" s="37" t="s">
        <v>4709</v>
      </c>
      <c r="B875" s="37" t="s">
        <v>4714</v>
      </c>
    </row>
    <row r="876" ht="13.5" customHeight="1">
      <c r="A876" s="37" t="s">
        <v>4709</v>
      </c>
      <c r="B876" s="37" t="s">
        <v>4715</v>
      </c>
    </row>
    <row r="877" ht="13.5" customHeight="1">
      <c r="A877" s="37" t="s">
        <v>4709</v>
      </c>
      <c r="B877" s="37" t="s">
        <v>4716</v>
      </c>
    </row>
    <row r="878" ht="13.5" customHeight="1">
      <c r="A878" s="37" t="s">
        <v>4709</v>
      </c>
      <c r="B878" s="37" t="s">
        <v>4717</v>
      </c>
    </row>
    <row r="879" ht="13.5" customHeight="1">
      <c r="A879" s="37" t="s">
        <v>4709</v>
      </c>
      <c r="B879" s="37" t="s">
        <v>4718</v>
      </c>
    </row>
    <row r="880" ht="13.5" customHeight="1">
      <c r="A880" s="37" t="s">
        <v>4719</v>
      </c>
      <c r="B880" s="37" t="s">
        <v>4720</v>
      </c>
    </row>
    <row r="881" ht="13.5" customHeight="1">
      <c r="A881" s="37" t="s">
        <v>4719</v>
      </c>
      <c r="B881" s="37" t="s">
        <v>4721</v>
      </c>
    </row>
    <row r="882" ht="13.5" customHeight="1">
      <c r="A882" s="37" t="s">
        <v>4719</v>
      </c>
      <c r="B882" s="37" t="s">
        <v>4722</v>
      </c>
    </row>
    <row r="883" ht="13.5" customHeight="1">
      <c r="A883" s="37" t="s">
        <v>4719</v>
      </c>
      <c r="B883" s="37" t="s">
        <v>4723</v>
      </c>
    </row>
    <row r="884" ht="13.5" customHeight="1">
      <c r="A884" s="37" t="s">
        <v>4719</v>
      </c>
      <c r="B884" s="37" t="s">
        <v>4724</v>
      </c>
    </row>
    <row r="885" ht="13.5" customHeight="1">
      <c r="A885" s="37" t="s">
        <v>4719</v>
      </c>
      <c r="B885" s="37" t="s">
        <v>4725</v>
      </c>
    </row>
    <row r="886" ht="13.5" customHeight="1">
      <c r="A886" s="37" t="s">
        <v>4719</v>
      </c>
      <c r="B886" s="37" t="s">
        <v>4726</v>
      </c>
    </row>
    <row r="887" ht="13.5" customHeight="1">
      <c r="A887" s="37" t="s">
        <v>4719</v>
      </c>
      <c r="B887" s="37" t="s">
        <v>4727</v>
      </c>
    </row>
    <row r="888" ht="13.5" customHeight="1">
      <c r="A888" s="37" t="s">
        <v>4719</v>
      </c>
      <c r="B888" s="37" t="s">
        <v>4728</v>
      </c>
    </row>
    <row r="889" ht="13.5" customHeight="1">
      <c r="A889" s="37" t="s">
        <v>4719</v>
      </c>
      <c r="B889" s="37" t="s">
        <v>4729</v>
      </c>
    </row>
    <row r="890" ht="13.5" customHeight="1">
      <c r="A890" s="37" t="s">
        <v>4719</v>
      </c>
      <c r="B890" s="37" t="s">
        <v>4730</v>
      </c>
    </row>
    <row r="891" ht="13.5" customHeight="1">
      <c r="A891" s="37" t="s">
        <v>4719</v>
      </c>
      <c r="B891" s="37" t="s">
        <v>4731</v>
      </c>
    </row>
    <row r="892" ht="13.5" customHeight="1">
      <c r="A892" s="37" t="s">
        <v>4719</v>
      </c>
      <c r="B892" s="37" t="s">
        <v>4732</v>
      </c>
    </row>
    <row r="893" ht="13.5" customHeight="1">
      <c r="A893" s="37" t="s">
        <v>4719</v>
      </c>
      <c r="B893" s="37" t="s">
        <v>4733</v>
      </c>
    </row>
    <row r="894" ht="13.5" customHeight="1">
      <c r="A894" s="37" t="s">
        <v>4719</v>
      </c>
      <c r="B894" s="37" t="s">
        <v>4734</v>
      </c>
    </row>
    <row r="895" ht="13.5" customHeight="1">
      <c r="A895" s="37" t="s">
        <v>4719</v>
      </c>
      <c r="B895" s="37" t="s">
        <v>4735</v>
      </c>
    </row>
    <row r="896" ht="13.5" customHeight="1">
      <c r="A896" s="37" t="s">
        <v>4719</v>
      </c>
      <c r="B896" s="37" t="s">
        <v>4736</v>
      </c>
    </row>
    <row r="897" ht="13.5" customHeight="1">
      <c r="A897" s="37" t="s">
        <v>4719</v>
      </c>
      <c r="B897" s="37" t="s">
        <v>4737</v>
      </c>
    </row>
    <row r="898" ht="13.5" customHeight="1">
      <c r="A898" s="37" t="s">
        <v>4719</v>
      </c>
      <c r="B898" s="37" t="s">
        <v>4738</v>
      </c>
    </row>
    <row r="899" ht="13.5" customHeight="1">
      <c r="A899" s="37" t="s">
        <v>4719</v>
      </c>
      <c r="B899" s="37" t="s">
        <v>4739</v>
      </c>
    </row>
    <row r="900" ht="13.5" customHeight="1">
      <c r="A900" s="37" t="s">
        <v>4719</v>
      </c>
      <c r="B900" s="37" t="s">
        <v>4740</v>
      </c>
    </row>
    <row r="901" ht="13.5" customHeight="1">
      <c r="A901" s="37" t="s">
        <v>4719</v>
      </c>
      <c r="B901" s="37" t="s">
        <v>4741</v>
      </c>
    </row>
    <row r="902" ht="13.5" customHeight="1">
      <c r="A902" s="37" t="s">
        <v>4719</v>
      </c>
      <c r="B902" s="37" t="s">
        <v>4742</v>
      </c>
    </row>
    <row r="903" ht="13.5" customHeight="1">
      <c r="A903" s="37" t="s">
        <v>4719</v>
      </c>
      <c r="B903" s="37" t="s">
        <v>4743</v>
      </c>
    </row>
    <row r="904" ht="13.5" customHeight="1">
      <c r="A904" s="37" t="s">
        <v>4719</v>
      </c>
      <c r="B904" s="37" t="s">
        <v>4744</v>
      </c>
    </row>
    <row r="905" ht="13.5" customHeight="1">
      <c r="A905" s="37" t="s">
        <v>4719</v>
      </c>
      <c r="B905" s="37" t="s">
        <v>4745</v>
      </c>
    </row>
    <row r="906" ht="13.5" customHeight="1">
      <c r="A906" s="37" t="s">
        <v>4719</v>
      </c>
      <c r="B906" s="37" t="s">
        <v>4746</v>
      </c>
    </row>
    <row r="907" ht="13.5" customHeight="1">
      <c r="A907" s="37" t="s">
        <v>4747</v>
      </c>
      <c r="B907" s="37" t="s">
        <v>4748</v>
      </c>
    </row>
    <row r="908" ht="13.5" customHeight="1">
      <c r="A908" s="37" t="s">
        <v>4747</v>
      </c>
      <c r="B908" s="37" t="s">
        <v>4749</v>
      </c>
    </row>
    <row r="909" ht="13.5" customHeight="1">
      <c r="A909" s="37" t="s">
        <v>4747</v>
      </c>
      <c r="B909" s="37" t="s">
        <v>4750</v>
      </c>
    </row>
    <row r="910" ht="13.5" customHeight="1">
      <c r="A910" s="37" t="s">
        <v>4747</v>
      </c>
      <c r="B910" s="37" t="s">
        <v>4751</v>
      </c>
    </row>
    <row r="911" ht="13.5" customHeight="1">
      <c r="A911" s="37" t="s">
        <v>4747</v>
      </c>
      <c r="B911" s="37" t="s">
        <v>4752</v>
      </c>
    </row>
    <row r="912" ht="13.5" customHeight="1">
      <c r="A912" s="37" t="s">
        <v>4753</v>
      </c>
      <c r="B912" s="37" t="s">
        <v>4754</v>
      </c>
    </row>
    <row r="913" ht="13.5" customHeight="1">
      <c r="A913" s="37" t="s">
        <v>4753</v>
      </c>
      <c r="B913" s="37" t="s">
        <v>4755</v>
      </c>
    </row>
    <row r="914" ht="13.5" customHeight="1">
      <c r="A914" s="37" t="s">
        <v>4753</v>
      </c>
      <c r="B914" s="37" t="s">
        <v>4756</v>
      </c>
    </row>
    <row r="915" ht="13.5" customHeight="1">
      <c r="A915" s="37" t="s">
        <v>4753</v>
      </c>
      <c r="B915" s="37" t="s">
        <v>4757</v>
      </c>
    </row>
    <row r="916" ht="13.5" customHeight="1">
      <c r="A916" s="37" t="s">
        <v>4753</v>
      </c>
      <c r="B916" s="37" t="s">
        <v>4758</v>
      </c>
    </row>
    <row r="917" ht="13.5" customHeight="1">
      <c r="A917" s="37" t="s">
        <v>4753</v>
      </c>
      <c r="B917" s="37" t="s">
        <v>4759</v>
      </c>
    </row>
    <row r="918" ht="13.5" customHeight="1">
      <c r="A918" s="37" t="s">
        <v>4753</v>
      </c>
      <c r="B918" s="37" t="s">
        <v>4760</v>
      </c>
    </row>
    <row r="919" ht="13.5" customHeight="1">
      <c r="A919" s="37" t="s">
        <v>4753</v>
      </c>
      <c r="B919" s="37" t="s">
        <v>4761</v>
      </c>
    </row>
    <row r="920" ht="13.5" customHeight="1">
      <c r="A920" s="37" t="s">
        <v>4753</v>
      </c>
      <c r="B920" s="37" t="s">
        <v>4762</v>
      </c>
    </row>
    <row r="921" ht="13.5" customHeight="1">
      <c r="A921" s="37" t="s">
        <v>4753</v>
      </c>
      <c r="B921" s="37" t="s">
        <v>4763</v>
      </c>
    </row>
    <row r="922" ht="13.5" customHeight="1">
      <c r="A922" s="37" t="s">
        <v>4753</v>
      </c>
      <c r="B922" s="37" t="s">
        <v>4764</v>
      </c>
    </row>
    <row r="923" ht="13.5" customHeight="1">
      <c r="A923" s="37" t="s">
        <v>4753</v>
      </c>
      <c r="B923" s="37" t="s">
        <v>4765</v>
      </c>
    </row>
    <row r="924" ht="13.5" customHeight="1">
      <c r="A924" s="37" t="s">
        <v>4753</v>
      </c>
      <c r="B924" s="37" t="s">
        <v>4766</v>
      </c>
    </row>
    <row r="925" ht="13.5" customHeight="1">
      <c r="A925" s="37" t="s">
        <v>4753</v>
      </c>
      <c r="B925" s="37" t="s">
        <v>4767</v>
      </c>
    </row>
    <row r="926" ht="13.5" customHeight="1">
      <c r="A926" s="37" t="s">
        <v>4753</v>
      </c>
      <c r="B926" s="37" t="s">
        <v>4768</v>
      </c>
    </row>
    <row r="927" ht="13.5" customHeight="1">
      <c r="A927" s="37" t="s">
        <v>4769</v>
      </c>
      <c r="B927" s="37" t="s">
        <v>4770</v>
      </c>
    </row>
    <row r="928" ht="13.5" customHeight="1">
      <c r="A928" s="37" t="s">
        <v>4769</v>
      </c>
      <c r="B928" s="37" t="s">
        <v>4771</v>
      </c>
    </row>
    <row r="929" ht="13.5" customHeight="1">
      <c r="A929" s="37" t="s">
        <v>4769</v>
      </c>
      <c r="B929" s="37" t="s">
        <v>4772</v>
      </c>
    </row>
    <row r="930" ht="13.5" customHeight="1">
      <c r="A930" s="37" t="s">
        <v>4769</v>
      </c>
      <c r="B930" s="37" t="s">
        <v>4773</v>
      </c>
    </row>
    <row r="931" ht="13.5" customHeight="1">
      <c r="A931" s="37" t="s">
        <v>4769</v>
      </c>
      <c r="B931" s="37" t="s">
        <v>4774</v>
      </c>
    </row>
    <row r="932" ht="13.5" customHeight="1">
      <c r="A932" s="37" t="s">
        <v>4769</v>
      </c>
      <c r="B932" s="37" t="s">
        <v>4775</v>
      </c>
    </row>
    <row r="933" ht="13.5" customHeight="1">
      <c r="A933" s="37" t="s">
        <v>4769</v>
      </c>
      <c r="B933" s="37" t="s">
        <v>4776</v>
      </c>
    </row>
    <row r="934" ht="13.5" customHeight="1">
      <c r="A934" s="37" t="s">
        <v>4769</v>
      </c>
      <c r="B934" s="37" t="s">
        <v>4777</v>
      </c>
    </row>
    <row r="935" ht="13.5" customHeight="1">
      <c r="A935" s="37" t="s">
        <v>4769</v>
      </c>
      <c r="B935" s="37" t="s">
        <v>4778</v>
      </c>
    </row>
    <row r="936" ht="13.5" customHeight="1">
      <c r="A936" s="37" t="s">
        <v>4769</v>
      </c>
      <c r="B936" s="37" t="s">
        <v>4779</v>
      </c>
    </row>
    <row r="937" ht="13.5" customHeight="1">
      <c r="A937" s="37" t="s">
        <v>4769</v>
      </c>
      <c r="B937" s="37" t="s">
        <v>4780</v>
      </c>
    </row>
    <row r="938" ht="13.5" customHeight="1">
      <c r="A938" s="37" t="s">
        <v>4769</v>
      </c>
      <c r="B938" s="37" t="s">
        <v>4781</v>
      </c>
    </row>
    <row r="939" ht="13.5" customHeight="1">
      <c r="A939" s="37" t="s">
        <v>4769</v>
      </c>
      <c r="B939" s="37" t="s">
        <v>4782</v>
      </c>
    </row>
    <row r="940" ht="13.5" customHeight="1">
      <c r="A940" s="37" t="s">
        <v>4769</v>
      </c>
      <c r="B940" s="37" t="s">
        <v>4783</v>
      </c>
    </row>
    <row r="941" ht="13.5" customHeight="1">
      <c r="A941" s="37" t="s">
        <v>4769</v>
      </c>
      <c r="B941" s="37" t="s">
        <v>4784</v>
      </c>
    </row>
    <row r="942" ht="13.5" customHeight="1">
      <c r="A942" s="37" t="s">
        <v>4769</v>
      </c>
      <c r="B942" s="37" t="s">
        <v>4785</v>
      </c>
    </row>
    <row r="943" ht="13.5" customHeight="1">
      <c r="A943" s="37" t="s">
        <v>4769</v>
      </c>
      <c r="B943" s="37" t="s">
        <v>4786</v>
      </c>
    </row>
    <row r="944" ht="13.5" customHeight="1">
      <c r="A944" s="37" t="s">
        <v>4769</v>
      </c>
      <c r="B944" s="37" t="s">
        <v>4787</v>
      </c>
    </row>
    <row r="945" ht="13.5" customHeight="1">
      <c r="A945" s="37" t="s">
        <v>4769</v>
      </c>
      <c r="B945" s="37" t="s">
        <v>4788</v>
      </c>
    </row>
    <row r="946" ht="13.5" customHeight="1">
      <c r="A946" s="37" t="s">
        <v>4769</v>
      </c>
      <c r="B946" s="37" t="s">
        <v>4789</v>
      </c>
    </row>
    <row r="947" ht="13.5" customHeight="1">
      <c r="A947" s="37" t="s">
        <v>4769</v>
      </c>
      <c r="B947" s="37" t="s">
        <v>4790</v>
      </c>
    </row>
    <row r="948" ht="13.5" customHeight="1">
      <c r="A948" s="37" t="s">
        <v>4769</v>
      </c>
      <c r="B948" s="37" t="s">
        <v>4791</v>
      </c>
    </row>
    <row r="949" ht="13.5" customHeight="1">
      <c r="A949" s="37" t="s">
        <v>4769</v>
      </c>
      <c r="B949" s="37" t="s">
        <v>4792</v>
      </c>
    </row>
    <row r="950" ht="13.5" customHeight="1">
      <c r="A950" s="37" t="s">
        <v>4769</v>
      </c>
      <c r="B950" s="37" t="s">
        <v>4793</v>
      </c>
    </row>
    <row r="951" ht="13.5" customHeight="1">
      <c r="A951" s="37" t="s">
        <v>4794</v>
      </c>
      <c r="B951" s="37" t="s">
        <v>4795</v>
      </c>
    </row>
    <row r="952" ht="13.5" customHeight="1">
      <c r="A952" s="37" t="s">
        <v>4794</v>
      </c>
      <c r="B952" s="37" t="s">
        <v>4796</v>
      </c>
    </row>
    <row r="953" ht="13.5" customHeight="1">
      <c r="A953" s="37" t="s">
        <v>4794</v>
      </c>
      <c r="B953" s="37" t="s">
        <v>4797</v>
      </c>
    </row>
    <row r="954" ht="13.5" customHeight="1">
      <c r="A954" s="37" t="s">
        <v>4794</v>
      </c>
      <c r="B954" s="37" t="s">
        <v>4798</v>
      </c>
    </row>
    <row r="955" ht="13.5" customHeight="1">
      <c r="A955" s="37" t="s">
        <v>4794</v>
      </c>
      <c r="B955" s="37" t="s">
        <v>4799</v>
      </c>
    </row>
    <row r="956" ht="13.5" customHeight="1">
      <c r="A956" s="37" t="s">
        <v>4800</v>
      </c>
      <c r="B956" s="37" t="s">
        <v>4801</v>
      </c>
    </row>
    <row r="957" ht="13.5" customHeight="1">
      <c r="A957" s="37" t="s">
        <v>4800</v>
      </c>
      <c r="B957" s="37" t="s">
        <v>4802</v>
      </c>
    </row>
    <row r="958" ht="13.5" customHeight="1">
      <c r="A958" s="37" t="s">
        <v>4800</v>
      </c>
      <c r="B958" s="37" t="s">
        <v>4803</v>
      </c>
    </row>
    <row r="959" ht="13.5" customHeight="1">
      <c r="A959" s="37" t="s">
        <v>4804</v>
      </c>
      <c r="B959" s="37" t="s">
        <v>4805</v>
      </c>
    </row>
    <row r="960" ht="13.5" customHeight="1">
      <c r="A960" s="37" t="s">
        <v>4804</v>
      </c>
      <c r="B960" s="37" t="s">
        <v>4806</v>
      </c>
    </row>
    <row r="961" ht="13.5" customHeight="1">
      <c r="A961" s="37" t="s">
        <v>4804</v>
      </c>
      <c r="B961" s="37" t="s">
        <v>4807</v>
      </c>
    </row>
    <row r="962" ht="13.5" customHeight="1">
      <c r="A962" s="37" t="s">
        <v>4804</v>
      </c>
      <c r="B962" s="37" t="s">
        <v>4808</v>
      </c>
    </row>
    <row r="963" ht="13.5" customHeight="1">
      <c r="A963" s="37" t="s">
        <v>4804</v>
      </c>
      <c r="B963" s="37" t="s">
        <v>4809</v>
      </c>
    </row>
    <row r="964" ht="13.5" customHeight="1">
      <c r="A964" s="37" t="s">
        <v>4804</v>
      </c>
      <c r="B964" s="37" t="s">
        <v>4810</v>
      </c>
    </row>
    <row r="965" ht="13.5" customHeight="1">
      <c r="A965" s="37" t="s">
        <v>4804</v>
      </c>
      <c r="B965" s="37" t="s">
        <v>4811</v>
      </c>
    </row>
    <row r="966" ht="13.5" customHeight="1">
      <c r="A966" s="37" t="s">
        <v>4804</v>
      </c>
      <c r="B966" s="37" t="s">
        <v>4812</v>
      </c>
    </row>
    <row r="967" ht="13.5" customHeight="1">
      <c r="A967" s="37" t="s">
        <v>4804</v>
      </c>
      <c r="B967" s="37" t="s">
        <v>4813</v>
      </c>
    </row>
    <row r="968" ht="13.5" customHeight="1">
      <c r="A968" s="37" t="s">
        <v>4804</v>
      </c>
      <c r="B968" s="37" t="s">
        <v>4814</v>
      </c>
    </row>
    <row r="969" ht="13.5" customHeight="1">
      <c r="A969" s="37" t="s">
        <v>4804</v>
      </c>
      <c r="B969" s="37" t="s">
        <v>4815</v>
      </c>
    </row>
    <row r="970" ht="13.5" customHeight="1">
      <c r="A970" s="37" t="s">
        <v>4804</v>
      </c>
      <c r="B970" s="37" t="s">
        <v>4816</v>
      </c>
    </row>
    <row r="971" ht="13.5" customHeight="1">
      <c r="A971" s="37" t="s">
        <v>4804</v>
      </c>
      <c r="B971" s="37" t="s">
        <v>4817</v>
      </c>
    </row>
    <row r="972" ht="13.5" customHeight="1">
      <c r="A972" s="37" t="s">
        <v>4804</v>
      </c>
      <c r="B972" s="37" t="s">
        <v>4818</v>
      </c>
    </row>
    <row r="973" ht="13.5" customHeight="1">
      <c r="A973" s="37" t="s">
        <v>4804</v>
      </c>
      <c r="B973" s="37" t="s">
        <v>4819</v>
      </c>
    </row>
    <row r="974" ht="13.5" customHeight="1">
      <c r="A974" s="37" t="s">
        <v>4804</v>
      </c>
      <c r="B974" s="37" t="s">
        <v>4820</v>
      </c>
    </row>
    <row r="975" ht="13.5" customHeight="1">
      <c r="A975" s="37" t="s">
        <v>4804</v>
      </c>
      <c r="B975" s="37" t="s">
        <v>4821</v>
      </c>
    </row>
    <row r="976" ht="13.5" customHeight="1">
      <c r="A976" s="37" t="s">
        <v>4804</v>
      </c>
      <c r="B976" s="37" t="s">
        <v>4822</v>
      </c>
    </row>
    <row r="977" ht="13.5" customHeight="1">
      <c r="A977" s="37" t="s">
        <v>4823</v>
      </c>
      <c r="B977" s="37" t="s">
        <v>4824</v>
      </c>
    </row>
    <row r="978" ht="13.5" customHeight="1">
      <c r="A978" s="37" t="s">
        <v>4823</v>
      </c>
      <c r="B978" s="37" t="s">
        <v>4825</v>
      </c>
    </row>
    <row r="979" ht="13.5" customHeight="1">
      <c r="A979" s="37" t="s">
        <v>4823</v>
      </c>
      <c r="B979" s="37" t="s">
        <v>4826</v>
      </c>
    </row>
    <row r="980" ht="13.5" customHeight="1">
      <c r="A980" s="37" t="s">
        <v>4823</v>
      </c>
      <c r="B980" s="37" t="s">
        <v>4827</v>
      </c>
    </row>
    <row r="981" ht="13.5" customHeight="1">
      <c r="A981" s="37" t="s">
        <v>4823</v>
      </c>
      <c r="B981" s="37" t="s">
        <v>4828</v>
      </c>
    </row>
    <row r="982" ht="13.5" customHeight="1">
      <c r="A982" s="37" t="s">
        <v>4823</v>
      </c>
      <c r="B982" s="37" t="s">
        <v>4829</v>
      </c>
    </row>
    <row r="983" ht="13.5" customHeight="1">
      <c r="A983" s="37" t="s">
        <v>4823</v>
      </c>
      <c r="B983" s="37" t="s">
        <v>4830</v>
      </c>
    </row>
    <row r="984" ht="13.5" customHeight="1">
      <c r="A984" s="37" t="s">
        <v>4823</v>
      </c>
      <c r="B984" s="37" t="s">
        <v>4831</v>
      </c>
    </row>
    <row r="985" ht="13.5" customHeight="1">
      <c r="A985" s="37" t="s">
        <v>4823</v>
      </c>
      <c r="B985" s="37" t="s">
        <v>4832</v>
      </c>
    </row>
    <row r="986" ht="13.5" customHeight="1">
      <c r="A986" s="37" t="s">
        <v>4823</v>
      </c>
      <c r="B986" s="37" t="s">
        <v>4833</v>
      </c>
    </row>
    <row r="987" ht="13.5" customHeight="1">
      <c r="A987" s="37" t="s">
        <v>4823</v>
      </c>
      <c r="B987" s="37" t="s">
        <v>4834</v>
      </c>
    </row>
    <row r="988" ht="13.5" customHeight="1">
      <c r="A988" s="37" t="s">
        <v>4823</v>
      </c>
      <c r="B988" s="37" t="s">
        <v>4835</v>
      </c>
    </row>
    <row r="989" ht="13.5" customHeight="1">
      <c r="A989" s="37" t="s">
        <v>4823</v>
      </c>
      <c r="B989" s="37" t="s">
        <v>4836</v>
      </c>
    </row>
    <row r="990" ht="13.5" customHeight="1">
      <c r="A990" s="37" t="s">
        <v>4837</v>
      </c>
      <c r="B990" s="37" t="s">
        <v>4838</v>
      </c>
    </row>
    <row r="991" ht="13.5" customHeight="1">
      <c r="A991" s="37" t="s">
        <v>4837</v>
      </c>
      <c r="B991" s="37" t="s">
        <v>4839</v>
      </c>
    </row>
    <row r="992" ht="13.5" customHeight="1">
      <c r="A992" s="37" t="s">
        <v>4840</v>
      </c>
      <c r="B992" s="37" t="s">
        <v>4841</v>
      </c>
    </row>
    <row r="993" ht="13.5" customHeight="1">
      <c r="A993" s="37" t="s">
        <v>4840</v>
      </c>
      <c r="B993" s="37" t="s">
        <v>4842</v>
      </c>
    </row>
    <row r="994" ht="13.5" customHeight="1">
      <c r="A994" s="37" t="s">
        <v>4840</v>
      </c>
      <c r="B994" s="37" t="s">
        <v>4843</v>
      </c>
    </row>
    <row r="995" ht="13.5" customHeight="1">
      <c r="A995" s="37" t="s">
        <v>4840</v>
      </c>
      <c r="B995" s="37" t="s">
        <v>4844</v>
      </c>
    </row>
    <row r="996" ht="13.5" customHeight="1">
      <c r="A996" s="37" t="s">
        <v>4840</v>
      </c>
      <c r="B996" s="37" t="s">
        <v>4845</v>
      </c>
    </row>
    <row r="997" ht="13.5" customHeight="1">
      <c r="A997" s="37" t="s">
        <v>4840</v>
      </c>
      <c r="B997" s="37" t="s">
        <v>4846</v>
      </c>
    </row>
    <row r="998" ht="13.5" customHeight="1">
      <c r="A998" s="37" t="s">
        <v>4840</v>
      </c>
      <c r="B998" s="37" t="s">
        <v>4847</v>
      </c>
    </row>
    <row r="999" ht="13.5" customHeight="1">
      <c r="A999" s="37" t="s">
        <v>4840</v>
      </c>
      <c r="B999" s="37" t="s">
        <v>4848</v>
      </c>
    </row>
    <row r="1000" ht="13.5" customHeight="1">
      <c r="A1000" s="37" t="s">
        <v>4840</v>
      </c>
      <c r="B1000" s="37" t="s">
        <v>4849</v>
      </c>
    </row>
    <row r="1001" ht="13.5" customHeight="1">
      <c r="A1001" s="37" t="s">
        <v>4840</v>
      </c>
      <c r="B1001" s="37" t="s">
        <v>4850</v>
      </c>
    </row>
    <row r="1002" ht="13.5" customHeight="1">
      <c r="A1002" s="37" t="s">
        <v>4840</v>
      </c>
      <c r="B1002" s="37" t="s">
        <v>4851</v>
      </c>
    </row>
    <row r="1003" ht="13.5" customHeight="1">
      <c r="A1003" s="37" t="s">
        <v>4840</v>
      </c>
      <c r="B1003" s="37" t="s">
        <v>4852</v>
      </c>
    </row>
    <row r="1004" ht="13.5" customHeight="1">
      <c r="A1004" s="37" t="s">
        <v>4840</v>
      </c>
      <c r="B1004" s="37" t="s">
        <v>4853</v>
      </c>
    </row>
    <row r="1005" ht="13.5" customHeight="1">
      <c r="A1005" s="37" t="s">
        <v>4840</v>
      </c>
      <c r="B1005" s="37" t="s">
        <v>4854</v>
      </c>
    </row>
    <row r="1006" ht="13.5" customHeight="1">
      <c r="A1006" s="37" t="s">
        <v>4840</v>
      </c>
      <c r="B1006" s="37" t="s">
        <v>4855</v>
      </c>
    </row>
    <row r="1007" ht="13.5" customHeight="1">
      <c r="A1007" s="37" t="s">
        <v>4840</v>
      </c>
      <c r="B1007" s="37" t="s">
        <v>4856</v>
      </c>
    </row>
    <row r="1008" ht="13.5" customHeight="1">
      <c r="A1008" s="37" t="s">
        <v>4840</v>
      </c>
      <c r="B1008" s="37" t="s">
        <v>4857</v>
      </c>
    </row>
    <row r="1009" ht="13.5" customHeight="1">
      <c r="A1009" s="37" t="s">
        <v>4840</v>
      </c>
      <c r="B1009" s="37" t="s">
        <v>4858</v>
      </c>
    </row>
    <row r="1010" ht="13.5" customHeight="1">
      <c r="A1010" s="37" t="s">
        <v>4840</v>
      </c>
      <c r="B1010" s="37" t="s">
        <v>4859</v>
      </c>
    </row>
    <row r="1011" ht="13.5" customHeight="1">
      <c r="A1011" s="37" t="s">
        <v>4840</v>
      </c>
      <c r="B1011" s="37" t="s">
        <v>4860</v>
      </c>
    </row>
    <row r="1012" ht="13.5" customHeight="1">
      <c r="A1012" s="37" t="s">
        <v>4840</v>
      </c>
      <c r="B1012" s="37" t="s">
        <v>4861</v>
      </c>
    </row>
    <row r="1013" ht="13.5" customHeight="1">
      <c r="A1013" s="37" t="s">
        <v>4862</v>
      </c>
      <c r="B1013" s="37" t="s">
        <v>4863</v>
      </c>
    </row>
    <row r="1014" ht="13.5" customHeight="1">
      <c r="A1014" s="37" t="s">
        <v>4862</v>
      </c>
      <c r="B1014" s="37" t="s">
        <v>4864</v>
      </c>
    </row>
    <row r="1015" ht="13.5" customHeight="1">
      <c r="A1015" s="37" t="s">
        <v>4862</v>
      </c>
      <c r="B1015" s="37" t="s">
        <v>4865</v>
      </c>
    </row>
    <row r="1016" ht="13.5" customHeight="1">
      <c r="A1016" s="37" t="s">
        <v>4862</v>
      </c>
      <c r="B1016" s="37" t="s">
        <v>4866</v>
      </c>
    </row>
    <row r="1017" ht="13.5" customHeight="1">
      <c r="A1017" s="37" t="s">
        <v>4862</v>
      </c>
      <c r="B1017" s="37" t="s">
        <v>4867</v>
      </c>
    </row>
    <row r="1018" ht="13.5" customHeight="1">
      <c r="A1018" s="37" t="s">
        <v>4862</v>
      </c>
      <c r="B1018" s="37" t="s">
        <v>4868</v>
      </c>
    </row>
    <row r="1019" ht="13.5" customHeight="1">
      <c r="A1019" s="37" t="s">
        <v>4862</v>
      </c>
      <c r="B1019" s="37" t="s">
        <v>4869</v>
      </c>
    </row>
    <row r="1020" ht="13.5" customHeight="1">
      <c r="A1020" s="37" t="s">
        <v>4862</v>
      </c>
      <c r="B1020" s="37" t="s">
        <v>4870</v>
      </c>
    </row>
    <row r="1021" ht="13.5" customHeight="1">
      <c r="A1021" s="37" t="s">
        <v>4862</v>
      </c>
      <c r="B1021" s="37" t="s">
        <v>4871</v>
      </c>
    </row>
    <row r="1022" ht="13.5" customHeight="1">
      <c r="A1022" s="37" t="s">
        <v>4862</v>
      </c>
      <c r="B1022" s="37" t="s">
        <v>4872</v>
      </c>
    </row>
    <row r="1023" ht="13.5" customHeight="1">
      <c r="A1023" s="37" t="s">
        <v>4862</v>
      </c>
      <c r="B1023" s="37" t="s">
        <v>4873</v>
      </c>
    </row>
    <row r="1024" ht="13.5" customHeight="1">
      <c r="A1024" s="37" t="s">
        <v>4874</v>
      </c>
      <c r="B1024" s="37" t="s">
        <v>4875</v>
      </c>
    </row>
    <row r="1025" ht="13.5" customHeight="1">
      <c r="A1025" s="37" t="s">
        <v>4874</v>
      </c>
      <c r="B1025" s="37" t="s">
        <v>4876</v>
      </c>
    </row>
    <row r="1026" ht="13.5" customHeight="1">
      <c r="A1026" s="37" t="s">
        <v>4874</v>
      </c>
      <c r="B1026" s="37" t="s">
        <v>4877</v>
      </c>
    </row>
    <row r="1027" ht="13.5" customHeight="1">
      <c r="A1027" s="37" t="s">
        <v>4874</v>
      </c>
      <c r="B1027" s="37" t="s">
        <v>4878</v>
      </c>
    </row>
    <row r="1028" ht="13.5" customHeight="1">
      <c r="A1028" s="37" t="s">
        <v>4874</v>
      </c>
      <c r="B1028" s="37" t="s">
        <v>4879</v>
      </c>
    </row>
    <row r="1029" ht="13.5" customHeight="1">
      <c r="A1029" s="37" t="s">
        <v>4874</v>
      </c>
      <c r="B1029" s="37" t="s">
        <v>4880</v>
      </c>
    </row>
    <row r="1030" ht="13.5" customHeight="1">
      <c r="A1030" s="37" t="s">
        <v>4874</v>
      </c>
      <c r="B1030" s="37" t="s">
        <v>4881</v>
      </c>
    </row>
    <row r="1031" ht="13.5" customHeight="1">
      <c r="A1031" s="37" t="s">
        <v>4874</v>
      </c>
      <c r="B1031" s="37" t="s">
        <v>4882</v>
      </c>
    </row>
    <row r="1032" ht="13.5" customHeight="1">
      <c r="A1032" s="37" t="s">
        <v>4874</v>
      </c>
      <c r="B1032" s="37" t="s">
        <v>4883</v>
      </c>
    </row>
    <row r="1033" ht="13.5" customHeight="1">
      <c r="A1033" s="37" t="s">
        <v>4874</v>
      </c>
      <c r="B1033" s="37" t="s">
        <v>4884</v>
      </c>
    </row>
    <row r="1034" ht="13.5" customHeight="1">
      <c r="A1034" s="37" t="s">
        <v>4885</v>
      </c>
      <c r="B1034" s="37" t="s">
        <v>4886</v>
      </c>
    </row>
    <row r="1035" ht="13.5" customHeight="1">
      <c r="A1035" s="37" t="s">
        <v>4885</v>
      </c>
      <c r="B1035" s="37" t="s">
        <v>4887</v>
      </c>
    </row>
    <row r="1036" ht="13.5" customHeight="1">
      <c r="A1036" s="37" t="s">
        <v>4885</v>
      </c>
      <c r="B1036" s="37" t="s">
        <v>4888</v>
      </c>
    </row>
    <row r="1037" ht="13.5" customHeight="1">
      <c r="A1037" s="37" t="s">
        <v>4885</v>
      </c>
      <c r="B1037" s="37" t="s">
        <v>4889</v>
      </c>
    </row>
    <row r="1038" ht="13.5" customHeight="1">
      <c r="A1038" s="37" t="s">
        <v>4885</v>
      </c>
      <c r="B1038" s="37" t="s">
        <v>4890</v>
      </c>
    </row>
    <row r="1039" ht="13.5" customHeight="1">
      <c r="A1039" s="37" t="s">
        <v>4885</v>
      </c>
      <c r="B1039" s="37" t="s">
        <v>4891</v>
      </c>
    </row>
    <row r="1040" ht="13.5" customHeight="1">
      <c r="A1040" s="37" t="s">
        <v>4885</v>
      </c>
      <c r="B1040" s="37" t="s">
        <v>4892</v>
      </c>
    </row>
    <row r="1041" ht="13.5" customHeight="1">
      <c r="A1041" s="37" t="s">
        <v>4885</v>
      </c>
      <c r="B1041" s="37" t="s">
        <v>4893</v>
      </c>
    </row>
    <row r="1042" ht="13.5" customHeight="1">
      <c r="A1042" s="37" t="s">
        <v>4885</v>
      </c>
      <c r="B1042" s="37" t="s">
        <v>4894</v>
      </c>
    </row>
    <row r="1043" ht="13.5" customHeight="1">
      <c r="A1043" s="37" t="s">
        <v>4885</v>
      </c>
      <c r="B1043" s="37" t="s">
        <v>4895</v>
      </c>
    </row>
    <row r="1044" ht="13.5" customHeight="1">
      <c r="A1044" s="37" t="s">
        <v>4885</v>
      </c>
      <c r="B1044" s="37" t="s">
        <v>4896</v>
      </c>
    </row>
    <row r="1045" ht="13.5" customHeight="1">
      <c r="A1045" s="37" t="s">
        <v>4885</v>
      </c>
      <c r="B1045" s="37" t="s">
        <v>4897</v>
      </c>
    </row>
    <row r="1046" ht="13.5" customHeight="1">
      <c r="A1046" s="37" t="s">
        <v>4885</v>
      </c>
      <c r="B1046" s="37" t="s">
        <v>4898</v>
      </c>
    </row>
    <row r="1047" ht="13.5" customHeight="1">
      <c r="A1047" s="37" t="s">
        <v>4885</v>
      </c>
      <c r="B1047" s="37" t="s">
        <v>4899</v>
      </c>
    </row>
    <row r="1048" ht="13.5" customHeight="1">
      <c r="A1048" s="37" t="s">
        <v>4885</v>
      </c>
      <c r="B1048" s="37" t="s">
        <v>4900</v>
      </c>
    </row>
    <row r="1049" ht="13.5" customHeight="1">
      <c r="A1049" s="37" t="s">
        <v>4885</v>
      </c>
      <c r="B1049" s="37" t="s">
        <v>4901</v>
      </c>
    </row>
    <row r="1050" ht="13.5" customHeight="1">
      <c r="A1050" s="37" t="s">
        <v>4885</v>
      </c>
      <c r="B1050" s="37" t="s">
        <v>4902</v>
      </c>
    </row>
    <row r="1051" ht="13.5" customHeight="1">
      <c r="A1051" s="37" t="s">
        <v>4885</v>
      </c>
      <c r="B1051" s="37" t="s">
        <v>4903</v>
      </c>
    </row>
    <row r="1052" ht="13.5" customHeight="1">
      <c r="A1052" s="37" t="s">
        <v>4885</v>
      </c>
      <c r="B1052" s="37" t="s">
        <v>4904</v>
      </c>
    </row>
    <row r="1053" ht="13.5" customHeight="1">
      <c r="A1053" s="37" t="s">
        <v>4885</v>
      </c>
      <c r="B1053" s="37" t="s">
        <v>4905</v>
      </c>
    </row>
    <row r="1054" ht="13.5" customHeight="1">
      <c r="A1054" s="37" t="s">
        <v>4885</v>
      </c>
      <c r="B1054" s="37" t="s">
        <v>4906</v>
      </c>
    </row>
    <row r="1055" ht="13.5" customHeight="1">
      <c r="A1055" s="37" t="s">
        <v>4885</v>
      </c>
      <c r="B1055" s="37" t="s">
        <v>4907</v>
      </c>
    </row>
    <row r="1056" ht="13.5" customHeight="1">
      <c r="A1056" s="37" t="s">
        <v>4885</v>
      </c>
      <c r="B1056" s="37" t="s">
        <v>4908</v>
      </c>
    </row>
    <row r="1057" ht="13.5" customHeight="1">
      <c r="A1057" s="37" t="s">
        <v>4885</v>
      </c>
      <c r="B1057" s="37" t="s">
        <v>4909</v>
      </c>
    </row>
    <row r="1058" ht="13.5" customHeight="1">
      <c r="A1058" s="37" t="s">
        <v>4885</v>
      </c>
      <c r="B1058" s="37" t="s">
        <v>4910</v>
      </c>
    </row>
    <row r="1059" ht="13.5" customHeight="1">
      <c r="A1059" s="37" t="s">
        <v>4885</v>
      </c>
      <c r="B1059" s="37" t="s">
        <v>4911</v>
      </c>
    </row>
    <row r="1060" ht="13.5" customHeight="1">
      <c r="A1060" s="37" t="s">
        <v>4885</v>
      </c>
      <c r="B1060" s="37" t="s">
        <v>4912</v>
      </c>
    </row>
    <row r="1061" ht="13.5" customHeight="1">
      <c r="A1061" s="37" t="s">
        <v>4885</v>
      </c>
      <c r="B1061" s="37" t="s">
        <v>4913</v>
      </c>
    </row>
    <row r="1062" ht="13.5" customHeight="1">
      <c r="A1062" s="37" t="s">
        <v>4885</v>
      </c>
      <c r="B1062" s="37" t="s">
        <v>4914</v>
      </c>
    </row>
    <row r="1063" ht="13.5" customHeight="1">
      <c r="A1063" s="37" t="s">
        <v>4885</v>
      </c>
      <c r="B1063" s="37" t="s">
        <v>4915</v>
      </c>
    </row>
    <row r="1064" ht="13.5" customHeight="1">
      <c r="A1064" s="37" t="s">
        <v>4885</v>
      </c>
      <c r="B1064" s="37" t="s">
        <v>4916</v>
      </c>
    </row>
    <row r="1065" ht="13.5" customHeight="1">
      <c r="A1065" s="37" t="s">
        <v>4885</v>
      </c>
      <c r="B1065" s="37" t="s">
        <v>4917</v>
      </c>
    </row>
    <row r="1066" ht="13.5" customHeight="1">
      <c r="A1066" s="37" t="s">
        <v>4885</v>
      </c>
      <c r="B1066" s="37" t="s">
        <v>4918</v>
      </c>
    </row>
    <row r="1067" ht="13.5" customHeight="1">
      <c r="A1067" s="37" t="s">
        <v>4885</v>
      </c>
      <c r="B1067" s="37" t="s">
        <v>4919</v>
      </c>
    </row>
    <row r="1068" ht="13.5" customHeight="1">
      <c r="A1068" s="37" t="s">
        <v>4885</v>
      </c>
      <c r="B1068" s="37" t="s">
        <v>4920</v>
      </c>
    </row>
    <row r="1069" ht="13.5" customHeight="1">
      <c r="A1069" s="37" t="s">
        <v>4921</v>
      </c>
      <c r="B1069" s="37" t="s">
        <v>4922</v>
      </c>
    </row>
    <row r="1070" ht="13.5" customHeight="1">
      <c r="A1070" s="37" t="s">
        <v>4921</v>
      </c>
      <c r="B1070" s="37" t="s">
        <v>4923</v>
      </c>
    </row>
    <row r="1071" ht="13.5" customHeight="1">
      <c r="A1071" s="37" t="s">
        <v>4921</v>
      </c>
      <c r="B1071" s="37" t="s">
        <v>4924</v>
      </c>
    </row>
    <row r="1072" ht="13.5" customHeight="1">
      <c r="A1072" s="37" t="s">
        <v>4921</v>
      </c>
      <c r="B1072" s="37" t="s">
        <v>4925</v>
      </c>
    </row>
    <row r="1073" ht="13.5" customHeight="1">
      <c r="A1073" s="37" t="s">
        <v>4921</v>
      </c>
      <c r="B1073" s="37" t="s">
        <v>4926</v>
      </c>
    </row>
    <row r="1074" ht="13.5" customHeight="1">
      <c r="A1074" s="37" t="s">
        <v>4921</v>
      </c>
      <c r="B1074" s="37" t="s">
        <v>4927</v>
      </c>
    </row>
    <row r="1075" ht="13.5" customHeight="1">
      <c r="A1075" s="37" t="s">
        <v>4921</v>
      </c>
      <c r="B1075" s="37" t="s">
        <v>4928</v>
      </c>
    </row>
    <row r="1076" ht="13.5" customHeight="1">
      <c r="A1076" s="37" t="s">
        <v>4921</v>
      </c>
      <c r="B1076" s="37" t="s">
        <v>4929</v>
      </c>
    </row>
    <row r="1077" ht="13.5" customHeight="1">
      <c r="A1077" s="37" t="s">
        <v>4921</v>
      </c>
      <c r="B1077" s="37" t="s">
        <v>4930</v>
      </c>
    </row>
    <row r="1078" ht="13.5" customHeight="1">
      <c r="A1078" s="37" t="s">
        <v>4921</v>
      </c>
      <c r="B1078" s="37" t="s">
        <v>4931</v>
      </c>
    </row>
    <row r="1079" ht="13.5" customHeight="1">
      <c r="A1079" s="37" t="s">
        <v>4921</v>
      </c>
      <c r="B1079" s="37" t="s">
        <v>4932</v>
      </c>
    </row>
    <row r="1080" ht="13.5" customHeight="1">
      <c r="A1080" s="37" t="s">
        <v>4921</v>
      </c>
      <c r="B1080" s="37" t="s">
        <v>4933</v>
      </c>
    </row>
    <row r="1081" ht="13.5" customHeight="1">
      <c r="A1081" s="37" t="s">
        <v>4921</v>
      </c>
      <c r="B1081" s="37" t="s">
        <v>4934</v>
      </c>
    </row>
    <row r="1082" ht="13.5" customHeight="1">
      <c r="A1082" s="37" t="s">
        <v>4921</v>
      </c>
      <c r="B1082" s="37" t="s">
        <v>4935</v>
      </c>
    </row>
    <row r="1083" ht="13.5" customHeight="1">
      <c r="A1083" s="37" t="s">
        <v>4921</v>
      </c>
      <c r="B1083" s="37" t="s">
        <v>4936</v>
      </c>
    </row>
    <row r="1084" ht="13.5" customHeight="1">
      <c r="A1084" s="37" t="s">
        <v>4921</v>
      </c>
      <c r="B1084" s="37" t="s">
        <v>4937</v>
      </c>
    </row>
    <row r="1085" ht="13.5" customHeight="1">
      <c r="A1085" s="37" t="s">
        <v>4921</v>
      </c>
      <c r="B1085" s="37" t="s">
        <v>4938</v>
      </c>
    </row>
    <row r="1086" ht="13.5" customHeight="1">
      <c r="A1086" s="37" t="s">
        <v>4921</v>
      </c>
      <c r="B1086" s="37" t="s">
        <v>4939</v>
      </c>
    </row>
    <row r="1087" ht="13.5" customHeight="1">
      <c r="A1087" s="37" t="s">
        <v>4921</v>
      </c>
      <c r="B1087" s="37" t="s">
        <v>4940</v>
      </c>
    </row>
    <row r="1088" ht="13.5" customHeight="1">
      <c r="A1088" s="37" t="s">
        <v>4921</v>
      </c>
      <c r="B1088" s="37" t="s">
        <v>4941</v>
      </c>
    </row>
    <row r="1089" ht="13.5" customHeight="1">
      <c r="A1089" s="37" t="s">
        <v>4921</v>
      </c>
      <c r="B1089" s="37" t="s">
        <v>4942</v>
      </c>
    </row>
    <row r="1090" ht="13.5" customHeight="1">
      <c r="A1090" s="37" t="s">
        <v>4921</v>
      </c>
      <c r="B1090" s="37" t="s">
        <v>4943</v>
      </c>
    </row>
    <row r="1091" ht="13.5" customHeight="1">
      <c r="A1091" s="37" t="s">
        <v>4921</v>
      </c>
      <c r="B1091" s="37" t="s">
        <v>4944</v>
      </c>
    </row>
    <row r="1092" ht="13.5" customHeight="1">
      <c r="A1092" s="37" t="s">
        <v>4921</v>
      </c>
      <c r="B1092" s="37" t="s">
        <v>4945</v>
      </c>
    </row>
    <row r="1093" ht="13.5" customHeight="1">
      <c r="A1093" s="37" t="s">
        <v>4921</v>
      </c>
      <c r="B1093" s="37" t="s">
        <v>4946</v>
      </c>
    </row>
    <row r="1094" ht="13.5" customHeight="1">
      <c r="A1094" s="37" t="s">
        <v>4921</v>
      </c>
      <c r="B1094" s="37" t="s">
        <v>4947</v>
      </c>
    </row>
    <row r="1095" ht="13.5" customHeight="1">
      <c r="A1095" s="37" t="s">
        <v>4921</v>
      </c>
      <c r="B1095" s="37" t="s">
        <v>4948</v>
      </c>
    </row>
    <row r="1096" ht="13.5" customHeight="1">
      <c r="A1096" s="37" t="s">
        <v>4949</v>
      </c>
      <c r="B1096" s="37" t="s">
        <v>4950</v>
      </c>
    </row>
    <row r="1097" ht="13.5" customHeight="1">
      <c r="A1097" s="37" t="s">
        <v>4949</v>
      </c>
      <c r="B1097" s="37" t="s">
        <v>4951</v>
      </c>
    </row>
    <row r="1098" ht="13.5" customHeight="1">
      <c r="A1098" s="37" t="s">
        <v>4949</v>
      </c>
      <c r="B1098" s="37" t="s">
        <v>4952</v>
      </c>
    </row>
    <row r="1099" ht="13.5" customHeight="1">
      <c r="A1099" s="37" t="s">
        <v>4949</v>
      </c>
      <c r="B1099" s="37" t="s">
        <v>4953</v>
      </c>
    </row>
    <row r="1100" ht="13.5" customHeight="1">
      <c r="A1100" s="37" t="s">
        <v>4949</v>
      </c>
      <c r="B1100" s="37" t="s">
        <v>4954</v>
      </c>
    </row>
    <row r="1101" ht="13.5" customHeight="1">
      <c r="A1101" s="37" t="s">
        <v>4949</v>
      </c>
      <c r="B1101" s="37" t="s">
        <v>4955</v>
      </c>
    </row>
    <row r="1102" ht="13.5" customHeight="1">
      <c r="A1102" s="37" t="s">
        <v>4949</v>
      </c>
      <c r="B1102" s="37" t="s">
        <v>4956</v>
      </c>
    </row>
    <row r="1103" ht="13.5" customHeight="1">
      <c r="A1103" s="37" t="s">
        <v>4949</v>
      </c>
      <c r="B1103" s="37" t="s">
        <v>4957</v>
      </c>
    </row>
    <row r="1104" ht="13.5" customHeight="1">
      <c r="A1104" s="37" t="s">
        <v>4949</v>
      </c>
      <c r="B1104" s="37" t="s">
        <v>4958</v>
      </c>
    </row>
    <row r="1105" ht="13.5" customHeight="1">
      <c r="A1105" s="37" t="s">
        <v>4949</v>
      </c>
      <c r="B1105" s="37" t="s">
        <v>4959</v>
      </c>
    </row>
    <row r="1106" ht="13.5" customHeight="1">
      <c r="A1106" s="37" t="s">
        <v>4949</v>
      </c>
      <c r="B1106" s="37" t="s">
        <v>4960</v>
      </c>
    </row>
    <row r="1107" ht="13.5" customHeight="1">
      <c r="A1107" s="37" t="s">
        <v>4949</v>
      </c>
      <c r="B1107" s="37" t="s">
        <v>4961</v>
      </c>
    </row>
    <row r="1108" ht="13.5" customHeight="1">
      <c r="A1108" s="37" t="s">
        <v>4949</v>
      </c>
      <c r="B1108" s="37" t="s">
        <v>4962</v>
      </c>
    </row>
    <row r="1109" ht="13.5" customHeight="1">
      <c r="A1109" s="37" t="s">
        <v>4949</v>
      </c>
      <c r="B1109" s="37" t="s">
        <v>4963</v>
      </c>
    </row>
    <row r="1110" ht="13.5" customHeight="1">
      <c r="A1110" s="37" t="s">
        <v>4949</v>
      </c>
      <c r="B1110" s="37" t="s">
        <v>4964</v>
      </c>
    </row>
    <row r="1111" ht="13.5" customHeight="1">
      <c r="A1111" s="37" t="s">
        <v>4949</v>
      </c>
      <c r="B1111" s="37" t="s">
        <v>4965</v>
      </c>
    </row>
    <row r="1112" ht="13.5" customHeight="1">
      <c r="A1112" s="37" t="s">
        <v>4949</v>
      </c>
      <c r="B1112" s="37" t="s">
        <v>4966</v>
      </c>
    </row>
    <row r="1113" ht="13.5" customHeight="1">
      <c r="A1113" s="37" t="s">
        <v>4949</v>
      </c>
      <c r="B1113" s="37" t="s">
        <v>4967</v>
      </c>
    </row>
    <row r="1114" ht="13.5" customHeight="1">
      <c r="A1114" s="37" t="s">
        <v>4949</v>
      </c>
      <c r="B1114" s="37" t="s">
        <v>4968</v>
      </c>
    </row>
    <row r="1115" ht="13.5" customHeight="1">
      <c r="A1115" s="37" t="s">
        <v>4949</v>
      </c>
      <c r="B1115" s="37" t="s">
        <v>4969</v>
      </c>
    </row>
    <row r="1116" ht="13.5" customHeight="1">
      <c r="A1116" s="37" t="s">
        <v>4949</v>
      </c>
      <c r="B1116" s="37" t="s">
        <v>4970</v>
      </c>
    </row>
    <row r="1117" ht="13.5" customHeight="1">
      <c r="A1117" s="37" t="s">
        <v>4971</v>
      </c>
      <c r="B1117" s="37" t="s">
        <v>4972</v>
      </c>
    </row>
    <row r="1118" ht="13.5" customHeight="1">
      <c r="A1118" s="37" t="s">
        <v>4971</v>
      </c>
      <c r="B1118" s="37" t="s">
        <v>4973</v>
      </c>
    </row>
    <row r="1119" ht="13.5" customHeight="1">
      <c r="A1119" s="37" t="s">
        <v>4971</v>
      </c>
      <c r="B1119" s="37" t="s">
        <v>4974</v>
      </c>
    </row>
    <row r="1120" ht="13.5" customHeight="1">
      <c r="A1120" s="37" t="s">
        <v>4975</v>
      </c>
      <c r="B1120" s="37" t="s">
        <v>4976</v>
      </c>
    </row>
    <row r="1121" ht="13.5" customHeight="1">
      <c r="A1121" s="37" t="s">
        <v>4975</v>
      </c>
      <c r="B1121" s="37" t="s">
        <v>4977</v>
      </c>
    </row>
    <row r="1122" ht="13.5" customHeight="1">
      <c r="A1122" s="37" t="s">
        <v>4975</v>
      </c>
      <c r="B1122" s="37" t="s">
        <v>4978</v>
      </c>
    </row>
    <row r="1123" ht="13.5" customHeight="1">
      <c r="A1123" s="37" t="s">
        <v>4975</v>
      </c>
      <c r="B1123" s="37" t="s">
        <v>4979</v>
      </c>
    </row>
    <row r="1124" ht="13.5" customHeight="1">
      <c r="A1124" s="37" t="s">
        <v>4975</v>
      </c>
      <c r="B1124" s="37" t="s">
        <v>4980</v>
      </c>
    </row>
    <row r="1125" ht="13.5" customHeight="1">
      <c r="A1125" s="37" t="s">
        <v>4975</v>
      </c>
      <c r="B1125" s="37" t="s">
        <v>4981</v>
      </c>
    </row>
    <row r="1126" ht="13.5" customHeight="1">
      <c r="A1126" s="37" t="s">
        <v>4975</v>
      </c>
      <c r="B1126" s="37" t="s">
        <v>4982</v>
      </c>
    </row>
    <row r="1127" ht="13.5" customHeight="1">
      <c r="A1127" s="37" t="s">
        <v>4975</v>
      </c>
      <c r="B1127" s="37" t="s">
        <v>4983</v>
      </c>
    </row>
    <row r="1128" ht="13.5" customHeight="1">
      <c r="A1128" s="37" t="s">
        <v>4975</v>
      </c>
      <c r="B1128" s="37" t="s">
        <v>4984</v>
      </c>
    </row>
    <row r="1129" ht="13.5" customHeight="1">
      <c r="A1129" s="37" t="s">
        <v>4975</v>
      </c>
      <c r="B1129" s="37" t="s">
        <v>4985</v>
      </c>
    </row>
    <row r="1130" ht="13.5" customHeight="1">
      <c r="A1130" s="37" t="s">
        <v>4975</v>
      </c>
      <c r="B1130" s="37" t="s">
        <v>4986</v>
      </c>
    </row>
    <row r="1131" ht="13.5" customHeight="1">
      <c r="A1131" s="37" t="s">
        <v>4975</v>
      </c>
      <c r="B1131" s="37" t="s">
        <v>4987</v>
      </c>
    </row>
    <row r="1132" ht="13.5" customHeight="1">
      <c r="A1132" s="37" t="s">
        <v>4975</v>
      </c>
      <c r="B1132" s="37" t="s">
        <v>4988</v>
      </c>
    </row>
    <row r="1133" ht="13.5" customHeight="1">
      <c r="A1133" s="37" t="s">
        <v>4975</v>
      </c>
      <c r="B1133" s="37" t="s">
        <v>4989</v>
      </c>
    </row>
    <row r="1134" ht="13.5" customHeight="1">
      <c r="A1134" s="37" t="s">
        <v>4975</v>
      </c>
      <c r="B1134" s="37" t="s">
        <v>4990</v>
      </c>
    </row>
    <row r="1135" ht="13.5" customHeight="1">
      <c r="A1135" s="37" t="s">
        <v>4975</v>
      </c>
      <c r="B1135" s="37" t="s">
        <v>4991</v>
      </c>
    </row>
    <row r="1136" ht="13.5" customHeight="1">
      <c r="A1136" s="37" t="s">
        <v>4992</v>
      </c>
      <c r="B1136" s="37" t="s">
        <v>4993</v>
      </c>
    </row>
    <row r="1137" ht="13.5" customHeight="1">
      <c r="A1137" s="37" t="s">
        <v>4992</v>
      </c>
      <c r="B1137" s="37" t="s">
        <v>4994</v>
      </c>
    </row>
    <row r="1138" ht="13.5" customHeight="1">
      <c r="A1138" s="37" t="s">
        <v>4992</v>
      </c>
      <c r="B1138" s="37" t="s">
        <v>4995</v>
      </c>
    </row>
    <row r="1139" ht="13.5" customHeight="1">
      <c r="A1139" s="37" t="s">
        <v>4992</v>
      </c>
      <c r="B1139" s="37" t="s">
        <v>4996</v>
      </c>
    </row>
    <row r="1140" ht="13.5" customHeight="1">
      <c r="A1140" s="37" t="s">
        <v>4992</v>
      </c>
      <c r="B1140" s="37" t="s">
        <v>4997</v>
      </c>
    </row>
    <row r="1141" ht="13.5" customHeight="1">
      <c r="A1141" s="37" t="s">
        <v>4992</v>
      </c>
      <c r="B1141" s="37" t="s">
        <v>4998</v>
      </c>
    </row>
    <row r="1142" ht="13.5" customHeight="1">
      <c r="A1142" s="37" t="s">
        <v>4992</v>
      </c>
      <c r="B1142" s="37" t="s">
        <v>4999</v>
      </c>
    </row>
    <row r="1143" ht="13.5" customHeight="1">
      <c r="A1143" s="37" t="s">
        <v>4992</v>
      </c>
      <c r="B1143" s="37" t="s">
        <v>5000</v>
      </c>
    </row>
    <row r="1144" ht="13.5" customHeight="1">
      <c r="A1144" s="37" t="s">
        <v>4992</v>
      </c>
      <c r="B1144" s="37" t="s">
        <v>5001</v>
      </c>
    </row>
    <row r="1145" ht="13.5" customHeight="1">
      <c r="A1145" s="37" t="s">
        <v>4992</v>
      </c>
      <c r="B1145" s="37" t="s">
        <v>5002</v>
      </c>
    </row>
    <row r="1146" ht="13.5" customHeight="1">
      <c r="A1146" s="37" t="s">
        <v>4992</v>
      </c>
      <c r="B1146" s="37" t="s">
        <v>5003</v>
      </c>
    </row>
    <row r="1147" ht="13.5" customHeight="1">
      <c r="A1147" s="37" t="s">
        <v>4992</v>
      </c>
      <c r="B1147" s="37" t="s">
        <v>5004</v>
      </c>
    </row>
    <row r="1148" ht="13.5" customHeight="1">
      <c r="A1148" s="37" t="s">
        <v>4992</v>
      </c>
      <c r="B1148" s="37" t="s">
        <v>5005</v>
      </c>
    </row>
    <row r="1149" ht="13.5" customHeight="1">
      <c r="A1149" s="37" t="s">
        <v>4992</v>
      </c>
      <c r="B1149" s="37" t="s">
        <v>5006</v>
      </c>
    </row>
    <row r="1150" ht="13.5" customHeight="1">
      <c r="A1150" s="37" t="s">
        <v>4992</v>
      </c>
      <c r="B1150" s="37" t="s">
        <v>5007</v>
      </c>
    </row>
    <row r="1151" ht="13.5" customHeight="1">
      <c r="A1151" s="37" t="s">
        <v>4992</v>
      </c>
      <c r="B1151" s="37" t="s">
        <v>5008</v>
      </c>
    </row>
    <row r="1152" ht="13.5" customHeight="1">
      <c r="A1152" s="37" t="s">
        <v>4992</v>
      </c>
      <c r="B1152" s="37" t="s">
        <v>5009</v>
      </c>
    </row>
    <row r="1153" ht="13.5" customHeight="1">
      <c r="A1153" s="37" t="s">
        <v>4992</v>
      </c>
      <c r="B1153" s="37" t="s">
        <v>5010</v>
      </c>
    </row>
    <row r="1154" ht="13.5" customHeight="1">
      <c r="A1154" s="37" t="s">
        <v>4992</v>
      </c>
      <c r="B1154" s="37" t="s">
        <v>5011</v>
      </c>
    </row>
    <row r="1155" ht="13.5" customHeight="1">
      <c r="A1155" s="37" t="s">
        <v>4992</v>
      </c>
      <c r="B1155" s="37" t="s">
        <v>5012</v>
      </c>
    </row>
    <row r="1156" ht="13.5" customHeight="1">
      <c r="A1156" s="37" t="s">
        <v>4992</v>
      </c>
      <c r="B1156" s="37" t="s">
        <v>5013</v>
      </c>
    </row>
    <row r="1157" ht="13.5" customHeight="1">
      <c r="A1157" s="37" t="s">
        <v>4992</v>
      </c>
      <c r="B1157" s="37" t="s">
        <v>5014</v>
      </c>
    </row>
    <row r="1158" ht="13.5" customHeight="1">
      <c r="A1158" s="37" t="s">
        <v>4992</v>
      </c>
      <c r="B1158" s="37" t="s">
        <v>5015</v>
      </c>
    </row>
    <row r="1159" ht="13.5" customHeight="1">
      <c r="A1159" s="37" t="s">
        <v>4992</v>
      </c>
      <c r="B1159" s="37" t="s">
        <v>5016</v>
      </c>
    </row>
    <row r="1160" ht="13.5" customHeight="1">
      <c r="A1160" s="37" t="s">
        <v>4992</v>
      </c>
      <c r="B1160" s="37" t="s">
        <v>5017</v>
      </c>
    </row>
    <row r="1161" ht="13.5" customHeight="1">
      <c r="A1161" s="37" t="s">
        <v>4992</v>
      </c>
      <c r="B1161" s="37" t="s">
        <v>5018</v>
      </c>
    </row>
    <row r="1162" ht="13.5" customHeight="1">
      <c r="A1162" s="37" t="s">
        <v>4992</v>
      </c>
      <c r="B1162" s="37" t="s">
        <v>5019</v>
      </c>
    </row>
    <row r="1163" ht="13.5" customHeight="1">
      <c r="A1163" s="37" t="s">
        <v>5020</v>
      </c>
      <c r="B1163" s="37" t="s">
        <v>5021</v>
      </c>
    </row>
    <row r="1164" ht="13.5" customHeight="1">
      <c r="A1164" s="37" t="s">
        <v>5020</v>
      </c>
      <c r="B1164" s="37" t="s">
        <v>5022</v>
      </c>
    </row>
    <row r="1165" ht="13.5" customHeight="1">
      <c r="A1165" s="37" t="s">
        <v>5020</v>
      </c>
      <c r="B1165" s="37" t="s">
        <v>5023</v>
      </c>
    </row>
    <row r="1166" ht="13.5" customHeight="1">
      <c r="A1166" s="37" t="s">
        <v>5020</v>
      </c>
      <c r="B1166" s="37" t="s">
        <v>5024</v>
      </c>
    </row>
    <row r="1167" ht="13.5" customHeight="1">
      <c r="A1167" s="37" t="s">
        <v>5020</v>
      </c>
      <c r="B1167" s="37" t="s">
        <v>5025</v>
      </c>
    </row>
    <row r="1168" ht="13.5" customHeight="1">
      <c r="A1168" s="37" t="s">
        <v>5020</v>
      </c>
      <c r="B1168" s="37" t="s">
        <v>5026</v>
      </c>
    </row>
    <row r="1169" ht="13.5" customHeight="1">
      <c r="A1169" s="37" t="s">
        <v>5020</v>
      </c>
      <c r="B1169" s="37" t="s">
        <v>5027</v>
      </c>
    </row>
    <row r="1170" ht="13.5" customHeight="1">
      <c r="A1170" s="37" t="s">
        <v>5020</v>
      </c>
      <c r="B1170" s="37" t="s">
        <v>5028</v>
      </c>
    </row>
    <row r="1171" ht="13.5" customHeight="1">
      <c r="A1171" s="37" t="s">
        <v>5020</v>
      </c>
      <c r="B1171" s="37" t="s">
        <v>5029</v>
      </c>
    </row>
    <row r="1172" ht="13.5" customHeight="1">
      <c r="A1172" s="37" t="s">
        <v>5020</v>
      </c>
      <c r="B1172" s="37" t="s">
        <v>5030</v>
      </c>
    </row>
    <row r="1173" ht="13.5" customHeight="1">
      <c r="A1173" s="37" t="s">
        <v>5031</v>
      </c>
      <c r="B1173" s="37" t="s">
        <v>5032</v>
      </c>
    </row>
    <row r="1174" ht="13.5" customHeight="1">
      <c r="A1174" s="37" t="s">
        <v>5031</v>
      </c>
      <c r="B1174" s="37" t="s">
        <v>5033</v>
      </c>
    </row>
    <row r="1175" ht="13.5" customHeight="1">
      <c r="A1175" s="37" t="s">
        <v>5031</v>
      </c>
      <c r="B1175" s="37" t="s">
        <v>5034</v>
      </c>
    </row>
    <row r="1176" ht="13.5" customHeight="1">
      <c r="A1176" s="37" t="s">
        <v>5031</v>
      </c>
      <c r="B1176" s="37" t="s">
        <v>5035</v>
      </c>
    </row>
    <row r="1177" ht="13.5" customHeight="1">
      <c r="A1177" s="37" t="s">
        <v>5031</v>
      </c>
      <c r="B1177" s="37" t="s">
        <v>5036</v>
      </c>
    </row>
    <row r="1178" ht="13.5" customHeight="1">
      <c r="A1178" s="37" t="s">
        <v>5031</v>
      </c>
      <c r="B1178" s="37" t="s">
        <v>5037</v>
      </c>
    </row>
    <row r="1179" ht="13.5" customHeight="1">
      <c r="A1179" s="37" t="s">
        <v>5031</v>
      </c>
      <c r="B1179" s="37" t="s">
        <v>5038</v>
      </c>
    </row>
    <row r="1180" ht="13.5" customHeight="1">
      <c r="A1180" s="37" t="s">
        <v>5031</v>
      </c>
      <c r="B1180" s="37" t="s">
        <v>5039</v>
      </c>
    </row>
    <row r="1181" ht="13.5" customHeight="1">
      <c r="A1181" s="37" t="s">
        <v>5031</v>
      </c>
      <c r="B1181" s="37" t="s">
        <v>5040</v>
      </c>
    </row>
    <row r="1182" ht="13.5" customHeight="1">
      <c r="A1182" s="37" t="s">
        <v>5031</v>
      </c>
      <c r="B1182" s="37" t="s">
        <v>5041</v>
      </c>
    </row>
    <row r="1183" ht="13.5" customHeight="1">
      <c r="A1183" s="37" t="s">
        <v>5031</v>
      </c>
      <c r="B1183" s="37" t="s">
        <v>5042</v>
      </c>
    </row>
    <row r="1184" ht="13.5" customHeight="1">
      <c r="A1184" s="37" t="s">
        <v>5031</v>
      </c>
      <c r="B1184" s="37" t="s">
        <v>5043</v>
      </c>
    </row>
    <row r="1185" ht="13.5" customHeight="1">
      <c r="A1185" s="37" t="s">
        <v>5031</v>
      </c>
      <c r="B1185" s="37" t="s">
        <v>5044</v>
      </c>
    </row>
    <row r="1186" ht="13.5" customHeight="1">
      <c r="A1186" s="37" t="s">
        <v>5031</v>
      </c>
      <c r="B1186" s="37" t="s">
        <v>5045</v>
      </c>
    </row>
    <row r="1187" ht="13.5" customHeight="1">
      <c r="A1187" s="37" t="s">
        <v>5031</v>
      </c>
      <c r="B1187" s="37" t="s">
        <v>5046</v>
      </c>
    </row>
    <row r="1188" ht="13.5" customHeight="1">
      <c r="A1188" s="37" t="s">
        <v>5031</v>
      </c>
      <c r="B1188" s="37" t="s">
        <v>5047</v>
      </c>
    </row>
    <row r="1189" ht="13.5" customHeight="1">
      <c r="A1189" s="37" t="s">
        <v>5031</v>
      </c>
      <c r="B1189" s="37" t="s">
        <v>5048</v>
      </c>
    </row>
    <row r="1190" ht="13.5" customHeight="1">
      <c r="A1190" s="37" t="s">
        <v>5031</v>
      </c>
      <c r="B1190" s="37" t="s">
        <v>5049</v>
      </c>
    </row>
    <row r="1191" ht="13.5" customHeight="1">
      <c r="A1191" s="37" t="s">
        <v>5031</v>
      </c>
      <c r="B1191" s="37" t="s">
        <v>5050</v>
      </c>
    </row>
    <row r="1192" ht="13.5" customHeight="1">
      <c r="A1192" s="37" t="s">
        <v>5031</v>
      </c>
      <c r="B1192" s="37" t="s">
        <v>5051</v>
      </c>
    </row>
    <row r="1193" ht="13.5" customHeight="1">
      <c r="A1193" s="37" t="s">
        <v>5031</v>
      </c>
      <c r="B1193" s="37" t="s">
        <v>5052</v>
      </c>
    </row>
    <row r="1194" ht="13.5" customHeight="1">
      <c r="A1194" s="37" t="s">
        <v>5053</v>
      </c>
      <c r="B1194" s="37" t="s">
        <v>5054</v>
      </c>
    </row>
    <row r="1195" ht="13.5" customHeight="1">
      <c r="A1195" s="37" t="s">
        <v>5053</v>
      </c>
      <c r="B1195" s="37" t="s">
        <v>5055</v>
      </c>
    </row>
    <row r="1196" ht="13.5" customHeight="1">
      <c r="A1196" s="37" t="s">
        <v>5053</v>
      </c>
      <c r="B1196" s="37" t="s">
        <v>5056</v>
      </c>
    </row>
    <row r="1197" ht="13.5" customHeight="1">
      <c r="A1197" s="37" t="s">
        <v>5053</v>
      </c>
      <c r="B1197" s="37" t="s">
        <v>5057</v>
      </c>
    </row>
    <row r="1198" ht="13.5" customHeight="1">
      <c r="A1198" s="37" t="s">
        <v>5053</v>
      </c>
      <c r="B1198" s="37" t="s">
        <v>5058</v>
      </c>
    </row>
    <row r="1199" ht="13.5" customHeight="1">
      <c r="A1199" s="37" t="s">
        <v>5053</v>
      </c>
      <c r="B1199" s="37" t="s">
        <v>5059</v>
      </c>
    </row>
    <row r="1200" ht="13.5" customHeight="1">
      <c r="A1200" s="37" t="s">
        <v>5053</v>
      </c>
      <c r="B1200" s="37" t="s">
        <v>5060</v>
      </c>
    </row>
    <row r="1201" ht="13.5" customHeight="1">
      <c r="A1201" s="37" t="s">
        <v>5053</v>
      </c>
      <c r="B1201" s="37" t="s">
        <v>5061</v>
      </c>
    </row>
    <row r="1202" ht="13.5" customHeight="1">
      <c r="A1202" s="37" t="s">
        <v>5053</v>
      </c>
      <c r="B1202" s="37" t="s">
        <v>5062</v>
      </c>
    </row>
    <row r="1203" ht="13.5" customHeight="1">
      <c r="A1203" s="37" t="s">
        <v>5053</v>
      </c>
      <c r="B1203" s="37" t="s">
        <v>5063</v>
      </c>
    </row>
    <row r="1204" ht="13.5" customHeight="1">
      <c r="A1204" s="37" t="s">
        <v>5053</v>
      </c>
      <c r="B1204" s="37" t="s">
        <v>5064</v>
      </c>
    </row>
    <row r="1205" ht="13.5" customHeight="1">
      <c r="A1205" s="37" t="s">
        <v>5053</v>
      </c>
      <c r="B1205" s="37" t="s">
        <v>5065</v>
      </c>
    </row>
    <row r="1206" ht="13.5" customHeight="1">
      <c r="A1206" s="37" t="s">
        <v>5053</v>
      </c>
      <c r="B1206" s="37" t="s">
        <v>5066</v>
      </c>
    </row>
    <row r="1207" ht="13.5" customHeight="1">
      <c r="A1207" s="37" t="s">
        <v>5053</v>
      </c>
      <c r="B1207" s="37" t="s">
        <v>5067</v>
      </c>
    </row>
    <row r="1208" ht="13.5" customHeight="1">
      <c r="A1208" s="37" t="s">
        <v>5053</v>
      </c>
      <c r="B1208" s="37" t="s">
        <v>5068</v>
      </c>
    </row>
    <row r="1209" ht="13.5" customHeight="1">
      <c r="A1209" s="37" t="s">
        <v>5053</v>
      </c>
      <c r="B1209" s="37" t="s">
        <v>5069</v>
      </c>
    </row>
    <row r="1210" ht="13.5" customHeight="1">
      <c r="A1210" s="37" t="s">
        <v>5053</v>
      </c>
      <c r="B1210" s="37" t="s">
        <v>5070</v>
      </c>
    </row>
    <row r="1211" ht="13.5" customHeight="1">
      <c r="A1211" s="37" t="s">
        <v>5053</v>
      </c>
      <c r="B1211" s="37" t="s">
        <v>5071</v>
      </c>
    </row>
    <row r="1212" ht="13.5" customHeight="1">
      <c r="A1212" s="37" t="s">
        <v>5053</v>
      </c>
      <c r="B1212" s="37" t="s">
        <v>5072</v>
      </c>
    </row>
    <row r="1213" ht="13.5" customHeight="1">
      <c r="A1213" s="37" t="s">
        <v>5053</v>
      </c>
      <c r="B1213" s="37" t="s">
        <v>5073</v>
      </c>
    </row>
    <row r="1214" ht="13.5" customHeight="1">
      <c r="A1214" s="37" t="s">
        <v>5053</v>
      </c>
      <c r="B1214" s="37" t="s">
        <v>5074</v>
      </c>
    </row>
    <row r="1215" ht="13.5" customHeight="1">
      <c r="A1215" s="37" t="s">
        <v>5053</v>
      </c>
      <c r="B1215" s="37" t="s">
        <v>5075</v>
      </c>
    </row>
    <row r="1216" ht="13.5" customHeight="1">
      <c r="A1216" s="37" t="s">
        <v>5053</v>
      </c>
      <c r="B1216" s="37" t="s">
        <v>5076</v>
      </c>
    </row>
    <row r="1217" ht="13.5" customHeight="1">
      <c r="A1217" s="37" t="s">
        <v>5053</v>
      </c>
      <c r="B1217" s="37" t="s">
        <v>5077</v>
      </c>
    </row>
    <row r="1218" ht="13.5" customHeight="1">
      <c r="A1218" s="37" t="s">
        <v>5053</v>
      </c>
      <c r="B1218" s="37" t="s">
        <v>5078</v>
      </c>
    </row>
    <row r="1219" ht="13.5" customHeight="1">
      <c r="A1219" s="37" t="s">
        <v>5053</v>
      </c>
      <c r="B1219" s="37" t="s">
        <v>5079</v>
      </c>
    </row>
    <row r="1220" ht="13.5" customHeight="1">
      <c r="A1220" s="37" t="s">
        <v>5053</v>
      </c>
      <c r="B1220" s="37" t="s">
        <v>5080</v>
      </c>
    </row>
    <row r="1221" ht="13.5" customHeight="1">
      <c r="A1221" s="37" t="s">
        <v>5053</v>
      </c>
      <c r="B1221" s="37" t="s">
        <v>5081</v>
      </c>
    </row>
    <row r="1222" ht="13.5" customHeight="1">
      <c r="A1222" s="37" t="s">
        <v>5053</v>
      </c>
      <c r="B1222" s="37" t="s">
        <v>5082</v>
      </c>
    </row>
    <row r="1223" ht="13.5" customHeight="1">
      <c r="A1223" s="37" t="s">
        <v>5053</v>
      </c>
      <c r="B1223" s="37" t="s">
        <v>5083</v>
      </c>
    </row>
    <row r="1224" ht="13.5" customHeight="1">
      <c r="A1224" s="37" t="s">
        <v>5053</v>
      </c>
      <c r="B1224" s="37" t="s">
        <v>5084</v>
      </c>
    </row>
    <row r="1225" ht="13.5" customHeight="1">
      <c r="A1225" s="37" t="s">
        <v>5053</v>
      </c>
      <c r="B1225" s="37" t="s">
        <v>5085</v>
      </c>
    </row>
    <row r="1226" ht="13.5" customHeight="1">
      <c r="A1226" s="37" t="s">
        <v>5053</v>
      </c>
      <c r="B1226" s="37" t="s">
        <v>5086</v>
      </c>
    </row>
    <row r="1227" ht="13.5" customHeight="1">
      <c r="A1227" s="37" t="s">
        <v>5053</v>
      </c>
      <c r="B1227" s="37" t="s">
        <v>5087</v>
      </c>
    </row>
    <row r="1228" ht="13.5" customHeight="1">
      <c r="A1228" s="37" t="s">
        <v>5053</v>
      </c>
      <c r="B1228" s="37" t="s">
        <v>5088</v>
      </c>
    </row>
    <row r="1229" ht="13.5" customHeight="1">
      <c r="A1229" s="37" t="s">
        <v>5053</v>
      </c>
      <c r="B1229" s="37" t="s">
        <v>5089</v>
      </c>
    </row>
    <row r="1230" ht="13.5" customHeight="1">
      <c r="A1230" s="37" t="s">
        <v>5053</v>
      </c>
      <c r="B1230" s="37" t="s">
        <v>5090</v>
      </c>
    </row>
    <row r="1231" ht="13.5" customHeight="1">
      <c r="A1231" s="37" t="s">
        <v>5053</v>
      </c>
      <c r="B1231" s="37" t="s">
        <v>5091</v>
      </c>
    </row>
    <row r="1232" ht="13.5" customHeight="1">
      <c r="A1232" s="37" t="s">
        <v>5053</v>
      </c>
      <c r="B1232" s="37" t="s">
        <v>5092</v>
      </c>
    </row>
    <row r="1233" ht="13.5" customHeight="1">
      <c r="A1233" s="37" t="s">
        <v>5053</v>
      </c>
      <c r="B1233" s="37" t="s">
        <v>5093</v>
      </c>
    </row>
    <row r="1234" ht="13.5" customHeight="1">
      <c r="A1234" s="37" t="s">
        <v>5053</v>
      </c>
      <c r="B1234" s="37" t="s">
        <v>5094</v>
      </c>
    </row>
    <row r="1235" ht="13.5" customHeight="1">
      <c r="A1235" s="37" t="s">
        <v>5095</v>
      </c>
      <c r="B1235" s="37" t="s">
        <v>5096</v>
      </c>
    </row>
    <row r="1236" ht="13.5" customHeight="1">
      <c r="A1236" s="37" t="s">
        <v>5095</v>
      </c>
      <c r="B1236" s="37" t="s">
        <v>5097</v>
      </c>
    </row>
    <row r="1237" ht="13.5" customHeight="1">
      <c r="A1237" s="37" t="s">
        <v>5095</v>
      </c>
      <c r="B1237" s="37" t="s">
        <v>5098</v>
      </c>
    </row>
    <row r="1238" ht="13.5" customHeight="1">
      <c r="A1238" s="37" t="s">
        <v>5095</v>
      </c>
      <c r="B1238" s="37" t="s">
        <v>5099</v>
      </c>
    </row>
    <row r="1239" ht="13.5" customHeight="1">
      <c r="A1239" s="37" t="s">
        <v>5095</v>
      </c>
      <c r="B1239" s="37" t="s">
        <v>5100</v>
      </c>
    </row>
    <row r="1240" ht="13.5" customHeight="1">
      <c r="A1240" s="37" t="s">
        <v>5101</v>
      </c>
      <c r="B1240" s="37" t="s">
        <v>5102</v>
      </c>
    </row>
    <row r="1241" ht="13.5" customHeight="1">
      <c r="A1241" s="37" t="s">
        <v>5101</v>
      </c>
      <c r="B1241" s="37" t="s">
        <v>5103</v>
      </c>
    </row>
    <row r="1242" ht="13.5" customHeight="1">
      <c r="A1242" s="37" t="s">
        <v>5101</v>
      </c>
      <c r="B1242" s="37" t="s">
        <v>5104</v>
      </c>
    </row>
    <row r="1243" ht="13.5" customHeight="1">
      <c r="A1243" s="37" t="s">
        <v>5101</v>
      </c>
      <c r="B1243" s="37" t="s">
        <v>5105</v>
      </c>
    </row>
    <row r="1244" ht="13.5" customHeight="1">
      <c r="A1244" s="37" t="s">
        <v>5101</v>
      </c>
      <c r="B1244" s="37" t="s">
        <v>5106</v>
      </c>
    </row>
    <row r="1245" ht="13.5" customHeight="1">
      <c r="A1245" s="37" t="s">
        <v>5101</v>
      </c>
      <c r="B1245" s="37" t="s">
        <v>5107</v>
      </c>
    </row>
    <row r="1246" ht="13.5" customHeight="1">
      <c r="A1246" s="37" t="s">
        <v>5101</v>
      </c>
      <c r="B1246" s="37" t="s">
        <v>5108</v>
      </c>
    </row>
    <row r="1247" ht="13.5" customHeight="1">
      <c r="A1247" s="37" t="s">
        <v>5101</v>
      </c>
      <c r="B1247" s="37" t="s">
        <v>5109</v>
      </c>
    </row>
    <row r="1248" ht="13.5" customHeight="1">
      <c r="A1248" s="37" t="s">
        <v>5101</v>
      </c>
      <c r="B1248" s="37" t="s">
        <v>5110</v>
      </c>
    </row>
    <row r="1249" ht="13.5" customHeight="1">
      <c r="A1249" s="37" t="s">
        <v>5101</v>
      </c>
      <c r="B1249" s="37" t="s">
        <v>5111</v>
      </c>
    </row>
    <row r="1250" ht="13.5" customHeight="1">
      <c r="A1250" s="37" t="s">
        <v>5101</v>
      </c>
      <c r="B1250" s="37" t="s">
        <v>5112</v>
      </c>
    </row>
    <row r="1251" ht="13.5" customHeight="1">
      <c r="A1251" s="37" t="s">
        <v>5101</v>
      </c>
      <c r="B1251" s="37" t="s">
        <v>5113</v>
      </c>
    </row>
    <row r="1252" ht="13.5" customHeight="1">
      <c r="A1252" s="37" t="s">
        <v>5101</v>
      </c>
      <c r="B1252" s="37" t="s">
        <v>5114</v>
      </c>
    </row>
    <row r="1253" ht="13.5" customHeight="1">
      <c r="A1253" s="37" t="s">
        <v>5101</v>
      </c>
      <c r="B1253" s="37" t="s">
        <v>5115</v>
      </c>
    </row>
    <row r="1254" ht="13.5" customHeight="1">
      <c r="A1254" s="37" t="s">
        <v>5101</v>
      </c>
      <c r="B1254" s="37" t="s">
        <v>5116</v>
      </c>
    </row>
    <row r="1255" ht="13.5" customHeight="1">
      <c r="A1255" s="37" t="s">
        <v>5101</v>
      </c>
      <c r="B1255" s="37" t="s">
        <v>5117</v>
      </c>
    </row>
    <row r="1256" ht="13.5" customHeight="1">
      <c r="A1256" s="37" t="s">
        <v>5101</v>
      </c>
      <c r="B1256" s="37" t="s">
        <v>5118</v>
      </c>
    </row>
    <row r="1257" ht="13.5" customHeight="1">
      <c r="A1257" s="37" t="s">
        <v>5119</v>
      </c>
      <c r="B1257" s="37" t="s">
        <v>5120</v>
      </c>
    </row>
    <row r="1258" ht="13.5" customHeight="1">
      <c r="A1258" s="37" t="s">
        <v>5119</v>
      </c>
      <c r="B1258" s="37" t="s">
        <v>5121</v>
      </c>
    </row>
    <row r="1259" ht="13.5" customHeight="1">
      <c r="A1259" s="37" t="s">
        <v>5119</v>
      </c>
      <c r="B1259" s="37" t="s">
        <v>5122</v>
      </c>
    </row>
    <row r="1260" ht="13.5" customHeight="1">
      <c r="A1260" s="37" t="s">
        <v>5119</v>
      </c>
      <c r="B1260" s="37" t="s">
        <v>5123</v>
      </c>
    </row>
    <row r="1261" ht="13.5" customHeight="1">
      <c r="A1261" s="37" t="s">
        <v>5119</v>
      </c>
      <c r="B1261" s="37" t="s">
        <v>5124</v>
      </c>
    </row>
    <row r="1262" ht="13.5" customHeight="1">
      <c r="A1262" s="37" t="s">
        <v>5119</v>
      </c>
      <c r="B1262" s="37" t="s">
        <v>5125</v>
      </c>
    </row>
    <row r="1263" ht="13.5" customHeight="1">
      <c r="A1263" s="37" t="s">
        <v>5119</v>
      </c>
      <c r="B1263" s="37" t="s">
        <v>5126</v>
      </c>
    </row>
    <row r="1264" ht="13.5" customHeight="1">
      <c r="A1264" s="37" t="s">
        <v>5119</v>
      </c>
      <c r="B1264" s="37" t="s">
        <v>5127</v>
      </c>
    </row>
    <row r="1265" ht="13.5" customHeight="1">
      <c r="A1265" s="37" t="s">
        <v>5119</v>
      </c>
      <c r="B1265" s="37" t="s">
        <v>5128</v>
      </c>
    </row>
    <row r="1266" ht="13.5" customHeight="1">
      <c r="A1266" s="37" t="s">
        <v>5119</v>
      </c>
      <c r="B1266" s="37" t="s">
        <v>5129</v>
      </c>
    </row>
    <row r="1267" ht="13.5" customHeight="1">
      <c r="A1267" s="37" t="s">
        <v>5119</v>
      </c>
      <c r="B1267" s="37" t="s">
        <v>5130</v>
      </c>
    </row>
    <row r="1268" ht="13.5" customHeight="1">
      <c r="A1268" s="37" t="s">
        <v>5119</v>
      </c>
      <c r="B1268" s="37" t="s">
        <v>5131</v>
      </c>
    </row>
    <row r="1269" ht="13.5" customHeight="1">
      <c r="A1269" s="37" t="s">
        <v>5119</v>
      </c>
      <c r="B1269" s="37" t="s">
        <v>5132</v>
      </c>
    </row>
    <row r="1270" ht="13.5" customHeight="1">
      <c r="A1270" s="37" t="s">
        <v>5119</v>
      </c>
      <c r="B1270" s="37" t="s">
        <v>5133</v>
      </c>
    </row>
    <row r="1271" ht="13.5" customHeight="1">
      <c r="A1271" s="37" t="s">
        <v>5119</v>
      </c>
      <c r="B1271" s="37" t="s">
        <v>5134</v>
      </c>
    </row>
    <row r="1272" ht="13.5" customHeight="1">
      <c r="A1272" s="37" t="s">
        <v>5119</v>
      </c>
      <c r="B1272" s="37" t="s">
        <v>5135</v>
      </c>
    </row>
    <row r="1273" ht="13.5" customHeight="1">
      <c r="A1273" s="37" t="s">
        <v>5119</v>
      </c>
      <c r="B1273" s="37" t="s">
        <v>5136</v>
      </c>
    </row>
    <row r="1274" ht="13.5" customHeight="1">
      <c r="A1274" s="37" t="s">
        <v>5119</v>
      </c>
      <c r="B1274" s="37" t="s">
        <v>5137</v>
      </c>
    </row>
    <row r="1275" ht="13.5" customHeight="1">
      <c r="A1275" s="37" t="s">
        <v>5119</v>
      </c>
      <c r="B1275" s="37" t="s">
        <v>5138</v>
      </c>
    </row>
    <row r="1276" ht="13.5" customHeight="1">
      <c r="A1276" s="37" t="s">
        <v>5119</v>
      </c>
      <c r="B1276" s="37" t="s">
        <v>5139</v>
      </c>
    </row>
    <row r="1277" ht="13.5" customHeight="1">
      <c r="A1277" s="37" t="s">
        <v>5119</v>
      </c>
      <c r="B1277" s="37" t="s">
        <v>5140</v>
      </c>
    </row>
    <row r="1278" ht="13.5" customHeight="1">
      <c r="A1278" s="37" t="s">
        <v>5119</v>
      </c>
      <c r="B1278" s="37" t="s">
        <v>5141</v>
      </c>
    </row>
    <row r="1279" ht="13.5" customHeight="1">
      <c r="A1279" s="37" t="s">
        <v>5119</v>
      </c>
      <c r="B1279" s="37" t="s">
        <v>5142</v>
      </c>
    </row>
    <row r="1280" ht="13.5" customHeight="1">
      <c r="A1280" s="37" t="s">
        <v>5119</v>
      </c>
      <c r="B1280" s="37" t="s">
        <v>5143</v>
      </c>
    </row>
    <row r="1281" ht="13.5" customHeight="1">
      <c r="A1281" s="37" t="s">
        <v>5119</v>
      </c>
      <c r="B1281" s="37" t="s">
        <v>5144</v>
      </c>
    </row>
    <row r="1282" ht="13.5" customHeight="1">
      <c r="A1282" s="37" t="s">
        <v>5119</v>
      </c>
      <c r="B1282" s="37" t="s">
        <v>5145</v>
      </c>
    </row>
    <row r="1283" ht="13.5" customHeight="1">
      <c r="A1283" s="37" t="s">
        <v>5119</v>
      </c>
      <c r="B1283" s="37" t="s">
        <v>5146</v>
      </c>
    </row>
    <row r="1284" ht="13.5" customHeight="1">
      <c r="A1284" s="37" t="s">
        <v>5119</v>
      </c>
      <c r="B1284" s="37" t="s">
        <v>5147</v>
      </c>
    </row>
    <row r="1285" ht="13.5" customHeight="1">
      <c r="A1285" s="37" t="s">
        <v>5119</v>
      </c>
      <c r="B1285" s="37" t="s">
        <v>5148</v>
      </c>
    </row>
    <row r="1286" ht="13.5" customHeight="1">
      <c r="A1286" s="37" t="s">
        <v>5119</v>
      </c>
      <c r="B1286" s="37" t="s">
        <v>5149</v>
      </c>
    </row>
    <row r="1287" ht="13.5" customHeight="1">
      <c r="A1287" s="37" t="s">
        <v>5119</v>
      </c>
      <c r="B1287" s="37" t="s">
        <v>5150</v>
      </c>
    </row>
    <row r="1288" ht="13.5" customHeight="1">
      <c r="A1288" s="37" t="s">
        <v>5119</v>
      </c>
      <c r="B1288" s="37" t="s">
        <v>5151</v>
      </c>
    </row>
    <row r="1289" ht="13.5" customHeight="1">
      <c r="A1289" s="37" t="s">
        <v>5119</v>
      </c>
      <c r="B1289" s="37" t="s">
        <v>5152</v>
      </c>
    </row>
    <row r="1290" ht="13.5" customHeight="1">
      <c r="A1290" s="37" t="s">
        <v>5119</v>
      </c>
      <c r="B1290" s="37" t="s">
        <v>5153</v>
      </c>
    </row>
    <row r="1291" ht="13.5" customHeight="1">
      <c r="A1291" s="37" t="s">
        <v>5119</v>
      </c>
      <c r="B1291" s="37" t="s">
        <v>5154</v>
      </c>
    </row>
    <row r="1292" ht="13.5" customHeight="1">
      <c r="A1292" s="37" t="s">
        <v>5119</v>
      </c>
      <c r="B1292" s="37" t="s">
        <v>5155</v>
      </c>
    </row>
    <row r="1293" ht="13.5" customHeight="1">
      <c r="A1293" s="37" t="s">
        <v>5119</v>
      </c>
      <c r="B1293" s="37" t="s">
        <v>5156</v>
      </c>
    </row>
    <row r="1294" ht="13.5" customHeight="1">
      <c r="A1294" s="37" t="s">
        <v>5157</v>
      </c>
      <c r="B1294" s="37" t="s">
        <v>5158</v>
      </c>
    </row>
    <row r="1295" ht="13.5" customHeight="1">
      <c r="A1295" s="37" t="s">
        <v>5157</v>
      </c>
      <c r="B1295" s="37" t="s">
        <v>5159</v>
      </c>
    </row>
    <row r="1296" ht="13.5" customHeight="1">
      <c r="A1296" s="37" t="s">
        <v>5157</v>
      </c>
      <c r="B1296" s="37" t="s">
        <v>5160</v>
      </c>
    </row>
    <row r="1297" ht="13.5" customHeight="1">
      <c r="A1297" s="37" t="s">
        <v>5157</v>
      </c>
      <c r="B1297" s="37" t="s">
        <v>5161</v>
      </c>
    </row>
    <row r="1298" ht="13.5" customHeight="1">
      <c r="A1298" s="37" t="s">
        <v>5157</v>
      </c>
      <c r="B1298" s="37" t="s">
        <v>5162</v>
      </c>
    </row>
    <row r="1299" ht="13.5" customHeight="1">
      <c r="A1299" s="37" t="s">
        <v>5157</v>
      </c>
      <c r="B1299" s="37" t="s">
        <v>5163</v>
      </c>
    </row>
    <row r="1300" ht="13.5" customHeight="1">
      <c r="A1300" s="37" t="s">
        <v>5157</v>
      </c>
      <c r="B1300" s="37" t="s">
        <v>5164</v>
      </c>
    </row>
    <row r="1301" ht="13.5" customHeight="1">
      <c r="A1301" s="37" t="s">
        <v>5157</v>
      </c>
      <c r="B1301" s="37" t="s">
        <v>5165</v>
      </c>
    </row>
    <row r="1302" ht="13.5" customHeight="1">
      <c r="A1302" s="37" t="s">
        <v>5157</v>
      </c>
      <c r="B1302" s="37" t="s">
        <v>5166</v>
      </c>
    </row>
    <row r="1303" ht="13.5" customHeight="1">
      <c r="A1303" s="37" t="s">
        <v>5157</v>
      </c>
      <c r="B1303" s="37" t="s">
        <v>5167</v>
      </c>
    </row>
    <row r="1304" ht="13.5" customHeight="1">
      <c r="A1304" s="37" t="s">
        <v>5157</v>
      </c>
      <c r="B1304" s="37" t="s">
        <v>5168</v>
      </c>
    </row>
    <row r="1305" ht="13.5" customHeight="1">
      <c r="A1305" s="37" t="s">
        <v>5157</v>
      </c>
      <c r="B1305" s="37" t="s">
        <v>5169</v>
      </c>
    </row>
    <row r="1306" ht="13.5" customHeight="1">
      <c r="A1306" s="37" t="s">
        <v>5157</v>
      </c>
      <c r="B1306" s="37" t="s">
        <v>5170</v>
      </c>
    </row>
    <row r="1307" ht="13.5" customHeight="1">
      <c r="A1307" s="37" t="s">
        <v>5157</v>
      </c>
      <c r="B1307" s="37" t="s">
        <v>5171</v>
      </c>
    </row>
    <row r="1308" ht="13.5" customHeight="1">
      <c r="A1308" s="37" t="s">
        <v>5157</v>
      </c>
      <c r="B1308" s="37" t="s">
        <v>5172</v>
      </c>
    </row>
    <row r="1309" ht="13.5" customHeight="1">
      <c r="A1309" s="37" t="s">
        <v>5157</v>
      </c>
      <c r="B1309" s="37" t="s">
        <v>5173</v>
      </c>
    </row>
    <row r="1310" ht="13.5" customHeight="1">
      <c r="A1310" s="37" t="s">
        <v>5157</v>
      </c>
      <c r="B1310" s="37" t="s">
        <v>5174</v>
      </c>
    </row>
    <row r="1311" ht="13.5" customHeight="1">
      <c r="A1311" s="37" t="s">
        <v>5157</v>
      </c>
      <c r="B1311" s="37" t="s">
        <v>5175</v>
      </c>
    </row>
    <row r="1312" ht="13.5" customHeight="1">
      <c r="A1312" s="37" t="s">
        <v>5157</v>
      </c>
      <c r="B1312" s="37" t="s">
        <v>5176</v>
      </c>
    </row>
    <row r="1313" ht="13.5" customHeight="1">
      <c r="A1313" s="37" t="s">
        <v>5157</v>
      </c>
      <c r="B1313" s="37" t="s">
        <v>5177</v>
      </c>
    </row>
    <row r="1314" ht="13.5" customHeight="1">
      <c r="A1314" s="37" t="s">
        <v>5157</v>
      </c>
      <c r="B1314" s="37" t="s">
        <v>5178</v>
      </c>
    </row>
    <row r="1315" ht="13.5" customHeight="1">
      <c r="A1315" s="37" t="s">
        <v>5157</v>
      </c>
      <c r="B1315" s="37" t="s">
        <v>5179</v>
      </c>
    </row>
    <row r="1316" ht="13.5" customHeight="1">
      <c r="A1316" s="37" t="s">
        <v>5157</v>
      </c>
      <c r="B1316" s="37" t="s">
        <v>5180</v>
      </c>
    </row>
    <row r="1317" ht="13.5" customHeight="1">
      <c r="A1317" s="37" t="s">
        <v>5157</v>
      </c>
      <c r="B1317" s="37" t="s">
        <v>5181</v>
      </c>
    </row>
    <row r="1318" ht="13.5" customHeight="1">
      <c r="A1318" s="37" t="s">
        <v>5157</v>
      </c>
      <c r="B1318" s="37" t="s">
        <v>5182</v>
      </c>
    </row>
    <row r="1319" ht="13.5" customHeight="1">
      <c r="A1319" s="37" t="s">
        <v>5157</v>
      </c>
      <c r="B1319" s="37" t="s">
        <v>5183</v>
      </c>
    </row>
    <row r="1320" ht="13.5" customHeight="1">
      <c r="A1320" s="37" t="s">
        <v>5157</v>
      </c>
      <c r="B1320" s="37" t="s">
        <v>5184</v>
      </c>
    </row>
    <row r="1321" ht="13.5" customHeight="1">
      <c r="A1321" s="37" t="s">
        <v>5157</v>
      </c>
      <c r="B1321" s="37" t="s">
        <v>5185</v>
      </c>
    </row>
    <row r="1322" ht="13.5" customHeight="1">
      <c r="A1322" s="37" t="s">
        <v>5157</v>
      </c>
      <c r="B1322" s="37" t="s">
        <v>5186</v>
      </c>
    </row>
    <row r="1323" ht="13.5" customHeight="1">
      <c r="A1323" s="37" t="s">
        <v>5187</v>
      </c>
      <c r="B1323" s="37" t="s">
        <v>5188</v>
      </c>
    </row>
    <row r="1324" ht="13.5" customHeight="1">
      <c r="A1324" s="37" t="s">
        <v>5187</v>
      </c>
      <c r="B1324" s="37" t="s">
        <v>5189</v>
      </c>
    </row>
    <row r="1325" ht="13.5" customHeight="1">
      <c r="A1325" s="37" t="s">
        <v>5187</v>
      </c>
      <c r="B1325" s="37" t="s">
        <v>5190</v>
      </c>
    </row>
    <row r="1326" ht="13.5" customHeight="1">
      <c r="A1326" s="37" t="s">
        <v>5187</v>
      </c>
      <c r="B1326" s="37" t="s">
        <v>5191</v>
      </c>
    </row>
    <row r="1327" ht="13.5" customHeight="1">
      <c r="A1327" s="37" t="s">
        <v>5187</v>
      </c>
      <c r="B1327" s="37" t="s">
        <v>5192</v>
      </c>
    </row>
    <row r="1328" ht="13.5" customHeight="1">
      <c r="A1328" s="37" t="s">
        <v>5187</v>
      </c>
      <c r="B1328" s="37" t="s">
        <v>5193</v>
      </c>
    </row>
    <row r="1329" ht="13.5" customHeight="1">
      <c r="A1329" s="37" t="s">
        <v>5187</v>
      </c>
      <c r="B1329" s="37" t="s">
        <v>5194</v>
      </c>
    </row>
    <row r="1330" ht="13.5" customHeight="1">
      <c r="A1330" s="37" t="s">
        <v>5187</v>
      </c>
      <c r="B1330" s="37" t="s">
        <v>5195</v>
      </c>
    </row>
    <row r="1331" ht="13.5" customHeight="1">
      <c r="A1331" s="37" t="s">
        <v>5187</v>
      </c>
      <c r="B1331" s="37" t="s">
        <v>5196</v>
      </c>
    </row>
    <row r="1332" ht="13.5" customHeight="1">
      <c r="A1332" s="37" t="s">
        <v>5187</v>
      </c>
      <c r="B1332" s="37" t="s">
        <v>5197</v>
      </c>
    </row>
    <row r="1333" ht="13.5" customHeight="1">
      <c r="A1333" s="37" t="s">
        <v>5198</v>
      </c>
      <c r="B1333" s="37" t="s">
        <v>5199</v>
      </c>
    </row>
    <row r="1334" ht="13.5" customHeight="1">
      <c r="A1334" s="37" t="s">
        <v>5198</v>
      </c>
      <c r="B1334" s="37" t="s">
        <v>5200</v>
      </c>
    </row>
    <row r="1335" ht="13.5" customHeight="1">
      <c r="A1335" s="37" t="s">
        <v>5198</v>
      </c>
      <c r="B1335" s="37" t="s">
        <v>5201</v>
      </c>
    </row>
    <row r="1336" ht="13.5" customHeight="1">
      <c r="A1336" s="37" t="s">
        <v>5198</v>
      </c>
      <c r="B1336" s="37" t="s">
        <v>5202</v>
      </c>
    </row>
    <row r="1337" ht="13.5" customHeight="1">
      <c r="A1337" s="37" t="s">
        <v>5203</v>
      </c>
      <c r="B1337" s="37" t="s">
        <v>5204</v>
      </c>
    </row>
    <row r="1338" ht="13.5" customHeight="1">
      <c r="A1338" s="37" t="s">
        <v>5203</v>
      </c>
      <c r="B1338" s="37" t="s">
        <v>5205</v>
      </c>
    </row>
    <row r="1339" ht="13.5" customHeight="1">
      <c r="A1339" s="37" t="s">
        <v>5203</v>
      </c>
      <c r="B1339" s="37" t="s">
        <v>5206</v>
      </c>
    </row>
    <row r="1340" ht="13.5" customHeight="1">
      <c r="A1340" s="37" t="s">
        <v>5203</v>
      </c>
      <c r="B1340" s="37" t="s">
        <v>5207</v>
      </c>
    </row>
    <row r="1341" ht="13.5" customHeight="1">
      <c r="A1341" s="37" t="s">
        <v>5203</v>
      </c>
      <c r="B1341" s="37" t="s">
        <v>5208</v>
      </c>
    </row>
    <row r="1342" ht="13.5" customHeight="1">
      <c r="A1342" s="37" t="s">
        <v>5203</v>
      </c>
      <c r="B1342" s="37" t="s">
        <v>5209</v>
      </c>
    </row>
    <row r="1343" ht="13.5" customHeight="1">
      <c r="A1343" s="37" t="s">
        <v>5203</v>
      </c>
      <c r="B1343" s="37" t="s">
        <v>5210</v>
      </c>
    </row>
    <row r="1344" ht="13.5" customHeight="1">
      <c r="A1344" s="37" t="s">
        <v>5203</v>
      </c>
      <c r="B1344" s="37" t="s">
        <v>5211</v>
      </c>
    </row>
    <row r="1345" ht="13.5" customHeight="1">
      <c r="A1345" s="37" t="s">
        <v>5203</v>
      </c>
      <c r="B1345" s="37" t="s">
        <v>5212</v>
      </c>
    </row>
    <row r="1346" ht="13.5" customHeight="1">
      <c r="A1346" s="37" t="s">
        <v>5203</v>
      </c>
      <c r="B1346" s="37" t="s">
        <v>5213</v>
      </c>
    </row>
    <row r="1347" ht="13.5" customHeight="1">
      <c r="A1347" s="37" t="s">
        <v>5203</v>
      </c>
      <c r="B1347" s="37" t="s">
        <v>5214</v>
      </c>
    </row>
    <row r="1348" ht="13.5" customHeight="1">
      <c r="A1348" s="37" t="s">
        <v>5215</v>
      </c>
      <c r="B1348" s="37" t="s">
        <v>5216</v>
      </c>
    </row>
    <row r="1349" ht="13.5" customHeight="1">
      <c r="A1349" s="37" t="s">
        <v>5215</v>
      </c>
      <c r="B1349" s="37" t="s">
        <v>5217</v>
      </c>
    </row>
    <row r="1350" ht="13.5" customHeight="1">
      <c r="A1350" s="37" t="s">
        <v>5215</v>
      </c>
      <c r="B1350" s="37" t="s">
        <v>5218</v>
      </c>
    </row>
    <row r="1351" ht="13.5" customHeight="1">
      <c r="A1351" s="37" t="s">
        <v>5215</v>
      </c>
      <c r="B1351" s="37" t="s">
        <v>5219</v>
      </c>
    </row>
    <row r="1352" ht="13.5" customHeight="1">
      <c r="A1352" s="37" t="s">
        <v>5215</v>
      </c>
      <c r="B1352" s="37" t="s">
        <v>5220</v>
      </c>
    </row>
    <row r="1353" ht="13.5" customHeight="1">
      <c r="A1353" s="37" t="s">
        <v>5215</v>
      </c>
      <c r="B1353" s="37" t="s">
        <v>5221</v>
      </c>
    </row>
    <row r="1354" ht="13.5" customHeight="1">
      <c r="A1354" s="37" t="s">
        <v>5215</v>
      </c>
      <c r="B1354" s="37" t="s">
        <v>5222</v>
      </c>
    </row>
    <row r="1355" ht="13.5" customHeight="1">
      <c r="A1355" s="37" t="s">
        <v>5215</v>
      </c>
      <c r="B1355" s="37" t="s">
        <v>5223</v>
      </c>
    </row>
    <row r="1356" ht="13.5" customHeight="1">
      <c r="A1356" s="37" t="s">
        <v>5215</v>
      </c>
      <c r="B1356" s="37" t="s">
        <v>5224</v>
      </c>
    </row>
    <row r="1357" ht="13.5" customHeight="1">
      <c r="A1357" s="37" t="s">
        <v>5215</v>
      </c>
      <c r="B1357" s="37" t="s">
        <v>5225</v>
      </c>
    </row>
    <row r="1358" ht="13.5" customHeight="1">
      <c r="A1358" s="37" t="s">
        <v>5215</v>
      </c>
      <c r="B1358" s="37" t="s">
        <v>5226</v>
      </c>
    </row>
    <row r="1359" ht="13.5" customHeight="1">
      <c r="A1359" s="37" t="s">
        <v>5215</v>
      </c>
      <c r="B1359" s="37" t="s">
        <v>5227</v>
      </c>
    </row>
    <row r="1360" ht="13.5" customHeight="1">
      <c r="A1360" s="37" t="s">
        <v>5215</v>
      </c>
      <c r="B1360" s="37" t="s">
        <v>5228</v>
      </c>
    </row>
    <row r="1361" ht="13.5" customHeight="1">
      <c r="A1361" s="37" t="s">
        <v>5215</v>
      </c>
      <c r="B1361" s="37" t="s">
        <v>5229</v>
      </c>
    </row>
    <row r="1362" ht="13.5" customHeight="1">
      <c r="A1362" s="37" t="s">
        <v>5215</v>
      </c>
      <c r="B1362" s="37" t="s">
        <v>5230</v>
      </c>
    </row>
    <row r="1363" ht="13.5" customHeight="1">
      <c r="A1363" s="37" t="s">
        <v>5215</v>
      </c>
      <c r="B1363" s="37" t="s">
        <v>5231</v>
      </c>
    </row>
    <row r="1364" ht="13.5" customHeight="1">
      <c r="A1364" s="37" t="s">
        <v>5215</v>
      </c>
      <c r="B1364" s="37" t="s">
        <v>5232</v>
      </c>
    </row>
    <row r="1365" ht="13.5" customHeight="1">
      <c r="A1365" s="37" t="s">
        <v>5215</v>
      </c>
      <c r="B1365" s="37" t="s">
        <v>5233</v>
      </c>
    </row>
    <row r="1366" ht="13.5" customHeight="1">
      <c r="A1366" s="37" t="s">
        <v>5215</v>
      </c>
      <c r="B1366" s="37" t="s">
        <v>5234</v>
      </c>
    </row>
    <row r="1367" ht="13.5" customHeight="1">
      <c r="A1367" s="37" t="s">
        <v>5215</v>
      </c>
      <c r="B1367" s="37" t="s">
        <v>5235</v>
      </c>
    </row>
    <row r="1368" ht="13.5" customHeight="1">
      <c r="A1368" s="37" t="s">
        <v>5215</v>
      </c>
      <c r="B1368" s="37" t="s">
        <v>5236</v>
      </c>
    </row>
    <row r="1369" ht="13.5" customHeight="1">
      <c r="A1369" s="37" t="s">
        <v>5215</v>
      </c>
      <c r="B1369" s="37" t="s">
        <v>5237</v>
      </c>
    </row>
    <row r="1370" ht="13.5" customHeight="1">
      <c r="A1370" s="37" t="s">
        <v>5215</v>
      </c>
      <c r="B1370" s="37" t="s">
        <v>5238</v>
      </c>
    </row>
    <row r="1371" ht="13.5" customHeight="1">
      <c r="A1371" s="37" t="s">
        <v>5215</v>
      </c>
      <c r="B1371" s="37" t="s">
        <v>5239</v>
      </c>
    </row>
    <row r="1372" ht="13.5" customHeight="1">
      <c r="A1372" s="37" t="s">
        <v>5215</v>
      </c>
      <c r="B1372" s="37" t="s">
        <v>5240</v>
      </c>
    </row>
    <row r="1373" ht="13.5" customHeight="1">
      <c r="A1373" s="37" t="s">
        <v>5215</v>
      </c>
      <c r="B1373" s="37" t="s">
        <v>5241</v>
      </c>
    </row>
    <row r="1374" ht="13.5" customHeight="1">
      <c r="A1374" s="37" t="s">
        <v>5215</v>
      </c>
      <c r="B1374" s="37" t="s">
        <v>5242</v>
      </c>
    </row>
    <row r="1375" ht="13.5" customHeight="1">
      <c r="A1375" s="37" t="s">
        <v>5215</v>
      </c>
      <c r="B1375" s="37" t="s">
        <v>5243</v>
      </c>
    </row>
    <row r="1376" ht="13.5" customHeight="1">
      <c r="A1376" s="37" t="s">
        <v>5215</v>
      </c>
      <c r="B1376" s="37" t="s">
        <v>5244</v>
      </c>
    </row>
    <row r="1377" ht="13.5" customHeight="1">
      <c r="A1377" s="37" t="s">
        <v>5215</v>
      </c>
      <c r="B1377" s="37" t="s">
        <v>5245</v>
      </c>
    </row>
    <row r="1378" ht="13.5" customHeight="1">
      <c r="A1378" s="37" t="s">
        <v>5215</v>
      </c>
      <c r="B1378" s="37" t="s">
        <v>5246</v>
      </c>
    </row>
    <row r="1379" ht="13.5" customHeight="1">
      <c r="A1379" s="37" t="s">
        <v>5215</v>
      </c>
      <c r="B1379" s="37" t="s">
        <v>5247</v>
      </c>
    </row>
    <row r="1380" ht="13.5" customHeight="1">
      <c r="A1380" s="37" t="s">
        <v>5215</v>
      </c>
      <c r="B1380" s="37" t="s">
        <v>5248</v>
      </c>
    </row>
    <row r="1381" ht="13.5" customHeight="1">
      <c r="A1381" s="37" t="s">
        <v>5215</v>
      </c>
      <c r="B1381" s="37" t="s">
        <v>5249</v>
      </c>
    </row>
    <row r="1382" ht="13.5" customHeight="1">
      <c r="A1382" s="37" t="s">
        <v>5215</v>
      </c>
      <c r="B1382" s="37" t="s">
        <v>5250</v>
      </c>
    </row>
    <row r="1383" ht="13.5" customHeight="1">
      <c r="A1383" s="37" t="s">
        <v>5215</v>
      </c>
      <c r="B1383" s="37" t="s">
        <v>5251</v>
      </c>
    </row>
    <row r="1384" ht="13.5" customHeight="1">
      <c r="A1384" s="37" t="s">
        <v>5215</v>
      </c>
      <c r="B1384" s="37" t="s">
        <v>5252</v>
      </c>
    </row>
    <row r="1385" ht="13.5" customHeight="1">
      <c r="A1385" s="37" t="s">
        <v>5215</v>
      </c>
      <c r="B1385" s="37" t="s">
        <v>5253</v>
      </c>
    </row>
    <row r="1386" ht="13.5" customHeight="1">
      <c r="A1386" s="37" t="s">
        <v>5215</v>
      </c>
      <c r="B1386" s="37" t="s">
        <v>5254</v>
      </c>
    </row>
    <row r="1387" ht="13.5" customHeight="1">
      <c r="A1387" s="37" t="s">
        <v>5215</v>
      </c>
      <c r="B1387" s="37" t="s">
        <v>5255</v>
      </c>
    </row>
    <row r="1388" ht="13.5" customHeight="1">
      <c r="A1388" s="37" t="s">
        <v>5215</v>
      </c>
      <c r="B1388" s="37" t="s">
        <v>5256</v>
      </c>
    </row>
    <row r="1389" ht="13.5" customHeight="1">
      <c r="A1389" s="37" t="s">
        <v>5215</v>
      </c>
      <c r="B1389" s="37" t="s">
        <v>5257</v>
      </c>
    </row>
    <row r="1390" ht="13.5" customHeight="1">
      <c r="A1390" s="37" t="s">
        <v>5215</v>
      </c>
      <c r="B1390" s="37" t="s">
        <v>5258</v>
      </c>
    </row>
    <row r="1391" ht="13.5" customHeight="1">
      <c r="A1391" s="37" t="s">
        <v>5215</v>
      </c>
      <c r="B1391" s="37" t="s">
        <v>5259</v>
      </c>
    </row>
    <row r="1392" ht="13.5" customHeight="1">
      <c r="A1392" s="37" t="s">
        <v>5215</v>
      </c>
      <c r="B1392" s="37" t="s">
        <v>5260</v>
      </c>
    </row>
    <row r="1393" ht="13.5" customHeight="1">
      <c r="A1393" s="37" t="s">
        <v>5215</v>
      </c>
      <c r="B1393" s="37" t="s">
        <v>5261</v>
      </c>
    </row>
    <row r="1394" ht="13.5" customHeight="1">
      <c r="A1394" s="37" t="s">
        <v>5262</v>
      </c>
      <c r="B1394" s="37" t="s">
        <v>5263</v>
      </c>
    </row>
    <row r="1395" ht="13.5" customHeight="1">
      <c r="A1395" s="37" t="s">
        <v>5262</v>
      </c>
      <c r="B1395" s="37" t="s">
        <v>5264</v>
      </c>
    </row>
    <row r="1396" ht="13.5" customHeight="1">
      <c r="A1396" s="37" t="s">
        <v>5262</v>
      </c>
      <c r="B1396" s="37" t="s">
        <v>5265</v>
      </c>
    </row>
    <row r="1397" ht="13.5" customHeight="1">
      <c r="A1397" s="37" t="s">
        <v>5262</v>
      </c>
      <c r="B1397" s="37" t="s">
        <v>5266</v>
      </c>
    </row>
    <row r="1398" ht="13.5" customHeight="1">
      <c r="A1398" s="37" t="s">
        <v>5262</v>
      </c>
      <c r="B1398" s="37" t="s">
        <v>5267</v>
      </c>
    </row>
    <row r="1399" ht="13.5" customHeight="1">
      <c r="A1399" s="37" t="s">
        <v>5262</v>
      </c>
      <c r="B1399" s="37" t="s">
        <v>5268</v>
      </c>
    </row>
    <row r="1400" ht="13.5" customHeight="1">
      <c r="A1400" s="37" t="s">
        <v>5269</v>
      </c>
      <c r="B1400" s="37" t="s">
        <v>5270</v>
      </c>
    </row>
    <row r="1401" ht="13.5" customHeight="1">
      <c r="A1401" s="37" t="s">
        <v>5269</v>
      </c>
      <c r="B1401" s="37" t="s">
        <v>5271</v>
      </c>
    </row>
    <row r="1402" ht="13.5" customHeight="1">
      <c r="A1402" s="37" t="s">
        <v>5269</v>
      </c>
      <c r="B1402" s="37" t="s">
        <v>5272</v>
      </c>
    </row>
    <row r="1403" ht="13.5" customHeight="1">
      <c r="A1403" s="37" t="s">
        <v>5269</v>
      </c>
      <c r="B1403" s="37" t="s">
        <v>5273</v>
      </c>
    </row>
    <row r="1404" ht="13.5" customHeight="1">
      <c r="A1404" s="37" t="s">
        <v>5269</v>
      </c>
      <c r="B1404" s="37" t="s">
        <v>5274</v>
      </c>
    </row>
    <row r="1405" ht="13.5" customHeight="1">
      <c r="A1405" s="37" t="s">
        <v>5269</v>
      </c>
      <c r="B1405" s="37" t="s">
        <v>5275</v>
      </c>
    </row>
    <row r="1406" ht="13.5" customHeight="1">
      <c r="A1406" s="37" t="s">
        <v>5269</v>
      </c>
      <c r="B1406" s="37" t="s">
        <v>5276</v>
      </c>
    </row>
    <row r="1407" ht="13.5" customHeight="1">
      <c r="A1407" s="37" t="s">
        <v>5277</v>
      </c>
      <c r="B1407" s="37" t="s">
        <v>5278</v>
      </c>
    </row>
    <row r="1408" ht="13.5" customHeight="1">
      <c r="A1408" s="37" t="s">
        <v>5277</v>
      </c>
      <c r="B1408" s="37" t="s">
        <v>5279</v>
      </c>
    </row>
    <row r="1409" ht="13.5" customHeight="1">
      <c r="A1409" s="37" t="s">
        <v>5277</v>
      </c>
      <c r="B1409" s="37" t="s">
        <v>5280</v>
      </c>
    </row>
    <row r="1410" ht="13.5" customHeight="1">
      <c r="A1410" s="37" t="s">
        <v>5277</v>
      </c>
      <c r="B1410" s="37" t="s">
        <v>5281</v>
      </c>
    </row>
    <row r="1411" ht="13.5" customHeight="1">
      <c r="A1411" s="37" t="s">
        <v>5277</v>
      </c>
      <c r="B1411" s="37" t="s">
        <v>5282</v>
      </c>
    </row>
    <row r="1412" ht="13.5" customHeight="1">
      <c r="A1412" s="37" t="s">
        <v>5277</v>
      </c>
      <c r="B1412" s="37" t="s">
        <v>5283</v>
      </c>
    </row>
    <row r="1413" ht="13.5" customHeight="1">
      <c r="A1413" s="37" t="s">
        <v>5277</v>
      </c>
      <c r="B1413" s="37" t="s">
        <v>5284</v>
      </c>
    </row>
    <row r="1414" ht="13.5" customHeight="1">
      <c r="A1414" s="37" t="s">
        <v>5277</v>
      </c>
      <c r="B1414" s="37" t="s">
        <v>5285</v>
      </c>
    </row>
    <row r="1415" ht="13.5" customHeight="1">
      <c r="A1415" s="37" t="s">
        <v>5277</v>
      </c>
      <c r="B1415" s="37" t="s">
        <v>5286</v>
      </c>
    </row>
    <row r="1416" ht="13.5" customHeight="1">
      <c r="A1416" s="37" t="s">
        <v>5287</v>
      </c>
      <c r="B1416" s="37" t="s">
        <v>5288</v>
      </c>
    </row>
    <row r="1417" ht="13.5" customHeight="1">
      <c r="A1417" s="37" t="s">
        <v>5287</v>
      </c>
      <c r="B1417" s="37" t="s">
        <v>5289</v>
      </c>
    </row>
    <row r="1418" ht="13.5" customHeight="1">
      <c r="A1418" s="37" t="s">
        <v>5287</v>
      </c>
      <c r="B1418" s="37" t="s">
        <v>5290</v>
      </c>
    </row>
    <row r="1419" ht="13.5" customHeight="1">
      <c r="A1419" s="37" t="s">
        <v>5287</v>
      </c>
      <c r="B1419" s="37" t="s">
        <v>5291</v>
      </c>
    </row>
    <row r="1420" ht="13.5" customHeight="1">
      <c r="A1420" s="37" t="s">
        <v>5287</v>
      </c>
      <c r="B1420" s="37" t="s">
        <v>5292</v>
      </c>
    </row>
    <row r="1421" ht="13.5" customHeight="1">
      <c r="A1421" s="37" t="s">
        <v>5287</v>
      </c>
      <c r="B1421" s="37" t="s">
        <v>5293</v>
      </c>
    </row>
    <row r="1422" ht="13.5" customHeight="1">
      <c r="A1422" s="37" t="s">
        <v>5287</v>
      </c>
      <c r="B1422" s="37" t="s">
        <v>5294</v>
      </c>
    </row>
    <row r="1423" ht="13.5" customHeight="1">
      <c r="A1423" s="37" t="s">
        <v>5287</v>
      </c>
      <c r="B1423" s="37" t="s">
        <v>5295</v>
      </c>
    </row>
    <row r="1424" ht="13.5" customHeight="1">
      <c r="A1424" s="37" t="s">
        <v>5287</v>
      </c>
      <c r="B1424" s="37" t="s">
        <v>5296</v>
      </c>
    </row>
    <row r="1425" ht="13.5" customHeight="1">
      <c r="A1425" s="37" t="s">
        <v>5287</v>
      </c>
      <c r="B1425" s="37" t="s">
        <v>5297</v>
      </c>
    </row>
    <row r="1426" ht="13.5" customHeight="1">
      <c r="A1426" s="37" t="s">
        <v>5298</v>
      </c>
      <c r="B1426" s="37" t="s">
        <v>5299</v>
      </c>
    </row>
    <row r="1427" ht="13.5" customHeight="1">
      <c r="A1427" s="37" t="s">
        <v>5300</v>
      </c>
      <c r="B1427" s="37" t="s">
        <v>5301</v>
      </c>
    </row>
    <row r="1428" ht="13.5" customHeight="1">
      <c r="A1428" s="37" t="s">
        <v>5300</v>
      </c>
      <c r="B1428" s="37" t="s">
        <v>5302</v>
      </c>
    </row>
    <row r="1429" ht="13.5" customHeight="1">
      <c r="A1429" s="37" t="s">
        <v>5300</v>
      </c>
      <c r="B1429" s="37" t="s">
        <v>5303</v>
      </c>
    </row>
    <row r="1430" ht="13.5" customHeight="1">
      <c r="A1430" s="37" t="s">
        <v>5300</v>
      </c>
      <c r="B1430" s="37" t="s">
        <v>5304</v>
      </c>
    </row>
    <row r="1431" ht="13.5" customHeight="1">
      <c r="A1431" s="37" t="s">
        <v>5300</v>
      </c>
      <c r="B1431" s="37" t="s">
        <v>5305</v>
      </c>
    </row>
    <row r="1432" ht="13.5" customHeight="1">
      <c r="A1432" s="37" t="s">
        <v>5300</v>
      </c>
      <c r="B1432" s="37" t="s">
        <v>5306</v>
      </c>
    </row>
    <row r="1433" ht="13.5" customHeight="1">
      <c r="A1433" s="37" t="s">
        <v>5300</v>
      </c>
      <c r="B1433" s="37" t="s">
        <v>5307</v>
      </c>
    </row>
    <row r="1434" ht="13.5" customHeight="1">
      <c r="A1434" s="37" t="s">
        <v>5308</v>
      </c>
      <c r="B1434" s="37" t="s">
        <v>5309</v>
      </c>
    </row>
    <row r="1435" ht="13.5" customHeight="1">
      <c r="A1435" s="37" t="s">
        <v>5308</v>
      </c>
      <c r="B1435" s="37" t="s">
        <v>5310</v>
      </c>
    </row>
    <row r="1436" ht="13.5" customHeight="1">
      <c r="A1436" s="37" t="s">
        <v>5308</v>
      </c>
      <c r="B1436" s="37" t="s">
        <v>5311</v>
      </c>
    </row>
    <row r="1437" ht="13.5" customHeight="1">
      <c r="A1437" s="37" t="s">
        <v>5308</v>
      </c>
      <c r="B1437" s="37" t="s">
        <v>5312</v>
      </c>
    </row>
    <row r="1438" ht="13.5" customHeight="1">
      <c r="A1438" s="37" t="s">
        <v>5308</v>
      </c>
      <c r="B1438" s="37" t="s">
        <v>5313</v>
      </c>
    </row>
    <row r="1439" ht="13.5" customHeight="1">
      <c r="A1439" s="37" t="s">
        <v>5308</v>
      </c>
      <c r="B1439" s="37" t="s">
        <v>5314</v>
      </c>
    </row>
    <row r="1440" ht="13.5" customHeight="1">
      <c r="A1440" s="37" t="s">
        <v>5308</v>
      </c>
      <c r="B1440" s="37" t="s">
        <v>5315</v>
      </c>
    </row>
    <row r="1441" ht="13.5" customHeight="1">
      <c r="A1441" s="37" t="s">
        <v>5308</v>
      </c>
      <c r="B1441" s="37" t="s">
        <v>5316</v>
      </c>
    </row>
    <row r="1442" ht="13.5" customHeight="1">
      <c r="A1442" s="37" t="s">
        <v>5308</v>
      </c>
      <c r="B1442" s="37" t="s">
        <v>5317</v>
      </c>
    </row>
    <row r="1443" ht="13.5" customHeight="1">
      <c r="A1443" s="37" t="s">
        <v>5308</v>
      </c>
      <c r="B1443" s="37" t="s">
        <v>5318</v>
      </c>
    </row>
    <row r="1444" ht="13.5" customHeight="1">
      <c r="A1444" s="37" t="s">
        <v>5308</v>
      </c>
      <c r="B1444" s="37" t="s">
        <v>5319</v>
      </c>
    </row>
    <row r="1445" ht="13.5" customHeight="1">
      <c r="A1445" s="37" t="s">
        <v>5308</v>
      </c>
      <c r="B1445" s="37" t="s">
        <v>5320</v>
      </c>
    </row>
    <row r="1446" ht="13.5" customHeight="1">
      <c r="A1446" s="37" t="s">
        <v>5308</v>
      </c>
      <c r="B1446" s="37" t="s">
        <v>5321</v>
      </c>
    </row>
    <row r="1447" ht="13.5" customHeight="1">
      <c r="A1447" s="37" t="s">
        <v>5308</v>
      </c>
      <c r="B1447" s="37" t="s">
        <v>5322</v>
      </c>
    </row>
    <row r="1448" ht="13.5" customHeight="1">
      <c r="A1448" s="37" t="s">
        <v>5308</v>
      </c>
      <c r="B1448" s="37" t="s">
        <v>5323</v>
      </c>
    </row>
    <row r="1449" ht="13.5" customHeight="1">
      <c r="A1449" s="37" t="s">
        <v>5308</v>
      </c>
      <c r="B1449" s="37" t="s">
        <v>5324</v>
      </c>
    </row>
    <row r="1450" ht="13.5" customHeight="1">
      <c r="A1450" s="37" t="s">
        <v>5308</v>
      </c>
      <c r="B1450" s="37" t="s">
        <v>5325</v>
      </c>
    </row>
    <row r="1451" ht="13.5" customHeight="1">
      <c r="A1451" s="37" t="s">
        <v>5308</v>
      </c>
      <c r="B1451" s="37" t="s">
        <v>5326</v>
      </c>
    </row>
    <row r="1452" ht="13.5" customHeight="1">
      <c r="A1452" s="37" t="s">
        <v>5308</v>
      </c>
      <c r="B1452" s="37" t="s">
        <v>5327</v>
      </c>
    </row>
    <row r="1453" ht="13.5" customHeight="1">
      <c r="A1453" s="37" t="s">
        <v>5308</v>
      </c>
      <c r="B1453" s="37" t="s">
        <v>5328</v>
      </c>
    </row>
    <row r="1454" ht="13.5" customHeight="1">
      <c r="A1454" s="37" t="s">
        <v>5308</v>
      </c>
      <c r="B1454" s="37" t="s">
        <v>5329</v>
      </c>
    </row>
    <row r="1455" ht="13.5" customHeight="1">
      <c r="A1455" s="37" t="s">
        <v>5308</v>
      </c>
      <c r="B1455" s="37" t="s">
        <v>5330</v>
      </c>
    </row>
    <row r="1456" ht="13.5" customHeight="1">
      <c r="A1456" s="37" t="s">
        <v>5308</v>
      </c>
      <c r="B1456" s="37" t="s">
        <v>5331</v>
      </c>
    </row>
    <row r="1457" ht="13.5" customHeight="1">
      <c r="A1457" s="37" t="s">
        <v>5308</v>
      </c>
      <c r="B1457" s="37" t="s">
        <v>5332</v>
      </c>
    </row>
    <row r="1458" ht="13.5" customHeight="1">
      <c r="A1458" s="37" t="s">
        <v>5308</v>
      </c>
      <c r="B1458" s="37" t="s">
        <v>5333</v>
      </c>
    </row>
    <row r="1459" ht="13.5" customHeight="1">
      <c r="A1459" s="37" t="s">
        <v>5334</v>
      </c>
      <c r="B1459" s="37" t="s">
        <v>5335</v>
      </c>
    </row>
    <row r="1460" ht="13.5" customHeight="1">
      <c r="A1460" s="37" t="s">
        <v>5334</v>
      </c>
      <c r="B1460" s="37" t="s">
        <v>5336</v>
      </c>
    </row>
    <row r="1461" ht="13.5" customHeight="1">
      <c r="A1461" s="37" t="s">
        <v>5334</v>
      </c>
      <c r="B1461" s="37" t="s">
        <v>5337</v>
      </c>
    </row>
    <row r="1462" ht="13.5" customHeight="1">
      <c r="A1462" s="37" t="s">
        <v>5334</v>
      </c>
      <c r="B1462" s="37" t="s">
        <v>5338</v>
      </c>
    </row>
    <row r="1463" ht="13.5" customHeight="1">
      <c r="A1463" s="37" t="s">
        <v>5334</v>
      </c>
      <c r="B1463" s="37" t="s">
        <v>5339</v>
      </c>
    </row>
    <row r="1464" ht="13.5" customHeight="1">
      <c r="A1464" s="37" t="s">
        <v>5334</v>
      </c>
      <c r="B1464" s="37" t="s">
        <v>5340</v>
      </c>
    </row>
    <row r="1465" ht="13.5" customHeight="1">
      <c r="A1465" s="37" t="s">
        <v>5341</v>
      </c>
      <c r="B1465" s="37" t="s">
        <v>5342</v>
      </c>
    </row>
    <row r="1466" ht="13.5" customHeight="1">
      <c r="A1466" s="37" t="s">
        <v>5341</v>
      </c>
      <c r="B1466" s="37" t="s">
        <v>5343</v>
      </c>
    </row>
    <row r="1467" ht="13.5" customHeight="1">
      <c r="A1467" s="37" t="s">
        <v>5341</v>
      </c>
      <c r="B1467" s="37" t="s">
        <v>5344</v>
      </c>
    </row>
    <row r="1468" ht="13.5" customHeight="1">
      <c r="A1468" s="37" t="s">
        <v>5341</v>
      </c>
      <c r="B1468" s="37" t="s">
        <v>5345</v>
      </c>
    </row>
    <row r="1469" ht="13.5" customHeight="1">
      <c r="A1469" s="37" t="s">
        <v>5341</v>
      </c>
      <c r="B1469" s="37" t="s">
        <v>5346</v>
      </c>
    </row>
    <row r="1470" ht="13.5" customHeight="1">
      <c r="A1470" s="37" t="s">
        <v>5341</v>
      </c>
      <c r="B1470" s="37" t="s">
        <v>5347</v>
      </c>
    </row>
    <row r="1471" ht="13.5" customHeight="1">
      <c r="A1471" s="37" t="s">
        <v>5341</v>
      </c>
      <c r="B1471" s="37" t="s">
        <v>5348</v>
      </c>
    </row>
    <row r="1472" ht="13.5" customHeight="1">
      <c r="A1472" s="37" t="s">
        <v>5341</v>
      </c>
      <c r="B1472" s="37" t="s">
        <v>5349</v>
      </c>
    </row>
    <row r="1473" ht="13.5" customHeight="1">
      <c r="A1473" s="37" t="s">
        <v>5341</v>
      </c>
      <c r="B1473" s="37" t="s">
        <v>5350</v>
      </c>
    </row>
    <row r="1474" ht="13.5" customHeight="1">
      <c r="A1474" s="37" t="s">
        <v>5341</v>
      </c>
      <c r="B1474" s="37" t="s">
        <v>5351</v>
      </c>
    </row>
    <row r="1475" ht="13.5" customHeight="1">
      <c r="A1475" s="37" t="s">
        <v>5341</v>
      </c>
      <c r="B1475" s="37" t="s">
        <v>5352</v>
      </c>
    </row>
    <row r="1476" ht="13.5" customHeight="1">
      <c r="A1476" s="37" t="s">
        <v>5341</v>
      </c>
      <c r="B1476" s="37" t="s">
        <v>5353</v>
      </c>
    </row>
    <row r="1477" ht="13.5" customHeight="1">
      <c r="A1477" s="37" t="s">
        <v>5341</v>
      </c>
      <c r="B1477" s="37" t="s">
        <v>5354</v>
      </c>
    </row>
    <row r="1478" ht="13.5" customHeight="1">
      <c r="A1478" s="37" t="s">
        <v>5341</v>
      </c>
      <c r="B1478" s="37" t="s">
        <v>5355</v>
      </c>
    </row>
    <row r="1479" ht="13.5" customHeight="1">
      <c r="A1479" s="37" t="s">
        <v>5341</v>
      </c>
      <c r="B1479" s="37" t="s">
        <v>5356</v>
      </c>
    </row>
    <row r="1480" ht="13.5" customHeight="1">
      <c r="A1480" s="37" t="s">
        <v>5341</v>
      </c>
      <c r="B1480" s="37" t="s">
        <v>5357</v>
      </c>
    </row>
    <row r="1481" ht="13.5" customHeight="1">
      <c r="A1481" s="37" t="s">
        <v>5341</v>
      </c>
      <c r="B1481" s="37" t="s">
        <v>5358</v>
      </c>
    </row>
    <row r="1482" ht="13.5" customHeight="1">
      <c r="A1482" s="37" t="s">
        <v>5341</v>
      </c>
      <c r="B1482" s="37" t="s">
        <v>5359</v>
      </c>
    </row>
    <row r="1483" ht="13.5" customHeight="1">
      <c r="A1483" s="37" t="s">
        <v>5341</v>
      </c>
      <c r="B1483" s="37" t="s">
        <v>5360</v>
      </c>
    </row>
    <row r="1484" ht="13.5" customHeight="1">
      <c r="A1484" s="37" t="s">
        <v>5341</v>
      </c>
      <c r="B1484" s="37" t="s">
        <v>5361</v>
      </c>
    </row>
    <row r="1485" ht="13.5" customHeight="1">
      <c r="A1485" s="37" t="s">
        <v>5341</v>
      </c>
      <c r="B1485" s="37" t="s">
        <v>5362</v>
      </c>
    </row>
    <row r="1486" ht="13.5" customHeight="1">
      <c r="A1486" s="37" t="s">
        <v>5341</v>
      </c>
      <c r="B1486" s="37" t="s">
        <v>5363</v>
      </c>
    </row>
    <row r="1487" ht="13.5" customHeight="1">
      <c r="A1487" s="37" t="s">
        <v>5364</v>
      </c>
      <c r="B1487" s="37" t="s">
        <v>5365</v>
      </c>
    </row>
    <row r="1488" ht="13.5" customHeight="1">
      <c r="A1488" s="37" t="s">
        <v>5364</v>
      </c>
      <c r="B1488" s="37" t="s">
        <v>5366</v>
      </c>
    </row>
    <row r="1489" ht="13.5" customHeight="1">
      <c r="A1489" s="37" t="s">
        <v>5364</v>
      </c>
      <c r="B1489" s="37" t="s">
        <v>5367</v>
      </c>
    </row>
    <row r="1490" ht="13.5" customHeight="1">
      <c r="A1490" s="37" t="s">
        <v>5364</v>
      </c>
      <c r="B1490" s="37" t="s">
        <v>5368</v>
      </c>
    </row>
    <row r="1491" ht="13.5" customHeight="1">
      <c r="A1491" s="37" t="s">
        <v>5364</v>
      </c>
      <c r="B1491" s="37" t="s">
        <v>5369</v>
      </c>
    </row>
    <row r="1492" ht="13.5" customHeight="1">
      <c r="A1492" s="37" t="s">
        <v>5364</v>
      </c>
      <c r="B1492" s="37" t="s">
        <v>5370</v>
      </c>
    </row>
    <row r="1493" ht="13.5" customHeight="1">
      <c r="A1493" s="37" t="s">
        <v>5364</v>
      </c>
      <c r="B1493" s="37" t="s">
        <v>5371</v>
      </c>
    </row>
    <row r="1494" ht="13.5" customHeight="1">
      <c r="A1494" s="37" t="s">
        <v>5364</v>
      </c>
      <c r="B1494" s="37" t="s">
        <v>5372</v>
      </c>
    </row>
    <row r="1495" ht="13.5" customHeight="1">
      <c r="A1495" s="37" t="s">
        <v>5364</v>
      </c>
      <c r="B1495" s="37" t="s">
        <v>5373</v>
      </c>
    </row>
    <row r="1496" ht="13.5" customHeight="1">
      <c r="A1496" s="37" t="s">
        <v>5364</v>
      </c>
      <c r="B1496" s="37" t="s">
        <v>5374</v>
      </c>
    </row>
    <row r="1497" ht="13.5" customHeight="1">
      <c r="A1497" s="37" t="s">
        <v>5364</v>
      </c>
      <c r="B1497" s="37" t="s">
        <v>5375</v>
      </c>
    </row>
    <row r="1498" ht="13.5" customHeight="1">
      <c r="A1498" s="37" t="s">
        <v>5364</v>
      </c>
      <c r="B1498" s="37" t="s">
        <v>5376</v>
      </c>
    </row>
    <row r="1499" ht="13.5" customHeight="1">
      <c r="A1499" s="37" t="s">
        <v>5364</v>
      </c>
      <c r="B1499" s="37" t="s">
        <v>5377</v>
      </c>
    </row>
    <row r="1500" ht="13.5" customHeight="1">
      <c r="A1500" s="37" t="s">
        <v>5364</v>
      </c>
      <c r="B1500" s="37" t="s">
        <v>5378</v>
      </c>
    </row>
    <row r="1501" ht="13.5" customHeight="1">
      <c r="A1501" s="37" t="s">
        <v>5364</v>
      </c>
      <c r="B1501" s="37" t="s">
        <v>5379</v>
      </c>
    </row>
    <row r="1502" ht="13.5" customHeight="1">
      <c r="A1502" s="37" t="s">
        <v>5364</v>
      </c>
      <c r="B1502" s="37" t="s">
        <v>5380</v>
      </c>
    </row>
    <row r="1503" ht="13.5" customHeight="1">
      <c r="A1503" s="37" t="s">
        <v>5364</v>
      </c>
      <c r="B1503" s="37" t="s">
        <v>5381</v>
      </c>
    </row>
    <row r="1504" ht="13.5" customHeight="1">
      <c r="A1504" s="37" t="s">
        <v>5382</v>
      </c>
      <c r="B1504" s="37" t="s">
        <v>5383</v>
      </c>
    </row>
    <row r="1505" ht="13.5" customHeight="1">
      <c r="A1505" s="37" t="s">
        <v>5382</v>
      </c>
      <c r="B1505" s="37" t="s">
        <v>5384</v>
      </c>
    </row>
    <row r="1506" ht="13.5" customHeight="1">
      <c r="A1506" s="37" t="s">
        <v>5382</v>
      </c>
      <c r="B1506" s="37" t="s">
        <v>5385</v>
      </c>
    </row>
    <row r="1507" ht="13.5" customHeight="1">
      <c r="A1507" s="37" t="s">
        <v>5382</v>
      </c>
      <c r="B1507" s="37" t="s">
        <v>5386</v>
      </c>
    </row>
    <row r="1508" ht="13.5" customHeight="1">
      <c r="A1508" s="37" t="s">
        <v>5382</v>
      </c>
      <c r="B1508" s="37" t="s">
        <v>5387</v>
      </c>
    </row>
    <row r="1509" ht="13.5" customHeight="1">
      <c r="A1509" s="37" t="s">
        <v>5382</v>
      </c>
      <c r="B1509" s="37" t="s">
        <v>5388</v>
      </c>
    </row>
    <row r="1510" ht="13.5" customHeight="1">
      <c r="A1510" s="37" t="s">
        <v>5382</v>
      </c>
      <c r="B1510" s="37" t="s">
        <v>5389</v>
      </c>
    </row>
    <row r="1511" ht="13.5" customHeight="1">
      <c r="A1511" s="37" t="s">
        <v>5382</v>
      </c>
      <c r="B1511" s="37" t="s">
        <v>5390</v>
      </c>
    </row>
    <row r="1512" ht="13.5" customHeight="1">
      <c r="A1512" s="37" t="s">
        <v>5382</v>
      </c>
      <c r="B1512" s="37" t="s">
        <v>5391</v>
      </c>
    </row>
    <row r="1513" ht="13.5" customHeight="1">
      <c r="A1513" s="37" t="s">
        <v>5382</v>
      </c>
      <c r="B1513" s="37" t="s">
        <v>5392</v>
      </c>
    </row>
    <row r="1514" ht="13.5" customHeight="1">
      <c r="A1514" s="37" t="s">
        <v>5382</v>
      </c>
      <c r="B1514" s="37" t="s">
        <v>5393</v>
      </c>
    </row>
    <row r="1515" ht="13.5" customHeight="1">
      <c r="A1515" s="37" t="s">
        <v>5382</v>
      </c>
      <c r="B1515" s="37" t="s">
        <v>5394</v>
      </c>
    </row>
    <row r="1516" ht="13.5" customHeight="1">
      <c r="A1516" s="37" t="s">
        <v>5382</v>
      </c>
      <c r="B1516" s="37" t="s">
        <v>5395</v>
      </c>
    </row>
    <row r="1517" ht="13.5" customHeight="1">
      <c r="A1517" s="37" t="s">
        <v>5382</v>
      </c>
      <c r="B1517" s="37" t="s">
        <v>5396</v>
      </c>
    </row>
    <row r="1518" ht="13.5" customHeight="1">
      <c r="A1518" s="37" t="s">
        <v>5382</v>
      </c>
      <c r="B1518" s="37" t="s">
        <v>5397</v>
      </c>
    </row>
    <row r="1519" ht="13.5" customHeight="1">
      <c r="A1519" s="37" t="s">
        <v>5382</v>
      </c>
      <c r="B1519" s="37" t="s">
        <v>5398</v>
      </c>
    </row>
    <row r="1520" ht="13.5" customHeight="1">
      <c r="A1520" s="37" t="s">
        <v>5382</v>
      </c>
      <c r="B1520" s="37" t="s">
        <v>5399</v>
      </c>
    </row>
    <row r="1521" ht="13.5" customHeight="1">
      <c r="A1521" s="37" t="s">
        <v>5382</v>
      </c>
      <c r="B1521" s="37" t="s">
        <v>5400</v>
      </c>
    </row>
    <row r="1522" ht="13.5" customHeight="1">
      <c r="A1522" s="37" t="s">
        <v>5401</v>
      </c>
      <c r="B1522" s="37" t="s">
        <v>5402</v>
      </c>
    </row>
    <row r="1523" ht="13.5" customHeight="1">
      <c r="A1523" s="37" t="s">
        <v>5403</v>
      </c>
      <c r="B1523" s="37" t="s">
        <v>5404</v>
      </c>
    </row>
    <row r="1524" ht="13.5" customHeight="1">
      <c r="A1524" s="37" t="s">
        <v>5403</v>
      </c>
      <c r="B1524" s="37" t="s">
        <v>5405</v>
      </c>
    </row>
    <row r="1525" ht="13.5" customHeight="1">
      <c r="A1525" s="37" t="s">
        <v>5403</v>
      </c>
      <c r="B1525" s="37" t="s">
        <v>5406</v>
      </c>
    </row>
    <row r="1526" ht="13.5" customHeight="1">
      <c r="A1526" s="37" t="s">
        <v>5403</v>
      </c>
      <c r="B1526" s="37" t="s">
        <v>5407</v>
      </c>
    </row>
    <row r="1527" ht="13.5" customHeight="1">
      <c r="A1527" s="37" t="s">
        <v>5403</v>
      </c>
      <c r="B1527" s="37" t="s">
        <v>5408</v>
      </c>
    </row>
    <row r="1528" ht="13.5" customHeight="1">
      <c r="A1528" s="37" t="s">
        <v>5403</v>
      </c>
      <c r="B1528" s="37" t="s">
        <v>5409</v>
      </c>
    </row>
    <row r="1529" ht="13.5" customHeight="1">
      <c r="A1529" s="37" t="s">
        <v>5403</v>
      </c>
      <c r="B1529" s="37" t="s">
        <v>5410</v>
      </c>
    </row>
    <row r="1530" ht="13.5" customHeight="1">
      <c r="A1530" s="37" t="s">
        <v>5403</v>
      </c>
      <c r="B1530" s="37" t="s">
        <v>5411</v>
      </c>
    </row>
    <row r="1531" ht="13.5" customHeight="1">
      <c r="A1531" s="37" t="s">
        <v>5403</v>
      </c>
      <c r="B1531" s="37" t="s">
        <v>5412</v>
      </c>
    </row>
    <row r="1532" ht="13.5" customHeight="1">
      <c r="A1532" s="37" t="s">
        <v>5403</v>
      </c>
      <c r="B1532" s="37" t="s">
        <v>5413</v>
      </c>
    </row>
    <row r="1533" ht="13.5" customHeight="1">
      <c r="A1533" s="37" t="s">
        <v>5403</v>
      </c>
      <c r="B1533" s="37" t="s">
        <v>5414</v>
      </c>
    </row>
    <row r="1534" ht="13.5" customHeight="1">
      <c r="A1534" s="37" t="s">
        <v>5403</v>
      </c>
      <c r="B1534" s="37" t="s">
        <v>5415</v>
      </c>
    </row>
    <row r="1535" ht="13.5" customHeight="1">
      <c r="A1535" s="37" t="s">
        <v>5403</v>
      </c>
      <c r="B1535" s="37" t="s">
        <v>5416</v>
      </c>
    </row>
    <row r="1536" ht="13.5" customHeight="1">
      <c r="A1536" s="37" t="s">
        <v>5403</v>
      </c>
      <c r="B1536" s="37" t="s">
        <v>5417</v>
      </c>
    </row>
    <row r="1537" ht="13.5" customHeight="1">
      <c r="A1537" s="37" t="s">
        <v>5403</v>
      </c>
      <c r="B1537" s="37" t="s">
        <v>5418</v>
      </c>
    </row>
    <row r="1538" ht="13.5" customHeight="1">
      <c r="A1538" s="37" t="s">
        <v>5403</v>
      </c>
      <c r="B1538" s="37" t="s">
        <v>5419</v>
      </c>
    </row>
    <row r="1539" ht="13.5" customHeight="1">
      <c r="A1539" s="37" t="s">
        <v>5403</v>
      </c>
      <c r="B1539" s="37" t="s">
        <v>5420</v>
      </c>
    </row>
    <row r="1540" ht="13.5" customHeight="1">
      <c r="A1540" s="37" t="s">
        <v>5403</v>
      </c>
      <c r="B1540" s="37" t="s">
        <v>5421</v>
      </c>
    </row>
    <row r="1541" ht="13.5" customHeight="1">
      <c r="A1541" s="37" t="s">
        <v>5403</v>
      </c>
      <c r="B1541" s="37" t="s">
        <v>5422</v>
      </c>
    </row>
    <row r="1542" ht="13.5" customHeight="1">
      <c r="A1542" s="37" t="s">
        <v>5403</v>
      </c>
      <c r="B1542" s="37" t="s">
        <v>5423</v>
      </c>
    </row>
    <row r="1543" ht="13.5" customHeight="1">
      <c r="A1543" s="37" t="s">
        <v>5403</v>
      </c>
      <c r="B1543" s="37" t="s">
        <v>5424</v>
      </c>
    </row>
    <row r="1544" ht="13.5" customHeight="1">
      <c r="A1544" s="37" t="s">
        <v>5403</v>
      </c>
      <c r="B1544" s="37" t="s">
        <v>5425</v>
      </c>
    </row>
    <row r="1545" ht="13.5" customHeight="1">
      <c r="A1545" s="37" t="s">
        <v>5403</v>
      </c>
      <c r="B1545" s="37" t="s">
        <v>5426</v>
      </c>
    </row>
    <row r="1546" ht="13.5" customHeight="1">
      <c r="A1546" s="37" t="s">
        <v>5403</v>
      </c>
      <c r="B1546" s="37" t="s">
        <v>5427</v>
      </c>
    </row>
    <row r="1547" ht="13.5" customHeight="1">
      <c r="A1547" s="37" t="s">
        <v>5403</v>
      </c>
      <c r="B1547" s="37" t="s">
        <v>5428</v>
      </c>
    </row>
    <row r="1548" ht="13.5" customHeight="1">
      <c r="A1548" s="37" t="s">
        <v>5403</v>
      </c>
      <c r="B1548" s="37" t="s">
        <v>5429</v>
      </c>
    </row>
    <row r="1549" ht="13.5" customHeight="1">
      <c r="A1549" s="37" t="s">
        <v>5403</v>
      </c>
      <c r="B1549" s="37" t="s">
        <v>5430</v>
      </c>
    </row>
    <row r="1550" ht="13.5" customHeight="1">
      <c r="A1550" s="37" t="s">
        <v>5403</v>
      </c>
      <c r="B1550" s="37" t="s">
        <v>5431</v>
      </c>
    </row>
    <row r="1551" ht="13.5" customHeight="1">
      <c r="A1551" s="37" t="s">
        <v>5403</v>
      </c>
      <c r="B1551" s="37" t="s">
        <v>5432</v>
      </c>
    </row>
    <row r="1552" ht="13.5" customHeight="1">
      <c r="A1552" s="37" t="s">
        <v>5403</v>
      </c>
      <c r="B1552" s="37" t="s">
        <v>5433</v>
      </c>
    </row>
    <row r="1553" ht="13.5" customHeight="1">
      <c r="A1553" s="37" t="s">
        <v>5403</v>
      </c>
      <c r="B1553" s="37" t="s">
        <v>5434</v>
      </c>
    </row>
    <row r="1554" ht="13.5" customHeight="1">
      <c r="A1554" s="37" t="s">
        <v>5403</v>
      </c>
      <c r="B1554" s="37" t="s">
        <v>5435</v>
      </c>
    </row>
    <row r="1555" ht="13.5" customHeight="1">
      <c r="A1555" s="37" t="s">
        <v>5403</v>
      </c>
      <c r="B1555" s="37" t="s">
        <v>5436</v>
      </c>
    </row>
    <row r="1556" ht="13.5" customHeight="1">
      <c r="A1556" s="37" t="s">
        <v>5403</v>
      </c>
      <c r="B1556" s="37" t="s">
        <v>5437</v>
      </c>
    </row>
    <row r="1557" ht="13.5" customHeight="1">
      <c r="A1557" s="37" t="s">
        <v>5403</v>
      </c>
      <c r="B1557" s="37" t="s">
        <v>5438</v>
      </c>
    </row>
    <row r="1558" ht="13.5" customHeight="1">
      <c r="A1558" s="37" t="s">
        <v>5403</v>
      </c>
      <c r="B1558" s="37" t="s">
        <v>5439</v>
      </c>
    </row>
    <row r="1559" ht="13.5" customHeight="1">
      <c r="A1559" s="37" t="s">
        <v>5403</v>
      </c>
      <c r="B1559" s="37" t="s">
        <v>5440</v>
      </c>
    </row>
    <row r="1560" ht="13.5" customHeight="1">
      <c r="A1560" s="37" t="s">
        <v>5403</v>
      </c>
      <c r="B1560" s="37" t="s">
        <v>5441</v>
      </c>
    </row>
    <row r="1561" ht="13.5" customHeight="1">
      <c r="A1561" s="37" t="s">
        <v>5403</v>
      </c>
      <c r="B1561" s="37" t="s">
        <v>5442</v>
      </c>
    </row>
    <row r="1562" ht="13.5" customHeight="1">
      <c r="A1562" s="37" t="s">
        <v>5403</v>
      </c>
      <c r="B1562" s="37" t="s">
        <v>5443</v>
      </c>
    </row>
    <row r="1563" ht="13.5" customHeight="1">
      <c r="A1563" s="37" t="s">
        <v>5403</v>
      </c>
      <c r="B1563" s="37" t="s">
        <v>5444</v>
      </c>
    </row>
    <row r="1564" ht="13.5" customHeight="1">
      <c r="A1564" s="37" t="s">
        <v>5403</v>
      </c>
      <c r="B1564" s="37" t="s">
        <v>5445</v>
      </c>
    </row>
    <row r="1565" ht="13.5" customHeight="1">
      <c r="A1565" s="37" t="s">
        <v>5403</v>
      </c>
      <c r="B1565" s="37" t="s">
        <v>5446</v>
      </c>
    </row>
    <row r="1566" ht="13.5" customHeight="1">
      <c r="A1566" s="37" t="s">
        <v>5403</v>
      </c>
      <c r="B1566" s="37" t="s">
        <v>5447</v>
      </c>
    </row>
    <row r="1567" ht="13.5" customHeight="1">
      <c r="A1567" s="37" t="s">
        <v>5403</v>
      </c>
      <c r="B1567" s="37" t="s">
        <v>5448</v>
      </c>
    </row>
    <row r="1568" ht="13.5" customHeight="1">
      <c r="A1568" s="37" t="s">
        <v>5403</v>
      </c>
      <c r="B1568" s="37" t="s">
        <v>5449</v>
      </c>
    </row>
    <row r="1569" ht="13.5" customHeight="1">
      <c r="A1569" s="37" t="s">
        <v>5403</v>
      </c>
      <c r="B1569" s="37" t="s">
        <v>5450</v>
      </c>
    </row>
    <row r="1570" ht="13.5" customHeight="1">
      <c r="A1570" s="37" t="s">
        <v>5403</v>
      </c>
      <c r="B1570" s="37" t="s">
        <v>5451</v>
      </c>
    </row>
    <row r="1571" ht="13.5" customHeight="1">
      <c r="A1571" s="37" t="s">
        <v>5403</v>
      </c>
      <c r="B1571" s="37" t="s">
        <v>5452</v>
      </c>
    </row>
    <row r="1572" ht="13.5" customHeight="1">
      <c r="A1572" s="37" t="s">
        <v>5403</v>
      </c>
      <c r="B1572" s="37" t="s">
        <v>5453</v>
      </c>
    </row>
    <row r="1573" ht="13.5" customHeight="1">
      <c r="A1573" s="37" t="s">
        <v>5403</v>
      </c>
      <c r="B1573" s="37" t="s">
        <v>5454</v>
      </c>
    </row>
    <row r="1574" ht="13.5" customHeight="1">
      <c r="A1574" s="37" t="s">
        <v>5403</v>
      </c>
      <c r="B1574" s="37" t="s">
        <v>5455</v>
      </c>
    </row>
    <row r="1575" ht="13.5" customHeight="1">
      <c r="A1575" s="37" t="s">
        <v>5403</v>
      </c>
      <c r="B1575" s="37" t="s">
        <v>5456</v>
      </c>
    </row>
    <row r="1576" ht="13.5" customHeight="1">
      <c r="A1576" s="37" t="s">
        <v>5403</v>
      </c>
      <c r="B1576" s="37" t="s">
        <v>5457</v>
      </c>
    </row>
    <row r="1577" ht="13.5" customHeight="1">
      <c r="A1577" s="37" t="s">
        <v>5403</v>
      </c>
      <c r="B1577" s="37" t="s">
        <v>5458</v>
      </c>
    </row>
    <row r="1578" ht="13.5" customHeight="1">
      <c r="A1578" s="37" t="s">
        <v>5403</v>
      </c>
      <c r="B1578" s="37" t="s">
        <v>5459</v>
      </c>
    </row>
    <row r="1579" ht="13.5" customHeight="1">
      <c r="A1579" s="37" t="s">
        <v>5403</v>
      </c>
      <c r="B1579" s="37" t="s">
        <v>5460</v>
      </c>
    </row>
    <row r="1580" ht="13.5" customHeight="1">
      <c r="A1580" s="37" t="s">
        <v>5403</v>
      </c>
      <c r="B1580" s="37" t="s">
        <v>5461</v>
      </c>
    </row>
    <row r="1581" ht="13.5" customHeight="1">
      <c r="A1581" s="37" t="s">
        <v>5403</v>
      </c>
      <c r="B1581" s="37" t="s">
        <v>5462</v>
      </c>
    </row>
    <row r="1582" ht="13.5" customHeight="1">
      <c r="A1582" s="37" t="s">
        <v>5403</v>
      </c>
      <c r="B1582" s="37" t="s">
        <v>5463</v>
      </c>
    </row>
    <row r="1583" ht="13.5" customHeight="1">
      <c r="A1583" s="37" t="s">
        <v>5403</v>
      </c>
      <c r="B1583" s="37" t="s">
        <v>5464</v>
      </c>
    </row>
    <row r="1584" ht="13.5" customHeight="1">
      <c r="A1584" s="37" t="s">
        <v>5465</v>
      </c>
      <c r="B1584" s="37" t="s">
        <v>5466</v>
      </c>
    </row>
    <row r="1585" ht="13.5" customHeight="1">
      <c r="A1585" s="37" t="s">
        <v>5465</v>
      </c>
      <c r="B1585" s="37" t="s">
        <v>5467</v>
      </c>
    </row>
    <row r="1586" ht="13.5" customHeight="1">
      <c r="A1586" s="37" t="s">
        <v>5465</v>
      </c>
      <c r="B1586" s="37" t="s">
        <v>5468</v>
      </c>
    </row>
    <row r="1587" ht="13.5" customHeight="1">
      <c r="A1587" s="37" t="s">
        <v>5465</v>
      </c>
      <c r="B1587" s="37" t="s">
        <v>5469</v>
      </c>
    </row>
    <row r="1588" ht="13.5" customHeight="1">
      <c r="A1588" s="37" t="s">
        <v>5465</v>
      </c>
      <c r="B1588" s="37" t="s">
        <v>5470</v>
      </c>
    </row>
    <row r="1589" ht="13.5" customHeight="1">
      <c r="A1589" s="37" t="s">
        <v>5465</v>
      </c>
      <c r="B1589" s="37" t="s">
        <v>5471</v>
      </c>
    </row>
    <row r="1590" ht="13.5" customHeight="1">
      <c r="A1590" s="37" t="s">
        <v>5465</v>
      </c>
      <c r="B1590" s="37" t="s">
        <v>5472</v>
      </c>
    </row>
    <row r="1591" ht="13.5" customHeight="1">
      <c r="A1591" s="37" t="s">
        <v>5465</v>
      </c>
      <c r="B1591" s="37" t="s">
        <v>5473</v>
      </c>
    </row>
    <row r="1592" ht="13.5" customHeight="1">
      <c r="A1592" s="37" t="s">
        <v>5465</v>
      </c>
      <c r="B1592" s="37" t="s">
        <v>5474</v>
      </c>
    </row>
    <row r="1593" ht="13.5" customHeight="1">
      <c r="A1593" s="37" t="s">
        <v>5465</v>
      </c>
      <c r="B1593" s="37" t="s">
        <v>5475</v>
      </c>
    </row>
    <row r="1594" ht="13.5" customHeight="1">
      <c r="A1594" s="37" t="s">
        <v>5476</v>
      </c>
      <c r="B1594" s="37" t="s">
        <v>5477</v>
      </c>
    </row>
    <row r="1595" ht="13.5" customHeight="1">
      <c r="A1595" s="37" t="s">
        <v>5476</v>
      </c>
      <c r="B1595" s="37" t="s">
        <v>5478</v>
      </c>
    </row>
    <row r="1596" ht="13.5" customHeight="1">
      <c r="A1596" s="37" t="s">
        <v>5476</v>
      </c>
      <c r="B1596" s="37" t="s">
        <v>5479</v>
      </c>
    </row>
    <row r="1597" ht="13.5" customHeight="1">
      <c r="A1597" s="37" t="s">
        <v>5480</v>
      </c>
      <c r="B1597" s="37" t="s">
        <v>5481</v>
      </c>
    </row>
    <row r="1598" ht="13.5" customHeight="1">
      <c r="A1598" s="37" t="s">
        <v>5480</v>
      </c>
      <c r="B1598" s="37" t="s">
        <v>5482</v>
      </c>
    </row>
    <row r="1599" ht="13.5" customHeight="1">
      <c r="A1599" s="37" t="s">
        <v>5480</v>
      </c>
      <c r="B1599" s="37" t="s">
        <v>5483</v>
      </c>
    </row>
    <row r="1600" ht="13.5" customHeight="1">
      <c r="A1600" s="37" t="s">
        <v>5480</v>
      </c>
      <c r="B1600" s="37" t="s">
        <v>5484</v>
      </c>
    </row>
    <row r="1601" ht="13.5" customHeight="1">
      <c r="A1601" s="37" t="s">
        <v>5480</v>
      </c>
      <c r="B1601" s="37" t="s">
        <v>5485</v>
      </c>
    </row>
    <row r="1602" ht="13.5" customHeight="1">
      <c r="A1602" s="37" t="s">
        <v>5480</v>
      </c>
      <c r="B1602" s="37" t="s">
        <v>5486</v>
      </c>
    </row>
    <row r="1603" ht="13.5" customHeight="1">
      <c r="A1603" s="37" t="s">
        <v>5480</v>
      </c>
      <c r="B1603" s="37" t="s">
        <v>5487</v>
      </c>
    </row>
    <row r="1604" ht="13.5" customHeight="1">
      <c r="A1604" s="37" t="s">
        <v>5480</v>
      </c>
      <c r="B1604" s="37" t="s">
        <v>5488</v>
      </c>
    </row>
    <row r="1605" ht="13.5" customHeight="1">
      <c r="A1605" s="37" t="s">
        <v>5480</v>
      </c>
      <c r="B1605" s="37" t="s">
        <v>5489</v>
      </c>
    </row>
    <row r="1606" ht="13.5" customHeight="1">
      <c r="A1606" s="37" t="s">
        <v>5480</v>
      </c>
      <c r="B1606" s="37" t="s">
        <v>5490</v>
      </c>
    </row>
    <row r="1607" ht="13.5" customHeight="1">
      <c r="A1607" s="37" t="s">
        <v>5480</v>
      </c>
      <c r="B1607" s="37" t="s">
        <v>5491</v>
      </c>
    </row>
    <row r="1608" ht="13.5" customHeight="1">
      <c r="A1608" s="37" t="s">
        <v>5492</v>
      </c>
      <c r="B1608" s="37" t="s">
        <v>5493</v>
      </c>
    </row>
    <row r="1609" ht="13.5" customHeight="1">
      <c r="A1609" s="37" t="s">
        <v>5492</v>
      </c>
      <c r="B1609" s="37" t="s">
        <v>5494</v>
      </c>
    </row>
    <row r="1610" ht="13.5" customHeight="1">
      <c r="A1610" s="37" t="s">
        <v>5492</v>
      </c>
      <c r="B1610" s="37" t="s">
        <v>5495</v>
      </c>
    </row>
    <row r="1611" ht="13.5" customHeight="1">
      <c r="A1611" s="37" t="s">
        <v>5492</v>
      </c>
      <c r="B1611" s="37" t="s">
        <v>5496</v>
      </c>
    </row>
    <row r="1612" ht="13.5" customHeight="1">
      <c r="A1612" s="37" t="s">
        <v>5492</v>
      </c>
      <c r="B1612" s="37" t="s">
        <v>5497</v>
      </c>
    </row>
    <row r="1613" ht="13.5" customHeight="1">
      <c r="A1613" s="37" t="s">
        <v>5492</v>
      </c>
      <c r="B1613" s="37" t="s">
        <v>5498</v>
      </c>
    </row>
    <row r="1614" ht="13.5" customHeight="1">
      <c r="A1614" s="37" t="s">
        <v>5492</v>
      </c>
      <c r="B1614" s="37" t="s">
        <v>5499</v>
      </c>
    </row>
    <row r="1615" ht="13.5" customHeight="1">
      <c r="A1615" s="37" t="s">
        <v>5492</v>
      </c>
      <c r="B1615" s="37" t="s">
        <v>5500</v>
      </c>
    </row>
    <row r="1616" ht="13.5" customHeight="1">
      <c r="A1616" s="37" t="s">
        <v>5492</v>
      </c>
      <c r="B1616" s="37" t="s">
        <v>5501</v>
      </c>
    </row>
    <row r="1617" ht="13.5" customHeight="1">
      <c r="A1617" s="37" t="s">
        <v>5492</v>
      </c>
      <c r="B1617" s="37" t="s">
        <v>5502</v>
      </c>
    </row>
    <row r="1618" ht="13.5" customHeight="1">
      <c r="A1618" s="37" t="s">
        <v>5492</v>
      </c>
      <c r="B1618" s="37" t="s">
        <v>5503</v>
      </c>
    </row>
    <row r="1619" ht="13.5" customHeight="1">
      <c r="A1619" s="37" t="s">
        <v>5492</v>
      </c>
      <c r="B1619" s="37" t="s">
        <v>5504</v>
      </c>
    </row>
    <row r="1620" ht="13.5" customHeight="1">
      <c r="A1620" s="37" t="s">
        <v>5492</v>
      </c>
      <c r="B1620" s="37" t="s">
        <v>5505</v>
      </c>
    </row>
    <row r="1621" ht="13.5" customHeight="1">
      <c r="A1621" s="37" t="s">
        <v>5492</v>
      </c>
      <c r="B1621" s="37" t="s">
        <v>5506</v>
      </c>
    </row>
    <row r="1622" ht="13.5" customHeight="1">
      <c r="A1622" s="37" t="s">
        <v>5492</v>
      </c>
      <c r="B1622" s="37" t="s">
        <v>5507</v>
      </c>
    </row>
    <row r="1623" ht="13.5" customHeight="1">
      <c r="A1623" s="37" t="s">
        <v>5492</v>
      </c>
      <c r="B1623" s="37" t="s">
        <v>5508</v>
      </c>
    </row>
    <row r="1624" ht="13.5" customHeight="1">
      <c r="A1624" s="37" t="s">
        <v>5492</v>
      </c>
      <c r="B1624" s="37" t="s">
        <v>5509</v>
      </c>
    </row>
    <row r="1625" ht="13.5" customHeight="1">
      <c r="A1625" s="37" t="s">
        <v>5492</v>
      </c>
      <c r="B1625" s="37" t="s">
        <v>5510</v>
      </c>
    </row>
    <row r="1626" ht="13.5" customHeight="1">
      <c r="A1626" s="37" t="s">
        <v>5492</v>
      </c>
      <c r="B1626" s="37" t="s">
        <v>5511</v>
      </c>
    </row>
    <row r="1627" ht="13.5" customHeight="1">
      <c r="A1627" s="37" t="s">
        <v>5492</v>
      </c>
      <c r="B1627" s="37" t="s">
        <v>5512</v>
      </c>
    </row>
    <row r="1628" ht="13.5" customHeight="1">
      <c r="A1628" s="37" t="s">
        <v>5492</v>
      </c>
      <c r="B1628" s="37" t="s">
        <v>5513</v>
      </c>
    </row>
    <row r="1629" ht="13.5" customHeight="1">
      <c r="A1629" s="37" t="s">
        <v>5492</v>
      </c>
      <c r="B1629" s="37" t="s">
        <v>5514</v>
      </c>
    </row>
    <row r="1630" ht="13.5" customHeight="1">
      <c r="A1630" s="37" t="s">
        <v>5492</v>
      </c>
      <c r="B1630" s="37" t="s">
        <v>5515</v>
      </c>
    </row>
    <row r="1631" ht="13.5" customHeight="1">
      <c r="A1631" s="37" t="s">
        <v>5492</v>
      </c>
      <c r="B1631" s="37" t="s">
        <v>5516</v>
      </c>
    </row>
    <row r="1632" ht="13.5" customHeight="1">
      <c r="A1632" s="37" t="s">
        <v>5492</v>
      </c>
      <c r="B1632" s="37" t="s">
        <v>5517</v>
      </c>
    </row>
    <row r="1633" ht="13.5" customHeight="1">
      <c r="A1633" s="37" t="s">
        <v>5492</v>
      </c>
      <c r="B1633" s="37" t="s">
        <v>5518</v>
      </c>
    </row>
    <row r="1634" ht="13.5" customHeight="1">
      <c r="A1634" s="37" t="s">
        <v>5492</v>
      </c>
      <c r="B1634" s="37" t="s">
        <v>5519</v>
      </c>
    </row>
    <row r="1635" ht="13.5" customHeight="1">
      <c r="A1635" s="37" t="s">
        <v>5492</v>
      </c>
      <c r="B1635" s="37" t="s">
        <v>5520</v>
      </c>
    </row>
    <row r="1636" ht="13.5" customHeight="1">
      <c r="A1636" s="37" t="s">
        <v>5492</v>
      </c>
      <c r="B1636" s="37" t="s">
        <v>5521</v>
      </c>
    </row>
    <row r="1637" ht="13.5" customHeight="1">
      <c r="A1637" s="37" t="s">
        <v>5492</v>
      </c>
      <c r="B1637" s="37" t="s">
        <v>5522</v>
      </c>
    </row>
    <row r="1638" ht="13.5" customHeight="1">
      <c r="A1638" s="37" t="s">
        <v>5492</v>
      </c>
      <c r="B1638" s="37" t="s">
        <v>5523</v>
      </c>
    </row>
    <row r="1639" ht="13.5" customHeight="1">
      <c r="A1639" s="37" t="s">
        <v>5492</v>
      </c>
      <c r="B1639" s="37" t="s">
        <v>5524</v>
      </c>
    </row>
    <row r="1640" ht="13.5" customHeight="1">
      <c r="A1640" s="37" t="s">
        <v>5492</v>
      </c>
      <c r="B1640" s="37" t="s">
        <v>5525</v>
      </c>
    </row>
    <row r="1641" ht="13.5" customHeight="1">
      <c r="A1641" s="37" t="s">
        <v>5492</v>
      </c>
      <c r="B1641" s="37" t="s">
        <v>5526</v>
      </c>
    </row>
    <row r="1642" ht="13.5" customHeight="1">
      <c r="A1642" s="37" t="s">
        <v>5492</v>
      </c>
      <c r="B1642" s="37" t="s">
        <v>5527</v>
      </c>
    </row>
    <row r="1643" ht="13.5" customHeight="1">
      <c r="A1643" s="37" t="s">
        <v>5492</v>
      </c>
      <c r="B1643" s="37" t="s">
        <v>5528</v>
      </c>
    </row>
    <row r="1644" ht="13.5" customHeight="1">
      <c r="A1644" s="37" t="s">
        <v>5492</v>
      </c>
      <c r="B1644" s="37" t="s">
        <v>5529</v>
      </c>
    </row>
    <row r="1645" ht="13.5" customHeight="1">
      <c r="A1645" s="37" t="s">
        <v>5492</v>
      </c>
      <c r="B1645" s="37" t="s">
        <v>5530</v>
      </c>
    </row>
    <row r="1646" ht="13.5" customHeight="1">
      <c r="A1646" s="37" t="s">
        <v>5531</v>
      </c>
      <c r="B1646" s="37" t="s">
        <v>5532</v>
      </c>
    </row>
    <row r="1647" ht="13.5" customHeight="1">
      <c r="A1647" s="37" t="s">
        <v>5531</v>
      </c>
      <c r="B1647" s="37" t="s">
        <v>5533</v>
      </c>
    </row>
    <row r="1648" ht="13.5" customHeight="1">
      <c r="A1648" s="37" t="s">
        <v>5531</v>
      </c>
      <c r="B1648" s="37" t="s">
        <v>5534</v>
      </c>
    </row>
    <row r="1649" ht="13.5" customHeight="1">
      <c r="A1649" s="37" t="s">
        <v>5531</v>
      </c>
      <c r="B1649" s="37" t="s">
        <v>5535</v>
      </c>
    </row>
    <row r="1650" ht="13.5" customHeight="1">
      <c r="A1650" s="37" t="s">
        <v>5531</v>
      </c>
      <c r="B1650" s="37" t="s">
        <v>5536</v>
      </c>
    </row>
    <row r="1651" ht="13.5" customHeight="1">
      <c r="A1651" s="37" t="s">
        <v>5531</v>
      </c>
      <c r="B1651" s="37" t="s">
        <v>5537</v>
      </c>
    </row>
    <row r="1652" ht="13.5" customHeight="1">
      <c r="A1652" s="37" t="s">
        <v>5531</v>
      </c>
      <c r="B1652" s="37" t="s">
        <v>5538</v>
      </c>
    </row>
    <row r="1653" ht="13.5" customHeight="1">
      <c r="A1653" s="37" t="s">
        <v>5531</v>
      </c>
      <c r="B1653" s="37" t="s">
        <v>5539</v>
      </c>
    </row>
    <row r="1654" ht="13.5" customHeight="1">
      <c r="A1654" s="37" t="s">
        <v>5531</v>
      </c>
      <c r="B1654" s="37" t="s">
        <v>5540</v>
      </c>
    </row>
    <row r="1655" ht="13.5" customHeight="1">
      <c r="A1655" s="37" t="s">
        <v>5531</v>
      </c>
      <c r="B1655" s="37" t="s">
        <v>5541</v>
      </c>
    </row>
    <row r="1656" ht="13.5" customHeight="1">
      <c r="A1656" s="37" t="s">
        <v>5531</v>
      </c>
      <c r="B1656" s="37" t="s">
        <v>5542</v>
      </c>
    </row>
    <row r="1657" ht="13.5" customHeight="1">
      <c r="A1657" s="37" t="s">
        <v>5531</v>
      </c>
      <c r="B1657" s="37" t="s">
        <v>5543</v>
      </c>
    </row>
    <row r="1658" ht="13.5" customHeight="1">
      <c r="A1658" s="37" t="s">
        <v>5531</v>
      </c>
      <c r="B1658" s="37" t="s">
        <v>5544</v>
      </c>
    </row>
    <row r="1659" ht="13.5" customHeight="1">
      <c r="A1659" s="37" t="s">
        <v>5531</v>
      </c>
      <c r="B1659" s="37" t="s">
        <v>5545</v>
      </c>
    </row>
    <row r="1660" ht="13.5" customHeight="1">
      <c r="A1660" s="37" t="s">
        <v>5531</v>
      </c>
      <c r="B1660" s="37" t="s">
        <v>5546</v>
      </c>
    </row>
    <row r="1661" ht="13.5" customHeight="1">
      <c r="A1661" s="37" t="s">
        <v>5531</v>
      </c>
      <c r="B1661" s="37" t="s">
        <v>5547</v>
      </c>
    </row>
    <row r="1662" ht="13.5" customHeight="1">
      <c r="A1662" s="37" t="s">
        <v>5531</v>
      </c>
      <c r="B1662" s="37" t="s">
        <v>5548</v>
      </c>
    </row>
    <row r="1663" ht="13.5" customHeight="1">
      <c r="A1663" s="37" t="s">
        <v>5531</v>
      </c>
      <c r="B1663" s="37" t="s">
        <v>5549</v>
      </c>
    </row>
    <row r="1664" ht="13.5" customHeight="1">
      <c r="A1664" s="37" t="s">
        <v>5550</v>
      </c>
      <c r="B1664" s="37" t="s">
        <v>5551</v>
      </c>
    </row>
    <row r="1665" ht="13.5" customHeight="1">
      <c r="A1665" s="37" t="s">
        <v>5550</v>
      </c>
      <c r="B1665" s="37" t="s">
        <v>5552</v>
      </c>
    </row>
    <row r="1666" ht="13.5" customHeight="1">
      <c r="A1666" s="37" t="s">
        <v>5550</v>
      </c>
      <c r="B1666" s="37" t="s">
        <v>5553</v>
      </c>
    </row>
    <row r="1667" ht="13.5" customHeight="1">
      <c r="A1667" s="37" t="s">
        <v>5550</v>
      </c>
      <c r="B1667" s="37" t="s">
        <v>5554</v>
      </c>
    </row>
    <row r="1668" ht="13.5" customHeight="1">
      <c r="A1668" s="37" t="s">
        <v>5550</v>
      </c>
      <c r="B1668" s="37" t="s">
        <v>5555</v>
      </c>
    </row>
    <row r="1669" ht="13.5" customHeight="1">
      <c r="A1669" s="37" t="s">
        <v>5550</v>
      </c>
      <c r="B1669" s="37" t="s">
        <v>5556</v>
      </c>
    </row>
    <row r="1670" ht="13.5" customHeight="1">
      <c r="A1670" s="37" t="s">
        <v>5550</v>
      </c>
      <c r="B1670" s="37" t="s">
        <v>5557</v>
      </c>
    </row>
    <row r="1671" ht="13.5" customHeight="1">
      <c r="A1671" s="37" t="s">
        <v>5550</v>
      </c>
      <c r="B1671" s="37" t="s">
        <v>5558</v>
      </c>
    </row>
    <row r="1672" ht="13.5" customHeight="1">
      <c r="A1672" s="37" t="s">
        <v>5550</v>
      </c>
      <c r="B1672" s="37" t="s">
        <v>5559</v>
      </c>
    </row>
    <row r="1673" ht="13.5" customHeight="1">
      <c r="A1673" s="37" t="s">
        <v>5550</v>
      </c>
      <c r="B1673" s="37" t="s">
        <v>5560</v>
      </c>
    </row>
    <row r="1674" ht="13.5" customHeight="1">
      <c r="A1674" s="37" t="s">
        <v>5550</v>
      </c>
      <c r="B1674" s="37" t="s">
        <v>5561</v>
      </c>
    </row>
    <row r="1675" ht="13.5" customHeight="1">
      <c r="A1675" s="37" t="s">
        <v>5550</v>
      </c>
      <c r="B1675" s="37" t="s">
        <v>5562</v>
      </c>
    </row>
    <row r="1676" ht="13.5" customHeight="1">
      <c r="A1676" s="37" t="s">
        <v>5550</v>
      </c>
      <c r="B1676" s="37" t="s">
        <v>5563</v>
      </c>
    </row>
    <row r="1677" ht="13.5" customHeight="1">
      <c r="A1677" s="37" t="s">
        <v>5550</v>
      </c>
      <c r="B1677" s="37" t="s">
        <v>5564</v>
      </c>
    </row>
    <row r="1678" ht="13.5" customHeight="1">
      <c r="A1678" s="37" t="s">
        <v>5550</v>
      </c>
      <c r="B1678" s="37" t="s">
        <v>5565</v>
      </c>
    </row>
    <row r="1679" ht="13.5" customHeight="1">
      <c r="A1679" s="37" t="s">
        <v>5550</v>
      </c>
      <c r="B1679" s="37" t="s">
        <v>5566</v>
      </c>
    </row>
    <row r="1680" ht="13.5" customHeight="1">
      <c r="A1680" s="37" t="s">
        <v>5550</v>
      </c>
      <c r="B1680" s="37" t="s">
        <v>5567</v>
      </c>
    </row>
    <row r="1681" ht="13.5" customHeight="1">
      <c r="A1681" s="37" t="s">
        <v>5550</v>
      </c>
      <c r="B1681" s="37" t="s">
        <v>5568</v>
      </c>
    </row>
    <row r="1682" ht="13.5" customHeight="1">
      <c r="A1682" s="37" t="s">
        <v>5550</v>
      </c>
      <c r="B1682" s="37" t="s">
        <v>5569</v>
      </c>
    </row>
    <row r="1683" ht="13.5" customHeight="1">
      <c r="A1683" s="37" t="s">
        <v>5550</v>
      </c>
      <c r="B1683" s="37" t="s">
        <v>5570</v>
      </c>
    </row>
    <row r="1684" ht="13.5" customHeight="1">
      <c r="A1684" s="37" t="s">
        <v>5550</v>
      </c>
      <c r="B1684" s="37" t="s">
        <v>5571</v>
      </c>
    </row>
    <row r="1685" ht="13.5" customHeight="1">
      <c r="A1685" s="37" t="s">
        <v>5550</v>
      </c>
      <c r="B1685" s="37" t="s">
        <v>5572</v>
      </c>
    </row>
    <row r="1686" ht="13.5" customHeight="1">
      <c r="A1686" s="37" t="s">
        <v>5550</v>
      </c>
      <c r="B1686" s="37" t="s">
        <v>5573</v>
      </c>
    </row>
    <row r="1687" ht="13.5" customHeight="1">
      <c r="A1687" s="37" t="s">
        <v>5550</v>
      </c>
      <c r="B1687" s="37" t="s">
        <v>5574</v>
      </c>
    </row>
    <row r="1688" ht="13.5" customHeight="1">
      <c r="A1688" s="37" t="s">
        <v>5550</v>
      </c>
      <c r="B1688" s="37" t="s">
        <v>5575</v>
      </c>
    </row>
    <row r="1689" ht="13.5" customHeight="1">
      <c r="A1689" s="37" t="s">
        <v>5550</v>
      </c>
      <c r="B1689" s="37" t="s">
        <v>5576</v>
      </c>
    </row>
    <row r="1690" ht="13.5" customHeight="1">
      <c r="A1690" s="37" t="s">
        <v>5550</v>
      </c>
      <c r="B1690" s="37" t="s">
        <v>5577</v>
      </c>
    </row>
    <row r="1691" ht="13.5" customHeight="1">
      <c r="A1691" s="37" t="s">
        <v>5550</v>
      </c>
      <c r="B1691" s="37" t="s">
        <v>5578</v>
      </c>
    </row>
    <row r="1692" ht="13.5" customHeight="1">
      <c r="A1692" s="37" t="s">
        <v>5550</v>
      </c>
      <c r="B1692" s="37" t="s">
        <v>5579</v>
      </c>
    </row>
    <row r="1693" ht="13.5" customHeight="1">
      <c r="A1693" s="37" t="s">
        <v>5550</v>
      </c>
      <c r="B1693" s="37" t="s">
        <v>5580</v>
      </c>
    </row>
    <row r="1694" ht="13.5" customHeight="1">
      <c r="A1694" s="37" t="s">
        <v>5550</v>
      </c>
      <c r="B1694" s="37" t="s">
        <v>5581</v>
      </c>
    </row>
    <row r="1695" ht="13.5" customHeight="1">
      <c r="A1695" s="37" t="s">
        <v>5550</v>
      </c>
      <c r="B1695" s="37" t="s">
        <v>5582</v>
      </c>
    </row>
    <row r="1696" ht="13.5" customHeight="1">
      <c r="A1696" s="37" t="s">
        <v>5550</v>
      </c>
      <c r="B1696" s="37" t="s">
        <v>5583</v>
      </c>
    </row>
    <row r="1697" ht="13.5" customHeight="1">
      <c r="A1697" s="37" t="s">
        <v>5550</v>
      </c>
      <c r="B1697" s="37" t="s">
        <v>5584</v>
      </c>
    </row>
    <row r="1698" ht="13.5" customHeight="1">
      <c r="A1698" s="37" t="s">
        <v>5550</v>
      </c>
      <c r="B1698" s="37" t="s">
        <v>5585</v>
      </c>
    </row>
    <row r="1699" ht="13.5" customHeight="1">
      <c r="A1699" s="37" t="s">
        <v>5550</v>
      </c>
      <c r="B1699" s="37" t="s">
        <v>5586</v>
      </c>
    </row>
    <row r="1700" ht="13.5" customHeight="1">
      <c r="A1700" s="37" t="s">
        <v>5550</v>
      </c>
      <c r="B1700" s="37" t="s">
        <v>5587</v>
      </c>
    </row>
    <row r="1701" ht="13.5" customHeight="1">
      <c r="A1701" s="37" t="s">
        <v>5550</v>
      </c>
      <c r="B1701" s="37" t="s">
        <v>5588</v>
      </c>
    </row>
    <row r="1702" ht="13.5" customHeight="1">
      <c r="A1702" s="37" t="s">
        <v>5550</v>
      </c>
      <c r="B1702" s="37" t="s">
        <v>5589</v>
      </c>
    </row>
    <row r="1703" ht="13.5" customHeight="1">
      <c r="A1703" s="37" t="s">
        <v>5550</v>
      </c>
      <c r="B1703" s="37" t="s">
        <v>5590</v>
      </c>
    </row>
    <row r="1704" ht="13.5" customHeight="1">
      <c r="A1704" s="37" t="s">
        <v>5550</v>
      </c>
      <c r="B1704" s="37" t="s">
        <v>5591</v>
      </c>
    </row>
    <row r="1705" ht="13.5" customHeight="1">
      <c r="A1705" s="37" t="s">
        <v>5550</v>
      </c>
      <c r="B1705" s="37" t="s">
        <v>5592</v>
      </c>
    </row>
    <row r="1706" ht="13.5" customHeight="1">
      <c r="A1706" s="37" t="s">
        <v>5550</v>
      </c>
      <c r="B1706" s="37" t="s">
        <v>5593</v>
      </c>
    </row>
    <row r="1707" ht="13.5" customHeight="1">
      <c r="A1707" s="37" t="s">
        <v>5550</v>
      </c>
      <c r="B1707" s="37" t="s">
        <v>5594</v>
      </c>
    </row>
    <row r="1708" ht="13.5" customHeight="1">
      <c r="A1708" s="37" t="s">
        <v>5550</v>
      </c>
      <c r="B1708" s="37" t="s">
        <v>5595</v>
      </c>
    </row>
    <row r="1709" ht="13.5" customHeight="1">
      <c r="A1709" s="37" t="s">
        <v>5550</v>
      </c>
      <c r="B1709" s="37" t="s">
        <v>5596</v>
      </c>
    </row>
    <row r="1710" ht="13.5" customHeight="1">
      <c r="A1710" s="37" t="s">
        <v>5550</v>
      </c>
      <c r="B1710" s="37" t="s">
        <v>5597</v>
      </c>
    </row>
    <row r="1711" ht="13.5" customHeight="1">
      <c r="A1711" s="37" t="s">
        <v>5550</v>
      </c>
      <c r="B1711" s="37" t="s">
        <v>5598</v>
      </c>
    </row>
    <row r="1712" ht="13.5" customHeight="1">
      <c r="A1712" s="37" t="s">
        <v>5550</v>
      </c>
      <c r="B1712" s="37" t="s">
        <v>5599</v>
      </c>
    </row>
    <row r="1713" ht="13.5" customHeight="1">
      <c r="A1713" s="37" t="s">
        <v>5550</v>
      </c>
      <c r="B1713" s="37" t="s">
        <v>5600</v>
      </c>
    </row>
    <row r="1714" ht="13.5" customHeight="1">
      <c r="A1714" s="37" t="s">
        <v>5550</v>
      </c>
      <c r="B1714" s="37" t="s">
        <v>5601</v>
      </c>
    </row>
    <row r="1715" ht="13.5" customHeight="1">
      <c r="A1715" s="37" t="s">
        <v>5550</v>
      </c>
      <c r="B1715" s="37" t="s">
        <v>5602</v>
      </c>
    </row>
    <row r="1716" ht="13.5" customHeight="1">
      <c r="A1716" s="37" t="s">
        <v>5550</v>
      </c>
      <c r="B1716" s="37" t="s">
        <v>5603</v>
      </c>
    </row>
    <row r="1717" ht="13.5" customHeight="1">
      <c r="A1717" s="37" t="s">
        <v>5550</v>
      </c>
      <c r="B1717" s="37" t="s">
        <v>5604</v>
      </c>
    </row>
    <row r="1718" ht="13.5" customHeight="1">
      <c r="A1718" s="37" t="s">
        <v>5605</v>
      </c>
      <c r="B1718" s="37" t="s">
        <v>5606</v>
      </c>
    </row>
    <row r="1719" ht="13.5" customHeight="1">
      <c r="A1719" s="37" t="s">
        <v>5605</v>
      </c>
      <c r="B1719" s="37" t="s">
        <v>5607</v>
      </c>
    </row>
    <row r="1720" ht="13.5" customHeight="1">
      <c r="A1720" s="37" t="s">
        <v>5605</v>
      </c>
      <c r="B1720" s="37" t="s">
        <v>5608</v>
      </c>
    </row>
    <row r="1721" ht="13.5" customHeight="1">
      <c r="A1721" s="37" t="s">
        <v>5605</v>
      </c>
      <c r="B1721" s="37" t="s">
        <v>5609</v>
      </c>
    </row>
    <row r="1722" ht="13.5" customHeight="1">
      <c r="A1722" s="37" t="s">
        <v>5605</v>
      </c>
      <c r="B1722" s="37" t="s">
        <v>5610</v>
      </c>
    </row>
    <row r="1723" ht="13.5" customHeight="1">
      <c r="A1723" s="37" t="s">
        <v>5605</v>
      </c>
      <c r="B1723" s="37" t="s">
        <v>5611</v>
      </c>
    </row>
    <row r="1724" ht="13.5" customHeight="1">
      <c r="A1724" s="37" t="s">
        <v>5605</v>
      </c>
      <c r="B1724" s="37" t="s">
        <v>5612</v>
      </c>
    </row>
    <row r="1725" ht="13.5" customHeight="1">
      <c r="A1725" s="37" t="s">
        <v>5605</v>
      </c>
      <c r="B1725" s="37" t="s">
        <v>5613</v>
      </c>
    </row>
    <row r="1726" ht="13.5" customHeight="1">
      <c r="A1726" s="37" t="s">
        <v>5605</v>
      </c>
      <c r="B1726" s="37" t="s">
        <v>5614</v>
      </c>
    </row>
    <row r="1727" ht="13.5" customHeight="1">
      <c r="A1727" s="37" t="s">
        <v>5605</v>
      </c>
      <c r="B1727" s="37" t="s">
        <v>5615</v>
      </c>
    </row>
    <row r="1728" ht="13.5" customHeight="1">
      <c r="A1728" s="37" t="s">
        <v>5605</v>
      </c>
      <c r="B1728" s="37" t="s">
        <v>5616</v>
      </c>
    </row>
    <row r="1729" ht="13.5" customHeight="1">
      <c r="A1729" s="37" t="s">
        <v>5605</v>
      </c>
      <c r="B1729" s="37" t="s">
        <v>5617</v>
      </c>
    </row>
    <row r="1730" ht="13.5" customHeight="1">
      <c r="A1730" s="37" t="s">
        <v>5605</v>
      </c>
      <c r="B1730" s="37" t="s">
        <v>5618</v>
      </c>
    </row>
    <row r="1731" ht="13.5" customHeight="1">
      <c r="A1731" s="37" t="s">
        <v>5605</v>
      </c>
      <c r="B1731" s="37" t="s">
        <v>5619</v>
      </c>
    </row>
    <row r="1732" ht="13.5" customHeight="1">
      <c r="A1732" s="37" t="s">
        <v>5605</v>
      </c>
      <c r="B1732" s="37" t="s">
        <v>5620</v>
      </c>
    </row>
    <row r="1733" ht="13.5" customHeight="1">
      <c r="A1733" s="37" t="s">
        <v>5605</v>
      </c>
      <c r="B1733" s="37" t="s">
        <v>5621</v>
      </c>
    </row>
    <row r="1734" ht="13.5" customHeight="1">
      <c r="A1734" s="37" t="s">
        <v>5605</v>
      </c>
      <c r="B1734" s="37" t="s">
        <v>5622</v>
      </c>
    </row>
    <row r="1735" ht="13.5" customHeight="1">
      <c r="A1735" s="37" t="s">
        <v>5623</v>
      </c>
      <c r="B1735" s="37" t="s">
        <v>5624</v>
      </c>
    </row>
    <row r="1736" ht="13.5" customHeight="1">
      <c r="A1736" s="37" t="s">
        <v>5623</v>
      </c>
      <c r="B1736" s="37" t="s">
        <v>5625</v>
      </c>
    </row>
    <row r="1737" ht="13.5" customHeight="1">
      <c r="A1737" s="37" t="s">
        <v>5623</v>
      </c>
      <c r="B1737" s="37" t="s">
        <v>5626</v>
      </c>
    </row>
    <row r="1738" ht="13.5" customHeight="1">
      <c r="A1738" s="37" t="s">
        <v>5623</v>
      </c>
      <c r="B1738" s="37" t="s">
        <v>5627</v>
      </c>
    </row>
    <row r="1739" ht="13.5" customHeight="1">
      <c r="A1739" s="37" t="s">
        <v>5623</v>
      </c>
      <c r="B1739" s="37" t="s">
        <v>5628</v>
      </c>
    </row>
    <row r="1740" ht="13.5" customHeight="1">
      <c r="A1740" s="37" t="s">
        <v>5623</v>
      </c>
      <c r="B1740" s="37" t="s">
        <v>5629</v>
      </c>
    </row>
    <row r="1741" ht="13.5" customHeight="1">
      <c r="A1741" s="37" t="s">
        <v>5623</v>
      </c>
      <c r="B1741" s="37" t="s">
        <v>5630</v>
      </c>
    </row>
    <row r="1742" ht="13.5" customHeight="1">
      <c r="A1742" s="37" t="s">
        <v>5623</v>
      </c>
      <c r="B1742" s="37" t="s">
        <v>5631</v>
      </c>
    </row>
    <row r="1743" ht="13.5" customHeight="1">
      <c r="A1743" s="37" t="s">
        <v>5623</v>
      </c>
      <c r="B1743" s="37" t="s">
        <v>5632</v>
      </c>
    </row>
    <row r="1744" ht="13.5" customHeight="1">
      <c r="A1744" s="37" t="s">
        <v>5623</v>
      </c>
      <c r="B1744" s="37" t="s">
        <v>5633</v>
      </c>
    </row>
    <row r="1745" ht="13.5" customHeight="1">
      <c r="A1745" s="37" t="s">
        <v>5623</v>
      </c>
      <c r="B1745" s="37" t="s">
        <v>5634</v>
      </c>
    </row>
    <row r="1746" ht="13.5" customHeight="1">
      <c r="A1746" s="37" t="s">
        <v>5623</v>
      </c>
      <c r="B1746" s="37" t="s">
        <v>5635</v>
      </c>
    </row>
    <row r="1747" ht="13.5" customHeight="1">
      <c r="A1747" s="37" t="s">
        <v>5623</v>
      </c>
      <c r="B1747" s="37" t="s">
        <v>5636</v>
      </c>
    </row>
    <row r="1748" ht="13.5" customHeight="1">
      <c r="A1748" s="37" t="s">
        <v>5623</v>
      </c>
      <c r="B1748" s="37" t="s">
        <v>5637</v>
      </c>
    </row>
    <row r="1749" ht="13.5" customHeight="1">
      <c r="A1749" s="37" t="s">
        <v>5623</v>
      </c>
      <c r="B1749" s="37" t="s">
        <v>5638</v>
      </c>
    </row>
    <row r="1750" ht="13.5" customHeight="1">
      <c r="A1750" s="37" t="s">
        <v>5623</v>
      </c>
      <c r="B1750" s="37" t="s">
        <v>5639</v>
      </c>
    </row>
    <row r="1751" ht="13.5" customHeight="1">
      <c r="A1751" s="37" t="s">
        <v>5623</v>
      </c>
      <c r="B1751" s="37" t="s">
        <v>5640</v>
      </c>
    </row>
    <row r="1752" ht="13.5" customHeight="1">
      <c r="A1752" s="37" t="s">
        <v>5623</v>
      </c>
      <c r="B1752" s="37" t="s">
        <v>5641</v>
      </c>
    </row>
    <row r="1753" ht="13.5" customHeight="1">
      <c r="A1753" s="37" t="s">
        <v>5623</v>
      </c>
      <c r="B1753" s="37" t="s">
        <v>5642</v>
      </c>
    </row>
    <row r="1754" ht="13.5" customHeight="1">
      <c r="A1754" s="37" t="s">
        <v>5623</v>
      </c>
      <c r="B1754" s="37" t="s">
        <v>5643</v>
      </c>
    </row>
    <row r="1755" ht="13.5" customHeight="1">
      <c r="A1755" s="37" t="s">
        <v>5623</v>
      </c>
      <c r="B1755" s="37" t="s">
        <v>5644</v>
      </c>
    </row>
    <row r="1756" ht="13.5" customHeight="1">
      <c r="A1756" s="37" t="s">
        <v>5623</v>
      </c>
      <c r="B1756" s="37" t="s">
        <v>5645</v>
      </c>
    </row>
    <row r="1757" ht="13.5" customHeight="1">
      <c r="A1757" s="37" t="s">
        <v>5623</v>
      </c>
      <c r="B1757" s="37" t="s">
        <v>5646</v>
      </c>
    </row>
    <row r="1758" ht="13.5" customHeight="1">
      <c r="A1758" s="37" t="s">
        <v>5623</v>
      </c>
      <c r="B1758" s="37" t="s">
        <v>5647</v>
      </c>
    </row>
    <row r="1759" ht="13.5" customHeight="1">
      <c r="A1759" s="37" t="s">
        <v>5623</v>
      </c>
      <c r="B1759" s="37" t="s">
        <v>5648</v>
      </c>
    </row>
    <row r="1760" ht="13.5" customHeight="1">
      <c r="A1760" s="37" t="s">
        <v>5623</v>
      </c>
      <c r="B1760" s="37" t="s">
        <v>5649</v>
      </c>
    </row>
    <row r="1761" ht="13.5" customHeight="1">
      <c r="A1761" s="37" t="s">
        <v>5623</v>
      </c>
      <c r="B1761" s="37" t="s">
        <v>5650</v>
      </c>
    </row>
    <row r="1762" ht="13.5" customHeight="1">
      <c r="A1762" s="37" t="s">
        <v>5623</v>
      </c>
      <c r="B1762" s="37" t="s">
        <v>5651</v>
      </c>
    </row>
    <row r="1763" ht="13.5" customHeight="1">
      <c r="A1763" s="37" t="s">
        <v>5623</v>
      </c>
      <c r="B1763" s="37" t="s">
        <v>5652</v>
      </c>
    </row>
    <row r="1764" ht="13.5" customHeight="1">
      <c r="A1764" s="37" t="s">
        <v>5653</v>
      </c>
      <c r="B1764" s="37" t="s">
        <v>5654</v>
      </c>
    </row>
    <row r="1765" ht="13.5" customHeight="1">
      <c r="A1765" s="37" t="s">
        <v>5653</v>
      </c>
      <c r="B1765" s="37" t="s">
        <v>5655</v>
      </c>
    </row>
    <row r="1766" ht="13.5" customHeight="1">
      <c r="A1766" s="37" t="s">
        <v>5653</v>
      </c>
      <c r="B1766" s="37" t="s">
        <v>5656</v>
      </c>
    </row>
    <row r="1767" ht="13.5" customHeight="1">
      <c r="A1767" s="37" t="s">
        <v>5653</v>
      </c>
      <c r="B1767" s="37" t="s">
        <v>5657</v>
      </c>
    </row>
    <row r="1768" ht="13.5" customHeight="1">
      <c r="A1768" s="37" t="s">
        <v>5653</v>
      </c>
      <c r="B1768" s="37" t="s">
        <v>5658</v>
      </c>
    </row>
    <row r="1769" ht="13.5" customHeight="1">
      <c r="A1769" s="37" t="s">
        <v>5653</v>
      </c>
      <c r="B1769" s="37" t="s">
        <v>5659</v>
      </c>
    </row>
    <row r="1770" ht="13.5" customHeight="1">
      <c r="A1770" s="37" t="s">
        <v>5653</v>
      </c>
      <c r="B1770" s="37" t="s">
        <v>5660</v>
      </c>
    </row>
    <row r="1771" ht="13.5" customHeight="1">
      <c r="A1771" s="37" t="s">
        <v>5653</v>
      </c>
      <c r="B1771" s="37" t="s">
        <v>5661</v>
      </c>
    </row>
    <row r="1772" ht="13.5" customHeight="1">
      <c r="A1772" s="37" t="s">
        <v>5653</v>
      </c>
      <c r="B1772" s="37" t="s">
        <v>5662</v>
      </c>
    </row>
    <row r="1773" ht="13.5" customHeight="1">
      <c r="A1773" s="37" t="s">
        <v>5653</v>
      </c>
      <c r="B1773" s="37" t="s">
        <v>5663</v>
      </c>
    </row>
    <row r="1774" ht="13.5" customHeight="1">
      <c r="A1774" s="37" t="s">
        <v>5653</v>
      </c>
      <c r="B1774" s="37" t="s">
        <v>5664</v>
      </c>
    </row>
    <row r="1775" ht="13.5" customHeight="1">
      <c r="A1775" s="37" t="s">
        <v>5653</v>
      </c>
      <c r="B1775" s="37" t="s">
        <v>5665</v>
      </c>
    </row>
    <row r="1776" ht="13.5" customHeight="1">
      <c r="A1776" s="37" t="s">
        <v>5653</v>
      </c>
      <c r="B1776" s="37" t="s">
        <v>5666</v>
      </c>
    </row>
    <row r="1777" ht="13.5" customHeight="1">
      <c r="A1777" s="37" t="s">
        <v>5653</v>
      </c>
      <c r="B1777" s="37" t="s">
        <v>5667</v>
      </c>
    </row>
    <row r="1778" ht="13.5" customHeight="1">
      <c r="A1778" s="37" t="s">
        <v>5653</v>
      </c>
      <c r="B1778" s="37" t="s">
        <v>5668</v>
      </c>
    </row>
    <row r="1779" ht="13.5" customHeight="1">
      <c r="A1779" s="37" t="s">
        <v>5653</v>
      </c>
      <c r="B1779" s="37" t="s">
        <v>5669</v>
      </c>
    </row>
    <row r="1780" ht="13.5" customHeight="1">
      <c r="A1780" s="37" t="s">
        <v>5653</v>
      </c>
      <c r="B1780" s="37" t="s">
        <v>5670</v>
      </c>
    </row>
    <row r="1781" ht="13.5" customHeight="1">
      <c r="A1781" s="37" t="s">
        <v>5653</v>
      </c>
      <c r="B1781" s="37" t="s">
        <v>5671</v>
      </c>
    </row>
    <row r="1782" ht="13.5" customHeight="1">
      <c r="A1782" s="37" t="s">
        <v>5653</v>
      </c>
      <c r="B1782" s="37" t="s">
        <v>5672</v>
      </c>
    </row>
    <row r="1783" ht="13.5" customHeight="1">
      <c r="A1783" s="37" t="s">
        <v>5653</v>
      </c>
      <c r="B1783" s="37" t="s">
        <v>5673</v>
      </c>
    </row>
    <row r="1784" ht="13.5" customHeight="1">
      <c r="A1784" s="37" t="s">
        <v>5653</v>
      </c>
      <c r="B1784" s="37" t="s">
        <v>5674</v>
      </c>
    </row>
    <row r="1785" ht="13.5" customHeight="1">
      <c r="A1785" s="37" t="s">
        <v>5653</v>
      </c>
      <c r="B1785" s="37" t="s">
        <v>5675</v>
      </c>
    </row>
    <row r="1786" ht="13.5" customHeight="1">
      <c r="A1786" s="37" t="s">
        <v>5653</v>
      </c>
      <c r="B1786" s="37" t="s">
        <v>5676</v>
      </c>
    </row>
    <row r="1787" ht="13.5" customHeight="1">
      <c r="A1787" s="37" t="s">
        <v>5653</v>
      </c>
      <c r="B1787" s="37" t="s">
        <v>5677</v>
      </c>
    </row>
    <row r="1788" ht="13.5" customHeight="1">
      <c r="A1788" s="37" t="s">
        <v>5653</v>
      </c>
      <c r="B1788" s="37" t="s">
        <v>5678</v>
      </c>
    </row>
    <row r="1789" ht="13.5" customHeight="1">
      <c r="A1789" s="37" t="s">
        <v>5653</v>
      </c>
      <c r="B1789" s="37" t="s">
        <v>5679</v>
      </c>
    </row>
    <row r="1790" ht="13.5" customHeight="1">
      <c r="A1790" s="37" t="s">
        <v>5653</v>
      </c>
      <c r="B1790" s="37" t="s">
        <v>5680</v>
      </c>
    </row>
    <row r="1791" ht="13.5" customHeight="1">
      <c r="A1791" s="37" t="s">
        <v>5653</v>
      </c>
      <c r="B1791" s="37" t="s">
        <v>5681</v>
      </c>
    </row>
    <row r="1792" ht="13.5" customHeight="1">
      <c r="A1792" s="37" t="s">
        <v>5653</v>
      </c>
      <c r="B1792" s="37" t="s">
        <v>5682</v>
      </c>
    </row>
    <row r="1793" ht="13.5" customHeight="1">
      <c r="A1793" s="37" t="s">
        <v>5653</v>
      </c>
      <c r="B1793" s="37" t="s">
        <v>5683</v>
      </c>
    </row>
    <row r="1794" ht="13.5" customHeight="1">
      <c r="A1794" s="37" t="s">
        <v>5653</v>
      </c>
      <c r="B1794" s="37" t="s">
        <v>5684</v>
      </c>
    </row>
    <row r="1795" ht="13.5" customHeight="1">
      <c r="A1795" s="37" t="s">
        <v>5653</v>
      </c>
      <c r="B1795" s="37" t="s">
        <v>5685</v>
      </c>
    </row>
    <row r="1796" ht="13.5" customHeight="1">
      <c r="A1796" s="37" t="s">
        <v>5653</v>
      </c>
      <c r="B1796" s="37" t="s">
        <v>5686</v>
      </c>
    </row>
    <row r="1797" ht="13.5" customHeight="1">
      <c r="A1797" s="37" t="s">
        <v>5687</v>
      </c>
      <c r="B1797" s="37" t="s">
        <v>5688</v>
      </c>
    </row>
    <row r="1798" ht="13.5" customHeight="1">
      <c r="A1798" s="37" t="s">
        <v>5687</v>
      </c>
      <c r="B1798" s="37" t="s">
        <v>5689</v>
      </c>
    </row>
    <row r="1799" ht="13.5" customHeight="1">
      <c r="A1799" s="37" t="s">
        <v>5687</v>
      </c>
      <c r="B1799" s="37" t="s">
        <v>5690</v>
      </c>
    </row>
    <row r="1800" ht="13.5" customHeight="1">
      <c r="A1800" s="37" t="s">
        <v>5687</v>
      </c>
      <c r="B1800" s="37" t="s">
        <v>5691</v>
      </c>
    </row>
    <row r="1801" ht="13.5" customHeight="1">
      <c r="A1801" s="37" t="s">
        <v>5687</v>
      </c>
      <c r="B1801" s="37" t="s">
        <v>5692</v>
      </c>
    </row>
    <row r="1802" ht="13.5" customHeight="1">
      <c r="A1802" s="37" t="s">
        <v>5687</v>
      </c>
      <c r="B1802" s="37" t="s">
        <v>5693</v>
      </c>
    </row>
    <row r="1803" ht="13.5" customHeight="1">
      <c r="A1803" s="37" t="s">
        <v>5687</v>
      </c>
      <c r="B1803" s="37" t="s">
        <v>5694</v>
      </c>
    </row>
    <row r="1804" ht="13.5" customHeight="1">
      <c r="A1804" s="37" t="s">
        <v>5695</v>
      </c>
      <c r="B1804" s="37" t="s">
        <v>5696</v>
      </c>
    </row>
    <row r="1805" ht="13.5" customHeight="1">
      <c r="A1805" s="37" t="s">
        <v>5695</v>
      </c>
      <c r="B1805" s="37" t="s">
        <v>5697</v>
      </c>
    </row>
    <row r="1806" ht="13.5" customHeight="1">
      <c r="A1806" s="37" t="s">
        <v>5695</v>
      </c>
      <c r="B1806" s="37" t="s">
        <v>5698</v>
      </c>
    </row>
    <row r="1807" ht="13.5" customHeight="1">
      <c r="A1807" s="37" t="s">
        <v>5695</v>
      </c>
      <c r="B1807" s="37" t="s">
        <v>5699</v>
      </c>
    </row>
    <row r="1808" ht="13.5" customHeight="1">
      <c r="A1808" s="37" t="s">
        <v>5695</v>
      </c>
      <c r="B1808" s="37" t="s">
        <v>5700</v>
      </c>
    </row>
    <row r="1809" ht="13.5" customHeight="1">
      <c r="A1809" s="37" t="s">
        <v>5695</v>
      </c>
      <c r="B1809" s="37" t="s">
        <v>5701</v>
      </c>
    </row>
    <row r="1810" ht="13.5" customHeight="1">
      <c r="A1810" s="37" t="s">
        <v>5695</v>
      </c>
      <c r="B1810" s="37" t="s">
        <v>5702</v>
      </c>
    </row>
    <row r="1811" ht="13.5" customHeight="1">
      <c r="A1811" s="37" t="s">
        <v>5695</v>
      </c>
      <c r="B1811" s="37" t="s">
        <v>5703</v>
      </c>
    </row>
    <row r="1812" ht="13.5" customHeight="1">
      <c r="A1812" s="37" t="s">
        <v>5695</v>
      </c>
      <c r="B1812" s="37" t="s">
        <v>5704</v>
      </c>
    </row>
    <row r="1813" ht="13.5" customHeight="1">
      <c r="A1813" s="37" t="s">
        <v>5695</v>
      </c>
      <c r="B1813" s="37" t="s">
        <v>5705</v>
      </c>
    </row>
    <row r="1814" ht="13.5" customHeight="1">
      <c r="A1814" s="37" t="s">
        <v>5695</v>
      </c>
      <c r="B1814" s="37" t="s">
        <v>5706</v>
      </c>
    </row>
    <row r="1815" ht="13.5" customHeight="1">
      <c r="A1815" s="37" t="s">
        <v>5695</v>
      </c>
      <c r="B1815" s="37" t="s">
        <v>5707</v>
      </c>
    </row>
    <row r="1816" ht="13.5" customHeight="1">
      <c r="A1816" s="37" t="s">
        <v>5695</v>
      </c>
      <c r="B1816" s="37" t="s">
        <v>5708</v>
      </c>
    </row>
    <row r="1817" ht="13.5" customHeight="1">
      <c r="A1817" s="37" t="s">
        <v>5695</v>
      </c>
      <c r="B1817" s="37" t="s">
        <v>5709</v>
      </c>
    </row>
    <row r="1818" ht="13.5" customHeight="1">
      <c r="A1818" s="37" t="s">
        <v>5695</v>
      </c>
      <c r="B1818" s="37" t="s">
        <v>5710</v>
      </c>
    </row>
    <row r="1819" ht="13.5" customHeight="1">
      <c r="A1819" s="37" t="s">
        <v>5695</v>
      </c>
      <c r="B1819" s="37" t="s">
        <v>5711</v>
      </c>
    </row>
    <row r="1820" ht="13.5" customHeight="1">
      <c r="A1820" s="37" t="s">
        <v>5695</v>
      </c>
      <c r="B1820" s="37" t="s">
        <v>5712</v>
      </c>
    </row>
    <row r="1821" ht="13.5" customHeight="1">
      <c r="A1821" s="37" t="s">
        <v>5695</v>
      </c>
      <c r="B1821" s="37" t="s">
        <v>5713</v>
      </c>
    </row>
    <row r="1822" ht="13.5" customHeight="1">
      <c r="A1822" s="37" t="s">
        <v>5695</v>
      </c>
      <c r="B1822" s="37" t="s">
        <v>5714</v>
      </c>
    </row>
    <row r="1823" ht="13.5" customHeight="1">
      <c r="A1823" s="37" t="s">
        <v>5695</v>
      </c>
      <c r="B1823" s="37" t="s">
        <v>5715</v>
      </c>
    </row>
    <row r="1824" ht="13.5" customHeight="1">
      <c r="A1824" s="37" t="s">
        <v>5695</v>
      </c>
      <c r="B1824" s="37" t="s">
        <v>5716</v>
      </c>
    </row>
    <row r="1825" ht="13.5" customHeight="1">
      <c r="A1825" s="37" t="s">
        <v>5695</v>
      </c>
      <c r="B1825" s="37" t="s">
        <v>5717</v>
      </c>
    </row>
    <row r="1826" ht="13.5" customHeight="1">
      <c r="A1826" s="37" t="s">
        <v>5695</v>
      </c>
      <c r="B1826" s="37" t="s">
        <v>5718</v>
      </c>
    </row>
    <row r="1827" ht="13.5" customHeight="1">
      <c r="A1827" s="37" t="s">
        <v>5695</v>
      </c>
      <c r="B1827" s="37" t="s">
        <v>5719</v>
      </c>
    </row>
    <row r="1828" ht="13.5" customHeight="1">
      <c r="A1828" s="37" t="s">
        <v>5695</v>
      </c>
      <c r="B1828" s="37" t="s">
        <v>5720</v>
      </c>
    </row>
    <row r="1829" ht="13.5" customHeight="1">
      <c r="A1829" s="37" t="s">
        <v>5721</v>
      </c>
      <c r="B1829" s="37" t="s">
        <v>5722</v>
      </c>
    </row>
    <row r="1830" ht="13.5" customHeight="1">
      <c r="A1830" s="37" t="s">
        <v>5721</v>
      </c>
      <c r="B1830" s="37" t="s">
        <v>5723</v>
      </c>
    </row>
    <row r="1831" ht="13.5" customHeight="1">
      <c r="A1831" s="37" t="s">
        <v>5721</v>
      </c>
      <c r="B1831" s="37" t="s">
        <v>5724</v>
      </c>
    </row>
    <row r="1832" ht="13.5" customHeight="1">
      <c r="A1832" s="37" t="s">
        <v>5725</v>
      </c>
      <c r="B1832" s="37" t="s">
        <v>5726</v>
      </c>
    </row>
    <row r="1833" ht="13.5" customHeight="1">
      <c r="A1833" s="37" t="s">
        <v>5725</v>
      </c>
      <c r="B1833" s="37" t="s">
        <v>5727</v>
      </c>
    </row>
    <row r="1834" ht="13.5" customHeight="1">
      <c r="A1834" s="37" t="s">
        <v>5725</v>
      </c>
      <c r="B1834" s="37" t="s">
        <v>5728</v>
      </c>
    </row>
    <row r="1835" ht="13.5" customHeight="1">
      <c r="A1835" s="37" t="s">
        <v>5725</v>
      </c>
      <c r="B1835" s="37" t="s">
        <v>5729</v>
      </c>
    </row>
    <row r="1836" ht="13.5" customHeight="1">
      <c r="A1836" s="37" t="s">
        <v>5725</v>
      </c>
      <c r="B1836" s="37" t="s">
        <v>5730</v>
      </c>
    </row>
    <row r="1837" ht="13.5" customHeight="1">
      <c r="A1837" s="37" t="s">
        <v>5725</v>
      </c>
      <c r="B1837" s="37" t="s">
        <v>5731</v>
      </c>
    </row>
    <row r="1838" ht="13.5" customHeight="1">
      <c r="A1838" s="37" t="s">
        <v>5725</v>
      </c>
      <c r="B1838" s="37" t="s">
        <v>5732</v>
      </c>
    </row>
    <row r="1839" ht="13.5" customHeight="1">
      <c r="A1839" s="37" t="s">
        <v>5725</v>
      </c>
      <c r="B1839" s="37" t="s">
        <v>5733</v>
      </c>
    </row>
    <row r="1840" ht="13.5" customHeight="1">
      <c r="A1840" s="37" t="s">
        <v>5725</v>
      </c>
      <c r="B1840" s="37" t="s">
        <v>5734</v>
      </c>
    </row>
    <row r="1841" ht="13.5" customHeight="1">
      <c r="A1841" s="37" t="s">
        <v>5725</v>
      </c>
      <c r="B1841" s="37" t="s">
        <v>5735</v>
      </c>
    </row>
    <row r="1842" ht="13.5" customHeight="1">
      <c r="A1842" s="37" t="s">
        <v>5725</v>
      </c>
      <c r="B1842" s="37" t="s">
        <v>5736</v>
      </c>
    </row>
    <row r="1843" ht="13.5" customHeight="1">
      <c r="A1843" s="37" t="s">
        <v>5725</v>
      </c>
      <c r="B1843" s="37" t="s">
        <v>5737</v>
      </c>
    </row>
    <row r="1844" ht="13.5" customHeight="1">
      <c r="A1844" s="37" t="s">
        <v>5725</v>
      </c>
      <c r="B1844" s="37" t="s">
        <v>5738</v>
      </c>
    </row>
    <row r="1845" ht="13.5" customHeight="1">
      <c r="A1845" s="37" t="s">
        <v>5725</v>
      </c>
      <c r="B1845" s="37" t="s">
        <v>5739</v>
      </c>
    </row>
    <row r="1846" ht="13.5" customHeight="1">
      <c r="A1846" s="37" t="s">
        <v>5725</v>
      </c>
      <c r="B1846" s="37" t="s">
        <v>5740</v>
      </c>
    </row>
    <row r="1847" ht="13.5" customHeight="1">
      <c r="A1847" s="37" t="s">
        <v>5725</v>
      </c>
      <c r="B1847" s="37" t="s">
        <v>5741</v>
      </c>
    </row>
    <row r="1848" ht="13.5" customHeight="1">
      <c r="A1848" s="37" t="s">
        <v>5742</v>
      </c>
      <c r="B1848" s="37" t="s">
        <v>5743</v>
      </c>
    </row>
    <row r="1849" ht="13.5" customHeight="1">
      <c r="A1849" s="37" t="s">
        <v>5742</v>
      </c>
      <c r="B1849" s="37" t="s">
        <v>5744</v>
      </c>
    </row>
    <row r="1850" ht="13.5" customHeight="1">
      <c r="A1850" s="37" t="s">
        <v>5742</v>
      </c>
      <c r="B1850" s="37" t="s">
        <v>5745</v>
      </c>
    </row>
    <row r="1851" ht="13.5" customHeight="1">
      <c r="A1851" s="37" t="s">
        <v>5742</v>
      </c>
      <c r="B1851" s="37" t="s">
        <v>5746</v>
      </c>
    </row>
    <row r="1852" ht="13.5" customHeight="1">
      <c r="A1852" s="37" t="s">
        <v>5742</v>
      </c>
      <c r="B1852" s="37" t="s">
        <v>5747</v>
      </c>
    </row>
    <row r="1853" ht="13.5" customHeight="1">
      <c r="A1853" s="37" t="s">
        <v>5742</v>
      </c>
      <c r="B1853" s="37" t="s">
        <v>5748</v>
      </c>
    </row>
    <row r="1854" ht="13.5" customHeight="1">
      <c r="A1854" s="37" t="s">
        <v>5742</v>
      </c>
      <c r="B1854" s="37" t="s">
        <v>5749</v>
      </c>
    </row>
    <row r="1855" ht="13.5" customHeight="1">
      <c r="A1855" s="37" t="s">
        <v>5742</v>
      </c>
      <c r="B1855" s="37" t="s">
        <v>5750</v>
      </c>
    </row>
    <row r="1856" ht="13.5" customHeight="1">
      <c r="A1856" s="37" t="s">
        <v>5742</v>
      </c>
      <c r="B1856" s="37" t="s">
        <v>5751</v>
      </c>
    </row>
    <row r="1857" ht="13.5" customHeight="1">
      <c r="A1857" s="37" t="s">
        <v>5742</v>
      </c>
      <c r="B1857" s="37" t="s">
        <v>5752</v>
      </c>
    </row>
    <row r="1858" ht="13.5" customHeight="1">
      <c r="A1858" s="37" t="s">
        <v>5742</v>
      </c>
      <c r="B1858" s="37" t="s">
        <v>5753</v>
      </c>
    </row>
    <row r="1859" ht="13.5" customHeight="1">
      <c r="A1859" s="37" t="s">
        <v>5742</v>
      </c>
      <c r="B1859" s="37" t="s">
        <v>5754</v>
      </c>
    </row>
    <row r="1860" ht="13.5" customHeight="1">
      <c r="A1860" s="37" t="s">
        <v>5742</v>
      </c>
      <c r="B1860" s="37" t="s">
        <v>5755</v>
      </c>
    </row>
    <row r="1861" ht="13.5" customHeight="1">
      <c r="A1861" s="37" t="s">
        <v>5742</v>
      </c>
      <c r="B1861" s="37" t="s">
        <v>5756</v>
      </c>
    </row>
    <row r="1862" ht="13.5" customHeight="1">
      <c r="A1862" s="37" t="s">
        <v>5742</v>
      </c>
      <c r="B1862" s="37" t="s">
        <v>5757</v>
      </c>
    </row>
    <row r="1863" ht="13.5" customHeight="1">
      <c r="A1863" s="37" t="s">
        <v>5742</v>
      </c>
      <c r="B1863" s="37" t="s">
        <v>5758</v>
      </c>
    </row>
    <row r="1864" ht="13.5" customHeight="1">
      <c r="A1864" s="37" t="s">
        <v>5742</v>
      </c>
      <c r="B1864" s="37" t="s">
        <v>5759</v>
      </c>
    </row>
    <row r="1865" ht="13.5" customHeight="1">
      <c r="A1865" s="37" t="s">
        <v>5742</v>
      </c>
      <c r="B1865" s="37" t="s">
        <v>5760</v>
      </c>
    </row>
    <row r="1866" ht="13.5" customHeight="1">
      <c r="A1866" s="37" t="s">
        <v>5742</v>
      </c>
      <c r="B1866" s="37" t="s">
        <v>5761</v>
      </c>
    </row>
    <row r="1867" ht="13.5" customHeight="1">
      <c r="A1867" s="37" t="s">
        <v>5742</v>
      </c>
      <c r="B1867" s="37" t="s">
        <v>5762</v>
      </c>
    </row>
    <row r="1868" ht="13.5" customHeight="1">
      <c r="A1868" s="37" t="s">
        <v>5742</v>
      </c>
      <c r="B1868" s="37" t="s">
        <v>5763</v>
      </c>
    </row>
    <row r="1869" ht="13.5" customHeight="1">
      <c r="A1869" s="37" t="s">
        <v>5742</v>
      </c>
      <c r="B1869" s="37" t="s">
        <v>5764</v>
      </c>
    </row>
    <row r="1870" ht="13.5" customHeight="1">
      <c r="A1870" s="37" t="s">
        <v>5742</v>
      </c>
      <c r="B1870" s="37" t="s">
        <v>5765</v>
      </c>
    </row>
    <row r="1871" ht="13.5" customHeight="1">
      <c r="A1871" s="37" t="s">
        <v>5742</v>
      </c>
      <c r="B1871" s="37" t="s">
        <v>5766</v>
      </c>
    </row>
    <row r="1872" ht="13.5" customHeight="1">
      <c r="A1872" s="37" t="s">
        <v>5742</v>
      </c>
      <c r="B1872" s="37" t="s">
        <v>5767</v>
      </c>
    </row>
    <row r="1873" ht="13.5" customHeight="1">
      <c r="A1873" s="37" t="s">
        <v>5742</v>
      </c>
      <c r="B1873" s="37" t="s">
        <v>5768</v>
      </c>
    </row>
    <row r="1874" ht="13.5" customHeight="1">
      <c r="A1874" s="37" t="s">
        <v>5742</v>
      </c>
      <c r="B1874" s="37" t="s">
        <v>5769</v>
      </c>
    </row>
    <row r="1875" ht="13.5" customHeight="1">
      <c r="A1875" s="37" t="s">
        <v>5770</v>
      </c>
      <c r="B1875" s="37" t="s">
        <v>5771</v>
      </c>
    </row>
    <row r="1876" ht="13.5" customHeight="1">
      <c r="A1876" s="37" t="s">
        <v>5770</v>
      </c>
      <c r="B1876" s="37" t="s">
        <v>5772</v>
      </c>
    </row>
    <row r="1877" ht="13.5" customHeight="1">
      <c r="A1877" s="37" t="s">
        <v>5770</v>
      </c>
      <c r="B1877" s="37" t="s">
        <v>5773</v>
      </c>
    </row>
    <row r="1878" ht="13.5" customHeight="1">
      <c r="A1878" s="37" t="s">
        <v>5770</v>
      </c>
      <c r="B1878" s="37" t="s">
        <v>5774</v>
      </c>
    </row>
    <row r="1879" ht="13.5" customHeight="1">
      <c r="A1879" s="37" t="s">
        <v>5770</v>
      </c>
      <c r="B1879" s="37" t="s">
        <v>5775</v>
      </c>
    </row>
    <row r="1880" ht="13.5" customHeight="1">
      <c r="A1880" s="37" t="s">
        <v>5770</v>
      </c>
      <c r="B1880" s="37" t="s">
        <v>5776</v>
      </c>
    </row>
    <row r="1881" ht="13.5" customHeight="1">
      <c r="A1881" s="37" t="s">
        <v>5770</v>
      </c>
      <c r="B1881" s="37" t="s">
        <v>5777</v>
      </c>
    </row>
    <row r="1882" ht="13.5" customHeight="1">
      <c r="A1882" s="37" t="s">
        <v>5770</v>
      </c>
      <c r="B1882" s="37" t="s">
        <v>5778</v>
      </c>
    </row>
    <row r="1883" ht="13.5" customHeight="1">
      <c r="A1883" s="37" t="s">
        <v>5770</v>
      </c>
      <c r="B1883" s="37" t="s">
        <v>5779</v>
      </c>
    </row>
    <row r="1884" ht="13.5" customHeight="1">
      <c r="A1884" s="37" t="s">
        <v>5770</v>
      </c>
      <c r="B1884" s="37" t="s">
        <v>5780</v>
      </c>
    </row>
    <row r="1885" ht="13.5" customHeight="1">
      <c r="A1885" s="37" t="s">
        <v>5770</v>
      </c>
      <c r="B1885" s="37" t="s">
        <v>5781</v>
      </c>
    </row>
    <row r="1886" ht="13.5" customHeight="1">
      <c r="A1886" s="37" t="s">
        <v>5770</v>
      </c>
      <c r="B1886" s="37" t="s">
        <v>5782</v>
      </c>
    </row>
    <row r="1887" ht="13.5" customHeight="1">
      <c r="A1887" s="37" t="s">
        <v>5770</v>
      </c>
      <c r="B1887" s="37" t="s">
        <v>5783</v>
      </c>
    </row>
    <row r="1888" ht="13.5" customHeight="1">
      <c r="A1888" s="37" t="s">
        <v>5770</v>
      </c>
      <c r="B1888" s="37" t="s">
        <v>5784</v>
      </c>
    </row>
    <row r="1889" ht="13.5" customHeight="1">
      <c r="A1889" s="37" t="s">
        <v>5770</v>
      </c>
      <c r="B1889" s="37" t="s">
        <v>5785</v>
      </c>
    </row>
    <row r="1890" ht="13.5" customHeight="1">
      <c r="A1890" s="37" t="s">
        <v>5770</v>
      </c>
      <c r="B1890" s="37" t="s">
        <v>5786</v>
      </c>
    </row>
    <row r="1891" ht="13.5" customHeight="1">
      <c r="A1891" s="37" t="s">
        <v>5770</v>
      </c>
      <c r="B1891" s="37" t="s">
        <v>5787</v>
      </c>
    </row>
    <row r="1892" ht="13.5" customHeight="1">
      <c r="A1892" s="37" t="s">
        <v>5770</v>
      </c>
      <c r="B1892" s="37" t="s">
        <v>5788</v>
      </c>
    </row>
    <row r="1893" ht="13.5" customHeight="1">
      <c r="A1893" s="37" t="s">
        <v>5770</v>
      </c>
      <c r="B1893" s="37" t="s">
        <v>5789</v>
      </c>
    </row>
    <row r="1894" ht="13.5" customHeight="1">
      <c r="A1894" s="37" t="s">
        <v>5770</v>
      </c>
      <c r="B1894" s="37" t="s">
        <v>5790</v>
      </c>
    </row>
    <row r="1895" ht="13.5" customHeight="1">
      <c r="A1895" s="37" t="s">
        <v>5770</v>
      </c>
      <c r="B1895" s="37" t="s">
        <v>5791</v>
      </c>
    </row>
    <row r="1896" ht="13.5" customHeight="1">
      <c r="A1896" s="37" t="s">
        <v>5770</v>
      </c>
      <c r="B1896" s="37" t="s">
        <v>5792</v>
      </c>
    </row>
    <row r="1897" ht="13.5" customHeight="1">
      <c r="A1897" s="37" t="s">
        <v>5770</v>
      </c>
      <c r="B1897" s="37" t="s">
        <v>5793</v>
      </c>
    </row>
    <row r="1898" ht="13.5" customHeight="1">
      <c r="A1898" s="37" t="s">
        <v>5770</v>
      </c>
      <c r="B1898" s="37" t="s">
        <v>5794</v>
      </c>
    </row>
    <row r="1899" ht="13.5" customHeight="1">
      <c r="A1899" s="37" t="s">
        <v>5770</v>
      </c>
      <c r="B1899" s="37" t="s">
        <v>5795</v>
      </c>
    </row>
    <row r="1900" ht="13.5" customHeight="1">
      <c r="A1900" s="37" t="s">
        <v>5770</v>
      </c>
      <c r="B1900" s="37" t="s">
        <v>5796</v>
      </c>
    </row>
    <row r="1901" ht="13.5" customHeight="1">
      <c r="A1901" s="37" t="s">
        <v>5770</v>
      </c>
      <c r="B1901" s="37" t="s">
        <v>5797</v>
      </c>
    </row>
    <row r="1902" ht="13.5" customHeight="1">
      <c r="A1902" s="37" t="s">
        <v>5770</v>
      </c>
      <c r="B1902" s="37" t="s">
        <v>5798</v>
      </c>
    </row>
    <row r="1903" ht="13.5" customHeight="1">
      <c r="A1903" s="37" t="s">
        <v>5770</v>
      </c>
      <c r="B1903" s="37" t="s">
        <v>5799</v>
      </c>
    </row>
    <row r="1904" ht="13.5" customHeight="1">
      <c r="A1904" s="37" t="s">
        <v>5770</v>
      </c>
      <c r="B1904" s="37" t="s">
        <v>5800</v>
      </c>
    </row>
    <row r="1905" ht="13.5" customHeight="1">
      <c r="A1905" s="37" t="s">
        <v>5770</v>
      </c>
      <c r="B1905" s="37" t="s">
        <v>5801</v>
      </c>
    </row>
    <row r="1906" ht="13.5" customHeight="1">
      <c r="A1906" s="37" t="s">
        <v>5770</v>
      </c>
      <c r="B1906" s="37" t="s">
        <v>5802</v>
      </c>
    </row>
    <row r="1907" ht="13.5" customHeight="1">
      <c r="A1907" s="37" t="s">
        <v>5803</v>
      </c>
      <c r="B1907" s="37" t="s">
        <v>5804</v>
      </c>
    </row>
    <row r="1908" ht="13.5" customHeight="1">
      <c r="A1908" s="37" t="s">
        <v>5803</v>
      </c>
      <c r="B1908" s="37" t="s">
        <v>5805</v>
      </c>
    </row>
    <row r="1909" ht="13.5" customHeight="1">
      <c r="A1909" s="37" t="s">
        <v>5803</v>
      </c>
      <c r="B1909" s="37" t="s">
        <v>5806</v>
      </c>
    </row>
    <row r="1910" ht="13.5" customHeight="1">
      <c r="A1910" s="37" t="s">
        <v>5803</v>
      </c>
      <c r="B1910" s="37" t="s">
        <v>5807</v>
      </c>
    </row>
    <row r="1911" ht="13.5" customHeight="1">
      <c r="A1911" s="37" t="s">
        <v>5803</v>
      </c>
      <c r="B1911" s="37" t="s">
        <v>5808</v>
      </c>
    </row>
    <row r="1912" ht="13.5" customHeight="1">
      <c r="A1912" s="37" t="s">
        <v>5803</v>
      </c>
      <c r="B1912" s="37" t="s">
        <v>5809</v>
      </c>
    </row>
    <row r="1913" ht="13.5" customHeight="1">
      <c r="A1913" s="37" t="s">
        <v>5803</v>
      </c>
      <c r="B1913" s="37" t="s">
        <v>5810</v>
      </c>
    </row>
    <row r="1914" ht="13.5" customHeight="1">
      <c r="A1914" s="37" t="s">
        <v>5803</v>
      </c>
      <c r="B1914" s="37" t="s">
        <v>5811</v>
      </c>
    </row>
    <row r="1915" ht="13.5" customHeight="1">
      <c r="A1915" s="37" t="s">
        <v>5803</v>
      </c>
      <c r="B1915" s="37" t="s">
        <v>5812</v>
      </c>
    </row>
    <row r="1916" ht="13.5" customHeight="1">
      <c r="A1916" s="37" t="s">
        <v>5803</v>
      </c>
      <c r="B1916" s="37" t="s">
        <v>5813</v>
      </c>
    </row>
    <row r="1917" ht="13.5" customHeight="1">
      <c r="A1917" s="37" t="s">
        <v>5803</v>
      </c>
      <c r="B1917" s="37" t="s">
        <v>5814</v>
      </c>
    </row>
    <row r="1918" ht="13.5" customHeight="1">
      <c r="A1918" s="37" t="s">
        <v>5803</v>
      </c>
      <c r="B1918" s="37" t="s">
        <v>5815</v>
      </c>
    </row>
    <row r="1919" ht="13.5" customHeight="1">
      <c r="A1919" s="37" t="s">
        <v>5816</v>
      </c>
      <c r="B1919" s="37" t="s">
        <v>5817</v>
      </c>
    </row>
    <row r="1920" ht="13.5" customHeight="1">
      <c r="A1920" s="37" t="s">
        <v>5816</v>
      </c>
      <c r="B1920" s="37" t="s">
        <v>5818</v>
      </c>
    </row>
    <row r="1921" ht="13.5" customHeight="1">
      <c r="A1921" s="37" t="s">
        <v>5816</v>
      </c>
      <c r="B1921" s="37" t="s">
        <v>5819</v>
      </c>
    </row>
    <row r="1922" ht="13.5" customHeight="1">
      <c r="A1922" s="37" t="s">
        <v>5816</v>
      </c>
      <c r="B1922" s="37" t="s">
        <v>5820</v>
      </c>
    </row>
    <row r="1923" ht="13.5" customHeight="1">
      <c r="A1923" s="37" t="s">
        <v>5816</v>
      </c>
      <c r="B1923" s="37" t="s">
        <v>5821</v>
      </c>
    </row>
    <row r="1924" ht="13.5" customHeight="1">
      <c r="A1924" s="37" t="s">
        <v>5816</v>
      </c>
      <c r="B1924" s="37" t="s">
        <v>5822</v>
      </c>
    </row>
    <row r="1925" ht="13.5" customHeight="1">
      <c r="A1925" s="37" t="s">
        <v>5816</v>
      </c>
      <c r="B1925" s="37" t="s">
        <v>5823</v>
      </c>
    </row>
    <row r="1926" ht="13.5" customHeight="1">
      <c r="A1926" s="37" t="s">
        <v>5824</v>
      </c>
      <c r="B1926" s="37" t="s">
        <v>5825</v>
      </c>
    </row>
    <row r="1927" ht="13.5" customHeight="1">
      <c r="A1927" s="37" t="s">
        <v>5824</v>
      </c>
      <c r="B1927" s="37" t="s">
        <v>5826</v>
      </c>
    </row>
    <row r="1928" ht="13.5" customHeight="1">
      <c r="A1928" s="37" t="s">
        <v>5824</v>
      </c>
      <c r="B1928" s="37" t="s">
        <v>5827</v>
      </c>
    </row>
    <row r="1929" ht="13.5" customHeight="1">
      <c r="A1929" s="37" t="s">
        <v>5824</v>
      </c>
      <c r="B1929" s="37" t="s">
        <v>5828</v>
      </c>
    </row>
    <row r="1930" ht="13.5" customHeight="1">
      <c r="A1930" s="37" t="s">
        <v>5824</v>
      </c>
      <c r="B1930" s="37" t="s">
        <v>5829</v>
      </c>
    </row>
    <row r="1931" ht="13.5" customHeight="1">
      <c r="A1931" s="37" t="s">
        <v>5824</v>
      </c>
      <c r="B1931" s="37" t="s">
        <v>5830</v>
      </c>
    </row>
    <row r="1932" ht="13.5" customHeight="1">
      <c r="A1932" s="37" t="s">
        <v>5824</v>
      </c>
      <c r="B1932" s="37" t="s">
        <v>5831</v>
      </c>
    </row>
    <row r="1933" ht="13.5" customHeight="1">
      <c r="A1933" s="37" t="s">
        <v>5824</v>
      </c>
      <c r="B1933" s="37" t="s">
        <v>5832</v>
      </c>
    </row>
    <row r="1934" ht="13.5" customHeight="1">
      <c r="A1934" s="37" t="s">
        <v>5824</v>
      </c>
      <c r="B1934" s="37" t="s">
        <v>5833</v>
      </c>
    </row>
    <row r="1935" ht="13.5" customHeight="1">
      <c r="A1935" s="37" t="s">
        <v>5824</v>
      </c>
      <c r="B1935" s="37" t="s">
        <v>5834</v>
      </c>
    </row>
    <row r="1936" ht="13.5" customHeight="1">
      <c r="A1936" s="37" t="s">
        <v>5824</v>
      </c>
      <c r="B1936" s="37" t="s">
        <v>5835</v>
      </c>
    </row>
    <row r="1937" ht="13.5" customHeight="1">
      <c r="A1937" s="37" t="s">
        <v>5824</v>
      </c>
      <c r="B1937" s="37" t="s">
        <v>5836</v>
      </c>
    </row>
    <row r="1938" ht="13.5" customHeight="1">
      <c r="A1938" s="37" t="s">
        <v>5824</v>
      </c>
      <c r="B1938" s="37" t="s">
        <v>5837</v>
      </c>
    </row>
    <row r="1939" ht="13.5" customHeight="1">
      <c r="A1939" s="37" t="s">
        <v>5824</v>
      </c>
      <c r="B1939" s="37" t="s">
        <v>5838</v>
      </c>
    </row>
    <row r="1940" ht="13.5" customHeight="1">
      <c r="A1940" s="37" t="s">
        <v>5824</v>
      </c>
      <c r="B1940" s="37" t="s">
        <v>5839</v>
      </c>
    </row>
    <row r="1941" ht="13.5" customHeight="1">
      <c r="A1941" s="37" t="s">
        <v>5824</v>
      </c>
      <c r="B1941" s="37" t="s">
        <v>5840</v>
      </c>
    </row>
    <row r="1942" ht="13.5" customHeight="1">
      <c r="A1942" s="37" t="s">
        <v>5824</v>
      </c>
      <c r="B1942" s="37" t="s">
        <v>5841</v>
      </c>
    </row>
    <row r="1943" ht="13.5" customHeight="1">
      <c r="A1943" s="37" t="s">
        <v>5824</v>
      </c>
      <c r="B1943" s="37" t="s">
        <v>5842</v>
      </c>
    </row>
    <row r="1944" ht="13.5" customHeight="1">
      <c r="A1944" s="37" t="s">
        <v>5824</v>
      </c>
      <c r="B1944" s="37" t="s">
        <v>5843</v>
      </c>
    </row>
    <row r="1945" ht="13.5" customHeight="1">
      <c r="A1945" s="37" t="s">
        <v>5824</v>
      </c>
      <c r="B1945" s="37" t="s">
        <v>5844</v>
      </c>
    </row>
    <row r="1946" ht="13.5" customHeight="1">
      <c r="A1946" s="37" t="s">
        <v>5824</v>
      </c>
      <c r="B1946" s="37" t="s">
        <v>5845</v>
      </c>
    </row>
    <row r="1947" ht="13.5" customHeight="1">
      <c r="A1947" s="37" t="s">
        <v>5824</v>
      </c>
      <c r="B1947" s="37" t="s">
        <v>5846</v>
      </c>
    </row>
    <row r="1948" ht="13.5" customHeight="1">
      <c r="A1948" s="37" t="s">
        <v>5824</v>
      </c>
      <c r="B1948" s="37" t="s">
        <v>5847</v>
      </c>
    </row>
    <row r="1949" ht="13.5" customHeight="1">
      <c r="A1949" s="37" t="s">
        <v>5824</v>
      </c>
      <c r="B1949" s="37" t="s">
        <v>5848</v>
      </c>
    </row>
    <row r="1950" ht="13.5" customHeight="1">
      <c r="A1950" s="37" t="s">
        <v>5824</v>
      </c>
      <c r="B1950" s="37" t="s">
        <v>5849</v>
      </c>
    </row>
    <row r="1951" ht="13.5" customHeight="1">
      <c r="A1951" s="37" t="s">
        <v>5824</v>
      </c>
      <c r="B1951" s="37" t="s">
        <v>5850</v>
      </c>
    </row>
    <row r="1952" ht="13.5" customHeight="1">
      <c r="A1952" s="37" t="s">
        <v>5824</v>
      </c>
      <c r="B1952" s="37" t="s">
        <v>5851</v>
      </c>
    </row>
    <row r="1953" ht="13.5" customHeight="1">
      <c r="A1953" s="37" t="s">
        <v>5852</v>
      </c>
      <c r="B1953" s="37" t="s">
        <v>5853</v>
      </c>
    </row>
    <row r="1954" ht="13.5" customHeight="1">
      <c r="A1954" s="37" t="s">
        <v>5852</v>
      </c>
      <c r="B1954" s="37" t="s">
        <v>5854</v>
      </c>
    </row>
    <row r="1955" ht="13.5" customHeight="1">
      <c r="A1955" s="37" t="s">
        <v>5852</v>
      </c>
      <c r="B1955" s="37" t="s">
        <v>5855</v>
      </c>
    </row>
    <row r="1956" ht="13.5" customHeight="1">
      <c r="A1956" s="37" t="s">
        <v>5852</v>
      </c>
      <c r="B1956" s="37" t="s">
        <v>5856</v>
      </c>
    </row>
    <row r="1957" ht="13.5" customHeight="1">
      <c r="A1957" s="37" t="s">
        <v>5852</v>
      </c>
      <c r="B1957" s="37" t="s">
        <v>5857</v>
      </c>
    </row>
    <row r="1958" ht="13.5" customHeight="1">
      <c r="A1958" s="37" t="s">
        <v>5852</v>
      </c>
      <c r="B1958" s="37" t="s">
        <v>5858</v>
      </c>
    </row>
    <row r="1959" ht="13.5" customHeight="1">
      <c r="A1959" s="37" t="s">
        <v>5852</v>
      </c>
      <c r="B1959" s="37" t="s">
        <v>5859</v>
      </c>
    </row>
    <row r="1960" ht="13.5" customHeight="1">
      <c r="A1960" s="37" t="s">
        <v>5852</v>
      </c>
      <c r="B1960" s="37" t="s">
        <v>5860</v>
      </c>
    </row>
    <row r="1961" ht="13.5" customHeight="1">
      <c r="A1961" s="37" t="s">
        <v>5852</v>
      </c>
      <c r="B1961" s="37" t="s">
        <v>5861</v>
      </c>
    </row>
    <row r="1962" ht="13.5" customHeight="1">
      <c r="A1962" s="37" t="s">
        <v>5852</v>
      </c>
      <c r="B1962" s="37" t="s">
        <v>5862</v>
      </c>
    </row>
    <row r="1963" ht="13.5" customHeight="1">
      <c r="A1963" s="37" t="s">
        <v>5852</v>
      </c>
      <c r="B1963" s="37" t="s">
        <v>5863</v>
      </c>
    </row>
    <row r="1964" ht="13.5" customHeight="1">
      <c r="A1964" s="37" t="s">
        <v>5852</v>
      </c>
      <c r="B1964" s="37" t="s">
        <v>5864</v>
      </c>
    </row>
    <row r="1965" ht="13.5" customHeight="1">
      <c r="A1965" s="37" t="s">
        <v>5852</v>
      </c>
      <c r="B1965" s="37" t="s">
        <v>5865</v>
      </c>
    </row>
    <row r="1966" ht="13.5" customHeight="1">
      <c r="A1966" s="37" t="s">
        <v>5852</v>
      </c>
      <c r="B1966" s="37" t="s">
        <v>5866</v>
      </c>
    </row>
    <row r="1967" ht="13.5" customHeight="1">
      <c r="A1967" s="37" t="s">
        <v>5852</v>
      </c>
      <c r="B1967" s="37" t="s">
        <v>5867</v>
      </c>
    </row>
    <row r="1968" ht="13.5" customHeight="1">
      <c r="A1968" s="37" t="s">
        <v>5852</v>
      </c>
      <c r="B1968" s="37" t="s">
        <v>5868</v>
      </c>
    </row>
    <row r="1969" ht="13.5" customHeight="1">
      <c r="A1969" s="37" t="s">
        <v>5852</v>
      </c>
      <c r="B1969" s="37" t="s">
        <v>5869</v>
      </c>
    </row>
    <row r="1970" ht="13.5" customHeight="1">
      <c r="A1970" s="37" t="s">
        <v>5852</v>
      </c>
      <c r="B1970" s="37" t="s">
        <v>5870</v>
      </c>
    </row>
    <row r="1971" ht="13.5" customHeight="1">
      <c r="A1971" s="37" t="s">
        <v>5852</v>
      </c>
      <c r="B1971" s="37" t="s">
        <v>5871</v>
      </c>
    </row>
    <row r="1972" ht="13.5" customHeight="1">
      <c r="A1972" s="37" t="s">
        <v>5852</v>
      </c>
      <c r="B1972" s="37" t="s">
        <v>5872</v>
      </c>
    </row>
    <row r="1973" ht="13.5" customHeight="1">
      <c r="A1973" s="37" t="s">
        <v>5852</v>
      </c>
      <c r="B1973" s="37" t="s">
        <v>5873</v>
      </c>
    </row>
    <row r="1974" ht="13.5" customHeight="1">
      <c r="A1974" s="37" t="s">
        <v>5852</v>
      </c>
      <c r="B1974" s="37" t="s">
        <v>5874</v>
      </c>
    </row>
    <row r="1975" ht="13.5" customHeight="1">
      <c r="A1975" s="37" t="s">
        <v>5852</v>
      </c>
      <c r="B1975" s="37" t="s">
        <v>5875</v>
      </c>
    </row>
    <row r="1976" ht="13.5" customHeight="1">
      <c r="A1976" s="37" t="s">
        <v>5852</v>
      </c>
      <c r="B1976" s="37" t="s">
        <v>5876</v>
      </c>
    </row>
    <row r="1977" ht="13.5" customHeight="1">
      <c r="A1977" s="37" t="s">
        <v>5852</v>
      </c>
      <c r="B1977" s="37" t="s">
        <v>5877</v>
      </c>
    </row>
    <row r="1978" ht="13.5" customHeight="1">
      <c r="A1978" s="37" t="s">
        <v>5852</v>
      </c>
      <c r="B1978" s="37" t="s">
        <v>5878</v>
      </c>
    </row>
    <row r="1979" ht="13.5" customHeight="1">
      <c r="A1979" s="37" t="s">
        <v>5852</v>
      </c>
      <c r="B1979" s="37" t="s">
        <v>5879</v>
      </c>
    </row>
    <row r="1980" ht="13.5" customHeight="1">
      <c r="A1980" s="37" t="s">
        <v>5852</v>
      </c>
      <c r="B1980" s="37" t="s">
        <v>5880</v>
      </c>
    </row>
    <row r="1981" ht="13.5" customHeight="1">
      <c r="A1981" s="37" t="s">
        <v>5852</v>
      </c>
      <c r="B1981" s="37" t="s">
        <v>5881</v>
      </c>
    </row>
    <row r="1982" ht="13.5" customHeight="1">
      <c r="A1982" s="37" t="s">
        <v>5852</v>
      </c>
      <c r="B1982" s="37" t="s">
        <v>5882</v>
      </c>
    </row>
    <row r="1983" ht="13.5" customHeight="1">
      <c r="A1983" s="37" t="s">
        <v>5852</v>
      </c>
      <c r="B1983" s="37" t="s">
        <v>5883</v>
      </c>
    </row>
    <row r="1984" ht="13.5" customHeight="1">
      <c r="A1984" s="37" t="s">
        <v>5852</v>
      </c>
      <c r="B1984" s="37" t="s">
        <v>5884</v>
      </c>
    </row>
    <row r="1985" ht="13.5" customHeight="1">
      <c r="A1985" s="37" t="s">
        <v>5852</v>
      </c>
      <c r="B1985" s="37" t="s">
        <v>5885</v>
      </c>
    </row>
    <row r="1986" ht="13.5" customHeight="1">
      <c r="A1986" s="37" t="s">
        <v>5852</v>
      </c>
      <c r="B1986" s="37" t="s">
        <v>5886</v>
      </c>
    </row>
    <row r="1987" ht="13.5" customHeight="1">
      <c r="A1987" s="37" t="s">
        <v>5852</v>
      </c>
      <c r="B1987" s="37" t="s">
        <v>5887</v>
      </c>
    </row>
    <row r="1988" ht="13.5" customHeight="1">
      <c r="A1988" s="37" t="s">
        <v>5852</v>
      </c>
      <c r="B1988" s="37" t="s">
        <v>5888</v>
      </c>
    </row>
    <row r="1989" ht="13.5" customHeight="1">
      <c r="A1989" s="37" t="s">
        <v>5852</v>
      </c>
      <c r="B1989" s="37" t="s">
        <v>5889</v>
      </c>
    </row>
    <row r="1990" ht="13.5" customHeight="1">
      <c r="A1990" s="37" t="s">
        <v>5852</v>
      </c>
      <c r="B1990" s="37" t="s">
        <v>5890</v>
      </c>
    </row>
    <row r="1991" ht="13.5" customHeight="1">
      <c r="A1991" s="37" t="s">
        <v>5852</v>
      </c>
      <c r="B1991" s="37" t="s">
        <v>5891</v>
      </c>
    </row>
    <row r="1992" ht="13.5" customHeight="1">
      <c r="A1992" s="37" t="s">
        <v>5852</v>
      </c>
      <c r="B1992" s="37" t="s">
        <v>5892</v>
      </c>
    </row>
    <row r="1993" ht="13.5" customHeight="1">
      <c r="A1993" s="37" t="s">
        <v>5852</v>
      </c>
      <c r="B1993" s="37" t="s">
        <v>5893</v>
      </c>
    </row>
    <row r="1994" ht="13.5" customHeight="1">
      <c r="A1994" s="37" t="s">
        <v>5852</v>
      </c>
      <c r="B1994" s="37" t="s">
        <v>5894</v>
      </c>
    </row>
    <row r="1995" ht="13.5" customHeight="1">
      <c r="A1995" s="37" t="s">
        <v>5852</v>
      </c>
      <c r="B1995" s="37" t="s">
        <v>5895</v>
      </c>
    </row>
    <row r="1996" ht="13.5" customHeight="1">
      <c r="A1996" s="37" t="s">
        <v>5852</v>
      </c>
      <c r="B1996" s="37" t="s">
        <v>5896</v>
      </c>
    </row>
    <row r="1997" ht="13.5" customHeight="1">
      <c r="A1997" s="37" t="s">
        <v>5852</v>
      </c>
      <c r="B1997" s="37" t="s">
        <v>5897</v>
      </c>
    </row>
    <row r="1998" ht="13.5" customHeight="1">
      <c r="A1998" s="37" t="s">
        <v>5852</v>
      </c>
      <c r="B1998" s="37" t="s">
        <v>5898</v>
      </c>
    </row>
    <row r="1999" ht="13.5" customHeight="1">
      <c r="A1999" s="37" t="s">
        <v>5852</v>
      </c>
      <c r="B1999" s="37" t="s">
        <v>5899</v>
      </c>
    </row>
    <row r="2000" ht="13.5" customHeight="1">
      <c r="A2000" s="37" t="s">
        <v>5852</v>
      </c>
      <c r="B2000" s="37" t="s">
        <v>5900</v>
      </c>
    </row>
    <row r="2001" ht="13.5" customHeight="1">
      <c r="A2001" s="37" t="s">
        <v>5852</v>
      </c>
      <c r="B2001" s="37" t="s">
        <v>5901</v>
      </c>
    </row>
    <row r="2002" ht="13.5" customHeight="1">
      <c r="A2002" s="37" t="s">
        <v>5852</v>
      </c>
      <c r="B2002" s="37" t="s">
        <v>5902</v>
      </c>
    </row>
    <row r="2003" ht="13.5" customHeight="1">
      <c r="A2003" s="37" t="s">
        <v>5852</v>
      </c>
      <c r="B2003" s="37" t="s">
        <v>5903</v>
      </c>
    </row>
    <row r="2004" ht="13.5" customHeight="1">
      <c r="A2004" s="37" t="s">
        <v>5852</v>
      </c>
      <c r="B2004" s="37" t="s">
        <v>5904</v>
      </c>
    </row>
    <row r="2005" ht="13.5" customHeight="1">
      <c r="A2005" s="37" t="s">
        <v>5852</v>
      </c>
      <c r="B2005" s="37" t="s">
        <v>5905</v>
      </c>
    </row>
    <row r="2006" ht="13.5" customHeight="1">
      <c r="A2006" s="37" t="s">
        <v>5852</v>
      </c>
      <c r="B2006" s="37" t="s">
        <v>5906</v>
      </c>
    </row>
    <row r="2007" ht="13.5" customHeight="1">
      <c r="A2007" s="37" t="s">
        <v>5852</v>
      </c>
      <c r="B2007" s="37" t="s">
        <v>5907</v>
      </c>
    </row>
    <row r="2008" ht="13.5" customHeight="1">
      <c r="A2008" s="37" t="s">
        <v>5852</v>
      </c>
      <c r="B2008" s="37" t="s">
        <v>5908</v>
      </c>
    </row>
    <row r="2009" ht="13.5" customHeight="1">
      <c r="A2009" s="37" t="s">
        <v>5852</v>
      </c>
      <c r="B2009" s="37" t="s">
        <v>5909</v>
      </c>
    </row>
    <row r="2010" ht="13.5" customHeight="1">
      <c r="A2010" s="37" t="s">
        <v>5852</v>
      </c>
      <c r="B2010" s="37" t="s">
        <v>5910</v>
      </c>
    </row>
    <row r="2011" ht="13.5" customHeight="1">
      <c r="A2011" s="37" t="s">
        <v>5852</v>
      </c>
      <c r="B2011" s="37" t="s">
        <v>5911</v>
      </c>
    </row>
    <row r="2012" ht="13.5" customHeight="1">
      <c r="A2012" s="37" t="s">
        <v>5852</v>
      </c>
      <c r="B2012" s="37" t="s">
        <v>5912</v>
      </c>
    </row>
    <row r="2013" ht="13.5" customHeight="1">
      <c r="A2013" s="37" t="s">
        <v>5852</v>
      </c>
      <c r="B2013" s="37" t="s">
        <v>5913</v>
      </c>
    </row>
    <row r="2014" ht="13.5" customHeight="1">
      <c r="A2014" s="37" t="s">
        <v>5852</v>
      </c>
      <c r="B2014" s="37" t="s">
        <v>5914</v>
      </c>
    </row>
    <row r="2015" ht="13.5" customHeight="1">
      <c r="A2015" s="37" t="s">
        <v>5852</v>
      </c>
      <c r="B2015" s="37" t="s">
        <v>5915</v>
      </c>
    </row>
    <row r="2016" ht="13.5" customHeight="1">
      <c r="A2016" s="37" t="s">
        <v>5852</v>
      </c>
      <c r="B2016" s="37" t="s">
        <v>5916</v>
      </c>
    </row>
    <row r="2017" ht="13.5" customHeight="1">
      <c r="A2017" s="37" t="s">
        <v>5852</v>
      </c>
      <c r="B2017" s="37" t="s">
        <v>5917</v>
      </c>
    </row>
    <row r="2018" ht="13.5" customHeight="1">
      <c r="A2018" s="37" t="s">
        <v>5852</v>
      </c>
      <c r="B2018" s="37" t="s">
        <v>5918</v>
      </c>
    </row>
    <row r="2019" ht="13.5" customHeight="1">
      <c r="A2019" s="37" t="s">
        <v>5852</v>
      </c>
      <c r="B2019" s="37" t="s">
        <v>5919</v>
      </c>
    </row>
    <row r="2020" ht="13.5" customHeight="1">
      <c r="A2020" s="37" t="s">
        <v>5852</v>
      </c>
      <c r="B2020" s="37" t="s">
        <v>5920</v>
      </c>
    </row>
    <row r="2021" ht="13.5" customHeight="1">
      <c r="A2021" s="37" t="s">
        <v>5852</v>
      </c>
      <c r="B2021" s="37" t="s">
        <v>5921</v>
      </c>
    </row>
    <row r="2022" ht="13.5" customHeight="1">
      <c r="A2022" s="37" t="s">
        <v>5852</v>
      </c>
      <c r="B2022" s="37" t="s">
        <v>5922</v>
      </c>
    </row>
    <row r="2023" ht="13.5" customHeight="1">
      <c r="A2023" s="37" t="s">
        <v>5852</v>
      </c>
      <c r="B2023" s="37" t="s">
        <v>5923</v>
      </c>
    </row>
    <row r="2024" ht="13.5" customHeight="1">
      <c r="A2024" s="37" t="s">
        <v>5852</v>
      </c>
      <c r="B2024" s="37" t="s">
        <v>5924</v>
      </c>
    </row>
    <row r="2025" ht="13.5" customHeight="1">
      <c r="A2025" s="37" t="s">
        <v>5852</v>
      </c>
      <c r="B2025" s="37" t="s">
        <v>5925</v>
      </c>
    </row>
    <row r="2026" ht="13.5" customHeight="1">
      <c r="A2026" s="37" t="s">
        <v>5852</v>
      </c>
      <c r="B2026" s="37" t="s">
        <v>5926</v>
      </c>
    </row>
    <row r="2027" ht="13.5" customHeight="1">
      <c r="A2027" s="37" t="s">
        <v>5852</v>
      </c>
      <c r="B2027" s="37" t="s">
        <v>5927</v>
      </c>
    </row>
    <row r="2028" ht="13.5" customHeight="1">
      <c r="A2028" s="37" t="s">
        <v>5852</v>
      </c>
      <c r="B2028" s="37" t="s">
        <v>5928</v>
      </c>
    </row>
    <row r="2029" ht="13.5" customHeight="1">
      <c r="A2029" s="37" t="s">
        <v>5852</v>
      </c>
      <c r="B2029" s="37" t="s">
        <v>5929</v>
      </c>
    </row>
    <row r="2030" ht="13.5" customHeight="1">
      <c r="A2030" s="37" t="s">
        <v>5852</v>
      </c>
      <c r="B2030" s="37" t="s">
        <v>5930</v>
      </c>
    </row>
    <row r="2031" ht="13.5" customHeight="1">
      <c r="A2031" s="37" t="s">
        <v>5852</v>
      </c>
      <c r="B2031" s="37" t="s">
        <v>5931</v>
      </c>
    </row>
    <row r="2032" ht="13.5" customHeight="1">
      <c r="A2032" s="37" t="s">
        <v>5852</v>
      </c>
      <c r="B2032" s="37" t="s">
        <v>5932</v>
      </c>
    </row>
    <row r="2033" ht="13.5" customHeight="1">
      <c r="A2033" s="37" t="s">
        <v>5852</v>
      </c>
      <c r="B2033" s="37" t="s">
        <v>5933</v>
      </c>
    </row>
    <row r="2034" ht="13.5" customHeight="1">
      <c r="A2034" s="37" t="s">
        <v>5852</v>
      </c>
      <c r="B2034" s="37" t="s">
        <v>5934</v>
      </c>
    </row>
    <row r="2035" ht="13.5" customHeight="1">
      <c r="A2035" s="37" t="s">
        <v>5852</v>
      </c>
      <c r="B2035" s="37" t="s">
        <v>5935</v>
      </c>
    </row>
    <row r="2036" ht="13.5" customHeight="1">
      <c r="A2036" s="37" t="s">
        <v>5852</v>
      </c>
      <c r="B2036" s="37" t="s">
        <v>5936</v>
      </c>
    </row>
    <row r="2037" ht="13.5" customHeight="1">
      <c r="A2037" s="37" t="s">
        <v>5852</v>
      </c>
      <c r="B2037" s="37" t="s">
        <v>5937</v>
      </c>
    </row>
    <row r="2038" ht="13.5" customHeight="1">
      <c r="A2038" s="37" t="s">
        <v>5852</v>
      </c>
      <c r="B2038" s="37" t="s">
        <v>5938</v>
      </c>
    </row>
    <row r="2039" ht="13.5" customHeight="1">
      <c r="A2039" s="37" t="s">
        <v>5852</v>
      </c>
      <c r="B2039" s="37" t="s">
        <v>5939</v>
      </c>
    </row>
    <row r="2040" ht="13.5" customHeight="1">
      <c r="A2040" s="37" t="s">
        <v>5852</v>
      </c>
      <c r="B2040" s="37" t="s">
        <v>5940</v>
      </c>
    </row>
    <row r="2041" ht="13.5" customHeight="1">
      <c r="A2041" s="37" t="s">
        <v>5852</v>
      </c>
      <c r="B2041" s="37" t="s">
        <v>5941</v>
      </c>
    </row>
    <row r="2042" ht="13.5" customHeight="1">
      <c r="A2042" s="37" t="s">
        <v>5852</v>
      </c>
      <c r="B2042" s="37" t="s">
        <v>5942</v>
      </c>
    </row>
    <row r="2043" ht="13.5" customHeight="1">
      <c r="A2043" s="37" t="s">
        <v>5852</v>
      </c>
      <c r="B2043" s="37" t="s">
        <v>5943</v>
      </c>
    </row>
    <row r="2044" ht="13.5" customHeight="1">
      <c r="A2044" s="37" t="s">
        <v>5852</v>
      </c>
      <c r="B2044" s="37" t="s">
        <v>5944</v>
      </c>
    </row>
    <row r="2045" ht="13.5" customHeight="1">
      <c r="A2045" s="37" t="s">
        <v>5852</v>
      </c>
      <c r="B2045" s="37" t="s">
        <v>5945</v>
      </c>
    </row>
    <row r="2046" ht="13.5" customHeight="1">
      <c r="A2046" s="37" t="s">
        <v>5852</v>
      </c>
      <c r="B2046" s="37" t="s">
        <v>5946</v>
      </c>
    </row>
    <row r="2047" ht="13.5" customHeight="1">
      <c r="A2047" s="37" t="s">
        <v>5852</v>
      </c>
      <c r="B2047" s="37" t="s">
        <v>5947</v>
      </c>
    </row>
    <row r="2048" ht="13.5" customHeight="1">
      <c r="A2048" s="37" t="s">
        <v>5852</v>
      </c>
      <c r="B2048" s="37" t="s">
        <v>5948</v>
      </c>
    </row>
    <row r="2049" ht="13.5" customHeight="1">
      <c r="A2049" s="37" t="s">
        <v>5852</v>
      </c>
      <c r="B2049" s="37" t="s">
        <v>5949</v>
      </c>
    </row>
    <row r="2050" ht="13.5" customHeight="1">
      <c r="A2050" s="37" t="s">
        <v>5950</v>
      </c>
      <c r="B2050" s="37" t="s">
        <v>5951</v>
      </c>
    </row>
    <row r="2051" ht="13.5" customHeight="1">
      <c r="A2051" s="37" t="s">
        <v>5950</v>
      </c>
      <c r="B2051" s="37" t="s">
        <v>5952</v>
      </c>
    </row>
    <row r="2052" ht="13.5" customHeight="1">
      <c r="A2052" s="37" t="s">
        <v>5950</v>
      </c>
      <c r="B2052" s="37" t="s">
        <v>5953</v>
      </c>
    </row>
    <row r="2053" ht="13.5" customHeight="1">
      <c r="A2053" s="37" t="s">
        <v>5950</v>
      </c>
      <c r="B2053" s="37" t="s">
        <v>5954</v>
      </c>
    </row>
    <row r="2054" ht="13.5" customHeight="1">
      <c r="A2054" s="37" t="s">
        <v>5950</v>
      </c>
      <c r="B2054" s="37" t="s">
        <v>5955</v>
      </c>
    </row>
    <row r="2055" ht="13.5" customHeight="1">
      <c r="A2055" s="37" t="s">
        <v>5950</v>
      </c>
      <c r="B2055" s="37" t="s">
        <v>5956</v>
      </c>
    </row>
    <row r="2056" ht="13.5" customHeight="1">
      <c r="A2056" s="37" t="s">
        <v>5950</v>
      </c>
      <c r="B2056" s="37" t="s">
        <v>5957</v>
      </c>
    </row>
    <row r="2057" ht="13.5" customHeight="1">
      <c r="A2057" s="37" t="s">
        <v>5950</v>
      </c>
      <c r="B2057" s="37" t="s">
        <v>5958</v>
      </c>
    </row>
    <row r="2058" ht="13.5" customHeight="1">
      <c r="A2058" s="37" t="s">
        <v>5950</v>
      </c>
      <c r="B2058" s="37" t="s">
        <v>5959</v>
      </c>
    </row>
    <row r="2059" ht="13.5" customHeight="1">
      <c r="A2059" s="37" t="s">
        <v>5950</v>
      </c>
      <c r="B2059" s="37" t="s">
        <v>5960</v>
      </c>
    </row>
    <row r="2060" ht="13.5" customHeight="1">
      <c r="A2060" s="37" t="s">
        <v>5950</v>
      </c>
      <c r="B2060" s="37" t="s">
        <v>5961</v>
      </c>
    </row>
    <row r="2061" ht="13.5" customHeight="1">
      <c r="A2061" s="37" t="s">
        <v>5950</v>
      </c>
      <c r="B2061" s="37" t="s">
        <v>5962</v>
      </c>
    </row>
    <row r="2062" ht="13.5" customHeight="1">
      <c r="A2062" s="37" t="s">
        <v>5950</v>
      </c>
      <c r="B2062" s="37" t="s">
        <v>5963</v>
      </c>
    </row>
    <row r="2063" ht="13.5" customHeight="1">
      <c r="A2063" s="37" t="s">
        <v>5950</v>
      </c>
      <c r="B2063" s="37" t="s">
        <v>5964</v>
      </c>
    </row>
    <row r="2064" ht="13.5" customHeight="1">
      <c r="A2064" s="37" t="s">
        <v>5950</v>
      </c>
      <c r="B2064" s="37" t="s">
        <v>5965</v>
      </c>
    </row>
    <row r="2065" ht="13.5" customHeight="1">
      <c r="A2065" s="37" t="s">
        <v>5950</v>
      </c>
      <c r="B2065" s="37" t="s">
        <v>5966</v>
      </c>
    </row>
    <row r="2066" ht="13.5" customHeight="1">
      <c r="A2066" s="37" t="s">
        <v>5950</v>
      </c>
      <c r="B2066" s="37" t="s">
        <v>5967</v>
      </c>
    </row>
    <row r="2067" ht="13.5" customHeight="1">
      <c r="A2067" s="37" t="s">
        <v>5950</v>
      </c>
      <c r="B2067" s="37" t="s">
        <v>5968</v>
      </c>
    </row>
    <row r="2068" ht="13.5" customHeight="1">
      <c r="A2068" s="37" t="s">
        <v>5950</v>
      </c>
      <c r="B2068" s="37" t="s">
        <v>5969</v>
      </c>
    </row>
    <row r="2069" ht="13.5" customHeight="1">
      <c r="A2069" s="37" t="s">
        <v>5950</v>
      </c>
      <c r="B2069" s="37" t="s">
        <v>5970</v>
      </c>
    </row>
    <row r="2070" ht="13.5" customHeight="1">
      <c r="A2070" s="37" t="s">
        <v>5950</v>
      </c>
      <c r="B2070" s="37" t="s">
        <v>5971</v>
      </c>
    </row>
    <row r="2071" ht="13.5" customHeight="1">
      <c r="A2071" s="37" t="s">
        <v>5950</v>
      </c>
      <c r="B2071" s="37" t="s">
        <v>5972</v>
      </c>
    </row>
    <row r="2072" ht="13.5" customHeight="1">
      <c r="A2072" s="37" t="s">
        <v>5950</v>
      </c>
      <c r="B2072" s="37" t="s">
        <v>5973</v>
      </c>
    </row>
    <row r="2073" ht="13.5" customHeight="1">
      <c r="A2073" s="37" t="s">
        <v>5950</v>
      </c>
      <c r="B2073" s="37" t="s">
        <v>5974</v>
      </c>
    </row>
    <row r="2074" ht="13.5" customHeight="1">
      <c r="A2074" s="37" t="s">
        <v>5950</v>
      </c>
      <c r="B2074" s="37" t="s">
        <v>5975</v>
      </c>
    </row>
    <row r="2075" ht="13.5" customHeight="1">
      <c r="A2075" s="37" t="s">
        <v>5950</v>
      </c>
      <c r="B2075" s="37" t="s">
        <v>5976</v>
      </c>
    </row>
    <row r="2076" ht="13.5" customHeight="1">
      <c r="A2076" s="37" t="s">
        <v>5950</v>
      </c>
      <c r="B2076" s="37" t="s">
        <v>5977</v>
      </c>
    </row>
    <row r="2077" ht="13.5" customHeight="1">
      <c r="A2077" s="37" t="s">
        <v>5950</v>
      </c>
      <c r="B2077" s="37" t="s">
        <v>5978</v>
      </c>
    </row>
    <row r="2078" ht="13.5" customHeight="1">
      <c r="A2078" s="37" t="s">
        <v>5950</v>
      </c>
      <c r="B2078" s="37" t="s">
        <v>5979</v>
      </c>
    </row>
    <row r="2079" ht="13.5" customHeight="1">
      <c r="A2079" s="37" t="s">
        <v>5950</v>
      </c>
      <c r="B2079" s="37" t="s">
        <v>5980</v>
      </c>
    </row>
    <row r="2080" ht="13.5" customHeight="1">
      <c r="A2080" s="37" t="s">
        <v>5950</v>
      </c>
      <c r="B2080" s="37" t="s">
        <v>5981</v>
      </c>
    </row>
    <row r="2081" ht="13.5" customHeight="1">
      <c r="A2081" s="37" t="s">
        <v>5950</v>
      </c>
      <c r="B2081" s="37" t="s">
        <v>5982</v>
      </c>
    </row>
    <row r="2082" ht="13.5" customHeight="1">
      <c r="A2082" s="37" t="s">
        <v>5950</v>
      </c>
      <c r="B2082" s="37" t="s">
        <v>5983</v>
      </c>
    </row>
    <row r="2083" ht="13.5" customHeight="1">
      <c r="A2083" s="37" t="s">
        <v>5950</v>
      </c>
      <c r="B2083" s="37" t="s">
        <v>5984</v>
      </c>
    </row>
    <row r="2084" ht="13.5" customHeight="1">
      <c r="A2084" s="37" t="s">
        <v>5950</v>
      </c>
      <c r="B2084" s="37" t="s">
        <v>5985</v>
      </c>
    </row>
    <row r="2085" ht="13.5" customHeight="1">
      <c r="A2085" s="37" t="s">
        <v>5950</v>
      </c>
      <c r="B2085" s="37" t="s">
        <v>5986</v>
      </c>
    </row>
    <row r="2086" ht="13.5" customHeight="1">
      <c r="A2086" s="37" t="s">
        <v>5950</v>
      </c>
      <c r="B2086" s="37" t="s">
        <v>5987</v>
      </c>
    </row>
    <row r="2087" ht="13.5" customHeight="1">
      <c r="A2087" s="37" t="s">
        <v>5950</v>
      </c>
      <c r="B2087" s="37" t="s">
        <v>5988</v>
      </c>
    </row>
    <row r="2088" ht="13.5" customHeight="1">
      <c r="A2088" s="37" t="s">
        <v>5950</v>
      </c>
      <c r="B2088" s="37" t="s">
        <v>5989</v>
      </c>
    </row>
    <row r="2089" ht="13.5" customHeight="1">
      <c r="A2089" s="37" t="s">
        <v>5950</v>
      </c>
      <c r="B2089" s="37" t="s">
        <v>5990</v>
      </c>
    </row>
    <row r="2090" ht="13.5" customHeight="1">
      <c r="A2090" s="37" t="s">
        <v>5950</v>
      </c>
      <c r="B2090" s="37" t="s">
        <v>5991</v>
      </c>
    </row>
    <row r="2091" ht="13.5" customHeight="1">
      <c r="A2091" s="37" t="s">
        <v>5992</v>
      </c>
      <c r="B2091" s="37" t="s">
        <v>5993</v>
      </c>
    </row>
    <row r="2092" ht="13.5" customHeight="1">
      <c r="A2092" s="37" t="s">
        <v>5992</v>
      </c>
      <c r="B2092" s="37" t="s">
        <v>5994</v>
      </c>
    </row>
    <row r="2093" ht="13.5" customHeight="1">
      <c r="A2093" s="37" t="s">
        <v>5992</v>
      </c>
      <c r="B2093" s="37" t="s">
        <v>5995</v>
      </c>
    </row>
    <row r="2094" ht="13.5" customHeight="1">
      <c r="A2094" s="37" t="s">
        <v>5992</v>
      </c>
      <c r="B2094" s="37" t="s">
        <v>5996</v>
      </c>
    </row>
    <row r="2095" ht="13.5" customHeight="1">
      <c r="A2095" s="37" t="s">
        <v>5992</v>
      </c>
      <c r="B2095" s="37" t="s">
        <v>5997</v>
      </c>
    </row>
    <row r="2096" ht="13.5" customHeight="1">
      <c r="A2096" s="37" t="s">
        <v>5992</v>
      </c>
      <c r="B2096" s="37" t="s">
        <v>5998</v>
      </c>
    </row>
    <row r="2097" ht="13.5" customHeight="1">
      <c r="A2097" s="37" t="s">
        <v>5992</v>
      </c>
      <c r="B2097" s="37" t="s">
        <v>5999</v>
      </c>
    </row>
    <row r="2098" ht="13.5" customHeight="1">
      <c r="A2098" s="37" t="s">
        <v>5992</v>
      </c>
      <c r="B2098" s="37" t="s">
        <v>6000</v>
      </c>
    </row>
    <row r="2099" ht="13.5" customHeight="1">
      <c r="A2099" s="37" t="s">
        <v>5992</v>
      </c>
      <c r="B2099" s="37" t="s">
        <v>6001</v>
      </c>
    </row>
    <row r="2100" ht="13.5" customHeight="1">
      <c r="A2100" s="37" t="s">
        <v>6002</v>
      </c>
      <c r="B2100" s="37" t="s">
        <v>6003</v>
      </c>
    </row>
    <row r="2101" ht="13.5" customHeight="1">
      <c r="A2101" s="37" t="s">
        <v>6002</v>
      </c>
      <c r="B2101" s="37" t="s">
        <v>6004</v>
      </c>
    </row>
    <row r="2102" ht="13.5" customHeight="1">
      <c r="A2102" s="37" t="s">
        <v>6002</v>
      </c>
      <c r="B2102" s="37" t="s">
        <v>6005</v>
      </c>
    </row>
    <row r="2103" ht="13.5" customHeight="1">
      <c r="A2103" s="37" t="s">
        <v>6002</v>
      </c>
      <c r="B2103" s="37" t="s">
        <v>6006</v>
      </c>
    </row>
    <row r="2104" ht="13.5" customHeight="1">
      <c r="A2104" s="37" t="s">
        <v>6002</v>
      </c>
      <c r="B2104" s="37" t="s">
        <v>6007</v>
      </c>
    </row>
    <row r="2105" ht="13.5" customHeight="1">
      <c r="A2105" s="37" t="s">
        <v>6002</v>
      </c>
      <c r="B2105" s="37" t="s">
        <v>6008</v>
      </c>
    </row>
    <row r="2106" ht="13.5" customHeight="1">
      <c r="A2106" s="37" t="s">
        <v>6002</v>
      </c>
      <c r="B2106" s="37" t="s">
        <v>6009</v>
      </c>
    </row>
    <row r="2107" ht="13.5" customHeight="1">
      <c r="A2107" s="37" t="s">
        <v>6002</v>
      </c>
      <c r="B2107" s="37" t="s">
        <v>6010</v>
      </c>
    </row>
    <row r="2108" ht="13.5" customHeight="1">
      <c r="A2108" s="37" t="s">
        <v>6002</v>
      </c>
      <c r="B2108" s="37" t="s">
        <v>6011</v>
      </c>
    </row>
    <row r="2109" ht="13.5" customHeight="1">
      <c r="A2109" s="37" t="s">
        <v>6002</v>
      </c>
      <c r="B2109" s="37" t="s">
        <v>6012</v>
      </c>
    </row>
    <row r="2110" ht="13.5" customHeight="1">
      <c r="A2110" s="37" t="s">
        <v>6002</v>
      </c>
      <c r="B2110" s="37" t="s">
        <v>6013</v>
      </c>
    </row>
    <row r="2111" ht="13.5" customHeight="1">
      <c r="A2111" s="37" t="s">
        <v>6002</v>
      </c>
      <c r="B2111" s="37" t="s">
        <v>6014</v>
      </c>
    </row>
    <row r="2112" ht="13.5" customHeight="1">
      <c r="A2112" s="37" t="s">
        <v>6002</v>
      </c>
      <c r="B2112" s="37" t="s">
        <v>6015</v>
      </c>
    </row>
    <row r="2113" ht="13.5" customHeight="1">
      <c r="A2113" s="37" t="s">
        <v>6002</v>
      </c>
      <c r="B2113" s="37" t="s">
        <v>6016</v>
      </c>
    </row>
    <row r="2114" ht="13.5" customHeight="1">
      <c r="A2114" s="37" t="s">
        <v>6002</v>
      </c>
      <c r="B2114" s="37" t="s">
        <v>6017</v>
      </c>
    </row>
    <row r="2115" ht="13.5" customHeight="1">
      <c r="A2115" s="37" t="s">
        <v>6002</v>
      </c>
      <c r="B2115" s="37" t="s">
        <v>6018</v>
      </c>
    </row>
    <row r="2116" ht="13.5" customHeight="1">
      <c r="A2116" s="37" t="s">
        <v>6002</v>
      </c>
      <c r="B2116" s="37" t="s">
        <v>6019</v>
      </c>
    </row>
    <row r="2117" ht="13.5" customHeight="1">
      <c r="A2117" s="37" t="s">
        <v>6002</v>
      </c>
      <c r="B2117" s="37" t="s">
        <v>6020</v>
      </c>
    </row>
    <row r="2118" ht="13.5" customHeight="1">
      <c r="A2118" s="37" t="s">
        <v>6002</v>
      </c>
      <c r="B2118" s="37" t="s">
        <v>6021</v>
      </c>
    </row>
    <row r="2119" ht="13.5" customHeight="1">
      <c r="A2119" s="37" t="s">
        <v>6002</v>
      </c>
      <c r="B2119" s="37" t="s">
        <v>6022</v>
      </c>
    </row>
    <row r="2120" ht="13.5" customHeight="1">
      <c r="A2120" s="37" t="s">
        <v>6002</v>
      </c>
      <c r="B2120" s="37" t="s">
        <v>6023</v>
      </c>
    </row>
    <row r="2121" ht="13.5" customHeight="1">
      <c r="A2121" s="37" t="s">
        <v>6002</v>
      </c>
      <c r="B2121" s="37" t="s">
        <v>6024</v>
      </c>
    </row>
    <row r="2122" ht="13.5" customHeight="1">
      <c r="A2122" s="37" t="s">
        <v>6002</v>
      </c>
      <c r="B2122" s="37" t="s">
        <v>6025</v>
      </c>
    </row>
    <row r="2123" ht="13.5" customHeight="1">
      <c r="A2123" s="37" t="s">
        <v>6002</v>
      </c>
      <c r="B2123" s="37" t="s">
        <v>6026</v>
      </c>
    </row>
    <row r="2124" ht="13.5" customHeight="1">
      <c r="A2124" s="37" t="s">
        <v>6027</v>
      </c>
      <c r="B2124" s="37" t="s">
        <v>6028</v>
      </c>
    </row>
    <row r="2125" ht="13.5" customHeight="1">
      <c r="A2125" s="37" t="s">
        <v>6027</v>
      </c>
      <c r="B2125" s="37" t="s">
        <v>6029</v>
      </c>
    </row>
    <row r="2126" ht="13.5" customHeight="1">
      <c r="A2126" s="37" t="s">
        <v>6027</v>
      </c>
      <c r="B2126" s="37" t="s">
        <v>6030</v>
      </c>
    </row>
    <row r="2127" ht="13.5" customHeight="1">
      <c r="A2127" s="37" t="s">
        <v>6027</v>
      </c>
      <c r="B2127" s="37" t="s">
        <v>6031</v>
      </c>
    </row>
    <row r="2128" ht="13.5" customHeight="1">
      <c r="A2128" s="37" t="s">
        <v>6027</v>
      </c>
      <c r="B2128" s="37" t="s">
        <v>6032</v>
      </c>
    </row>
    <row r="2129" ht="13.5" customHeight="1">
      <c r="A2129" s="37" t="s">
        <v>6027</v>
      </c>
      <c r="B2129" s="37" t="s">
        <v>6033</v>
      </c>
    </row>
    <row r="2130" ht="13.5" customHeight="1">
      <c r="A2130" s="37" t="s">
        <v>6027</v>
      </c>
      <c r="B2130" s="37" t="s">
        <v>6034</v>
      </c>
    </row>
    <row r="2131" ht="13.5" customHeight="1">
      <c r="A2131" s="37" t="s">
        <v>6027</v>
      </c>
      <c r="B2131" s="37" t="s">
        <v>6035</v>
      </c>
    </row>
    <row r="2132" ht="13.5" customHeight="1">
      <c r="A2132" s="37" t="s">
        <v>6027</v>
      </c>
      <c r="B2132" s="37" t="s">
        <v>6036</v>
      </c>
    </row>
    <row r="2133" ht="13.5" customHeight="1">
      <c r="A2133" s="37" t="s">
        <v>6027</v>
      </c>
      <c r="B2133" s="37" t="s">
        <v>6037</v>
      </c>
    </row>
    <row r="2134" ht="13.5" customHeight="1">
      <c r="A2134" s="37" t="s">
        <v>6027</v>
      </c>
      <c r="B2134" s="37" t="s">
        <v>6038</v>
      </c>
    </row>
    <row r="2135" ht="13.5" customHeight="1">
      <c r="A2135" s="37" t="s">
        <v>6027</v>
      </c>
      <c r="B2135" s="37" t="s">
        <v>6039</v>
      </c>
    </row>
    <row r="2136" ht="13.5" customHeight="1">
      <c r="A2136" s="37" t="s">
        <v>6027</v>
      </c>
      <c r="B2136" s="37" t="s">
        <v>6040</v>
      </c>
    </row>
    <row r="2137" ht="13.5" customHeight="1">
      <c r="A2137" s="37" t="s">
        <v>6041</v>
      </c>
      <c r="B2137" s="37" t="s">
        <v>6042</v>
      </c>
    </row>
    <row r="2138" ht="13.5" customHeight="1">
      <c r="A2138" s="37" t="s">
        <v>6041</v>
      </c>
      <c r="B2138" s="37" t="s">
        <v>6043</v>
      </c>
    </row>
    <row r="2139" ht="13.5" customHeight="1">
      <c r="A2139" s="37" t="s">
        <v>6041</v>
      </c>
      <c r="B2139" s="37" t="s">
        <v>6044</v>
      </c>
    </row>
    <row r="2140" ht="13.5" customHeight="1">
      <c r="A2140" s="37" t="s">
        <v>6041</v>
      </c>
      <c r="B2140" s="37" t="s">
        <v>6045</v>
      </c>
    </row>
    <row r="2141" ht="13.5" customHeight="1">
      <c r="A2141" s="37" t="s">
        <v>6041</v>
      </c>
      <c r="B2141" s="37" t="s">
        <v>6046</v>
      </c>
    </row>
    <row r="2142" ht="13.5" customHeight="1">
      <c r="A2142" s="37" t="s">
        <v>6041</v>
      </c>
      <c r="B2142" s="37" t="s">
        <v>6047</v>
      </c>
    </row>
    <row r="2143" ht="13.5" customHeight="1">
      <c r="A2143" s="37" t="s">
        <v>6041</v>
      </c>
      <c r="B2143" s="37" t="s">
        <v>6048</v>
      </c>
    </row>
    <row r="2144" ht="13.5" customHeight="1">
      <c r="A2144" s="37" t="s">
        <v>6041</v>
      </c>
      <c r="B2144" s="37" t="s">
        <v>6049</v>
      </c>
    </row>
    <row r="2145" ht="13.5" customHeight="1">
      <c r="A2145" s="37" t="s">
        <v>6041</v>
      </c>
      <c r="B2145" s="37" t="s">
        <v>6050</v>
      </c>
    </row>
    <row r="2146" ht="13.5" customHeight="1">
      <c r="A2146" s="37" t="s">
        <v>6041</v>
      </c>
      <c r="B2146" s="37" t="s">
        <v>6051</v>
      </c>
    </row>
    <row r="2147" ht="13.5" customHeight="1">
      <c r="A2147" s="37" t="s">
        <v>6052</v>
      </c>
      <c r="B2147" s="37" t="s">
        <v>6053</v>
      </c>
    </row>
    <row r="2148" ht="13.5" customHeight="1">
      <c r="A2148" s="37" t="s">
        <v>6052</v>
      </c>
      <c r="B2148" s="37" t="s">
        <v>6054</v>
      </c>
    </row>
    <row r="2149" ht="13.5" customHeight="1">
      <c r="A2149" s="37" t="s">
        <v>6052</v>
      </c>
      <c r="B2149" s="37" t="s">
        <v>6055</v>
      </c>
    </row>
    <row r="2150" ht="13.5" customHeight="1">
      <c r="A2150" s="37" t="s">
        <v>6052</v>
      </c>
      <c r="B2150" s="37" t="s">
        <v>6056</v>
      </c>
    </row>
    <row r="2151" ht="13.5" customHeight="1">
      <c r="A2151" s="37" t="s">
        <v>6052</v>
      </c>
      <c r="B2151" s="37" t="s">
        <v>6057</v>
      </c>
    </row>
    <row r="2152" ht="13.5" customHeight="1">
      <c r="A2152" s="37" t="s">
        <v>6052</v>
      </c>
      <c r="B2152" s="37" t="s">
        <v>6058</v>
      </c>
    </row>
    <row r="2153" ht="13.5" customHeight="1">
      <c r="A2153" s="37" t="s">
        <v>6059</v>
      </c>
      <c r="B2153" s="37" t="s">
        <v>6060</v>
      </c>
    </row>
    <row r="2154" ht="13.5" customHeight="1">
      <c r="A2154" s="37" t="s">
        <v>6059</v>
      </c>
      <c r="B2154" s="37" t="s">
        <v>6061</v>
      </c>
    </row>
    <row r="2155" ht="13.5" customHeight="1">
      <c r="A2155" s="37" t="s">
        <v>6059</v>
      </c>
      <c r="B2155" s="37" t="s">
        <v>6062</v>
      </c>
    </row>
    <row r="2156" ht="13.5" customHeight="1">
      <c r="A2156" s="37" t="s">
        <v>6059</v>
      </c>
      <c r="B2156" s="37" t="s">
        <v>6063</v>
      </c>
    </row>
    <row r="2157" ht="13.5" customHeight="1">
      <c r="A2157" s="37" t="s">
        <v>6059</v>
      </c>
      <c r="B2157" s="37" t="s">
        <v>6064</v>
      </c>
    </row>
    <row r="2158" ht="13.5" customHeight="1">
      <c r="A2158" s="37" t="s">
        <v>6059</v>
      </c>
      <c r="B2158" s="37" t="s">
        <v>6065</v>
      </c>
    </row>
    <row r="2159" ht="13.5" customHeight="1">
      <c r="A2159" s="37" t="s">
        <v>6059</v>
      </c>
      <c r="B2159" s="37" t="s">
        <v>6066</v>
      </c>
    </row>
    <row r="2160" ht="13.5" customHeight="1">
      <c r="A2160" s="37" t="s">
        <v>6059</v>
      </c>
      <c r="B2160" s="37" t="s">
        <v>6067</v>
      </c>
    </row>
    <row r="2161" ht="13.5" customHeight="1">
      <c r="A2161" s="37" t="s">
        <v>6059</v>
      </c>
      <c r="B2161" s="37" t="s">
        <v>6068</v>
      </c>
    </row>
    <row r="2162" ht="13.5" customHeight="1">
      <c r="A2162" s="37" t="s">
        <v>6059</v>
      </c>
      <c r="B2162" s="37" t="s">
        <v>6069</v>
      </c>
    </row>
    <row r="2163" ht="13.5" customHeight="1">
      <c r="A2163" s="37" t="s">
        <v>6059</v>
      </c>
      <c r="B2163" s="37" t="s">
        <v>6070</v>
      </c>
    </row>
    <row r="2164" ht="13.5" customHeight="1">
      <c r="A2164" s="37" t="s">
        <v>6059</v>
      </c>
      <c r="B2164" s="37" t="s">
        <v>6071</v>
      </c>
    </row>
    <row r="2165" ht="13.5" customHeight="1">
      <c r="A2165" s="37" t="s">
        <v>6059</v>
      </c>
      <c r="B2165" s="37" t="s">
        <v>6072</v>
      </c>
    </row>
    <row r="2166" ht="13.5" customHeight="1">
      <c r="A2166" s="37" t="s">
        <v>6059</v>
      </c>
      <c r="B2166" s="37" t="s">
        <v>6073</v>
      </c>
    </row>
    <row r="2167" ht="13.5" customHeight="1">
      <c r="A2167" s="37" t="s">
        <v>6059</v>
      </c>
      <c r="B2167" s="37" t="s">
        <v>6074</v>
      </c>
    </row>
    <row r="2168" ht="13.5" customHeight="1">
      <c r="A2168" s="37" t="s">
        <v>6059</v>
      </c>
      <c r="B2168" s="37" t="s">
        <v>6075</v>
      </c>
    </row>
    <row r="2169" ht="13.5" customHeight="1">
      <c r="A2169" s="37" t="s">
        <v>6059</v>
      </c>
      <c r="B2169" s="37" t="s">
        <v>6076</v>
      </c>
    </row>
    <row r="2170" ht="13.5" customHeight="1">
      <c r="A2170" s="37" t="s">
        <v>6059</v>
      </c>
      <c r="B2170" s="37" t="s">
        <v>6077</v>
      </c>
    </row>
    <row r="2171" ht="13.5" customHeight="1">
      <c r="A2171" s="37" t="s">
        <v>6059</v>
      </c>
      <c r="B2171" s="37" t="s">
        <v>6078</v>
      </c>
    </row>
    <row r="2172" ht="13.5" customHeight="1">
      <c r="A2172" s="37" t="s">
        <v>6059</v>
      </c>
      <c r="B2172" s="37" t="s">
        <v>6079</v>
      </c>
    </row>
    <row r="2173" ht="13.5" customHeight="1">
      <c r="A2173" s="37" t="s">
        <v>6059</v>
      </c>
      <c r="B2173" s="37" t="s">
        <v>6080</v>
      </c>
    </row>
    <row r="2174" ht="13.5" customHeight="1">
      <c r="A2174" s="37" t="s">
        <v>6059</v>
      </c>
      <c r="B2174" s="37" t="s">
        <v>6081</v>
      </c>
    </row>
    <row r="2175" ht="13.5" customHeight="1">
      <c r="A2175" s="37" t="s">
        <v>6059</v>
      </c>
      <c r="B2175" s="37" t="s">
        <v>6082</v>
      </c>
    </row>
    <row r="2176" ht="13.5" customHeight="1">
      <c r="A2176" s="37" t="s">
        <v>6059</v>
      </c>
      <c r="B2176" s="37" t="s">
        <v>6083</v>
      </c>
    </row>
    <row r="2177" ht="13.5" customHeight="1">
      <c r="A2177" s="37" t="s">
        <v>6059</v>
      </c>
      <c r="B2177" s="37" t="s">
        <v>6084</v>
      </c>
    </row>
    <row r="2178" ht="13.5" customHeight="1">
      <c r="A2178" s="37" t="s">
        <v>6059</v>
      </c>
      <c r="B2178" s="37" t="s">
        <v>6085</v>
      </c>
    </row>
    <row r="2179" ht="13.5" customHeight="1">
      <c r="A2179" s="37" t="s">
        <v>6059</v>
      </c>
      <c r="B2179" s="37" t="s">
        <v>6086</v>
      </c>
    </row>
    <row r="2180" ht="13.5" customHeight="1">
      <c r="A2180" s="37" t="s">
        <v>6059</v>
      </c>
      <c r="B2180" s="37" t="s">
        <v>6087</v>
      </c>
    </row>
    <row r="2181" ht="13.5" customHeight="1">
      <c r="A2181" s="37" t="s">
        <v>6059</v>
      </c>
      <c r="B2181" s="37" t="s">
        <v>6088</v>
      </c>
    </row>
    <row r="2182" ht="13.5" customHeight="1">
      <c r="A2182" s="37" t="s">
        <v>6059</v>
      </c>
      <c r="B2182" s="37" t="s">
        <v>6089</v>
      </c>
    </row>
    <row r="2183" ht="13.5" customHeight="1">
      <c r="A2183" s="37" t="s">
        <v>6059</v>
      </c>
      <c r="B2183" s="37" t="s">
        <v>6090</v>
      </c>
    </row>
    <row r="2184" ht="13.5" customHeight="1">
      <c r="A2184" s="37" t="s">
        <v>6059</v>
      </c>
      <c r="B2184" s="37" t="s">
        <v>6091</v>
      </c>
    </row>
    <row r="2185" ht="13.5" customHeight="1">
      <c r="A2185" s="37" t="s">
        <v>6059</v>
      </c>
      <c r="B2185" s="37" t="s">
        <v>6092</v>
      </c>
    </row>
    <row r="2186" ht="13.5" customHeight="1">
      <c r="A2186" s="37" t="s">
        <v>6059</v>
      </c>
      <c r="B2186" s="37" t="s">
        <v>6093</v>
      </c>
    </row>
    <row r="2187" ht="13.5" customHeight="1">
      <c r="A2187" s="37" t="s">
        <v>6059</v>
      </c>
      <c r="B2187" s="37" t="s">
        <v>6094</v>
      </c>
    </row>
    <row r="2188" ht="13.5" customHeight="1">
      <c r="A2188" s="37" t="s">
        <v>6059</v>
      </c>
      <c r="B2188" s="37" t="s">
        <v>6095</v>
      </c>
    </row>
    <row r="2189" ht="13.5" customHeight="1">
      <c r="A2189" s="37" t="s">
        <v>6059</v>
      </c>
      <c r="B2189" s="37" t="s">
        <v>6096</v>
      </c>
    </row>
    <row r="2190" ht="13.5" customHeight="1">
      <c r="A2190" s="37" t="s">
        <v>6059</v>
      </c>
      <c r="B2190" s="37" t="s">
        <v>6097</v>
      </c>
    </row>
    <row r="2191" ht="13.5" customHeight="1">
      <c r="A2191" s="37" t="s">
        <v>6059</v>
      </c>
      <c r="B2191" s="37" t="s">
        <v>6098</v>
      </c>
    </row>
    <row r="2192" ht="13.5" customHeight="1">
      <c r="A2192" s="37" t="s">
        <v>6059</v>
      </c>
      <c r="B2192" s="37" t="s">
        <v>6099</v>
      </c>
    </row>
    <row r="2193" ht="13.5" customHeight="1">
      <c r="A2193" s="37" t="s">
        <v>6059</v>
      </c>
      <c r="B2193" s="37" t="s">
        <v>6100</v>
      </c>
    </row>
    <row r="2194" ht="13.5" customHeight="1">
      <c r="A2194" s="37" t="s">
        <v>6059</v>
      </c>
      <c r="B2194" s="37" t="s">
        <v>6101</v>
      </c>
    </row>
    <row r="2195" ht="13.5" customHeight="1">
      <c r="A2195" s="37" t="s">
        <v>6059</v>
      </c>
      <c r="B2195" s="37" t="s">
        <v>6102</v>
      </c>
    </row>
    <row r="2196" ht="13.5" customHeight="1">
      <c r="A2196" s="37" t="s">
        <v>6059</v>
      </c>
      <c r="B2196" s="37" t="s">
        <v>6103</v>
      </c>
    </row>
    <row r="2197" ht="13.5" customHeight="1">
      <c r="A2197" s="37" t="s">
        <v>6059</v>
      </c>
      <c r="B2197" s="37" t="s">
        <v>6104</v>
      </c>
    </row>
    <row r="2198" ht="13.5" customHeight="1">
      <c r="A2198" s="37" t="s">
        <v>6059</v>
      </c>
      <c r="B2198" s="37" t="s">
        <v>6105</v>
      </c>
    </row>
    <row r="2199" ht="13.5" customHeight="1">
      <c r="A2199" s="37" t="s">
        <v>6059</v>
      </c>
      <c r="B2199" s="37" t="s">
        <v>6106</v>
      </c>
    </row>
    <row r="2200" ht="13.5" customHeight="1">
      <c r="A2200" s="37" t="s">
        <v>6059</v>
      </c>
      <c r="B2200" s="37" t="s">
        <v>6107</v>
      </c>
    </row>
    <row r="2201" ht="13.5" customHeight="1">
      <c r="A2201" s="37" t="s">
        <v>6059</v>
      </c>
      <c r="B2201" s="37" t="s">
        <v>6108</v>
      </c>
    </row>
    <row r="2202" ht="13.5" customHeight="1">
      <c r="A2202" s="37" t="s">
        <v>6059</v>
      </c>
      <c r="B2202" s="37" t="s">
        <v>6109</v>
      </c>
    </row>
    <row r="2203" ht="13.5" customHeight="1">
      <c r="A2203" s="37" t="s">
        <v>6059</v>
      </c>
      <c r="B2203" s="37" t="s">
        <v>6110</v>
      </c>
    </row>
    <row r="2204" ht="13.5" customHeight="1">
      <c r="A2204" s="37" t="s">
        <v>6059</v>
      </c>
      <c r="B2204" s="37" t="s">
        <v>6111</v>
      </c>
    </row>
    <row r="2205" ht="13.5" customHeight="1">
      <c r="A2205" s="37" t="s">
        <v>6059</v>
      </c>
      <c r="B2205" s="37" t="s">
        <v>6112</v>
      </c>
    </row>
    <row r="2206" ht="13.5" customHeight="1">
      <c r="A2206" s="37" t="s">
        <v>6059</v>
      </c>
      <c r="B2206" s="37" t="s">
        <v>6113</v>
      </c>
    </row>
    <row r="2207" ht="13.5" customHeight="1">
      <c r="A2207" s="37" t="s">
        <v>6059</v>
      </c>
      <c r="B2207" s="37" t="s">
        <v>6114</v>
      </c>
    </row>
    <row r="2208" ht="13.5" customHeight="1">
      <c r="A2208" s="37" t="s">
        <v>6059</v>
      </c>
      <c r="B2208" s="37" t="s">
        <v>6115</v>
      </c>
    </row>
    <row r="2209" ht="13.5" customHeight="1">
      <c r="A2209" s="37" t="s">
        <v>6059</v>
      </c>
      <c r="B2209" s="37" t="s">
        <v>6116</v>
      </c>
    </row>
    <row r="2210" ht="13.5" customHeight="1">
      <c r="A2210" s="37" t="s">
        <v>6059</v>
      </c>
      <c r="B2210" s="37" t="s">
        <v>6117</v>
      </c>
    </row>
    <row r="2211" ht="13.5" customHeight="1">
      <c r="A2211" s="37" t="s">
        <v>6059</v>
      </c>
      <c r="B2211" s="37" t="s">
        <v>6118</v>
      </c>
    </row>
    <row r="2212" ht="13.5" customHeight="1">
      <c r="A2212" s="37" t="s">
        <v>6059</v>
      </c>
      <c r="B2212" s="37" t="s">
        <v>6119</v>
      </c>
    </row>
    <row r="2213" ht="13.5" customHeight="1">
      <c r="A2213" s="37" t="s">
        <v>6059</v>
      </c>
      <c r="B2213" s="37" t="s">
        <v>6120</v>
      </c>
    </row>
    <row r="2214" ht="13.5" customHeight="1">
      <c r="A2214" s="37" t="s">
        <v>6059</v>
      </c>
      <c r="B2214" s="37" t="s">
        <v>6121</v>
      </c>
    </row>
    <row r="2215" ht="13.5" customHeight="1">
      <c r="A2215" s="37" t="s">
        <v>6059</v>
      </c>
      <c r="B2215" s="37" t="s">
        <v>6122</v>
      </c>
    </row>
    <row r="2216" ht="13.5" customHeight="1">
      <c r="A2216" s="37" t="s">
        <v>6059</v>
      </c>
      <c r="B2216" s="37" t="s">
        <v>6123</v>
      </c>
    </row>
    <row r="2217" ht="13.5" customHeight="1">
      <c r="A2217" s="37" t="s">
        <v>6059</v>
      </c>
      <c r="B2217" s="37" t="s">
        <v>6124</v>
      </c>
    </row>
    <row r="2218" ht="13.5" customHeight="1">
      <c r="A2218" s="37" t="s">
        <v>6059</v>
      </c>
      <c r="B2218" s="37" t="s">
        <v>6125</v>
      </c>
    </row>
    <row r="2219" ht="13.5" customHeight="1">
      <c r="A2219" s="37" t="s">
        <v>6059</v>
      </c>
      <c r="B2219" s="37" t="s">
        <v>6126</v>
      </c>
    </row>
    <row r="2220" ht="13.5" customHeight="1">
      <c r="A2220" s="37" t="s">
        <v>6059</v>
      </c>
      <c r="B2220" s="37" t="s">
        <v>6127</v>
      </c>
    </row>
    <row r="2221" ht="13.5" customHeight="1">
      <c r="A2221" s="37" t="s">
        <v>6059</v>
      </c>
      <c r="B2221" s="37" t="s">
        <v>6128</v>
      </c>
    </row>
    <row r="2222" ht="13.5" customHeight="1">
      <c r="A2222" s="37" t="s">
        <v>6059</v>
      </c>
      <c r="B2222" s="37" t="s">
        <v>6129</v>
      </c>
    </row>
    <row r="2223" ht="13.5" customHeight="1">
      <c r="A2223" s="37" t="s">
        <v>6059</v>
      </c>
      <c r="B2223" s="37" t="s">
        <v>6130</v>
      </c>
    </row>
    <row r="2224" ht="13.5" customHeight="1">
      <c r="A2224" s="37" t="s">
        <v>6059</v>
      </c>
      <c r="B2224" s="37" t="s">
        <v>6131</v>
      </c>
    </row>
    <row r="2225" ht="13.5" customHeight="1">
      <c r="A2225" s="37" t="s">
        <v>6059</v>
      </c>
      <c r="B2225" s="37" t="s">
        <v>6132</v>
      </c>
    </row>
    <row r="2226" ht="13.5" customHeight="1">
      <c r="A2226" s="37" t="s">
        <v>6059</v>
      </c>
      <c r="B2226" s="37" t="s">
        <v>6133</v>
      </c>
    </row>
    <row r="2227" ht="13.5" customHeight="1">
      <c r="A2227" s="37" t="s">
        <v>6059</v>
      </c>
      <c r="B2227" s="37" t="s">
        <v>6134</v>
      </c>
    </row>
    <row r="2228" ht="13.5" customHeight="1">
      <c r="A2228" s="37" t="s">
        <v>6059</v>
      </c>
      <c r="B2228" s="37" t="s">
        <v>6135</v>
      </c>
    </row>
    <row r="2229" ht="13.5" customHeight="1">
      <c r="A2229" s="37" t="s">
        <v>6059</v>
      </c>
      <c r="B2229" s="37" t="s">
        <v>6136</v>
      </c>
    </row>
    <row r="2230" ht="13.5" customHeight="1">
      <c r="A2230" s="37" t="s">
        <v>6059</v>
      </c>
      <c r="B2230" s="37" t="s">
        <v>6137</v>
      </c>
    </row>
    <row r="2231" ht="13.5" customHeight="1">
      <c r="A2231" s="37" t="s">
        <v>6138</v>
      </c>
      <c r="B2231" s="37" t="s">
        <v>6139</v>
      </c>
    </row>
    <row r="2232" ht="13.5" customHeight="1">
      <c r="A2232" s="37" t="s">
        <v>6138</v>
      </c>
      <c r="B2232" s="37" t="s">
        <v>6140</v>
      </c>
    </row>
    <row r="2233" ht="13.5" customHeight="1">
      <c r="A2233" s="37" t="s">
        <v>6138</v>
      </c>
      <c r="B2233" s="37" t="s">
        <v>6141</v>
      </c>
    </row>
    <row r="2234" ht="13.5" customHeight="1">
      <c r="A2234" s="37" t="s">
        <v>6138</v>
      </c>
      <c r="B2234" s="37" t="s">
        <v>6142</v>
      </c>
    </row>
    <row r="2235" ht="13.5" customHeight="1">
      <c r="A2235" s="37" t="s">
        <v>6138</v>
      </c>
      <c r="B2235" s="37" t="s">
        <v>6143</v>
      </c>
    </row>
    <row r="2236" ht="13.5" customHeight="1">
      <c r="A2236" s="37" t="s">
        <v>6138</v>
      </c>
      <c r="B2236" s="37" t="s">
        <v>6144</v>
      </c>
    </row>
    <row r="2237" ht="13.5" customHeight="1">
      <c r="A2237" s="37" t="s">
        <v>6138</v>
      </c>
      <c r="B2237" s="37" t="s">
        <v>6145</v>
      </c>
    </row>
    <row r="2238" ht="13.5" customHeight="1">
      <c r="A2238" s="37" t="s">
        <v>6138</v>
      </c>
      <c r="B2238" s="37" t="s">
        <v>6146</v>
      </c>
    </row>
    <row r="2239" ht="13.5" customHeight="1">
      <c r="A2239" s="37" t="s">
        <v>6138</v>
      </c>
      <c r="B2239" s="37" t="s">
        <v>6147</v>
      </c>
    </row>
    <row r="2240" ht="13.5" customHeight="1">
      <c r="A2240" s="37" t="s">
        <v>6138</v>
      </c>
      <c r="B2240" s="37" t="s">
        <v>6148</v>
      </c>
    </row>
    <row r="2241" ht="13.5" customHeight="1">
      <c r="A2241" s="37" t="s">
        <v>6138</v>
      </c>
      <c r="B2241" s="37" t="s">
        <v>6149</v>
      </c>
    </row>
    <row r="2242" ht="13.5" customHeight="1">
      <c r="A2242" s="37" t="s">
        <v>6138</v>
      </c>
      <c r="B2242" s="37" t="s">
        <v>6150</v>
      </c>
    </row>
    <row r="2243" ht="13.5" customHeight="1">
      <c r="A2243" s="37" t="s">
        <v>6138</v>
      </c>
      <c r="B2243" s="37" t="s">
        <v>6151</v>
      </c>
    </row>
    <row r="2244" ht="13.5" customHeight="1">
      <c r="A2244" s="37" t="s">
        <v>6138</v>
      </c>
      <c r="B2244" s="37" t="s">
        <v>6152</v>
      </c>
    </row>
    <row r="2245" ht="13.5" customHeight="1">
      <c r="A2245" s="37" t="s">
        <v>6138</v>
      </c>
      <c r="B2245" s="37" t="s">
        <v>6153</v>
      </c>
    </row>
    <row r="2246" ht="13.5" customHeight="1">
      <c r="A2246" s="37" t="s">
        <v>6138</v>
      </c>
      <c r="B2246" s="37" t="s">
        <v>6154</v>
      </c>
    </row>
    <row r="2247" ht="13.5" customHeight="1">
      <c r="A2247" s="37" t="s">
        <v>6138</v>
      </c>
      <c r="B2247" s="37" t="s">
        <v>6155</v>
      </c>
    </row>
    <row r="2248" ht="13.5" customHeight="1">
      <c r="A2248" s="37" t="s">
        <v>6156</v>
      </c>
      <c r="B2248" s="37" t="s">
        <v>6157</v>
      </c>
    </row>
    <row r="2249" ht="13.5" customHeight="1">
      <c r="A2249" s="37" t="s">
        <v>6156</v>
      </c>
      <c r="B2249" s="37" t="s">
        <v>6158</v>
      </c>
    </row>
    <row r="2250" ht="13.5" customHeight="1">
      <c r="A2250" s="37" t="s">
        <v>6156</v>
      </c>
      <c r="B2250" s="37" t="s">
        <v>6159</v>
      </c>
    </row>
    <row r="2251" ht="13.5" customHeight="1">
      <c r="A2251" s="37" t="s">
        <v>6156</v>
      </c>
      <c r="B2251" s="37" t="s">
        <v>6160</v>
      </c>
    </row>
    <row r="2252" ht="13.5" customHeight="1">
      <c r="A2252" s="37" t="s">
        <v>6156</v>
      </c>
      <c r="B2252" s="37" t="s">
        <v>6161</v>
      </c>
    </row>
    <row r="2253" ht="13.5" customHeight="1">
      <c r="A2253" s="37" t="s">
        <v>6156</v>
      </c>
      <c r="B2253" s="37" t="s">
        <v>6162</v>
      </c>
    </row>
    <row r="2254" ht="13.5" customHeight="1">
      <c r="A2254" s="37" t="s">
        <v>6156</v>
      </c>
      <c r="B2254" s="37" t="s">
        <v>6163</v>
      </c>
    </row>
    <row r="2255" ht="13.5" customHeight="1">
      <c r="A2255" s="37" t="s">
        <v>6156</v>
      </c>
      <c r="B2255" s="37" t="s">
        <v>6164</v>
      </c>
    </row>
    <row r="2256" ht="13.5" customHeight="1">
      <c r="A2256" s="37" t="s">
        <v>6156</v>
      </c>
      <c r="B2256" s="37" t="s">
        <v>6165</v>
      </c>
    </row>
    <row r="2257" ht="13.5" customHeight="1">
      <c r="A2257" s="37" t="s">
        <v>6156</v>
      </c>
      <c r="B2257" s="37" t="s">
        <v>6166</v>
      </c>
    </row>
    <row r="2258" ht="13.5" customHeight="1">
      <c r="A2258" s="37" t="s">
        <v>6156</v>
      </c>
      <c r="B2258" s="37" t="s">
        <v>6167</v>
      </c>
    </row>
    <row r="2259" ht="13.5" customHeight="1">
      <c r="A2259" s="37" t="s">
        <v>6156</v>
      </c>
      <c r="B2259" s="37" t="s">
        <v>6168</v>
      </c>
    </row>
    <row r="2260" ht="13.5" customHeight="1">
      <c r="A2260" s="37" t="s">
        <v>6156</v>
      </c>
      <c r="B2260" s="37" t="s">
        <v>6169</v>
      </c>
    </row>
    <row r="2261" ht="13.5" customHeight="1">
      <c r="A2261" s="37" t="s">
        <v>6156</v>
      </c>
      <c r="B2261" s="37" t="s">
        <v>6170</v>
      </c>
    </row>
    <row r="2262" ht="13.5" customHeight="1">
      <c r="A2262" s="37" t="s">
        <v>6156</v>
      </c>
      <c r="B2262" s="37" t="s">
        <v>6171</v>
      </c>
    </row>
    <row r="2263" ht="13.5" customHeight="1">
      <c r="A2263" s="37" t="s">
        <v>6156</v>
      </c>
      <c r="B2263" s="37" t="s">
        <v>6172</v>
      </c>
    </row>
    <row r="2264" ht="13.5" customHeight="1">
      <c r="A2264" s="37" t="s">
        <v>6156</v>
      </c>
      <c r="B2264" s="37" t="s">
        <v>6173</v>
      </c>
    </row>
    <row r="2265" ht="13.5" customHeight="1">
      <c r="A2265" s="37" t="s">
        <v>6156</v>
      </c>
      <c r="B2265" s="37" t="s">
        <v>6174</v>
      </c>
    </row>
    <row r="2266" ht="13.5" customHeight="1">
      <c r="A2266" s="37" t="s">
        <v>6156</v>
      </c>
      <c r="B2266" s="37" t="s">
        <v>6175</v>
      </c>
    </row>
    <row r="2267" ht="13.5" customHeight="1">
      <c r="A2267" s="37" t="s">
        <v>6156</v>
      </c>
      <c r="B2267" s="37" t="s">
        <v>6176</v>
      </c>
    </row>
    <row r="2268" ht="13.5" customHeight="1">
      <c r="A2268" s="37" t="s">
        <v>6156</v>
      </c>
      <c r="B2268" s="37" t="s">
        <v>6177</v>
      </c>
    </row>
    <row r="2269" ht="13.5" customHeight="1">
      <c r="A2269" s="37" t="s">
        <v>6156</v>
      </c>
      <c r="B2269" s="37" t="s">
        <v>6178</v>
      </c>
    </row>
    <row r="2270" ht="13.5" customHeight="1">
      <c r="A2270" s="37" t="s">
        <v>6156</v>
      </c>
      <c r="B2270" s="37" t="s">
        <v>6179</v>
      </c>
    </row>
    <row r="2271" ht="13.5" customHeight="1">
      <c r="A2271" s="37" t="s">
        <v>6156</v>
      </c>
      <c r="B2271" s="37" t="s">
        <v>6180</v>
      </c>
    </row>
    <row r="2272" ht="13.5" customHeight="1">
      <c r="A2272" s="37" t="s">
        <v>6156</v>
      </c>
      <c r="B2272" s="37" t="s">
        <v>6181</v>
      </c>
    </row>
    <row r="2273" ht="13.5" customHeight="1">
      <c r="A2273" s="37" t="s">
        <v>6156</v>
      </c>
      <c r="B2273" s="37" t="s">
        <v>6182</v>
      </c>
    </row>
    <row r="2274" ht="13.5" customHeight="1">
      <c r="A2274" s="37" t="s">
        <v>6183</v>
      </c>
      <c r="B2274" s="37" t="s">
        <v>6184</v>
      </c>
    </row>
    <row r="2275" ht="13.5" customHeight="1">
      <c r="A2275" s="37" t="s">
        <v>6183</v>
      </c>
      <c r="B2275" s="37" t="s">
        <v>6185</v>
      </c>
    </row>
    <row r="2276" ht="13.5" customHeight="1">
      <c r="A2276" s="37" t="s">
        <v>6183</v>
      </c>
      <c r="B2276" s="37" t="s">
        <v>6186</v>
      </c>
    </row>
    <row r="2277" ht="13.5" customHeight="1">
      <c r="A2277" s="37" t="s">
        <v>6183</v>
      </c>
      <c r="B2277" s="37" t="s">
        <v>6187</v>
      </c>
    </row>
    <row r="2278" ht="13.5" customHeight="1">
      <c r="A2278" s="37" t="s">
        <v>6188</v>
      </c>
      <c r="B2278" s="37" t="s">
        <v>6189</v>
      </c>
    </row>
    <row r="2279" ht="13.5" customHeight="1">
      <c r="A2279" s="37" t="s">
        <v>6188</v>
      </c>
      <c r="B2279" s="37" t="s">
        <v>6190</v>
      </c>
    </row>
    <row r="2280" ht="13.5" customHeight="1">
      <c r="A2280" s="37" t="s">
        <v>6188</v>
      </c>
      <c r="B2280" s="37" t="s">
        <v>6191</v>
      </c>
    </row>
    <row r="2281" ht="13.5" customHeight="1">
      <c r="A2281" s="37" t="s">
        <v>6188</v>
      </c>
      <c r="B2281" s="37" t="s">
        <v>6192</v>
      </c>
    </row>
    <row r="2282" ht="13.5" customHeight="1">
      <c r="A2282" s="37" t="s">
        <v>6188</v>
      </c>
      <c r="B2282" s="37" t="s">
        <v>6193</v>
      </c>
    </row>
    <row r="2283" ht="13.5" customHeight="1">
      <c r="A2283" s="37" t="s">
        <v>6188</v>
      </c>
      <c r="B2283" s="37" t="s">
        <v>6194</v>
      </c>
    </row>
    <row r="2284" ht="13.5" customHeight="1">
      <c r="A2284" s="37" t="s">
        <v>6188</v>
      </c>
      <c r="B2284" s="37" t="s">
        <v>6195</v>
      </c>
    </row>
    <row r="2285" ht="13.5" customHeight="1">
      <c r="A2285" s="37" t="s">
        <v>6188</v>
      </c>
      <c r="B2285" s="37" t="s">
        <v>6196</v>
      </c>
    </row>
    <row r="2286" ht="13.5" customHeight="1">
      <c r="A2286" s="37" t="s">
        <v>6188</v>
      </c>
      <c r="B2286" s="37" t="s">
        <v>6197</v>
      </c>
    </row>
    <row r="2287" ht="13.5" customHeight="1">
      <c r="A2287" s="37" t="s">
        <v>6188</v>
      </c>
      <c r="B2287" s="37" t="s">
        <v>6198</v>
      </c>
    </row>
    <row r="2288" ht="13.5" customHeight="1">
      <c r="A2288" s="37" t="s">
        <v>6188</v>
      </c>
      <c r="B2288" s="37" t="s">
        <v>6199</v>
      </c>
    </row>
    <row r="2289" ht="13.5" customHeight="1">
      <c r="A2289" s="37" t="s">
        <v>6200</v>
      </c>
      <c r="B2289" s="37" t="s">
        <v>6201</v>
      </c>
    </row>
    <row r="2290" ht="13.5" customHeight="1">
      <c r="A2290" s="37" t="s">
        <v>6200</v>
      </c>
      <c r="B2290" s="37" t="s">
        <v>6202</v>
      </c>
    </row>
    <row r="2291" ht="13.5" customHeight="1">
      <c r="A2291" s="37" t="s">
        <v>6200</v>
      </c>
      <c r="B2291" s="37" t="s">
        <v>6203</v>
      </c>
    </row>
    <row r="2292" ht="13.5" customHeight="1">
      <c r="A2292" s="37" t="s">
        <v>6200</v>
      </c>
      <c r="B2292" s="37" t="s">
        <v>6204</v>
      </c>
    </row>
    <row r="2293" ht="13.5" customHeight="1">
      <c r="A2293" s="37" t="s">
        <v>6200</v>
      </c>
      <c r="B2293" s="37" t="s">
        <v>6205</v>
      </c>
    </row>
    <row r="2294" ht="13.5" customHeight="1">
      <c r="A2294" s="37" t="s">
        <v>6200</v>
      </c>
      <c r="B2294" s="37" t="s">
        <v>6206</v>
      </c>
    </row>
    <row r="2295" ht="13.5" customHeight="1">
      <c r="A2295" s="37" t="s">
        <v>6200</v>
      </c>
      <c r="B2295" s="37" t="s">
        <v>6207</v>
      </c>
    </row>
    <row r="2296" ht="13.5" customHeight="1">
      <c r="A2296" s="37" t="s">
        <v>6200</v>
      </c>
      <c r="B2296" s="37" t="s">
        <v>6208</v>
      </c>
    </row>
    <row r="2297" ht="13.5" customHeight="1">
      <c r="A2297" s="37" t="s">
        <v>6200</v>
      </c>
      <c r="B2297" s="37" t="s">
        <v>6209</v>
      </c>
    </row>
    <row r="2298" ht="13.5" customHeight="1">
      <c r="A2298" s="37" t="s">
        <v>6200</v>
      </c>
      <c r="B2298" s="37" t="s">
        <v>6210</v>
      </c>
    </row>
    <row r="2299" ht="13.5" customHeight="1">
      <c r="A2299" s="37" t="s">
        <v>6200</v>
      </c>
      <c r="B2299" s="37" t="s">
        <v>6211</v>
      </c>
    </row>
    <row r="2300" ht="13.5" customHeight="1">
      <c r="A2300" s="37" t="s">
        <v>6200</v>
      </c>
      <c r="B2300" s="37" t="s">
        <v>6212</v>
      </c>
    </row>
    <row r="2301" ht="13.5" customHeight="1">
      <c r="A2301" s="37" t="s">
        <v>6200</v>
      </c>
      <c r="B2301" s="37" t="s">
        <v>6213</v>
      </c>
    </row>
    <row r="2302" ht="13.5" customHeight="1">
      <c r="A2302" s="37" t="s">
        <v>6200</v>
      </c>
      <c r="B2302" s="37" t="s">
        <v>6214</v>
      </c>
    </row>
    <row r="2303" ht="13.5" customHeight="1">
      <c r="A2303" s="37" t="s">
        <v>6200</v>
      </c>
      <c r="B2303" s="37" t="s">
        <v>6215</v>
      </c>
    </row>
    <row r="2304" ht="13.5" customHeight="1">
      <c r="A2304" s="37" t="s">
        <v>6200</v>
      </c>
      <c r="B2304" s="37" t="s">
        <v>6216</v>
      </c>
    </row>
    <row r="2305" ht="13.5" customHeight="1">
      <c r="A2305" s="37" t="s">
        <v>6200</v>
      </c>
      <c r="B2305" s="37" t="s">
        <v>6217</v>
      </c>
    </row>
    <row r="2306" ht="13.5" customHeight="1">
      <c r="A2306" s="37" t="s">
        <v>6200</v>
      </c>
      <c r="B2306" s="37" t="s">
        <v>6218</v>
      </c>
    </row>
    <row r="2307" ht="13.5" customHeight="1">
      <c r="A2307" s="37" t="s">
        <v>6200</v>
      </c>
      <c r="B2307" s="37" t="s">
        <v>6219</v>
      </c>
    </row>
    <row r="2308" ht="13.5" customHeight="1">
      <c r="A2308" s="37" t="s">
        <v>6200</v>
      </c>
      <c r="B2308" s="37" t="s">
        <v>6220</v>
      </c>
    </row>
    <row r="2309" ht="13.5" customHeight="1">
      <c r="A2309" s="37" t="s">
        <v>6200</v>
      </c>
      <c r="B2309" s="37" t="s">
        <v>6221</v>
      </c>
    </row>
    <row r="2310" ht="13.5" customHeight="1">
      <c r="A2310" s="37" t="s">
        <v>6200</v>
      </c>
      <c r="B2310" s="37" t="s">
        <v>6222</v>
      </c>
    </row>
    <row r="2311" ht="13.5" customHeight="1">
      <c r="A2311" s="37" t="s">
        <v>6200</v>
      </c>
      <c r="B2311" s="37" t="s">
        <v>6223</v>
      </c>
    </row>
    <row r="2312" ht="13.5" customHeight="1">
      <c r="A2312" s="37" t="s">
        <v>6200</v>
      </c>
      <c r="B2312" s="37" t="s">
        <v>6224</v>
      </c>
    </row>
    <row r="2313" ht="13.5" customHeight="1">
      <c r="A2313" s="37" t="s">
        <v>6200</v>
      </c>
      <c r="B2313" s="37" t="s">
        <v>6225</v>
      </c>
    </row>
    <row r="2314" ht="13.5" customHeight="1">
      <c r="A2314" s="37" t="s">
        <v>6200</v>
      </c>
      <c r="B2314" s="37" t="s">
        <v>6226</v>
      </c>
    </row>
    <row r="2315" ht="13.5" customHeight="1">
      <c r="A2315" s="37" t="s">
        <v>6200</v>
      </c>
      <c r="B2315" s="37" t="s">
        <v>6227</v>
      </c>
    </row>
    <row r="2316" ht="13.5" customHeight="1">
      <c r="A2316" s="37" t="s">
        <v>6200</v>
      </c>
      <c r="B2316" s="37" t="s">
        <v>6228</v>
      </c>
    </row>
    <row r="2317" ht="13.5" customHeight="1">
      <c r="A2317" s="37" t="s">
        <v>6200</v>
      </c>
      <c r="B2317" s="37" t="s">
        <v>6229</v>
      </c>
    </row>
    <row r="2318" ht="13.5" customHeight="1">
      <c r="A2318" s="37" t="s">
        <v>6200</v>
      </c>
      <c r="B2318" s="37" t="s">
        <v>6230</v>
      </c>
    </row>
    <row r="2319" ht="13.5" customHeight="1">
      <c r="A2319" s="37" t="s">
        <v>6200</v>
      </c>
      <c r="B2319" s="37" t="s">
        <v>6231</v>
      </c>
    </row>
    <row r="2320" ht="13.5" customHeight="1">
      <c r="A2320" s="37" t="s">
        <v>6200</v>
      </c>
      <c r="B2320" s="37" t="s">
        <v>6232</v>
      </c>
    </row>
    <row r="2321" ht="13.5" customHeight="1">
      <c r="A2321" s="37" t="s">
        <v>6200</v>
      </c>
      <c r="B2321" s="37" t="s">
        <v>6233</v>
      </c>
    </row>
    <row r="2322" ht="13.5" customHeight="1">
      <c r="A2322" s="37" t="s">
        <v>6200</v>
      </c>
      <c r="B2322" s="37" t="s">
        <v>6234</v>
      </c>
    </row>
    <row r="2323" ht="13.5" customHeight="1">
      <c r="A2323" s="37" t="s">
        <v>6200</v>
      </c>
      <c r="B2323" s="37" t="s">
        <v>6235</v>
      </c>
    </row>
    <row r="2324" ht="13.5" customHeight="1">
      <c r="A2324" s="37" t="s">
        <v>6200</v>
      </c>
      <c r="B2324" s="37" t="s">
        <v>6236</v>
      </c>
    </row>
    <row r="2325" ht="13.5" customHeight="1">
      <c r="A2325" s="37" t="s">
        <v>6200</v>
      </c>
      <c r="B2325" s="37" t="s">
        <v>6237</v>
      </c>
    </row>
    <row r="2326" ht="13.5" customHeight="1">
      <c r="A2326" s="37" t="s">
        <v>6200</v>
      </c>
      <c r="B2326" s="37" t="s">
        <v>6238</v>
      </c>
    </row>
    <row r="2327" ht="13.5" customHeight="1">
      <c r="A2327" s="37" t="s">
        <v>6200</v>
      </c>
      <c r="B2327" s="37" t="s">
        <v>6239</v>
      </c>
    </row>
    <row r="2328" ht="13.5" customHeight="1">
      <c r="A2328" s="37" t="s">
        <v>6200</v>
      </c>
      <c r="B2328" s="37" t="s">
        <v>6240</v>
      </c>
    </row>
    <row r="2329" ht="13.5" customHeight="1">
      <c r="A2329" s="37" t="s">
        <v>6200</v>
      </c>
      <c r="B2329" s="37" t="s">
        <v>6241</v>
      </c>
    </row>
    <row r="2330" ht="13.5" customHeight="1">
      <c r="A2330" s="37" t="s">
        <v>6200</v>
      </c>
      <c r="B2330" s="37" t="s">
        <v>6242</v>
      </c>
    </row>
    <row r="2331" ht="13.5" customHeight="1">
      <c r="A2331" s="37" t="s">
        <v>6243</v>
      </c>
      <c r="B2331" s="37" t="s">
        <v>6244</v>
      </c>
    </row>
    <row r="2332" ht="13.5" customHeight="1">
      <c r="A2332" s="37" t="s">
        <v>6243</v>
      </c>
      <c r="B2332" s="37" t="s">
        <v>6245</v>
      </c>
    </row>
    <row r="2333" ht="13.5" customHeight="1">
      <c r="A2333" s="37" t="s">
        <v>6243</v>
      </c>
      <c r="B2333" s="37" t="s">
        <v>6246</v>
      </c>
    </row>
    <row r="2334" ht="13.5" customHeight="1">
      <c r="A2334" s="37" t="s">
        <v>6243</v>
      </c>
      <c r="B2334" s="37" t="s">
        <v>6247</v>
      </c>
    </row>
    <row r="2335" ht="13.5" customHeight="1">
      <c r="A2335" s="37" t="s">
        <v>6243</v>
      </c>
      <c r="B2335" s="37" t="s">
        <v>6248</v>
      </c>
    </row>
    <row r="2336" ht="13.5" customHeight="1">
      <c r="A2336" s="37" t="s">
        <v>6243</v>
      </c>
      <c r="B2336" s="37" t="s">
        <v>6249</v>
      </c>
    </row>
    <row r="2337" ht="13.5" customHeight="1">
      <c r="A2337" s="37" t="s">
        <v>6243</v>
      </c>
      <c r="B2337" s="37" t="s">
        <v>6250</v>
      </c>
    </row>
    <row r="2338" ht="13.5" customHeight="1">
      <c r="A2338" s="37" t="s">
        <v>6243</v>
      </c>
      <c r="B2338" s="37" t="s">
        <v>6251</v>
      </c>
    </row>
    <row r="2339" ht="13.5" customHeight="1">
      <c r="A2339" s="37" t="s">
        <v>6243</v>
      </c>
      <c r="B2339" s="37" t="s">
        <v>6252</v>
      </c>
    </row>
    <row r="2340" ht="13.5" customHeight="1">
      <c r="A2340" s="37" t="s">
        <v>6243</v>
      </c>
      <c r="B2340" s="37" t="s">
        <v>6253</v>
      </c>
    </row>
    <row r="2341" ht="13.5" customHeight="1">
      <c r="A2341" s="37" t="s">
        <v>6243</v>
      </c>
      <c r="B2341" s="37" t="s">
        <v>6254</v>
      </c>
    </row>
    <row r="2342" ht="13.5" customHeight="1">
      <c r="A2342" s="37" t="s">
        <v>6243</v>
      </c>
      <c r="B2342" s="37" t="s">
        <v>6255</v>
      </c>
    </row>
    <row r="2343" ht="13.5" customHeight="1">
      <c r="A2343" s="37" t="s">
        <v>6243</v>
      </c>
      <c r="B2343" s="37" t="s">
        <v>6256</v>
      </c>
    </row>
    <row r="2344" ht="13.5" customHeight="1">
      <c r="A2344" s="37" t="s">
        <v>6243</v>
      </c>
      <c r="B2344" s="37" t="s">
        <v>6257</v>
      </c>
    </row>
    <row r="2345" ht="13.5" customHeight="1">
      <c r="A2345" s="37" t="s">
        <v>6258</v>
      </c>
      <c r="B2345" s="37" t="s">
        <v>6259</v>
      </c>
    </row>
    <row r="2346" ht="13.5" customHeight="1">
      <c r="A2346" s="37" t="s">
        <v>6258</v>
      </c>
      <c r="B2346" s="37" t="s">
        <v>6260</v>
      </c>
    </row>
    <row r="2347" ht="13.5" customHeight="1">
      <c r="A2347" s="37" t="s">
        <v>6258</v>
      </c>
      <c r="B2347" s="37" t="s">
        <v>6261</v>
      </c>
    </row>
    <row r="2348" ht="13.5" customHeight="1">
      <c r="A2348" s="37" t="s">
        <v>6258</v>
      </c>
      <c r="B2348" s="37" t="s">
        <v>6262</v>
      </c>
    </row>
    <row r="2349" ht="13.5" customHeight="1">
      <c r="A2349" s="37" t="s">
        <v>6258</v>
      </c>
      <c r="B2349" s="37" t="s">
        <v>6263</v>
      </c>
    </row>
    <row r="2350" ht="13.5" customHeight="1">
      <c r="A2350" s="37" t="s">
        <v>6258</v>
      </c>
      <c r="B2350" s="37" t="s">
        <v>6264</v>
      </c>
    </row>
    <row r="2351" ht="13.5" customHeight="1">
      <c r="A2351" s="37" t="s">
        <v>6258</v>
      </c>
      <c r="B2351" s="37" t="s">
        <v>6265</v>
      </c>
    </row>
    <row r="2352" ht="13.5" customHeight="1">
      <c r="A2352" s="37" t="s">
        <v>6258</v>
      </c>
      <c r="B2352" s="37" t="s">
        <v>6266</v>
      </c>
    </row>
    <row r="2353" ht="13.5" customHeight="1">
      <c r="A2353" s="37" t="s">
        <v>6258</v>
      </c>
      <c r="B2353" s="37" t="s">
        <v>6267</v>
      </c>
    </row>
    <row r="2354" ht="13.5" customHeight="1">
      <c r="A2354" s="37" t="s">
        <v>6258</v>
      </c>
      <c r="B2354" s="37" t="s">
        <v>6268</v>
      </c>
    </row>
    <row r="2355" ht="13.5" customHeight="1">
      <c r="A2355" s="37" t="s">
        <v>6258</v>
      </c>
      <c r="B2355" s="37" t="s">
        <v>6269</v>
      </c>
    </row>
    <row r="2356" ht="13.5" customHeight="1">
      <c r="A2356" s="37" t="s">
        <v>6270</v>
      </c>
      <c r="B2356" s="37" t="s">
        <v>6271</v>
      </c>
    </row>
    <row r="2357" ht="13.5" customHeight="1">
      <c r="A2357" s="37" t="s">
        <v>6270</v>
      </c>
      <c r="B2357" s="37" t="s">
        <v>6272</v>
      </c>
    </row>
    <row r="2358" ht="13.5" customHeight="1">
      <c r="A2358" s="37" t="s">
        <v>6270</v>
      </c>
      <c r="B2358" s="37" t="s">
        <v>6273</v>
      </c>
    </row>
    <row r="2359" ht="13.5" customHeight="1">
      <c r="A2359" s="37" t="s">
        <v>6270</v>
      </c>
      <c r="B2359" s="37" t="s">
        <v>6274</v>
      </c>
    </row>
    <row r="2360" ht="13.5" customHeight="1">
      <c r="A2360" s="37" t="s">
        <v>6270</v>
      </c>
      <c r="B2360" s="37" t="s">
        <v>6275</v>
      </c>
    </row>
    <row r="2361" ht="13.5" customHeight="1">
      <c r="A2361" s="37" t="s">
        <v>6270</v>
      </c>
      <c r="B2361" s="37" t="s">
        <v>6276</v>
      </c>
    </row>
    <row r="2362" ht="13.5" customHeight="1">
      <c r="A2362" s="37" t="s">
        <v>6270</v>
      </c>
      <c r="B2362" s="37" t="s">
        <v>6277</v>
      </c>
    </row>
    <row r="2363" ht="13.5" customHeight="1">
      <c r="A2363" s="37" t="s">
        <v>6278</v>
      </c>
      <c r="B2363" s="37" t="s">
        <v>6279</v>
      </c>
    </row>
    <row r="2364" ht="13.5" customHeight="1">
      <c r="A2364" s="37" t="s">
        <v>6278</v>
      </c>
      <c r="B2364" s="37" t="s">
        <v>6280</v>
      </c>
    </row>
    <row r="2365" ht="13.5" customHeight="1">
      <c r="A2365" s="37" t="s">
        <v>6278</v>
      </c>
      <c r="B2365" s="37" t="s">
        <v>6281</v>
      </c>
    </row>
    <row r="2366" ht="13.5" customHeight="1">
      <c r="A2366" s="37" t="s">
        <v>6278</v>
      </c>
      <c r="B2366" s="37" t="s">
        <v>6282</v>
      </c>
    </row>
    <row r="2367" ht="13.5" customHeight="1">
      <c r="A2367" s="37" t="s">
        <v>6278</v>
      </c>
      <c r="B2367" s="37" t="s">
        <v>6283</v>
      </c>
    </row>
    <row r="2368" ht="13.5" customHeight="1">
      <c r="A2368" s="37" t="s">
        <v>6278</v>
      </c>
      <c r="B2368" s="37" t="s">
        <v>6284</v>
      </c>
    </row>
    <row r="2369" ht="13.5" customHeight="1">
      <c r="A2369" s="37" t="s">
        <v>6278</v>
      </c>
      <c r="B2369" s="37" t="s">
        <v>6285</v>
      </c>
    </row>
    <row r="2370" ht="13.5" customHeight="1">
      <c r="A2370" s="37" t="s">
        <v>6278</v>
      </c>
      <c r="B2370" s="37" t="s">
        <v>6286</v>
      </c>
    </row>
    <row r="2371" ht="13.5" customHeight="1">
      <c r="A2371" s="37" t="s">
        <v>6278</v>
      </c>
      <c r="B2371" s="37" t="s">
        <v>6287</v>
      </c>
    </row>
    <row r="2372" ht="13.5" customHeight="1">
      <c r="A2372" s="37" t="s">
        <v>6278</v>
      </c>
      <c r="B2372" s="37" t="s">
        <v>6288</v>
      </c>
    </row>
    <row r="2373" ht="13.5" customHeight="1">
      <c r="A2373" s="37" t="s">
        <v>6278</v>
      </c>
      <c r="B2373" s="37" t="s">
        <v>6289</v>
      </c>
    </row>
    <row r="2374" ht="13.5" customHeight="1">
      <c r="A2374" s="37" t="s">
        <v>6278</v>
      </c>
      <c r="B2374" s="37" t="s">
        <v>6290</v>
      </c>
    </row>
    <row r="2375" ht="13.5" customHeight="1">
      <c r="A2375" s="37" t="s">
        <v>6278</v>
      </c>
      <c r="B2375" s="37" t="s">
        <v>6291</v>
      </c>
    </row>
    <row r="2376" ht="13.5" customHeight="1">
      <c r="A2376" s="37" t="s">
        <v>6278</v>
      </c>
      <c r="B2376" s="37" t="s">
        <v>6292</v>
      </c>
    </row>
    <row r="2377" ht="13.5" customHeight="1">
      <c r="A2377" s="37" t="s">
        <v>6278</v>
      </c>
      <c r="B2377" s="37" t="s">
        <v>6293</v>
      </c>
    </row>
    <row r="2378" ht="13.5" customHeight="1">
      <c r="A2378" s="37" t="s">
        <v>6278</v>
      </c>
      <c r="B2378" s="37" t="s">
        <v>6294</v>
      </c>
    </row>
    <row r="2379" ht="13.5" customHeight="1">
      <c r="A2379" s="37" t="s">
        <v>6278</v>
      </c>
      <c r="B2379" s="37" t="s">
        <v>6295</v>
      </c>
    </row>
    <row r="2380" ht="13.5" customHeight="1">
      <c r="A2380" s="37" t="s">
        <v>6278</v>
      </c>
      <c r="B2380" s="37" t="s">
        <v>6296</v>
      </c>
    </row>
    <row r="2381" ht="13.5" customHeight="1">
      <c r="A2381" s="37" t="s">
        <v>6278</v>
      </c>
      <c r="B2381" s="37" t="s">
        <v>6297</v>
      </c>
    </row>
    <row r="2382" ht="13.5" customHeight="1">
      <c r="A2382" s="37" t="s">
        <v>6278</v>
      </c>
      <c r="B2382" s="37" t="s">
        <v>6298</v>
      </c>
    </row>
    <row r="2383" ht="13.5" customHeight="1">
      <c r="A2383" s="37" t="s">
        <v>6278</v>
      </c>
      <c r="B2383" s="37" t="s">
        <v>6299</v>
      </c>
    </row>
    <row r="2384" ht="13.5" customHeight="1">
      <c r="A2384" s="37" t="s">
        <v>6278</v>
      </c>
      <c r="B2384" s="37" t="s">
        <v>6300</v>
      </c>
    </row>
    <row r="2385" ht="13.5" customHeight="1">
      <c r="A2385" s="37" t="s">
        <v>6278</v>
      </c>
      <c r="B2385" s="37" t="s">
        <v>6301</v>
      </c>
    </row>
    <row r="2386" ht="13.5" customHeight="1">
      <c r="A2386" s="37" t="s">
        <v>6278</v>
      </c>
      <c r="B2386" s="37" t="s">
        <v>6302</v>
      </c>
    </row>
    <row r="2387" ht="13.5" customHeight="1">
      <c r="A2387" s="37" t="s">
        <v>6303</v>
      </c>
      <c r="B2387" s="37" t="s">
        <v>6304</v>
      </c>
    </row>
    <row r="2388" ht="13.5" customHeight="1">
      <c r="A2388" s="37" t="s">
        <v>6303</v>
      </c>
      <c r="B2388" s="37" t="s">
        <v>6305</v>
      </c>
    </row>
    <row r="2389" ht="13.5" customHeight="1">
      <c r="A2389" s="37" t="s">
        <v>6303</v>
      </c>
      <c r="B2389" s="37" t="s">
        <v>6306</v>
      </c>
    </row>
    <row r="2390" ht="13.5" customHeight="1">
      <c r="A2390" s="37" t="s">
        <v>6303</v>
      </c>
      <c r="B2390" s="37" t="s">
        <v>6307</v>
      </c>
    </row>
    <row r="2391" ht="13.5" customHeight="1">
      <c r="A2391" s="37" t="s">
        <v>6303</v>
      </c>
      <c r="B2391" s="37" t="s">
        <v>6308</v>
      </c>
    </row>
    <row r="2392" ht="13.5" customHeight="1">
      <c r="A2392" s="37" t="s">
        <v>6303</v>
      </c>
      <c r="B2392" s="37" t="s">
        <v>6309</v>
      </c>
    </row>
    <row r="2393" ht="13.5" customHeight="1">
      <c r="A2393" s="37" t="s">
        <v>6303</v>
      </c>
      <c r="B2393" s="37" t="s">
        <v>6310</v>
      </c>
    </row>
    <row r="2394" ht="13.5" customHeight="1">
      <c r="A2394" s="37" t="s">
        <v>6303</v>
      </c>
      <c r="B2394" s="37" t="s">
        <v>6311</v>
      </c>
    </row>
    <row r="2395" ht="13.5" customHeight="1">
      <c r="A2395" s="37" t="s">
        <v>6303</v>
      </c>
      <c r="B2395" s="37" t="s">
        <v>6312</v>
      </c>
    </row>
    <row r="2396" ht="13.5" customHeight="1">
      <c r="A2396" s="37" t="s">
        <v>6303</v>
      </c>
      <c r="B2396" s="37" t="s">
        <v>6313</v>
      </c>
    </row>
    <row r="2397" ht="13.5" customHeight="1">
      <c r="A2397" s="37" t="s">
        <v>6303</v>
      </c>
      <c r="B2397" s="37" t="s">
        <v>6314</v>
      </c>
    </row>
    <row r="2398" ht="13.5" customHeight="1">
      <c r="A2398" s="37" t="s">
        <v>6315</v>
      </c>
      <c r="B2398" s="37" t="s">
        <v>6316</v>
      </c>
    </row>
    <row r="2399" ht="13.5" customHeight="1">
      <c r="A2399" s="37" t="s">
        <v>6315</v>
      </c>
      <c r="B2399" s="37" t="s">
        <v>6317</v>
      </c>
    </row>
    <row r="2400" ht="13.5" customHeight="1">
      <c r="A2400" s="37" t="s">
        <v>6315</v>
      </c>
      <c r="B2400" s="37" t="s">
        <v>6318</v>
      </c>
    </row>
    <row r="2401" ht="13.5" customHeight="1">
      <c r="A2401" s="37" t="s">
        <v>6315</v>
      </c>
      <c r="B2401" s="37" t="s">
        <v>6319</v>
      </c>
    </row>
    <row r="2402" ht="13.5" customHeight="1">
      <c r="A2402" s="37" t="s">
        <v>6315</v>
      </c>
      <c r="B2402" s="37" t="s">
        <v>6320</v>
      </c>
    </row>
    <row r="2403" ht="13.5" customHeight="1">
      <c r="A2403" s="37" t="s">
        <v>6315</v>
      </c>
      <c r="B2403" s="37" t="s">
        <v>6321</v>
      </c>
    </row>
    <row r="2404" ht="13.5" customHeight="1">
      <c r="A2404" s="37" t="s">
        <v>6315</v>
      </c>
      <c r="B2404" s="37" t="s">
        <v>6322</v>
      </c>
    </row>
    <row r="2405" ht="13.5" customHeight="1">
      <c r="A2405" s="37" t="s">
        <v>6315</v>
      </c>
      <c r="B2405" s="37" t="s">
        <v>6323</v>
      </c>
    </row>
    <row r="2406" ht="13.5" customHeight="1">
      <c r="A2406" s="37" t="s">
        <v>6315</v>
      </c>
      <c r="B2406" s="37" t="s">
        <v>6324</v>
      </c>
    </row>
    <row r="2407" ht="13.5" customHeight="1">
      <c r="A2407" s="37" t="s">
        <v>6315</v>
      </c>
      <c r="B2407" s="37" t="s">
        <v>6325</v>
      </c>
    </row>
    <row r="2408" ht="13.5" customHeight="1">
      <c r="A2408" s="37" t="s">
        <v>6315</v>
      </c>
      <c r="B2408" s="37" t="s">
        <v>6326</v>
      </c>
    </row>
    <row r="2409" ht="13.5" customHeight="1">
      <c r="A2409" s="37" t="s">
        <v>6315</v>
      </c>
      <c r="B2409" s="37" t="s">
        <v>6327</v>
      </c>
    </row>
    <row r="2410" ht="13.5" customHeight="1">
      <c r="A2410" s="37" t="s">
        <v>6315</v>
      </c>
      <c r="B2410" s="37" t="s">
        <v>6328</v>
      </c>
    </row>
    <row r="2411" ht="13.5" customHeight="1">
      <c r="A2411" s="37" t="s">
        <v>6315</v>
      </c>
      <c r="B2411" s="37" t="s">
        <v>6329</v>
      </c>
    </row>
    <row r="2412" ht="13.5" customHeight="1">
      <c r="A2412" s="37" t="s">
        <v>6315</v>
      </c>
      <c r="B2412" s="37" t="s">
        <v>6330</v>
      </c>
    </row>
    <row r="2413" ht="13.5" customHeight="1">
      <c r="A2413" s="37" t="s">
        <v>6315</v>
      </c>
      <c r="B2413" s="37" t="s">
        <v>6331</v>
      </c>
    </row>
    <row r="2414" ht="13.5" customHeight="1">
      <c r="A2414" s="37" t="s">
        <v>6315</v>
      </c>
      <c r="B2414" s="37" t="s">
        <v>6332</v>
      </c>
    </row>
    <row r="2415" ht="13.5" customHeight="1">
      <c r="A2415" s="37" t="s">
        <v>6315</v>
      </c>
      <c r="B2415" s="37" t="s">
        <v>6333</v>
      </c>
    </row>
    <row r="2416" ht="13.5" customHeight="1">
      <c r="A2416" s="37" t="s">
        <v>6315</v>
      </c>
      <c r="B2416" s="37" t="s">
        <v>6334</v>
      </c>
    </row>
    <row r="2417" ht="13.5" customHeight="1">
      <c r="A2417" s="37" t="s">
        <v>6315</v>
      </c>
      <c r="B2417" s="37" t="s">
        <v>6335</v>
      </c>
    </row>
    <row r="2418" ht="13.5" customHeight="1">
      <c r="A2418" s="37" t="s">
        <v>6315</v>
      </c>
      <c r="B2418" s="37" t="s">
        <v>6336</v>
      </c>
    </row>
    <row r="2419" ht="13.5" customHeight="1">
      <c r="A2419" s="37" t="s">
        <v>6315</v>
      </c>
      <c r="B2419" s="37" t="s">
        <v>6337</v>
      </c>
    </row>
    <row r="2420" ht="13.5" customHeight="1">
      <c r="A2420" s="37" t="s">
        <v>6315</v>
      </c>
      <c r="B2420" s="37" t="s">
        <v>6338</v>
      </c>
    </row>
    <row r="2421" ht="13.5" customHeight="1">
      <c r="A2421" s="37" t="s">
        <v>6315</v>
      </c>
      <c r="B2421" s="37" t="s">
        <v>6339</v>
      </c>
    </row>
    <row r="2422" ht="13.5" customHeight="1">
      <c r="A2422" s="37" t="s">
        <v>6315</v>
      </c>
      <c r="B2422" s="37" t="s">
        <v>6340</v>
      </c>
    </row>
    <row r="2423" ht="13.5" customHeight="1">
      <c r="A2423" s="37" t="s">
        <v>6315</v>
      </c>
      <c r="B2423" s="37" t="s">
        <v>6341</v>
      </c>
    </row>
    <row r="2424" ht="13.5" customHeight="1">
      <c r="A2424" s="37" t="s">
        <v>6315</v>
      </c>
      <c r="B2424" s="37" t="s">
        <v>6342</v>
      </c>
    </row>
    <row r="2425" ht="13.5" customHeight="1">
      <c r="A2425" s="37" t="s">
        <v>6315</v>
      </c>
      <c r="B2425" s="37" t="s">
        <v>6343</v>
      </c>
    </row>
    <row r="2426" ht="13.5" customHeight="1">
      <c r="A2426" s="37" t="s">
        <v>6315</v>
      </c>
      <c r="B2426" s="37" t="s">
        <v>6344</v>
      </c>
    </row>
    <row r="2427" ht="13.5" customHeight="1">
      <c r="A2427" s="37" t="s">
        <v>6315</v>
      </c>
      <c r="B2427" s="37" t="s">
        <v>6345</v>
      </c>
    </row>
    <row r="2428" ht="13.5" customHeight="1">
      <c r="A2428" s="37" t="s">
        <v>6315</v>
      </c>
      <c r="B2428" s="37" t="s">
        <v>6346</v>
      </c>
    </row>
    <row r="2429" ht="13.5" customHeight="1">
      <c r="A2429" s="37" t="s">
        <v>6315</v>
      </c>
      <c r="B2429" s="37" t="s">
        <v>6347</v>
      </c>
    </row>
    <row r="2430" ht="13.5" customHeight="1">
      <c r="A2430" s="37" t="s">
        <v>6315</v>
      </c>
      <c r="B2430" s="37" t="s">
        <v>6348</v>
      </c>
    </row>
    <row r="2431" ht="13.5" customHeight="1">
      <c r="A2431" s="37" t="s">
        <v>6315</v>
      </c>
      <c r="B2431" s="37" t="s">
        <v>6349</v>
      </c>
    </row>
    <row r="2432" ht="13.5" customHeight="1">
      <c r="A2432" s="37" t="s">
        <v>6315</v>
      </c>
      <c r="B2432" s="37" t="s">
        <v>6350</v>
      </c>
    </row>
    <row r="2433" ht="13.5" customHeight="1">
      <c r="A2433" s="37" t="s">
        <v>6315</v>
      </c>
      <c r="B2433" s="37" t="s">
        <v>6351</v>
      </c>
    </row>
    <row r="2434" ht="13.5" customHeight="1">
      <c r="A2434" s="37" t="s">
        <v>6315</v>
      </c>
      <c r="B2434" s="37" t="s">
        <v>6352</v>
      </c>
    </row>
    <row r="2435" ht="13.5" customHeight="1">
      <c r="A2435" s="37" t="s">
        <v>6315</v>
      </c>
      <c r="B2435" s="37" t="s">
        <v>6353</v>
      </c>
    </row>
    <row r="2436" ht="13.5" customHeight="1">
      <c r="A2436" s="37" t="s">
        <v>6354</v>
      </c>
      <c r="B2436" s="37" t="s">
        <v>6355</v>
      </c>
    </row>
    <row r="2437" ht="13.5" customHeight="1">
      <c r="A2437" s="37" t="s">
        <v>6354</v>
      </c>
      <c r="B2437" s="37" t="s">
        <v>6356</v>
      </c>
    </row>
    <row r="2438" ht="13.5" customHeight="1">
      <c r="A2438" s="37" t="s">
        <v>6354</v>
      </c>
      <c r="B2438" s="37" t="s">
        <v>6357</v>
      </c>
    </row>
    <row r="2439" ht="13.5" customHeight="1">
      <c r="A2439" s="37" t="s">
        <v>6354</v>
      </c>
      <c r="B2439" s="37" t="s">
        <v>6358</v>
      </c>
    </row>
    <row r="2440" ht="13.5" customHeight="1">
      <c r="A2440" s="37" t="s">
        <v>6354</v>
      </c>
      <c r="B2440" s="37" t="s">
        <v>6359</v>
      </c>
    </row>
    <row r="2441" ht="13.5" customHeight="1">
      <c r="A2441" s="37" t="s">
        <v>6354</v>
      </c>
      <c r="B2441" s="37" t="s">
        <v>6360</v>
      </c>
    </row>
    <row r="2442" ht="13.5" customHeight="1">
      <c r="A2442" s="37" t="s">
        <v>6354</v>
      </c>
      <c r="B2442" s="37" t="s">
        <v>6361</v>
      </c>
    </row>
    <row r="2443" ht="13.5" customHeight="1">
      <c r="A2443" s="37" t="s">
        <v>6354</v>
      </c>
      <c r="B2443" s="37" t="s">
        <v>6362</v>
      </c>
    </row>
    <row r="2444" ht="13.5" customHeight="1">
      <c r="A2444" s="37" t="s">
        <v>6354</v>
      </c>
      <c r="B2444" s="37" t="s">
        <v>6363</v>
      </c>
    </row>
    <row r="2445" ht="13.5" customHeight="1">
      <c r="A2445" s="37" t="s">
        <v>6354</v>
      </c>
      <c r="B2445" s="37" t="s">
        <v>6364</v>
      </c>
    </row>
    <row r="2446" ht="13.5" customHeight="1">
      <c r="A2446" s="37" t="s">
        <v>6354</v>
      </c>
      <c r="B2446" s="37" t="s">
        <v>6365</v>
      </c>
    </row>
    <row r="2447" ht="13.5" customHeight="1">
      <c r="A2447" s="37" t="s">
        <v>6354</v>
      </c>
      <c r="B2447" s="37" t="s">
        <v>6366</v>
      </c>
    </row>
    <row r="2448" ht="13.5" customHeight="1">
      <c r="A2448" s="37" t="s">
        <v>6354</v>
      </c>
      <c r="B2448" s="37" t="s">
        <v>6367</v>
      </c>
    </row>
    <row r="2449" ht="13.5" customHeight="1">
      <c r="A2449" s="37" t="s">
        <v>6354</v>
      </c>
      <c r="B2449" s="37" t="s">
        <v>6368</v>
      </c>
    </row>
    <row r="2450" ht="13.5" customHeight="1">
      <c r="A2450" s="37" t="s">
        <v>6354</v>
      </c>
      <c r="B2450" s="37" t="s">
        <v>6369</v>
      </c>
    </row>
    <row r="2451" ht="13.5" customHeight="1">
      <c r="A2451" s="37" t="s">
        <v>6354</v>
      </c>
      <c r="B2451" s="37" t="s">
        <v>6370</v>
      </c>
    </row>
    <row r="2452" ht="13.5" customHeight="1">
      <c r="A2452" s="37" t="s">
        <v>6354</v>
      </c>
      <c r="B2452" s="37" t="s">
        <v>6371</v>
      </c>
    </row>
    <row r="2453" ht="13.5" customHeight="1">
      <c r="A2453" s="37" t="s">
        <v>6354</v>
      </c>
      <c r="B2453" s="37" t="s">
        <v>6372</v>
      </c>
    </row>
    <row r="2454" ht="13.5" customHeight="1">
      <c r="A2454" s="37" t="s">
        <v>6354</v>
      </c>
      <c r="B2454" s="37" t="s">
        <v>6373</v>
      </c>
    </row>
    <row r="2455" ht="13.5" customHeight="1">
      <c r="A2455" s="37" t="s">
        <v>6354</v>
      </c>
      <c r="B2455" s="37" t="s">
        <v>6374</v>
      </c>
    </row>
    <row r="2456" ht="13.5" customHeight="1">
      <c r="A2456" s="37" t="s">
        <v>6354</v>
      </c>
      <c r="B2456" s="37" t="s">
        <v>6375</v>
      </c>
    </row>
    <row r="2457" ht="13.5" customHeight="1">
      <c r="A2457" s="37" t="s">
        <v>6354</v>
      </c>
      <c r="B2457" s="37" t="s">
        <v>6376</v>
      </c>
    </row>
    <row r="2458" ht="13.5" customHeight="1">
      <c r="A2458" s="37" t="s">
        <v>6354</v>
      </c>
      <c r="B2458" s="37" t="s">
        <v>6377</v>
      </c>
    </row>
    <row r="2459" ht="13.5" customHeight="1">
      <c r="A2459" s="37" t="s">
        <v>6354</v>
      </c>
      <c r="B2459" s="37" t="s">
        <v>6378</v>
      </c>
    </row>
    <row r="2460" ht="13.5" customHeight="1">
      <c r="A2460" s="37" t="s">
        <v>6354</v>
      </c>
      <c r="B2460" s="37" t="s">
        <v>6379</v>
      </c>
    </row>
    <row r="2461" ht="13.5" customHeight="1">
      <c r="A2461" s="37" t="s">
        <v>6354</v>
      </c>
      <c r="B2461" s="37" t="s">
        <v>6380</v>
      </c>
    </row>
    <row r="2462" ht="13.5" customHeight="1">
      <c r="A2462" s="37" t="s">
        <v>6354</v>
      </c>
      <c r="B2462" s="37" t="s">
        <v>6381</v>
      </c>
    </row>
    <row r="2463" ht="13.5" customHeight="1">
      <c r="A2463" s="37" t="s">
        <v>6354</v>
      </c>
      <c r="B2463" s="37" t="s">
        <v>6382</v>
      </c>
    </row>
    <row r="2464" ht="13.5" customHeight="1">
      <c r="A2464" s="37" t="s">
        <v>6354</v>
      </c>
      <c r="B2464" s="37" t="s">
        <v>6383</v>
      </c>
    </row>
    <row r="2465" ht="13.5" customHeight="1">
      <c r="A2465" s="37" t="s">
        <v>6354</v>
      </c>
      <c r="B2465" s="37" t="s">
        <v>6384</v>
      </c>
    </row>
    <row r="2466" ht="13.5" customHeight="1">
      <c r="A2466" s="37" t="s">
        <v>6354</v>
      </c>
      <c r="B2466" s="37" t="s">
        <v>6385</v>
      </c>
    </row>
    <row r="2467" ht="13.5" customHeight="1">
      <c r="A2467" s="37" t="s">
        <v>6354</v>
      </c>
      <c r="B2467" s="37" t="s">
        <v>6386</v>
      </c>
    </row>
    <row r="2468" ht="13.5" customHeight="1">
      <c r="A2468" s="37" t="s">
        <v>6387</v>
      </c>
      <c r="B2468" s="37" t="s">
        <v>6388</v>
      </c>
    </row>
    <row r="2469" ht="13.5" customHeight="1">
      <c r="A2469" s="37" t="s">
        <v>6387</v>
      </c>
      <c r="B2469" s="37" t="s">
        <v>6389</v>
      </c>
    </row>
    <row r="2470" ht="13.5" customHeight="1">
      <c r="A2470" s="37" t="s">
        <v>6387</v>
      </c>
      <c r="B2470" s="37" t="s">
        <v>6390</v>
      </c>
    </row>
    <row r="2471" ht="13.5" customHeight="1">
      <c r="A2471" s="37" t="s">
        <v>6387</v>
      </c>
      <c r="B2471" s="37" t="s">
        <v>6391</v>
      </c>
    </row>
    <row r="2472" ht="13.5" customHeight="1">
      <c r="A2472" s="37" t="s">
        <v>6387</v>
      </c>
      <c r="B2472" s="37" t="s">
        <v>6392</v>
      </c>
    </row>
    <row r="2473" ht="13.5" customHeight="1">
      <c r="A2473" s="37" t="s">
        <v>6387</v>
      </c>
      <c r="B2473" s="37" t="s">
        <v>6393</v>
      </c>
    </row>
    <row r="2474" ht="13.5" customHeight="1">
      <c r="A2474" s="37" t="s">
        <v>6387</v>
      </c>
      <c r="B2474" s="37" t="s">
        <v>6394</v>
      </c>
    </row>
    <row r="2475" ht="13.5" customHeight="1">
      <c r="A2475" s="37" t="s">
        <v>6387</v>
      </c>
      <c r="B2475" s="37" t="s">
        <v>6395</v>
      </c>
    </row>
    <row r="2476" ht="13.5" customHeight="1">
      <c r="A2476" s="37" t="s">
        <v>6387</v>
      </c>
      <c r="B2476" s="37" t="s">
        <v>6396</v>
      </c>
    </row>
    <row r="2477" ht="13.5" customHeight="1">
      <c r="A2477" s="37" t="s">
        <v>6387</v>
      </c>
      <c r="B2477" s="37" t="s">
        <v>6397</v>
      </c>
    </row>
    <row r="2478" ht="13.5" customHeight="1">
      <c r="A2478" s="37" t="s">
        <v>6387</v>
      </c>
      <c r="B2478" s="37" t="s">
        <v>6398</v>
      </c>
    </row>
    <row r="2479" ht="13.5" customHeight="1">
      <c r="A2479" s="37" t="s">
        <v>6387</v>
      </c>
      <c r="B2479" s="37" t="s">
        <v>6399</v>
      </c>
    </row>
    <row r="2480" ht="13.5" customHeight="1">
      <c r="A2480" s="37" t="s">
        <v>6387</v>
      </c>
      <c r="B2480" s="37" t="s">
        <v>6400</v>
      </c>
    </row>
    <row r="2481" ht="13.5" customHeight="1">
      <c r="A2481" s="37" t="s">
        <v>6387</v>
      </c>
      <c r="B2481" s="37" t="s">
        <v>6401</v>
      </c>
    </row>
    <row r="2482" ht="13.5" customHeight="1">
      <c r="A2482" s="37" t="s">
        <v>6387</v>
      </c>
      <c r="B2482" s="37" t="s">
        <v>6402</v>
      </c>
    </row>
    <row r="2483" ht="13.5" customHeight="1">
      <c r="A2483" s="37" t="s">
        <v>6387</v>
      </c>
      <c r="B2483" s="37" t="s">
        <v>6403</v>
      </c>
    </row>
    <row r="2484" ht="13.5" customHeight="1">
      <c r="A2484" s="37" t="s">
        <v>6387</v>
      </c>
      <c r="B2484" s="37" t="s">
        <v>6404</v>
      </c>
    </row>
    <row r="2485" ht="13.5" customHeight="1">
      <c r="A2485" s="37" t="s">
        <v>6387</v>
      </c>
      <c r="B2485" s="37" t="s">
        <v>6405</v>
      </c>
    </row>
    <row r="2486" ht="13.5" customHeight="1">
      <c r="A2486" s="37" t="s">
        <v>6387</v>
      </c>
      <c r="B2486" s="37" t="s">
        <v>6406</v>
      </c>
    </row>
    <row r="2487" ht="13.5" customHeight="1">
      <c r="A2487" s="37" t="s">
        <v>6387</v>
      </c>
      <c r="B2487" s="37" t="s">
        <v>6407</v>
      </c>
    </row>
    <row r="2488" ht="13.5" customHeight="1">
      <c r="A2488" s="37" t="s">
        <v>6387</v>
      </c>
      <c r="B2488" s="37" t="s">
        <v>6408</v>
      </c>
    </row>
    <row r="2489" ht="13.5" customHeight="1">
      <c r="A2489" s="37" t="s">
        <v>6387</v>
      </c>
      <c r="B2489" s="37" t="s">
        <v>6409</v>
      </c>
    </row>
    <row r="2490" ht="13.5" customHeight="1">
      <c r="A2490" s="37" t="s">
        <v>6387</v>
      </c>
      <c r="B2490" s="37" t="s">
        <v>6410</v>
      </c>
    </row>
    <row r="2491" ht="13.5" customHeight="1">
      <c r="A2491" s="37" t="s">
        <v>6387</v>
      </c>
      <c r="B2491" s="37" t="s">
        <v>6411</v>
      </c>
    </row>
    <row r="2492" ht="13.5" customHeight="1">
      <c r="A2492" s="37" t="s">
        <v>6387</v>
      </c>
      <c r="B2492" s="37" t="s">
        <v>6412</v>
      </c>
    </row>
    <row r="2493" ht="13.5" customHeight="1">
      <c r="A2493" s="37" t="s">
        <v>6387</v>
      </c>
      <c r="B2493" s="37" t="s">
        <v>6413</v>
      </c>
    </row>
    <row r="2494" ht="13.5" customHeight="1">
      <c r="A2494" s="37" t="s">
        <v>6387</v>
      </c>
      <c r="B2494" s="37" t="s">
        <v>6414</v>
      </c>
    </row>
    <row r="2495" ht="13.5" customHeight="1">
      <c r="A2495" s="37" t="s">
        <v>6387</v>
      </c>
      <c r="B2495" s="37" t="s">
        <v>6415</v>
      </c>
    </row>
    <row r="2496" ht="13.5" customHeight="1">
      <c r="A2496" s="37" t="s">
        <v>6387</v>
      </c>
      <c r="B2496" s="37" t="s">
        <v>6416</v>
      </c>
    </row>
    <row r="2497" ht="13.5" customHeight="1">
      <c r="A2497" s="37" t="s">
        <v>6387</v>
      </c>
      <c r="B2497" s="37" t="s">
        <v>6417</v>
      </c>
    </row>
    <row r="2498" ht="13.5" customHeight="1">
      <c r="A2498" s="37" t="s">
        <v>6387</v>
      </c>
      <c r="B2498" s="37" t="s">
        <v>6418</v>
      </c>
    </row>
    <row r="2499" ht="13.5" customHeight="1">
      <c r="A2499" s="37" t="s">
        <v>6387</v>
      </c>
      <c r="B2499" s="37" t="s">
        <v>6419</v>
      </c>
    </row>
    <row r="2500" ht="13.5" customHeight="1">
      <c r="A2500" s="37" t="s">
        <v>6387</v>
      </c>
      <c r="B2500" s="37" t="s">
        <v>6420</v>
      </c>
    </row>
    <row r="2501" ht="13.5" customHeight="1">
      <c r="A2501" s="37" t="s">
        <v>6387</v>
      </c>
      <c r="B2501" s="37" t="s">
        <v>6421</v>
      </c>
    </row>
    <row r="2502" ht="13.5" customHeight="1">
      <c r="A2502" s="37" t="s">
        <v>6422</v>
      </c>
      <c r="B2502" s="37" t="s">
        <v>6423</v>
      </c>
    </row>
    <row r="2503" ht="13.5" customHeight="1">
      <c r="A2503" s="37" t="s">
        <v>6422</v>
      </c>
      <c r="B2503" s="37" t="s">
        <v>6424</v>
      </c>
    </row>
    <row r="2504" ht="13.5" customHeight="1">
      <c r="A2504" s="37" t="s">
        <v>6422</v>
      </c>
      <c r="B2504" s="37" t="s">
        <v>6425</v>
      </c>
    </row>
    <row r="2505" ht="13.5" customHeight="1">
      <c r="A2505" s="37" t="s">
        <v>6422</v>
      </c>
      <c r="B2505" s="37" t="s">
        <v>6426</v>
      </c>
    </row>
    <row r="2506" ht="13.5" customHeight="1">
      <c r="A2506" s="37" t="s">
        <v>6422</v>
      </c>
      <c r="B2506" s="37" t="s">
        <v>6427</v>
      </c>
    </row>
    <row r="2507" ht="13.5" customHeight="1">
      <c r="A2507" s="37" t="s">
        <v>6422</v>
      </c>
      <c r="B2507" s="37" t="s">
        <v>6428</v>
      </c>
    </row>
    <row r="2508" ht="13.5" customHeight="1">
      <c r="A2508" s="37" t="s">
        <v>6422</v>
      </c>
      <c r="B2508" s="37" t="s">
        <v>6429</v>
      </c>
    </row>
    <row r="2509" ht="13.5" customHeight="1">
      <c r="A2509" s="37" t="s">
        <v>6422</v>
      </c>
      <c r="B2509" s="37" t="s">
        <v>6430</v>
      </c>
    </row>
    <row r="2510" ht="13.5" customHeight="1">
      <c r="A2510" s="37" t="s">
        <v>6422</v>
      </c>
      <c r="B2510" s="37" t="s">
        <v>6431</v>
      </c>
    </row>
    <row r="2511" ht="13.5" customHeight="1">
      <c r="A2511" s="37" t="s">
        <v>6422</v>
      </c>
      <c r="B2511" s="37" t="s">
        <v>6432</v>
      </c>
    </row>
    <row r="2512" ht="13.5" customHeight="1">
      <c r="A2512" s="37" t="s">
        <v>6422</v>
      </c>
      <c r="B2512" s="37" t="s">
        <v>6433</v>
      </c>
    </row>
    <row r="2513" ht="13.5" customHeight="1">
      <c r="A2513" s="37" t="s">
        <v>6422</v>
      </c>
      <c r="B2513" s="37" t="s">
        <v>6434</v>
      </c>
    </row>
    <row r="2514" ht="13.5" customHeight="1">
      <c r="A2514" s="37" t="s">
        <v>6435</v>
      </c>
      <c r="B2514" s="37" t="s">
        <v>6436</v>
      </c>
    </row>
    <row r="2515" ht="13.5" customHeight="1">
      <c r="A2515" s="37" t="s">
        <v>6435</v>
      </c>
      <c r="B2515" s="37" t="s">
        <v>6437</v>
      </c>
    </row>
    <row r="2516" ht="13.5" customHeight="1">
      <c r="A2516" s="37" t="s">
        <v>6435</v>
      </c>
      <c r="B2516" s="37" t="s">
        <v>6438</v>
      </c>
    </row>
    <row r="2517" ht="13.5" customHeight="1">
      <c r="A2517" s="37" t="s">
        <v>6435</v>
      </c>
      <c r="B2517" s="37" t="s">
        <v>6439</v>
      </c>
    </row>
    <row r="2518" ht="13.5" customHeight="1">
      <c r="A2518" s="37" t="s">
        <v>6435</v>
      </c>
      <c r="B2518" s="37" t="s">
        <v>6440</v>
      </c>
    </row>
    <row r="2519" ht="13.5" customHeight="1">
      <c r="A2519" s="37" t="s">
        <v>6435</v>
      </c>
      <c r="B2519" s="37" t="s">
        <v>6441</v>
      </c>
    </row>
    <row r="2520" ht="13.5" customHeight="1">
      <c r="A2520" s="37" t="s">
        <v>6435</v>
      </c>
      <c r="B2520" s="37" t="s">
        <v>6442</v>
      </c>
    </row>
    <row r="2521" ht="13.5" customHeight="1">
      <c r="A2521" s="37" t="s">
        <v>6435</v>
      </c>
      <c r="B2521" s="37" t="s">
        <v>6443</v>
      </c>
    </row>
    <row r="2522" ht="13.5" customHeight="1">
      <c r="A2522" s="37" t="s">
        <v>6435</v>
      </c>
      <c r="B2522" s="37" t="s">
        <v>6444</v>
      </c>
    </row>
    <row r="2523" ht="13.5" customHeight="1">
      <c r="A2523" s="37" t="s">
        <v>6435</v>
      </c>
      <c r="B2523" s="37" t="s">
        <v>6445</v>
      </c>
    </row>
    <row r="2524" ht="13.5" customHeight="1">
      <c r="A2524" s="37" t="s">
        <v>6446</v>
      </c>
      <c r="B2524" s="37" t="s">
        <v>6447</v>
      </c>
    </row>
    <row r="2525" ht="13.5" customHeight="1">
      <c r="A2525" s="37" t="s">
        <v>6446</v>
      </c>
      <c r="B2525" s="37" t="s">
        <v>6448</v>
      </c>
    </row>
    <row r="2526" ht="13.5" customHeight="1">
      <c r="A2526" s="37" t="s">
        <v>6446</v>
      </c>
      <c r="B2526" s="37" t="s">
        <v>6449</v>
      </c>
    </row>
    <row r="2527" ht="13.5" customHeight="1">
      <c r="A2527" s="37" t="s">
        <v>6450</v>
      </c>
      <c r="B2527" s="37" t="s">
        <v>6451</v>
      </c>
    </row>
    <row r="2528" ht="13.5" customHeight="1">
      <c r="A2528" s="37" t="s">
        <v>6450</v>
      </c>
      <c r="B2528" s="37" t="s">
        <v>6452</v>
      </c>
    </row>
    <row r="2529" ht="13.5" customHeight="1">
      <c r="A2529" s="37" t="s">
        <v>6450</v>
      </c>
      <c r="B2529" s="37" t="s">
        <v>6453</v>
      </c>
    </row>
    <row r="2530" ht="13.5" customHeight="1">
      <c r="A2530" s="37" t="s">
        <v>6450</v>
      </c>
      <c r="B2530" s="37" t="s">
        <v>6454</v>
      </c>
    </row>
    <row r="2531" ht="13.5" customHeight="1">
      <c r="A2531" s="37" t="s">
        <v>6450</v>
      </c>
      <c r="B2531" s="37" t="s">
        <v>6455</v>
      </c>
    </row>
    <row r="2532" ht="13.5" customHeight="1">
      <c r="A2532" s="37" t="s">
        <v>6450</v>
      </c>
      <c r="B2532" s="37" t="s">
        <v>6456</v>
      </c>
    </row>
    <row r="2533" ht="13.5" customHeight="1">
      <c r="A2533" s="37" t="s">
        <v>6450</v>
      </c>
      <c r="B2533" s="37" t="s">
        <v>6457</v>
      </c>
    </row>
    <row r="2534" ht="13.5" customHeight="1">
      <c r="A2534" s="37" t="s">
        <v>6450</v>
      </c>
      <c r="B2534" s="37" t="s">
        <v>6458</v>
      </c>
    </row>
    <row r="2535" ht="13.5" customHeight="1">
      <c r="A2535" s="37" t="s">
        <v>6450</v>
      </c>
      <c r="B2535" s="37" t="s">
        <v>6459</v>
      </c>
    </row>
    <row r="2536" ht="13.5" customHeight="1">
      <c r="A2536" s="37" t="s">
        <v>6450</v>
      </c>
      <c r="B2536" s="37" t="s">
        <v>6460</v>
      </c>
    </row>
    <row r="2537" ht="13.5" customHeight="1">
      <c r="A2537" s="37" t="s">
        <v>6450</v>
      </c>
      <c r="B2537" s="37" t="s">
        <v>6461</v>
      </c>
    </row>
    <row r="2538" ht="13.5" customHeight="1">
      <c r="A2538" s="37" t="s">
        <v>6450</v>
      </c>
      <c r="B2538" s="37" t="s">
        <v>6462</v>
      </c>
    </row>
    <row r="2539" ht="13.5" customHeight="1">
      <c r="A2539" s="37" t="s">
        <v>6450</v>
      </c>
      <c r="B2539" s="37" t="s">
        <v>6463</v>
      </c>
    </row>
    <row r="2540" ht="13.5" customHeight="1">
      <c r="A2540" s="37" t="s">
        <v>6450</v>
      </c>
      <c r="B2540" s="37" t="s">
        <v>6464</v>
      </c>
    </row>
    <row r="2541" ht="13.5" customHeight="1">
      <c r="A2541" s="37" t="s">
        <v>6450</v>
      </c>
      <c r="B2541" s="37" t="s">
        <v>6465</v>
      </c>
    </row>
    <row r="2542" ht="13.5" customHeight="1">
      <c r="A2542" s="37" t="s">
        <v>6450</v>
      </c>
      <c r="B2542" s="37" t="s">
        <v>6466</v>
      </c>
    </row>
    <row r="2543" ht="13.5" customHeight="1">
      <c r="A2543" s="37" t="s">
        <v>6450</v>
      </c>
      <c r="B2543" s="37" t="s">
        <v>6467</v>
      </c>
    </row>
    <row r="2544" ht="13.5" customHeight="1">
      <c r="A2544" s="37" t="s">
        <v>6450</v>
      </c>
      <c r="B2544" s="37" t="s">
        <v>6468</v>
      </c>
    </row>
    <row r="2545" ht="13.5" customHeight="1">
      <c r="A2545" s="37" t="s">
        <v>6450</v>
      </c>
      <c r="B2545" s="37" t="s">
        <v>6469</v>
      </c>
    </row>
    <row r="2546" ht="13.5" customHeight="1">
      <c r="A2546" s="37" t="s">
        <v>6450</v>
      </c>
      <c r="B2546" s="37" t="s">
        <v>6470</v>
      </c>
    </row>
    <row r="2547" ht="13.5" customHeight="1">
      <c r="A2547" s="37" t="s">
        <v>6450</v>
      </c>
      <c r="B2547" s="37" t="s">
        <v>6471</v>
      </c>
    </row>
    <row r="2548" ht="13.5" customHeight="1">
      <c r="A2548" s="37" t="s">
        <v>6450</v>
      </c>
      <c r="B2548" s="37" t="s">
        <v>6472</v>
      </c>
    </row>
    <row r="2549" ht="13.5" customHeight="1">
      <c r="A2549" s="37" t="s">
        <v>6450</v>
      </c>
      <c r="B2549" s="37" t="s">
        <v>6473</v>
      </c>
    </row>
    <row r="2550" ht="13.5" customHeight="1">
      <c r="A2550" s="37" t="s">
        <v>6450</v>
      </c>
      <c r="B2550" s="37" t="s">
        <v>6474</v>
      </c>
    </row>
    <row r="2551" ht="13.5" customHeight="1">
      <c r="A2551" s="37" t="s">
        <v>6450</v>
      </c>
      <c r="B2551" s="37" t="s">
        <v>6475</v>
      </c>
    </row>
    <row r="2552" ht="13.5" customHeight="1">
      <c r="A2552" s="37" t="s">
        <v>6450</v>
      </c>
      <c r="B2552" s="37" t="s">
        <v>6476</v>
      </c>
    </row>
    <row r="2553" ht="13.5" customHeight="1">
      <c r="A2553" s="37" t="s">
        <v>6477</v>
      </c>
      <c r="B2553" s="37" t="s">
        <v>6478</v>
      </c>
    </row>
    <row r="2554" ht="13.5" customHeight="1">
      <c r="A2554" s="37" t="s">
        <v>6477</v>
      </c>
      <c r="B2554" s="37" t="s">
        <v>6479</v>
      </c>
    </row>
    <row r="2555" ht="13.5" customHeight="1">
      <c r="A2555" s="37" t="s">
        <v>6477</v>
      </c>
      <c r="B2555" s="37" t="s">
        <v>6480</v>
      </c>
    </row>
    <row r="2556" ht="13.5" customHeight="1">
      <c r="A2556" s="37" t="s">
        <v>6477</v>
      </c>
      <c r="B2556" s="37" t="s">
        <v>6481</v>
      </c>
    </row>
    <row r="2557" ht="13.5" customHeight="1">
      <c r="A2557" s="37" t="s">
        <v>6477</v>
      </c>
      <c r="B2557" s="37" t="s">
        <v>6482</v>
      </c>
    </row>
    <row r="2558" ht="13.5" customHeight="1">
      <c r="A2558" s="37" t="s">
        <v>6477</v>
      </c>
      <c r="B2558" s="37" t="s">
        <v>6483</v>
      </c>
    </row>
    <row r="2559" ht="13.5" customHeight="1">
      <c r="A2559" s="37" t="s">
        <v>6477</v>
      </c>
      <c r="B2559" s="37" t="s">
        <v>6484</v>
      </c>
    </row>
    <row r="2560" ht="13.5" customHeight="1">
      <c r="A2560" s="37" t="s">
        <v>6477</v>
      </c>
      <c r="B2560" s="37" t="s">
        <v>6485</v>
      </c>
    </row>
    <row r="2561" ht="13.5" customHeight="1">
      <c r="A2561" s="37" t="s">
        <v>6477</v>
      </c>
      <c r="B2561" s="37" t="s">
        <v>6486</v>
      </c>
    </row>
    <row r="2562" ht="13.5" customHeight="1">
      <c r="A2562" s="37" t="s">
        <v>6477</v>
      </c>
      <c r="B2562" s="37" t="s">
        <v>6487</v>
      </c>
    </row>
    <row r="2563" ht="13.5" customHeight="1">
      <c r="A2563" s="37" t="s">
        <v>6477</v>
      </c>
      <c r="B2563" s="37" t="s">
        <v>6488</v>
      </c>
    </row>
    <row r="2564" ht="13.5" customHeight="1">
      <c r="A2564" s="37" t="s">
        <v>6489</v>
      </c>
      <c r="B2564" s="37" t="s">
        <v>6490</v>
      </c>
    </row>
    <row r="2565" ht="13.5" customHeight="1">
      <c r="A2565" s="37" t="s">
        <v>6489</v>
      </c>
      <c r="B2565" s="37" t="s">
        <v>6491</v>
      </c>
    </row>
    <row r="2566" ht="13.5" customHeight="1">
      <c r="A2566" s="37" t="s">
        <v>6489</v>
      </c>
      <c r="B2566" s="37" t="s">
        <v>6492</v>
      </c>
    </row>
    <row r="2567" ht="13.5" customHeight="1">
      <c r="A2567" s="37" t="s">
        <v>6489</v>
      </c>
      <c r="B2567" s="37" t="s">
        <v>6493</v>
      </c>
    </row>
    <row r="2568" ht="13.5" customHeight="1">
      <c r="A2568" s="37" t="s">
        <v>6489</v>
      </c>
      <c r="B2568" s="37" t="s">
        <v>6494</v>
      </c>
    </row>
    <row r="2569" ht="13.5" customHeight="1">
      <c r="A2569" s="37" t="s">
        <v>6489</v>
      </c>
      <c r="B2569" s="37" t="s">
        <v>6495</v>
      </c>
    </row>
    <row r="2570" ht="13.5" customHeight="1">
      <c r="A2570" s="37" t="s">
        <v>6489</v>
      </c>
      <c r="B2570" s="37" t="s">
        <v>6496</v>
      </c>
    </row>
    <row r="2571" ht="13.5" customHeight="1">
      <c r="A2571" s="37" t="s">
        <v>6489</v>
      </c>
      <c r="B2571" s="37" t="s">
        <v>6497</v>
      </c>
    </row>
    <row r="2572" ht="13.5" customHeight="1">
      <c r="A2572" s="37" t="s">
        <v>6489</v>
      </c>
      <c r="B2572" s="37" t="s">
        <v>6498</v>
      </c>
    </row>
    <row r="2573" ht="13.5" customHeight="1">
      <c r="A2573" s="37" t="s">
        <v>6489</v>
      </c>
      <c r="B2573" s="37" t="s">
        <v>6499</v>
      </c>
    </row>
    <row r="2574" ht="13.5" customHeight="1">
      <c r="A2574" s="37" t="s">
        <v>6489</v>
      </c>
      <c r="B2574" s="37" t="s">
        <v>6500</v>
      </c>
    </row>
    <row r="2575" ht="13.5" customHeight="1">
      <c r="A2575" s="37" t="s">
        <v>6489</v>
      </c>
      <c r="B2575" s="37" t="s">
        <v>6501</v>
      </c>
    </row>
    <row r="2576" ht="13.5" customHeight="1">
      <c r="A2576" s="37" t="s">
        <v>6489</v>
      </c>
      <c r="B2576" s="37" t="s">
        <v>6502</v>
      </c>
    </row>
    <row r="2577" ht="13.5" customHeight="1">
      <c r="A2577" s="37" t="s">
        <v>6489</v>
      </c>
      <c r="B2577" s="37" t="s">
        <v>6503</v>
      </c>
    </row>
    <row r="2578" ht="13.5" customHeight="1">
      <c r="A2578" s="37" t="s">
        <v>6489</v>
      </c>
      <c r="B2578" s="37" t="s">
        <v>6504</v>
      </c>
    </row>
    <row r="2579" ht="13.5" customHeight="1">
      <c r="A2579" s="37" t="s">
        <v>6489</v>
      </c>
      <c r="B2579" s="37" t="s">
        <v>6505</v>
      </c>
    </row>
    <row r="2580" ht="13.5" customHeight="1">
      <c r="A2580" s="37" t="s">
        <v>6489</v>
      </c>
      <c r="B2580" s="37" t="s">
        <v>6506</v>
      </c>
    </row>
    <row r="2581" ht="13.5" customHeight="1">
      <c r="A2581" s="37" t="s">
        <v>6489</v>
      </c>
      <c r="B2581" s="37" t="s">
        <v>6507</v>
      </c>
    </row>
    <row r="2582" ht="13.5" customHeight="1">
      <c r="A2582" s="37" t="s">
        <v>6489</v>
      </c>
      <c r="B2582" s="37" t="s">
        <v>6508</v>
      </c>
    </row>
    <row r="2583" ht="13.5" customHeight="1">
      <c r="A2583" s="37" t="s">
        <v>6489</v>
      </c>
      <c r="B2583" s="37" t="s">
        <v>6509</v>
      </c>
    </row>
    <row r="2584" ht="13.5" customHeight="1">
      <c r="A2584" s="37" t="s">
        <v>6489</v>
      </c>
      <c r="B2584" s="37" t="s">
        <v>6510</v>
      </c>
    </row>
    <row r="2585" ht="13.5" customHeight="1">
      <c r="A2585" s="37" t="s">
        <v>6489</v>
      </c>
      <c r="B2585" s="37" t="s">
        <v>6511</v>
      </c>
    </row>
    <row r="2586" ht="13.5" customHeight="1">
      <c r="A2586" s="37" t="s">
        <v>6489</v>
      </c>
      <c r="B2586" s="37" t="s">
        <v>6512</v>
      </c>
    </row>
    <row r="2587" ht="13.5" customHeight="1">
      <c r="A2587" s="37" t="s">
        <v>6489</v>
      </c>
      <c r="B2587" s="37" t="s">
        <v>6513</v>
      </c>
    </row>
    <row r="2588" ht="13.5" customHeight="1">
      <c r="A2588" s="37" t="s">
        <v>6489</v>
      </c>
      <c r="B2588" s="37" t="s">
        <v>6514</v>
      </c>
    </row>
    <row r="2589" ht="13.5" customHeight="1">
      <c r="A2589" s="37" t="s">
        <v>6489</v>
      </c>
      <c r="B2589" s="37" t="s">
        <v>6515</v>
      </c>
    </row>
    <row r="2590" ht="13.5" customHeight="1">
      <c r="A2590" s="37" t="s">
        <v>6489</v>
      </c>
      <c r="B2590" s="37" t="s">
        <v>6516</v>
      </c>
    </row>
    <row r="2591" ht="13.5" customHeight="1">
      <c r="A2591" s="37" t="s">
        <v>6489</v>
      </c>
      <c r="B2591" s="37" t="s">
        <v>6517</v>
      </c>
    </row>
    <row r="2592" ht="13.5" customHeight="1">
      <c r="A2592" s="37" t="s">
        <v>6489</v>
      </c>
      <c r="B2592" s="37" t="s">
        <v>6518</v>
      </c>
    </row>
    <row r="2593" ht="13.5" customHeight="1">
      <c r="A2593" s="37" t="s">
        <v>6489</v>
      </c>
      <c r="B2593" s="37" t="s">
        <v>6519</v>
      </c>
    </row>
    <row r="2594" ht="13.5" customHeight="1">
      <c r="A2594" s="37" t="s">
        <v>6489</v>
      </c>
      <c r="B2594" s="37" t="s">
        <v>6520</v>
      </c>
    </row>
    <row r="2595" ht="13.5" customHeight="1">
      <c r="A2595" s="37" t="s">
        <v>6489</v>
      </c>
      <c r="B2595" s="37" t="s">
        <v>6521</v>
      </c>
    </row>
    <row r="2596" ht="13.5" customHeight="1">
      <c r="A2596" s="37" t="s">
        <v>6489</v>
      </c>
      <c r="B2596" s="37" t="s">
        <v>6522</v>
      </c>
    </row>
    <row r="2597" ht="13.5" customHeight="1">
      <c r="A2597" s="37" t="s">
        <v>6523</v>
      </c>
      <c r="B2597" s="37" t="s">
        <v>6524</v>
      </c>
    </row>
    <row r="2598" ht="13.5" customHeight="1">
      <c r="A2598" s="37" t="s">
        <v>6523</v>
      </c>
      <c r="B2598" s="37" t="s">
        <v>6525</v>
      </c>
    </row>
    <row r="2599" ht="13.5" customHeight="1">
      <c r="A2599" s="37" t="s">
        <v>6523</v>
      </c>
      <c r="B2599" s="37" t="s">
        <v>6526</v>
      </c>
    </row>
    <row r="2600" ht="13.5" customHeight="1">
      <c r="A2600" s="37" t="s">
        <v>6523</v>
      </c>
      <c r="B2600" s="37" t="s">
        <v>6527</v>
      </c>
    </row>
    <row r="2601" ht="13.5" customHeight="1">
      <c r="A2601" s="37" t="s">
        <v>6523</v>
      </c>
      <c r="B2601" s="37" t="s">
        <v>6528</v>
      </c>
    </row>
    <row r="2602" ht="13.5" customHeight="1">
      <c r="A2602" s="37" t="s">
        <v>6523</v>
      </c>
      <c r="B2602" s="37" t="s">
        <v>6529</v>
      </c>
    </row>
    <row r="2603" ht="13.5" customHeight="1">
      <c r="A2603" s="37" t="s">
        <v>6523</v>
      </c>
      <c r="B2603" s="37" t="s">
        <v>6530</v>
      </c>
    </row>
    <row r="2604" ht="13.5" customHeight="1">
      <c r="A2604" s="37" t="s">
        <v>6531</v>
      </c>
      <c r="B2604" s="37" t="s">
        <v>6532</v>
      </c>
    </row>
    <row r="2605" ht="13.5" customHeight="1">
      <c r="A2605" s="37" t="s">
        <v>6531</v>
      </c>
      <c r="B2605" s="37" t="s">
        <v>6533</v>
      </c>
    </row>
    <row r="2606" ht="13.5" customHeight="1">
      <c r="A2606" s="37" t="s">
        <v>6531</v>
      </c>
      <c r="B2606" s="37" t="s">
        <v>6534</v>
      </c>
    </row>
    <row r="2607" ht="13.5" customHeight="1">
      <c r="A2607" s="37" t="s">
        <v>6531</v>
      </c>
      <c r="B2607" s="37" t="s">
        <v>6535</v>
      </c>
    </row>
    <row r="2608" ht="13.5" customHeight="1">
      <c r="A2608" s="37" t="s">
        <v>6531</v>
      </c>
      <c r="B2608" s="37" t="s">
        <v>6536</v>
      </c>
    </row>
    <row r="2609" ht="13.5" customHeight="1">
      <c r="A2609" s="37" t="s">
        <v>6531</v>
      </c>
      <c r="B2609" s="37" t="s">
        <v>6537</v>
      </c>
    </row>
    <row r="2610" ht="13.5" customHeight="1">
      <c r="A2610" s="37" t="s">
        <v>6531</v>
      </c>
      <c r="B2610" s="37" t="s">
        <v>6538</v>
      </c>
    </row>
    <row r="2611" ht="13.5" customHeight="1">
      <c r="A2611" s="37" t="s">
        <v>6531</v>
      </c>
      <c r="B2611" s="37" t="s">
        <v>6539</v>
      </c>
    </row>
    <row r="2612" ht="13.5" customHeight="1">
      <c r="A2612" s="37" t="s">
        <v>6531</v>
      </c>
      <c r="B2612" s="37" t="s">
        <v>6540</v>
      </c>
    </row>
    <row r="2613" ht="13.5" customHeight="1">
      <c r="A2613" s="37" t="s">
        <v>6531</v>
      </c>
      <c r="B2613" s="37" t="s">
        <v>6541</v>
      </c>
    </row>
    <row r="2614" ht="13.5" customHeight="1">
      <c r="A2614" s="37" t="s">
        <v>6531</v>
      </c>
      <c r="B2614" s="37" t="s">
        <v>6542</v>
      </c>
    </row>
    <row r="2615" ht="13.5" customHeight="1">
      <c r="A2615" s="37" t="s">
        <v>6531</v>
      </c>
      <c r="B2615" s="37" t="s">
        <v>6543</v>
      </c>
    </row>
    <row r="2616" ht="13.5" customHeight="1">
      <c r="A2616" s="37" t="s">
        <v>6531</v>
      </c>
      <c r="B2616" s="37" t="s">
        <v>6544</v>
      </c>
    </row>
    <row r="2617" ht="13.5" customHeight="1">
      <c r="A2617" s="37" t="s">
        <v>6531</v>
      </c>
      <c r="B2617" s="37" t="s">
        <v>6545</v>
      </c>
    </row>
    <row r="2618" ht="13.5" customHeight="1">
      <c r="A2618" s="37" t="s">
        <v>6531</v>
      </c>
      <c r="B2618" s="37" t="s">
        <v>6546</v>
      </c>
    </row>
    <row r="2619" ht="13.5" customHeight="1">
      <c r="A2619" s="37" t="s">
        <v>6531</v>
      </c>
      <c r="B2619" s="37" t="s">
        <v>6547</v>
      </c>
    </row>
    <row r="2620" ht="13.5" customHeight="1">
      <c r="A2620" s="37" t="s">
        <v>6531</v>
      </c>
      <c r="B2620" s="37" t="s">
        <v>6548</v>
      </c>
    </row>
    <row r="2621" ht="13.5" customHeight="1">
      <c r="A2621" s="37" t="s">
        <v>6531</v>
      </c>
      <c r="B2621" s="37" t="s">
        <v>6549</v>
      </c>
    </row>
    <row r="2622" ht="13.5" customHeight="1">
      <c r="A2622" s="37" t="s">
        <v>6531</v>
      </c>
      <c r="B2622" s="37" t="s">
        <v>6550</v>
      </c>
    </row>
    <row r="2623" ht="13.5" customHeight="1">
      <c r="A2623" s="37" t="s">
        <v>6551</v>
      </c>
      <c r="B2623" s="37" t="s">
        <v>6552</v>
      </c>
    </row>
    <row r="2624" ht="13.5" customHeight="1">
      <c r="A2624" s="37" t="s">
        <v>6551</v>
      </c>
      <c r="B2624" s="37" t="s">
        <v>6553</v>
      </c>
    </row>
    <row r="2625" ht="13.5" customHeight="1">
      <c r="A2625" s="37" t="s">
        <v>6551</v>
      </c>
      <c r="B2625" s="37" t="s">
        <v>6554</v>
      </c>
    </row>
    <row r="2626" ht="13.5" customHeight="1">
      <c r="A2626" s="37" t="s">
        <v>6551</v>
      </c>
      <c r="B2626" s="37" t="s">
        <v>6555</v>
      </c>
    </row>
    <row r="2627" ht="13.5" customHeight="1">
      <c r="A2627" s="37" t="s">
        <v>6551</v>
      </c>
      <c r="B2627" s="37" t="s">
        <v>6556</v>
      </c>
    </row>
    <row r="2628" ht="13.5" customHeight="1">
      <c r="A2628" s="37" t="s">
        <v>6551</v>
      </c>
      <c r="B2628" s="37" t="s">
        <v>6557</v>
      </c>
    </row>
    <row r="2629" ht="13.5" customHeight="1">
      <c r="A2629" s="37" t="s">
        <v>6551</v>
      </c>
      <c r="B2629" s="37" t="s">
        <v>6558</v>
      </c>
    </row>
    <row r="2630" ht="13.5" customHeight="1">
      <c r="A2630" s="37" t="s">
        <v>6551</v>
      </c>
      <c r="B2630" s="37" t="s">
        <v>6559</v>
      </c>
    </row>
    <row r="2631" ht="13.5" customHeight="1">
      <c r="A2631" s="37" t="s">
        <v>6551</v>
      </c>
      <c r="B2631" s="37" t="s">
        <v>6560</v>
      </c>
    </row>
    <row r="2632" ht="13.5" customHeight="1">
      <c r="A2632" s="37" t="s">
        <v>6551</v>
      </c>
      <c r="B2632" s="37" t="s">
        <v>6561</v>
      </c>
    </row>
    <row r="2633" ht="13.5" customHeight="1">
      <c r="A2633" s="37" t="s">
        <v>6551</v>
      </c>
      <c r="B2633" s="37" t="s">
        <v>6562</v>
      </c>
    </row>
    <row r="2634" ht="13.5" customHeight="1">
      <c r="A2634" s="37" t="s">
        <v>6551</v>
      </c>
      <c r="B2634" s="37" t="s">
        <v>6563</v>
      </c>
    </row>
    <row r="2635" ht="13.5" customHeight="1">
      <c r="A2635" s="37" t="s">
        <v>6551</v>
      </c>
      <c r="B2635" s="37" t="s">
        <v>6564</v>
      </c>
    </row>
    <row r="2636" ht="13.5" customHeight="1">
      <c r="A2636" s="37" t="s">
        <v>6551</v>
      </c>
      <c r="B2636" s="37" t="s">
        <v>6565</v>
      </c>
    </row>
    <row r="2637" ht="13.5" customHeight="1">
      <c r="A2637" s="37" t="s">
        <v>6551</v>
      </c>
      <c r="B2637" s="37" t="s">
        <v>6566</v>
      </c>
    </row>
    <row r="2638" ht="13.5" customHeight="1">
      <c r="A2638" s="37" t="s">
        <v>6551</v>
      </c>
      <c r="B2638" s="37" t="s">
        <v>6567</v>
      </c>
    </row>
    <row r="2639" ht="13.5" customHeight="1">
      <c r="A2639" s="37" t="s">
        <v>6551</v>
      </c>
      <c r="B2639" s="37" t="s">
        <v>6568</v>
      </c>
    </row>
    <row r="2640" ht="13.5" customHeight="1">
      <c r="A2640" s="37" t="s">
        <v>6551</v>
      </c>
      <c r="B2640" s="37" t="s">
        <v>6569</v>
      </c>
    </row>
    <row r="2641" ht="13.5" customHeight="1">
      <c r="A2641" s="37" t="s">
        <v>6551</v>
      </c>
      <c r="B2641" s="37" t="s">
        <v>6570</v>
      </c>
    </row>
    <row r="2642" ht="13.5" customHeight="1">
      <c r="A2642" s="37" t="s">
        <v>6551</v>
      </c>
      <c r="B2642" s="37" t="s">
        <v>6571</v>
      </c>
    </row>
    <row r="2643" ht="13.5" customHeight="1">
      <c r="A2643" s="37" t="s">
        <v>6551</v>
      </c>
      <c r="B2643" s="37" t="s">
        <v>6572</v>
      </c>
    </row>
    <row r="2644" ht="13.5" customHeight="1">
      <c r="A2644" s="37" t="s">
        <v>6551</v>
      </c>
      <c r="B2644" s="37" t="s">
        <v>6573</v>
      </c>
    </row>
    <row r="2645" ht="13.5" customHeight="1">
      <c r="A2645" s="37" t="s">
        <v>6574</v>
      </c>
      <c r="B2645" s="37" t="s">
        <v>6575</v>
      </c>
    </row>
    <row r="2646" ht="13.5" customHeight="1">
      <c r="A2646" s="37" t="s">
        <v>6574</v>
      </c>
      <c r="B2646" s="37" t="s">
        <v>6576</v>
      </c>
    </row>
    <row r="2647" ht="13.5" customHeight="1">
      <c r="A2647" s="37" t="s">
        <v>6574</v>
      </c>
      <c r="B2647" s="37" t="s">
        <v>6577</v>
      </c>
    </row>
    <row r="2648" ht="13.5" customHeight="1">
      <c r="A2648" s="37" t="s">
        <v>6578</v>
      </c>
      <c r="B2648" s="37" t="s">
        <v>6579</v>
      </c>
    </row>
    <row r="2649" ht="13.5" customHeight="1">
      <c r="A2649" s="37" t="s">
        <v>6578</v>
      </c>
      <c r="B2649" s="37" t="s">
        <v>6580</v>
      </c>
    </row>
    <row r="2650" ht="13.5" customHeight="1">
      <c r="A2650" s="37" t="s">
        <v>6578</v>
      </c>
      <c r="B2650" s="37" t="s">
        <v>6581</v>
      </c>
    </row>
    <row r="2651" ht="13.5" customHeight="1">
      <c r="A2651" s="37" t="s">
        <v>6578</v>
      </c>
      <c r="B2651" s="37" t="s">
        <v>6582</v>
      </c>
    </row>
    <row r="2652" ht="13.5" customHeight="1">
      <c r="A2652" s="37" t="s">
        <v>6578</v>
      </c>
      <c r="B2652" s="37" t="s">
        <v>6583</v>
      </c>
    </row>
    <row r="2653" ht="13.5" customHeight="1">
      <c r="A2653" s="37" t="s">
        <v>6578</v>
      </c>
      <c r="B2653" s="37" t="s">
        <v>6584</v>
      </c>
    </row>
    <row r="2654" ht="13.5" customHeight="1">
      <c r="A2654" s="37" t="s">
        <v>6578</v>
      </c>
      <c r="B2654" s="37" t="s">
        <v>6585</v>
      </c>
    </row>
    <row r="2655" ht="13.5" customHeight="1">
      <c r="A2655" s="37" t="s">
        <v>6578</v>
      </c>
      <c r="B2655" s="37" t="s">
        <v>6586</v>
      </c>
    </row>
    <row r="2656" ht="13.5" customHeight="1">
      <c r="A2656" s="37" t="s">
        <v>6578</v>
      </c>
      <c r="B2656" s="37" t="s">
        <v>6587</v>
      </c>
    </row>
    <row r="2657" ht="13.5" customHeight="1">
      <c r="A2657" s="37" t="s">
        <v>6578</v>
      </c>
      <c r="B2657" s="37" t="s">
        <v>6588</v>
      </c>
    </row>
    <row r="2658" ht="13.5" customHeight="1">
      <c r="A2658" s="37" t="s">
        <v>6578</v>
      </c>
      <c r="B2658" s="37" t="s">
        <v>6589</v>
      </c>
    </row>
    <row r="2659" ht="13.5" customHeight="1">
      <c r="A2659" s="37" t="s">
        <v>6578</v>
      </c>
      <c r="B2659" s="37" t="s">
        <v>6590</v>
      </c>
    </row>
    <row r="2660" ht="13.5" customHeight="1">
      <c r="A2660" s="37" t="s">
        <v>6578</v>
      </c>
      <c r="B2660" s="37" t="s">
        <v>6591</v>
      </c>
    </row>
    <row r="2661" ht="13.5" customHeight="1">
      <c r="A2661" s="37" t="s">
        <v>6578</v>
      </c>
      <c r="B2661" s="37" t="s">
        <v>6592</v>
      </c>
    </row>
    <row r="2662" ht="13.5" customHeight="1">
      <c r="A2662" s="37" t="s">
        <v>6578</v>
      </c>
      <c r="B2662" s="37" t="s">
        <v>6593</v>
      </c>
    </row>
    <row r="2663" ht="13.5" customHeight="1">
      <c r="A2663" s="37" t="s">
        <v>6578</v>
      </c>
      <c r="B2663" s="37" t="s">
        <v>6594</v>
      </c>
    </row>
    <row r="2664" ht="13.5" customHeight="1">
      <c r="A2664" s="37" t="s">
        <v>6578</v>
      </c>
      <c r="B2664" s="37" t="s">
        <v>6595</v>
      </c>
    </row>
    <row r="2665" ht="13.5" customHeight="1">
      <c r="A2665" s="37" t="s">
        <v>6578</v>
      </c>
      <c r="B2665" s="37" t="s">
        <v>6596</v>
      </c>
    </row>
    <row r="2666" ht="13.5" customHeight="1">
      <c r="A2666" s="37" t="s">
        <v>6578</v>
      </c>
      <c r="B2666" s="37" t="s">
        <v>6597</v>
      </c>
    </row>
    <row r="2667" ht="13.5" customHeight="1">
      <c r="A2667" s="37" t="s">
        <v>6578</v>
      </c>
      <c r="B2667" s="37" t="s">
        <v>6598</v>
      </c>
    </row>
    <row r="2668" ht="13.5" customHeight="1">
      <c r="A2668" s="37" t="s">
        <v>6578</v>
      </c>
      <c r="B2668" s="37" t="s">
        <v>6599</v>
      </c>
    </row>
    <row r="2669" ht="13.5" customHeight="1">
      <c r="A2669" s="37" t="s">
        <v>6578</v>
      </c>
      <c r="B2669" s="37" t="s">
        <v>6600</v>
      </c>
    </row>
    <row r="2670" ht="13.5" customHeight="1">
      <c r="A2670" s="37" t="s">
        <v>6578</v>
      </c>
      <c r="B2670" s="37" t="s">
        <v>6601</v>
      </c>
    </row>
    <row r="2671" ht="13.5" customHeight="1">
      <c r="A2671" s="37" t="s">
        <v>6578</v>
      </c>
      <c r="B2671" s="37" t="s">
        <v>6602</v>
      </c>
    </row>
    <row r="2672" ht="13.5" customHeight="1">
      <c r="A2672" s="37" t="s">
        <v>6578</v>
      </c>
      <c r="B2672" s="37" t="s">
        <v>6603</v>
      </c>
    </row>
    <row r="2673" ht="13.5" customHeight="1">
      <c r="A2673" s="37" t="s">
        <v>6578</v>
      </c>
      <c r="B2673" s="37" t="s">
        <v>6604</v>
      </c>
    </row>
    <row r="2674" ht="13.5" customHeight="1">
      <c r="A2674" s="37" t="s">
        <v>6578</v>
      </c>
      <c r="B2674" s="37" t="s">
        <v>6605</v>
      </c>
    </row>
    <row r="2675" ht="13.5" customHeight="1">
      <c r="A2675" s="37" t="s">
        <v>6578</v>
      </c>
      <c r="B2675" s="37" t="s">
        <v>6606</v>
      </c>
    </row>
    <row r="2676" ht="13.5" customHeight="1">
      <c r="A2676" s="37" t="s">
        <v>6578</v>
      </c>
      <c r="B2676" s="37" t="s">
        <v>6607</v>
      </c>
    </row>
    <row r="2677" ht="13.5" customHeight="1">
      <c r="A2677" s="37" t="s">
        <v>6578</v>
      </c>
      <c r="B2677" s="37" t="s">
        <v>6608</v>
      </c>
    </row>
    <row r="2678" ht="13.5" customHeight="1">
      <c r="A2678" s="37" t="s">
        <v>6578</v>
      </c>
      <c r="B2678" s="37" t="s">
        <v>6609</v>
      </c>
    </row>
    <row r="2679" ht="13.5" customHeight="1">
      <c r="A2679" s="37" t="s">
        <v>6578</v>
      </c>
      <c r="B2679" s="37" t="s">
        <v>6610</v>
      </c>
    </row>
    <row r="2680" ht="13.5" customHeight="1">
      <c r="A2680" s="37" t="s">
        <v>6578</v>
      </c>
      <c r="B2680" s="37" t="s">
        <v>6611</v>
      </c>
    </row>
    <row r="2681" ht="13.5" customHeight="1">
      <c r="A2681" s="37" t="s">
        <v>6578</v>
      </c>
      <c r="B2681" s="37" t="s">
        <v>6612</v>
      </c>
    </row>
    <row r="2682" ht="13.5" customHeight="1">
      <c r="A2682" s="37" t="s">
        <v>6578</v>
      </c>
      <c r="B2682" s="37" t="s">
        <v>6613</v>
      </c>
    </row>
    <row r="2683" ht="13.5" customHeight="1">
      <c r="A2683" s="37" t="s">
        <v>6578</v>
      </c>
      <c r="B2683" s="37" t="s">
        <v>6614</v>
      </c>
    </row>
    <row r="2684" ht="13.5" customHeight="1">
      <c r="A2684" s="37" t="s">
        <v>6578</v>
      </c>
      <c r="B2684" s="37" t="s">
        <v>6615</v>
      </c>
    </row>
    <row r="2685" ht="13.5" customHeight="1">
      <c r="A2685" s="37" t="s">
        <v>6578</v>
      </c>
      <c r="B2685" s="37" t="s">
        <v>6616</v>
      </c>
    </row>
    <row r="2686" ht="13.5" customHeight="1">
      <c r="A2686" s="37" t="s">
        <v>6578</v>
      </c>
      <c r="B2686" s="37" t="s">
        <v>6617</v>
      </c>
    </row>
    <row r="2687" ht="13.5" customHeight="1">
      <c r="A2687" s="37" t="s">
        <v>6578</v>
      </c>
      <c r="B2687" s="37" t="s">
        <v>6618</v>
      </c>
    </row>
    <row r="2688" ht="13.5" customHeight="1">
      <c r="A2688" s="37" t="s">
        <v>6578</v>
      </c>
      <c r="B2688" s="37" t="s">
        <v>6619</v>
      </c>
    </row>
    <row r="2689" ht="13.5" customHeight="1">
      <c r="A2689" s="37" t="s">
        <v>6578</v>
      </c>
      <c r="B2689" s="37" t="s">
        <v>6620</v>
      </c>
    </row>
    <row r="2690" ht="13.5" customHeight="1">
      <c r="A2690" s="37" t="s">
        <v>6621</v>
      </c>
      <c r="B2690" s="37" t="s">
        <v>6622</v>
      </c>
    </row>
    <row r="2691" ht="13.5" customHeight="1">
      <c r="A2691" s="37" t="s">
        <v>6621</v>
      </c>
      <c r="B2691" s="37" t="s">
        <v>6623</v>
      </c>
    </row>
    <row r="2692" ht="13.5" customHeight="1">
      <c r="A2692" s="37" t="s">
        <v>6621</v>
      </c>
      <c r="B2692" s="37" t="s">
        <v>6624</v>
      </c>
    </row>
    <row r="2693" ht="13.5" customHeight="1">
      <c r="A2693" s="37" t="s">
        <v>6621</v>
      </c>
      <c r="B2693" s="37" t="s">
        <v>6625</v>
      </c>
    </row>
    <row r="2694" ht="13.5" customHeight="1">
      <c r="A2694" s="37" t="s">
        <v>6621</v>
      </c>
      <c r="B2694" s="37" t="s">
        <v>6626</v>
      </c>
    </row>
    <row r="2695" ht="13.5" customHeight="1">
      <c r="A2695" s="37" t="s">
        <v>6621</v>
      </c>
      <c r="B2695" s="37" t="s">
        <v>6627</v>
      </c>
    </row>
    <row r="2696" ht="13.5" customHeight="1">
      <c r="A2696" s="37" t="s">
        <v>6621</v>
      </c>
      <c r="B2696" s="37" t="s">
        <v>6628</v>
      </c>
    </row>
    <row r="2697" ht="13.5" customHeight="1">
      <c r="A2697" s="37" t="s">
        <v>6621</v>
      </c>
      <c r="B2697" s="37" t="s">
        <v>6629</v>
      </c>
    </row>
    <row r="2698" ht="13.5" customHeight="1">
      <c r="A2698" s="37" t="s">
        <v>6621</v>
      </c>
      <c r="B2698" s="37" t="s">
        <v>6630</v>
      </c>
    </row>
    <row r="2699" ht="13.5" customHeight="1">
      <c r="A2699" s="37" t="s">
        <v>6621</v>
      </c>
      <c r="B2699" s="37" t="s">
        <v>6631</v>
      </c>
    </row>
    <row r="2700" ht="13.5" customHeight="1">
      <c r="A2700" s="37" t="s">
        <v>6621</v>
      </c>
      <c r="B2700" s="37" t="s">
        <v>6632</v>
      </c>
    </row>
    <row r="2701" ht="13.5" customHeight="1">
      <c r="A2701" s="37" t="s">
        <v>6621</v>
      </c>
      <c r="B2701" s="37" t="s">
        <v>6633</v>
      </c>
    </row>
    <row r="2702" ht="13.5" customHeight="1">
      <c r="A2702" s="37" t="s">
        <v>6621</v>
      </c>
      <c r="B2702" s="37" t="s">
        <v>6634</v>
      </c>
    </row>
    <row r="2703" ht="13.5" customHeight="1">
      <c r="A2703" s="37" t="s">
        <v>6621</v>
      </c>
      <c r="B2703" s="37" t="s">
        <v>6635</v>
      </c>
    </row>
    <row r="2704" ht="13.5" customHeight="1">
      <c r="A2704" s="37" t="s">
        <v>6621</v>
      </c>
      <c r="B2704" s="37" t="s">
        <v>6636</v>
      </c>
    </row>
    <row r="2705" ht="13.5" customHeight="1">
      <c r="A2705" s="37" t="s">
        <v>6621</v>
      </c>
      <c r="B2705" s="37" t="s">
        <v>6637</v>
      </c>
    </row>
    <row r="2706" ht="13.5" customHeight="1">
      <c r="A2706" s="37" t="s">
        <v>6621</v>
      </c>
      <c r="B2706" s="37" t="s">
        <v>6638</v>
      </c>
    </row>
    <row r="2707" ht="13.5" customHeight="1">
      <c r="A2707" s="37" t="s">
        <v>6621</v>
      </c>
      <c r="B2707" s="37" t="s">
        <v>6639</v>
      </c>
    </row>
    <row r="2708" ht="13.5" customHeight="1">
      <c r="A2708" s="37" t="s">
        <v>6640</v>
      </c>
      <c r="B2708" s="37" t="s">
        <v>6641</v>
      </c>
    </row>
    <row r="2709" ht="13.5" customHeight="1">
      <c r="A2709" s="37" t="s">
        <v>6640</v>
      </c>
      <c r="B2709" s="37" t="s">
        <v>6642</v>
      </c>
    </row>
    <row r="2710" ht="13.5" customHeight="1">
      <c r="A2710" s="37" t="s">
        <v>6640</v>
      </c>
      <c r="B2710" s="37" t="s">
        <v>6643</v>
      </c>
    </row>
    <row r="2711" ht="13.5" customHeight="1">
      <c r="A2711" s="37" t="s">
        <v>6644</v>
      </c>
      <c r="B2711" s="37" t="s">
        <v>6645</v>
      </c>
    </row>
    <row r="2712" ht="13.5" customHeight="1">
      <c r="A2712" s="37" t="s">
        <v>6644</v>
      </c>
      <c r="B2712" s="37" t="s">
        <v>6646</v>
      </c>
    </row>
    <row r="2713" ht="13.5" customHeight="1">
      <c r="A2713" s="37" t="s">
        <v>6644</v>
      </c>
      <c r="B2713" s="37" t="s">
        <v>6647</v>
      </c>
    </row>
    <row r="2714" ht="13.5" customHeight="1">
      <c r="A2714" s="37" t="s">
        <v>6644</v>
      </c>
      <c r="B2714" s="37" t="s">
        <v>6648</v>
      </c>
    </row>
    <row r="2715" ht="13.5" customHeight="1">
      <c r="A2715" s="37" t="s">
        <v>6644</v>
      </c>
      <c r="B2715" s="37" t="s">
        <v>6649</v>
      </c>
    </row>
    <row r="2716" ht="13.5" customHeight="1">
      <c r="A2716" s="37" t="s">
        <v>6644</v>
      </c>
      <c r="B2716" s="37" t="s">
        <v>6650</v>
      </c>
    </row>
    <row r="2717" ht="13.5" customHeight="1">
      <c r="A2717" s="37" t="s">
        <v>6644</v>
      </c>
      <c r="B2717" s="37" t="s">
        <v>6651</v>
      </c>
    </row>
    <row r="2718" ht="13.5" customHeight="1">
      <c r="A2718" s="37" t="s">
        <v>6644</v>
      </c>
      <c r="B2718" s="37" t="s">
        <v>6652</v>
      </c>
    </row>
    <row r="2719" ht="13.5" customHeight="1">
      <c r="A2719" s="37" t="s">
        <v>6644</v>
      </c>
      <c r="B2719" s="37" t="s">
        <v>6653</v>
      </c>
    </row>
    <row r="2720" ht="13.5" customHeight="1">
      <c r="A2720" s="37" t="s">
        <v>6644</v>
      </c>
      <c r="B2720" s="37" t="s">
        <v>6654</v>
      </c>
    </row>
    <row r="2721" ht="13.5" customHeight="1">
      <c r="A2721" s="37" t="s">
        <v>6644</v>
      </c>
      <c r="B2721" s="37" t="s">
        <v>6655</v>
      </c>
    </row>
    <row r="2722" ht="13.5" customHeight="1">
      <c r="A2722" s="37" t="s">
        <v>6644</v>
      </c>
      <c r="B2722" s="37" t="s">
        <v>6656</v>
      </c>
    </row>
    <row r="2723" ht="13.5" customHeight="1">
      <c r="A2723" s="37" t="s">
        <v>6644</v>
      </c>
      <c r="B2723" s="37" t="s">
        <v>6657</v>
      </c>
    </row>
    <row r="2724" ht="13.5" customHeight="1">
      <c r="A2724" s="37" t="s">
        <v>6644</v>
      </c>
      <c r="B2724" s="37" t="s">
        <v>6658</v>
      </c>
    </row>
    <row r="2725" ht="13.5" customHeight="1">
      <c r="A2725" s="37" t="s">
        <v>6644</v>
      </c>
      <c r="B2725" s="37" t="s">
        <v>6659</v>
      </c>
    </row>
    <row r="2726" ht="13.5" customHeight="1">
      <c r="A2726" s="37" t="s">
        <v>6644</v>
      </c>
      <c r="B2726" s="37" t="s">
        <v>6660</v>
      </c>
    </row>
    <row r="2727" ht="13.5" customHeight="1">
      <c r="A2727" s="37" t="s">
        <v>6644</v>
      </c>
      <c r="B2727" s="37" t="s">
        <v>6661</v>
      </c>
    </row>
    <row r="2728" ht="13.5" customHeight="1">
      <c r="A2728" s="37" t="s">
        <v>6644</v>
      </c>
      <c r="B2728" s="37" t="s">
        <v>6662</v>
      </c>
    </row>
    <row r="2729" ht="13.5" customHeight="1">
      <c r="A2729" s="37" t="s">
        <v>6644</v>
      </c>
      <c r="B2729" s="37" t="s">
        <v>6663</v>
      </c>
    </row>
    <row r="2730" ht="13.5" customHeight="1">
      <c r="A2730" s="37" t="s">
        <v>6644</v>
      </c>
      <c r="B2730" s="37" t="s">
        <v>6664</v>
      </c>
    </row>
    <row r="2731" ht="13.5" customHeight="1">
      <c r="A2731" s="37" t="s">
        <v>6644</v>
      </c>
      <c r="B2731" s="37" t="s">
        <v>6665</v>
      </c>
    </row>
    <row r="2732" ht="13.5" customHeight="1">
      <c r="A2732" s="37" t="s">
        <v>6644</v>
      </c>
      <c r="B2732" s="37" t="s">
        <v>6666</v>
      </c>
    </row>
    <row r="2733" ht="13.5" customHeight="1">
      <c r="A2733" s="37" t="s">
        <v>6644</v>
      </c>
      <c r="B2733" s="37" t="s">
        <v>6667</v>
      </c>
    </row>
    <row r="2734" ht="13.5" customHeight="1">
      <c r="A2734" s="37" t="s">
        <v>6644</v>
      </c>
      <c r="B2734" s="37" t="s">
        <v>6668</v>
      </c>
    </row>
    <row r="2735" ht="13.5" customHeight="1">
      <c r="A2735" s="37" t="s">
        <v>6644</v>
      </c>
      <c r="B2735" s="37" t="s">
        <v>6669</v>
      </c>
    </row>
    <row r="2736" ht="13.5" customHeight="1">
      <c r="A2736" s="37" t="s">
        <v>6644</v>
      </c>
      <c r="B2736" s="37" t="s">
        <v>6670</v>
      </c>
    </row>
    <row r="2737" ht="13.5" customHeight="1">
      <c r="A2737" s="37" t="s">
        <v>6644</v>
      </c>
      <c r="B2737" s="37" t="s">
        <v>6671</v>
      </c>
    </row>
    <row r="2738" ht="13.5" customHeight="1">
      <c r="A2738" s="37" t="s">
        <v>6644</v>
      </c>
      <c r="B2738" s="37" t="s">
        <v>6672</v>
      </c>
    </row>
    <row r="2739" ht="13.5" customHeight="1">
      <c r="A2739" s="37" t="s">
        <v>6644</v>
      </c>
      <c r="B2739" s="37" t="s">
        <v>6673</v>
      </c>
    </row>
    <row r="2740" ht="13.5" customHeight="1">
      <c r="A2740" s="37" t="s">
        <v>6644</v>
      </c>
      <c r="B2740" s="37" t="s">
        <v>6674</v>
      </c>
    </row>
    <row r="2741" ht="13.5" customHeight="1">
      <c r="A2741" s="37" t="s">
        <v>6644</v>
      </c>
      <c r="B2741" s="37" t="s">
        <v>6675</v>
      </c>
    </row>
    <row r="2742" ht="13.5" customHeight="1">
      <c r="A2742" s="37" t="s">
        <v>6644</v>
      </c>
      <c r="B2742" s="37" t="s">
        <v>6676</v>
      </c>
    </row>
    <row r="2743" ht="13.5" customHeight="1">
      <c r="A2743" s="37" t="s">
        <v>6644</v>
      </c>
      <c r="B2743" s="37" t="s">
        <v>6677</v>
      </c>
    </row>
    <row r="2744" ht="13.5" customHeight="1">
      <c r="A2744" s="37" t="s">
        <v>6644</v>
      </c>
      <c r="B2744" s="37" t="s">
        <v>6678</v>
      </c>
    </row>
    <row r="2745" ht="13.5" customHeight="1">
      <c r="A2745" s="37" t="s">
        <v>6679</v>
      </c>
      <c r="B2745" s="37" t="s">
        <v>6680</v>
      </c>
    </row>
    <row r="2746" ht="13.5" customHeight="1">
      <c r="A2746" s="37" t="s">
        <v>6679</v>
      </c>
      <c r="B2746" s="37" t="s">
        <v>6681</v>
      </c>
    </row>
    <row r="2747" ht="13.5" customHeight="1">
      <c r="A2747" s="37" t="s">
        <v>6679</v>
      </c>
      <c r="B2747" s="37" t="s">
        <v>6682</v>
      </c>
    </row>
    <row r="2748" ht="13.5" customHeight="1">
      <c r="A2748" s="37" t="s">
        <v>6679</v>
      </c>
      <c r="B2748" s="37" t="s">
        <v>6683</v>
      </c>
    </row>
    <row r="2749" ht="13.5" customHeight="1">
      <c r="A2749" s="37" t="s">
        <v>6679</v>
      </c>
      <c r="B2749" s="37" t="s">
        <v>6684</v>
      </c>
    </row>
    <row r="2750" ht="13.5" customHeight="1">
      <c r="A2750" s="37" t="s">
        <v>6679</v>
      </c>
      <c r="B2750" s="37" t="s">
        <v>6685</v>
      </c>
    </row>
    <row r="2751" ht="13.5" customHeight="1">
      <c r="A2751" s="37" t="s">
        <v>6679</v>
      </c>
      <c r="B2751" s="37" t="s">
        <v>6686</v>
      </c>
    </row>
    <row r="2752" ht="13.5" customHeight="1">
      <c r="A2752" s="37" t="s">
        <v>6679</v>
      </c>
      <c r="B2752" s="37" t="s">
        <v>6687</v>
      </c>
    </row>
    <row r="2753" ht="13.5" customHeight="1">
      <c r="A2753" s="37" t="s">
        <v>6679</v>
      </c>
      <c r="B2753" s="37" t="s">
        <v>6688</v>
      </c>
    </row>
    <row r="2754" ht="13.5" customHeight="1">
      <c r="A2754" s="37" t="s">
        <v>6679</v>
      </c>
      <c r="B2754" s="37" t="s">
        <v>6689</v>
      </c>
    </row>
    <row r="2755" ht="13.5" customHeight="1">
      <c r="A2755" s="37" t="s">
        <v>6679</v>
      </c>
      <c r="B2755" s="37" t="s">
        <v>6690</v>
      </c>
    </row>
    <row r="2756" ht="13.5" customHeight="1">
      <c r="A2756" s="37" t="s">
        <v>6679</v>
      </c>
      <c r="B2756" s="37" t="s">
        <v>6691</v>
      </c>
    </row>
    <row r="2757" ht="13.5" customHeight="1">
      <c r="A2757" s="37" t="s">
        <v>6679</v>
      </c>
      <c r="B2757" s="37" t="s">
        <v>6692</v>
      </c>
    </row>
    <row r="2758" ht="13.5" customHeight="1">
      <c r="A2758" s="37" t="s">
        <v>6679</v>
      </c>
      <c r="B2758" s="37" t="s">
        <v>6693</v>
      </c>
    </row>
    <row r="2759" ht="13.5" customHeight="1">
      <c r="A2759" s="37" t="s">
        <v>6679</v>
      </c>
      <c r="B2759" s="37" t="s">
        <v>6694</v>
      </c>
    </row>
    <row r="2760" ht="13.5" customHeight="1">
      <c r="A2760" s="37" t="s">
        <v>6679</v>
      </c>
      <c r="B2760" s="37" t="s">
        <v>6695</v>
      </c>
    </row>
    <row r="2761" ht="13.5" customHeight="1">
      <c r="A2761" s="37" t="s">
        <v>6679</v>
      </c>
      <c r="B2761" s="37" t="s">
        <v>6696</v>
      </c>
    </row>
    <row r="2762" ht="13.5" customHeight="1">
      <c r="A2762" s="37" t="s">
        <v>6679</v>
      </c>
      <c r="B2762" s="37" t="s">
        <v>6697</v>
      </c>
    </row>
    <row r="2763" ht="13.5" customHeight="1">
      <c r="A2763" s="37" t="s">
        <v>6679</v>
      </c>
      <c r="B2763" s="37" t="s">
        <v>6698</v>
      </c>
    </row>
    <row r="2764" ht="13.5" customHeight="1">
      <c r="A2764" s="37" t="s">
        <v>6699</v>
      </c>
      <c r="B2764" s="37" t="s">
        <v>6700</v>
      </c>
    </row>
    <row r="2765" ht="13.5" customHeight="1">
      <c r="A2765" s="37" t="s">
        <v>6699</v>
      </c>
      <c r="B2765" s="37" t="s">
        <v>6701</v>
      </c>
    </row>
    <row r="2766" ht="13.5" customHeight="1">
      <c r="A2766" s="37" t="s">
        <v>6699</v>
      </c>
      <c r="B2766" s="37" t="s">
        <v>6702</v>
      </c>
    </row>
    <row r="2767" ht="13.5" customHeight="1">
      <c r="A2767" s="37" t="s">
        <v>6699</v>
      </c>
      <c r="B2767" s="37" t="s">
        <v>6703</v>
      </c>
    </row>
    <row r="2768" ht="13.5" customHeight="1">
      <c r="A2768" s="37" t="s">
        <v>6699</v>
      </c>
      <c r="B2768" s="37" t="s">
        <v>6704</v>
      </c>
    </row>
    <row r="2769" ht="13.5" customHeight="1">
      <c r="A2769" s="37" t="s">
        <v>6699</v>
      </c>
      <c r="B2769" s="37" t="s">
        <v>6705</v>
      </c>
    </row>
    <row r="2770" ht="13.5" customHeight="1">
      <c r="A2770" s="37" t="s">
        <v>6699</v>
      </c>
      <c r="B2770" s="37" t="s">
        <v>6706</v>
      </c>
    </row>
    <row r="2771" ht="13.5" customHeight="1">
      <c r="A2771" s="37" t="s">
        <v>6699</v>
      </c>
      <c r="B2771" s="37" t="s">
        <v>6707</v>
      </c>
    </row>
    <row r="2772" ht="13.5" customHeight="1">
      <c r="A2772" s="37" t="s">
        <v>6699</v>
      </c>
      <c r="B2772" s="37" t="s">
        <v>6708</v>
      </c>
    </row>
    <row r="2773" ht="13.5" customHeight="1">
      <c r="A2773" s="37" t="s">
        <v>6699</v>
      </c>
      <c r="B2773" s="37" t="s">
        <v>6709</v>
      </c>
    </row>
    <row r="2774" ht="13.5" customHeight="1">
      <c r="A2774" s="37" t="s">
        <v>6699</v>
      </c>
      <c r="B2774" s="37" t="s">
        <v>6710</v>
      </c>
    </row>
    <row r="2775" ht="13.5" customHeight="1">
      <c r="A2775" s="37" t="s">
        <v>6699</v>
      </c>
      <c r="B2775" s="37" t="s">
        <v>6711</v>
      </c>
    </row>
    <row r="2776" ht="13.5" customHeight="1">
      <c r="A2776" s="37" t="s">
        <v>6699</v>
      </c>
      <c r="B2776" s="37" t="s">
        <v>6712</v>
      </c>
    </row>
    <row r="2777" ht="13.5" customHeight="1">
      <c r="A2777" s="37" t="s">
        <v>6699</v>
      </c>
      <c r="B2777" s="37" t="s">
        <v>6713</v>
      </c>
    </row>
    <row r="2778" ht="13.5" customHeight="1">
      <c r="A2778" s="37" t="s">
        <v>6699</v>
      </c>
      <c r="B2778" s="37" t="s">
        <v>6714</v>
      </c>
    </row>
    <row r="2779" ht="13.5" customHeight="1">
      <c r="A2779" s="37" t="s">
        <v>6699</v>
      </c>
      <c r="B2779" s="37" t="s">
        <v>6715</v>
      </c>
    </row>
    <row r="2780" ht="13.5" customHeight="1">
      <c r="A2780" s="37" t="s">
        <v>6699</v>
      </c>
      <c r="B2780" s="37" t="s">
        <v>6716</v>
      </c>
    </row>
    <row r="2781" ht="13.5" customHeight="1">
      <c r="A2781" s="37" t="s">
        <v>6699</v>
      </c>
      <c r="B2781" s="37" t="s">
        <v>6717</v>
      </c>
    </row>
    <row r="2782" ht="13.5" customHeight="1">
      <c r="A2782" s="37" t="s">
        <v>6699</v>
      </c>
      <c r="B2782" s="37" t="s">
        <v>6718</v>
      </c>
    </row>
    <row r="2783" ht="13.5" customHeight="1">
      <c r="A2783" s="37" t="s">
        <v>6699</v>
      </c>
      <c r="B2783" s="37" t="s">
        <v>6719</v>
      </c>
    </row>
    <row r="2784" ht="13.5" customHeight="1">
      <c r="A2784" s="37" t="s">
        <v>6699</v>
      </c>
      <c r="B2784" s="37" t="s">
        <v>6720</v>
      </c>
    </row>
    <row r="2785" ht="13.5" customHeight="1">
      <c r="A2785" s="37" t="s">
        <v>6699</v>
      </c>
      <c r="B2785" s="37" t="s">
        <v>6721</v>
      </c>
    </row>
    <row r="2786" ht="13.5" customHeight="1">
      <c r="A2786" s="37" t="s">
        <v>6699</v>
      </c>
      <c r="B2786" s="37" t="s">
        <v>6722</v>
      </c>
    </row>
    <row r="2787" ht="13.5" customHeight="1">
      <c r="A2787" s="37" t="s">
        <v>6699</v>
      </c>
      <c r="B2787" s="37" t="s">
        <v>6723</v>
      </c>
    </row>
    <row r="2788" ht="13.5" customHeight="1">
      <c r="A2788" s="37" t="s">
        <v>6699</v>
      </c>
      <c r="B2788" s="37" t="s">
        <v>6724</v>
      </c>
    </row>
    <row r="2789" ht="13.5" customHeight="1">
      <c r="A2789" s="37" t="s">
        <v>6699</v>
      </c>
      <c r="B2789" s="37" t="s">
        <v>6725</v>
      </c>
    </row>
    <row r="2790" ht="13.5" customHeight="1">
      <c r="A2790" s="37" t="s">
        <v>6699</v>
      </c>
      <c r="B2790" s="37" t="s">
        <v>6726</v>
      </c>
    </row>
    <row r="2791" ht="13.5" customHeight="1">
      <c r="A2791" s="37" t="s">
        <v>6699</v>
      </c>
      <c r="B2791" s="37" t="s">
        <v>6727</v>
      </c>
    </row>
    <row r="2792" ht="13.5" customHeight="1">
      <c r="A2792" s="37" t="s">
        <v>6699</v>
      </c>
      <c r="B2792" s="37" t="s">
        <v>6728</v>
      </c>
    </row>
    <row r="2793" ht="13.5" customHeight="1">
      <c r="A2793" s="37" t="s">
        <v>6699</v>
      </c>
      <c r="B2793" s="37" t="s">
        <v>6729</v>
      </c>
    </row>
    <row r="2794" ht="13.5" customHeight="1">
      <c r="A2794" s="37" t="s">
        <v>6699</v>
      </c>
      <c r="B2794" s="37" t="s">
        <v>6730</v>
      </c>
    </row>
    <row r="2795" ht="13.5" customHeight="1">
      <c r="A2795" s="37" t="s">
        <v>6699</v>
      </c>
      <c r="B2795" s="37" t="s">
        <v>6731</v>
      </c>
    </row>
    <row r="2796" ht="13.5" customHeight="1">
      <c r="A2796" s="37" t="s">
        <v>6699</v>
      </c>
      <c r="B2796" s="37" t="s">
        <v>6732</v>
      </c>
    </row>
    <row r="2797" ht="13.5" customHeight="1">
      <c r="A2797" s="37" t="s">
        <v>6699</v>
      </c>
      <c r="B2797" s="37" t="s">
        <v>6733</v>
      </c>
    </row>
    <row r="2798" ht="13.5" customHeight="1">
      <c r="A2798" s="37" t="s">
        <v>6699</v>
      </c>
      <c r="B2798" s="37" t="s">
        <v>6734</v>
      </c>
    </row>
    <row r="2799" ht="13.5" customHeight="1">
      <c r="A2799" s="37" t="s">
        <v>6699</v>
      </c>
      <c r="B2799" s="37" t="s">
        <v>6735</v>
      </c>
    </row>
    <row r="2800" ht="13.5" customHeight="1">
      <c r="A2800" s="37" t="s">
        <v>6699</v>
      </c>
      <c r="B2800" s="37" t="s">
        <v>6736</v>
      </c>
    </row>
    <row r="2801" ht="13.5" customHeight="1">
      <c r="A2801" s="37" t="s">
        <v>6699</v>
      </c>
      <c r="B2801" s="37" t="s">
        <v>6737</v>
      </c>
    </row>
    <row r="2802" ht="13.5" customHeight="1">
      <c r="A2802" s="37" t="s">
        <v>6699</v>
      </c>
      <c r="B2802" s="37" t="s">
        <v>6738</v>
      </c>
    </row>
    <row r="2803" ht="13.5" customHeight="1">
      <c r="A2803" s="37" t="s">
        <v>6699</v>
      </c>
      <c r="B2803" s="37" t="s">
        <v>6739</v>
      </c>
    </row>
    <row r="2804" ht="13.5" customHeight="1">
      <c r="A2804" s="37" t="s">
        <v>6699</v>
      </c>
      <c r="B2804" s="37" t="s">
        <v>6740</v>
      </c>
    </row>
    <row r="2805" ht="13.5" customHeight="1">
      <c r="A2805" s="37" t="s">
        <v>6699</v>
      </c>
      <c r="B2805" s="37" t="s">
        <v>6741</v>
      </c>
    </row>
    <row r="2806" ht="13.5" customHeight="1">
      <c r="A2806" s="37" t="s">
        <v>6699</v>
      </c>
      <c r="B2806" s="37" t="s">
        <v>6742</v>
      </c>
    </row>
    <row r="2807" ht="13.5" customHeight="1">
      <c r="A2807" s="37" t="s">
        <v>6699</v>
      </c>
      <c r="B2807" s="37" t="s">
        <v>6743</v>
      </c>
    </row>
    <row r="2808" ht="13.5" customHeight="1">
      <c r="A2808" s="37" t="s">
        <v>6699</v>
      </c>
      <c r="B2808" s="37" t="s">
        <v>6744</v>
      </c>
    </row>
    <row r="2809" ht="13.5" customHeight="1">
      <c r="A2809" s="37" t="s">
        <v>6699</v>
      </c>
      <c r="B2809" s="37" t="s">
        <v>6745</v>
      </c>
    </row>
    <row r="2810" ht="13.5" customHeight="1">
      <c r="A2810" s="37" t="s">
        <v>6699</v>
      </c>
      <c r="B2810" s="37" t="s">
        <v>6746</v>
      </c>
    </row>
    <row r="2811" ht="13.5" customHeight="1">
      <c r="A2811" s="37" t="s">
        <v>6699</v>
      </c>
      <c r="B2811" s="37" t="s">
        <v>6747</v>
      </c>
    </row>
    <row r="2812" ht="13.5" customHeight="1">
      <c r="A2812" s="37" t="s">
        <v>6699</v>
      </c>
      <c r="B2812" s="37" t="s">
        <v>6748</v>
      </c>
    </row>
    <row r="2813" ht="13.5" customHeight="1">
      <c r="A2813" s="37" t="s">
        <v>6699</v>
      </c>
      <c r="B2813" s="37" t="s">
        <v>6749</v>
      </c>
    </row>
    <row r="2814" ht="13.5" customHeight="1">
      <c r="A2814" s="37" t="s">
        <v>6699</v>
      </c>
      <c r="B2814" s="37" t="s">
        <v>6750</v>
      </c>
    </row>
    <row r="2815" ht="13.5" customHeight="1">
      <c r="A2815" s="37" t="s">
        <v>6751</v>
      </c>
      <c r="B2815" s="37" t="s">
        <v>6752</v>
      </c>
    </row>
    <row r="2816" ht="13.5" customHeight="1">
      <c r="A2816" s="37" t="s">
        <v>6751</v>
      </c>
      <c r="B2816" s="37" t="s">
        <v>6753</v>
      </c>
    </row>
    <row r="2817" ht="13.5" customHeight="1">
      <c r="A2817" s="37" t="s">
        <v>6751</v>
      </c>
      <c r="B2817" s="37" t="s">
        <v>6754</v>
      </c>
    </row>
    <row r="2818" ht="13.5" customHeight="1">
      <c r="A2818" s="37" t="s">
        <v>6751</v>
      </c>
      <c r="B2818" s="37" t="s">
        <v>6755</v>
      </c>
    </row>
    <row r="2819" ht="13.5" customHeight="1">
      <c r="A2819" s="37" t="s">
        <v>6751</v>
      </c>
      <c r="B2819" s="37" t="s">
        <v>6756</v>
      </c>
    </row>
    <row r="2820" ht="13.5" customHeight="1">
      <c r="A2820" s="37" t="s">
        <v>6751</v>
      </c>
      <c r="B2820" s="37" t="s">
        <v>6757</v>
      </c>
    </row>
    <row r="2821" ht="13.5" customHeight="1">
      <c r="A2821" s="37" t="s">
        <v>6751</v>
      </c>
      <c r="B2821" s="37" t="s">
        <v>6758</v>
      </c>
    </row>
    <row r="2822" ht="13.5" customHeight="1">
      <c r="A2822" s="37" t="s">
        <v>6751</v>
      </c>
      <c r="B2822" s="37" t="s">
        <v>6759</v>
      </c>
    </row>
    <row r="2823" ht="13.5" customHeight="1">
      <c r="A2823" s="37" t="s">
        <v>6751</v>
      </c>
      <c r="B2823" s="37" t="s">
        <v>6760</v>
      </c>
    </row>
    <row r="2824" ht="13.5" customHeight="1">
      <c r="A2824" s="37" t="s">
        <v>6751</v>
      </c>
      <c r="B2824" s="37" t="s">
        <v>6761</v>
      </c>
    </row>
    <row r="2825" ht="13.5" customHeight="1">
      <c r="A2825" s="37" t="s">
        <v>6751</v>
      </c>
      <c r="B2825" s="37" t="s">
        <v>6762</v>
      </c>
    </row>
    <row r="2826" ht="13.5" customHeight="1">
      <c r="A2826" s="37" t="s">
        <v>6751</v>
      </c>
      <c r="B2826" s="37" t="s">
        <v>6763</v>
      </c>
    </row>
    <row r="2827" ht="13.5" customHeight="1">
      <c r="A2827" s="37" t="s">
        <v>6751</v>
      </c>
      <c r="B2827" s="37" t="s">
        <v>6764</v>
      </c>
    </row>
    <row r="2828" ht="13.5" customHeight="1">
      <c r="A2828" s="37" t="s">
        <v>6751</v>
      </c>
      <c r="B2828" s="37" t="s">
        <v>6765</v>
      </c>
    </row>
    <row r="2829" ht="13.5" customHeight="1">
      <c r="A2829" s="37" t="s">
        <v>6751</v>
      </c>
      <c r="B2829" s="37" t="s">
        <v>6766</v>
      </c>
    </row>
    <row r="2830" ht="13.5" customHeight="1">
      <c r="A2830" s="37" t="s">
        <v>6751</v>
      </c>
      <c r="B2830" s="37" t="s">
        <v>6767</v>
      </c>
    </row>
    <row r="2831" ht="13.5" customHeight="1">
      <c r="A2831" s="37" t="s">
        <v>6751</v>
      </c>
      <c r="B2831" s="37" t="s">
        <v>6768</v>
      </c>
    </row>
    <row r="2832" ht="13.5" customHeight="1">
      <c r="A2832" s="37" t="s">
        <v>6751</v>
      </c>
      <c r="B2832" s="37" t="s">
        <v>6769</v>
      </c>
    </row>
    <row r="2833" ht="13.5" customHeight="1">
      <c r="A2833" s="37" t="s">
        <v>6751</v>
      </c>
      <c r="B2833" s="37" t="s">
        <v>6770</v>
      </c>
    </row>
    <row r="2834" ht="13.5" customHeight="1">
      <c r="A2834" s="37" t="s">
        <v>6751</v>
      </c>
      <c r="B2834" s="37" t="s">
        <v>6771</v>
      </c>
    </row>
    <row r="2835" ht="13.5" customHeight="1">
      <c r="A2835" s="37" t="s">
        <v>6751</v>
      </c>
      <c r="B2835" s="37" t="s">
        <v>6772</v>
      </c>
    </row>
    <row r="2836" ht="13.5" customHeight="1">
      <c r="A2836" s="37" t="s">
        <v>6751</v>
      </c>
      <c r="B2836" s="37" t="s">
        <v>6773</v>
      </c>
    </row>
    <row r="2837" ht="13.5" customHeight="1">
      <c r="A2837" s="37" t="s">
        <v>6751</v>
      </c>
      <c r="B2837" s="37" t="s">
        <v>6774</v>
      </c>
    </row>
    <row r="2838" ht="13.5" customHeight="1">
      <c r="A2838" s="37" t="s">
        <v>6751</v>
      </c>
      <c r="B2838" s="37" t="s">
        <v>6775</v>
      </c>
    </row>
    <row r="2839" ht="13.5" customHeight="1">
      <c r="A2839" s="37" t="s">
        <v>6751</v>
      </c>
      <c r="B2839" s="37" t="s">
        <v>6776</v>
      </c>
    </row>
    <row r="2840" ht="13.5" customHeight="1">
      <c r="A2840" s="37" t="s">
        <v>6751</v>
      </c>
      <c r="B2840" s="37" t="s">
        <v>6777</v>
      </c>
    </row>
    <row r="2841" ht="13.5" customHeight="1">
      <c r="A2841" s="37" t="s">
        <v>6751</v>
      </c>
      <c r="B2841" s="37" t="s">
        <v>6778</v>
      </c>
    </row>
    <row r="2842" ht="13.5" customHeight="1">
      <c r="A2842" s="37" t="s">
        <v>6751</v>
      </c>
      <c r="B2842" s="37" t="s">
        <v>6779</v>
      </c>
    </row>
    <row r="2843" ht="13.5" customHeight="1">
      <c r="A2843" s="37" t="s">
        <v>6751</v>
      </c>
      <c r="B2843" s="37" t="s">
        <v>6780</v>
      </c>
    </row>
    <row r="2844" ht="13.5" customHeight="1">
      <c r="A2844" s="37" t="s">
        <v>6751</v>
      </c>
      <c r="B2844" s="37" t="s">
        <v>6781</v>
      </c>
    </row>
    <row r="2845" ht="13.5" customHeight="1">
      <c r="A2845" s="37" t="s">
        <v>6751</v>
      </c>
      <c r="B2845" s="37" t="s">
        <v>6782</v>
      </c>
    </row>
    <row r="2846" ht="13.5" customHeight="1">
      <c r="A2846" s="37" t="s">
        <v>6751</v>
      </c>
      <c r="B2846" s="37" t="s">
        <v>6783</v>
      </c>
    </row>
    <row r="2847" ht="13.5" customHeight="1">
      <c r="A2847" s="37" t="s">
        <v>6751</v>
      </c>
      <c r="B2847" s="37" t="s">
        <v>6784</v>
      </c>
    </row>
    <row r="2848" ht="13.5" customHeight="1">
      <c r="A2848" s="37" t="s">
        <v>6785</v>
      </c>
      <c r="B2848" s="37" t="s">
        <v>6786</v>
      </c>
    </row>
    <row r="2849" ht="13.5" customHeight="1">
      <c r="A2849" s="37" t="s">
        <v>6785</v>
      </c>
      <c r="B2849" s="37" t="s">
        <v>6787</v>
      </c>
    </row>
    <row r="2850" ht="13.5" customHeight="1">
      <c r="A2850" s="37" t="s">
        <v>6785</v>
      </c>
      <c r="B2850" s="37" t="s">
        <v>6788</v>
      </c>
    </row>
    <row r="2851" ht="13.5" customHeight="1">
      <c r="A2851" s="37" t="s">
        <v>6785</v>
      </c>
      <c r="B2851" s="37" t="s">
        <v>6789</v>
      </c>
    </row>
    <row r="2852" ht="13.5" customHeight="1">
      <c r="A2852" s="37" t="s">
        <v>6785</v>
      </c>
      <c r="B2852" s="37" t="s">
        <v>6790</v>
      </c>
    </row>
    <row r="2853" ht="13.5" customHeight="1">
      <c r="A2853" s="37" t="s">
        <v>6791</v>
      </c>
      <c r="B2853" s="37" t="s">
        <v>6792</v>
      </c>
    </row>
    <row r="2854" ht="13.5" customHeight="1">
      <c r="A2854" s="37" t="s">
        <v>6791</v>
      </c>
      <c r="B2854" s="37" t="s">
        <v>6793</v>
      </c>
    </row>
    <row r="2855" ht="13.5" customHeight="1">
      <c r="A2855" s="37" t="s">
        <v>6791</v>
      </c>
      <c r="B2855" s="37" t="s">
        <v>6794</v>
      </c>
    </row>
    <row r="2856" ht="13.5" customHeight="1">
      <c r="A2856" s="37" t="s">
        <v>6791</v>
      </c>
      <c r="B2856" s="37" t="s">
        <v>6795</v>
      </c>
    </row>
    <row r="2857" ht="13.5" customHeight="1">
      <c r="A2857" s="37" t="s">
        <v>6796</v>
      </c>
      <c r="B2857" s="37" t="s">
        <v>6797</v>
      </c>
    </row>
    <row r="2858" ht="13.5" customHeight="1">
      <c r="A2858" s="37" t="s">
        <v>6796</v>
      </c>
      <c r="B2858" s="37" t="s">
        <v>6798</v>
      </c>
    </row>
    <row r="2859" ht="13.5" customHeight="1">
      <c r="A2859" s="37" t="s">
        <v>6796</v>
      </c>
      <c r="B2859" s="37" t="s">
        <v>6799</v>
      </c>
    </row>
    <row r="2860" ht="13.5" customHeight="1">
      <c r="A2860" s="37" t="s">
        <v>6796</v>
      </c>
      <c r="B2860" s="37" t="s">
        <v>6800</v>
      </c>
    </row>
    <row r="2861" ht="13.5" customHeight="1">
      <c r="A2861" s="37" t="s">
        <v>6796</v>
      </c>
      <c r="B2861" s="37" t="s">
        <v>6801</v>
      </c>
    </row>
    <row r="2862" ht="13.5" customHeight="1">
      <c r="A2862" s="37" t="s">
        <v>6796</v>
      </c>
      <c r="B2862" s="37" t="s">
        <v>6802</v>
      </c>
    </row>
    <row r="2863" ht="13.5" customHeight="1">
      <c r="A2863" s="37" t="s">
        <v>6796</v>
      </c>
      <c r="B2863" s="37" t="s">
        <v>6803</v>
      </c>
    </row>
    <row r="2864" ht="13.5" customHeight="1">
      <c r="A2864" s="37" t="s">
        <v>6796</v>
      </c>
      <c r="B2864" s="37" t="s">
        <v>6804</v>
      </c>
    </row>
    <row r="2865" ht="13.5" customHeight="1">
      <c r="A2865" s="37" t="s">
        <v>6796</v>
      </c>
      <c r="B2865" s="37" t="s">
        <v>6805</v>
      </c>
    </row>
    <row r="2866" ht="13.5" customHeight="1">
      <c r="A2866" s="37" t="s">
        <v>6796</v>
      </c>
      <c r="B2866" s="37" t="s">
        <v>6806</v>
      </c>
    </row>
    <row r="2867" ht="13.5" customHeight="1">
      <c r="A2867" s="37" t="s">
        <v>6807</v>
      </c>
      <c r="B2867" s="37" t="s">
        <v>6808</v>
      </c>
    </row>
    <row r="2868" ht="13.5" customHeight="1">
      <c r="A2868" s="37" t="s">
        <v>6807</v>
      </c>
      <c r="B2868" s="37" t="s">
        <v>6809</v>
      </c>
    </row>
    <row r="2869" ht="13.5" customHeight="1">
      <c r="A2869" s="37" t="s">
        <v>6807</v>
      </c>
      <c r="B2869" s="37" t="s">
        <v>6810</v>
      </c>
    </row>
    <row r="2870" ht="13.5" customHeight="1">
      <c r="A2870" s="37" t="s">
        <v>6807</v>
      </c>
      <c r="B2870" s="37" t="s">
        <v>6811</v>
      </c>
    </row>
    <row r="2871" ht="13.5" customHeight="1">
      <c r="A2871" s="37" t="s">
        <v>6807</v>
      </c>
      <c r="B2871" s="37" t="s">
        <v>6812</v>
      </c>
    </row>
    <row r="2872" ht="13.5" customHeight="1">
      <c r="A2872" s="37" t="s">
        <v>6807</v>
      </c>
      <c r="B2872" s="37" t="s">
        <v>6813</v>
      </c>
    </row>
    <row r="2873" ht="13.5" customHeight="1">
      <c r="A2873" s="37" t="s">
        <v>6807</v>
      </c>
      <c r="B2873" s="37" t="s">
        <v>6814</v>
      </c>
    </row>
    <row r="2874" ht="13.5" customHeight="1">
      <c r="A2874" s="37" t="s">
        <v>6807</v>
      </c>
      <c r="B2874" s="37" t="s">
        <v>6815</v>
      </c>
    </row>
    <row r="2875" ht="13.5" customHeight="1">
      <c r="A2875" s="37" t="s">
        <v>6807</v>
      </c>
      <c r="B2875" s="37" t="s">
        <v>6816</v>
      </c>
    </row>
    <row r="2876" ht="13.5" customHeight="1">
      <c r="A2876" s="37" t="s">
        <v>6807</v>
      </c>
      <c r="B2876" s="37" t="s">
        <v>6817</v>
      </c>
    </row>
    <row r="2877" ht="13.5" customHeight="1">
      <c r="A2877" s="37" t="s">
        <v>6807</v>
      </c>
      <c r="B2877" s="37" t="s">
        <v>6818</v>
      </c>
    </row>
    <row r="2878" ht="13.5" customHeight="1">
      <c r="A2878" s="37" t="s">
        <v>6807</v>
      </c>
      <c r="B2878" s="37" t="s">
        <v>6819</v>
      </c>
    </row>
    <row r="2879" ht="13.5" customHeight="1">
      <c r="A2879" s="37" t="s">
        <v>6807</v>
      </c>
      <c r="B2879" s="37" t="s">
        <v>6820</v>
      </c>
    </row>
    <row r="2880" ht="13.5" customHeight="1">
      <c r="A2880" s="37" t="s">
        <v>6807</v>
      </c>
      <c r="B2880" s="37" t="s">
        <v>6821</v>
      </c>
    </row>
    <row r="2881" ht="13.5" customHeight="1">
      <c r="A2881" s="37" t="s">
        <v>6807</v>
      </c>
      <c r="B2881" s="37" t="s">
        <v>6822</v>
      </c>
    </row>
    <row r="2882" ht="13.5" customHeight="1">
      <c r="A2882" s="37" t="s">
        <v>6807</v>
      </c>
      <c r="B2882" s="37" t="s">
        <v>6823</v>
      </c>
    </row>
    <row r="2883" ht="13.5" customHeight="1">
      <c r="A2883" s="37" t="s">
        <v>6807</v>
      </c>
      <c r="B2883" s="37" t="s">
        <v>6824</v>
      </c>
    </row>
    <row r="2884" ht="13.5" customHeight="1">
      <c r="A2884" s="37" t="s">
        <v>6807</v>
      </c>
      <c r="B2884" s="37" t="s">
        <v>6825</v>
      </c>
    </row>
    <row r="2885" ht="13.5" customHeight="1">
      <c r="A2885" s="37" t="s">
        <v>6807</v>
      </c>
      <c r="B2885" s="37" t="s">
        <v>6826</v>
      </c>
    </row>
    <row r="2886" ht="13.5" customHeight="1">
      <c r="A2886" s="37" t="s">
        <v>6807</v>
      </c>
      <c r="B2886" s="37" t="s">
        <v>6827</v>
      </c>
    </row>
    <row r="2887" ht="13.5" customHeight="1">
      <c r="A2887" s="37" t="s">
        <v>6807</v>
      </c>
      <c r="B2887" s="37" t="s">
        <v>6828</v>
      </c>
    </row>
    <row r="2888" ht="13.5" customHeight="1">
      <c r="A2888" s="37" t="s">
        <v>6807</v>
      </c>
      <c r="B2888" s="37" t="s">
        <v>6829</v>
      </c>
    </row>
    <row r="2889" ht="13.5" customHeight="1">
      <c r="A2889" s="37" t="s">
        <v>6807</v>
      </c>
      <c r="B2889" s="37" t="s">
        <v>6830</v>
      </c>
    </row>
    <row r="2890" ht="13.5" customHeight="1">
      <c r="A2890" s="37" t="s">
        <v>6807</v>
      </c>
      <c r="B2890" s="37" t="s">
        <v>6831</v>
      </c>
    </row>
    <row r="2891" ht="13.5" customHeight="1">
      <c r="A2891" s="37" t="s">
        <v>6807</v>
      </c>
      <c r="B2891" s="37" t="s">
        <v>6832</v>
      </c>
    </row>
    <row r="2892" ht="13.5" customHeight="1">
      <c r="A2892" s="37" t="s">
        <v>6807</v>
      </c>
      <c r="B2892" s="37" t="s">
        <v>6833</v>
      </c>
    </row>
    <row r="2893" ht="13.5" customHeight="1">
      <c r="A2893" s="37" t="s">
        <v>6807</v>
      </c>
      <c r="B2893" s="37" t="s">
        <v>6834</v>
      </c>
    </row>
    <row r="2894" ht="13.5" customHeight="1">
      <c r="A2894" s="37" t="s">
        <v>6807</v>
      </c>
      <c r="B2894" s="37" t="s">
        <v>6835</v>
      </c>
    </row>
    <row r="2895" ht="13.5" customHeight="1">
      <c r="A2895" s="37" t="s">
        <v>6807</v>
      </c>
      <c r="B2895" s="37" t="s">
        <v>6836</v>
      </c>
    </row>
    <row r="2896" ht="13.5" customHeight="1">
      <c r="A2896" s="37" t="s">
        <v>6807</v>
      </c>
      <c r="B2896" s="37" t="s">
        <v>6837</v>
      </c>
    </row>
    <row r="2897" ht="13.5" customHeight="1">
      <c r="A2897" s="37" t="s">
        <v>6807</v>
      </c>
      <c r="B2897" s="37" t="s">
        <v>6838</v>
      </c>
    </row>
    <row r="2898" ht="13.5" customHeight="1">
      <c r="A2898" s="37" t="s">
        <v>6807</v>
      </c>
      <c r="B2898" s="37" t="s">
        <v>6839</v>
      </c>
    </row>
    <row r="2899" ht="13.5" customHeight="1">
      <c r="A2899" s="37" t="s">
        <v>6807</v>
      </c>
      <c r="B2899" s="37" t="s">
        <v>6840</v>
      </c>
    </row>
    <row r="2900" ht="13.5" customHeight="1">
      <c r="A2900" s="37" t="s">
        <v>6807</v>
      </c>
      <c r="B2900" s="37" t="s">
        <v>6841</v>
      </c>
    </row>
    <row r="2901" ht="13.5" customHeight="1">
      <c r="A2901" s="37" t="s">
        <v>6807</v>
      </c>
      <c r="B2901" s="37" t="s">
        <v>6842</v>
      </c>
    </row>
    <row r="2902" ht="13.5" customHeight="1">
      <c r="A2902" s="37" t="s">
        <v>6807</v>
      </c>
      <c r="B2902" s="37" t="s">
        <v>6843</v>
      </c>
    </row>
    <row r="2903" ht="13.5" customHeight="1">
      <c r="A2903" s="37" t="s">
        <v>6807</v>
      </c>
      <c r="B2903" s="37" t="s">
        <v>6844</v>
      </c>
    </row>
    <row r="2904" ht="13.5" customHeight="1">
      <c r="A2904" s="37" t="s">
        <v>6845</v>
      </c>
      <c r="B2904" s="37" t="s">
        <v>6846</v>
      </c>
    </row>
    <row r="2905" ht="13.5" customHeight="1">
      <c r="A2905" s="37" t="s">
        <v>6845</v>
      </c>
      <c r="B2905" s="37" t="s">
        <v>6847</v>
      </c>
    </row>
    <row r="2906" ht="13.5" customHeight="1">
      <c r="A2906" s="37" t="s">
        <v>6845</v>
      </c>
      <c r="B2906" s="37" t="s">
        <v>6848</v>
      </c>
    </row>
    <row r="2907" ht="13.5" customHeight="1">
      <c r="A2907" s="37" t="s">
        <v>6845</v>
      </c>
      <c r="B2907" s="37" t="s">
        <v>6849</v>
      </c>
    </row>
    <row r="2908" ht="13.5" customHeight="1">
      <c r="A2908" s="37" t="s">
        <v>6845</v>
      </c>
      <c r="B2908" s="37" t="s">
        <v>6850</v>
      </c>
    </row>
    <row r="2909" ht="13.5" customHeight="1">
      <c r="A2909" s="37" t="s">
        <v>6845</v>
      </c>
      <c r="B2909" s="37" t="s">
        <v>6851</v>
      </c>
    </row>
    <row r="2910" ht="13.5" customHeight="1">
      <c r="A2910" s="37" t="s">
        <v>6845</v>
      </c>
      <c r="B2910" s="37" t="s">
        <v>6852</v>
      </c>
    </row>
    <row r="2911" ht="13.5" customHeight="1">
      <c r="A2911" s="37" t="s">
        <v>6845</v>
      </c>
      <c r="B2911" s="37" t="s">
        <v>6853</v>
      </c>
    </row>
    <row r="2912" ht="13.5" customHeight="1">
      <c r="A2912" s="37" t="s">
        <v>6845</v>
      </c>
      <c r="B2912" s="37" t="s">
        <v>6854</v>
      </c>
    </row>
    <row r="2913" ht="13.5" customHeight="1">
      <c r="A2913" s="37" t="s">
        <v>6845</v>
      </c>
      <c r="B2913" s="37" t="s">
        <v>6855</v>
      </c>
    </row>
    <row r="2914" ht="13.5" customHeight="1">
      <c r="A2914" s="37" t="s">
        <v>6845</v>
      </c>
      <c r="B2914" s="37" t="s">
        <v>6856</v>
      </c>
    </row>
    <row r="2915" ht="13.5" customHeight="1">
      <c r="A2915" s="37" t="s">
        <v>6845</v>
      </c>
      <c r="B2915" s="37" t="s">
        <v>6857</v>
      </c>
    </row>
    <row r="2916" ht="13.5" customHeight="1">
      <c r="A2916" s="37" t="s">
        <v>6845</v>
      </c>
      <c r="B2916" s="37" t="s">
        <v>6858</v>
      </c>
    </row>
    <row r="2917" ht="13.5" customHeight="1">
      <c r="A2917" s="37" t="s">
        <v>6845</v>
      </c>
      <c r="B2917" s="37" t="s">
        <v>6859</v>
      </c>
    </row>
    <row r="2918" ht="13.5" customHeight="1">
      <c r="A2918" s="37" t="s">
        <v>6860</v>
      </c>
      <c r="B2918" s="37" t="s">
        <v>6861</v>
      </c>
    </row>
    <row r="2919" ht="13.5" customHeight="1">
      <c r="A2919" s="37" t="s">
        <v>6860</v>
      </c>
      <c r="B2919" s="37" t="s">
        <v>6862</v>
      </c>
    </row>
    <row r="2920" ht="13.5" customHeight="1">
      <c r="A2920" s="37" t="s">
        <v>6860</v>
      </c>
      <c r="B2920" s="37" t="s">
        <v>6863</v>
      </c>
    </row>
    <row r="2921" ht="13.5" customHeight="1">
      <c r="A2921" s="37" t="s">
        <v>6860</v>
      </c>
      <c r="B2921" s="37" t="s">
        <v>6864</v>
      </c>
    </row>
    <row r="2922" ht="13.5" customHeight="1">
      <c r="A2922" s="37" t="s">
        <v>6860</v>
      </c>
      <c r="B2922" s="37" t="s">
        <v>6865</v>
      </c>
    </row>
    <row r="2923" ht="13.5" customHeight="1">
      <c r="A2923" s="37" t="s">
        <v>6860</v>
      </c>
      <c r="B2923" s="37" t="s">
        <v>6866</v>
      </c>
    </row>
    <row r="2924" ht="13.5" customHeight="1">
      <c r="A2924" s="37" t="s">
        <v>6860</v>
      </c>
      <c r="B2924" s="37" t="s">
        <v>6867</v>
      </c>
    </row>
    <row r="2925" ht="13.5" customHeight="1">
      <c r="A2925" s="37" t="s">
        <v>6860</v>
      </c>
      <c r="B2925" s="37" t="s">
        <v>6868</v>
      </c>
    </row>
    <row r="2926" ht="13.5" customHeight="1">
      <c r="A2926" s="37" t="s">
        <v>6860</v>
      </c>
      <c r="B2926" s="37" t="s">
        <v>6869</v>
      </c>
    </row>
    <row r="2927" ht="13.5" customHeight="1">
      <c r="A2927" s="37" t="s">
        <v>6860</v>
      </c>
      <c r="B2927" s="37" t="s">
        <v>6870</v>
      </c>
    </row>
    <row r="2928" ht="13.5" customHeight="1">
      <c r="A2928" s="37" t="s">
        <v>6860</v>
      </c>
      <c r="B2928" s="37" t="s">
        <v>6871</v>
      </c>
    </row>
    <row r="2929" ht="13.5" customHeight="1">
      <c r="A2929" s="37" t="s">
        <v>6860</v>
      </c>
      <c r="B2929" s="37" t="s">
        <v>6872</v>
      </c>
    </row>
    <row r="2930" ht="13.5" customHeight="1">
      <c r="A2930" s="37" t="s">
        <v>6860</v>
      </c>
      <c r="B2930" s="37" t="s">
        <v>6873</v>
      </c>
    </row>
    <row r="2931" ht="13.5" customHeight="1">
      <c r="A2931" s="37" t="s">
        <v>6860</v>
      </c>
      <c r="B2931" s="37" t="s">
        <v>6874</v>
      </c>
    </row>
    <row r="2932" ht="13.5" customHeight="1">
      <c r="A2932" s="37" t="s">
        <v>6860</v>
      </c>
      <c r="B2932" s="37" t="s">
        <v>6875</v>
      </c>
    </row>
    <row r="2933" ht="13.5" customHeight="1">
      <c r="A2933" s="37" t="s">
        <v>6860</v>
      </c>
      <c r="B2933" s="37" t="s">
        <v>6876</v>
      </c>
    </row>
    <row r="2934" ht="13.5" customHeight="1">
      <c r="A2934" s="37" t="s">
        <v>6860</v>
      </c>
      <c r="B2934" s="37" t="s">
        <v>6877</v>
      </c>
    </row>
    <row r="2935" ht="13.5" customHeight="1">
      <c r="A2935" s="37" t="s">
        <v>6860</v>
      </c>
      <c r="B2935" s="37" t="s">
        <v>6878</v>
      </c>
    </row>
    <row r="2936" ht="13.5" customHeight="1">
      <c r="A2936" s="37" t="s">
        <v>6860</v>
      </c>
      <c r="B2936" s="37" t="s">
        <v>6879</v>
      </c>
    </row>
    <row r="2937" ht="13.5" customHeight="1">
      <c r="A2937" s="37" t="s">
        <v>6860</v>
      </c>
      <c r="B2937" s="37" t="s">
        <v>6880</v>
      </c>
    </row>
    <row r="2938" ht="13.5" customHeight="1">
      <c r="A2938" s="37" t="s">
        <v>6860</v>
      </c>
      <c r="B2938" s="37" t="s">
        <v>6881</v>
      </c>
    </row>
    <row r="2939" ht="13.5" customHeight="1">
      <c r="A2939" s="37" t="s">
        <v>6860</v>
      </c>
      <c r="B2939" s="37" t="s">
        <v>6882</v>
      </c>
    </row>
    <row r="2940" ht="13.5" customHeight="1">
      <c r="A2940" s="37" t="s">
        <v>6860</v>
      </c>
      <c r="B2940" s="37" t="s">
        <v>6883</v>
      </c>
    </row>
    <row r="2941" ht="13.5" customHeight="1">
      <c r="A2941" s="37" t="s">
        <v>6860</v>
      </c>
      <c r="B2941" s="37" t="s">
        <v>6884</v>
      </c>
    </row>
    <row r="2942" ht="13.5" customHeight="1">
      <c r="A2942" s="37" t="s">
        <v>6860</v>
      </c>
      <c r="B2942" s="37" t="s">
        <v>6885</v>
      </c>
    </row>
    <row r="2943" ht="13.5" customHeight="1">
      <c r="A2943" s="37" t="s">
        <v>6860</v>
      </c>
      <c r="B2943" s="37" t="s">
        <v>6886</v>
      </c>
    </row>
    <row r="2944" ht="13.5" customHeight="1">
      <c r="A2944" s="37" t="s">
        <v>6860</v>
      </c>
      <c r="B2944" s="37" t="s">
        <v>6887</v>
      </c>
    </row>
    <row r="2945" ht="13.5" customHeight="1">
      <c r="A2945" s="37" t="s">
        <v>6860</v>
      </c>
      <c r="B2945" s="37" t="s">
        <v>6888</v>
      </c>
    </row>
    <row r="2946" ht="13.5" customHeight="1">
      <c r="A2946" s="37" t="s">
        <v>6860</v>
      </c>
      <c r="B2946" s="37" t="s">
        <v>6889</v>
      </c>
    </row>
    <row r="2947" ht="13.5" customHeight="1">
      <c r="A2947" s="37" t="s">
        <v>6860</v>
      </c>
      <c r="B2947" s="37" t="s">
        <v>6890</v>
      </c>
    </row>
    <row r="2948" ht="13.5" customHeight="1">
      <c r="A2948" s="37" t="s">
        <v>6860</v>
      </c>
      <c r="B2948" s="37" t="s">
        <v>6891</v>
      </c>
    </row>
    <row r="2949" ht="13.5" customHeight="1">
      <c r="A2949" s="37" t="s">
        <v>6860</v>
      </c>
      <c r="B2949" s="37" t="s">
        <v>6892</v>
      </c>
    </row>
    <row r="2950" ht="13.5" customHeight="1">
      <c r="A2950" s="37" t="s">
        <v>6860</v>
      </c>
      <c r="B2950" s="37" t="s">
        <v>6893</v>
      </c>
    </row>
    <row r="2951" ht="13.5" customHeight="1">
      <c r="A2951" s="37" t="s">
        <v>6860</v>
      </c>
      <c r="B2951" s="37" t="s">
        <v>6894</v>
      </c>
    </row>
    <row r="2952" ht="13.5" customHeight="1">
      <c r="A2952" s="37" t="s">
        <v>6860</v>
      </c>
      <c r="B2952" s="37" t="s">
        <v>6895</v>
      </c>
    </row>
    <row r="2953" ht="13.5" customHeight="1">
      <c r="A2953" s="37" t="s">
        <v>6860</v>
      </c>
      <c r="B2953" s="37" t="s">
        <v>6896</v>
      </c>
    </row>
    <row r="2954" ht="13.5" customHeight="1">
      <c r="A2954" s="37" t="s">
        <v>6860</v>
      </c>
      <c r="B2954" s="37" t="s">
        <v>6897</v>
      </c>
    </row>
    <row r="2955" ht="13.5" customHeight="1">
      <c r="A2955" s="37" t="s">
        <v>6898</v>
      </c>
      <c r="B2955" s="37" t="s">
        <v>6899</v>
      </c>
    </row>
    <row r="2956" ht="13.5" customHeight="1">
      <c r="A2956" s="37" t="s">
        <v>6898</v>
      </c>
      <c r="B2956" s="37" t="s">
        <v>6900</v>
      </c>
    </row>
    <row r="2957" ht="13.5" customHeight="1">
      <c r="A2957" s="37" t="s">
        <v>6898</v>
      </c>
      <c r="B2957" s="37" t="s">
        <v>6901</v>
      </c>
    </row>
    <row r="2958" ht="13.5" customHeight="1">
      <c r="A2958" s="37" t="s">
        <v>6898</v>
      </c>
      <c r="B2958" s="37" t="s">
        <v>6902</v>
      </c>
    </row>
    <row r="2959" ht="13.5" customHeight="1">
      <c r="A2959" s="37" t="s">
        <v>6898</v>
      </c>
      <c r="B2959" s="37" t="s">
        <v>6903</v>
      </c>
    </row>
    <row r="2960" ht="13.5" customHeight="1">
      <c r="A2960" s="37" t="s">
        <v>6898</v>
      </c>
      <c r="B2960" s="37" t="s">
        <v>6904</v>
      </c>
    </row>
    <row r="2961" ht="13.5" customHeight="1">
      <c r="A2961" s="37" t="s">
        <v>6905</v>
      </c>
      <c r="B2961" s="37" t="s">
        <v>6906</v>
      </c>
    </row>
    <row r="2962" ht="13.5" customHeight="1">
      <c r="A2962" s="37" t="s">
        <v>6905</v>
      </c>
      <c r="B2962" s="37" t="s">
        <v>6907</v>
      </c>
    </row>
    <row r="2963" ht="13.5" customHeight="1">
      <c r="A2963" s="37" t="s">
        <v>6905</v>
      </c>
      <c r="B2963" s="37" t="s">
        <v>6908</v>
      </c>
    </row>
    <row r="2964" ht="13.5" customHeight="1">
      <c r="A2964" s="37" t="s">
        <v>6905</v>
      </c>
      <c r="B2964" s="37" t="s">
        <v>6909</v>
      </c>
    </row>
    <row r="2965" ht="13.5" customHeight="1">
      <c r="A2965" s="37" t="s">
        <v>6905</v>
      </c>
      <c r="B2965" s="37" t="s">
        <v>6910</v>
      </c>
    </row>
    <row r="2966" ht="13.5" customHeight="1">
      <c r="A2966" s="37" t="s">
        <v>6905</v>
      </c>
      <c r="B2966" s="37" t="s">
        <v>6911</v>
      </c>
    </row>
    <row r="2967" ht="13.5" customHeight="1">
      <c r="A2967" s="37" t="s">
        <v>6905</v>
      </c>
      <c r="B2967" s="37" t="s">
        <v>6912</v>
      </c>
    </row>
    <row r="2968" ht="13.5" customHeight="1">
      <c r="A2968" s="37" t="s">
        <v>6905</v>
      </c>
      <c r="B2968" s="37" t="s">
        <v>6913</v>
      </c>
    </row>
    <row r="2969" ht="13.5" customHeight="1">
      <c r="A2969" s="37" t="s">
        <v>6905</v>
      </c>
      <c r="B2969" s="37" t="s">
        <v>6914</v>
      </c>
    </row>
    <row r="2970" ht="13.5" customHeight="1">
      <c r="A2970" s="37" t="s">
        <v>6905</v>
      </c>
      <c r="B2970" s="37" t="s">
        <v>6915</v>
      </c>
    </row>
    <row r="2971" ht="13.5" customHeight="1">
      <c r="A2971" s="37" t="s">
        <v>6905</v>
      </c>
      <c r="B2971" s="37" t="s">
        <v>6916</v>
      </c>
    </row>
    <row r="2972" ht="13.5" customHeight="1">
      <c r="A2972" s="37" t="s">
        <v>6905</v>
      </c>
      <c r="B2972" s="37" t="s">
        <v>6917</v>
      </c>
    </row>
    <row r="2973" ht="13.5" customHeight="1">
      <c r="A2973" s="37" t="s">
        <v>6918</v>
      </c>
      <c r="B2973" s="37" t="s">
        <v>6919</v>
      </c>
    </row>
    <row r="2974" ht="13.5" customHeight="1">
      <c r="A2974" s="37" t="s">
        <v>6918</v>
      </c>
      <c r="B2974" s="37" t="s">
        <v>6920</v>
      </c>
    </row>
    <row r="2975" ht="13.5" customHeight="1">
      <c r="A2975" s="37" t="s">
        <v>6918</v>
      </c>
      <c r="B2975" s="37" t="s">
        <v>6921</v>
      </c>
    </row>
    <row r="2976" ht="13.5" customHeight="1">
      <c r="A2976" s="37" t="s">
        <v>6918</v>
      </c>
      <c r="B2976" s="37" t="s">
        <v>6922</v>
      </c>
    </row>
    <row r="2977" ht="13.5" customHeight="1">
      <c r="A2977" s="37" t="s">
        <v>6918</v>
      </c>
      <c r="B2977" s="37" t="s">
        <v>6923</v>
      </c>
    </row>
    <row r="2978" ht="13.5" customHeight="1">
      <c r="A2978" s="37" t="s">
        <v>6918</v>
      </c>
      <c r="B2978" s="37" t="s">
        <v>6924</v>
      </c>
    </row>
    <row r="2979" ht="13.5" customHeight="1">
      <c r="A2979" s="37" t="s">
        <v>6918</v>
      </c>
      <c r="B2979" s="37" t="s">
        <v>6925</v>
      </c>
    </row>
    <row r="2980" ht="13.5" customHeight="1">
      <c r="A2980" s="37" t="s">
        <v>6918</v>
      </c>
      <c r="B2980" s="37" t="s">
        <v>6926</v>
      </c>
    </row>
    <row r="2981" ht="13.5" customHeight="1">
      <c r="A2981" s="37" t="s">
        <v>6918</v>
      </c>
      <c r="B2981" s="37" t="s">
        <v>6927</v>
      </c>
    </row>
    <row r="2982" ht="13.5" customHeight="1">
      <c r="A2982" s="37" t="s">
        <v>6918</v>
      </c>
      <c r="B2982" s="37" t="s">
        <v>6928</v>
      </c>
    </row>
    <row r="2983" ht="13.5" customHeight="1">
      <c r="A2983" s="37" t="s">
        <v>6918</v>
      </c>
      <c r="B2983" s="37" t="s">
        <v>6929</v>
      </c>
    </row>
    <row r="2984" ht="13.5" customHeight="1">
      <c r="A2984" s="37" t="s">
        <v>6918</v>
      </c>
      <c r="B2984" s="37" t="s">
        <v>6930</v>
      </c>
    </row>
    <row r="2985" ht="13.5" customHeight="1">
      <c r="A2985" s="37" t="s">
        <v>6918</v>
      </c>
      <c r="B2985" s="37" t="s">
        <v>6931</v>
      </c>
    </row>
    <row r="2986" ht="13.5" customHeight="1">
      <c r="A2986" s="37" t="s">
        <v>6932</v>
      </c>
      <c r="B2986" s="37" t="s">
        <v>6933</v>
      </c>
    </row>
    <row r="2987" ht="13.5" customHeight="1">
      <c r="A2987" s="37" t="s">
        <v>6932</v>
      </c>
      <c r="B2987" s="37" t="s">
        <v>6934</v>
      </c>
    </row>
    <row r="2988" ht="13.5" customHeight="1">
      <c r="A2988" s="37" t="s">
        <v>6932</v>
      </c>
      <c r="B2988" s="37" t="s">
        <v>6935</v>
      </c>
    </row>
    <row r="2989" ht="13.5" customHeight="1">
      <c r="A2989" s="37" t="s">
        <v>6932</v>
      </c>
      <c r="B2989" s="37" t="s">
        <v>6936</v>
      </c>
    </row>
    <row r="2990" ht="13.5" customHeight="1">
      <c r="A2990" s="37" t="s">
        <v>6932</v>
      </c>
      <c r="B2990" s="37" t="s">
        <v>6937</v>
      </c>
    </row>
    <row r="2991" ht="13.5" customHeight="1">
      <c r="A2991" s="37" t="s">
        <v>6932</v>
      </c>
      <c r="B2991" s="37" t="s">
        <v>6938</v>
      </c>
    </row>
    <row r="2992" ht="13.5" customHeight="1">
      <c r="A2992" s="37" t="s">
        <v>6932</v>
      </c>
      <c r="B2992" s="37" t="s">
        <v>6939</v>
      </c>
    </row>
    <row r="2993" ht="13.5" customHeight="1">
      <c r="A2993" s="37" t="s">
        <v>6932</v>
      </c>
      <c r="B2993" s="37" t="s">
        <v>6940</v>
      </c>
    </row>
    <row r="2994" ht="13.5" customHeight="1">
      <c r="A2994" s="37" t="s">
        <v>6932</v>
      </c>
      <c r="B2994" s="37" t="s">
        <v>6941</v>
      </c>
    </row>
    <row r="2995" ht="13.5" customHeight="1">
      <c r="A2995" s="37" t="s">
        <v>6932</v>
      </c>
      <c r="B2995" s="37" t="s">
        <v>6942</v>
      </c>
    </row>
    <row r="2996" ht="13.5" customHeight="1">
      <c r="A2996" s="37" t="s">
        <v>6932</v>
      </c>
      <c r="B2996" s="37" t="s">
        <v>6943</v>
      </c>
    </row>
    <row r="2997" ht="13.5" customHeight="1">
      <c r="A2997" s="37" t="s">
        <v>6932</v>
      </c>
      <c r="B2997" s="37" t="s">
        <v>6944</v>
      </c>
    </row>
    <row r="2998" ht="13.5" customHeight="1">
      <c r="A2998" s="37" t="s">
        <v>6932</v>
      </c>
      <c r="B2998" s="37" t="s">
        <v>6945</v>
      </c>
    </row>
    <row r="2999" ht="13.5" customHeight="1">
      <c r="A2999" s="37" t="s">
        <v>6932</v>
      </c>
      <c r="B2999" s="37" t="s">
        <v>6946</v>
      </c>
    </row>
    <row r="3000" ht="13.5" customHeight="1">
      <c r="A3000" s="37" t="s">
        <v>6932</v>
      </c>
      <c r="B3000" s="37" t="s">
        <v>6947</v>
      </c>
    </row>
    <row r="3001" ht="13.5" customHeight="1">
      <c r="A3001" s="37" t="s">
        <v>6932</v>
      </c>
      <c r="B3001" s="37" t="s">
        <v>6948</v>
      </c>
    </row>
    <row r="3002" ht="13.5" customHeight="1">
      <c r="A3002" s="37" t="s">
        <v>6932</v>
      </c>
      <c r="B3002" s="37" t="s">
        <v>6949</v>
      </c>
    </row>
    <row r="3003" ht="13.5" customHeight="1">
      <c r="A3003" s="37" t="s">
        <v>6932</v>
      </c>
      <c r="B3003" s="37" t="s">
        <v>6950</v>
      </c>
    </row>
    <row r="3004" ht="13.5" customHeight="1">
      <c r="A3004" s="37" t="s">
        <v>6932</v>
      </c>
      <c r="B3004" s="37" t="s">
        <v>6951</v>
      </c>
    </row>
    <row r="3005" ht="13.5" customHeight="1">
      <c r="A3005" s="37" t="s">
        <v>6952</v>
      </c>
      <c r="B3005" s="37" t="s">
        <v>6953</v>
      </c>
    </row>
    <row r="3006" ht="13.5" customHeight="1">
      <c r="A3006" s="37" t="s">
        <v>6952</v>
      </c>
      <c r="B3006" s="37" t="s">
        <v>6954</v>
      </c>
    </row>
    <row r="3007" ht="13.5" customHeight="1">
      <c r="A3007" s="37" t="s">
        <v>6952</v>
      </c>
      <c r="B3007" s="37" t="s">
        <v>6955</v>
      </c>
    </row>
    <row r="3008" ht="13.5" customHeight="1">
      <c r="A3008" s="37" t="s">
        <v>6952</v>
      </c>
      <c r="B3008" s="37" t="s">
        <v>6956</v>
      </c>
    </row>
    <row r="3009" ht="13.5" customHeight="1">
      <c r="A3009" s="37" t="s">
        <v>6952</v>
      </c>
      <c r="B3009" s="37" t="s">
        <v>6957</v>
      </c>
    </row>
    <row r="3010" ht="13.5" customHeight="1">
      <c r="A3010" s="37" t="s">
        <v>6952</v>
      </c>
      <c r="B3010" s="37" t="s">
        <v>6958</v>
      </c>
    </row>
    <row r="3011" ht="13.5" customHeight="1">
      <c r="A3011" s="37" t="s">
        <v>6952</v>
      </c>
      <c r="B3011" s="37" t="s">
        <v>6959</v>
      </c>
    </row>
    <row r="3012" ht="13.5" customHeight="1">
      <c r="A3012" s="37" t="s">
        <v>6952</v>
      </c>
      <c r="B3012" s="37" t="s">
        <v>6960</v>
      </c>
    </row>
    <row r="3013" ht="13.5" customHeight="1">
      <c r="A3013" s="37" t="s">
        <v>6952</v>
      </c>
      <c r="B3013" s="37" t="s">
        <v>6961</v>
      </c>
    </row>
    <row r="3014" ht="13.5" customHeight="1">
      <c r="A3014" s="37" t="s">
        <v>6952</v>
      </c>
      <c r="B3014" s="37" t="s">
        <v>6962</v>
      </c>
    </row>
    <row r="3015" ht="13.5" customHeight="1">
      <c r="A3015" s="37" t="s">
        <v>6952</v>
      </c>
      <c r="B3015" s="37" t="s">
        <v>6963</v>
      </c>
    </row>
    <row r="3016" ht="13.5" customHeight="1">
      <c r="A3016" s="37" t="s">
        <v>6952</v>
      </c>
      <c r="B3016" s="37" t="s">
        <v>6964</v>
      </c>
    </row>
    <row r="3017" ht="13.5" customHeight="1">
      <c r="A3017" s="37" t="s">
        <v>6952</v>
      </c>
      <c r="B3017" s="37" t="s">
        <v>6965</v>
      </c>
    </row>
    <row r="3018" ht="13.5" customHeight="1">
      <c r="A3018" s="37" t="s">
        <v>6952</v>
      </c>
      <c r="B3018" s="37" t="s">
        <v>6966</v>
      </c>
    </row>
    <row r="3019" ht="13.5" customHeight="1">
      <c r="A3019" s="37" t="s">
        <v>6952</v>
      </c>
      <c r="B3019" s="37" t="s">
        <v>6967</v>
      </c>
    </row>
    <row r="3020" ht="13.5" customHeight="1">
      <c r="A3020" s="37" t="s">
        <v>6952</v>
      </c>
      <c r="B3020" s="37" t="s">
        <v>6968</v>
      </c>
    </row>
    <row r="3021" ht="13.5" customHeight="1">
      <c r="A3021" s="37" t="s">
        <v>6952</v>
      </c>
      <c r="B3021" s="37" t="s">
        <v>6969</v>
      </c>
    </row>
    <row r="3022" ht="13.5" customHeight="1">
      <c r="A3022" s="37" t="s">
        <v>6952</v>
      </c>
      <c r="B3022" s="37" t="s">
        <v>6970</v>
      </c>
    </row>
    <row r="3023" ht="13.5" customHeight="1">
      <c r="A3023" s="37" t="s">
        <v>6952</v>
      </c>
      <c r="B3023" s="37" t="s">
        <v>6971</v>
      </c>
    </row>
    <row r="3024" ht="13.5" customHeight="1">
      <c r="A3024" s="37" t="s">
        <v>6952</v>
      </c>
      <c r="B3024" s="37" t="s">
        <v>6972</v>
      </c>
    </row>
    <row r="3025" ht="13.5" customHeight="1">
      <c r="A3025" s="37" t="s">
        <v>6952</v>
      </c>
      <c r="B3025" s="37" t="s">
        <v>6973</v>
      </c>
    </row>
    <row r="3026" ht="13.5" customHeight="1">
      <c r="A3026" s="37" t="s">
        <v>6952</v>
      </c>
      <c r="B3026" s="37" t="s">
        <v>6974</v>
      </c>
    </row>
    <row r="3027" ht="13.5" customHeight="1">
      <c r="A3027" s="37" t="s">
        <v>6952</v>
      </c>
      <c r="B3027" s="37" t="s">
        <v>6975</v>
      </c>
    </row>
    <row r="3028" ht="13.5" customHeight="1">
      <c r="A3028" s="37" t="s">
        <v>6952</v>
      </c>
      <c r="B3028" s="37" t="s">
        <v>6976</v>
      </c>
    </row>
    <row r="3029" ht="13.5" customHeight="1">
      <c r="A3029" s="37" t="s">
        <v>6952</v>
      </c>
      <c r="B3029" s="37" t="s">
        <v>6977</v>
      </c>
    </row>
    <row r="3030" ht="13.5" customHeight="1">
      <c r="A3030" s="37" t="s">
        <v>6952</v>
      </c>
      <c r="B3030" s="37" t="s">
        <v>6978</v>
      </c>
    </row>
    <row r="3031" ht="13.5" customHeight="1">
      <c r="A3031" s="37" t="s">
        <v>6952</v>
      </c>
      <c r="B3031" s="37" t="s">
        <v>6979</v>
      </c>
    </row>
    <row r="3032" ht="13.5" customHeight="1">
      <c r="A3032" s="37" t="s">
        <v>6952</v>
      </c>
      <c r="B3032" s="37" t="s">
        <v>6980</v>
      </c>
    </row>
    <row r="3033" ht="13.5" customHeight="1">
      <c r="A3033" s="37" t="s">
        <v>6952</v>
      </c>
      <c r="B3033" s="37" t="s">
        <v>6981</v>
      </c>
    </row>
    <row r="3034" ht="13.5" customHeight="1">
      <c r="A3034" s="37" t="s">
        <v>6952</v>
      </c>
      <c r="B3034" s="37" t="s">
        <v>6982</v>
      </c>
    </row>
    <row r="3035" ht="13.5" customHeight="1">
      <c r="A3035" s="37" t="s">
        <v>6952</v>
      </c>
      <c r="B3035" s="37" t="s">
        <v>6983</v>
      </c>
    </row>
    <row r="3036" ht="13.5" customHeight="1">
      <c r="A3036" s="37" t="s">
        <v>6952</v>
      </c>
      <c r="B3036" s="37" t="s">
        <v>6984</v>
      </c>
    </row>
    <row r="3037" ht="13.5" customHeight="1">
      <c r="A3037" s="37" t="s">
        <v>6952</v>
      </c>
      <c r="B3037" s="37" t="s">
        <v>6985</v>
      </c>
    </row>
    <row r="3038" ht="13.5" customHeight="1">
      <c r="A3038" s="37" t="s">
        <v>6952</v>
      </c>
      <c r="B3038" s="37" t="s">
        <v>6986</v>
      </c>
    </row>
    <row r="3039" ht="13.5" customHeight="1">
      <c r="A3039" s="37" t="s">
        <v>6952</v>
      </c>
      <c r="B3039" s="37" t="s">
        <v>6987</v>
      </c>
    </row>
    <row r="3040" ht="13.5" customHeight="1">
      <c r="A3040" s="37" t="s">
        <v>6952</v>
      </c>
      <c r="B3040" s="37" t="s">
        <v>6988</v>
      </c>
    </row>
    <row r="3041" ht="13.5" customHeight="1">
      <c r="A3041" s="37" t="s">
        <v>6952</v>
      </c>
      <c r="B3041" s="37" t="s">
        <v>6989</v>
      </c>
    </row>
    <row r="3042" ht="13.5" customHeight="1">
      <c r="A3042" s="37" t="s">
        <v>6952</v>
      </c>
      <c r="B3042" s="37" t="s">
        <v>6990</v>
      </c>
    </row>
    <row r="3043" ht="13.5" customHeight="1">
      <c r="A3043" s="37" t="s">
        <v>6952</v>
      </c>
      <c r="B3043" s="37" t="s">
        <v>6991</v>
      </c>
    </row>
    <row r="3044" ht="13.5" customHeight="1">
      <c r="A3044" s="37" t="s">
        <v>6952</v>
      </c>
      <c r="B3044" s="37" t="s">
        <v>6992</v>
      </c>
    </row>
    <row r="3045" ht="13.5" customHeight="1">
      <c r="A3045" s="37" t="s">
        <v>6952</v>
      </c>
      <c r="B3045" s="37" t="s">
        <v>6993</v>
      </c>
    </row>
    <row r="3046" ht="13.5" customHeight="1">
      <c r="A3046" s="37" t="s">
        <v>6952</v>
      </c>
      <c r="B3046" s="37" t="s">
        <v>6994</v>
      </c>
    </row>
    <row r="3047" ht="13.5" customHeight="1">
      <c r="A3047" s="37" t="s">
        <v>6952</v>
      </c>
      <c r="B3047" s="37" t="s">
        <v>6995</v>
      </c>
    </row>
    <row r="3048" ht="13.5" customHeight="1">
      <c r="A3048" s="37" t="s">
        <v>6952</v>
      </c>
      <c r="B3048" s="37" t="s">
        <v>6996</v>
      </c>
    </row>
    <row r="3049" ht="13.5" customHeight="1">
      <c r="A3049" s="37" t="s">
        <v>6952</v>
      </c>
      <c r="B3049" s="37" t="s">
        <v>6997</v>
      </c>
    </row>
    <row r="3050" ht="13.5" customHeight="1">
      <c r="A3050" s="37" t="s">
        <v>6952</v>
      </c>
      <c r="B3050" s="37" t="s">
        <v>6998</v>
      </c>
    </row>
    <row r="3051" ht="13.5" customHeight="1">
      <c r="A3051" s="37" t="s">
        <v>6952</v>
      </c>
      <c r="B3051" s="37" t="s">
        <v>6999</v>
      </c>
    </row>
    <row r="3052" ht="13.5" customHeight="1">
      <c r="A3052" s="37" t="s">
        <v>6952</v>
      </c>
      <c r="B3052" s="37" t="s">
        <v>7000</v>
      </c>
    </row>
    <row r="3053" ht="13.5" customHeight="1">
      <c r="A3053" s="37" t="s">
        <v>6952</v>
      </c>
      <c r="B3053" s="37" t="s">
        <v>7001</v>
      </c>
    </row>
    <row r="3054" ht="13.5" customHeight="1">
      <c r="A3054" s="37" t="s">
        <v>6952</v>
      </c>
      <c r="B3054" s="37" t="s">
        <v>7002</v>
      </c>
    </row>
    <row r="3055" ht="13.5" customHeight="1">
      <c r="A3055" s="37" t="s">
        <v>7003</v>
      </c>
      <c r="B3055" s="37" t="s">
        <v>7004</v>
      </c>
    </row>
    <row r="3056" ht="13.5" customHeight="1">
      <c r="A3056" s="37" t="s">
        <v>7003</v>
      </c>
      <c r="B3056" s="37" t="s">
        <v>7005</v>
      </c>
    </row>
    <row r="3057" ht="13.5" customHeight="1">
      <c r="A3057" s="37" t="s">
        <v>7003</v>
      </c>
      <c r="B3057" s="37" t="s">
        <v>7006</v>
      </c>
    </row>
    <row r="3058" ht="13.5" customHeight="1">
      <c r="A3058" s="37" t="s">
        <v>7003</v>
      </c>
      <c r="B3058" s="37" t="s">
        <v>7007</v>
      </c>
    </row>
    <row r="3059" ht="13.5" customHeight="1">
      <c r="A3059" s="37" t="s">
        <v>7003</v>
      </c>
      <c r="B3059" s="37" t="s">
        <v>7008</v>
      </c>
    </row>
    <row r="3060" ht="13.5" customHeight="1">
      <c r="A3060" s="37" t="s">
        <v>7003</v>
      </c>
      <c r="B3060" s="37" t="s">
        <v>7009</v>
      </c>
    </row>
    <row r="3061" ht="13.5" customHeight="1">
      <c r="A3061" s="37" t="s">
        <v>7003</v>
      </c>
      <c r="B3061" s="37" t="s">
        <v>7010</v>
      </c>
    </row>
    <row r="3062" ht="13.5" customHeight="1">
      <c r="A3062" s="37" t="s">
        <v>7003</v>
      </c>
      <c r="B3062" s="37" t="s">
        <v>7011</v>
      </c>
    </row>
    <row r="3063" ht="13.5" customHeight="1">
      <c r="A3063" s="37" t="s">
        <v>7003</v>
      </c>
      <c r="B3063" s="37" t="s">
        <v>7012</v>
      </c>
    </row>
    <row r="3064" ht="13.5" customHeight="1">
      <c r="A3064" s="37" t="s">
        <v>7013</v>
      </c>
      <c r="B3064" s="37" t="s">
        <v>7014</v>
      </c>
    </row>
    <row r="3065" ht="13.5" customHeight="1">
      <c r="A3065" s="37" t="s">
        <v>7013</v>
      </c>
      <c r="B3065" s="37" t="s">
        <v>7015</v>
      </c>
    </row>
    <row r="3066" ht="13.5" customHeight="1">
      <c r="A3066" s="37" t="s">
        <v>7013</v>
      </c>
      <c r="B3066" s="37" t="s">
        <v>7016</v>
      </c>
    </row>
    <row r="3067" ht="13.5" customHeight="1">
      <c r="A3067" s="37" t="s">
        <v>7013</v>
      </c>
      <c r="B3067" s="37" t="s">
        <v>7017</v>
      </c>
    </row>
    <row r="3068" ht="13.5" customHeight="1">
      <c r="A3068" s="37" t="s">
        <v>7013</v>
      </c>
      <c r="B3068" s="37" t="s">
        <v>7018</v>
      </c>
    </row>
    <row r="3069" ht="13.5" customHeight="1">
      <c r="A3069" s="37" t="s">
        <v>7013</v>
      </c>
      <c r="B3069" s="37" t="s">
        <v>7019</v>
      </c>
    </row>
    <row r="3070" ht="13.5" customHeight="1">
      <c r="A3070" s="37" t="s">
        <v>7013</v>
      </c>
      <c r="B3070" s="37" t="s">
        <v>7020</v>
      </c>
    </row>
    <row r="3071" ht="13.5" customHeight="1">
      <c r="A3071" s="37" t="s">
        <v>7013</v>
      </c>
      <c r="B3071" s="37" t="s">
        <v>7021</v>
      </c>
    </row>
    <row r="3072" ht="13.5" customHeight="1">
      <c r="A3072" s="37" t="s">
        <v>7013</v>
      </c>
      <c r="B3072" s="37" t="s">
        <v>7022</v>
      </c>
    </row>
    <row r="3073" ht="13.5" customHeight="1">
      <c r="A3073" s="37" t="s">
        <v>7013</v>
      </c>
      <c r="B3073" s="37" t="s">
        <v>7023</v>
      </c>
    </row>
    <row r="3074" ht="13.5" customHeight="1">
      <c r="A3074" s="37" t="s">
        <v>7013</v>
      </c>
      <c r="B3074" s="37" t="s">
        <v>7024</v>
      </c>
    </row>
    <row r="3075" ht="13.5" customHeight="1">
      <c r="A3075" s="37" t="s">
        <v>7013</v>
      </c>
      <c r="B3075" s="37" t="s">
        <v>7025</v>
      </c>
    </row>
    <row r="3076" ht="13.5" customHeight="1">
      <c r="A3076" s="37" t="s">
        <v>7013</v>
      </c>
      <c r="B3076" s="37" t="s">
        <v>7026</v>
      </c>
    </row>
    <row r="3077" ht="13.5" customHeight="1">
      <c r="A3077" s="37" t="s">
        <v>7013</v>
      </c>
      <c r="B3077" s="37" t="s">
        <v>7027</v>
      </c>
    </row>
    <row r="3078" ht="13.5" customHeight="1">
      <c r="A3078" s="37" t="s">
        <v>7013</v>
      </c>
      <c r="B3078" s="37" t="s">
        <v>7028</v>
      </c>
    </row>
    <row r="3079" ht="13.5" customHeight="1">
      <c r="A3079" s="37" t="s">
        <v>7013</v>
      </c>
      <c r="B3079" s="37" t="s">
        <v>7029</v>
      </c>
    </row>
    <row r="3080" ht="13.5" customHeight="1">
      <c r="A3080" s="37" t="s">
        <v>7013</v>
      </c>
      <c r="B3080" s="37" t="s">
        <v>7030</v>
      </c>
    </row>
    <row r="3081" ht="13.5" customHeight="1">
      <c r="A3081" s="37" t="s">
        <v>7013</v>
      </c>
      <c r="B3081" s="37" t="s">
        <v>7031</v>
      </c>
    </row>
    <row r="3082" ht="13.5" customHeight="1">
      <c r="A3082" s="37" t="s">
        <v>7013</v>
      </c>
      <c r="B3082" s="37" t="s">
        <v>7032</v>
      </c>
    </row>
    <row r="3083" ht="13.5" customHeight="1">
      <c r="A3083" s="37" t="s">
        <v>7013</v>
      </c>
      <c r="B3083" s="37" t="s">
        <v>7033</v>
      </c>
    </row>
    <row r="3084" ht="13.5" customHeight="1">
      <c r="A3084" s="37" t="s">
        <v>7013</v>
      </c>
      <c r="B3084" s="37" t="s">
        <v>7034</v>
      </c>
    </row>
    <row r="3085" ht="13.5" customHeight="1">
      <c r="A3085" s="37" t="s">
        <v>7013</v>
      </c>
      <c r="B3085" s="37" t="s">
        <v>7035</v>
      </c>
    </row>
    <row r="3086" ht="13.5" customHeight="1">
      <c r="A3086" s="37" t="s">
        <v>7013</v>
      </c>
      <c r="B3086" s="37" t="s">
        <v>7036</v>
      </c>
    </row>
    <row r="3087" ht="13.5" customHeight="1">
      <c r="A3087" s="37" t="s">
        <v>7013</v>
      </c>
      <c r="B3087" s="37" t="s">
        <v>7037</v>
      </c>
    </row>
    <row r="3088" ht="13.5" customHeight="1">
      <c r="A3088" s="37" t="s">
        <v>7013</v>
      </c>
      <c r="B3088" s="37" t="s">
        <v>7038</v>
      </c>
    </row>
    <row r="3089" ht="13.5" customHeight="1">
      <c r="A3089" s="37" t="s">
        <v>7013</v>
      </c>
      <c r="B3089" s="37" t="s">
        <v>7039</v>
      </c>
    </row>
    <row r="3090" ht="13.5" customHeight="1">
      <c r="A3090" s="37" t="s">
        <v>7013</v>
      </c>
      <c r="B3090" s="37" t="s">
        <v>7040</v>
      </c>
    </row>
    <row r="3091" ht="13.5" customHeight="1">
      <c r="A3091" s="37" t="s">
        <v>7013</v>
      </c>
      <c r="B3091" s="37" t="s">
        <v>7041</v>
      </c>
    </row>
    <row r="3092" ht="13.5" customHeight="1">
      <c r="A3092" s="37" t="s">
        <v>7013</v>
      </c>
      <c r="B3092" s="37" t="s">
        <v>7042</v>
      </c>
    </row>
    <row r="3093" ht="13.5" customHeight="1">
      <c r="A3093" s="37" t="s">
        <v>7013</v>
      </c>
      <c r="B3093" s="37" t="s">
        <v>7043</v>
      </c>
    </row>
    <row r="3094" ht="13.5" customHeight="1">
      <c r="A3094" s="37" t="s">
        <v>7013</v>
      </c>
      <c r="B3094" s="37" t="s">
        <v>7044</v>
      </c>
    </row>
    <row r="3095" ht="13.5" customHeight="1">
      <c r="A3095" s="37" t="s">
        <v>7013</v>
      </c>
      <c r="B3095" s="37" t="s">
        <v>7045</v>
      </c>
    </row>
    <row r="3096" ht="13.5" customHeight="1">
      <c r="A3096" s="37" t="s">
        <v>7013</v>
      </c>
      <c r="B3096" s="37" t="s">
        <v>7046</v>
      </c>
    </row>
    <row r="3097" ht="13.5" customHeight="1">
      <c r="A3097" s="37" t="s">
        <v>7013</v>
      </c>
      <c r="B3097" s="37" t="s">
        <v>7047</v>
      </c>
    </row>
    <row r="3098" ht="13.5" customHeight="1">
      <c r="A3098" s="37" t="s">
        <v>7013</v>
      </c>
      <c r="B3098" s="37" t="s">
        <v>7048</v>
      </c>
    </row>
    <row r="3099" ht="13.5" customHeight="1">
      <c r="A3099" s="37" t="s">
        <v>7013</v>
      </c>
      <c r="B3099" s="37" t="s">
        <v>7049</v>
      </c>
    </row>
    <row r="3100" ht="13.5" customHeight="1">
      <c r="A3100" s="37" t="s">
        <v>7013</v>
      </c>
      <c r="B3100" s="37" t="s">
        <v>7050</v>
      </c>
    </row>
    <row r="3101" ht="13.5" customHeight="1">
      <c r="A3101" s="37" t="s">
        <v>7013</v>
      </c>
      <c r="B3101" s="37" t="s">
        <v>7051</v>
      </c>
    </row>
    <row r="3102" ht="13.5" customHeight="1">
      <c r="A3102" s="37" t="s">
        <v>7013</v>
      </c>
      <c r="B3102" s="37" t="s">
        <v>7052</v>
      </c>
    </row>
    <row r="3103" ht="13.5" customHeight="1">
      <c r="A3103" s="37" t="s">
        <v>7013</v>
      </c>
      <c r="B3103" s="37" t="s">
        <v>7053</v>
      </c>
    </row>
    <row r="3104" ht="13.5" customHeight="1">
      <c r="A3104" s="37" t="s">
        <v>7013</v>
      </c>
      <c r="B3104" s="37" t="s">
        <v>7054</v>
      </c>
    </row>
    <row r="3105" ht="13.5" customHeight="1">
      <c r="A3105" s="37" t="s">
        <v>7013</v>
      </c>
      <c r="B3105" s="37" t="s">
        <v>7055</v>
      </c>
    </row>
    <row r="3106" ht="13.5" customHeight="1">
      <c r="A3106" s="37" t="s">
        <v>7013</v>
      </c>
      <c r="B3106" s="37" t="s">
        <v>7056</v>
      </c>
    </row>
    <row r="3107" ht="13.5" customHeight="1">
      <c r="A3107" s="37" t="s">
        <v>7013</v>
      </c>
      <c r="B3107" s="37" t="s">
        <v>7057</v>
      </c>
    </row>
    <row r="3108" ht="13.5" customHeight="1">
      <c r="A3108" s="37" t="s">
        <v>7013</v>
      </c>
      <c r="B3108" s="37" t="s">
        <v>7058</v>
      </c>
    </row>
    <row r="3109" ht="13.5" customHeight="1">
      <c r="A3109" s="37" t="s">
        <v>7013</v>
      </c>
      <c r="B3109" s="37" t="s">
        <v>7059</v>
      </c>
    </row>
    <row r="3110" ht="13.5" customHeight="1">
      <c r="A3110" s="37" t="s">
        <v>7013</v>
      </c>
      <c r="B3110" s="37" t="s">
        <v>7060</v>
      </c>
    </row>
    <row r="3111" ht="13.5" customHeight="1">
      <c r="A3111" s="37" t="s">
        <v>7013</v>
      </c>
      <c r="B3111" s="37" t="s">
        <v>7061</v>
      </c>
    </row>
    <row r="3112" ht="13.5" customHeight="1">
      <c r="A3112" s="37" t="s">
        <v>7013</v>
      </c>
      <c r="B3112" s="37" t="s">
        <v>7062</v>
      </c>
    </row>
    <row r="3113" ht="13.5" customHeight="1">
      <c r="A3113" s="37" t="s">
        <v>7013</v>
      </c>
      <c r="B3113" s="37" t="s">
        <v>7063</v>
      </c>
    </row>
    <row r="3114" ht="13.5" customHeight="1">
      <c r="A3114" s="37" t="s">
        <v>7013</v>
      </c>
      <c r="B3114" s="37" t="s">
        <v>7064</v>
      </c>
    </row>
    <row r="3115" ht="13.5" customHeight="1">
      <c r="A3115" s="37" t="s">
        <v>7013</v>
      </c>
      <c r="B3115" s="37" t="s">
        <v>7065</v>
      </c>
    </row>
    <row r="3116" ht="13.5" customHeight="1">
      <c r="A3116" s="37" t="s">
        <v>7013</v>
      </c>
      <c r="B3116" s="37" t="s">
        <v>7066</v>
      </c>
    </row>
    <row r="3117" ht="13.5" customHeight="1">
      <c r="A3117" s="37" t="s">
        <v>7013</v>
      </c>
      <c r="B3117" s="37" t="s">
        <v>7067</v>
      </c>
    </row>
    <row r="3118" ht="13.5" customHeight="1">
      <c r="A3118" s="37" t="s">
        <v>7013</v>
      </c>
      <c r="B3118" s="37" t="s">
        <v>7068</v>
      </c>
    </row>
    <row r="3119" ht="13.5" customHeight="1">
      <c r="A3119" s="37" t="s">
        <v>7013</v>
      </c>
      <c r="B3119" s="37" t="s">
        <v>7069</v>
      </c>
    </row>
    <row r="3120" ht="13.5" customHeight="1">
      <c r="A3120" s="37" t="s">
        <v>7013</v>
      </c>
      <c r="B3120" s="37" t="s">
        <v>7070</v>
      </c>
    </row>
    <row r="3121" ht="13.5" customHeight="1">
      <c r="A3121" s="37" t="s">
        <v>7013</v>
      </c>
      <c r="B3121" s="37" t="s">
        <v>7071</v>
      </c>
    </row>
    <row r="3122" ht="13.5" customHeight="1">
      <c r="A3122" s="37" t="s">
        <v>7013</v>
      </c>
      <c r="B3122" s="37" t="s">
        <v>7072</v>
      </c>
    </row>
    <row r="3123" ht="13.5" customHeight="1">
      <c r="A3123" s="37" t="s">
        <v>7013</v>
      </c>
      <c r="B3123" s="37" t="s">
        <v>7073</v>
      </c>
    </row>
    <row r="3124" ht="13.5" customHeight="1">
      <c r="A3124" s="37" t="s">
        <v>7013</v>
      </c>
      <c r="B3124" s="37" t="s">
        <v>7074</v>
      </c>
    </row>
    <row r="3125" ht="13.5" customHeight="1">
      <c r="A3125" s="37" t="s">
        <v>7013</v>
      </c>
      <c r="B3125" s="37" t="s">
        <v>7075</v>
      </c>
    </row>
    <row r="3126" ht="13.5" customHeight="1">
      <c r="A3126" s="37" t="s">
        <v>7013</v>
      </c>
      <c r="B3126" s="37" t="s">
        <v>7076</v>
      </c>
    </row>
    <row r="3127" ht="13.5" customHeight="1">
      <c r="A3127" s="37" t="s">
        <v>7013</v>
      </c>
      <c r="B3127" s="37" t="s">
        <v>7077</v>
      </c>
    </row>
    <row r="3128" ht="13.5" customHeight="1">
      <c r="A3128" s="37" t="s">
        <v>7013</v>
      </c>
      <c r="B3128" s="37" t="s">
        <v>7078</v>
      </c>
    </row>
    <row r="3129" ht="13.5" customHeight="1">
      <c r="A3129" s="37" t="s">
        <v>7013</v>
      </c>
      <c r="B3129" s="37" t="s">
        <v>7079</v>
      </c>
    </row>
    <row r="3130" ht="13.5" customHeight="1">
      <c r="A3130" s="37" t="s">
        <v>7013</v>
      </c>
      <c r="B3130" s="37" t="s">
        <v>7080</v>
      </c>
    </row>
    <row r="3131" ht="13.5" customHeight="1">
      <c r="A3131" s="37" t="s">
        <v>7013</v>
      </c>
      <c r="B3131" s="37" t="s">
        <v>7081</v>
      </c>
    </row>
    <row r="3132" ht="13.5" customHeight="1">
      <c r="A3132" s="37" t="s">
        <v>7082</v>
      </c>
      <c r="B3132" s="37" t="s">
        <v>7083</v>
      </c>
    </row>
    <row r="3133" ht="13.5" customHeight="1">
      <c r="A3133" s="37" t="s">
        <v>7082</v>
      </c>
      <c r="B3133" s="37" t="s">
        <v>7084</v>
      </c>
    </row>
    <row r="3134" ht="13.5" customHeight="1">
      <c r="A3134" s="37" t="s">
        <v>7082</v>
      </c>
      <c r="B3134" s="37" t="s">
        <v>7085</v>
      </c>
    </row>
    <row r="3135" ht="13.5" customHeight="1">
      <c r="A3135" s="37" t="s">
        <v>7082</v>
      </c>
      <c r="B3135" s="37" t="s">
        <v>7086</v>
      </c>
    </row>
    <row r="3136" ht="13.5" customHeight="1">
      <c r="A3136" s="37" t="s">
        <v>7082</v>
      </c>
      <c r="B3136" s="37" t="s">
        <v>7087</v>
      </c>
    </row>
    <row r="3137" ht="13.5" customHeight="1">
      <c r="A3137" s="37" t="s">
        <v>7082</v>
      </c>
      <c r="B3137" s="37" t="s">
        <v>7088</v>
      </c>
    </row>
    <row r="3138" ht="13.5" customHeight="1">
      <c r="A3138" s="37" t="s">
        <v>7082</v>
      </c>
      <c r="B3138" s="37" t="s">
        <v>7089</v>
      </c>
    </row>
    <row r="3139" ht="13.5" customHeight="1">
      <c r="A3139" s="37" t="s">
        <v>7082</v>
      </c>
      <c r="B3139" s="37" t="s">
        <v>7090</v>
      </c>
    </row>
    <row r="3140" ht="13.5" customHeight="1">
      <c r="A3140" s="37" t="s">
        <v>7091</v>
      </c>
      <c r="B3140" s="37" t="s">
        <v>7092</v>
      </c>
    </row>
    <row r="3141" ht="13.5" customHeight="1">
      <c r="A3141" s="37" t="s">
        <v>7091</v>
      </c>
      <c r="B3141" s="37" t="s">
        <v>7093</v>
      </c>
    </row>
    <row r="3142" ht="13.5" customHeight="1">
      <c r="A3142" s="37" t="s">
        <v>7091</v>
      </c>
      <c r="B3142" s="37" t="s">
        <v>7094</v>
      </c>
    </row>
    <row r="3143" ht="13.5" customHeight="1">
      <c r="A3143" s="37" t="s">
        <v>7091</v>
      </c>
      <c r="B3143" s="37" t="s">
        <v>7095</v>
      </c>
    </row>
    <row r="3144" ht="13.5" customHeight="1">
      <c r="A3144" s="37" t="s">
        <v>7091</v>
      </c>
      <c r="B3144" s="37" t="s">
        <v>7096</v>
      </c>
    </row>
    <row r="3145" ht="13.5" customHeight="1">
      <c r="A3145" s="37" t="s">
        <v>7091</v>
      </c>
      <c r="B3145" s="37" t="s">
        <v>7097</v>
      </c>
    </row>
    <row r="3146" ht="13.5" customHeight="1">
      <c r="A3146" s="37" t="s">
        <v>7091</v>
      </c>
      <c r="B3146" s="37" t="s">
        <v>7098</v>
      </c>
    </row>
    <row r="3147" ht="13.5" customHeight="1">
      <c r="A3147" s="37" t="s">
        <v>7091</v>
      </c>
      <c r="B3147" s="37" t="s">
        <v>7099</v>
      </c>
    </row>
    <row r="3148" ht="13.5" customHeight="1">
      <c r="A3148" s="37" t="s">
        <v>7100</v>
      </c>
      <c r="B3148" s="37" t="s">
        <v>7101</v>
      </c>
    </row>
    <row r="3149" ht="13.5" customHeight="1">
      <c r="A3149" s="37" t="s">
        <v>7100</v>
      </c>
      <c r="B3149" s="37" t="s">
        <v>7102</v>
      </c>
    </row>
    <row r="3150" ht="13.5" customHeight="1">
      <c r="A3150" s="37" t="s">
        <v>7100</v>
      </c>
      <c r="B3150" s="37" t="s">
        <v>7103</v>
      </c>
    </row>
    <row r="3151" ht="13.5" customHeight="1">
      <c r="A3151" s="37" t="s">
        <v>7100</v>
      </c>
      <c r="B3151" s="37" t="s">
        <v>7104</v>
      </c>
    </row>
    <row r="3152" ht="13.5" customHeight="1">
      <c r="A3152" s="37" t="s">
        <v>7100</v>
      </c>
      <c r="B3152" s="37" t="s">
        <v>7105</v>
      </c>
    </row>
    <row r="3153" ht="13.5" customHeight="1">
      <c r="A3153" s="37" t="s">
        <v>7100</v>
      </c>
      <c r="B3153" s="37" t="s">
        <v>7106</v>
      </c>
    </row>
    <row r="3154" ht="13.5" customHeight="1">
      <c r="A3154" s="37" t="s">
        <v>7100</v>
      </c>
      <c r="B3154" s="37" t="s">
        <v>7107</v>
      </c>
    </row>
    <row r="3155" ht="13.5" customHeight="1">
      <c r="A3155" s="37" t="s">
        <v>7100</v>
      </c>
      <c r="B3155" s="37" t="s">
        <v>7108</v>
      </c>
    </row>
    <row r="3156" ht="13.5" customHeight="1">
      <c r="A3156" s="37" t="s">
        <v>7100</v>
      </c>
      <c r="B3156" s="37" t="s">
        <v>7109</v>
      </c>
    </row>
    <row r="3157" ht="13.5" customHeight="1">
      <c r="A3157" s="37" t="s">
        <v>7110</v>
      </c>
      <c r="B3157" s="37" t="s">
        <v>7111</v>
      </c>
    </row>
    <row r="3158" ht="13.5" customHeight="1">
      <c r="A3158" s="37" t="s">
        <v>7110</v>
      </c>
      <c r="B3158" s="37" t="s">
        <v>7112</v>
      </c>
    </row>
    <row r="3159" ht="13.5" customHeight="1">
      <c r="A3159" s="37" t="s">
        <v>7110</v>
      </c>
      <c r="B3159" s="37" t="s">
        <v>7113</v>
      </c>
    </row>
    <row r="3160" ht="13.5" customHeight="1">
      <c r="A3160" s="37" t="s">
        <v>7110</v>
      </c>
      <c r="B3160" s="37" t="s">
        <v>7114</v>
      </c>
    </row>
    <row r="3161" ht="13.5" customHeight="1">
      <c r="A3161" s="37" t="s">
        <v>7110</v>
      </c>
      <c r="B3161" s="37" t="s">
        <v>7115</v>
      </c>
    </row>
    <row r="3162" ht="13.5" customHeight="1">
      <c r="A3162" s="37" t="s">
        <v>7110</v>
      </c>
      <c r="B3162" s="37" t="s">
        <v>7116</v>
      </c>
    </row>
    <row r="3163" ht="13.5" customHeight="1">
      <c r="A3163" s="37" t="s">
        <v>7110</v>
      </c>
      <c r="B3163" s="37" t="s">
        <v>7117</v>
      </c>
    </row>
    <row r="3164" ht="13.5" customHeight="1">
      <c r="A3164" s="37" t="s">
        <v>7110</v>
      </c>
      <c r="B3164" s="37" t="s">
        <v>7118</v>
      </c>
    </row>
    <row r="3165" ht="13.5" customHeight="1">
      <c r="A3165" s="37" t="s">
        <v>7110</v>
      </c>
      <c r="B3165" s="37" t="s">
        <v>7119</v>
      </c>
    </row>
    <row r="3166" ht="13.5" customHeight="1">
      <c r="A3166" s="37" t="s">
        <v>7110</v>
      </c>
      <c r="B3166" s="37" t="s">
        <v>7120</v>
      </c>
    </row>
    <row r="3167" ht="13.5" customHeight="1">
      <c r="A3167" s="37" t="s">
        <v>7110</v>
      </c>
      <c r="B3167" s="37" t="s">
        <v>7121</v>
      </c>
    </row>
    <row r="3168" ht="13.5" customHeight="1">
      <c r="A3168" s="37" t="s">
        <v>7110</v>
      </c>
      <c r="B3168" s="37" t="s">
        <v>7122</v>
      </c>
    </row>
    <row r="3169" ht="13.5" customHeight="1">
      <c r="A3169" s="37" t="s">
        <v>7110</v>
      </c>
      <c r="B3169" s="37" t="s">
        <v>7123</v>
      </c>
    </row>
    <row r="3170" ht="13.5" customHeight="1">
      <c r="A3170" s="37" t="s">
        <v>7110</v>
      </c>
      <c r="B3170" s="37" t="s">
        <v>7124</v>
      </c>
    </row>
    <row r="3171" ht="13.5" customHeight="1">
      <c r="A3171" s="37" t="s">
        <v>7110</v>
      </c>
      <c r="B3171" s="37" t="s">
        <v>7125</v>
      </c>
    </row>
    <row r="3172" ht="13.5" customHeight="1">
      <c r="A3172" s="37" t="s">
        <v>7126</v>
      </c>
      <c r="B3172" s="37" t="s">
        <v>7127</v>
      </c>
    </row>
    <row r="3173" ht="13.5" customHeight="1">
      <c r="A3173" s="37" t="s">
        <v>7126</v>
      </c>
      <c r="B3173" s="37" t="s">
        <v>7128</v>
      </c>
    </row>
    <row r="3174" ht="13.5" customHeight="1">
      <c r="A3174" s="37" t="s">
        <v>7129</v>
      </c>
      <c r="B3174" s="37" t="s">
        <v>7130</v>
      </c>
    </row>
    <row r="3175" ht="13.5" customHeight="1">
      <c r="A3175" s="37" t="s">
        <v>7129</v>
      </c>
      <c r="B3175" s="37" t="s">
        <v>7131</v>
      </c>
    </row>
    <row r="3176" ht="13.5" customHeight="1">
      <c r="A3176" s="37" t="s">
        <v>7129</v>
      </c>
      <c r="B3176" s="37" t="s">
        <v>7132</v>
      </c>
    </row>
    <row r="3177" ht="13.5" customHeight="1">
      <c r="A3177" s="37" t="s">
        <v>7129</v>
      </c>
      <c r="B3177" s="37" t="s">
        <v>7133</v>
      </c>
    </row>
    <row r="3178" ht="13.5" customHeight="1">
      <c r="A3178" s="37" t="s">
        <v>7134</v>
      </c>
      <c r="B3178" s="37" t="s">
        <v>7135</v>
      </c>
    </row>
    <row r="3179" ht="13.5" customHeight="1">
      <c r="A3179" s="37" t="s">
        <v>7134</v>
      </c>
      <c r="B3179" s="37" t="s">
        <v>7136</v>
      </c>
    </row>
    <row r="3180" ht="13.5" customHeight="1">
      <c r="A3180" s="37" t="s">
        <v>7137</v>
      </c>
      <c r="B3180" s="37" t="s">
        <v>7138</v>
      </c>
    </row>
    <row r="3181" ht="13.5" customHeight="1">
      <c r="A3181" s="37" t="s">
        <v>7137</v>
      </c>
      <c r="B3181" s="37" t="s">
        <v>7139</v>
      </c>
    </row>
    <row r="3182" ht="13.5" customHeight="1">
      <c r="A3182" s="37" t="s">
        <v>7137</v>
      </c>
      <c r="B3182" s="37" t="s">
        <v>7140</v>
      </c>
    </row>
    <row r="3183" ht="13.5" customHeight="1">
      <c r="A3183" s="37" t="s">
        <v>7137</v>
      </c>
      <c r="B3183" s="37" t="s">
        <v>7141</v>
      </c>
    </row>
    <row r="3184" ht="13.5" customHeight="1">
      <c r="A3184" s="37" t="s">
        <v>7137</v>
      </c>
      <c r="B3184" s="37" t="s">
        <v>7142</v>
      </c>
    </row>
    <row r="3185" ht="13.5" customHeight="1">
      <c r="A3185" s="37" t="s">
        <v>7137</v>
      </c>
      <c r="B3185" s="37" t="s">
        <v>7143</v>
      </c>
    </row>
    <row r="3186" ht="13.5" customHeight="1">
      <c r="A3186" s="37" t="s">
        <v>7144</v>
      </c>
      <c r="B3186" s="37" t="s">
        <v>7145</v>
      </c>
    </row>
    <row r="3187" ht="13.5" customHeight="1">
      <c r="A3187" s="37" t="s">
        <v>7144</v>
      </c>
      <c r="B3187" s="37" t="s">
        <v>7146</v>
      </c>
    </row>
    <row r="3188" ht="13.5" customHeight="1">
      <c r="A3188" s="37" t="s">
        <v>7144</v>
      </c>
      <c r="B3188" s="37" t="s">
        <v>7147</v>
      </c>
    </row>
    <row r="3189" ht="13.5" customHeight="1">
      <c r="A3189" s="37" t="s">
        <v>7144</v>
      </c>
      <c r="B3189" s="37" t="s">
        <v>7148</v>
      </c>
    </row>
    <row r="3190" ht="13.5" customHeight="1">
      <c r="A3190" s="37" t="s">
        <v>7144</v>
      </c>
      <c r="B3190" s="37" t="s">
        <v>7149</v>
      </c>
    </row>
    <row r="3191" ht="13.5" customHeight="1">
      <c r="A3191" s="37" t="s">
        <v>7144</v>
      </c>
      <c r="B3191" s="37" t="s">
        <v>7150</v>
      </c>
    </row>
    <row r="3192" ht="13.5" customHeight="1">
      <c r="A3192" s="37" t="s">
        <v>7144</v>
      </c>
      <c r="B3192" s="37" t="s">
        <v>7151</v>
      </c>
    </row>
    <row r="3193" ht="13.5" customHeight="1">
      <c r="A3193" s="37" t="s">
        <v>7144</v>
      </c>
      <c r="B3193" s="37" t="s">
        <v>7152</v>
      </c>
    </row>
    <row r="3194" ht="13.5" customHeight="1">
      <c r="A3194" s="37" t="s">
        <v>7144</v>
      </c>
      <c r="B3194" s="37" t="s">
        <v>7153</v>
      </c>
    </row>
    <row r="3195" ht="13.5" customHeight="1">
      <c r="A3195" s="37" t="s">
        <v>7144</v>
      </c>
      <c r="B3195" s="37" t="s">
        <v>7154</v>
      </c>
    </row>
    <row r="3196" ht="13.5" customHeight="1">
      <c r="A3196" s="37" t="s">
        <v>7144</v>
      </c>
      <c r="B3196" s="37" t="s">
        <v>7155</v>
      </c>
    </row>
    <row r="3197" ht="13.5" customHeight="1">
      <c r="A3197" s="37" t="s">
        <v>7144</v>
      </c>
      <c r="B3197" s="37" t="s">
        <v>7156</v>
      </c>
    </row>
    <row r="3198" ht="13.5" customHeight="1">
      <c r="A3198" s="37" t="s">
        <v>7144</v>
      </c>
      <c r="B3198" s="37" t="s">
        <v>7157</v>
      </c>
    </row>
    <row r="3199" ht="13.5" customHeight="1">
      <c r="A3199" s="37" t="s">
        <v>7144</v>
      </c>
      <c r="B3199" s="37" t="s">
        <v>7158</v>
      </c>
    </row>
    <row r="3200" ht="13.5" customHeight="1">
      <c r="A3200" s="37" t="s">
        <v>7144</v>
      </c>
      <c r="B3200" s="37" t="s">
        <v>7159</v>
      </c>
    </row>
    <row r="3201" ht="13.5" customHeight="1">
      <c r="A3201" s="37" t="s">
        <v>7144</v>
      </c>
      <c r="B3201" s="37" t="s">
        <v>7160</v>
      </c>
    </row>
    <row r="3202" ht="13.5" customHeight="1">
      <c r="A3202" s="37" t="s">
        <v>7144</v>
      </c>
      <c r="B3202" s="37" t="s">
        <v>7161</v>
      </c>
    </row>
    <row r="3203" ht="13.5" customHeight="1">
      <c r="A3203" s="37" t="s">
        <v>7144</v>
      </c>
      <c r="B3203" s="37" t="s">
        <v>7162</v>
      </c>
    </row>
    <row r="3204" ht="13.5" customHeight="1">
      <c r="A3204" s="37" t="s">
        <v>7163</v>
      </c>
      <c r="B3204" s="37" t="s">
        <v>7164</v>
      </c>
    </row>
    <row r="3205" ht="13.5" customHeight="1">
      <c r="A3205" s="37" t="s">
        <v>7163</v>
      </c>
      <c r="B3205" s="37" t="s">
        <v>7165</v>
      </c>
    </row>
    <row r="3206" ht="13.5" customHeight="1">
      <c r="A3206" s="37" t="s">
        <v>7163</v>
      </c>
      <c r="B3206" s="37" t="s">
        <v>7166</v>
      </c>
    </row>
    <row r="3207" ht="13.5" customHeight="1">
      <c r="A3207" s="37" t="s">
        <v>7163</v>
      </c>
      <c r="B3207" s="37" t="s">
        <v>7167</v>
      </c>
    </row>
    <row r="3208" ht="13.5" customHeight="1">
      <c r="A3208" s="37" t="s">
        <v>7168</v>
      </c>
      <c r="B3208" s="37" t="s">
        <v>7169</v>
      </c>
    </row>
    <row r="3209" ht="13.5" customHeight="1">
      <c r="A3209" s="37" t="s">
        <v>7168</v>
      </c>
      <c r="B3209" s="37" t="s">
        <v>7170</v>
      </c>
    </row>
    <row r="3210" ht="13.5" customHeight="1">
      <c r="A3210" s="37" t="s">
        <v>7168</v>
      </c>
      <c r="B3210" s="37" t="s">
        <v>7171</v>
      </c>
    </row>
    <row r="3211" ht="13.5" customHeight="1">
      <c r="A3211" s="37" t="s">
        <v>7168</v>
      </c>
      <c r="B3211" s="37" t="s">
        <v>7172</v>
      </c>
    </row>
    <row r="3212" ht="13.5" customHeight="1">
      <c r="A3212" s="37" t="s">
        <v>7168</v>
      </c>
      <c r="B3212" s="37" t="s">
        <v>7173</v>
      </c>
    </row>
    <row r="3213" ht="13.5" customHeight="1">
      <c r="A3213" s="37" t="s">
        <v>7168</v>
      </c>
      <c r="B3213" s="37" t="s">
        <v>7174</v>
      </c>
    </row>
    <row r="3214" ht="13.5" customHeight="1">
      <c r="A3214" s="37" t="s">
        <v>7168</v>
      </c>
      <c r="B3214" s="37" t="s">
        <v>7175</v>
      </c>
    </row>
    <row r="3215" ht="13.5" customHeight="1">
      <c r="A3215" s="37" t="s">
        <v>7168</v>
      </c>
      <c r="B3215" s="37" t="s">
        <v>7176</v>
      </c>
    </row>
    <row r="3216" ht="13.5" customHeight="1">
      <c r="A3216" s="37" t="s">
        <v>7168</v>
      </c>
      <c r="B3216" s="37" t="s">
        <v>7177</v>
      </c>
    </row>
    <row r="3217" ht="13.5" customHeight="1">
      <c r="A3217" s="37" t="s">
        <v>7168</v>
      </c>
      <c r="B3217" s="37" t="s">
        <v>7178</v>
      </c>
    </row>
    <row r="3218" ht="13.5" customHeight="1">
      <c r="A3218" s="37" t="s">
        <v>7168</v>
      </c>
      <c r="B3218" s="37" t="s">
        <v>7179</v>
      </c>
    </row>
    <row r="3219" ht="13.5" customHeight="1">
      <c r="A3219" s="37" t="s">
        <v>7168</v>
      </c>
      <c r="B3219" s="37" t="s">
        <v>7180</v>
      </c>
    </row>
    <row r="3220" ht="13.5" customHeight="1">
      <c r="A3220" s="37" t="s">
        <v>7168</v>
      </c>
      <c r="B3220" s="37" t="s">
        <v>7181</v>
      </c>
    </row>
    <row r="3221" ht="13.5" customHeight="1">
      <c r="A3221" s="37" t="s">
        <v>7168</v>
      </c>
      <c r="B3221" s="37" t="s">
        <v>7182</v>
      </c>
    </row>
    <row r="3222" ht="13.5" customHeight="1">
      <c r="A3222" s="37" t="s">
        <v>7168</v>
      </c>
      <c r="B3222" s="37" t="s">
        <v>7183</v>
      </c>
    </row>
    <row r="3223" ht="13.5" customHeight="1">
      <c r="A3223" s="37" t="s">
        <v>7168</v>
      </c>
      <c r="B3223" s="37" t="s">
        <v>7184</v>
      </c>
    </row>
    <row r="3224" ht="13.5" customHeight="1">
      <c r="A3224" s="37" t="s">
        <v>7168</v>
      </c>
      <c r="B3224" s="37" t="s">
        <v>7185</v>
      </c>
    </row>
    <row r="3225" ht="13.5" customHeight="1">
      <c r="A3225" s="37" t="s">
        <v>7186</v>
      </c>
      <c r="B3225" s="37" t="s">
        <v>7187</v>
      </c>
    </row>
    <row r="3226" ht="13.5" customHeight="1">
      <c r="A3226" s="37" t="s">
        <v>7186</v>
      </c>
      <c r="B3226" s="37" t="s">
        <v>7188</v>
      </c>
    </row>
    <row r="3227" ht="13.5" customHeight="1">
      <c r="A3227" s="37" t="s">
        <v>7189</v>
      </c>
      <c r="B3227" s="37" t="s">
        <v>7190</v>
      </c>
    </row>
    <row r="3228" ht="13.5" customHeight="1">
      <c r="A3228" s="37" t="s">
        <v>7189</v>
      </c>
      <c r="B3228" s="37" t="s">
        <v>7191</v>
      </c>
    </row>
    <row r="3229" ht="13.5" customHeight="1">
      <c r="A3229" s="37" t="s">
        <v>7189</v>
      </c>
      <c r="B3229" s="37" t="s">
        <v>7192</v>
      </c>
    </row>
    <row r="3230" ht="13.5" customHeight="1">
      <c r="A3230" s="37" t="s">
        <v>7189</v>
      </c>
      <c r="B3230" s="37" t="s">
        <v>7193</v>
      </c>
    </row>
    <row r="3231" ht="13.5" customHeight="1">
      <c r="A3231" s="37" t="s">
        <v>7189</v>
      </c>
      <c r="B3231" s="37" t="s">
        <v>7194</v>
      </c>
    </row>
    <row r="3232" ht="13.5" customHeight="1">
      <c r="A3232" s="37" t="s">
        <v>7189</v>
      </c>
      <c r="B3232" s="37" t="s">
        <v>7195</v>
      </c>
    </row>
    <row r="3233" ht="13.5" customHeight="1">
      <c r="A3233" s="37" t="s">
        <v>7189</v>
      </c>
      <c r="B3233" s="37" t="s">
        <v>7196</v>
      </c>
    </row>
    <row r="3234" ht="13.5" customHeight="1">
      <c r="A3234" s="37" t="s">
        <v>7189</v>
      </c>
      <c r="B3234" s="37" t="s">
        <v>7197</v>
      </c>
    </row>
    <row r="3235" ht="13.5" customHeight="1">
      <c r="A3235" s="37" t="s">
        <v>7189</v>
      </c>
      <c r="B3235" s="37" t="s">
        <v>7198</v>
      </c>
    </row>
    <row r="3236" ht="13.5" customHeight="1">
      <c r="A3236" s="37" t="s">
        <v>7189</v>
      </c>
      <c r="B3236" s="37" t="s">
        <v>7199</v>
      </c>
    </row>
    <row r="3237" ht="13.5" customHeight="1">
      <c r="A3237" s="37" t="s">
        <v>7189</v>
      </c>
      <c r="B3237" s="37" t="s">
        <v>7200</v>
      </c>
    </row>
    <row r="3238" ht="13.5" customHeight="1">
      <c r="A3238" s="37" t="s">
        <v>7189</v>
      </c>
      <c r="B3238" s="37" t="s">
        <v>7201</v>
      </c>
    </row>
    <row r="3239" ht="13.5" customHeight="1">
      <c r="A3239" s="37" t="s">
        <v>7189</v>
      </c>
      <c r="B3239" s="37" t="s">
        <v>7202</v>
      </c>
    </row>
    <row r="3240" ht="13.5" customHeight="1">
      <c r="A3240" s="37" t="s">
        <v>7189</v>
      </c>
      <c r="B3240" s="37" t="s">
        <v>7203</v>
      </c>
    </row>
    <row r="3241" ht="13.5" customHeight="1">
      <c r="A3241" s="37" t="s">
        <v>7189</v>
      </c>
      <c r="B3241" s="37" t="s">
        <v>7204</v>
      </c>
    </row>
    <row r="3242" ht="13.5" customHeight="1">
      <c r="A3242" s="37" t="s">
        <v>7189</v>
      </c>
      <c r="B3242" s="37" t="s">
        <v>7205</v>
      </c>
    </row>
    <row r="3243" ht="13.5" customHeight="1">
      <c r="A3243" s="37" t="s">
        <v>7189</v>
      </c>
      <c r="B3243" s="37" t="s">
        <v>7206</v>
      </c>
    </row>
    <row r="3244" ht="13.5" customHeight="1">
      <c r="A3244" s="37" t="s">
        <v>7189</v>
      </c>
      <c r="B3244" s="37" t="s">
        <v>7207</v>
      </c>
    </row>
    <row r="3245" ht="13.5" customHeight="1">
      <c r="A3245" s="37" t="s">
        <v>7189</v>
      </c>
      <c r="B3245" s="37" t="s">
        <v>7208</v>
      </c>
    </row>
    <row r="3246" ht="13.5" customHeight="1">
      <c r="A3246" s="37" t="s">
        <v>7189</v>
      </c>
      <c r="B3246" s="37" t="s">
        <v>7209</v>
      </c>
    </row>
    <row r="3247" ht="13.5" customHeight="1">
      <c r="A3247" s="37" t="s">
        <v>7189</v>
      </c>
      <c r="B3247" s="37" t="s">
        <v>7210</v>
      </c>
    </row>
    <row r="3248" ht="13.5" customHeight="1">
      <c r="A3248" s="37" t="s">
        <v>7189</v>
      </c>
      <c r="B3248" s="37" t="s">
        <v>7211</v>
      </c>
    </row>
    <row r="3249" ht="13.5" customHeight="1">
      <c r="A3249" s="37" t="s">
        <v>7189</v>
      </c>
      <c r="B3249" s="37" t="s">
        <v>7212</v>
      </c>
    </row>
    <row r="3250" ht="13.5" customHeight="1">
      <c r="A3250" s="37" t="s">
        <v>7189</v>
      </c>
      <c r="B3250" s="37" t="s">
        <v>7213</v>
      </c>
    </row>
    <row r="3251" ht="13.5" customHeight="1">
      <c r="A3251" s="37" t="s">
        <v>7189</v>
      </c>
      <c r="B3251" s="37" t="s">
        <v>7214</v>
      </c>
    </row>
    <row r="3252" ht="13.5" customHeight="1">
      <c r="A3252" s="37" t="s">
        <v>7189</v>
      </c>
      <c r="B3252" s="37" t="s">
        <v>7215</v>
      </c>
    </row>
    <row r="3253" ht="13.5" customHeight="1">
      <c r="A3253" s="37" t="s">
        <v>7189</v>
      </c>
      <c r="B3253" s="37" t="s">
        <v>7216</v>
      </c>
    </row>
    <row r="3254" ht="13.5" customHeight="1">
      <c r="A3254" s="37" t="s">
        <v>7189</v>
      </c>
      <c r="B3254" s="37" t="s">
        <v>7217</v>
      </c>
    </row>
    <row r="3255" ht="13.5" customHeight="1">
      <c r="A3255" s="37" t="s">
        <v>7189</v>
      </c>
      <c r="B3255" s="37" t="s">
        <v>7218</v>
      </c>
    </row>
    <row r="3256" ht="13.5" customHeight="1">
      <c r="A3256" s="37" t="s">
        <v>7189</v>
      </c>
      <c r="B3256" s="37" t="s">
        <v>7219</v>
      </c>
    </row>
    <row r="3257" ht="13.5" customHeight="1">
      <c r="A3257" s="37" t="s">
        <v>7189</v>
      </c>
      <c r="B3257" s="37" t="s">
        <v>7220</v>
      </c>
    </row>
    <row r="3258" ht="13.5" customHeight="1">
      <c r="A3258" s="37" t="s">
        <v>7189</v>
      </c>
      <c r="B3258" s="37" t="s">
        <v>7221</v>
      </c>
    </row>
    <row r="3259" ht="13.5" customHeight="1">
      <c r="A3259" s="37" t="s">
        <v>7189</v>
      </c>
      <c r="B3259" s="37" t="s">
        <v>7222</v>
      </c>
    </row>
    <row r="3260" ht="13.5" customHeight="1">
      <c r="A3260" s="37" t="s">
        <v>7189</v>
      </c>
      <c r="B3260" s="37" t="s">
        <v>7223</v>
      </c>
    </row>
    <row r="3261" ht="13.5" customHeight="1">
      <c r="A3261" s="37" t="s">
        <v>7189</v>
      </c>
      <c r="B3261" s="37" t="s">
        <v>7224</v>
      </c>
    </row>
    <row r="3262" ht="13.5" customHeight="1">
      <c r="A3262" s="37" t="s">
        <v>7189</v>
      </c>
      <c r="B3262" s="37" t="s">
        <v>7225</v>
      </c>
    </row>
    <row r="3263" ht="13.5" customHeight="1">
      <c r="A3263" s="37" t="s">
        <v>7189</v>
      </c>
      <c r="B3263" s="37" t="s">
        <v>7226</v>
      </c>
    </row>
    <row r="3264" ht="13.5" customHeight="1">
      <c r="A3264" s="37" t="s">
        <v>7189</v>
      </c>
      <c r="B3264" s="37" t="s">
        <v>7227</v>
      </c>
    </row>
    <row r="3265" ht="13.5" customHeight="1">
      <c r="A3265" s="37" t="s">
        <v>7189</v>
      </c>
      <c r="B3265" s="37" t="s">
        <v>7228</v>
      </c>
    </row>
    <row r="3266" ht="13.5" customHeight="1">
      <c r="A3266" s="37" t="s">
        <v>7189</v>
      </c>
      <c r="B3266" s="37" t="s">
        <v>7229</v>
      </c>
    </row>
    <row r="3267" ht="13.5" customHeight="1">
      <c r="A3267" s="37" t="s">
        <v>7189</v>
      </c>
      <c r="B3267" s="37" t="s">
        <v>7230</v>
      </c>
    </row>
    <row r="3268" ht="13.5" customHeight="1">
      <c r="A3268" s="37" t="s">
        <v>7189</v>
      </c>
      <c r="B3268" s="37" t="s">
        <v>7231</v>
      </c>
    </row>
    <row r="3269" ht="13.5" customHeight="1">
      <c r="A3269" s="37" t="s">
        <v>7189</v>
      </c>
      <c r="B3269" s="37" t="s">
        <v>7232</v>
      </c>
    </row>
    <row r="3270" ht="13.5" customHeight="1">
      <c r="A3270" s="37" t="s">
        <v>7189</v>
      </c>
      <c r="B3270" s="37" t="s">
        <v>7233</v>
      </c>
    </row>
    <row r="3271" ht="13.5" customHeight="1">
      <c r="A3271" s="37" t="s">
        <v>7189</v>
      </c>
      <c r="B3271" s="37" t="s">
        <v>7234</v>
      </c>
    </row>
    <row r="3272" ht="13.5" customHeight="1">
      <c r="A3272" s="37" t="s">
        <v>7189</v>
      </c>
      <c r="B3272" s="37" t="s">
        <v>7235</v>
      </c>
    </row>
    <row r="3273" ht="13.5" customHeight="1">
      <c r="A3273" s="37" t="s">
        <v>7236</v>
      </c>
      <c r="B3273" s="37" t="s">
        <v>7237</v>
      </c>
    </row>
    <row r="3274" ht="13.5" customHeight="1">
      <c r="A3274" s="37" t="s">
        <v>7236</v>
      </c>
      <c r="B3274" s="37" t="s">
        <v>7238</v>
      </c>
    </row>
    <row r="3275" ht="13.5" customHeight="1">
      <c r="A3275" s="37" t="s">
        <v>7239</v>
      </c>
      <c r="B3275" s="37" t="s">
        <v>7240</v>
      </c>
    </row>
    <row r="3276" ht="13.5" customHeight="1">
      <c r="A3276" s="37" t="s">
        <v>7239</v>
      </c>
      <c r="B3276" s="37" t="s">
        <v>7241</v>
      </c>
    </row>
    <row r="3277" ht="13.5" customHeight="1">
      <c r="A3277" s="37" t="s">
        <v>7239</v>
      </c>
      <c r="B3277" s="37" t="s">
        <v>7242</v>
      </c>
    </row>
    <row r="3278" ht="13.5" customHeight="1">
      <c r="A3278" s="37" t="s">
        <v>7239</v>
      </c>
      <c r="B3278" s="37" t="s">
        <v>7243</v>
      </c>
    </row>
    <row r="3279" ht="13.5" customHeight="1">
      <c r="A3279" s="37" t="s">
        <v>7239</v>
      </c>
      <c r="B3279" s="37" t="s">
        <v>7244</v>
      </c>
    </row>
    <row r="3280" ht="13.5" customHeight="1">
      <c r="A3280" s="37" t="s">
        <v>7239</v>
      </c>
      <c r="B3280" s="37" t="s">
        <v>7245</v>
      </c>
    </row>
    <row r="3281" ht="13.5" customHeight="1">
      <c r="A3281" s="37" t="s">
        <v>7239</v>
      </c>
      <c r="B3281" s="37" t="s">
        <v>7246</v>
      </c>
    </row>
    <row r="3282" ht="13.5" customHeight="1">
      <c r="A3282" s="37" t="s">
        <v>7239</v>
      </c>
      <c r="B3282" s="37" t="s">
        <v>7247</v>
      </c>
    </row>
    <row r="3283" ht="13.5" customHeight="1">
      <c r="A3283" s="37" t="s">
        <v>7239</v>
      </c>
      <c r="B3283" s="37" t="s">
        <v>7248</v>
      </c>
    </row>
    <row r="3284" ht="13.5" customHeight="1">
      <c r="A3284" s="37" t="s">
        <v>7239</v>
      </c>
      <c r="B3284" s="37" t="s">
        <v>7249</v>
      </c>
    </row>
    <row r="3285" ht="13.5" customHeight="1">
      <c r="A3285" s="37" t="s">
        <v>7239</v>
      </c>
      <c r="B3285" s="37" t="s">
        <v>7250</v>
      </c>
    </row>
    <row r="3286" ht="13.5" customHeight="1">
      <c r="A3286" s="37" t="s">
        <v>7251</v>
      </c>
      <c r="B3286" s="37" t="s">
        <v>7252</v>
      </c>
    </row>
    <row r="3287" ht="13.5" customHeight="1">
      <c r="A3287" s="37" t="s">
        <v>7251</v>
      </c>
      <c r="B3287" s="37" t="s">
        <v>7253</v>
      </c>
    </row>
    <row r="3288" ht="13.5" customHeight="1">
      <c r="A3288" s="37" t="s">
        <v>7254</v>
      </c>
      <c r="B3288" s="37" t="s">
        <v>7255</v>
      </c>
    </row>
    <row r="3289" ht="13.5" customHeight="1">
      <c r="A3289" s="37" t="s">
        <v>7254</v>
      </c>
      <c r="B3289" s="37" t="s">
        <v>7256</v>
      </c>
    </row>
    <row r="3290" ht="13.5" customHeight="1">
      <c r="A3290" s="37" t="s">
        <v>7254</v>
      </c>
      <c r="B3290" s="37" t="s">
        <v>7257</v>
      </c>
    </row>
    <row r="3291" ht="13.5" customHeight="1">
      <c r="A3291" s="37" t="s">
        <v>7254</v>
      </c>
      <c r="B3291" s="37" t="s">
        <v>7258</v>
      </c>
    </row>
    <row r="3292" ht="13.5" customHeight="1">
      <c r="A3292" s="37" t="s">
        <v>7254</v>
      </c>
      <c r="B3292" s="37" t="s">
        <v>7259</v>
      </c>
    </row>
    <row r="3293" ht="13.5" customHeight="1">
      <c r="A3293" s="37" t="s">
        <v>7254</v>
      </c>
      <c r="B3293" s="37" t="s">
        <v>7260</v>
      </c>
    </row>
    <row r="3294" ht="13.5" customHeight="1">
      <c r="A3294" s="37" t="s">
        <v>7254</v>
      </c>
      <c r="B3294" s="37" t="s">
        <v>7261</v>
      </c>
    </row>
    <row r="3295" ht="13.5" customHeight="1">
      <c r="A3295" s="37" t="s">
        <v>7254</v>
      </c>
      <c r="B3295" s="37" t="s">
        <v>7262</v>
      </c>
    </row>
    <row r="3296" ht="13.5" customHeight="1">
      <c r="A3296" s="37" t="s">
        <v>7263</v>
      </c>
      <c r="B3296" s="37" t="s">
        <v>7264</v>
      </c>
    </row>
    <row r="3297" ht="13.5" customHeight="1">
      <c r="A3297" s="37" t="s">
        <v>7263</v>
      </c>
      <c r="B3297" s="37" t="s">
        <v>7265</v>
      </c>
    </row>
    <row r="3298" ht="13.5" customHeight="1">
      <c r="A3298" s="37" t="s">
        <v>7263</v>
      </c>
      <c r="B3298" s="37" t="s">
        <v>7266</v>
      </c>
    </row>
    <row r="3299" ht="13.5" customHeight="1">
      <c r="A3299" s="37" t="s">
        <v>7263</v>
      </c>
      <c r="B3299" s="37" t="s">
        <v>7267</v>
      </c>
    </row>
    <row r="3300" ht="13.5" customHeight="1">
      <c r="A3300" s="37" t="s">
        <v>7263</v>
      </c>
      <c r="B3300" s="37" t="s">
        <v>7268</v>
      </c>
    </row>
    <row r="3301" ht="13.5" customHeight="1">
      <c r="A3301" s="37" t="s">
        <v>7263</v>
      </c>
      <c r="B3301" s="37" t="s">
        <v>7269</v>
      </c>
    </row>
    <row r="3302" ht="13.5" customHeight="1">
      <c r="A3302" s="37" t="s">
        <v>7263</v>
      </c>
      <c r="B3302" s="37" t="s">
        <v>7270</v>
      </c>
    </row>
    <row r="3303" ht="13.5" customHeight="1">
      <c r="A3303" s="37" t="s">
        <v>7263</v>
      </c>
      <c r="B3303" s="37" t="s">
        <v>7271</v>
      </c>
    </row>
    <row r="3304" ht="13.5" customHeight="1">
      <c r="A3304" s="37" t="s">
        <v>7263</v>
      </c>
      <c r="B3304" s="37" t="s">
        <v>7272</v>
      </c>
    </row>
    <row r="3305" ht="13.5" customHeight="1">
      <c r="A3305" s="37" t="s">
        <v>7263</v>
      </c>
      <c r="B3305" s="37" t="s">
        <v>7273</v>
      </c>
    </row>
    <row r="3306" ht="13.5" customHeight="1">
      <c r="A3306" s="37" t="s">
        <v>7263</v>
      </c>
      <c r="B3306" s="37" t="s">
        <v>7274</v>
      </c>
    </row>
    <row r="3307" ht="13.5" customHeight="1">
      <c r="A3307" s="37" t="s">
        <v>7263</v>
      </c>
      <c r="B3307" s="37" t="s">
        <v>7275</v>
      </c>
    </row>
    <row r="3308" ht="13.5" customHeight="1">
      <c r="A3308" s="37" t="s">
        <v>7263</v>
      </c>
      <c r="B3308" s="37" t="s">
        <v>7276</v>
      </c>
    </row>
    <row r="3309" ht="13.5" customHeight="1">
      <c r="A3309" s="37" t="s">
        <v>7263</v>
      </c>
      <c r="B3309" s="37" t="s">
        <v>7277</v>
      </c>
    </row>
    <row r="3310" ht="13.5" customHeight="1">
      <c r="A3310" s="37" t="s">
        <v>7263</v>
      </c>
      <c r="B3310" s="37" t="s">
        <v>7278</v>
      </c>
    </row>
    <row r="3311" ht="13.5" customHeight="1">
      <c r="A3311" s="37" t="s">
        <v>7263</v>
      </c>
      <c r="B3311" s="37" t="s">
        <v>7279</v>
      </c>
    </row>
    <row r="3312" ht="13.5" customHeight="1">
      <c r="A3312" s="37" t="s">
        <v>7263</v>
      </c>
      <c r="B3312" s="37" t="s">
        <v>7280</v>
      </c>
    </row>
    <row r="3313" ht="13.5" customHeight="1">
      <c r="A3313" s="37" t="s">
        <v>7263</v>
      </c>
      <c r="B3313" s="37" t="s">
        <v>7281</v>
      </c>
    </row>
    <row r="3314" ht="13.5" customHeight="1">
      <c r="A3314" s="37" t="s">
        <v>7263</v>
      </c>
      <c r="B3314" s="37" t="s">
        <v>7282</v>
      </c>
    </row>
    <row r="3315" ht="13.5" customHeight="1">
      <c r="A3315" s="37" t="s">
        <v>7263</v>
      </c>
      <c r="B3315" s="37" t="s">
        <v>7283</v>
      </c>
    </row>
    <row r="3316" ht="13.5" customHeight="1">
      <c r="A3316" s="37" t="s">
        <v>7263</v>
      </c>
      <c r="B3316" s="37" t="s">
        <v>7284</v>
      </c>
    </row>
    <row r="3317" ht="13.5" customHeight="1">
      <c r="A3317" s="37" t="s">
        <v>7263</v>
      </c>
      <c r="B3317" s="37" t="s">
        <v>7285</v>
      </c>
    </row>
    <row r="3318" ht="13.5" customHeight="1">
      <c r="A3318" s="37" t="s">
        <v>7263</v>
      </c>
      <c r="B3318" s="37" t="s">
        <v>7286</v>
      </c>
    </row>
    <row r="3319" ht="13.5" customHeight="1">
      <c r="A3319" s="37" t="s">
        <v>7263</v>
      </c>
      <c r="B3319" s="37" t="s">
        <v>7287</v>
      </c>
    </row>
    <row r="3320" ht="13.5" customHeight="1">
      <c r="A3320" s="37" t="s">
        <v>7263</v>
      </c>
      <c r="B3320" s="37" t="s">
        <v>7288</v>
      </c>
    </row>
    <row r="3321" ht="13.5" customHeight="1">
      <c r="A3321" s="37" t="s">
        <v>7263</v>
      </c>
      <c r="B3321" s="37" t="s">
        <v>7289</v>
      </c>
    </row>
    <row r="3322" ht="13.5" customHeight="1">
      <c r="A3322" s="37" t="s">
        <v>7263</v>
      </c>
      <c r="B3322" s="37" t="s">
        <v>7290</v>
      </c>
    </row>
    <row r="3323" ht="13.5" customHeight="1">
      <c r="A3323" s="37" t="s">
        <v>7263</v>
      </c>
      <c r="B3323" s="37" t="s">
        <v>7291</v>
      </c>
    </row>
    <row r="3324" ht="13.5" customHeight="1">
      <c r="A3324" s="37" t="s">
        <v>7263</v>
      </c>
      <c r="B3324" s="37" t="s">
        <v>7292</v>
      </c>
    </row>
    <row r="3325" ht="13.5" customHeight="1">
      <c r="A3325" s="37" t="s">
        <v>7263</v>
      </c>
      <c r="B3325" s="37" t="s">
        <v>7293</v>
      </c>
    </row>
    <row r="3326" ht="13.5" customHeight="1">
      <c r="A3326" s="37" t="s">
        <v>7263</v>
      </c>
      <c r="B3326" s="37" t="s">
        <v>7294</v>
      </c>
    </row>
    <row r="3327" ht="13.5" customHeight="1">
      <c r="A3327" s="37" t="s">
        <v>7263</v>
      </c>
      <c r="B3327" s="37" t="s">
        <v>7295</v>
      </c>
    </row>
    <row r="3328" ht="13.5" customHeight="1">
      <c r="A3328" s="37" t="s">
        <v>7296</v>
      </c>
      <c r="B3328" s="37" t="s">
        <v>7297</v>
      </c>
    </row>
    <row r="3329" ht="13.5" customHeight="1">
      <c r="A3329" s="37" t="s">
        <v>7296</v>
      </c>
      <c r="B3329" s="37" t="s">
        <v>7298</v>
      </c>
    </row>
    <row r="3330" ht="13.5" customHeight="1">
      <c r="A3330" s="37" t="s">
        <v>7296</v>
      </c>
      <c r="B3330" s="37" t="s">
        <v>7299</v>
      </c>
    </row>
    <row r="3331" ht="13.5" customHeight="1">
      <c r="A3331" s="37" t="s">
        <v>7296</v>
      </c>
      <c r="B3331" s="37" t="s">
        <v>7300</v>
      </c>
    </row>
    <row r="3332" ht="13.5" customHeight="1">
      <c r="A3332" s="37" t="s">
        <v>7296</v>
      </c>
      <c r="B3332" s="37" t="s">
        <v>7301</v>
      </c>
    </row>
    <row r="3333" ht="13.5" customHeight="1">
      <c r="A3333" s="37" t="s">
        <v>7296</v>
      </c>
      <c r="B3333" s="37" t="s">
        <v>7302</v>
      </c>
    </row>
    <row r="3334" ht="13.5" customHeight="1">
      <c r="A3334" s="37" t="s">
        <v>7296</v>
      </c>
      <c r="B3334" s="37" t="s">
        <v>7303</v>
      </c>
    </row>
    <row r="3335" ht="13.5" customHeight="1">
      <c r="A3335" s="37" t="s">
        <v>7296</v>
      </c>
      <c r="B3335" s="37" t="s">
        <v>7304</v>
      </c>
    </row>
    <row r="3336" ht="13.5" customHeight="1">
      <c r="A3336" s="37" t="s">
        <v>7296</v>
      </c>
      <c r="B3336" s="37" t="s">
        <v>7305</v>
      </c>
    </row>
    <row r="3337" ht="13.5" customHeight="1">
      <c r="A3337" s="37" t="s">
        <v>7296</v>
      </c>
      <c r="B3337" s="37" t="s">
        <v>7306</v>
      </c>
    </row>
    <row r="3338" ht="13.5" customHeight="1">
      <c r="A3338" s="37" t="s">
        <v>7307</v>
      </c>
      <c r="B3338" s="37" t="s">
        <v>7308</v>
      </c>
    </row>
    <row r="3339" ht="13.5" customHeight="1">
      <c r="A3339" s="37" t="s">
        <v>7307</v>
      </c>
      <c r="B3339" s="37" t="s">
        <v>7309</v>
      </c>
    </row>
    <row r="3340" ht="13.5" customHeight="1">
      <c r="A3340" s="37" t="s">
        <v>7307</v>
      </c>
      <c r="B3340" s="37" t="s">
        <v>7310</v>
      </c>
    </row>
    <row r="3341" ht="13.5" customHeight="1">
      <c r="A3341" s="37" t="s">
        <v>7307</v>
      </c>
      <c r="B3341" s="37" t="s">
        <v>7311</v>
      </c>
    </row>
    <row r="3342" ht="13.5" customHeight="1">
      <c r="A3342" s="37" t="s">
        <v>7307</v>
      </c>
      <c r="B3342" s="37" t="s">
        <v>7312</v>
      </c>
    </row>
    <row r="3343" ht="13.5" customHeight="1">
      <c r="A3343" s="37" t="s">
        <v>7307</v>
      </c>
      <c r="B3343" s="37" t="s">
        <v>7313</v>
      </c>
    </row>
    <row r="3344" ht="13.5" customHeight="1">
      <c r="A3344" s="37" t="s">
        <v>7307</v>
      </c>
      <c r="B3344" s="37" t="s">
        <v>7314</v>
      </c>
    </row>
    <row r="3345" ht="13.5" customHeight="1">
      <c r="A3345" s="37" t="s">
        <v>7307</v>
      </c>
      <c r="B3345" s="37" t="s">
        <v>7315</v>
      </c>
    </row>
    <row r="3346" ht="13.5" customHeight="1">
      <c r="A3346" s="37" t="s">
        <v>7307</v>
      </c>
      <c r="B3346" s="37" t="s">
        <v>7316</v>
      </c>
    </row>
    <row r="3347" ht="13.5" customHeight="1">
      <c r="A3347" s="37" t="s">
        <v>7307</v>
      </c>
      <c r="B3347" s="37" t="s">
        <v>7317</v>
      </c>
    </row>
    <row r="3348" ht="13.5" customHeight="1">
      <c r="A3348" s="37" t="s">
        <v>7307</v>
      </c>
      <c r="B3348" s="37" t="s">
        <v>7318</v>
      </c>
    </row>
    <row r="3349" ht="13.5" customHeight="1">
      <c r="A3349" s="37" t="s">
        <v>7307</v>
      </c>
      <c r="B3349" s="37" t="s">
        <v>7319</v>
      </c>
    </row>
    <row r="3350" ht="13.5" customHeight="1">
      <c r="A3350" s="37" t="s">
        <v>7307</v>
      </c>
      <c r="B3350" s="37" t="s">
        <v>7320</v>
      </c>
    </row>
    <row r="3351" ht="13.5" customHeight="1">
      <c r="A3351" s="37" t="s">
        <v>7307</v>
      </c>
      <c r="B3351" s="37" t="s">
        <v>7321</v>
      </c>
    </row>
    <row r="3352" ht="13.5" customHeight="1">
      <c r="A3352" s="37" t="s">
        <v>7307</v>
      </c>
      <c r="B3352" s="37" t="s">
        <v>7322</v>
      </c>
    </row>
    <row r="3353" ht="13.5" customHeight="1">
      <c r="A3353" s="37" t="s">
        <v>7307</v>
      </c>
      <c r="B3353" s="37" t="s">
        <v>7323</v>
      </c>
    </row>
    <row r="3354" ht="13.5" customHeight="1">
      <c r="A3354" s="37" t="s">
        <v>7307</v>
      </c>
      <c r="B3354" s="37" t="s">
        <v>7324</v>
      </c>
    </row>
    <row r="3355" ht="13.5" customHeight="1">
      <c r="A3355" s="37" t="s">
        <v>7307</v>
      </c>
      <c r="B3355" s="37" t="s">
        <v>7325</v>
      </c>
    </row>
    <row r="3356" ht="13.5" customHeight="1">
      <c r="A3356" s="37" t="s">
        <v>7307</v>
      </c>
      <c r="B3356" s="37" t="s">
        <v>7326</v>
      </c>
    </row>
    <row r="3357" ht="13.5" customHeight="1">
      <c r="A3357" s="37" t="s">
        <v>7307</v>
      </c>
      <c r="B3357" s="37" t="s">
        <v>7327</v>
      </c>
    </row>
    <row r="3358" ht="13.5" customHeight="1">
      <c r="A3358" s="37" t="s">
        <v>7307</v>
      </c>
      <c r="B3358" s="37" t="s">
        <v>7328</v>
      </c>
    </row>
    <row r="3359" ht="13.5" customHeight="1">
      <c r="A3359" s="37" t="s">
        <v>7307</v>
      </c>
      <c r="B3359" s="37" t="s">
        <v>7329</v>
      </c>
    </row>
    <row r="3360" ht="13.5" customHeight="1">
      <c r="A3360" s="37" t="s">
        <v>7307</v>
      </c>
      <c r="B3360" s="37" t="s">
        <v>7330</v>
      </c>
    </row>
    <row r="3361" ht="13.5" customHeight="1">
      <c r="A3361" s="37" t="s">
        <v>7307</v>
      </c>
      <c r="B3361" s="37" t="s">
        <v>7331</v>
      </c>
    </row>
    <row r="3362" ht="13.5" customHeight="1">
      <c r="A3362" s="37" t="s">
        <v>7307</v>
      </c>
      <c r="B3362" s="37" t="s">
        <v>7332</v>
      </c>
    </row>
    <row r="3363" ht="13.5" customHeight="1">
      <c r="A3363" s="37" t="s">
        <v>7307</v>
      </c>
      <c r="B3363" s="37" t="s">
        <v>7333</v>
      </c>
    </row>
    <row r="3364" ht="13.5" customHeight="1">
      <c r="A3364" s="37" t="s">
        <v>7307</v>
      </c>
      <c r="B3364" s="37" t="s">
        <v>7334</v>
      </c>
    </row>
    <row r="3365" ht="13.5" customHeight="1">
      <c r="A3365" s="37" t="s">
        <v>7307</v>
      </c>
      <c r="B3365" s="37" t="s">
        <v>7335</v>
      </c>
    </row>
    <row r="3366" ht="13.5" customHeight="1">
      <c r="A3366" s="37" t="s">
        <v>7307</v>
      </c>
      <c r="B3366" s="37" t="s">
        <v>7336</v>
      </c>
    </row>
    <row r="3367" ht="13.5" customHeight="1">
      <c r="A3367" s="37" t="s">
        <v>7307</v>
      </c>
      <c r="B3367" s="37" t="s">
        <v>7337</v>
      </c>
    </row>
    <row r="3368" ht="13.5" customHeight="1">
      <c r="A3368" s="37" t="s">
        <v>7307</v>
      </c>
      <c r="B3368" s="37" t="s">
        <v>7338</v>
      </c>
    </row>
    <row r="3369" ht="13.5" customHeight="1">
      <c r="A3369" s="37" t="s">
        <v>7307</v>
      </c>
      <c r="B3369" s="37" t="s">
        <v>7339</v>
      </c>
    </row>
    <row r="3370" ht="13.5" customHeight="1">
      <c r="A3370" s="37" t="s">
        <v>7307</v>
      </c>
      <c r="B3370" s="37" t="s">
        <v>7340</v>
      </c>
    </row>
    <row r="3371" ht="13.5" customHeight="1">
      <c r="A3371" s="37" t="s">
        <v>7307</v>
      </c>
      <c r="B3371" s="37" t="s">
        <v>7341</v>
      </c>
    </row>
    <row r="3372" ht="13.5" customHeight="1">
      <c r="A3372" s="37" t="s">
        <v>7307</v>
      </c>
      <c r="B3372" s="37" t="s">
        <v>7342</v>
      </c>
    </row>
    <row r="3373" ht="13.5" customHeight="1">
      <c r="A3373" s="37" t="s">
        <v>7307</v>
      </c>
      <c r="B3373" s="37" t="s">
        <v>7343</v>
      </c>
    </row>
    <row r="3374" ht="13.5" customHeight="1">
      <c r="A3374" s="37" t="s">
        <v>7307</v>
      </c>
      <c r="B3374" s="37" t="s">
        <v>7344</v>
      </c>
    </row>
    <row r="3375" ht="13.5" customHeight="1">
      <c r="A3375" s="37" t="s">
        <v>7345</v>
      </c>
      <c r="B3375" s="37" t="s">
        <v>7346</v>
      </c>
    </row>
    <row r="3376" ht="13.5" customHeight="1">
      <c r="A3376" s="37" t="s">
        <v>7345</v>
      </c>
      <c r="B3376" s="37" t="s">
        <v>7347</v>
      </c>
    </row>
    <row r="3377" ht="13.5" customHeight="1">
      <c r="A3377" s="37" t="s">
        <v>7345</v>
      </c>
      <c r="B3377" s="37" t="s">
        <v>7348</v>
      </c>
    </row>
    <row r="3378" ht="13.5" customHeight="1">
      <c r="A3378" s="37" t="s">
        <v>7345</v>
      </c>
      <c r="B3378" s="37" t="s">
        <v>7349</v>
      </c>
    </row>
    <row r="3379" ht="13.5" customHeight="1">
      <c r="A3379" s="37" t="s">
        <v>7345</v>
      </c>
      <c r="B3379" s="37" t="s">
        <v>7350</v>
      </c>
    </row>
    <row r="3380" ht="13.5" customHeight="1">
      <c r="A3380" s="37" t="s">
        <v>7345</v>
      </c>
      <c r="B3380" s="37" t="s">
        <v>7351</v>
      </c>
    </row>
    <row r="3381" ht="13.5" customHeight="1">
      <c r="A3381" s="37" t="s">
        <v>7345</v>
      </c>
      <c r="B3381" s="37" t="s">
        <v>7352</v>
      </c>
    </row>
    <row r="3382" ht="13.5" customHeight="1">
      <c r="A3382" s="37" t="s">
        <v>7345</v>
      </c>
      <c r="B3382" s="37" t="s">
        <v>7353</v>
      </c>
    </row>
    <row r="3383" ht="13.5" customHeight="1">
      <c r="A3383" s="37" t="s">
        <v>7345</v>
      </c>
      <c r="B3383" s="37" t="s">
        <v>7354</v>
      </c>
    </row>
    <row r="3384" ht="13.5" customHeight="1">
      <c r="A3384" s="37" t="s">
        <v>7345</v>
      </c>
      <c r="B3384" s="37" t="s">
        <v>7355</v>
      </c>
    </row>
    <row r="3385" ht="13.5" customHeight="1">
      <c r="A3385" s="37" t="s">
        <v>7345</v>
      </c>
      <c r="B3385" s="37" t="s">
        <v>7356</v>
      </c>
    </row>
    <row r="3386" ht="13.5" customHeight="1">
      <c r="A3386" s="37" t="s">
        <v>7345</v>
      </c>
      <c r="B3386" s="37" t="s">
        <v>7357</v>
      </c>
    </row>
    <row r="3387" ht="13.5" customHeight="1">
      <c r="A3387" s="37" t="s">
        <v>7345</v>
      </c>
      <c r="B3387" s="37" t="s">
        <v>7358</v>
      </c>
    </row>
    <row r="3388" ht="13.5" customHeight="1">
      <c r="A3388" s="37" t="s">
        <v>7345</v>
      </c>
      <c r="B3388" s="37" t="s">
        <v>7359</v>
      </c>
    </row>
    <row r="3389" ht="13.5" customHeight="1">
      <c r="A3389" s="37" t="s">
        <v>7345</v>
      </c>
      <c r="B3389" s="37" t="s">
        <v>7360</v>
      </c>
    </row>
    <row r="3390" ht="13.5" customHeight="1">
      <c r="A3390" s="37" t="s">
        <v>7345</v>
      </c>
      <c r="B3390" s="37" t="s">
        <v>7361</v>
      </c>
    </row>
    <row r="3391" ht="13.5" customHeight="1">
      <c r="A3391" s="37" t="s">
        <v>7345</v>
      </c>
      <c r="B3391" s="37" t="s">
        <v>7362</v>
      </c>
    </row>
    <row r="3392" ht="13.5" customHeight="1">
      <c r="A3392" s="37" t="s">
        <v>7345</v>
      </c>
      <c r="B3392" s="37" t="s">
        <v>7363</v>
      </c>
    </row>
    <row r="3393" ht="13.5" customHeight="1">
      <c r="A3393" s="37" t="s">
        <v>7345</v>
      </c>
      <c r="B3393" s="37" t="s">
        <v>7364</v>
      </c>
    </row>
    <row r="3394" ht="13.5" customHeight="1">
      <c r="A3394" s="37" t="s">
        <v>7345</v>
      </c>
      <c r="B3394" s="37" t="s">
        <v>7365</v>
      </c>
    </row>
    <row r="3395" ht="13.5" customHeight="1">
      <c r="A3395" s="37" t="s">
        <v>7345</v>
      </c>
      <c r="B3395" s="37" t="s">
        <v>7366</v>
      </c>
    </row>
    <row r="3396" ht="13.5" customHeight="1">
      <c r="A3396" s="37" t="s">
        <v>7345</v>
      </c>
      <c r="B3396" s="37" t="s">
        <v>7367</v>
      </c>
    </row>
    <row r="3397" ht="13.5" customHeight="1">
      <c r="A3397" s="37" t="s">
        <v>7345</v>
      </c>
      <c r="B3397" s="37" t="s">
        <v>7368</v>
      </c>
    </row>
    <row r="3398" ht="13.5" customHeight="1">
      <c r="A3398" s="37" t="s">
        <v>7345</v>
      </c>
      <c r="B3398" s="37" t="s">
        <v>7369</v>
      </c>
    </row>
    <row r="3399" ht="13.5" customHeight="1">
      <c r="A3399" s="37" t="s">
        <v>7345</v>
      </c>
      <c r="B3399" s="37" t="s">
        <v>7370</v>
      </c>
    </row>
    <row r="3400" ht="13.5" customHeight="1">
      <c r="A3400" s="37" t="s">
        <v>7345</v>
      </c>
      <c r="B3400" s="37" t="s">
        <v>7371</v>
      </c>
    </row>
    <row r="3401" ht="13.5" customHeight="1">
      <c r="A3401" s="37" t="s">
        <v>7345</v>
      </c>
      <c r="B3401" s="37" t="s">
        <v>7372</v>
      </c>
    </row>
    <row r="3402" ht="13.5" customHeight="1">
      <c r="A3402" s="37" t="s">
        <v>7345</v>
      </c>
      <c r="B3402" s="37" t="s">
        <v>7373</v>
      </c>
    </row>
    <row r="3403" ht="13.5" customHeight="1">
      <c r="A3403" s="37" t="s">
        <v>7345</v>
      </c>
      <c r="B3403" s="37" t="s">
        <v>7374</v>
      </c>
    </row>
    <row r="3404" ht="13.5" customHeight="1">
      <c r="A3404" s="37" t="s">
        <v>7345</v>
      </c>
      <c r="B3404" s="37" t="s">
        <v>7375</v>
      </c>
    </row>
    <row r="3405" ht="13.5" customHeight="1">
      <c r="A3405" s="37" t="s">
        <v>7345</v>
      </c>
      <c r="B3405" s="37" t="s">
        <v>7376</v>
      </c>
    </row>
    <row r="3406" ht="13.5" customHeight="1">
      <c r="A3406" s="37" t="s">
        <v>7345</v>
      </c>
      <c r="B3406" s="37" t="s">
        <v>7377</v>
      </c>
    </row>
    <row r="3407" ht="13.5" customHeight="1">
      <c r="A3407" s="37" t="s">
        <v>7345</v>
      </c>
      <c r="B3407" s="37" t="s">
        <v>7378</v>
      </c>
    </row>
    <row r="3408" ht="13.5" customHeight="1">
      <c r="A3408" s="37" t="s">
        <v>7345</v>
      </c>
      <c r="B3408" s="37" t="s">
        <v>7379</v>
      </c>
    </row>
    <row r="3409" ht="13.5" customHeight="1">
      <c r="A3409" s="37" t="s">
        <v>7345</v>
      </c>
      <c r="B3409" s="37" t="s">
        <v>7380</v>
      </c>
    </row>
    <row r="3410" ht="13.5" customHeight="1">
      <c r="A3410" s="37" t="s">
        <v>7345</v>
      </c>
      <c r="B3410" s="37" t="s">
        <v>7381</v>
      </c>
    </row>
    <row r="3411" ht="13.5" customHeight="1">
      <c r="A3411" s="37" t="s">
        <v>7345</v>
      </c>
      <c r="B3411" s="37" t="s">
        <v>7382</v>
      </c>
    </row>
    <row r="3412" ht="13.5" customHeight="1">
      <c r="A3412" s="37" t="s">
        <v>7345</v>
      </c>
      <c r="B3412" s="37" t="s">
        <v>7383</v>
      </c>
    </row>
    <row r="3413" ht="13.5" customHeight="1">
      <c r="A3413" s="37" t="s">
        <v>7345</v>
      </c>
      <c r="B3413" s="37" t="s">
        <v>7384</v>
      </c>
    </row>
    <row r="3414" ht="13.5" customHeight="1">
      <c r="A3414" s="37" t="s">
        <v>7345</v>
      </c>
      <c r="B3414" s="37" t="s">
        <v>7385</v>
      </c>
    </row>
    <row r="3415" ht="13.5" customHeight="1">
      <c r="A3415" s="37" t="s">
        <v>7345</v>
      </c>
      <c r="B3415" s="37" t="s">
        <v>7386</v>
      </c>
    </row>
    <row r="3416" ht="13.5" customHeight="1">
      <c r="A3416" s="37" t="s">
        <v>7387</v>
      </c>
      <c r="B3416" s="37" t="s">
        <v>7388</v>
      </c>
    </row>
    <row r="3417" ht="13.5" customHeight="1">
      <c r="A3417" s="37" t="s">
        <v>7389</v>
      </c>
      <c r="B3417" s="37" t="s">
        <v>7390</v>
      </c>
    </row>
    <row r="3418" ht="13.5" customHeight="1">
      <c r="A3418" s="37" t="s">
        <v>7389</v>
      </c>
      <c r="B3418" s="37" t="s">
        <v>7391</v>
      </c>
    </row>
    <row r="3419" ht="13.5" customHeight="1">
      <c r="A3419" s="37" t="s">
        <v>7389</v>
      </c>
      <c r="B3419" s="37" t="s">
        <v>7392</v>
      </c>
    </row>
    <row r="3420" ht="13.5" customHeight="1">
      <c r="A3420" s="37" t="s">
        <v>7389</v>
      </c>
      <c r="B3420" s="37" t="s">
        <v>7393</v>
      </c>
    </row>
    <row r="3421" ht="13.5" customHeight="1">
      <c r="A3421" s="37" t="s">
        <v>7389</v>
      </c>
      <c r="B3421" s="37" t="s">
        <v>7394</v>
      </c>
    </row>
    <row r="3422" ht="13.5" customHeight="1">
      <c r="A3422" s="37" t="s">
        <v>7389</v>
      </c>
      <c r="B3422" s="37" t="s">
        <v>7395</v>
      </c>
    </row>
    <row r="3423" ht="13.5" customHeight="1">
      <c r="A3423" s="37" t="s">
        <v>7389</v>
      </c>
      <c r="B3423" s="37" t="s">
        <v>7396</v>
      </c>
    </row>
    <row r="3424" ht="13.5" customHeight="1">
      <c r="A3424" s="37" t="s">
        <v>7389</v>
      </c>
      <c r="B3424" s="37" t="s">
        <v>7397</v>
      </c>
    </row>
    <row r="3425" ht="13.5" customHeight="1">
      <c r="A3425" s="37" t="s">
        <v>7389</v>
      </c>
      <c r="B3425" s="37" t="s">
        <v>7398</v>
      </c>
    </row>
    <row r="3426" ht="13.5" customHeight="1">
      <c r="A3426" s="37" t="s">
        <v>7389</v>
      </c>
      <c r="B3426" s="37" t="s">
        <v>7399</v>
      </c>
    </row>
    <row r="3427" ht="13.5" customHeight="1">
      <c r="A3427" s="37" t="s">
        <v>7389</v>
      </c>
      <c r="B3427" s="37" t="s">
        <v>7400</v>
      </c>
    </row>
    <row r="3428" ht="13.5" customHeight="1">
      <c r="A3428" s="37" t="s">
        <v>7389</v>
      </c>
      <c r="B3428" s="37" t="s">
        <v>7401</v>
      </c>
    </row>
    <row r="3429" ht="13.5" customHeight="1">
      <c r="A3429" s="37" t="s">
        <v>7389</v>
      </c>
      <c r="B3429" s="37" t="s">
        <v>7402</v>
      </c>
    </row>
    <row r="3430" ht="13.5" customHeight="1">
      <c r="A3430" s="37" t="s">
        <v>7389</v>
      </c>
      <c r="B3430" s="37" t="s">
        <v>7403</v>
      </c>
    </row>
    <row r="3431" ht="13.5" customHeight="1">
      <c r="A3431" s="37" t="s">
        <v>7389</v>
      </c>
      <c r="B3431" s="37" t="s">
        <v>7404</v>
      </c>
    </row>
    <row r="3432" ht="13.5" customHeight="1">
      <c r="A3432" s="37" t="s">
        <v>7389</v>
      </c>
      <c r="B3432" s="37" t="s">
        <v>7405</v>
      </c>
    </row>
    <row r="3433" ht="13.5" customHeight="1">
      <c r="A3433" s="37" t="s">
        <v>7389</v>
      </c>
      <c r="B3433" s="37" t="s">
        <v>7406</v>
      </c>
    </row>
    <row r="3434" ht="13.5" customHeight="1">
      <c r="A3434" s="37" t="s">
        <v>7389</v>
      </c>
      <c r="B3434" s="37" t="s">
        <v>7407</v>
      </c>
    </row>
    <row r="3435" ht="13.5" customHeight="1">
      <c r="A3435" s="37" t="s">
        <v>7389</v>
      </c>
      <c r="B3435" s="37" t="s">
        <v>7408</v>
      </c>
    </row>
    <row r="3436" ht="13.5" customHeight="1">
      <c r="A3436" s="37" t="s">
        <v>7389</v>
      </c>
      <c r="B3436" s="37" t="s">
        <v>7409</v>
      </c>
    </row>
    <row r="3437" ht="13.5" customHeight="1">
      <c r="A3437" s="37" t="s">
        <v>7389</v>
      </c>
      <c r="B3437" s="37" t="s">
        <v>7410</v>
      </c>
    </row>
    <row r="3438" ht="13.5" customHeight="1">
      <c r="A3438" s="37" t="s">
        <v>7389</v>
      </c>
      <c r="B3438" s="37" t="s">
        <v>7411</v>
      </c>
    </row>
    <row r="3439" ht="13.5" customHeight="1">
      <c r="A3439" s="37" t="s">
        <v>7389</v>
      </c>
      <c r="B3439" s="37" t="s">
        <v>7412</v>
      </c>
    </row>
    <row r="3440" ht="13.5" customHeight="1">
      <c r="A3440" s="37" t="s">
        <v>7389</v>
      </c>
      <c r="B3440" s="37" t="s">
        <v>7413</v>
      </c>
    </row>
    <row r="3441" ht="13.5" customHeight="1">
      <c r="A3441" s="37" t="s">
        <v>7389</v>
      </c>
      <c r="B3441" s="37" t="s">
        <v>7414</v>
      </c>
    </row>
    <row r="3442" ht="13.5" customHeight="1">
      <c r="A3442" s="37" t="s">
        <v>7389</v>
      </c>
      <c r="B3442" s="37" t="s">
        <v>7415</v>
      </c>
    </row>
    <row r="3443" ht="13.5" customHeight="1">
      <c r="A3443" s="37" t="s">
        <v>7389</v>
      </c>
      <c r="B3443" s="37" t="s">
        <v>7416</v>
      </c>
    </row>
    <row r="3444" ht="13.5" customHeight="1">
      <c r="A3444" s="37" t="s">
        <v>7389</v>
      </c>
      <c r="B3444" s="37" t="s">
        <v>7417</v>
      </c>
    </row>
    <row r="3445" ht="13.5" customHeight="1">
      <c r="A3445" s="37" t="s">
        <v>7389</v>
      </c>
      <c r="B3445" s="37" t="s">
        <v>7418</v>
      </c>
    </row>
    <row r="3446" ht="13.5" customHeight="1">
      <c r="A3446" s="37" t="s">
        <v>7389</v>
      </c>
      <c r="B3446" s="37" t="s">
        <v>7419</v>
      </c>
    </row>
    <row r="3447" ht="13.5" customHeight="1">
      <c r="A3447" s="37" t="s">
        <v>7420</v>
      </c>
      <c r="B3447" s="37" t="s">
        <v>7421</v>
      </c>
    </row>
    <row r="3448" ht="13.5" customHeight="1">
      <c r="A3448" s="37" t="s">
        <v>7420</v>
      </c>
      <c r="B3448" s="37" t="s">
        <v>7422</v>
      </c>
    </row>
    <row r="3449" ht="13.5" customHeight="1">
      <c r="A3449" s="37" t="s">
        <v>7420</v>
      </c>
      <c r="B3449" s="37" t="s">
        <v>7423</v>
      </c>
    </row>
    <row r="3450" ht="13.5" customHeight="1">
      <c r="A3450" s="37" t="s">
        <v>7424</v>
      </c>
      <c r="B3450" s="37" t="s">
        <v>7425</v>
      </c>
    </row>
    <row r="3451" ht="13.5" customHeight="1">
      <c r="A3451" s="37" t="s">
        <v>7424</v>
      </c>
      <c r="B3451" s="37" t="s">
        <v>7426</v>
      </c>
    </row>
    <row r="3452" ht="13.5" customHeight="1">
      <c r="A3452" s="37" t="s">
        <v>7424</v>
      </c>
      <c r="B3452" s="37" t="s">
        <v>7427</v>
      </c>
    </row>
    <row r="3453" ht="13.5" customHeight="1">
      <c r="A3453" s="37" t="s">
        <v>7428</v>
      </c>
      <c r="B3453" s="37" t="s">
        <v>7429</v>
      </c>
    </row>
    <row r="3454" ht="13.5" customHeight="1">
      <c r="A3454" s="37" t="s">
        <v>7428</v>
      </c>
      <c r="B3454" s="37" t="s">
        <v>7430</v>
      </c>
    </row>
    <row r="3455" ht="13.5" customHeight="1">
      <c r="A3455" s="37" t="s">
        <v>7428</v>
      </c>
      <c r="B3455" s="37" t="s">
        <v>7431</v>
      </c>
    </row>
    <row r="3456" ht="13.5" customHeight="1">
      <c r="A3456" s="37" t="s">
        <v>7432</v>
      </c>
      <c r="B3456" s="37" t="s">
        <v>7433</v>
      </c>
    </row>
    <row r="3457" ht="13.5" customHeight="1">
      <c r="A3457" s="37" t="s">
        <v>7432</v>
      </c>
      <c r="B3457" s="37" t="s">
        <v>7434</v>
      </c>
    </row>
    <row r="3458" ht="13.5" customHeight="1">
      <c r="A3458" s="37" t="s">
        <v>7432</v>
      </c>
      <c r="B3458" s="37" t="s">
        <v>7435</v>
      </c>
    </row>
    <row r="3459" ht="13.5" customHeight="1">
      <c r="A3459" s="37" t="s">
        <v>7432</v>
      </c>
      <c r="B3459" s="37" t="s">
        <v>7436</v>
      </c>
    </row>
    <row r="3460" ht="13.5" customHeight="1">
      <c r="A3460" s="37" t="s">
        <v>7432</v>
      </c>
      <c r="B3460" s="37" t="s">
        <v>7437</v>
      </c>
    </row>
    <row r="3461" ht="13.5" customHeight="1">
      <c r="A3461" s="37" t="s">
        <v>7432</v>
      </c>
      <c r="B3461" s="37" t="s">
        <v>7438</v>
      </c>
    </row>
    <row r="3462" ht="13.5" customHeight="1">
      <c r="A3462" s="37" t="s">
        <v>7432</v>
      </c>
      <c r="B3462" s="37" t="s">
        <v>7439</v>
      </c>
    </row>
    <row r="3463" ht="13.5" customHeight="1">
      <c r="A3463" s="37" t="s">
        <v>7440</v>
      </c>
      <c r="B3463" s="37" t="s">
        <v>7441</v>
      </c>
    </row>
    <row r="3464" ht="13.5" customHeight="1">
      <c r="A3464" s="37" t="s">
        <v>7440</v>
      </c>
      <c r="B3464" s="37" t="s">
        <v>7442</v>
      </c>
    </row>
    <row r="3465" ht="13.5" customHeight="1">
      <c r="A3465" s="37" t="s">
        <v>7440</v>
      </c>
      <c r="B3465" s="37" t="s">
        <v>7443</v>
      </c>
    </row>
    <row r="3466" ht="13.5" customHeight="1">
      <c r="A3466" s="37" t="s">
        <v>7440</v>
      </c>
      <c r="B3466" s="37" t="s">
        <v>7444</v>
      </c>
    </row>
    <row r="3467" ht="13.5" customHeight="1">
      <c r="A3467" s="37" t="s">
        <v>7440</v>
      </c>
      <c r="B3467" s="37" t="s">
        <v>7445</v>
      </c>
    </row>
    <row r="3468" ht="13.5" customHeight="1">
      <c r="A3468" s="37" t="s">
        <v>7440</v>
      </c>
      <c r="B3468" s="37" t="s">
        <v>7446</v>
      </c>
    </row>
    <row r="3469" ht="13.5" customHeight="1">
      <c r="A3469" s="37" t="s">
        <v>7440</v>
      </c>
      <c r="B3469" s="37" t="s">
        <v>7447</v>
      </c>
    </row>
    <row r="3470" ht="13.5" customHeight="1">
      <c r="A3470" s="37" t="s">
        <v>7440</v>
      </c>
      <c r="B3470" s="37" t="s">
        <v>7448</v>
      </c>
    </row>
    <row r="3471" ht="13.5" customHeight="1">
      <c r="A3471" s="37" t="s">
        <v>7440</v>
      </c>
      <c r="B3471" s="37" t="s">
        <v>7449</v>
      </c>
    </row>
    <row r="3472" ht="13.5" customHeight="1">
      <c r="A3472" s="37" t="s">
        <v>7440</v>
      </c>
      <c r="B3472" s="37" t="s">
        <v>7450</v>
      </c>
    </row>
    <row r="3473" ht="13.5" customHeight="1">
      <c r="A3473" s="37" t="s">
        <v>7440</v>
      </c>
      <c r="B3473" s="37" t="s">
        <v>7451</v>
      </c>
    </row>
    <row r="3474" ht="13.5" customHeight="1">
      <c r="A3474" s="37" t="s">
        <v>7440</v>
      </c>
      <c r="B3474" s="37" t="s">
        <v>7452</v>
      </c>
    </row>
    <row r="3475" ht="13.5" customHeight="1">
      <c r="A3475" s="37" t="s">
        <v>7440</v>
      </c>
      <c r="B3475" s="37" t="s">
        <v>7453</v>
      </c>
    </row>
    <row r="3476" ht="13.5" customHeight="1">
      <c r="A3476" s="37" t="s">
        <v>7440</v>
      </c>
      <c r="B3476" s="37" t="s">
        <v>7454</v>
      </c>
    </row>
    <row r="3477" ht="13.5" customHeight="1">
      <c r="A3477" s="37" t="s">
        <v>7455</v>
      </c>
      <c r="B3477" s="37" t="s">
        <v>7456</v>
      </c>
    </row>
    <row r="3478" ht="13.5" customHeight="1">
      <c r="A3478" s="37" t="s">
        <v>7455</v>
      </c>
      <c r="B3478" s="37" t="s">
        <v>7457</v>
      </c>
    </row>
    <row r="3479" ht="13.5" customHeight="1">
      <c r="A3479" s="37" t="s">
        <v>7455</v>
      </c>
      <c r="B3479" s="37" t="s">
        <v>7458</v>
      </c>
    </row>
    <row r="3480" ht="13.5" customHeight="1">
      <c r="A3480" s="37" t="s">
        <v>7455</v>
      </c>
      <c r="B3480" s="37" t="s">
        <v>7459</v>
      </c>
    </row>
    <row r="3481" ht="13.5" customHeight="1">
      <c r="A3481" s="37" t="s">
        <v>7455</v>
      </c>
      <c r="B3481" s="37" t="s">
        <v>7460</v>
      </c>
    </row>
    <row r="3482" ht="13.5" customHeight="1">
      <c r="A3482" s="37" t="s">
        <v>7455</v>
      </c>
      <c r="B3482" s="37" t="s">
        <v>7461</v>
      </c>
    </row>
    <row r="3483" ht="13.5" customHeight="1">
      <c r="A3483" s="37" t="s">
        <v>7455</v>
      </c>
      <c r="B3483" s="37" t="s">
        <v>7462</v>
      </c>
    </row>
    <row r="3484" ht="13.5" customHeight="1">
      <c r="A3484" s="37" t="s">
        <v>7463</v>
      </c>
      <c r="B3484" s="37" t="s">
        <v>7464</v>
      </c>
    </row>
    <row r="3485" ht="13.5" customHeight="1">
      <c r="A3485" s="37" t="s">
        <v>7463</v>
      </c>
      <c r="B3485" s="37" t="s">
        <v>7465</v>
      </c>
    </row>
    <row r="3486" ht="13.5" customHeight="1">
      <c r="A3486" s="37" t="s">
        <v>7463</v>
      </c>
      <c r="B3486" s="37" t="s">
        <v>7466</v>
      </c>
    </row>
    <row r="3487" ht="13.5" customHeight="1">
      <c r="A3487" s="37" t="s">
        <v>7463</v>
      </c>
      <c r="B3487" s="37" t="s">
        <v>7467</v>
      </c>
    </row>
    <row r="3488" ht="13.5" customHeight="1">
      <c r="A3488" s="37" t="s">
        <v>7468</v>
      </c>
      <c r="B3488" s="37" t="s">
        <v>7469</v>
      </c>
    </row>
    <row r="3489" ht="13.5" customHeight="1">
      <c r="A3489" s="37" t="s">
        <v>7468</v>
      </c>
      <c r="B3489" s="37" t="s">
        <v>7470</v>
      </c>
    </row>
    <row r="3490" ht="13.5" customHeight="1">
      <c r="A3490" s="37" t="s">
        <v>7468</v>
      </c>
      <c r="B3490" s="37" t="s">
        <v>7471</v>
      </c>
    </row>
    <row r="3491" ht="13.5" customHeight="1">
      <c r="A3491" s="37" t="s">
        <v>7468</v>
      </c>
      <c r="B3491" s="37" t="s">
        <v>7472</v>
      </c>
    </row>
    <row r="3492" ht="13.5" customHeight="1">
      <c r="A3492" s="37" t="s">
        <v>7468</v>
      </c>
      <c r="B3492" s="37" t="s">
        <v>7473</v>
      </c>
    </row>
    <row r="3493" ht="13.5" customHeight="1">
      <c r="A3493" s="37" t="s">
        <v>7468</v>
      </c>
      <c r="B3493" s="37" t="s">
        <v>7474</v>
      </c>
    </row>
    <row r="3494" ht="13.5" customHeight="1">
      <c r="A3494" s="37" t="s">
        <v>7475</v>
      </c>
      <c r="B3494" s="37" t="s">
        <v>7476</v>
      </c>
    </row>
    <row r="3495" ht="13.5" customHeight="1">
      <c r="A3495" s="37" t="s">
        <v>7475</v>
      </c>
      <c r="B3495" s="37" t="s">
        <v>7477</v>
      </c>
    </row>
    <row r="3496" ht="13.5" customHeight="1">
      <c r="A3496" s="37" t="s">
        <v>7475</v>
      </c>
      <c r="B3496" s="37" t="s">
        <v>7478</v>
      </c>
    </row>
    <row r="3497" ht="13.5" customHeight="1">
      <c r="A3497" s="37" t="s">
        <v>7475</v>
      </c>
      <c r="B3497" s="37" t="s">
        <v>7479</v>
      </c>
    </row>
    <row r="3498" ht="13.5" customHeight="1">
      <c r="A3498" s="37" t="s">
        <v>7475</v>
      </c>
      <c r="B3498" s="37" t="s">
        <v>7480</v>
      </c>
    </row>
    <row r="3499" ht="13.5" customHeight="1">
      <c r="A3499" s="37" t="s">
        <v>7475</v>
      </c>
      <c r="B3499" s="37" t="s">
        <v>7481</v>
      </c>
    </row>
    <row r="3500" ht="13.5" customHeight="1">
      <c r="A3500" s="37" t="s">
        <v>7475</v>
      </c>
      <c r="B3500" s="37" t="s">
        <v>7482</v>
      </c>
    </row>
    <row r="3501" ht="13.5" customHeight="1">
      <c r="A3501" s="37" t="s">
        <v>7475</v>
      </c>
      <c r="B3501" s="37" t="s">
        <v>7483</v>
      </c>
    </row>
    <row r="3502" ht="13.5" customHeight="1">
      <c r="A3502" s="37" t="s">
        <v>7475</v>
      </c>
      <c r="B3502" s="37" t="s">
        <v>7484</v>
      </c>
    </row>
    <row r="3503" ht="13.5" customHeight="1">
      <c r="A3503" s="37" t="s">
        <v>7475</v>
      </c>
      <c r="B3503" s="37" t="s">
        <v>7485</v>
      </c>
    </row>
    <row r="3504" ht="13.5" customHeight="1">
      <c r="A3504" s="37" t="s">
        <v>7486</v>
      </c>
      <c r="B3504" s="37" t="s">
        <v>7487</v>
      </c>
    </row>
    <row r="3505" ht="13.5" customHeight="1">
      <c r="A3505" s="37" t="s">
        <v>7486</v>
      </c>
      <c r="B3505" s="37" t="s">
        <v>7488</v>
      </c>
    </row>
    <row r="3506" ht="13.5" customHeight="1">
      <c r="A3506" s="37" t="s">
        <v>7486</v>
      </c>
      <c r="B3506" s="37" t="s">
        <v>7489</v>
      </c>
    </row>
    <row r="3507" ht="13.5" customHeight="1">
      <c r="A3507" s="37" t="s">
        <v>7486</v>
      </c>
      <c r="B3507" s="37" t="s">
        <v>7490</v>
      </c>
    </row>
    <row r="3508" ht="13.5" customHeight="1">
      <c r="A3508" s="37" t="s">
        <v>7486</v>
      </c>
      <c r="B3508" s="37" t="s">
        <v>7491</v>
      </c>
    </row>
    <row r="3509" ht="13.5" customHeight="1">
      <c r="A3509" s="37" t="s">
        <v>7486</v>
      </c>
      <c r="B3509" s="37" t="s">
        <v>7492</v>
      </c>
    </row>
    <row r="3510" ht="13.5" customHeight="1">
      <c r="A3510" s="37" t="s">
        <v>7486</v>
      </c>
      <c r="B3510" s="37" t="s">
        <v>7493</v>
      </c>
    </row>
    <row r="3511" ht="13.5" customHeight="1">
      <c r="A3511" s="37" t="s">
        <v>7486</v>
      </c>
      <c r="B3511" s="37" t="s">
        <v>7494</v>
      </c>
    </row>
    <row r="3512" ht="13.5" customHeight="1">
      <c r="A3512" s="37" t="s">
        <v>7486</v>
      </c>
      <c r="B3512" s="37" t="s">
        <v>7495</v>
      </c>
    </row>
    <row r="3513" ht="13.5" customHeight="1">
      <c r="A3513" s="37" t="s">
        <v>7486</v>
      </c>
      <c r="B3513" s="37" t="s">
        <v>7496</v>
      </c>
    </row>
    <row r="3514" ht="13.5" customHeight="1">
      <c r="A3514" s="37" t="s">
        <v>7486</v>
      </c>
      <c r="B3514" s="37" t="s">
        <v>7497</v>
      </c>
    </row>
    <row r="3515" ht="13.5" customHeight="1">
      <c r="A3515" s="37" t="s">
        <v>7486</v>
      </c>
      <c r="B3515" s="37" t="s">
        <v>7498</v>
      </c>
    </row>
    <row r="3516" ht="13.5" customHeight="1">
      <c r="A3516" s="37" t="s">
        <v>7486</v>
      </c>
      <c r="B3516" s="37" t="s">
        <v>7499</v>
      </c>
    </row>
    <row r="3517" ht="13.5" customHeight="1">
      <c r="A3517" s="37" t="s">
        <v>7486</v>
      </c>
      <c r="B3517" s="37" t="s">
        <v>7500</v>
      </c>
    </row>
    <row r="3518" ht="13.5" customHeight="1">
      <c r="A3518" s="37" t="s">
        <v>7486</v>
      </c>
      <c r="B3518" s="37" t="s">
        <v>7501</v>
      </c>
    </row>
    <row r="3519" ht="13.5" customHeight="1">
      <c r="A3519" s="37" t="s">
        <v>7486</v>
      </c>
      <c r="B3519" s="37" t="s">
        <v>7502</v>
      </c>
    </row>
    <row r="3520" ht="13.5" customHeight="1">
      <c r="A3520" s="37" t="s">
        <v>7486</v>
      </c>
      <c r="B3520" s="37" t="s">
        <v>7503</v>
      </c>
    </row>
    <row r="3521" ht="13.5" customHeight="1">
      <c r="A3521" s="37" t="s">
        <v>7486</v>
      </c>
      <c r="B3521" s="37" t="s">
        <v>7504</v>
      </c>
    </row>
    <row r="3522" ht="13.5" customHeight="1">
      <c r="A3522" s="37" t="s">
        <v>7486</v>
      </c>
      <c r="B3522" s="37" t="s">
        <v>7505</v>
      </c>
    </row>
    <row r="3523" ht="13.5" customHeight="1">
      <c r="A3523" s="37" t="s">
        <v>7486</v>
      </c>
      <c r="B3523" s="37" t="s">
        <v>7506</v>
      </c>
    </row>
    <row r="3524" ht="13.5" customHeight="1">
      <c r="A3524" s="37" t="s">
        <v>7507</v>
      </c>
      <c r="B3524" s="37" t="s">
        <v>7508</v>
      </c>
    </row>
    <row r="3525" ht="13.5" customHeight="1">
      <c r="A3525" s="37" t="s">
        <v>7507</v>
      </c>
      <c r="B3525" s="37" t="s">
        <v>7509</v>
      </c>
    </row>
    <row r="3526" ht="13.5" customHeight="1">
      <c r="A3526" s="37" t="s">
        <v>7507</v>
      </c>
      <c r="B3526" s="37" t="s">
        <v>7510</v>
      </c>
    </row>
    <row r="3527" ht="13.5" customHeight="1">
      <c r="A3527" s="37" t="s">
        <v>7507</v>
      </c>
      <c r="B3527" s="37" t="s">
        <v>7511</v>
      </c>
    </row>
    <row r="3528" ht="13.5" customHeight="1">
      <c r="A3528" s="37" t="s">
        <v>7507</v>
      </c>
      <c r="B3528" s="37" t="s">
        <v>7512</v>
      </c>
    </row>
    <row r="3529" ht="13.5" customHeight="1">
      <c r="A3529" s="37" t="s">
        <v>7507</v>
      </c>
      <c r="B3529" s="37" t="s">
        <v>7513</v>
      </c>
    </row>
    <row r="3530" ht="13.5" customHeight="1">
      <c r="A3530" s="37" t="s">
        <v>7507</v>
      </c>
      <c r="B3530" s="37" t="s">
        <v>7514</v>
      </c>
    </row>
    <row r="3531" ht="13.5" customHeight="1">
      <c r="A3531" s="37" t="s">
        <v>7507</v>
      </c>
      <c r="B3531" s="37" t="s">
        <v>7515</v>
      </c>
    </row>
    <row r="3532" ht="13.5" customHeight="1">
      <c r="A3532" s="37" t="s">
        <v>7507</v>
      </c>
      <c r="B3532" s="37" t="s">
        <v>7516</v>
      </c>
    </row>
    <row r="3533" ht="13.5" customHeight="1">
      <c r="A3533" s="37" t="s">
        <v>7507</v>
      </c>
      <c r="B3533" s="37" t="s">
        <v>7517</v>
      </c>
    </row>
    <row r="3534" ht="13.5" customHeight="1">
      <c r="A3534" s="37" t="s">
        <v>7507</v>
      </c>
      <c r="B3534" s="37" t="s">
        <v>7518</v>
      </c>
    </row>
    <row r="3535" ht="13.5" customHeight="1">
      <c r="A3535" s="37" t="s">
        <v>7507</v>
      </c>
      <c r="B3535" s="37" t="s">
        <v>7519</v>
      </c>
    </row>
    <row r="3536" ht="13.5" customHeight="1">
      <c r="A3536" s="37" t="s">
        <v>7507</v>
      </c>
      <c r="B3536" s="37" t="s">
        <v>7520</v>
      </c>
    </row>
    <row r="3537" ht="13.5" customHeight="1">
      <c r="A3537" s="37" t="s">
        <v>7507</v>
      </c>
      <c r="B3537" s="37" t="s">
        <v>7521</v>
      </c>
    </row>
    <row r="3538" ht="13.5" customHeight="1">
      <c r="A3538" s="37" t="s">
        <v>7507</v>
      </c>
      <c r="B3538" s="37" t="s">
        <v>7522</v>
      </c>
    </row>
    <row r="3539" ht="13.5" customHeight="1">
      <c r="A3539" s="37" t="s">
        <v>7507</v>
      </c>
      <c r="B3539" s="37" t="s">
        <v>7523</v>
      </c>
    </row>
    <row r="3540" ht="13.5" customHeight="1">
      <c r="A3540" s="37" t="s">
        <v>7507</v>
      </c>
      <c r="B3540" s="37" t="s">
        <v>7524</v>
      </c>
    </row>
    <row r="3541" ht="13.5" customHeight="1">
      <c r="A3541" s="37" t="s">
        <v>7507</v>
      </c>
      <c r="B3541" s="37" t="s">
        <v>7525</v>
      </c>
    </row>
    <row r="3542" ht="13.5" customHeight="1">
      <c r="A3542" s="37" t="s">
        <v>7507</v>
      </c>
      <c r="B3542" s="37" t="s">
        <v>7526</v>
      </c>
    </row>
    <row r="3543" ht="13.5" customHeight="1">
      <c r="A3543" s="37" t="s">
        <v>7507</v>
      </c>
      <c r="B3543" s="37" t="s">
        <v>7527</v>
      </c>
    </row>
    <row r="3544" ht="13.5" customHeight="1">
      <c r="A3544" s="37" t="s">
        <v>7507</v>
      </c>
      <c r="B3544" s="37" t="s">
        <v>7528</v>
      </c>
    </row>
    <row r="3545" ht="13.5" customHeight="1">
      <c r="A3545" s="37" t="s">
        <v>7507</v>
      </c>
      <c r="B3545" s="37" t="s">
        <v>7529</v>
      </c>
    </row>
    <row r="3546" ht="13.5" customHeight="1">
      <c r="A3546" s="37" t="s">
        <v>7530</v>
      </c>
      <c r="B3546" s="37" t="s">
        <v>7531</v>
      </c>
    </row>
    <row r="3547" ht="13.5" customHeight="1">
      <c r="A3547" s="37" t="s">
        <v>7530</v>
      </c>
      <c r="B3547" s="37" t="s">
        <v>7532</v>
      </c>
    </row>
    <row r="3548" ht="13.5" customHeight="1">
      <c r="A3548" s="37" t="s">
        <v>7530</v>
      </c>
      <c r="B3548" s="37" t="s">
        <v>7533</v>
      </c>
    </row>
    <row r="3549" ht="13.5" customHeight="1">
      <c r="A3549" s="37" t="s">
        <v>7530</v>
      </c>
      <c r="B3549" s="37" t="s">
        <v>7534</v>
      </c>
    </row>
    <row r="3550" ht="13.5" customHeight="1">
      <c r="A3550" s="37" t="s">
        <v>7530</v>
      </c>
      <c r="B3550" s="37" t="s">
        <v>7535</v>
      </c>
    </row>
    <row r="3551" ht="13.5" customHeight="1">
      <c r="A3551" s="37" t="s">
        <v>7530</v>
      </c>
      <c r="B3551" s="37" t="s">
        <v>7536</v>
      </c>
    </row>
    <row r="3552" ht="13.5" customHeight="1">
      <c r="A3552" s="37" t="s">
        <v>7530</v>
      </c>
      <c r="B3552" s="37" t="s">
        <v>7537</v>
      </c>
    </row>
    <row r="3553" ht="13.5" customHeight="1">
      <c r="A3553" s="37" t="s">
        <v>7530</v>
      </c>
      <c r="B3553" s="37" t="s">
        <v>7538</v>
      </c>
    </row>
    <row r="3554" ht="13.5" customHeight="1">
      <c r="A3554" s="37" t="s">
        <v>7530</v>
      </c>
      <c r="B3554" s="37" t="s">
        <v>7539</v>
      </c>
    </row>
    <row r="3555" ht="13.5" customHeight="1">
      <c r="A3555" s="37" t="s">
        <v>7540</v>
      </c>
      <c r="B3555" s="37" t="s">
        <v>7541</v>
      </c>
    </row>
    <row r="3556" ht="13.5" customHeight="1">
      <c r="A3556" s="37" t="s">
        <v>7540</v>
      </c>
      <c r="B3556" s="37" t="s">
        <v>7542</v>
      </c>
    </row>
    <row r="3557" ht="13.5" customHeight="1">
      <c r="A3557" s="37" t="s">
        <v>7540</v>
      </c>
      <c r="B3557" s="37" t="s">
        <v>7543</v>
      </c>
    </row>
    <row r="3558" ht="13.5" customHeight="1">
      <c r="A3558" s="37" t="s">
        <v>7540</v>
      </c>
      <c r="B3558" s="37" t="s">
        <v>7544</v>
      </c>
    </row>
    <row r="3559" ht="13.5" customHeight="1">
      <c r="A3559" s="37" t="s">
        <v>7540</v>
      </c>
      <c r="B3559" s="37" t="s">
        <v>7545</v>
      </c>
    </row>
    <row r="3560" ht="13.5" customHeight="1">
      <c r="A3560" s="37" t="s">
        <v>7540</v>
      </c>
      <c r="B3560" s="37" t="s">
        <v>7546</v>
      </c>
    </row>
    <row r="3561" ht="13.5" customHeight="1">
      <c r="A3561" s="37" t="s">
        <v>7540</v>
      </c>
      <c r="B3561" s="37" t="s">
        <v>7547</v>
      </c>
    </row>
    <row r="3562" ht="13.5" customHeight="1">
      <c r="A3562" s="37" t="s">
        <v>7540</v>
      </c>
      <c r="B3562" s="37" t="s">
        <v>7548</v>
      </c>
    </row>
    <row r="3563" ht="13.5" customHeight="1">
      <c r="A3563" s="37" t="s">
        <v>7540</v>
      </c>
      <c r="B3563" s="37" t="s">
        <v>7549</v>
      </c>
    </row>
    <row r="3564" ht="13.5" customHeight="1">
      <c r="A3564" s="37" t="s">
        <v>7540</v>
      </c>
      <c r="B3564" s="37" t="s">
        <v>7550</v>
      </c>
    </row>
    <row r="3565" ht="13.5" customHeight="1">
      <c r="A3565" s="37" t="s">
        <v>7540</v>
      </c>
      <c r="B3565" s="37" t="s">
        <v>7551</v>
      </c>
    </row>
    <row r="3566" ht="13.5" customHeight="1">
      <c r="A3566" s="37" t="s">
        <v>7540</v>
      </c>
      <c r="B3566" s="37" t="s">
        <v>7552</v>
      </c>
    </row>
    <row r="3567" ht="13.5" customHeight="1">
      <c r="A3567" s="37" t="s">
        <v>7540</v>
      </c>
      <c r="B3567" s="37" t="s">
        <v>7553</v>
      </c>
    </row>
    <row r="3568" ht="13.5" customHeight="1">
      <c r="A3568" s="37" t="s">
        <v>7540</v>
      </c>
      <c r="B3568" s="37" t="s">
        <v>7554</v>
      </c>
    </row>
    <row r="3569" ht="13.5" customHeight="1">
      <c r="A3569" s="37" t="s">
        <v>7540</v>
      </c>
      <c r="B3569" s="37" t="s">
        <v>7555</v>
      </c>
    </row>
    <row r="3570" ht="13.5" customHeight="1">
      <c r="A3570" s="37" t="s">
        <v>7540</v>
      </c>
      <c r="B3570" s="37" t="s">
        <v>7556</v>
      </c>
    </row>
    <row r="3571" ht="13.5" customHeight="1">
      <c r="A3571" s="37" t="s">
        <v>7540</v>
      </c>
      <c r="B3571" s="37" t="s">
        <v>7557</v>
      </c>
    </row>
    <row r="3572" ht="13.5" customHeight="1">
      <c r="A3572" s="37" t="s">
        <v>7540</v>
      </c>
      <c r="B3572" s="37" t="s">
        <v>7558</v>
      </c>
    </row>
    <row r="3573" ht="13.5" customHeight="1">
      <c r="A3573" s="37" t="s">
        <v>7540</v>
      </c>
      <c r="B3573" s="37" t="s">
        <v>7559</v>
      </c>
    </row>
    <row r="3574" ht="13.5" customHeight="1">
      <c r="A3574" s="37" t="s">
        <v>7540</v>
      </c>
      <c r="B3574" s="37" t="s">
        <v>7560</v>
      </c>
    </row>
    <row r="3575" ht="13.5" customHeight="1">
      <c r="A3575" s="37" t="s">
        <v>7540</v>
      </c>
      <c r="B3575" s="37" t="s">
        <v>7561</v>
      </c>
    </row>
    <row r="3576" ht="13.5" customHeight="1">
      <c r="A3576" s="37" t="s">
        <v>7540</v>
      </c>
      <c r="B3576" s="37" t="s">
        <v>7562</v>
      </c>
    </row>
    <row r="3577" ht="13.5" customHeight="1">
      <c r="A3577" s="37" t="s">
        <v>7540</v>
      </c>
      <c r="B3577" s="37" t="s">
        <v>7563</v>
      </c>
    </row>
    <row r="3578" ht="13.5" customHeight="1">
      <c r="A3578" s="37" t="s">
        <v>7540</v>
      </c>
      <c r="B3578" s="37" t="s">
        <v>7564</v>
      </c>
    </row>
    <row r="3579" ht="13.5" customHeight="1">
      <c r="A3579" s="37" t="s">
        <v>7540</v>
      </c>
      <c r="B3579" s="37" t="s">
        <v>7565</v>
      </c>
    </row>
    <row r="3580" ht="13.5" customHeight="1">
      <c r="A3580" s="37" t="s">
        <v>7540</v>
      </c>
      <c r="B3580" s="37" t="s">
        <v>7566</v>
      </c>
    </row>
    <row r="3581" ht="13.5" customHeight="1">
      <c r="A3581" s="37" t="s">
        <v>7540</v>
      </c>
      <c r="B3581" s="37" t="s">
        <v>7567</v>
      </c>
    </row>
    <row r="3582" ht="13.5" customHeight="1">
      <c r="A3582" s="37" t="s">
        <v>7568</v>
      </c>
      <c r="B3582" s="37" t="s">
        <v>7569</v>
      </c>
    </row>
    <row r="3583" ht="13.5" customHeight="1">
      <c r="A3583" s="37" t="s">
        <v>7568</v>
      </c>
      <c r="B3583" s="37" t="s">
        <v>7570</v>
      </c>
    </row>
    <row r="3584" ht="13.5" customHeight="1">
      <c r="A3584" s="37" t="s">
        <v>7568</v>
      </c>
      <c r="B3584" s="37" t="s">
        <v>7571</v>
      </c>
    </row>
    <row r="3585" ht="13.5" customHeight="1">
      <c r="A3585" s="37" t="s">
        <v>7568</v>
      </c>
      <c r="B3585" s="37" t="s">
        <v>7572</v>
      </c>
    </row>
    <row r="3586" ht="13.5" customHeight="1">
      <c r="A3586" s="37" t="s">
        <v>7568</v>
      </c>
      <c r="B3586" s="37" t="s">
        <v>7573</v>
      </c>
    </row>
    <row r="3587" ht="13.5" customHeight="1">
      <c r="A3587" s="37" t="s">
        <v>7568</v>
      </c>
      <c r="B3587" s="37" t="s">
        <v>7574</v>
      </c>
    </row>
    <row r="3588" ht="13.5" customHeight="1">
      <c r="A3588" s="37" t="s">
        <v>7568</v>
      </c>
      <c r="B3588" s="37" t="s">
        <v>7575</v>
      </c>
    </row>
    <row r="3589" ht="13.5" customHeight="1">
      <c r="A3589" s="37" t="s">
        <v>7568</v>
      </c>
      <c r="B3589" s="37" t="s">
        <v>7576</v>
      </c>
    </row>
    <row r="3590" ht="13.5" customHeight="1">
      <c r="A3590" s="37" t="s">
        <v>7577</v>
      </c>
      <c r="B3590" s="37" t="s">
        <v>7578</v>
      </c>
    </row>
    <row r="3591" ht="13.5" customHeight="1">
      <c r="A3591" s="37" t="s">
        <v>7577</v>
      </c>
      <c r="B3591" s="37" t="s">
        <v>7579</v>
      </c>
    </row>
    <row r="3592" ht="13.5" customHeight="1">
      <c r="A3592" s="37" t="s">
        <v>7577</v>
      </c>
      <c r="B3592" s="37" t="s">
        <v>7580</v>
      </c>
    </row>
    <row r="3593" ht="13.5" customHeight="1">
      <c r="A3593" s="37" t="s">
        <v>7577</v>
      </c>
      <c r="B3593" s="37" t="s">
        <v>7581</v>
      </c>
    </row>
    <row r="3594" ht="13.5" customHeight="1">
      <c r="A3594" s="37" t="s">
        <v>7577</v>
      </c>
      <c r="B3594" s="37" t="s">
        <v>7582</v>
      </c>
    </row>
    <row r="3595" ht="13.5" customHeight="1">
      <c r="A3595" s="37" t="s">
        <v>7577</v>
      </c>
      <c r="B3595" s="37" t="s">
        <v>7583</v>
      </c>
    </row>
    <row r="3596" ht="13.5" customHeight="1">
      <c r="A3596" s="37" t="s">
        <v>7577</v>
      </c>
      <c r="B3596" s="37" t="s">
        <v>7584</v>
      </c>
    </row>
    <row r="3597" ht="13.5" customHeight="1">
      <c r="A3597" s="37" t="s">
        <v>7577</v>
      </c>
      <c r="B3597" s="37" t="s">
        <v>7585</v>
      </c>
    </row>
    <row r="3598" ht="13.5" customHeight="1">
      <c r="A3598" s="37" t="s">
        <v>7577</v>
      </c>
      <c r="B3598" s="37" t="s">
        <v>7586</v>
      </c>
    </row>
    <row r="3599" ht="13.5" customHeight="1">
      <c r="A3599" s="37" t="s">
        <v>7577</v>
      </c>
      <c r="B3599" s="37" t="s">
        <v>7587</v>
      </c>
    </row>
    <row r="3600" ht="13.5" customHeight="1">
      <c r="A3600" s="37" t="s">
        <v>7588</v>
      </c>
      <c r="B3600" s="37" t="s">
        <v>7589</v>
      </c>
    </row>
    <row r="3601" ht="13.5" customHeight="1">
      <c r="A3601" s="37" t="s">
        <v>7588</v>
      </c>
      <c r="B3601" s="37" t="s">
        <v>7590</v>
      </c>
    </row>
    <row r="3602" ht="13.5" customHeight="1">
      <c r="A3602" s="37" t="s">
        <v>7588</v>
      </c>
      <c r="B3602" s="37" t="s">
        <v>7591</v>
      </c>
    </row>
    <row r="3603" ht="13.5" customHeight="1">
      <c r="A3603" s="37" t="s">
        <v>7588</v>
      </c>
      <c r="B3603" s="37" t="s">
        <v>7592</v>
      </c>
    </row>
    <row r="3604" ht="13.5" customHeight="1">
      <c r="A3604" s="37" t="s">
        <v>7588</v>
      </c>
      <c r="B3604" s="37" t="s">
        <v>7593</v>
      </c>
    </row>
    <row r="3605" ht="13.5" customHeight="1">
      <c r="A3605" s="37" t="s">
        <v>7588</v>
      </c>
      <c r="B3605" s="37" t="s">
        <v>7594</v>
      </c>
    </row>
    <row r="3606" ht="13.5" customHeight="1">
      <c r="A3606" s="37" t="s">
        <v>7588</v>
      </c>
      <c r="B3606" s="37" t="s">
        <v>7595</v>
      </c>
    </row>
    <row r="3607" ht="13.5" customHeight="1">
      <c r="A3607" s="37" t="s">
        <v>7588</v>
      </c>
      <c r="B3607" s="37" t="s">
        <v>7596</v>
      </c>
    </row>
    <row r="3608" ht="13.5" customHeight="1">
      <c r="A3608" s="37" t="s">
        <v>7588</v>
      </c>
      <c r="B3608" s="37" t="s">
        <v>7597</v>
      </c>
    </row>
    <row r="3609" ht="13.5" customHeight="1">
      <c r="A3609" s="37" t="s">
        <v>7588</v>
      </c>
      <c r="B3609" s="37" t="s">
        <v>7598</v>
      </c>
    </row>
    <row r="3610" ht="13.5" customHeight="1">
      <c r="A3610" s="37" t="s">
        <v>7588</v>
      </c>
      <c r="B3610" s="37" t="s">
        <v>7599</v>
      </c>
    </row>
    <row r="3611" ht="13.5" customHeight="1">
      <c r="A3611" s="37" t="s">
        <v>7588</v>
      </c>
      <c r="B3611" s="37" t="s">
        <v>7600</v>
      </c>
    </row>
    <row r="3612" ht="13.5" customHeight="1">
      <c r="A3612" s="37" t="s">
        <v>7588</v>
      </c>
      <c r="B3612" s="37" t="s">
        <v>7601</v>
      </c>
    </row>
    <row r="3613" ht="13.5" customHeight="1">
      <c r="A3613" s="37" t="s">
        <v>7588</v>
      </c>
      <c r="B3613" s="37" t="s">
        <v>7602</v>
      </c>
    </row>
    <row r="3614" ht="13.5" customHeight="1">
      <c r="A3614" s="37" t="s">
        <v>7588</v>
      </c>
      <c r="B3614" s="37" t="s">
        <v>7603</v>
      </c>
    </row>
    <row r="3615" ht="13.5" customHeight="1">
      <c r="A3615" s="37" t="s">
        <v>7588</v>
      </c>
      <c r="B3615" s="37" t="s">
        <v>7604</v>
      </c>
    </row>
    <row r="3616" ht="13.5" customHeight="1">
      <c r="A3616" s="37" t="s">
        <v>7588</v>
      </c>
      <c r="B3616" s="37" t="s">
        <v>7605</v>
      </c>
    </row>
    <row r="3617" ht="13.5" customHeight="1">
      <c r="A3617" s="37" t="s">
        <v>7588</v>
      </c>
      <c r="B3617" s="37" t="s">
        <v>7606</v>
      </c>
    </row>
    <row r="3618" ht="13.5" customHeight="1">
      <c r="A3618" s="37" t="s">
        <v>7588</v>
      </c>
      <c r="B3618" s="37" t="s">
        <v>7607</v>
      </c>
    </row>
    <row r="3619" ht="13.5" customHeight="1">
      <c r="A3619" s="37" t="s">
        <v>7588</v>
      </c>
      <c r="B3619" s="37" t="s">
        <v>7608</v>
      </c>
    </row>
    <row r="3620" ht="13.5" customHeight="1">
      <c r="A3620" s="37" t="s">
        <v>7588</v>
      </c>
      <c r="B3620" s="37" t="s">
        <v>7609</v>
      </c>
    </row>
    <row r="3621" ht="13.5" customHeight="1">
      <c r="A3621" s="37" t="s">
        <v>7588</v>
      </c>
      <c r="B3621" s="37" t="s">
        <v>7610</v>
      </c>
    </row>
    <row r="3622" ht="13.5" customHeight="1">
      <c r="A3622" s="37" t="s">
        <v>7588</v>
      </c>
      <c r="B3622" s="37" t="s">
        <v>7611</v>
      </c>
    </row>
    <row r="3623" ht="13.5" customHeight="1">
      <c r="A3623" s="37" t="s">
        <v>7588</v>
      </c>
      <c r="B3623" s="37" t="s">
        <v>7612</v>
      </c>
    </row>
    <row r="3624" ht="13.5" customHeight="1">
      <c r="A3624" s="37" t="s">
        <v>7588</v>
      </c>
      <c r="B3624" s="37" t="s">
        <v>7613</v>
      </c>
    </row>
    <row r="3625" ht="13.5" customHeight="1">
      <c r="A3625" s="37" t="s">
        <v>7588</v>
      </c>
      <c r="B3625" s="37" t="s">
        <v>7614</v>
      </c>
    </row>
    <row r="3626" ht="13.5" customHeight="1">
      <c r="A3626" s="37" t="s">
        <v>7615</v>
      </c>
      <c r="B3626" s="37" t="s">
        <v>7616</v>
      </c>
    </row>
    <row r="3627" ht="13.5" customHeight="1">
      <c r="A3627" s="37" t="s">
        <v>7615</v>
      </c>
      <c r="B3627" s="37" t="s">
        <v>7617</v>
      </c>
    </row>
    <row r="3628" ht="13.5" customHeight="1">
      <c r="A3628" s="37" t="s">
        <v>7618</v>
      </c>
      <c r="B3628" s="37" t="s">
        <v>7619</v>
      </c>
    </row>
    <row r="3629" ht="13.5" customHeight="1">
      <c r="A3629" s="37" t="s">
        <v>7620</v>
      </c>
      <c r="B3629" s="37" t="s">
        <v>7621</v>
      </c>
    </row>
    <row r="3630" ht="13.5" customHeight="1">
      <c r="A3630" s="37" t="s">
        <v>7620</v>
      </c>
      <c r="B3630" s="37" t="s">
        <v>7622</v>
      </c>
    </row>
    <row r="3631" ht="13.5" customHeight="1">
      <c r="A3631" s="37" t="s">
        <v>7620</v>
      </c>
      <c r="B3631" s="37" t="s">
        <v>7623</v>
      </c>
    </row>
    <row r="3632" ht="13.5" customHeight="1">
      <c r="A3632" s="37" t="s">
        <v>7620</v>
      </c>
      <c r="B3632" s="37" t="s">
        <v>7624</v>
      </c>
    </row>
    <row r="3633" ht="13.5" customHeight="1">
      <c r="A3633" s="37" t="s">
        <v>7620</v>
      </c>
      <c r="B3633" s="37" t="s">
        <v>7625</v>
      </c>
    </row>
    <row r="3634" ht="13.5" customHeight="1">
      <c r="A3634" s="37" t="s">
        <v>7620</v>
      </c>
      <c r="B3634" s="37" t="s">
        <v>7626</v>
      </c>
    </row>
    <row r="3635" ht="13.5" customHeight="1">
      <c r="A3635" s="37" t="s">
        <v>7620</v>
      </c>
      <c r="B3635" s="37" t="s">
        <v>7627</v>
      </c>
    </row>
    <row r="3636" ht="13.5" customHeight="1">
      <c r="A3636" s="37" t="s">
        <v>7620</v>
      </c>
      <c r="B3636" s="37" t="s">
        <v>7628</v>
      </c>
    </row>
    <row r="3637" ht="13.5" customHeight="1">
      <c r="A3637" s="37" t="s">
        <v>7620</v>
      </c>
      <c r="B3637" s="37" t="s">
        <v>7629</v>
      </c>
    </row>
    <row r="3638" ht="13.5" customHeight="1">
      <c r="A3638" s="37" t="s">
        <v>7620</v>
      </c>
      <c r="B3638" s="37" t="s">
        <v>7630</v>
      </c>
    </row>
    <row r="3639" ht="13.5" customHeight="1">
      <c r="A3639" s="37" t="s">
        <v>7620</v>
      </c>
      <c r="B3639" s="37" t="s">
        <v>7631</v>
      </c>
    </row>
    <row r="3640" ht="13.5" customHeight="1">
      <c r="A3640" s="37" t="s">
        <v>7620</v>
      </c>
      <c r="B3640" s="37" t="s">
        <v>7632</v>
      </c>
    </row>
    <row r="3641" ht="13.5" customHeight="1">
      <c r="A3641" s="37" t="s">
        <v>7620</v>
      </c>
      <c r="B3641" s="37" t="s">
        <v>7633</v>
      </c>
    </row>
    <row r="3642" ht="13.5" customHeight="1">
      <c r="A3642" s="37" t="s">
        <v>7634</v>
      </c>
      <c r="B3642" s="37" t="s">
        <v>7635</v>
      </c>
    </row>
    <row r="3643" ht="13.5" customHeight="1">
      <c r="A3643" s="37" t="s">
        <v>7634</v>
      </c>
      <c r="B3643" s="37" t="s">
        <v>7636</v>
      </c>
    </row>
    <row r="3644" ht="13.5" customHeight="1">
      <c r="A3644" s="37" t="s">
        <v>7634</v>
      </c>
      <c r="B3644" s="37" t="s">
        <v>7637</v>
      </c>
    </row>
    <row r="3645" ht="13.5" customHeight="1">
      <c r="A3645" s="37" t="s">
        <v>7634</v>
      </c>
      <c r="B3645" s="37" t="s">
        <v>7638</v>
      </c>
    </row>
    <row r="3646" ht="13.5" customHeight="1">
      <c r="A3646" s="37" t="s">
        <v>7639</v>
      </c>
      <c r="B3646" s="37" t="s">
        <v>7640</v>
      </c>
    </row>
    <row r="3647" ht="13.5" customHeight="1">
      <c r="A3647" s="37" t="s">
        <v>7639</v>
      </c>
      <c r="B3647" s="37" t="s">
        <v>7641</v>
      </c>
    </row>
    <row r="3648" ht="13.5" customHeight="1">
      <c r="A3648" s="37" t="s">
        <v>7642</v>
      </c>
      <c r="B3648" s="37" t="s">
        <v>7643</v>
      </c>
    </row>
    <row r="3649" ht="13.5" customHeight="1">
      <c r="A3649" s="37" t="s">
        <v>7642</v>
      </c>
      <c r="B3649" s="37" t="s">
        <v>7644</v>
      </c>
    </row>
    <row r="3650" ht="13.5" customHeight="1">
      <c r="A3650" s="37" t="s">
        <v>7642</v>
      </c>
      <c r="B3650" s="37" t="s">
        <v>7645</v>
      </c>
    </row>
    <row r="3651" ht="13.5" customHeight="1">
      <c r="A3651" s="37" t="s">
        <v>7642</v>
      </c>
      <c r="B3651" s="37" t="s">
        <v>7646</v>
      </c>
    </row>
    <row r="3652" ht="13.5" customHeight="1">
      <c r="A3652" s="37" t="s">
        <v>7642</v>
      </c>
      <c r="B3652" s="37" t="s">
        <v>7647</v>
      </c>
    </row>
    <row r="3653" ht="13.5" customHeight="1">
      <c r="A3653" s="37" t="s">
        <v>7642</v>
      </c>
      <c r="B3653" s="37" t="s">
        <v>7648</v>
      </c>
    </row>
    <row r="3654" ht="13.5" customHeight="1">
      <c r="A3654" s="37" t="s">
        <v>7642</v>
      </c>
      <c r="B3654" s="37" t="s">
        <v>7649</v>
      </c>
    </row>
    <row r="3655" ht="13.5" customHeight="1">
      <c r="A3655" s="37" t="s">
        <v>7642</v>
      </c>
      <c r="B3655" s="37" t="s">
        <v>7650</v>
      </c>
    </row>
    <row r="3656" ht="13.5" customHeight="1">
      <c r="A3656" s="37" t="s">
        <v>7642</v>
      </c>
      <c r="B3656" s="37" t="s">
        <v>7651</v>
      </c>
    </row>
    <row r="3657" ht="13.5" customHeight="1">
      <c r="A3657" s="37" t="s">
        <v>7642</v>
      </c>
      <c r="B3657" s="37" t="s">
        <v>7652</v>
      </c>
    </row>
    <row r="3658" ht="13.5" customHeight="1">
      <c r="A3658" s="37" t="s">
        <v>7642</v>
      </c>
      <c r="B3658" s="37" t="s">
        <v>7653</v>
      </c>
    </row>
    <row r="3659" ht="13.5" customHeight="1">
      <c r="A3659" s="37" t="s">
        <v>7642</v>
      </c>
      <c r="B3659" s="37" t="s">
        <v>7654</v>
      </c>
    </row>
    <row r="3660" ht="13.5" customHeight="1">
      <c r="A3660" s="37" t="s">
        <v>7642</v>
      </c>
      <c r="B3660" s="37" t="s">
        <v>7655</v>
      </c>
    </row>
    <row r="3661" ht="13.5" customHeight="1">
      <c r="A3661" s="37" t="s">
        <v>7642</v>
      </c>
      <c r="B3661" s="37" t="s">
        <v>7656</v>
      </c>
    </row>
    <row r="3662" ht="13.5" customHeight="1">
      <c r="A3662" s="37" t="s">
        <v>7642</v>
      </c>
      <c r="B3662" s="37" t="s">
        <v>7657</v>
      </c>
    </row>
    <row r="3663" ht="13.5" customHeight="1">
      <c r="A3663" s="37" t="s">
        <v>7642</v>
      </c>
      <c r="B3663" s="37" t="s">
        <v>7658</v>
      </c>
    </row>
    <row r="3664" ht="13.5" customHeight="1">
      <c r="A3664" s="37" t="s">
        <v>7642</v>
      </c>
      <c r="B3664" s="37" t="s">
        <v>7659</v>
      </c>
    </row>
    <row r="3665" ht="13.5" customHeight="1">
      <c r="A3665" s="37" t="s">
        <v>7642</v>
      </c>
      <c r="B3665" s="37" t="s">
        <v>7660</v>
      </c>
    </row>
    <row r="3666" ht="13.5" customHeight="1">
      <c r="A3666" s="37" t="s">
        <v>7642</v>
      </c>
      <c r="B3666" s="37" t="s">
        <v>7661</v>
      </c>
    </row>
    <row r="3667" ht="13.5" customHeight="1">
      <c r="A3667" s="37" t="s">
        <v>7642</v>
      </c>
      <c r="B3667" s="37" t="s">
        <v>7662</v>
      </c>
    </row>
    <row r="3668" ht="13.5" customHeight="1">
      <c r="A3668" s="37" t="s">
        <v>7642</v>
      </c>
      <c r="B3668" s="37" t="s">
        <v>7663</v>
      </c>
    </row>
    <row r="3669" ht="13.5" customHeight="1">
      <c r="A3669" s="37" t="s">
        <v>7664</v>
      </c>
      <c r="B3669" s="37" t="s">
        <v>7665</v>
      </c>
    </row>
    <row r="3670" ht="13.5" customHeight="1">
      <c r="A3670" s="37" t="s">
        <v>7664</v>
      </c>
      <c r="B3670" s="37" t="s">
        <v>7666</v>
      </c>
    </row>
    <row r="3671" ht="13.5" customHeight="1">
      <c r="A3671" s="37" t="s">
        <v>7664</v>
      </c>
      <c r="B3671" s="37" t="s">
        <v>7667</v>
      </c>
    </row>
    <row r="3672" ht="13.5" customHeight="1">
      <c r="A3672" s="37" t="s">
        <v>7664</v>
      </c>
      <c r="B3672" s="37" t="s">
        <v>7668</v>
      </c>
    </row>
    <row r="3673" ht="13.5" customHeight="1">
      <c r="A3673" s="37" t="s">
        <v>7669</v>
      </c>
      <c r="B3673" s="37" t="s">
        <v>7670</v>
      </c>
    </row>
    <row r="3674" ht="13.5" customHeight="1">
      <c r="A3674" s="37" t="s">
        <v>7669</v>
      </c>
      <c r="B3674" s="37" t="s">
        <v>7671</v>
      </c>
    </row>
    <row r="3675" ht="13.5" customHeight="1">
      <c r="A3675" s="37" t="s">
        <v>7669</v>
      </c>
      <c r="B3675" s="37" t="s">
        <v>7672</v>
      </c>
    </row>
    <row r="3676" ht="13.5" customHeight="1">
      <c r="A3676" s="37" t="s">
        <v>7669</v>
      </c>
      <c r="B3676" s="37" t="s">
        <v>7673</v>
      </c>
    </row>
    <row r="3677" ht="13.5" customHeight="1">
      <c r="A3677" s="37" t="s">
        <v>7669</v>
      </c>
      <c r="B3677" s="37" t="s">
        <v>7674</v>
      </c>
    </row>
    <row r="3678" ht="13.5" customHeight="1">
      <c r="A3678" s="37" t="s">
        <v>7675</v>
      </c>
      <c r="B3678" s="37" t="s">
        <v>7676</v>
      </c>
    </row>
    <row r="3679" ht="13.5" customHeight="1">
      <c r="A3679" s="37" t="s">
        <v>7675</v>
      </c>
      <c r="B3679" s="37" t="s">
        <v>7677</v>
      </c>
    </row>
    <row r="3680" ht="13.5" customHeight="1">
      <c r="A3680" s="37" t="s">
        <v>7675</v>
      </c>
      <c r="B3680" s="37" t="s">
        <v>7678</v>
      </c>
    </row>
    <row r="3681" ht="13.5" customHeight="1">
      <c r="A3681" s="37" t="s">
        <v>7675</v>
      </c>
      <c r="B3681" s="37" t="s">
        <v>7679</v>
      </c>
    </row>
    <row r="3682" ht="13.5" customHeight="1">
      <c r="A3682" s="37" t="s">
        <v>7675</v>
      </c>
      <c r="B3682" s="37" t="s">
        <v>7680</v>
      </c>
    </row>
    <row r="3683" ht="13.5" customHeight="1">
      <c r="A3683" s="37" t="s">
        <v>7675</v>
      </c>
      <c r="B3683" s="37" t="s">
        <v>7681</v>
      </c>
    </row>
    <row r="3684" ht="13.5" customHeight="1">
      <c r="A3684" s="37" t="s">
        <v>7675</v>
      </c>
      <c r="B3684" s="37" t="s">
        <v>7682</v>
      </c>
    </row>
    <row r="3685" ht="13.5" customHeight="1">
      <c r="A3685" s="37" t="s">
        <v>7675</v>
      </c>
      <c r="B3685" s="37" t="s">
        <v>7683</v>
      </c>
    </row>
    <row r="3686" ht="13.5" customHeight="1">
      <c r="A3686" s="37" t="s">
        <v>7675</v>
      </c>
      <c r="B3686" s="37" t="s">
        <v>7684</v>
      </c>
    </row>
    <row r="3687" ht="13.5" customHeight="1">
      <c r="A3687" s="37" t="s">
        <v>7675</v>
      </c>
      <c r="B3687" s="37" t="s">
        <v>7685</v>
      </c>
    </row>
    <row r="3688" ht="13.5" customHeight="1">
      <c r="A3688" s="37" t="s">
        <v>7675</v>
      </c>
      <c r="B3688" s="37" t="s">
        <v>7686</v>
      </c>
    </row>
    <row r="3689" ht="13.5" customHeight="1">
      <c r="A3689" s="37" t="s">
        <v>7675</v>
      </c>
      <c r="B3689" s="37" t="s">
        <v>7687</v>
      </c>
    </row>
    <row r="3690" ht="13.5" customHeight="1">
      <c r="A3690" s="37" t="s">
        <v>7675</v>
      </c>
      <c r="B3690" s="37" t="s">
        <v>7688</v>
      </c>
    </row>
    <row r="3691" ht="13.5" customHeight="1">
      <c r="A3691" s="37" t="s">
        <v>7675</v>
      </c>
      <c r="B3691" s="37" t="s">
        <v>7689</v>
      </c>
    </row>
    <row r="3692" ht="13.5" customHeight="1">
      <c r="A3692" s="37" t="s">
        <v>7675</v>
      </c>
      <c r="B3692" s="37" t="s">
        <v>7690</v>
      </c>
    </row>
    <row r="3693" ht="13.5" customHeight="1">
      <c r="A3693" s="37" t="s">
        <v>7675</v>
      </c>
      <c r="B3693" s="37" t="s">
        <v>7691</v>
      </c>
    </row>
    <row r="3694" ht="13.5" customHeight="1">
      <c r="A3694" s="37" t="s">
        <v>7675</v>
      </c>
      <c r="B3694" s="37" t="s">
        <v>7692</v>
      </c>
    </row>
    <row r="3695" ht="13.5" customHeight="1">
      <c r="A3695" s="37" t="s">
        <v>7675</v>
      </c>
      <c r="B3695" s="37" t="s">
        <v>7693</v>
      </c>
    </row>
    <row r="3696" ht="13.5" customHeight="1">
      <c r="A3696" s="37" t="s">
        <v>7675</v>
      </c>
      <c r="B3696" s="37" t="s">
        <v>7694</v>
      </c>
    </row>
    <row r="3697" ht="13.5" customHeight="1">
      <c r="A3697" s="37" t="s">
        <v>7675</v>
      </c>
      <c r="B3697" s="37" t="s">
        <v>7695</v>
      </c>
    </row>
    <row r="3698" ht="13.5" customHeight="1">
      <c r="A3698" s="37" t="s">
        <v>7675</v>
      </c>
      <c r="B3698" s="37" t="s">
        <v>7696</v>
      </c>
    </row>
    <row r="3699" ht="13.5" customHeight="1">
      <c r="A3699" s="37" t="s">
        <v>7675</v>
      </c>
      <c r="B3699" s="37" t="s">
        <v>7697</v>
      </c>
    </row>
    <row r="3700" ht="13.5" customHeight="1">
      <c r="A3700" s="37" t="s">
        <v>7675</v>
      </c>
      <c r="B3700" s="37" t="s">
        <v>7698</v>
      </c>
    </row>
    <row r="3701" ht="13.5" customHeight="1">
      <c r="A3701" s="37" t="s">
        <v>7675</v>
      </c>
      <c r="B3701" s="37" t="s">
        <v>7699</v>
      </c>
    </row>
    <row r="3702" ht="13.5" customHeight="1">
      <c r="A3702" s="37" t="s">
        <v>7675</v>
      </c>
      <c r="B3702" s="37" t="s">
        <v>7700</v>
      </c>
    </row>
    <row r="3703" ht="13.5" customHeight="1">
      <c r="A3703" s="37" t="s">
        <v>7675</v>
      </c>
      <c r="B3703" s="37" t="s">
        <v>7701</v>
      </c>
    </row>
    <row r="3704" ht="13.5" customHeight="1">
      <c r="A3704" s="37" t="s">
        <v>7675</v>
      </c>
      <c r="B3704" s="37" t="s">
        <v>7702</v>
      </c>
    </row>
    <row r="3705" ht="13.5" customHeight="1">
      <c r="A3705" s="37" t="s">
        <v>7675</v>
      </c>
      <c r="B3705" s="37" t="s">
        <v>7703</v>
      </c>
    </row>
    <row r="3706" ht="13.5" customHeight="1">
      <c r="A3706" s="37" t="s">
        <v>7675</v>
      </c>
      <c r="B3706" s="37" t="s">
        <v>7704</v>
      </c>
    </row>
    <row r="3707" ht="13.5" customHeight="1">
      <c r="A3707" s="37" t="s">
        <v>7675</v>
      </c>
      <c r="B3707" s="37" t="s">
        <v>7705</v>
      </c>
    </row>
    <row r="3708" ht="13.5" customHeight="1">
      <c r="A3708" s="37" t="s">
        <v>7675</v>
      </c>
      <c r="B3708" s="37" t="s">
        <v>7706</v>
      </c>
    </row>
    <row r="3709" ht="13.5" customHeight="1">
      <c r="A3709" s="37" t="s">
        <v>7675</v>
      </c>
      <c r="B3709" s="37" t="s">
        <v>7707</v>
      </c>
    </row>
    <row r="3710" ht="13.5" customHeight="1">
      <c r="A3710" s="37" t="s">
        <v>7675</v>
      </c>
      <c r="B3710" s="37" t="s">
        <v>7708</v>
      </c>
    </row>
    <row r="3711" ht="13.5" customHeight="1">
      <c r="A3711" s="37" t="s">
        <v>7675</v>
      </c>
      <c r="B3711" s="37" t="s">
        <v>7709</v>
      </c>
    </row>
    <row r="3712" ht="13.5" customHeight="1">
      <c r="A3712" s="37" t="s">
        <v>7675</v>
      </c>
      <c r="B3712" s="37" t="s">
        <v>7710</v>
      </c>
    </row>
    <row r="3713" ht="13.5" customHeight="1">
      <c r="A3713" s="37" t="s">
        <v>7675</v>
      </c>
      <c r="B3713" s="37" t="s">
        <v>7711</v>
      </c>
    </row>
    <row r="3714" ht="13.5" customHeight="1">
      <c r="A3714" s="37" t="s">
        <v>7675</v>
      </c>
      <c r="B3714" s="37" t="s">
        <v>7712</v>
      </c>
    </row>
    <row r="3715" ht="13.5" customHeight="1">
      <c r="A3715" s="37" t="s">
        <v>7713</v>
      </c>
      <c r="B3715" s="37" t="s">
        <v>7714</v>
      </c>
    </row>
    <row r="3716" ht="13.5" customHeight="1">
      <c r="A3716" s="37" t="s">
        <v>7713</v>
      </c>
      <c r="B3716" s="37" t="s">
        <v>7715</v>
      </c>
    </row>
    <row r="3717" ht="13.5" customHeight="1">
      <c r="A3717" s="37" t="s">
        <v>7713</v>
      </c>
      <c r="B3717" s="37" t="s">
        <v>7716</v>
      </c>
    </row>
    <row r="3718" ht="13.5" customHeight="1">
      <c r="A3718" s="37" t="s">
        <v>7713</v>
      </c>
      <c r="B3718" s="37" t="s">
        <v>7717</v>
      </c>
    </row>
    <row r="3719" ht="13.5" customHeight="1">
      <c r="A3719" s="37" t="s">
        <v>7713</v>
      </c>
      <c r="B3719" s="37" t="s">
        <v>7718</v>
      </c>
    </row>
    <row r="3720" ht="13.5" customHeight="1">
      <c r="A3720" s="37" t="s">
        <v>7713</v>
      </c>
      <c r="B3720" s="37" t="s">
        <v>7719</v>
      </c>
    </row>
    <row r="3721" ht="13.5" customHeight="1">
      <c r="A3721" s="37" t="s">
        <v>7713</v>
      </c>
      <c r="B3721" s="37" t="s">
        <v>7720</v>
      </c>
    </row>
    <row r="3722" ht="13.5" customHeight="1">
      <c r="A3722" s="37" t="s">
        <v>7713</v>
      </c>
      <c r="B3722" s="37" t="s">
        <v>7721</v>
      </c>
    </row>
    <row r="3723" ht="13.5" customHeight="1">
      <c r="A3723" s="37" t="s">
        <v>7722</v>
      </c>
      <c r="B3723" s="37" t="s">
        <v>7723</v>
      </c>
    </row>
    <row r="3724" ht="13.5" customHeight="1">
      <c r="A3724" s="37" t="s">
        <v>7722</v>
      </c>
      <c r="B3724" s="37" t="s">
        <v>7724</v>
      </c>
    </row>
    <row r="3725" ht="13.5" customHeight="1">
      <c r="A3725" s="37" t="s">
        <v>7722</v>
      </c>
      <c r="B3725" s="37" t="s">
        <v>7725</v>
      </c>
    </row>
    <row r="3726" ht="13.5" customHeight="1">
      <c r="A3726" s="37" t="s">
        <v>7722</v>
      </c>
      <c r="B3726" s="37" t="s">
        <v>7726</v>
      </c>
    </row>
    <row r="3727" ht="13.5" customHeight="1">
      <c r="A3727" s="37" t="s">
        <v>7722</v>
      </c>
      <c r="B3727" s="37" t="s">
        <v>7727</v>
      </c>
    </row>
    <row r="3728" ht="13.5" customHeight="1">
      <c r="A3728" s="37" t="s">
        <v>7728</v>
      </c>
      <c r="B3728" s="37" t="s">
        <v>7729</v>
      </c>
    </row>
    <row r="3729" ht="13.5" customHeight="1">
      <c r="A3729" s="37" t="s">
        <v>7728</v>
      </c>
      <c r="B3729" s="37" t="s">
        <v>7730</v>
      </c>
    </row>
    <row r="3730" ht="13.5" customHeight="1">
      <c r="A3730" s="37" t="s">
        <v>7728</v>
      </c>
      <c r="B3730" s="37" t="s">
        <v>7731</v>
      </c>
    </row>
    <row r="3731" ht="13.5" customHeight="1">
      <c r="A3731" s="37" t="s">
        <v>7728</v>
      </c>
      <c r="B3731" s="37" t="s">
        <v>7732</v>
      </c>
    </row>
    <row r="3732" ht="13.5" customHeight="1">
      <c r="A3732" s="37" t="s">
        <v>7728</v>
      </c>
      <c r="B3732" s="37" t="s">
        <v>7733</v>
      </c>
    </row>
    <row r="3733" ht="13.5" customHeight="1">
      <c r="A3733" s="37" t="s">
        <v>7728</v>
      </c>
      <c r="B3733" s="37" t="s">
        <v>7734</v>
      </c>
    </row>
    <row r="3734" ht="13.5" customHeight="1">
      <c r="A3734" s="37" t="s">
        <v>7728</v>
      </c>
      <c r="B3734" s="37" t="s">
        <v>7735</v>
      </c>
    </row>
    <row r="3735" ht="13.5" customHeight="1">
      <c r="A3735" s="37" t="s">
        <v>7728</v>
      </c>
      <c r="B3735" s="37" t="s">
        <v>7736</v>
      </c>
    </row>
    <row r="3736" ht="13.5" customHeight="1">
      <c r="A3736" s="37" t="s">
        <v>7728</v>
      </c>
      <c r="B3736" s="37" t="s">
        <v>7737</v>
      </c>
    </row>
    <row r="3737" ht="13.5" customHeight="1">
      <c r="A3737" s="37" t="s">
        <v>7728</v>
      </c>
      <c r="B3737" s="37" t="s">
        <v>7738</v>
      </c>
    </row>
    <row r="3738" ht="13.5" customHeight="1">
      <c r="A3738" s="37" t="s">
        <v>7728</v>
      </c>
      <c r="B3738" s="37" t="s">
        <v>7739</v>
      </c>
    </row>
    <row r="3739" ht="13.5" customHeight="1">
      <c r="A3739" s="37" t="s">
        <v>7728</v>
      </c>
      <c r="B3739" s="37" t="s">
        <v>7740</v>
      </c>
    </row>
    <row r="3740" ht="13.5" customHeight="1">
      <c r="A3740" s="37" t="s">
        <v>7728</v>
      </c>
      <c r="B3740" s="37" t="s">
        <v>7741</v>
      </c>
    </row>
    <row r="3741" ht="13.5" customHeight="1">
      <c r="A3741" s="37" t="s">
        <v>7728</v>
      </c>
      <c r="B3741" s="37" t="s">
        <v>7742</v>
      </c>
    </row>
    <row r="3742" ht="13.5" customHeight="1">
      <c r="A3742" s="37" t="s">
        <v>7728</v>
      </c>
      <c r="B3742" s="37" t="s">
        <v>7743</v>
      </c>
    </row>
    <row r="3743" ht="13.5" customHeight="1">
      <c r="A3743" s="37" t="s">
        <v>7728</v>
      </c>
      <c r="B3743" s="37" t="s">
        <v>7744</v>
      </c>
    </row>
    <row r="3744" ht="13.5" customHeight="1">
      <c r="A3744" s="37" t="s">
        <v>7728</v>
      </c>
      <c r="B3744" s="37" t="s">
        <v>7745</v>
      </c>
    </row>
    <row r="3745" ht="13.5" customHeight="1">
      <c r="A3745" s="37" t="s">
        <v>7728</v>
      </c>
      <c r="B3745" s="37" t="s">
        <v>7746</v>
      </c>
    </row>
    <row r="3746" ht="13.5" customHeight="1">
      <c r="A3746" s="37" t="s">
        <v>7728</v>
      </c>
      <c r="B3746" s="37" t="s">
        <v>7747</v>
      </c>
    </row>
    <row r="3747" ht="13.5" customHeight="1">
      <c r="A3747" s="37" t="s">
        <v>7728</v>
      </c>
      <c r="B3747" s="37" t="s">
        <v>7748</v>
      </c>
    </row>
    <row r="3748" ht="13.5" customHeight="1">
      <c r="A3748" s="37" t="s">
        <v>7728</v>
      </c>
      <c r="B3748" s="37" t="s">
        <v>7749</v>
      </c>
    </row>
    <row r="3749" ht="13.5" customHeight="1">
      <c r="A3749" s="37" t="s">
        <v>7728</v>
      </c>
      <c r="B3749" s="37" t="s">
        <v>7750</v>
      </c>
    </row>
    <row r="3750" ht="13.5" customHeight="1">
      <c r="A3750" s="37" t="s">
        <v>7728</v>
      </c>
      <c r="B3750" s="37" t="s">
        <v>7751</v>
      </c>
    </row>
    <row r="3751" ht="13.5" customHeight="1">
      <c r="A3751" s="37" t="s">
        <v>7728</v>
      </c>
      <c r="B3751" s="37" t="s">
        <v>7752</v>
      </c>
    </row>
    <row r="3752" ht="13.5" customHeight="1">
      <c r="A3752" s="37" t="s">
        <v>7728</v>
      </c>
      <c r="B3752" s="37" t="s">
        <v>7753</v>
      </c>
    </row>
    <row r="3753" ht="13.5" customHeight="1">
      <c r="A3753" s="37" t="s">
        <v>7728</v>
      </c>
      <c r="B3753" s="37" t="s">
        <v>7754</v>
      </c>
    </row>
    <row r="3754" ht="13.5" customHeight="1">
      <c r="A3754" s="37" t="s">
        <v>7728</v>
      </c>
      <c r="B3754" s="37" t="s">
        <v>7755</v>
      </c>
    </row>
    <row r="3755" ht="13.5" customHeight="1">
      <c r="A3755" s="37" t="s">
        <v>7728</v>
      </c>
      <c r="B3755" s="37" t="s">
        <v>7756</v>
      </c>
    </row>
    <row r="3756" ht="13.5" customHeight="1">
      <c r="A3756" s="37" t="s">
        <v>7728</v>
      </c>
      <c r="B3756" s="37" t="s">
        <v>7757</v>
      </c>
    </row>
    <row r="3757" ht="13.5" customHeight="1">
      <c r="A3757" s="37" t="s">
        <v>7728</v>
      </c>
      <c r="B3757" s="37" t="s">
        <v>7758</v>
      </c>
    </row>
    <row r="3758" ht="13.5" customHeight="1">
      <c r="A3758" s="37" t="s">
        <v>7728</v>
      </c>
      <c r="B3758" s="37" t="s">
        <v>7759</v>
      </c>
    </row>
    <row r="3759" ht="13.5" customHeight="1">
      <c r="A3759" s="37" t="s">
        <v>7728</v>
      </c>
      <c r="B3759" s="37" t="s">
        <v>7760</v>
      </c>
    </row>
    <row r="3760" ht="13.5" customHeight="1">
      <c r="A3760" s="37" t="s">
        <v>7728</v>
      </c>
      <c r="B3760" s="37" t="s">
        <v>7761</v>
      </c>
    </row>
    <row r="3761" ht="13.5" customHeight="1">
      <c r="A3761" s="37" t="s">
        <v>7728</v>
      </c>
      <c r="B3761" s="37" t="s">
        <v>7762</v>
      </c>
    </row>
    <row r="3762" ht="13.5" customHeight="1">
      <c r="A3762" s="37" t="s">
        <v>7728</v>
      </c>
      <c r="B3762" s="37" t="s">
        <v>7763</v>
      </c>
    </row>
    <row r="3763" ht="13.5" customHeight="1">
      <c r="A3763" s="37" t="s">
        <v>7764</v>
      </c>
      <c r="B3763" s="37" t="s">
        <v>7765</v>
      </c>
    </row>
    <row r="3764" ht="13.5" customHeight="1">
      <c r="A3764" s="37" t="s">
        <v>7764</v>
      </c>
      <c r="B3764" s="37" t="s">
        <v>7766</v>
      </c>
    </row>
    <row r="3765" ht="13.5" customHeight="1">
      <c r="A3765" s="37" t="s">
        <v>7764</v>
      </c>
      <c r="B3765" s="37" t="s">
        <v>7767</v>
      </c>
    </row>
    <row r="3766" ht="13.5" customHeight="1">
      <c r="A3766" s="37" t="s">
        <v>7764</v>
      </c>
      <c r="B3766" s="37" t="s">
        <v>7768</v>
      </c>
    </row>
    <row r="3767" ht="13.5" customHeight="1">
      <c r="A3767" s="37" t="s">
        <v>7764</v>
      </c>
      <c r="B3767" s="37" t="s">
        <v>7769</v>
      </c>
    </row>
    <row r="3768" ht="13.5" customHeight="1">
      <c r="A3768" s="37" t="s">
        <v>7764</v>
      </c>
      <c r="B3768" s="37" t="s">
        <v>7770</v>
      </c>
    </row>
    <row r="3769" ht="13.5" customHeight="1">
      <c r="A3769" s="37" t="s">
        <v>7764</v>
      </c>
      <c r="B3769" s="37" t="s">
        <v>7771</v>
      </c>
    </row>
    <row r="3770" ht="13.5" customHeight="1">
      <c r="A3770" s="37" t="s">
        <v>7764</v>
      </c>
      <c r="B3770" s="37" t="s">
        <v>7772</v>
      </c>
    </row>
    <row r="3771" ht="13.5" customHeight="1">
      <c r="A3771" s="37" t="s">
        <v>7764</v>
      </c>
      <c r="B3771" s="37" t="s">
        <v>7773</v>
      </c>
    </row>
    <row r="3772" ht="13.5" customHeight="1">
      <c r="A3772" s="37" t="s">
        <v>7774</v>
      </c>
      <c r="B3772" s="37" t="s">
        <v>7775</v>
      </c>
    </row>
    <row r="3773" ht="13.5" customHeight="1">
      <c r="A3773" s="37" t="s">
        <v>7774</v>
      </c>
      <c r="B3773" s="37" t="s">
        <v>7776</v>
      </c>
    </row>
    <row r="3774" ht="13.5" customHeight="1">
      <c r="A3774" s="37" t="s">
        <v>7774</v>
      </c>
      <c r="B3774" s="37" t="s">
        <v>7777</v>
      </c>
    </row>
    <row r="3775" ht="13.5" customHeight="1">
      <c r="A3775" s="37" t="s">
        <v>7774</v>
      </c>
      <c r="B3775" s="37" t="s">
        <v>7778</v>
      </c>
    </row>
    <row r="3776" ht="13.5" customHeight="1">
      <c r="A3776" s="37" t="s">
        <v>7774</v>
      </c>
      <c r="B3776" s="37" t="s">
        <v>7779</v>
      </c>
    </row>
    <row r="3777" ht="13.5" customHeight="1">
      <c r="A3777" s="37" t="s">
        <v>7774</v>
      </c>
      <c r="B3777" s="37" t="s">
        <v>7780</v>
      </c>
    </row>
    <row r="3778" ht="13.5" customHeight="1">
      <c r="A3778" s="37" t="s">
        <v>7774</v>
      </c>
      <c r="B3778" s="37" t="s">
        <v>7781</v>
      </c>
    </row>
    <row r="3779" ht="13.5" customHeight="1">
      <c r="A3779" s="37" t="s">
        <v>7774</v>
      </c>
      <c r="B3779" s="37" t="s">
        <v>7782</v>
      </c>
    </row>
    <row r="3780" ht="13.5" customHeight="1">
      <c r="A3780" s="37" t="s">
        <v>7774</v>
      </c>
      <c r="B3780" s="37" t="s">
        <v>7783</v>
      </c>
    </row>
    <row r="3781" ht="13.5" customHeight="1">
      <c r="A3781" s="37" t="s">
        <v>7774</v>
      </c>
      <c r="B3781" s="37" t="s">
        <v>7784</v>
      </c>
    </row>
    <row r="3782" ht="13.5" customHeight="1">
      <c r="A3782" s="37" t="s">
        <v>7774</v>
      </c>
      <c r="B3782" s="37" t="s">
        <v>7785</v>
      </c>
    </row>
    <row r="3783" ht="13.5" customHeight="1">
      <c r="A3783" s="37" t="s">
        <v>7774</v>
      </c>
      <c r="B3783" s="37" t="s">
        <v>7786</v>
      </c>
    </row>
    <row r="3784" ht="13.5" customHeight="1">
      <c r="A3784" s="37" t="s">
        <v>7774</v>
      </c>
      <c r="B3784" s="37" t="s">
        <v>7787</v>
      </c>
    </row>
    <row r="3785" ht="13.5" customHeight="1">
      <c r="A3785" s="37" t="s">
        <v>7788</v>
      </c>
      <c r="B3785" s="37" t="s">
        <v>7789</v>
      </c>
    </row>
    <row r="3786" ht="13.5" customHeight="1">
      <c r="A3786" s="37" t="s">
        <v>7788</v>
      </c>
      <c r="B3786" s="37" t="s">
        <v>7790</v>
      </c>
    </row>
    <row r="3787" ht="13.5" customHeight="1">
      <c r="A3787" s="37" t="s">
        <v>7788</v>
      </c>
      <c r="B3787" s="37" t="s">
        <v>7791</v>
      </c>
    </row>
    <row r="3788" ht="13.5" customHeight="1">
      <c r="A3788" s="37" t="s">
        <v>7788</v>
      </c>
      <c r="B3788" s="37" t="s">
        <v>7792</v>
      </c>
    </row>
    <row r="3789" ht="13.5" customHeight="1">
      <c r="A3789" s="37" t="s">
        <v>7788</v>
      </c>
      <c r="B3789" s="37" t="s">
        <v>7793</v>
      </c>
    </row>
    <row r="3790" ht="13.5" customHeight="1">
      <c r="A3790" s="37" t="s">
        <v>7788</v>
      </c>
      <c r="B3790" s="37" t="s">
        <v>7794</v>
      </c>
    </row>
    <row r="3791" ht="13.5" customHeight="1">
      <c r="A3791" s="37" t="s">
        <v>7788</v>
      </c>
      <c r="B3791" s="37" t="s">
        <v>7795</v>
      </c>
    </row>
    <row r="3792" ht="13.5" customHeight="1">
      <c r="A3792" s="37" t="s">
        <v>7788</v>
      </c>
      <c r="B3792" s="37" t="s">
        <v>7796</v>
      </c>
    </row>
    <row r="3793" ht="13.5" customHeight="1">
      <c r="A3793" s="37" t="s">
        <v>7788</v>
      </c>
      <c r="B3793" s="37" t="s">
        <v>7797</v>
      </c>
    </row>
    <row r="3794" ht="13.5" customHeight="1">
      <c r="A3794" s="37" t="s">
        <v>7788</v>
      </c>
      <c r="B3794" s="37" t="s">
        <v>7798</v>
      </c>
    </row>
    <row r="3795" ht="13.5" customHeight="1">
      <c r="A3795" s="37" t="s">
        <v>7788</v>
      </c>
      <c r="B3795" s="37" t="s">
        <v>7799</v>
      </c>
    </row>
    <row r="3796" ht="13.5" customHeight="1">
      <c r="A3796" s="37" t="s">
        <v>7800</v>
      </c>
      <c r="B3796" s="37" t="s">
        <v>7801</v>
      </c>
    </row>
    <row r="3797" ht="13.5" customHeight="1">
      <c r="A3797" s="37" t="s">
        <v>7800</v>
      </c>
      <c r="B3797" s="37" t="s">
        <v>7802</v>
      </c>
    </row>
    <row r="3798" ht="13.5" customHeight="1">
      <c r="A3798" s="37" t="s">
        <v>7800</v>
      </c>
      <c r="B3798" s="37" t="s">
        <v>7803</v>
      </c>
    </row>
    <row r="3799" ht="13.5" customHeight="1">
      <c r="A3799" s="37" t="s">
        <v>7800</v>
      </c>
      <c r="B3799" s="37" t="s">
        <v>7804</v>
      </c>
    </row>
    <row r="3800" ht="13.5" customHeight="1">
      <c r="A3800" s="37" t="s">
        <v>7800</v>
      </c>
      <c r="B3800" s="37" t="s">
        <v>7805</v>
      </c>
    </row>
    <row r="3801" ht="13.5" customHeight="1">
      <c r="A3801" s="37" t="s">
        <v>7800</v>
      </c>
      <c r="B3801" s="37" t="s">
        <v>7806</v>
      </c>
    </row>
    <row r="3802" ht="13.5" customHeight="1">
      <c r="A3802" s="37" t="s">
        <v>7800</v>
      </c>
      <c r="B3802" s="37" t="s">
        <v>7807</v>
      </c>
    </row>
    <row r="3803" ht="13.5" customHeight="1">
      <c r="A3803" s="37" t="s">
        <v>7800</v>
      </c>
      <c r="B3803" s="37" t="s">
        <v>7808</v>
      </c>
    </row>
    <row r="3804" ht="13.5" customHeight="1">
      <c r="A3804" s="37" t="s">
        <v>7800</v>
      </c>
      <c r="B3804" s="37" t="s">
        <v>7809</v>
      </c>
    </row>
    <row r="3805" ht="13.5" customHeight="1">
      <c r="A3805" s="37" t="s">
        <v>7800</v>
      </c>
      <c r="B3805" s="37" t="s">
        <v>7810</v>
      </c>
    </row>
    <row r="3806" ht="13.5" customHeight="1">
      <c r="A3806" s="37" t="s">
        <v>7800</v>
      </c>
      <c r="B3806" s="37" t="s">
        <v>7811</v>
      </c>
    </row>
    <row r="3807" ht="13.5" customHeight="1">
      <c r="A3807" s="37" t="s">
        <v>7800</v>
      </c>
      <c r="B3807" s="37" t="s">
        <v>7812</v>
      </c>
    </row>
    <row r="3808" ht="13.5" customHeight="1">
      <c r="A3808" s="37" t="s">
        <v>7800</v>
      </c>
      <c r="B3808" s="37" t="s">
        <v>7813</v>
      </c>
    </row>
    <row r="3809" ht="13.5" customHeight="1">
      <c r="A3809" s="37" t="s">
        <v>7800</v>
      </c>
      <c r="B3809" s="37" t="s">
        <v>7814</v>
      </c>
    </row>
    <row r="3810" ht="13.5" customHeight="1">
      <c r="A3810" s="37" t="s">
        <v>7800</v>
      </c>
      <c r="B3810" s="37" t="s">
        <v>7815</v>
      </c>
    </row>
    <row r="3811" ht="13.5" customHeight="1">
      <c r="A3811" s="37" t="s">
        <v>7800</v>
      </c>
      <c r="B3811" s="37" t="s">
        <v>7816</v>
      </c>
    </row>
    <row r="3812" ht="13.5" customHeight="1">
      <c r="A3812" s="37" t="s">
        <v>7800</v>
      </c>
      <c r="B3812" s="37" t="s">
        <v>7817</v>
      </c>
    </row>
    <row r="3813" ht="13.5" customHeight="1">
      <c r="A3813" s="37" t="s">
        <v>7800</v>
      </c>
      <c r="B3813" s="37" t="s">
        <v>7818</v>
      </c>
    </row>
    <row r="3814" ht="13.5" customHeight="1">
      <c r="A3814" s="37" t="s">
        <v>7800</v>
      </c>
      <c r="B3814" s="37" t="s">
        <v>7819</v>
      </c>
    </row>
    <row r="3815" ht="13.5" customHeight="1">
      <c r="A3815" s="37" t="s">
        <v>7800</v>
      </c>
      <c r="B3815" s="37" t="s">
        <v>7820</v>
      </c>
    </row>
    <row r="3816" ht="13.5" customHeight="1">
      <c r="A3816" s="37" t="s">
        <v>7800</v>
      </c>
      <c r="B3816" s="37" t="s">
        <v>7821</v>
      </c>
    </row>
    <row r="3817" ht="13.5" customHeight="1">
      <c r="A3817" s="37" t="s">
        <v>7800</v>
      </c>
      <c r="B3817" s="37" t="s">
        <v>7822</v>
      </c>
    </row>
    <row r="3818" ht="13.5" customHeight="1">
      <c r="A3818" s="37" t="s">
        <v>7823</v>
      </c>
      <c r="B3818" s="37" t="s">
        <v>7824</v>
      </c>
    </row>
    <row r="3819" ht="13.5" customHeight="1">
      <c r="A3819" s="37" t="s">
        <v>7823</v>
      </c>
      <c r="B3819" s="37" t="s">
        <v>7825</v>
      </c>
    </row>
    <row r="3820" ht="13.5" customHeight="1">
      <c r="A3820" s="37" t="s">
        <v>7823</v>
      </c>
      <c r="B3820" s="37" t="s">
        <v>7826</v>
      </c>
    </row>
    <row r="3821" ht="13.5" customHeight="1">
      <c r="A3821" s="37" t="s">
        <v>7823</v>
      </c>
      <c r="B3821" s="37" t="s">
        <v>7827</v>
      </c>
    </row>
    <row r="3822" ht="13.5" customHeight="1">
      <c r="A3822" s="37" t="s">
        <v>7823</v>
      </c>
      <c r="B3822" s="37" t="s">
        <v>7828</v>
      </c>
    </row>
    <row r="3823" ht="13.5" customHeight="1">
      <c r="A3823" s="37" t="s">
        <v>7823</v>
      </c>
      <c r="B3823" s="37" t="s">
        <v>7829</v>
      </c>
    </row>
    <row r="3824" ht="13.5" customHeight="1">
      <c r="A3824" s="37" t="s">
        <v>7823</v>
      </c>
      <c r="B3824" s="37" t="s">
        <v>7830</v>
      </c>
    </row>
    <row r="3825" ht="13.5" customHeight="1">
      <c r="A3825" s="37" t="s">
        <v>7823</v>
      </c>
      <c r="B3825" s="37" t="s">
        <v>7831</v>
      </c>
    </row>
    <row r="3826" ht="13.5" customHeight="1">
      <c r="A3826" s="37" t="s">
        <v>7823</v>
      </c>
      <c r="B3826" s="37" t="s">
        <v>7832</v>
      </c>
    </row>
    <row r="3827" ht="13.5" customHeight="1">
      <c r="A3827" s="37" t="s">
        <v>7823</v>
      </c>
      <c r="B3827" s="37" t="s">
        <v>7833</v>
      </c>
    </row>
    <row r="3828" ht="13.5" customHeight="1">
      <c r="A3828" s="37" t="s">
        <v>7823</v>
      </c>
      <c r="B3828" s="37" t="s">
        <v>7834</v>
      </c>
    </row>
    <row r="3829" ht="13.5" customHeight="1">
      <c r="A3829" s="37" t="s">
        <v>7823</v>
      </c>
      <c r="B3829" s="37" t="s">
        <v>7835</v>
      </c>
    </row>
    <row r="3830" ht="13.5" customHeight="1">
      <c r="A3830" s="37" t="s">
        <v>7823</v>
      </c>
      <c r="B3830" s="37" t="s">
        <v>7836</v>
      </c>
    </row>
    <row r="3831" ht="13.5" customHeight="1">
      <c r="A3831" s="37" t="s">
        <v>7823</v>
      </c>
      <c r="B3831" s="37" t="s">
        <v>7837</v>
      </c>
    </row>
    <row r="3832" ht="13.5" customHeight="1">
      <c r="A3832" s="37" t="s">
        <v>7823</v>
      </c>
      <c r="B3832" s="37" t="s">
        <v>7838</v>
      </c>
    </row>
    <row r="3833" ht="13.5" customHeight="1">
      <c r="A3833" s="37" t="s">
        <v>7823</v>
      </c>
      <c r="B3833" s="37" t="s">
        <v>7839</v>
      </c>
    </row>
    <row r="3834" ht="13.5" customHeight="1">
      <c r="A3834" s="37" t="s">
        <v>7823</v>
      </c>
      <c r="B3834" s="37" t="s">
        <v>7840</v>
      </c>
    </row>
    <row r="3835" ht="13.5" customHeight="1">
      <c r="A3835" s="37" t="s">
        <v>7823</v>
      </c>
      <c r="B3835" s="37" t="s">
        <v>7841</v>
      </c>
    </row>
    <row r="3836" ht="13.5" customHeight="1">
      <c r="A3836" s="37" t="s">
        <v>7823</v>
      </c>
      <c r="B3836" s="37" t="s">
        <v>7842</v>
      </c>
    </row>
    <row r="3837" ht="13.5" customHeight="1">
      <c r="A3837" s="37" t="s">
        <v>7823</v>
      </c>
      <c r="B3837" s="37" t="s">
        <v>7843</v>
      </c>
    </row>
    <row r="3838" ht="13.5" customHeight="1">
      <c r="A3838" s="37" t="s">
        <v>7823</v>
      </c>
      <c r="B3838" s="37" t="s">
        <v>7844</v>
      </c>
    </row>
    <row r="3839" ht="13.5" customHeight="1">
      <c r="A3839" s="37" t="s">
        <v>7823</v>
      </c>
      <c r="B3839" s="37" t="s">
        <v>7845</v>
      </c>
    </row>
    <row r="3840" ht="13.5" customHeight="1">
      <c r="A3840" s="37" t="s">
        <v>7823</v>
      </c>
      <c r="B3840" s="37" t="s">
        <v>7846</v>
      </c>
    </row>
    <row r="3841" ht="13.5" customHeight="1">
      <c r="A3841" s="37" t="s">
        <v>7823</v>
      </c>
      <c r="B3841" s="37" t="s">
        <v>7847</v>
      </c>
    </row>
    <row r="3842" ht="13.5" customHeight="1">
      <c r="A3842" s="37" t="s">
        <v>7823</v>
      </c>
      <c r="B3842" s="37" t="s">
        <v>7848</v>
      </c>
    </row>
    <row r="3843" ht="13.5" customHeight="1">
      <c r="A3843" s="37" t="s">
        <v>7823</v>
      </c>
      <c r="B3843" s="37" t="s">
        <v>7849</v>
      </c>
    </row>
    <row r="3844" ht="13.5" customHeight="1">
      <c r="A3844" s="37" t="s">
        <v>7823</v>
      </c>
      <c r="B3844" s="37" t="s">
        <v>7850</v>
      </c>
    </row>
    <row r="3845" ht="13.5" customHeight="1">
      <c r="A3845" s="37" t="s">
        <v>7823</v>
      </c>
      <c r="B3845" s="37" t="s">
        <v>7851</v>
      </c>
    </row>
    <row r="3846" ht="13.5" customHeight="1">
      <c r="A3846" s="37" t="s">
        <v>7823</v>
      </c>
      <c r="B3846" s="37" t="s">
        <v>7852</v>
      </c>
    </row>
    <row r="3847" ht="13.5" customHeight="1">
      <c r="A3847" s="37" t="s">
        <v>7853</v>
      </c>
      <c r="B3847" s="37" t="s">
        <v>7854</v>
      </c>
    </row>
    <row r="3848" ht="13.5" customHeight="1">
      <c r="A3848" s="37" t="s">
        <v>7853</v>
      </c>
      <c r="B3848" s="37" t="s">
        <v>7855</v>
      </c>
    </row>
    <row r="3849" ht="13.5" customHeight="1">
      <c r="A3849" s="37" t="s">
        <v>7853</v>
      </c>
      <c r="B3849" s="37" t="s">
        <v>7856</v>
      </c>
    </row>
    <row r="3850" ht="13.5" customHeight="1">
      <c r="A3850" s="37" t="s">
        <v>7853</v>
      </c>
      <c r="B3850" s="37" t="s">
        <v>7857</v>
      </c>
    </row>
    <row r="3851" ht="13.5" customHeight="1">
      <c r="A3851" s="37" t="s">
        <v>7853</v>
      </c>
      <c r="B3851" s="37" t="s">
        <v>7858</v>
      </c>
    </row>
    <row r="3852" ht="13.5" customHeight="1">
      <c r="A3852" s="37" t="s">
        <v>7853</v>
      </c>
      <c r="B3852" s="37" t="s">
        <v>7859</v>
      </c>
    </row>
    <row r="3853" ht="13.5" customHeight="1">
      <c r="A3853" s="37" t="s">
        <v>7853</v>
      </c>
      <c r="B3853" s="37" t="s">
        <v>7860</v>
      </c>
    </row>
    <row r="3854" ht="13.5" customHeight="1">
      <c r="A3854" s="37" t="s">
        <v>7853</v>
      </c>
      <c r="B3854" s="37" t="s">
        <v>7861</v>
      </c>
    </row>
    <row r="3855" ht="13.5" customHeight="1">
      <c r="A3855" s="37" t="s">
        <v>7853</v>
      </c>
      <c r="B3855" s="37" t="s">
        <v>7862</v>
      </c>
    </row>
    <row r="3856" ht="13.5" customHeight="1">
      <c r="A3856" s="37" t="s">
        <v>7853</v>
      </c>
      <c r="B3856" s="37" t="s">
        <v>7863</v>
      </c>
    </row>
    <row r="3857" ht="13.5" customHeight="1">
      <c r="A3857" s="37" t="s">
        <v>7853</v>
      </c>
      <c r="B3857" s="37" t="s">
        <v>7864</v>
      </c>
    </row>
    <row r="3858" ht="13.5" customHeight="1">
      <c r="A3858" s="37" t="s">
        <v>7853</v>
      </c>
      <c r="B3858" s="37" t="s">
        <v>7865</v>
      </c>
    </row>
    <row r="3859" ht="13.5" customHeight="1">
      <c r="A3859" s="37" t="s">
        <v>7853</v>
      </c>
      <c r="B3859" s="37" t="s">
        <v>7866</v>
      </c>
    </row>
    <row r="3860" ht="13.5" customHeight="1">
      <c r="A3860" s="37" t="s">
        <v>7853</v>
      </c>
      <c r="B3860" s="37" t="s">
        <v>7867</v>
      </c>
    </row>
    <row r="3861" ht="13.5" customHeight="1">
      <c r="A3861" s="37" t="s">
        <v>7853</v>
      </c>
      <c r="B3861" s="37" t="s">
        <v>7868</v>
      </c>
    </row>
    <row r="3862" ht="13.5" customHeight="1">
      <c r="A3862" s="37" t="s">
        <v>7853</v>
      </c>
      <c r="B3862" s="37" t="s">
        <v>7869</v>
      </c>
    </row>
    <row r="3863" ht="13.5" customHeight="1">
      <c r="A3863" s="37" t="s">
        <v>7853</v>
      </c>
      <c r="B3863" s="37" t="s">
        <v>7870</v>
      </c>
    </row>
    <row r="3864" ht="13.5" customHeight="1">
      <c r="A3864" s="37" t="s">
        <v>7853</v>
      </c>
      <c r="B3864" s="37" t="s">
        <v>7871</v>
      </c>
    </row>
    <row r="3865" ht="13.5" customHeight="1">
      <c r="A3865" s="37" t="s">
        <v>7853</v>
      </c>
      <c r="B3865" s="37" t="s">
        <v>7872</v>
      </c>
    </row>
    <row r="3866" ht="13.5" customHeight="1">
      <c r="A3866" s="37" t="s">
        <v>7853</v>
      </c>
      <c r="B3866" s="37" t="s">
        <v>7873</v>
      </c>
    </row>
    <row r="3867" ht="13.5" customHeight="1">
      <c r="A3867" s="37" t="s">
        <v>7853</v>
      </c>
      <c r="B3867" s="37" t="s">
        <v>7874</v>
      </c>
    </row>
    <row r="3868" ht="13.5" customHeight="1">
      <c r="A3868" s="37" t="s">
        <v>7853</v>
      </c>
      <c r="B3868" s="37" t="s">
        <v>7875</v>
      </c>
    </row>
    <row r="3869" ht="13.5" customHeight="1">
      <c r="A3869" s="37" t="s">
        <v>7853</v>
      </c>
      <c r="B3869" s="37" t="s">
        <v>7876</v>
      </c>
    </row>
    <row r="3870" ht="13.5" customHeight="1">
      <c r="A3870" s="37" t="s">
        <v>7853</v>
      </c>
      <c r="B3870" s="37" t="s">
        <v>7877</v>
      </c>
    </row>
    <row r="3871" ht="13.5" customHeight="1">
      <c r="A3871" s="37" t="s">
        <v>7853</v>
      </c>
      <c r="B3871" s="37" t="s">
        <v>7878</v>
      </c>
    </row>
    <row r="3872" ht="13.5" customHeight="1">
      <c r="A3872" s="37" t="s">
        <v>7879</v>
      </c>
      <c r="B3872" s="37" t="s">
        <v>7880</v>
      </c>
    </row>
    <row r="3873" ht="13.5" customHeight="1">
      <c r="A3873" s="37" t="s">
        <v>7879</v>
      </c>
      <c r="B3873" s="37" t="s">
        <v>7881</v>
      </c>
    </row>
    <row r="3874" ht="13.5" customHeight="1">
      <c r="A3874" s="37" t="s">
        <v>7879</v>
      </c>
      <c r="B3874" s="37" t="s">
        <v>7882</v>
      </c>
    </row>
    <row r="3875" ht="13.5" customHeight="1">
      <c r="A3875" s="37" t="s">
        <v>7879</v>
      </c>
      <c r="B3875" s="37" t="s">
        <v>7883</v>
      </c>
    </row>
    <row r="3876" ht="13.5" customHeight="1">
      <c r="A3876" s="37" t="s">
        <v>7879</v>
      </c>
      <c r="B3876" s="37" t="s">
        <v>7884</v>
      </c>
    </row>
    <row r="3877" ht="13.5" customHeight="1">
      <c r="A3877" s="37" t="s">
        <v>7879</v>
      </c>
      <c r="B3877" s="37" t="s">
        <v>7885</v>
      </c>
    </row>
    <row r="3878" ht="13.5" customHeight="1">
      <c r="A3878" s="37" t="s">
        <v>7879</v>
      </c>
      <c r="B3878" s="37" t="s">
        <v>7886</v>
      </c>
    </row>
    <row r="3879" ht="13.5" customHeight="1">
      <c r="A3879" s="37" t="s">
        <v>7879</v>
      </c>
      <c r="B3879" s="37" t="s">
        <v>7887</v>
      </c>
    </row>
    <row r="3880" ht="13.5" customHeight="1">
      <c r="A3880" s="37" t="s">
        <v>7879</v>
      </c>
      <c r="B3880" s="37" t="s">
        <v>7888</v>
      </c>
    </row>
    <row r="3881" ht="13.5" customHeight="1">
      <c r="A3881" s="37" t="s">
        <v>7879</v>
      </c>
      <c r="B3881" s="37" t="s">
        <v>7889</v>
      </c>
    </row>
    <row r="3882" ht="13.5" customHeight="1">
      <c r="A3882" s="37" t="s">
        <v>7879</v>
      </c>
      <c r="B3882" s="37" t="s">
        <v>7890</v>
      </c>
    </row>
    <row r="3883" ht="13.5" customHeight="1">
      <c r="A3883" s="37" t="s">
        <v>7879</v>
      </c>
      <c r="B3883" s="37" t="s">
        <v>7891</v>
      </c>
    </row>
    <row r="3884" ht="13.5" customHeight="1">
      <c r="A3884" s="37" t="s">
        <v>7879</v>
      </c>
      <c r="B3884" s="37" t="s">
        <v>7892</v>
      </c>
    </row>
    <row r="3885" ht="13.5" customHeight="1">
      <c r="A3885" s="37" t="s">
        <v>7879</v>
      </c>
      <c r="B3885" s="37" t="s">
        <v>7893</v>
      </c>
    </row>
    <row r="3886" ht="13.5" customHeight="1">
      <c r="A3886" s="37" t="s">
        <v>7894</v>
      </c>
      <c r="B3886" s="37" t="s">
        <v>7895</v>
      </c>
    </row>
    <row r="3887" ht="13.5" customHeight="1">
      <c r="A3887" s="37" t="s">
        <v>7894</v>
      </c>
      <c r="B3887" s="37" t="s">
        <v>7896</v>
      </c>
    </row>
    <row r="3888" ht="13.5" customHeight="1">
      <c r="A3888" s="37" t="s">
        <v>7894</v>
      </c>
      <c r="B3888" s="37" t="s">
        <v>7897</v>
      </c>
    </row>
    <row r="3889" ht="13.5" customHeight="1">
      <c r="A3889" s="37" t="s">
        <v>7894</v>
      </c>
      <c r="B3889" s="37" t="s">
        <v>7898</v>
      </c>
    </row>
    <row r="3890" ht="13.5" customHeight="1">
      <c r="A3890" s="37" t="s">
        <v>7894</v>
      </c>
      <c r="B3890" s="37" t="s">
        <v>7899</v>
      </c>
    </row>
    <row r="3891" ht="13.5" customHeight="1">
      <c r="A3891" s="37" t="s">
        <v>7894</v>
      </c>
      <c r="B3891" s="37" t="s">
        <v>7900</v>
      </c>
    </row>
    <row r="3892" ht="13.5" customHeight="1">
      <c r="A3892" s="37" t="s">
        <v>7894</v>
      </c>
      <c r="B3892" s="37" t="s">
        <v>7901</v>
      </c>
    </row>
    <row r="3893" ht="13.5" customHeight="1">
      <c r="A3893" s="37" t="s">
        <v>7902</v>
      </c>
      <c r="B3893" s="37" t="s">
        <v>7903</v>
      </c>
    </row>
    <row r="3894" ht="13.5" customHeight="1">
      <c r="A3894" s="37" t="s">
        <v>7902</v>
      </c>
      <c r="B3894" s="37" t="s">
        <v>7904</v>
      </c>
    </row>
    <row r="3895" ht="13.5" customHeight="1">
      <c r="A3895" s="37" t="s">
        <v>7902</v>
      </c>
      <c r="B3895" s="37" t="s">
        <v>7905</v>
      </c>
    </row>
    <row r="3896" ht="13.5" customHeight="1">
      <c r="A3896" s="37" t="s">
        <v>7902</v>
      </c>
      <c r="B3896" s="37" t="s">
        <v>7906</v>
      </c>
    </row>
    <row r="3897" ht="13.5" customHeight="1">
      <c r="A3897" s="37" t="s">
        <v>7902</v>
      </c>
      <c r="B3897" s="37" t="s">
        <v>7907</v>
      </c>
    </row>
    <row r="3898" ht="13.5" customHeight="1">
      <c r="A3898" s="37" t="s">
        <v>7902</v>
      </c>
      <c r="B3898" s="37" t="s">
        <v>7908</v>
      </c>
    </row>
    <row r="3899" ht="13.5" customHeight="1">
      <c r="A3899" s="37" t="s">
        <v>7909</v>
      </c>
      <c r="B3899" s="37" t="s">
        <v>7910</v>
      </c>
    </row>
    <row r="3900" ht="13.5" customHeight="1">
      <c r="A3900" s="37" t="s">
        <v>7909</v>
      </c>
      <c r="B3900" s="37" t="s">
        <v>7911</v>
      </c>
    </row>
    <row r="3901" ht="13.5" customHeight="1">
      <c r="A3901" s="37" t="s">
        <v>7909</v>
      </c>
      <c r="B3901" s="37" t="s">
        <v>7912</v>
      </c>
    </row>
    <row r="3902" ht="13.5" customHeight="1">
      <c r="A3902" s="37" t="s">
        <v>7909</v>
      </c>
      <c r="B3902" s="37" t="s">
        <v>7913</v>
      </c>
    </row>
    <row r="3903" ht="13.5" customHeight="1">
      <c r="A3903" s="37" t="s">
        <v>7914</v>
      </c>
      <c r="B3903" s="37" t="s">
        <v>7915</v>
      </c>
    </row>
    <row r="3904" ht="13.5" customHeight="1">
      <c r="A3904" s="37" t="s">
        <v>7914</v>
      </c>
      <c r="B3904" s="37" t="s">
        <v>7916</v>
      </c>
    </row>
    <row r="3905" ht="13.5" customHeight="1">
      <c r="A3905" s="37" t="s">
        <v>7914</v>
      </c>
      <c r="B3905" s="37" t="s">
        <v>7917</v>
      </c>
    </row>
    <row r="3906" ht="13.5" customHeight="1">
      <c r="A3906" s="37" t="s">
        <v>7914</v>
      </c>
      <c r="B3906" s="37" t="s">
        <v>7918</v>
      </c>
    </row>
    <row r="3907" ht="13.5" customHeight="1">
      <c r="A3907" s="37" t="s">
        <v>7914</v>
      </c>
      <c r="B3907" s="37" t="s">
        <v>7919</v>
      </c>
    </row>
    <row r="3908" ht="13.5" customHeight="1">
      <c r="A3908" s="37" t="s">
        <v>7914</v>
      </c>
      <c r="B3908" s="37" t="s">
        <v>7920</v>
      </c>
    </row>
    <row r="3909" ht="13.5" customHeight="1">
      <c r="A3909" s="37" t="s">
        <v>7914</v>
      </c>
      <c r="B3909" s="37" t="s">
        <v>7921</v>
      </c>
    </row>
    <row r="3910" ht="13.5" customHeight="1">
      <c r="A3910" s="37" t="s">
        <v>7914</v>
      </c>
      <c r="B3910" s="37" t="s">
        <v>7922</v>
      </c>
    </row>
    <row r="3911" ht="13.5" customHeight="1">
      <c r="A3911" s="37" t="s">
        <v>7914</v>
      </c>
      <c r="B3911" s="37" t="s">
        <v>7923</v>
      </c>
    </row>
    <row r="3912" ht="13.5" customHeight="1">
      <c r="A3912" s="37" t="s">
        <v>7914</v>
      </c>
      <c r="B3912" s="37" t="s">
        <v>7924</v>
      </c>
    </row>
    <row r="3913" ht="13.5" customHeight="1">
      <c r="A3913" s="37" t="s">
        <v>7914</v>
      </c>
      <c r="B3913" s="37" t="s">
        <v>7925</v>
      </c>
    </row>
    <row r="3914" ht="13.5" customHeight="1">
      <c r="A3914" s="37" t="s">
        <v>7914</v>
      </c>
      <c r="B3914" s="37" t="s">
        <v>7926</v>
      </c>
    </row>
    <row r="3915" ht="13.5" customHeight="1">
      <c r="A3915" s="37" t="s">
        <v>7914</v>
      </c>
      <c r="B3915" s="37" t="s">
        <v>7927</v>
      </c>
    </row>
    <row r="3916" ht="13.5" customHeight="1">
      <c r="A3916" s="37" t="s">
        <v>7914</v>
      </c>
      <c r="B3916" s="37" t="s">
        <v>7928</v>
      </c>
    </row>
    <row r="3917" ht="13.5" customHeight="1">
      <c r="A3917" s="37" t="s">
        <v>7914</v>
      </c>
      <c r="B3917" s="37" t="s">
        <v>7929</v>
      </c>
    </row>
    <row r="3918" ht="13.5" customHeight="1">
      <c r="A3918" s="37" t="s">
        <v>7914</v>
      </c>
      <c r="B3918" s="37" t="s">
        <v>7930</v>
      </c>
    </row>
    <row r="3919" ht="13.5" customHeight="1">
      <c r="A3919" s="37" t="s">
        <v>7914</v>
      </c>
      <c r="B3919" s="37" t="s">
        <v>7931</v>
      </c>
    </row>
    <row r="3920" ht="13.5" customHeight="1">
      <c r="A3920" s="37" t="s">
        <v>7914</v>
      </c>
      <c r="B3920" s="37" t="s">
        <v>7932</v>
      </c>
    </row>
    <row r="3921" ht="13.5" customHeight="1">
      <c r="A3921" s="37" t="s">
        <v>7914</v>
      </c>
      <c r="B3921" s="37" t="s">
        <v>7933</v>
      </c>
    </row>
    <row r="3922" ht="13.5" customHeight="1">
      <c r="A3922" s="37" t="s">
        <v>7914</v>
      </c>
      <c r="B3922" s="37" t="s">
        <v>7934</v>
      </c>
    </row>
    <row r="3923" ht="13.5" customHeight="1">
      <c r="A3923" s="37" t="s">
        <v>7914</v>
      </c>
      <c r="B3923" s="37" t="s">
        <v>7935</v>
      </c>
    </row>
    <row r="3924" ht="13.5" customHeight="1">
      <c r="A3924" s="37" t="s">
        <v>7914</v>
      </c>
      <c r="B3924" s="37" t="s">
        <v>7936</v>
      </c>
    </row>
    <row r="3925" ht="13.5" customHeight="1">
      <c r="A3925" s="37" t="s">
        <v>7914</v>
      </c>
      <c r="B3925" s="37" t="s">
        <v>7937</v>
      </c>
    </row>
    <row r="3926" ht="13.5" customHeight="1">
      <c r="A3926" s="37" t="s">
        <v>7914</v>
      </c>
      <c r="B3926" s="37" t="s">
        <v>7938</v>
      </c>
    </row>
    <row r="3927" ht="13.5" customHeight="1">
      <c r="A3927" s="37" t="s">
        <v>7914</v>
      </c>
      <c r="B3927" s="37" t="s">
        <v>7939</v>
      </c>
    </row>
    <row r="3928" ht="13.5" customHeight="1">
      <c r="A3928" s="37" t="s">
        <v>7914</v>
      </c>
      <c r="B3928" s="37" t="s">
        <v>7940</v>
      </c>
    </row>
    <row r="3929" ht="13.5" customHeight="1">
      <c r="A3929" s="37" t="s">
        <v>7914</v>
      </c>
      <c r="B3929" s="37" t="s">
        <v>7941</v>
      </c>
    </row>
    <row r="3930" ht="13.5" customHeight="1">
      <c r="A3930" s="37" t="s">
        <v>7942</v>
      </c>
      <c r="B3930" s="37" t="s">
        <v>7943</v>
      </c>
    </row>
    <row r="3931" ht="13.5" customHeight="1">
      <c r="A3931" s="37" t="s">
        <v>7942</v>
      </c>
      <c r="B3931" s="37" t="s">
        <v>7944</v>
      </c>
    </row>
    <row r="3932" ht="13.5" customHeight="1">
      <c r="A3932" s="37" t="s">
        <v>7942</v>
      </c>
      <c r="B3932" s="37" t="s">
        <v>7945</v>
      </c>
    </row>
    <row r="3933" ht="13.5" customHeight="1">
      <c r="A3933" s="37" t="s">
        <v>7942</v>
      </c>
      <c r="B3933" s="37" t="s">
        <v>7946</v>
      </c>
    </row>
    <row r="3934" ht="13.5" customHeight="1">
      <c r="A3934" s="37" t="s">
        <v>7942</v>
      </c>
      <c r="B3934" s="37" t="s">
        <v>7947</v>
      </c>
    </row>
    <row r="3935" ht="13.5" customHeight="1">
      <c r="A3935" s="37" t="s">
        <v>7942</v>
      </c>
      <c r="B3935" s="37" t="s">
        <v>7948</v>
      </c>
    </row>
    <row r="3936" ht="13.5" customHeight="1">
      <c r="A3936" s="37" t="s">
        <v>7942</v>
      </c>
      <c r="B3936" s="37" t="s">
        <v>7949</v>
      </c>
    </row>
    <row r="3937" ht="13.5" customHeight="1">
      <c r="A3937" s="37" t="s">
        <v>7942</v>
      </c>
      <c r="B3937" s="37" t="s">
        <v>7950</v>
      </c>
    </row>
    <row r="3938" ht="13.5" customHeight="1">
      <c r="A3938" s="37" t="s">
        <v>7951</v>
      </c>
      <c r="B3938" s="37" t="s">
        <v>7952</v>
      </c>
    </row>
    <row r="3939" ht="13.5" customHeight="1">
      <c r="A3939" s="37" t="s">
        <v>7951</v>
      </c>
      <c r="B3939" s="37" t="s">
        <v>7953</v>
      </c>
    </row>
    <row r="3940" ht="13.5" customHeight="1">
      <c r="A3940" s="37" t="s">
        <v>7954</v>
      </c>
      <c r="B3940" s="37" t="s">
        <v>7955</v>
      </c>
    </row>
    <row r="3941" ht="13.5" customHeight="1">
      <c r="A3941" s="37" t="s">
        <v>7954</v>
      </c>
      <c r="B3941" s="37" t="s">
        <v>7956</v>
      </c>
    </row>
    <row r="3942" ht="13.5" customHeight="1">
      <c r="A3942" s="37" t="s">
        <v>7954</v>
      </c>
      <c r="B3942" s="37" t="s">
        <v>7957</v>
      </c>
    </row>
    <row r="3943" ht="13.5" customHeight="1">
      <c r="A3943" s="37" t="s">
        <v>7954</v>
      </c>
      <c r="B3943" s="37" t="s">
        <v>7958</v>
      </c>
    </row>
    <row r="3944" ht="13.5" customHeight="1">
      <c r="A3944" s="37" t="s">
        <v>7954</v>
      </c>
      <c r="B3944" s="37" t="s">
        <v>7959</v>
      </c>
    </row>
    <row r="3945" ht="13.5" customHeight="1">
      <c r="A3945" s="37" t="s">
        <v>7960</v>
      </c>
      <c r="B3945" s="37" t="s">
        <v>7961</v>
      </c>
    </row>
    <row r="3946" ht="13.5" customHeight="1">
      <c r="A3946" s="37" t="s">
        <v>7960</v>
      </c>
      <c r="B3946" s="37" t="s">
        <v>7962</v>
      </c>
    </row>
    <row r="3947" ht="13.5" customHeight="1">
      <c r="A3947" s="37" t="s">
        <v>7960</v>
      </c>
      <c r="B3947" s="37" t="s">
        <v>7963</v>
      </c>
    </row>
    <row r="3948" ht="13.5" customHeight="1">
      <c r="A3948" s="37" t="s">
        <v>7960</v>
      </c>
      <c r="B3948" s="37" t="s">
        <v>7964</v>
      </c>
    </row>
    <row r="3949" ht="13.5" customHeight="1">
      <c r="A3949" s="37" t="s">
        <v>7960</v>
      </c>
      <c r="B3949" s="37" t="s">
        <v>7965</v>
      </c>
    </row>
    <row r="3950" ht="13.5" customHeight="1">
      <c r="A3950" s="37" t="s">
        <v>7960</v>
      </c>
      <c r="B3950" s="37" t="s">
        <v>7966</v>
      </c>
    </row>
    <row r="3951" ht="13.5" customHeight="1">
      <c r="A3951" s="37" t="s">
        <v>7960</v>
      </c>
      <c r="B3951" s="37" t="s">
        <v>7967</v>
      </c>
    </row>
    <row r="3952" ht="13.5" customHeight="1">
      <c r="A3952" s="37" t="s">
        <v>7960</v>
      </c>
      <c r="B3952" s="37" t="s">
        <v>7968</v>
      </c>
    </row>
    <row r="3953" ht="13.5" customHeight="1">
      <c r="A3953" s="37" t="s">
        <v>7960</v>
      </c>
      <c r="B3953" s="37" t="s">
        <v>7969</v>
      </c>
    </row>
    <row r="3954" ht="13.5" customHeight="1">
      <c r="A3954" s="37" t="s">
        <v>7970</v>
      </c>
      <c r="B3954" s="37" t="s">
        <v>7971</v>
      </c>
    </row>
    <row r="3955" ht="13.5" customHeight="1">
      <c r="A3955" s="37" t="s">
        <v>7970</v>
      </c>
      <c r="B3955" s="37" t="s">
        <v>7972</v>
      </c>
    </row>
    <row r="3956" ht="13.5" customHeight="1">
      <c r="A3956" s="37" t="s">
        <v>7970</v>
      </c>
      <c r="B3956" s="37" t="s">
        <v>7973</v>
      </c>
    </row>
    <row r="3957" ht="13.5" customHeight="1">
      <c r="A3957" s="37" t="s">
        <v>7970</v>
      </c>
      <c r="B3957" s="37" t="s">
        <v>7974</v>
      </c>
    </row>
    <row r="3958" ht="13.5" customHeight="1">
      <c r="A3958" s="37" t="s">
        <v>7970</v>
      </c>
      <c r="B3958" s="37" t="s">
        <v>7975</v>
      </c>
    </row>
    <row r="3959" ht="13.5" customHeight="1">
      <c r="A3959" s="37" t="s">
        <v>7970</v>
      </c>
      <c r="B3959" s="37" t="s">
        <v>7976</v>
      </c>
    </row>
    <row r="3960" ht="13.5" customHeight="1">
      <c r="A3960" s="37" t="s">
        <v>7970</v>
      </c>
      <c r="B3960" s="37" t="s">
        <v>7977</v>
      </c>
    </row>
    <row r="3961" ht="13.5" customHeight="1">
      <c r="A3961" s="37" t="s">
        <v>7970</v>
      </c>
      <c r="B3961" s="37" t="s">
        <v>7978</v>
      </c>
    </row>
    <row r="3962" ht="13.5" customHeight="1">
      <c r="A3962" s="37" t="s">
        <v>7970</v>
      </c>
      <c r="B3962" s="37" t="s">
        <v>7979</v>
      </c>
    </row>
    <row r="3963" ht="13.5" customHeight="1">
      <c r="A3963" s="37" t="s">
        <v>7970</v>
      </c>
      <c r="B3963" s="37" t="s">
        <v>7980</v>
      </c>
    </row>
    <row r="3964" ht="13.5" customHeight="1">
      <c r="A3964" s="37" t="s">
        <v>7970</v>
      </c>
      <c r="B3964" s="37" t="s">
        <v>7981</v>
      </c>
    </row>
    <row r="3965" ht="13.5" customHeight="1">
      <c r="A3965" s="37" t="s">
        <v>7970</v>
      </c>
      <c r="B3965" s="37" t="s">
        <v>7982</v>
      </c>
    </row>
    <row r="3966" ht="13.5" customHeight="1">
      <c r="A3966" s="37" t="s">
        <v>7970</v>
      </c>
      <c r="B3966" s="37" t="s">
        <v>7983</v>
      </c>
    </row>
    <row r="3967" ht="13.5" customHeight="1">
      <c r="A3967" s="37" t="s">
        <v>7970</v>
      </c>
      <c r="B3967" s="37" t="s">
        <v>7984</v>
      </c>
    </row>
    <row r="3968" ht="13.5" customHeight="1">
      <c r="A3968" s="37" t="s">
        <v>7970</v>
      </c>
      <c r="B3968" s="37" t="s">
        <v>7985</v>
      </c>
    </row>
    <row r="3969" ht="13.5" customHeight="1">
      <c r="A3969" s="37" t="s">
        <v>7986</v>
      </c>
      <c r="B3969" s="37" t="s">
        <v>7987</v>
      </c>
    </row>
    <row r="3970" ht="13.5" customHeight="1">
      <c r="A3970" s="37" t="s">
        <v>7986</v>
      </c>
      <c r="B3970" s="37" t="s">
        <v>7988</v>
      </c>
    </row>
    <row r="3971" ht="13.5" customHeight="1">
      <c r="A3971" s="37" t="s">
        <v>7986</v>
      </c>
      <c r="B3971" s="37" t="s">
        <v>7989</v>
      </c>
    </row>
    <row r="3972" ht="13.5" customHeight="1">
      <c r="A3972" s="37" t="s">
        <v>7986</v>
      </c>
      <c r="B3972" s="37" t="s">
        <v>7990</v>
      </c>
    </row>
    <row r="3973" ht="13.5" customHeight="1">
      <c r="A3973" s="37" t="s">
        <v>7986</v>
      </c>
      <c r="B3973" s="37" t="s">
        <v>7991</v>
      </c>
    </row>
    <row r="3974" ht="13.5" customHeight="1">
      <c r="A3974" s="37" t="s">
        <v>7986</v>
      </c>
      <c r="B3974" s="37" t="s">
        <v>7992</v>
      </c>
    </row>
    <row r="3975" ht="13.5" customHeight="1">
      <c r="A3975" s="37" t="s">
        <v>7986</v>
      </c>
      <c r="B3975" s="37" t="s">
        <v>7993</v>
      </c>
    </row>
    <row r="3976" ht="13.5" customHeight="1">
      <c r="A3976" s="37" t="s">
        <v>7986</v>
      </c>
      <c r="B3976" s="37" t="s">
        <v>7994</v>
      </c>
    </row>
    <row r="3977" ht="13.5" customHeight="1">
      <c r="A3977" s="37" t="s">
        <v>7986</v>
      </c>
      <c r="B3977" s="37" t="s">
        <v>7995</v>
      </c>
    </row>
    <row r="3978" ht="13.5" customHeight="1">
      <c r="A3978" s="37" t="s">
        <v>7986</v>
      </c>
      <c r="B3978" s="37" t="s">
        <v>7996</v>
      </c>
    </row>
    <row r="3979" ht="13.5" customHeight="1">
      <c r="A3979" s="37" t="s">
        <v>7986</v>
      </c>
      <c r="B3979" s="37" t="s">
        <v>7997</v>
      </c>
    </row>
    <row r="3980" ht="13.5" customHeight="1">
      <c r="A3980" s="37" t="s">
        <v>7986</v>
      </c>
      <c r="B3980" s="37" t="s">
        <v>7998</v>
      </c>
    </row>
    <row r="3981" ht="13.5" customHeight="1">
      <c r="A3981" s="37" t="s">
        <v>7986</v>
      </c>
      <c r="B3981" s="37" t="s">
        <v>7999</v>
      </c>
    </row>
    <row r="3982" ht="13.5" customHeight="1">
      <c r="A3982" s="37" t="s">
        <v>7986</v>
      </c>
      <c r="B3982" s="37" t="s">
        <v>8000</v>
      </c>
    </row>
    <row r="3983" ht="13.5" customHeight="1">
      <c r="A3983" s="37" t="s">
        <v>7986</v>
      </c>
      <c r="B3983" s="37" t="s">
        <v>8001</v>
      </c>
    </row>
    <row r="3984" ht="13.5" customHeight="1">
      <c r="A3984" s="37" t="s">
        <v>7986</v>
      </c>
      <c r="B3984" s="37" t="s">
        <v>8002</v>
      </c>
    </row>
    <row r="3985" ht="13.5" customHeight="1">
      <c r="A3985" s="37" t="s">
        <v>7986</v>
      </c>
      <c r="B3985" s="37" t="s">
        <v>8003</v>
      </c>
    </row>
    <row r="3986" ht="13.5" customHeight="1">
      <c r="A3986" s="37" t="s">
        <v>7986</v>
      </c>
      <c r="B3986" s="37" t="s">
        <v>8004</v>
      </c>
    </row>
    <row r="3987" ht="13.5" customHeight="1">
      <c r="A3987" s="37" t="s">
        <v>7986</v>
      </c>
      <c r="B3987" s="37" t="s">
        <v>8005</v>
      </c>
    </row>
    <row r="3988" ht="13.5" customHeight="1">
      <c r="A3988" s="37" t="s">
        <v>7986</v>
      </c>
      <c r="B3988" s="37" t="s">
        <v>8006</v>
      </c>
    </row>
    <row r="3989" ht="13.5" customHeight="1">
      <c r="A3989" s="37" t="s">
        <v>7986</v>
      </c>
      <c r="B3989" s="37" t="s">
        <v>8007</v>
      </c>
    </row>
    <row r="3990" ht="13.5" customHeight="1">
      <c r="A3990" s="37" t="s">
        <v>7986</v>
      </c>
      <c r="B3990" s="37" t="s">
        <v>8008</v>
      </c>
    </row>
    <row r="3991" ht="13.5" customHeight="1">
      <c r="A3991" s="37" t="s">
        <v>7986</v>
      </c>
      <c r="B3991" s="37" t="s">
        <v>8009</v>
      </c>
    </row>
    <row r="3992" ht="13.5" customHeight="1">
      <c r="A3992" s="37" t="s">
        <v>7986</v>
      </c>
      <c r="B3992" s="37" t="s">
        <v>8010</v>
      </c>
    </row>
    <row r="3993" ht="13.5" customHeight="1">
      <c r="A3993" s="37" t="s">
        <v>8011</v>
      </c>
      <c r="B3993" s="37" t="s">
        <v>8012</v>
      </c>
    </row>
    <row r="3994" ht="13.5" customHeight="1">
      <c r="A3994" s="37" t="s">
        <v>8011</v>
      </c>
      <c r="B3994" s="37" t="s">
        <v>8013</v>
      </c>
    </row>
    <row r="3995" ht="13.5" customHeight="1">
      <c r="A3995" s="37" t="s">
        <v>8011</v>
      </c>
      <c r="B3995" s="37" t="s">
        <v>8014</v>
      </c>
    </row>
    <row r="3996" ht="13.5" customHeight="1">
      <c r="A3996" s="37" t="s">
        <v>8011</v>
      </c>
      <c r="B3996" s="37" t="s">
        <v>8015</v>
      </c>
    </row>
    <row r="3997" ht="13.5" customHeight="1">
      <c r="A3997" s="37" t="s">
        <v>8011</v>
      </c>
      <c r="B3997" s="37" t="s">
        <v>8016</v>
      </c>
    </row>
    <row r="3998" ht="13.5" customHeight="1">
      <c r="A3998" s="37" t="s">
        <v>8011</v>
      </c>
      <c r="B3998" s="37" t="s">
        <v>8017</v>
      </c>
    </row>
    <row r="3999" ht="13.5" customHeight="1">
      <c r="A3999" s="37" t="s">
        <v>8011</v>
      </c>
      <c r="B3999" s="37" t="s">
        <v>8018</v>
      </c>
    </row>
    <row r="4000" ht="13.5" customHeight="1">
      <c r="A4000" s="37" t="s">
        <v>8011</v>
      </c>
      <c r="B4000" s="37" t="s">
        <v>8019</v>
      </c>
    </row>
    <row r="4001" ht="13.5" customHeight="1">
      <c r="A4001" s="37" t="s">
        <v>8011</v>
      </c>
      <c r="B4001" s="37" t="s">
        <v>8020</v>
      </c>
    </row>
    <row r="4002" ht="13.5" customHeight="1">
      <c r="A4002" s="37" t="s">
        <v>8011</v>
      </c>
      <c r="B4002" s="37" t="s">
        <v>8021</v>
      </c>
    </row>
    <row r="4003" ht="13.5" customHeight="1">
      <c r="A4003" s="37" t="s">
        <v>8011</v>
      </c>
      <c r="B4003" s="37" t="s">
        <v>8022</v>
      </c>
    </row>
    <row r="4004" ht="13.5" customHeight="1">
      <c r="A4004" s="37" t="s">
        <v>8011</v>
      </c>
      <c r="B4004" s="37" t="s">
        <v>8023</v>
      </c>
    </row>
    <row r="4005" ht="13.5" customHeight="1">
      <c r="A4005" s="37" t="s">
        <v>8011</v>
      </c>
      <c r="B4005" s="37" t="s">
        <v>8024</v>
      </c>
    </row>
    <row r="4006" ht="13.5" customHeight="1">
      <c r="A4006" s="37" t="s">
        <v>8011</v>
      </c>
      <c r="B4006" s="37" t="s">
        <v>8025</v>
      </c>
    </row>
    <row r="4007" ht="13.5" customHeight="1">
      <c r="A4007" s="37" t="s">
        <v>8011</v>
      </c>
      <c r="B4007" s="37" t="s">
        <v>8026</v>
      </c>
    </row>
    <row r="4008" ht="13.5" customHeight="1">
      <c r="A4008" s="37" t="s">
        <v>8011</v>
      </c>
      <c r="B4008" s="37" t="s">
        <v>8027</v>
      </c>
    </row>
    <row r="4009" ht="13.5" customHeight="1">
      <c r="A4009" s="37" t="s">
        <v>8011</v>
      </c>
      <c r="B4009" s="37" t="s">
        <v>8028</v>
      </c>
    </row>
    <row r="4010" ht="13.5" customHeight="1">
      <c r="A4010" s="37" t="s">
        <v>8011</v>
      </c>
      <c r="B4010" s="37" t="s">
        <v>8029</v>
      </c>
    </row>
    <row r="4011" ht="13.5" customHeight="1">
      <c r="A4011" s="37" t="s">
        <v>8011</v>
      </c>
      <c r="B4011" s="37" t="s">
        <v>8030</v>
      </c>
    </row>
    <row r="4012" ht="13.5" customHeight="1">
      <c r="A4012" s="37" t="s">
        <v>8011</v>
      </c>
      <c r="B4012" s="37" t="s">
        <v>8031</v>
      </c>
    </row>
    <row r="4013" ht="13.5" customHeight="1">
      <c r="A4013" s="37" t="s">
        <v>8011</v>
      </c>
      <c r="B4013" s="37" t="s">
        <v>8032</v>
      </c>
    </row>
    <row r="4014" ht="13.5" customHeight="1">
      <c r="A4014" s="37" t="s">
        <v>8011</v>
      </c>
      <c r="B4014" s="37" t="s">
        <v>8033</v>
      </c>
    </row>
    <row r="4015" ht="13.5" customHeight="1">
      <c r="A4015" s="37" t="s">
        <v>8011</v>
      </c>
      <c r="B4015" s="37" t="s">
        <v>8034</v>
      </c>
    </row>
    <row r="4016" ht="13.5" customHeight="1">
      <c r="A4016" s="37" t="s">
        <v>8035</v>
      </c>
      <c r="B4016" s="37" t="s">
        <v>8036</v>
      </c>
    </row>
    <row r="4017" ht="13.5" customHeight="1">
      <c r="A4017" s="37" t="s">
        <v>8035</v>
      </c>
      <c r="B4017" s="37" t="s">
        <v>8037</v>
      </c>
    </row>
    <row r="4018" ht="13.5" customHeight="1">
      <c r="A4018" s="37" t="s">
        <v>8035</v>
      </c>
      <c r="B4018" s="37" t="s">
        <v>8038</v>
      </c>
    </row>
    <row r="4019" ht="13.5" customHeight="1">
      <c r="A4019" s="37" t="s">
        <v>8035</v>
      </c>
      <c r="B4019" s="37" t="s">
        <v>8039</v>
      </c>
    </row>
    <row r="4020" ht="13.5" customHeight="1">
      <c r="A4020" s="37" t="s">
        <v>8035</v>
      </c>
      <c r="B4020" s="37" t="s">
        <v>8040</v>
      </c>
    </row>
    <row r="4021" ht="13.5" customHeight="1">
      <c r="A4021" s="37" t="s">
        <v>8035</v>
      </c>
      <c r="B4021" s="37" t="s">
        <v>8041</v>
      </c>
    </row>
    <row r="4022" ht="13.5" customHeight="1">
      <c r="A4022" s="37" t="s">
        <v>8035</v>
      </c>
      <c r="B4022" s="37" t="s">
        <v>8042</v>
      </c>
    </row>
    <row r="4023" ht="13.5" customHeight="1">
      <c r="A4023" s="37" t="s">
        <v>8043</v>
      </c>
      <c r="B4023" s="37" t="s">
        <v>8044</v>
      </c>
    </row>
    <row r="4024" ht="13.5" customHeight="1">
      <c r="A4024" s="37" t="s">
        <v>8043</v>
      </c>
      <c r="B4024" s="37" t="s">
        <v>8045</v>
      </c>
    </row>
    <row r="4025" ht="13.5" customHeight="1">
      <c r="A4025" s="37" t="s">
        <v>8043</v>
      </c>
      <c r="B4025" s="37" t="s">
        <v>8046</v>
      </c>
    </row>
    <row r="4026" ht="13.5" customHeight="1">
      <c r="A4026" s="37" t="s">
        <v>8043</v>
      </c>
      <c r="B4026" s="37" t="s">
        <v>8047</v>
      </c>
    </row>
    <row r="4027" ht="13.5" customHeight="1">
      <c r="A4027" s="37" t="s">
        <v>8043</v>
      </c>
      <c r="B4027" s="37" t="s">
        <v>8048</v>
      </c>
    </row>
    <row r="4028" ht="13.5" customHeight="1">
      <c r="A4028" s="37" t="s">
        <v>8049</v>
      </c>
      <c r="B4028" s="37" t="s">
        <v>8050</v>
      </c>
    </row>
    <row r="4029" ht="13.5" customHeight="1">
      <c r="A4029" s="37" t="s">
        <v>8049</v>
      </c>
      <c r="B4029" s="37" t="s">
        <v>8051</v>
      </c>
    </row>
    <row r="4030" ht="13.5" customHeight="1">
      <c r="A4030" s="37" t="s">
        <v>8049</v>
      </c>
      <c r="B4030" s="37" t="s">
        <v>8052</v>
      </c>
    </row>
    <row r="4031" ht="13.5" customHeight="1">
      <c r="A4031" s="37" t="s">
        <v>8049</v>
      </c>
      <c r="B4031" s="37" t="s">
        <v>8053</v>
      </c>
    </row>
    <row r="4032" ht="13.5" customHeight="1">
      <c r="A4032" s="37" t="s">
        <v>8049</v>
      </c>
      <c r="B4032" s="37" t="s">
        <v>8054</v>
      </c>
    </row>
    <row r="4033" ht="13.5" customHeight="1">
      <c r="A4033" s="37" t="s">
        <v>8049</v>
      </c>
      <c r="B4033" s="37" t="s">
        <v>8055</v>
      </c>
    </row>
    <row r="4034" ht="13.5" customHeight="1">
      <c r="A4034" s="37" t="s">
        <v>8049</v>
      </c>
      <c r="B4034" s="37" t="s">
        <v>8056</v>
      </c>
    </row>
    <row r="4035" ht="13.5" customHeight="1">
      <c r="A4035" s="37" t="s">
        <v>8049</v>
      </c>
      <c r="B4035" s="37" t="s">
        <v>8057</v>
      </c>
    </row>
    <row r="4036" ht="13.5" customHeight="1">
      <c r="A4036" s="37" t="s">
        <v>8049</v>
      </c>
      <c r="B4036" s="37" t="s">
        <v>8058</v>
      </c>
    </row>
    <row r="4037" ht="13.5" customHeight="1">
      <c r="A4037" s="37" t="s">
        <v>8049</v>
      </c>
      <c r="B4037" s="37" t="s">
        <v>8059</v>
      </c>
    </row>
    <row r="4038" ht="13.5" customHeight="1">
      <c r="A4038" s="37" t="s">
        <v>8049</v>
      </c>
      <c r="B4038" s="37" t="s">
        <v>8060</v>
      </c>
    </row>
    <row r="4039" ht="13.5" customHeight="1">
      <c r="A4039" s="37" t="s">
        <v>8049</v>
      </c>
      <c r="B4039" s="37" t="s">
        <v>8061</v>
      </c>
    </row>
    <row r="4040" ht="13.5" customHeight="1">
      <c r="A4040" s="37" t="s">
        <v>8049</v>
      </c>
      <c r="B4040" s="37" t="s">
        <v>8062</v>
      </c>
    </row>
    <row r="4041" ht="13.5" customHeight="1">
      <c r="A4041" s="37" t="s">
        <v>8049</v>
      </c>
      <c r="B4041" s="37" t="s">
        <v>8063</v>
      </c>
    </row>
    <row r="4042" ht="13.5" customHeight="1">
      <c r="A4042" s="37" t="s">
        <v>8049</v>
      </c>
      <c r="B4042" s="37" t="s">
        <v>8064</v>
      </c>
    </row>
    <row r="4043" ht="13.5" customHeight="1">
      <c r="A4043" s="37" t="s">
        <v>8049</v>
      </c>
      <c r="B4043" s="37" t="s">
        <v>8065</v>
      </c>
    </row>
    <row r="4044" ht="13.5" customHeight="1">
      <c r="A4044" s="37" t="s">
        <v>8049</v>
      </c>
      <c r="B4044" s="37" t="s">
        <v>8066</v>
      </c>
    </row>
    <row r="4045" ht="13.5" customHeight="1">
      <c r="A4045" s="37" t="s">
        <v>8049</v>
      </c>
      <c r="B4045" s="37" t="s">
        <v>8067</v>
      </c>
    </row>
    <row r="4046" ht="13.5" customHeight="1">
      <c r="A4046" s="37" t="s">
        <v>8049</v>
      </c>
      <c r="B4046" s="37" t="s">
        <v>8068</v>
      </c>
    </row>
    <row r="4047" ht="13.5" customHeight="1">
      <c r="A4047" s="37" t="s">
        <v>8049</v>
      </c>
      <c r="B4047" s="37" t="s">
        <v>8069</v>
      </c>
    </row>
    <row r="4048" ht="13.5" customHeight="1">
      <c r="A4048" s="37" t="s">
        <v>8049</v>
      </c>
      <c r="B4048" s="37" t="s">
        <v>8070</v>
      </c>
    </row>
    <row r="4049" ht="13.5" customHeight="1">
      <c r="A4049" s="37" t="s">
        <v>8049</v>
      </c>
      <c r="B4049" s="37" t="s">
        <v>8071</v>
      </c>
    </row>
    <row r="4050" ht="13.5" customHeight="1">
      <c r="A4050" s="37" t="s">
        <v>8049</v>
      </c>
      <c r="B4050" s="37" t="s">
        <v>8072</v>
      </c>
    </row>
    <row r="4051" ht="13.5" customHeight="1">
      <c r="A4051" s="37" t="s">
        <v>8073</v>
      </c>
      <c r="B4051" s="37" t="s">
        <v>8074</v>
      </c>
    </row>
    <row r="4052" ht="13.5" customHeight="1">
      <c r="A4052" s="37" t="s">
        <v>8073</v>
      </c>
      <c r="B4052" s="37" t="s">
        <v>8075</v>
      </c>
    </row>
    <row r="4053" ht="13.5" customHeight="1">
      <c r="A4053" s="37" t="s">
        <v>8073</v>
      </c>
      <c r="B4053" s="37" t="s">
        <v>8076</v>
      </c>
    </row>
    <row r="4054" ht="13.5" customHeight="1">
      <c r="A4054" s="37" t="s">
        <v>8073</v>
      </c>
      <c r="B4054" s="37" t="s">
        <v>8077</v>
      </c>
    </row>
    <row r="4055" ht="13.5" customHeight="1">
      <c r="A4055" s="37" t="s">
        <v>8073</v>
      </c>
      <c r="B4055" s="37" t="s">
        <v>8078</v>
      </c>
    </row>
    <row r="4056" ht="13.5" customHeight="1">
      <c r="A4056" s="37" t="s">
        <v>8073</v>
      </c>
      <c r="B4056" s="37" t="s">
        <v>8079</v>
      </c>
    </row>
    <row r="4057" ht="13.5" customHeight="1">
      <c r="A4057" s="37" t="s">
        <v>8073</v>
      </c>
      <c r="B4057" s="37" t="s">
        <v>8080</v>
      </c>
    </row>
    <row r="4058" ht="13.5" customHeight="1">
      <c r="A4058" s="37" t="s">
        <v>8073</v>
      </c>
      <c r="B4058" s="37" t="s">
        <v>8081</v>
      </c>
    </row>
    <row r="4059" ht="13.5" customHeight="1">
      <c r="A4059" s="37" t="s">
        <v>8073</v>
      </c>
      <c r="B4059" s="37" t="s">
        <v>8082</v>
      </c>
    </row>
    <row r="4060" ht="13.5" customHeight="1">
      <c r="A4060" s="37" t="s">
        <v>8083</v>
      </c>
      <c r="B4060" s="37" t="s">
        <v>8084</v>
      </c>
    </row>
    <row r="4061" ht="13.5" customHeight="1">
      <c r="A4061" s="37" t="s">
        <v>8083</v>
      </c>
      <c r="B4061" s="37" t="s">
        <v>8085</v>
      </c>
    </row>
    <row r="4062" ht="13.5" customHeight="1">
      <c r="A4062" s="37" t="s">
        <v>8083</v>
      </c>
      <c r="B4062" s="37" t="s">
        <v>8086</v>
      </c>
    </row>
    <row r="4063" ht="13.5" customHeight="1">
      <c r="A4063" s="37" t="s">
        <v>8083</v>
      </c>
      <c r="B4063" s="37" t="s">
        <v>8087</v>
      </c>
    </row>
    <row r="4064" ht="13.5" customHeight="1">
      <c r="A4064" s="37" t="s">
        <v>8083</v>
      </c>
      <c r="B4064" s="37" t="s">
        <v>8088</v>
      </c>
    </row>
    <row r="4065" ht="13.5" customHeight="1">
      <c r="A4065" s="37" t="s">
        <v>8083</v>
      </c>
      <c r="B4065" s="37" t="s">
        <v>8089</v>
      </c>
    </row>
    <row r="4066" ht="13.5" customHeight="1">
      <c r="A4066" s="37" t="s">
        <v>8083</v>
      </c>
      <c r="B4066" s="37" t="s">
        <v>8090</v>
      </c>
    </row>
    <row r="4067" ht="13.5" customHeight="1">
      <c r="A4067" s="37" t="s">
        <v>8083</v>
      </c>
      <c r="B4067" s="37" t="s">
        <v>8091</v>
      </c>
    </row>
    <row r="4068" ht="13.5" customHeight="1">
      <c r="A4068" s="37" t="s">
        <v>8083</v>
      </c>
      <c r="B4068" s="37" t="s">
        <v>8092</v>
      </c>
    </row>
    <row r="4069" ht="13.5" customHeight="1">
      <c r="A4069" s="37" t="s">
        <v>8083</v>
      </c>
      <c r="B4069" s="37" t="s">
        <v>8093</v>
      </c>
    </row>
    <row r="4070" ht="13.5" customHeight="1">
      <c r="A4070" s="37" t="s">
        <v>8083</v>
      </c>
      <c r="B4070" s="37" t="s">
        <v>8094</v>
      </c>
    </row>
    <row r="4071" ht="13.5" customHeight="1">
      <c r="A4071" s="37" t="s">
        <v>8083</v>
      </c>
      <c r="B4071" s="37" t="s">
        <v>8095</v>
      </c>
    </row>
    <row r="4072" ht="13.5" customHeight="1">
      <c r="A4072" s="37" t="s">
        <v>8083</v>
      </c>
      <c r="B4072" s="37" t="s">
        <v>8096</v>
      </c>
    </row>
    <row r="4073" ht="13.5" customHeight="1">
      <c r="A4073" s="37" t="s">
        <v>8083</v>
      </c>
      <c r="B4073" s="37" t="s">
        <v>8097</v>
      </c>
    </row>
    <row r="4074" ht="13.5" customHeight="1">
      <c r="A4074" s="37" t="s">
        <v>8083</v>
      </c>
      <c r="B4074" s="37" t="s">
        <v>8098</v>
      </c>
    </row>
    <row r="4075" ht="13.5" customHeight="1">
      <c r="A4075" s="37" t="s">
        <v>8083</v>
      </c>
      <c r="B4075" s="37" t="s">
        <v>8099</v>
      </c>
    </row>
    <row r="4076" ht="13.5" customHeight="1">
      <c r="A4076" s="37" t="s">
        <v>8083</v>
      </c>
      <c r="B4076" s="37" t="s">
        <v>8100</v>
      </c>
    </row>
    <row r="4077" ht="13.5" customHeight="1">
      <c r="A4077" s="37" t="s">
        <v>8083</v>
      </c>
      <c r="B4077" s="37" t="s">
        <v>8101</v>
      </c>
    </row>
    <row r="4078" ht="13.5" customHeight="1">
      <c r="A4078" s="37" t="s">
        <v>8083</v>
      </c>
      <c r="B4078" s="37" t="s">
        <v>8102</v>
      </c>
    </row>
    <row r="4079" ht="13.5" customHeight="1">
      <c r="A4079" s="37" t="s">
        <v>8083</v>
      </c>
      <c r="B4079" s="37" t="s">
        <v>8103</v>
      </c>
    </row>
    <row r="4080" ht="13.5" customHeight="1">
      <c r="A4080" s="37" t="s">
        <v>8083</v>
      </c>
      <c r="B4080" s="37" t="s">
        <v>8104</v>
      </c>
    </row>
    <row r="4081" ht="13.5" customHeight="1">
      <c r="A4081" s="37" t="s">
        <v>8083</v>
      </c>
      <c r="B4081" s="37" t="s">
        <v>8105</v>
      </c>
    </row>
    <row r="4082" ht="13.5" customHeight="1">
      <c r="A4082" s="37" t="s">
        <v>8083</v>
      </c>
      <c r="B4082" s="37" t="s">
        <v>8106</v>
      </c>
    </row>
    <row r="4083" ht="13.5" customHeight="1">
      <c r="A4083" s="37" t="s">
        <v>8083</v>
      </c>
      <c r="B4083" s="37" t="s">
        <v>8107</v>
      </c>
    </row>
    <row r="4084" ht="13.5" customHeight="1">
      <c r="A4084" s="37" t="s">
        <v>8083</v>
      </c>
      <c r="B4084" s="37" t="s">
        <v>8108</v>
      </c>
    </row>
    <row r="4085" ht="13.5" customHeight="1">
      <c r="A4085" s="37" t="s">
        <v>8083</v>
      </c>
      <c r="B4085" s="37" t="s">
        <v>8109</v>
      </c>
    </row>
    <row r="4086" ht="13.5" customHeight="1">
      <c r="A4086" s="37" t="s">
        <v>8083</v>
      </c>
      <c r="B4086" s="37" t="s">
        <v>8110</v>
      </c>
    </row>
    <row r="4087" ht="13.5" customHeight="1">
      <c r="A4087" s="37" t="s">
        <v>8083</v>
      </c>
      <c r="B4087" s="37" t="s">
        <v>8111</v>
      </c>
    </row>
    <row r="4088" ht="13.5" customHeight="1">
      <c r="A4088" s="37" t="s">
        <v>8083</v>
      </c>
      <c r="B4088" s="37" t="s">
        <v>8112</v>
      </c>
    </row>
    <row r="4089" ht="13.5" customHeight="1">
      <c r="A4089" s="37" t="s">
        <v>8083</v>
      </c>
      <c r="B4089" s="37" t="s">
        <v>8113</v>
      </c>
    </row>
    <row r="4090" ht="13.5" customHeight="1">
      <c r="A4090" s="37" t="s">
        <v>8083</v>
      </c>
      <c r="B4090" s="37" t="s">
        <v>8114</v>
      </c>
    </row>
    <row r="4091" ht="13.5" customHeight="1">
      <c r="A4091" s="37" t="s">
        <v>8083</v>
      </c>
      <c r="B4091" s="37" t="s">
        <v>8115</v>
      </c>
    </row>
    <row r="4092" ht="13.5" customHeight="1">
      <c r="A4092" s="37" t="s">
        <v>8083</v>
      </c>
      <c r="B4092" s="37" t="s">
        <v>8116</v>
      </c>
    </row>
    <row r="4093" ht="13.5" customHeight="1">
      <c r="A4093" s="37" t="s">
        <v>8083</v>
      </c>
      <c r="B4093" s="37" t="s">
        <v>8117</v>
      </c>
    </row>
    <row r="4094" ht="13.5" customHeight="1">
      <c r="A4094" s="37" t="s">
        <v>8083</v>
      </c>
      <c r="B4094" s="37" t="s">
        <v>8118</v>
      </c>
    </row>
    <row r="4095" ht="13.5" customHeight="1">
      <c r="A4095" s="37" t="s">
        <v>8083</v>
      </c>
      <c r="B4095" s="37" t="s">
        <v>8119</v>
      </c>
    </row>
    <row r="4096" ht="13.5" customHeight="1">
      <c r="A4096" s="37" t="s">
        <v>8083</v>
      </c>
      <c r="B4096" s="37" t="s">
        <v>8120</v>
      </c>
    </row>
    <row r="4097" ht="13.5" customHeight="1">
      <c r="A4097" s="37" t="s">
        <v>8083</v>
      </c>
      <c r="B4097" s="37" t="s">
        <v>8121</v>
      </c>
    </row>
    <row r="4098" ht="13.5" customHeight="1">
      <c r="A4098" s="37" t="s">
        <v>8083</v>
      </c>
      <c r="B4098" s="37" t="s">
        <v>8122</v>
      </c>
    </row>
    <row r="4099" ht="13.5" customHeight="1">
      <c r="A4099" s="37" t="s">
        <v>8123</v>
      </c>
      <c r="B4099" s="37" t="s">
        <v>8124</v>
      </c>
    </row>
    <row r="4100" ht="13.5" customHeight="1">
      <c r="A4100" s="37" t="s">
        <v>8123</v>
      </c>
      <c r="B4100" s="37" t="s">
        <v>8125</v>
      </c>
    </row>
    <row r="4101" ht="13.5" customHeight="1">
      <c r="A4101" s="37" t="s">
        <v>8123</v>
      </c>
      <c r="B4101" s="37" t="s">
        <v>8126</v>
      </c>
    </row>
    <row r="4102" ht="13.5" customHeight="1">
      <c r="A4102" s="37" t="s">
        <v>8123</v>
      </c>
      <c r="B4102" s="37" t="s">
        <v>8127</v>
      </c>
    </row>
    <row r="4103" ht="13.5" customHeight="1">
      <c r="A4103" s="37" t="s">
        <v>8123</v>
      </c>
      <c r="B4103" s="37" t="s">
        <v>8128</v>
      </c>
    </row>
    <row r="4104" ht="13.5" customHeight="1">
      <c r="A4104" s="37" t="s">
        <v>8123</v>
      </c>
      <c r="B4104" s="37" t="s">
        <v>8129</v>
      </c>
    </row>
    <row r="4105" ht="13.5" customHeight="1">
      <c r="A4105" s="37" t="s">
        <v>8123</v>
      </c>
      <c r="B4105" s="37" t="s">
        <v>8130</v>
      </c>
    </row>
    <row r="4106" ht="13.5" customHeight="1">
      <c r="A4106" s="37" t="s">
        <v>8123</v>
      </c>
      <c r="B4106" s="37" t="s">
        <v>8131</v>
      </c>
    </row>
    <row r="4107" ht="13.5" customHeight="1">
      <c r="A4107" s="37" t="s">
        <v>8123</v>
      </c>
      <c r="B4107" s="37" t="s">
        <v>8132</v>
      </c>
    </row>
    <row r="4108" ht="13.5" customHeight="1">
      <c r="A4108" s="37" t="s">
        <v>8123</v>
      </c>
      <c r="B4108" s="37" t="s">
        <v>8133</v>
      </c>
    </row>
    <row r="4109" ht="13.5" customHeight="1">
      <c r="A4109" s="37" t="s">
        <v>8123</v>
      </c>
      <c r="B4109" s="37" t="s">
        <v>8134</v>
      </c>
    </row>
    <row r="4110" ht="13.5" customHeight="1">
      <c r="A4110" s="37" t="s">
        <v>8123</v>
      </c>
      <c r="B4110" s="37" t="s">
        <v>8135</v>
      </c>
    </row>
    <row r="4111" ht="13.5" customHeight="1">
      <c r="A4111" s="37" t="s">
        <v>8123</v>
      </c>
      <c r="B4111" s="37" t="s">
        <v>8136</v>
      </c>
    </row>
    <row r="4112" ht="13.5" customHeight="1">
      <c r="A4112" s="37" t="s">
        <v>8123</v>
      </c>
      <c r="B4112" s="37" t="s">
        <v>8137</v>
      </c>
    </row>
    <row r="4113" ht="13.5" customHeight="1">
      <c r="A4113" s="37" t="s">
        <v>8123</v>
      </c>
      <c r="B4113" s="37" t="s">
        <v>8138</v>
      </c>
    </row>
    <row r="4114" ht="13.5" customHeight="1">
      <c r="A4114" s="37" t="s">
        <v>8123</v>
      </c>
      <c r="B4114" s="37" t="s">
        <v>8139</v>
      </c>
    </row>
    <row r="4115" ht="13.5" customHeight="1">
      <c r="A4115" s="37" t="s">
        <v>8123</v>
      </c>
      <c r="B4115" s="37" t="s">
        <v>8140</v>
      </c>
    </row>
    <row r="4116" ht="13.5" customHeight="1">
      <c r="A4116" s="37" t="s">
        <v>8123</v>
      </c>
      <c r="B4116" s="37" t="s">
        <v>8141</v>
      </c>
    </row>
    <row r="4117" ht="13.5" customHeight="1">
      <c r="A4117" s="37" t="s">
        <v>8123</v>
      </c>
      <c r="B4117" s="37" t="s">
        <v>8142</v>
      </c>
    </row>
    <row r="4118" ht="13.5" customHeight="1">
      <c r="A4118" s="37" t="s">
        <v>8123</v>
      </c>
      <c r="B4118" s="37" t="s">
        <v>8143</v>
      </c>
    </row>
    <row r="4119" ht="13.5" customHeight="1">
      <c r="A4119" s="37" t="s">
        <v>8123</v>
      </c>
      <c r="B4119" s="37" t="s">
        <v>8144</v>
      </c>
    </row>
    <row r="4120" ht="13.5" customHeight="1">
      <c r="A4120" s="37" t="s">
        <v>8123</v>
      </c>
      <c r="B4120" s="37" t="s">
        <v>8145</v>
      </c>
    </row>
    <row r="4121" ht="13.5" customHeight="1">
      <c r="A4121" s="37" t="s">
        <v>8123</v>
      </c>
      <c r="B4121" s="37" t="s">
        <v>8146</v>
      </c>
    </row>
    <row r="4122" ht="13.5" customHeight="1">
      <c r="A4122" s="37" t="s">
        <v>8123</v>
      </c>
      <c r="B4122" s="37" t="s">
        <v>8147</v>
      </c>
    </row>
    <row r="4123" ht="13.5" customHeight="1">
      <c r="A4123" s="37" t="s">
        <v>8123</v>
      </c>
      <c r="B4123" s="37" t="s">
        <v>8148</v>
      </c>
    </row>
    <row r="4124" ht="13.5" customHeight="1">
      <c r="A4124" s="37" t="s">
        <v>8123</v>
      </c>
      <c r="B4124" s="37" t="s">
        <v>8149</v>
      </c>
    </row>
    <row r="4125" ht="13.5" customHeight="1">
      <c r="A4125" s="37" t="s">
        <v>8123</v>
      </c>
      <c r="B4125" s="37" t="s">
        <v>8150</v>
      </c>
    </row>
    <row r="4126" ht="13.5" customHeight="1">
      <c r="A4126" s="37" t="s">
        <v>8123</v>
      </c>
      <c r="B4126" s="37" t="s">
        <v>8151</v>
      </c>
    </row>
    <row r="4127" ht="13.5" customHeight="1">
      <c r="A4127" s="37" t="s">
        <v>8123</v>
      </c>
      <c r="B4127" s="37" t="s">
        <v>8152</v>
      </c>
    </row>
    <row r="4128" ht="13.5" customHeight="1">
      <c r="A4128" s="37" t="s">
        <v>8123</v>
      </c>
      <c r="B4128" s="37" t="s">
        <v>8153</v>
      </c>
    </row>
    <row r="4129" ht="13.5" customHeight="1">
      <c r="A4129" s="37" t="s">
        <v>8123</v>
      </c>
      <c r="B4129" s="37" t="s">
        <v>8154</v>
      </c>
    </row>
    <row r="4130" ht="13.5" customHeight="1">
      <c r="A4130" s="37" t="s">
        <v>8123</v>
      </c>
      <c r="B4130" s="37" t="s">
        <v>8155</v>
      </c>
    </row>
    <row r="4131" ht="13.5" customHeight="1">
      <c r="A4131" s="37" t="s">
        <v>8123</v>
      </c>
      <c r="B4131" s="37" t="s">
        <v>8156</v>
      </c>
    </row>
    <row r="4132" ht="13.5" customHeight="1">
      <c r="A4132" s="37" t="s">
        <v>8123</v>
      </c>
      <c r="B4132" s="37" t="s">
        <v>8157</v>
      </c>
    </row>
    <row r="4133" ht="13.5" customHeight="1">
      <c r="A4133" s="37" t="s">
        <v>8123</v>
      </c>
      <c r="B4133" s="37" t="s">
        <v>8158</v>
      </c>
    </row>
    <row r="4134" ht="13.5" customHeight="1">
      <c r="A4134" s="37" t="s">
        <v>8123</v>
      </c>
      <c r="B4134" s="37" t="s">
        <v>8159</v>
      </c>
    </row>
    <row r="4135" ht="13.5" customHeight="1">
      <c r="A4135" s="37" t="s">
        <v>8123</v>
      </c>
      <c r="B4135" s="37" t="s">
        <v>8160</v>
      </c>
    </row>
    <row r="4136" ht="13.5" customHeight="1">
      <c r="A4136" s="37" t="s">
        <v>8123</v>
      </c>
      <c r="B4136" s="37" t="s">
        <v>8161</v>
      </c>
    </row>
    <row r="4137" ht="13.5" customHeight="1">
      <c r="A4137" s="37" t="s">
        <v>8162</v>
      </c>
      <c r="B4137" s="37" t="s">
        <v>8163</v>
      </c>
    </row>
    <row r="4138" ht="13.5" customHeight="1">
      <c r="A4138" s="37" t="s">
        <v>8162</v>
      </c>
      <c r="B4138" s="37" t="s">
        <v>8164</v>
      </c>
    </row>
    <row r="4139" ht="13.5" customHeight="1">
      <c r="A4139" s="37" t="s">
        <v>8162</v>
      </c>
      <c r="B4139" s="37" t="s">
        <v>8165</v>
      </c>
    </row>
    <row r="4140" ht="13.5" customHeight="1">
      <c r="A4140" s="37" t="s">
        <v>8162</v>
      </c>
      <c r="B4140" s="37" t="s">
        <v>8166</v>
      </c>
    </row>
    <row r="4141" ht="13.5" customHeight="1">
      <c r="A4141" s="37" t="s">
        <v>8162</v>
      </c>
      <c r="B4141" s="37" t="s">
        <v>8167</v>
      </c>
    </row>
    <row r="4142" ht="13.5" customHeight="1">
      <c r="A4142" s="37" t="s">
        <v>8162</v>
      </c>
      <c r="B4142" s="37" t="s">
        <v>8168</v>
      </c>
    </row>
    <row r="4143" ht="13.5" customHeight="1">
      <c r="A4143" s="37" t="s">
        <v>8162</v>
      </c>
      <c r="B4143" s="37" t="s">
        <v>8169</v>
      </c>
    </row>
    <row r="4144" ht="13.5" customHeight="1">
      <c r="A4144" s="37" t="s">
        <v>8162</v>
      </c>
      <c r="B4144" s="37" t="s">
        <v>8170</v>
      </c>
    </row>
    <row r="4145" ht="13.5" customHeight="1">
      <c r="A4145" s="37" t="s">
        <v>8162</v>
      </c>
      <c r="B4145" s="37" t="s">
        <v>8171</v>
      </c>
    </row>
    <row r="4146" ht="13.5" customHeight="1">
      <c r="A4146" s="37" t="s">
        <v>8162</v>
      </c>
      <c r="B4146" s="37" t="s">
        <v>8172</v>
      </c>
    </row>
    <row r="4147" ht="13.5" customHeight="1">
      <c r="A4147" s="37" t="s">
        <v>8162</v>
      </c>
      <c r="B4147" s="37" t="s">
        <v>8173</v>
      </c>
    </row>
    <row r="4148" ht="13.5" customHeight="1">
      <c r="A4148" s="37" t="s">
        <v>8162</v>
      </c>
      <c r="B4148" s="37" t="s">
        <v>8174</v>
      </c>
    </row>
    <row r="4149" ht="13.5" customHeight="1">
      <c r="A4149" s="37" t="s">
        <v>8162</v>
      </c>
      <c r="B4149" s="37" t="s">
        <v>8175</v>
      </c>
    </row>
    <row r="4150" ht="13.5" customHeight="1">
      <c r="A4150" s="37" t="s">
        <v>8176</v>
      </c>
      <c r="B4150" s="37" t="s">
        <v>8177</v>
      </c>
    </row>
    <row r="4151" ht="13.5" customHeight="1">
      <c r="A4151" s="37" t="s">
        <v>8176</v>
      </c>
      <c r="B4151" s="37" t="s">
        <v>8178</v>
      </c>
    </row>
    <row r="4152" ht="13.5" customHeight="1">
      <c r="A4152" s="37" t="s">
        <v>8176</v>
      </c>
      <c r="B4152" s="37" t="s">
        <v>8179</v>
      </c>
    </row>
    <row r="4153" ht="13.5" customHeight="1">
      <c r="A4153" s="37" t="s">
        <v>8176</v>
      </c>
      <c r="B4153" s="37" t="s">
        <v>8180</v>
      </c>
    </row>
    <row r="4154" ht="13.5" customHeight="1">
      <c r="A4154" s="37" t="s">
        <v>8176</v>
      </c>
      <c r="B4154" s="37" t="s">
        <v>8181</v>
      </c>
    </row>
    <row r="4155" ht="13.5" customHeight="1">
      <c r="A4155" s="37" t="s">
        <v>8176</v>
      </c>
      <c r="B4155" s="37" t="s">
        <v>8182</v>
      </c>
    </row>
    <row r="4156" ht="13.5" customHeight="1">
      <c r="A4156" s="37" t="s">
        <v>8176</v>
      </c>
      <c r="B4156" s="37" t="s">
        <v>8183</v>
      </c>
    </row>
    <row r="4157" ht="13.5" customHeight="1">
      <c r="A4157" s="37" t="s">
        <v>8176</v>
      </c>
      <c r="B4157" s="37" t="s">
        <v>8184</v>
      </c>
    </row>
    <row r="4158" ht="13.5" customHeight="1">
      <c r="A4158" s="37" t="s">
        <v>8176</v>
      </c>
      <c r="B4158" s="37" t="s">
        <v>8185</v>
      </c>
    </row>
    <row r="4159" ht="13.5" customHeight="1">
      <c r="A4159" s="37" t="s">
        <v>8176</v>
      </c>
      <c r="B4159" s="37" t="s">
        <v>8186</v>
      </c>
    </row>
    <row r="4160" ht="13.5" customHeight="1">
      <c r="A4160" s="37" t="s">
        <v>8176</v>
      </c>
      <c r="B4160" s="37" t="s">
        <v>8187</v>
      </c>
    </row>
    <row r="4161" ht="13.5" customHeight="1">
      <c r="A4161" s="37" t="s">
        <v>8176</v>
      </c>
      <c r="B4161" s="37" t="s">
        <v>8188</v>
      </c>
    </row>
    <row r="4162" ht="13.5" customHeight="1">
      <c r="A4162" s="37" t="s">
        <v>8176</v>
      </c>
      <c r="B4162" s="37" t="s">
        <v>8189</v>
      </c>
    </row>
    <row r="4163" ht="13.5" customHeight="1">
      <c r="A4163" s="37" t="s">
        <v>8176</v>
      </c>
      <c r="B4163" s="37" t="s">
        <v>8190</v>
      </c>
    </row>
    <row r="4164" ht="13.5" customHeight="1">
      <c r="A4164" s="37" t="s">
        <v>8176</v>
      </c>
      <c r="B4164" s="37" t="s">
        <v>8191</v>
      </c>
    </row>
    <row r="4165" ht="13.5" customHeight="1">
      <c r="A4165" s="37" t="s">
        <v>8176</v>
      </c>
      <c r="B4165" s="37" t="s">
        <v>8192</v>
      </c>
    </row>
    <row r="4166" ht="13.5" customHeight="1">
      <c r="A4166" s="37" t="s">
        <v>8176</v>
      </c>
      <c r="B4166" s="37" t="s">
        <v>8193</v>
      </c>
    </row>
    <row r="4167" ht="13.5" customHeight="1">
      <c r="A4167" s="37" t="s">
        <v>8176</v>
      </c>
      <c r="B4167" s="37" t="s">
        <v>8194</v>
      </c>
    </row>
    <row r="4168" ht="13.5" customHeight="1">
      <c r="A4168" s="37" t="s">
        <v>8176</v>
      </c>
      <c r="B4168" s="37" t="s">
        <v>8195</v>
      </c>
    </row>
    <row r="4169" ht="13.5" customHeight="1">
      <c r="A4169" s="37" t="s">
        <v>8176</v>
      </c>
      <c r="B4169" s="37" t="s">
        <v>8196</v>
      </c>
    </row>
    <row r="4170" ht="13.5" customHeight="1">
      <c r="A4170" s="37" t="s">
        <v>8176</v>
      </c>
      <c r="B4170" s="37" t="s">
        <v>8197</v>
      </c>
    </row>
    <row r="4171" ht="13.5" customHeight="1">
      <c r="A4171" s="37" t="s">
        <v>8176</v>
      </c>
      <c r="B4171" s="37" t="s">
        <v>8198</v>
      </c>
    </row>
    <row r="4172" ht="13.5" customHeight="1">
      <c r="A4172" s="37" t="s">
        <v>8176</v>
      </c>
      <c r="B4172" s="37" t="s">
        <v>8199</v>
      </c>
    </row>
    <row r="4173" ht="13.5" customHeight="1">
      <c r="A4173" s="37" t="s">
        <v>8176</v>
      </c>
      <c r="B4173" s="37" t="s">
        <v>8200</v>
      </c>
    </row>
    <row r="4174" ht="13.5" customHeight="1">
      <c r="A4174" s="37" t="s">
        <v>8176</v>
      </c>
      <c r="B4174" s="37" t="s">
        <v>8201</v>
      </c>
    </row>
    <row r="4175" ht="13.5" customHeight="1">
      <c r="A4175" s="37" t="s">
        <v>8176</v>
      </c>
      <c r="B4175" s="37" t="s">
        <v>8202</v>
      </c>
    </row>
    <row r="4176" ht="13.5" customHeight="1">
      <c r="A4176" s="37" t="s">
        <v>8176</v>
      </c>
      <c r="B4176" s="37" t="s">
        <v>8203</v>
      </c>
    </row>
    <row r="4177" ht="13.5" customHeight="1">
      <c r="A4177" s="37" t="s">
        <v>8176</v>
      </c>
      <c r="B4177" s="37" t="s">
        <v>8204</v>
      </c>
    </row>
    <row r="4178" ht="13.5" customHeight="1">
      <c r="A4178" s="37" t="s">
        <v>8176</v>
      </c>
      <c r="B4178" s="37" t="s">
        <v>8205</v>
      </c>
    </row>
    <row r="4179" ht="13.5" customHeight="1">
      <c r="A4179" s="37" t="s">
        <v>8176</v>
      </c>
      <c r="B4179" s="37" t="s">
        <v>8206</v>
      </c>
    </row>
    <row r="4180" ht="13.5" customHeight="1">
      <c r="A4180" s="37" t="s">
        <v>8176</v>
      </c>
      <c r="B4180" s="37" t="s">
        <v>8207</v>
      </c>
    </row>
    <row r="4181" ht="13.5" customHeight="1">
      <c r="A4181" s="37" t="s">
        <v>8176</v>
      </c>
      <c r="B4181" s="37" t="s">
        <v>8208</v>
      </c>
    </row>
    <row r="4182" ht="13.5" customHeight="1">
      <c r="A4182" s="37" t="s">
        <v>8176</v>
      </c>
      <c r="B4182" s="37" t="s">
        <v>8209</v>
      </c>
    </row>
    <row r="4183" ht="13.5" customHeight="1">
      <c r="A4183" s="37" t="s">
        <v>8176</v>
      </c>
      <c r="B4183" s="37" t="s">
        <v>8210</v>
      </c>
    </row>
    <row r="4184" ht="13.5" customHeight="1">
      <c r="A4184" s="37" t="s">
        <v>8211</v>
      </c>
      <c r="B4184" s="37" t="s">
        <v>8212</v>
      </c>
    </row>
    <row r="4185" ht="13.5" customHeight="1">
      <c r="A4185" s="37" t="s">
        <v>8211</v>
      </c>
      <c r="B4185" s="37" t="s">
        <v>8213</v>
      </c>
    </row>
    <row r="4186" ht="13.5" customHeight="1">
      <c r="A4186" s="37" t="s">
        <v>8211</v>
      </c>
      <c r="B4186" s="37" t="s">
        <v>8214</v>
      </c>
    </row>
    <row r="4187" ht="13.5" customHeight="1">
      <c r="A4187" s="37" t="s">
        <v>8211</v>
      </c>
      <c r="B4187" s="37" t="s">
        <v>8215</v>
      </c>
    </row>
    <row r="4188" ht="13.5" customHeight="1">
      <c r="A4188" s="37" t="s">
        <v>8211</v>
      </c>
      <c r="B4188" s="37" t="s">
        <v>8216</v>
      </c>
    </row>
    <row r="4189" ht="13.5" customHeight="1">
      <c r="A4189" s="37" t="s">
        <v>8211</v>
      </c>
      <c r="B4189" s="37" t="s">
        <v>8217</v>
      </c>
    </row>
    <row r="4190" ht="13.5" customHeight="1">
      <c r="A4190" s="37" t="s">
        <v>8211</v>
      </c>
      <c r="B4190" s="37" t="s">
        <v>8218</v>
      </c>
    </row>
    <row r="4191" ht="13.5" customHeight="1">
      <c r="A4191" s="37" t="s">
        <v>8211</v>
      </c>
      <c r="B4191" s="37" t="s">
        <v>8219</v>
      </c>
    </row>
    <row r="4192" ht="13.5" customHeight="1">
      <c r="A4192" s="37" t="s">
        <v>8211</v>
      </c>
      <c r="B4192" s="37" t="s">
        <v>8220</v>
      </c>
    </row>
    <row r="4193" ht="13.5" customHeight="1">
      <c r="A4193" s="37" t="s">
        <v>8211</v>
      </c>
      <c r="B4193" s="37" t="s">
        <v>8221</v>
      </c>
    </row>
    <row r="4194" ht="13.5" customHeight="1">
      <c r="A4194" s="37" t="s">
        <v>8211</v>
      </c>
      <c r="B4194" s="37" t="s">
        <v>8222</v>
      </c>
    </row>
    <row r="4195" ht="13.5" customHeight="1">
      <c r="A4195" s="37" t="s">
        <v>8211</v>
      </c>
      <c r="B4195" s="37" t="s">
        <v>8223</v>
      </c>
    </row>
    <row r="4196" ht="13.5" customHeight="1">
      <c r="A4196" s="37" t="s">
        <v>8211</v>
      </c>
      <c r="B4196" s="37" t="s">
        <v>8224</v>
      </c>
    </row>
    <row r="4197" ht="13.5" customHeight="1">
      <c r="A4197" s="37" t="s">
        <v>8211</v>
      </c>
      <c r="B4197" s="37" t="s">
        <v>8225</v>
      </c>
    </row>
    <row r="4198" ht="13.5" customHeight="1">
      <c r="A4198" s="37" t="s">
        <v>8211</v>
      </c>
      <c r="B4198" s="37" t="s">
        <v>8226</v>
      </c>
    </row>
    <row r="4199" ht="13.5" customHeight="1">
      <c r="A4199" s="37" t="s">
        <v>8211</v>
      </c>
      <c r="B4199" s="37" t="s">
        <v>8227</v>
      </c>
    </row>
    <row r="4200" ht="13.5" customHeight="1">
      <c r="A4200" s="37" t="s">
        <v>8211</v>
      </c>
      <c r="B4200" s="37" t="s">
        <v>8228</v>
      </c>
    </row>
    <row r="4201" ht="13.5" customHeight="1">
      <c r="A4201" s="37" t="s">
        <v>8229</v>
      </c>
      <c r="B4201" s="37" t="s">
        <v>8230</v>
      </c>
    </row>
    <row r="4202" ht="13.5" customHeight="1">
      <c r="A4202" s="37" t="s">
        <v>8229</v>
      </c>
      <c r="B4202" s="37" t="s">
        <v>8231</v>
      </c>
    </row>
    <row r="4203" ht="13.5" customHeight="1">
      <c r="A4203" s="37" t="s">
        <v>8229</v>
      </c>
      <c r="B4203" s="37" t="s">
        <v>8232</v>
      </c>
    </row>
    <row r="4204" ht="13.5" customHeight="1">
      <c r="A4204" s="37" t="s">
        <v>8229</v>
      </c>
      <c r="B4204" s="37" t="s">
        <v>8233</v>
      </c>
    </row>
    <row r="4205" ht="13.5" customHeight="1">
      <c r="A4205" s="37" t="s">
        <v>8229</v>
      </c>
      <c r="B4205" s="37" t="s">
        <v>8234</v>
      </c>
    </row>
    <row r="4206" ht="13.5" customHeight="1">
      <c r="A4206" s="37" t="s">
        <v>8229</v>
      </c>
      <c r="B4206" s="37" t="s">
        <v>8235</v>
      </c>
    </row>
    <row r="4207" ht="13.5" customHeight="1">
      <c r="A4207" s="37" t="s">
        <v>8229</v>
      </c>
      <c r="B4207" s="37" t="s">
        <v>8236</v>
      </c>
    </row>
    <row r="4208" ht="13.5" customHeight="1">
      <c r="A4208" s="37" t="s">
        <v>8237</v>
      </c>
      <c r="B4208" s="37" t="s">
        <v>8238</v>
      </c>
    </row>
    <row r="4209" ht="13.5" customHeight="1">
      <c r="A4209" s="37" t="s">
        <v>8237</v>
      </c>
      <c r="B4209" s="37" t="s">
        <v>8239</v>
      </c>
    </row>
    <row r="4210" ht="13.5" customHeight="1">
      <c r="A4210" s="37" t="s">
        <v>8240</v>
      </c>
      <c r="B4210" s="37" t="s">
        <v>8241</v>
      </c>
    </row>
    <row r="4211" ht="13.5" customHeight="1">
      <c r="A4211" s="37" t="s">
        <v>8240</v>
      </c>
      <c r="B4211" s="37" t="s">
        <v>8242</v>
      </c>
    </row>
    <row r="4212" ht="13.5" customHeight="1">
      <c r="A4212" s="37" t="s">
        <v>8240</v>
      </c>
      <c r="B4212" s="37" t="s">
        <v>8243</v>
      </c>
    </row>
    <row r="4213" ht="13.5" customHeight="1">
      <c r="A4213" s="37" t="s">
        <v>8240</v>
      </c>
      <c r="B4213" s="37" t="s">
        <v>8244</v>
      </c>
    </row>
    <row r="4214" ht="13.5" customHeight="1">
      <c r="A4214" s="37" t="s">
        <v>8240</v>
      </c>
      <c r="B4214" s="37" t="s">
        <v>8245</v>
      </c>
    </row>
    <row r="4215" ht="13.5" customHeight="1">
      <c r="A4215" s="37" t="s">
        <v>8240</v>
      </c>
      <c r="B4215" s="37" t="s">
        <v>8246</v>
      </c>
    </row>
    <row r="4216" ht="13.5" customHeight="1">
      <c r="A4216" s="37" t="s">
        <v>8240</v>
      </c>
      <c r="B4216" s="37" t="s">
        <v>8247</v>
      </c>
    </row>
    <row r="4217" ht="13.5" customHeight="1">
      <c r="A4217" s="37" t="s">
        <v>8240</v>
      </c>
      <c r="B4217" s="37" t="s">
        <v>8248</v>
      </c>
    </row>
    <row r="4218" ht="13.5" customHeight="1">
      <c r="A4218" s="37" t="s">
        <v>8240</v>
      </c>
      <c r="B4218" s="37" t="s">
        <v>8249</v>
      </c>
    </row>
    <row r="4219" ht="13.5" customHeight="1">
      <c r="A4219" s="37" t="s">
        <v>8240</v>
      </c>
      <c r="B4219" s="37" t="s">
        <v>8250</v>
      </c>
    </row>
    <row r="4220" ht="13.5" customHeight="1">
      <c r="A4220" s="37" t="s">
        <v>8240</v>
      </c>
      <c r="B4220" s="37" t="s">
        <v>8251</v>
      </c>
    </row>
    <row r="4221" ht="13.5" customHeight="1">
      <c r="A4221" s="37" t="s">
        <v>8240</v>
      </c>
      <c r="B4221" s="37" t="s">
        <v>8252</v>
      </c>
    </row>
    <row r="4222" ht="13.5" customHeight="1">
      <c r="A4222" s="37" t="s">
        <v>8240</v>
      </c>
      <c r="B4222" s="37" t="s">
        <v>8253</v>
      </c>
    </row>
    <row r="4223" ht="13.5" customHeight="1">
      <c r="A4223" s="37" t="s">
        <v>8240</v>
      </c>
      <c r="B4223" s="37" t="s">
        <v>8254</v>
      </c>
    </row>
    <row r="4224" ht="13.5" customHeight="1">
      <c r="A4224" s="37" t="s">
        <v>8255</v>
      </c>
      <c r="B4224" s="37" t="s">
        <v>8256</v>
      </c>
    </row>
    <row r="4225" ht="13.5" customHeight="1">
      <c r="A4225" s="37" t="s">
        <v>8255</v>
      </c>
      <c r="B4225" s="37" t="s">
        <v>8257</v>
      </c>
    </row>
    <row r="4226" ht="13.5" customHeight="1">
      <c r="A4226" s="37" t="s">
        <v>8255</v>
      </c>
      <c r="B4226" s="37" t="s">
        <v>8258</v>
      </c>
    </row>
    <row r="4227" ht="13.5" customHeight="1">
      <c r="A4227" s="37" t="s">
        <v>8255</v>
      </c>
      <c r="B4227" s="37" t="s">
        <v>8259</v>
      </c>
    </row>
    <row r="4228" ht="13.5" customHeight="1">
      <c r="A4228" s="37" t="s">
        <v>8255</v>
      </c>
      <c r="B4228" s="37" t="s">
        <v>8260</v>
      </c>
    </row>
    <row r="4229" ht="13.5" customHeight="1">
      <c r="A4229" s="37" t="s">
        <v>8255</v>
      </c>
      <c r="B4229" s="37" t="s">
        <v>8261</v>
      </c>
    </row>
    <row r="4230" ht="13.5" customHeight="1">
      <c r="A4230" s="37" t="s">
        <v>8255</v>
      </c>
      <c r="B4230" s="37" t="s">
        <v>8262</v>
      </c>
    </row>
    <row r="4231" ht="13.5" customHeight="1">
      <c r="A4231" s="37" t="s">
        <v>8255</v>
      </c>
      <c r="B4231" s="37" t="s">
        <v>8263</v>
      </c>
    </row>
    <row r="4232" ht="13.5" customHeight="1">
      <c r="A4232" s="37" t="s">
        <v>8255</v>
      </c>
      <c r="B4232" s="37" t="s">
        <v>8264</v>
      </c>
    </row>
    <row r="4233" ht="13.5" customHeight="1">
      <c r="A4233" s="37" t="s">
        <v>8255</v>
      </c>
      <c r="B4233" s="37" t="s">
        <v>8265</v>
      </c>
    </row>
    <row r="4234" ht="13.5" customHeight="1">
      <c r="A4234" s="37" t="s">
        <v>8255</v>
      </c>
      <c r="B4234" s="37" t="s">
        <v>8266</v>
      </c>
    </row>
    <row r="4235" ht="13.5" customHeight="1">
      <c r="A4235" s="37" t="s">
        <v>8255</v>
      </c>
      <c r="B4235" s="37" t="s">
        <v>8267</v>
      </c>
    </row>
    <row r="4236" ht="13.5" customHeight="1">
      <c r="A4236" s="37" t="s">
        <v>8268</v>
      </c>
      <c r="B4236" s="37" t="s">
        <v>8269</v>
      </c>
    </row>
    <row r="4237" ht="13.5" customHeight="1">
      <c r="A4237" s="37" t="s">
        <v>8268</v>
      </c>
      <c r="B4237" s="37" t="s">
        <v>8270</v>
      </c>
    </row>
    <row r="4238" ht="13.5" customHeight="1">
      <c r="A4238" s="37" t="s">
        <v>8268</v>
      </c>
      <c r="B4238" s="37" t="s">
        <v>8271</v>
      </c>
    </row>
    <row r="4239" ht="13.5" customHeight="1">
      <c r="A4239" s="37" t="s">
        <v>8268</v>
      </c>
      <c r="B4239" s="37" t="s">
        <v>8272</v>
      </c>
    </row>
    <row r="4240" ht="13.5" customHeight="1">
      <c r="A4240" s="37" t="s">
        <v>8268</v>
      </c>
      <c r="B4240" s="37" t="s">
        <v>8273</v>
      </c>
    </row>
    <row r="4241" ht="13.5" customHeight="1">
      <c r="A4241" s="37" t="s">
        <v>8268</v>
      </c>
      <c r="B4241" s="37" t="s">
        <v>8274</v>
      </c>
    </row>
    <row r="4242" ht="13.5" customHeight="1">
      <c r="A4242" s="37" t="s">
        <v>8268</v>
      </c>
      <c r="B4242" s="37" t="s">
        <v>8275</v>
      </c>
    </row>
    <row r="4243" ht="13.5" customHeight="1">
      <c r="A4243" s="37" t="s">
        <v>8268</v>
      </c>
      <c r="B4243" s="37" t="s">
        <v>8276</v>
      </c>
    </row>
    <row r="4244" ht="13.5" customHeight="1">
      <c r="A4244" s="37" t="s">
        <v>8268</v>
      </c>
      <c r="B4244" s="37" t="s">
        <v>8277</v>
      </c>
    </row>
    <row r="4245" ht="13.5" customHeight="1">
      <c r="A4245" s="37" t="s">
        <v>8268</v>
      </c>
      <c r="B4245" s="37" t="s">
        <v>8278</v>
      </c>
    </row>
    <row r="4246" ht="13.5" customHeight="1">
      <c r="A4246" s="37" t="s">
        <v>8268</v>
      </c>
      <c r="B4246" s="37" t="s">
        <v>8279</v>
      </c>
    </row>
    <row r="4247" ht="13.5" customHeight="1">
      <c r="A4247" s="37" t="s">
        <v>8268</v>
      </c>
      <c r="B4247" s="37" t="s">
        <v>8280</v>
      </c>
    </row>
    <row r="4248" ht="13.5" customHeight="1">
      <c r="A4248" s="37" t="s">
        <v>8268</v>
      </c>
      <c r="B4248" s="37" t="s">
        <v>8281</v>
      </c>
    </row>
    <row r="4249" ht="13.5" customHeight="1">
      <c r="A4249" s="37" t="s">
        <v>8268</v>
      </c>
      <c r="B4249" s="37" t="s">
        <v>8282</v>
      </c>
    </row>
    <row r="4250" ht="13.5" customHeight="1">
      <c r="A4250" s="37" t="s">
        <v>8268</v>
      </c>
      <c r="B4250" s="37" t="s">
        <v>8283</v>
      </c>
    </row>
    <row r="4251" ht="13.5" customHeight="1">
      <c r="A4251" s="37" t="s">
        <v>8284</v>
      </c>
      <c r="B4251" s="37" t="s">
        <v>8285</v>
      </c>
    </row>
    <row r="4252" ht="13.5" customHeight="1">
      <c r="A4252" s="37" t="s">
        <v>8284</v>
      </c>
      <c r="B4252" s="37" t="s">
        <v>8286</v>
      </c>
    </row>
    <row r="4253" ht="13.5" customHeight="1">
      <c r="A4253" s="37" t="s">
        <v>8284</v>
      </c>
      <c r="B4253" s="37" t="s">
        <v>8287</v>
      </c>
    </row>
    <row r="4254" ht="13.5" customHeight="1">
      <c r="A4254" s="37" t="s">
        <v>8284</v>
      </c>
      <c r="B4254" s="37" t="s">
        <v>8288</v>
      </c>
    </row>
    <row r="4255" ht="13.5" customHeight="1">
      <c r="A4255" s="37" t="s">
        <v>8284</v>
      </c>
      <c r="B4255" s="37" t="s">
        <v>8289</v>
      </c>
    </row>
    <row r="4256" ht="13.5" customHeight="1">
      <c r="A4256" s="37" t="s">
        <v>8284</v>
      </c>
      <c r="B4256" s="37" t="s">
        <v>8290</v>
      </c>
    </row>
    <row r="4257" ht="13.5" customHeight="1">
      <c r="A4257" s="37" t="s">
        <v>8284</v>
      </c>
      <c r="B4257" s="37" t="s">
        <v>8291</v>
      </c>
    </row>
    <row r="4258" ht="13.5" customHeight="1">
      <c r="A4258" s="37" t="s">
        <v>8284</v>
      </c>
      <c r="B4258" s="37" t="s">
        <v>8292</v>
      </c>
    </row>
    <row r="4259" ht="13.5" customHeight="1">
      <c r="A4259" s="37" t="s">
        <v>8284</v>
      </c>
      <c r="B4259" s="37" t="s">
        <v>8293</v>
      </c>
    </row>
    <row r="4260" ht="13.5" customHeight="1">
      <c r="A4260" s="37" t="s">
        <v>8284</v>
      </c>
      <c r="B4260" s="37" t="s">
        <v>8294</v>
      </c>
    </row>
    <row r="4261" ht="13.5" customHeight="1">
      <c r="A4261" s="37" t="s">
        <v>8284</v>
      </c>
      <c r="B4261" s="37" t="s">
        <v>8295</v>
      </c>
    </row>
    <row r="4262" ht="13.5" customHeight="1">
      <c r="A4262" s="37" t="s">
        <v>8284</v>
      </c>
      <c r="B4262" s="37" t="s">
        <v>8296</v>
      </c>
    </row>
    <row r="4263" ht="13.5" customHeight="1">
      <c r="A4263" s="37" t="s">
        <v>8297</v>
      </c>
      <c r="B4263" s="37" t="s">
        <v>8298</v>
      </c>
    </row>
    <row r="4264" ht="13.5" customHeight="1">
      <c r="A4264" s="37" t="s">
        <v>8297</v>
      </c>
      <c r="B4264" s="37" t="s">
        <v>8299</v>
      </c>
    </row>
    <row r="4265" ht="13.5" customHeight="1">
      <c r="A4265" s="37" t="s">
        <v>8297</v>
      </c>
      <c r="B4265" s="37" t="s">
        <v>8300</v>
      </c>
    </row>
    <row r="4266" ht="13.5" customHeight="1">
      <c r="A4266" s="37" t="s">
        <v>8301</v>
      </c>
      <c r="B4266" s="37" t="s">
        <v>8302</v>
      </c>
    </row>
    <row r="4267" ht="13.5" customHeight="1">
      <c r="A4267" s="37" t="s">
        <v>8301</v>
      </c>
      <c r="B4267" s="37" t="s">
        <v>8303</v>
      </c>
    </row>
    <row r="4268" ht="13.5" customHeight="1">
      <c r="A4268" s="37" t="s">
        <v>8304</v>
      </c>
      <c r="B4268" s="37" t="s">
        <v>8305</v>
      </c>
    </row>
    <row r="4269" ht="13.5" customHeight="1">
      <c r="A4269" s="37" t="s">
        <v>8304</v>
      </c>
      <c r="B4269" s="37" t="s">
        <v>8306</v>
      </c>
    </row>
    <row r="4270" ht="13.5" customHeight="1">
      <c r="A4270" s="37" t="s">
        <v>8304</v>
      </c>
      <c r="B4270" s="37" t="s">
        <v>8307</v>
      </c>
    </row>
    <row r="4271" ht="13.5" customHeight="1">
      <c r="A4271" s="37" t="s">
        <v>8304</v>
      </c>
      <c r="B4271" s="37" t="s">
        <v>8308</v>
      </c>
    </row>
    <row r="4272" ht="13.5" customHeight="1">
      <c r="A4272" s="37" t="s">
        <v>8304</v>
      </c>
      <c r="B4272" s="37" t="s">
        <v>8309</v>
      </c>
    </row>
    <row r="4273" ht="13.5" customHeight="1">
      <c r="A4273" s="37" t="s">
        <v>8304</v>
      </c>
      <c r="B4273" s="37" t="s">
        <v>8310</v>
      </c>
    </row>
    <row r="4274" ht="13.5" customHeight="1">
      <c r="A4274" s="37" t="s">
        <v>8304</v>
      </c>
      <c r="B4274" s="37" t="s">
        <v>8311</v>
      </c>
    </row>
    <row r="4275" ht="13.5" customHeight="1">
      <c r="A4275" s="37" t="s">
        <v>8304</v>
      </c>
      <c r="B4275" s="37" t="s">
        <v>8312</v>
      </c>
    </row>
    <row r="4276" ht="13.5" customHeight="1">
      <c r="A4276" s="37" t="s">
        <v>8304</v>
      </c>
      <c r="B4276" s="37" t="s">
        <v>8313</v>
      </c>
    </row>
    <row r="4277" ht="13.5" customHeight="1">
      <c r="A4277" s="37" t="s">
        <v>8304</v>
      </c>
      <c r="B4277" s="37" t="s">
        <v>8314</v>
      </c>
    </row>
    <row r="4278" ht="13.5" customHeight="1">
      <c r="A4278" s="37" t="s">
        <v>8304</v>
      </c>
      <c r="B4278" s="37" t="s">
        <v>8315</v>
      </c>
    </row>
    <row r="4279" ht="13.5" customHeight="1">
      <c r="A4279" s="37" t="s">
        <v>8304</v>
      </c>
      <c r="B4279" s="37" t="s">
        <v>8316</v>
      </c>
    </row>
    <row r="4280" ht="13.5" customHeight="1">
      <c r="A4280" s="37" t="s">
        <v>8304</v>
      </c>
      <c r="B4280" s="37" t="s">
        <v>8317</v>
      </c>
    </row>
    <row r="4281" ht="13.5" customHeight="1">
      <c r="A4281" s="37" t="s">
        <v>8304</v>
      </c>
      <c r="B4281" s="37" t="s">
        <v>8318</v>
      </c>
    </row>
    <row r="4282" ht="13.5" customHeight="1">
      <c r="A4282" s="37" t="s">
        <v>8304</v>
      </c>
      <c r="B4282" s="37" t="s">
        <v>8319</v>
      </c>
    </row>
    <row r="4283" ht="13.5" customHeight="1">
      <c r="A4283" s="37" t="s">
        <v>8304</v>
      </c>
      <c r="B4283" s="37" t="s">
        <v>8320</v>
      </c>
    </row>
    <row r="4284" ht="13.5" customHeight="1">
      <c r="A4284" s="37" t="s">
        <v>8304</v>
      </c>
      <c r="B4284" s="37" t="s">
        <v>8321</v>
      </c>
    </row>
    <row r="4285" ht="13.5" customHeight="1">
      <c r="A4285" s="37" t="s">
        <v>8304</v>
      </c>
      <c r="B4285" s="37" t="s">
        <v>8322</v>
      </c>
    </row>
    <row r="4286" ht="13.5" customHeight="1">
      <c r="A4286" s="37" t="s">
        <v>8304</v>
      </c>
      <c r="B4286" s="37" t="s">
        <v>8323</v>
      </c>
    </row>
    <row r="4287" ht="13.5" customHeight="1">
      <c r="A4287" s="37" t="s">
        <v>8304</v>
      </c>
      <c r="B4287" s="37" t="s">
        <v>8324</v>
      </c>
    </row>
    <row r="4288" ht="13.5" customHeight="1">
      <c r="A4288" s="37" t="s">
        <v>8304</v>
      </c>
      <c r="B4288" s="37" t="s">
        <v>8325</v>
      </c>
    </row>
    <row r="4289" ht="13.5" customHeight="1">
      <c r="A4289" s="37" t="s">
        <v>8326</v>
      </c>
      <c r="B4289" s="37" t="s">
        <v>8327</v>
      </c>
    </row>
    <row r="4290" ht="13.5" customHeight="1">
      <c r="A4290" s="37" t="s">
        <v>8326</v>
      </c>
      <c r="B4290" s="37" t="s">
        <v>8328</v>
      </c>
    </row>
    <row r="4291" ht="13.5" customHeight="1">
      <c r="A4291" s="37" t="s">
        <v>8326</v>
      </c>
      <c r="B4291" s="37" t="s">
        <v>8329</v>
      </c>
    </row>
    <row r="4292" ht="13.5" customHeight="1">
      <c r="A4292" s="37" t="s">
        <v>8326</v>
      </c>
      <c r="B4292" s="37" t="s">
        <v>8330</v>
      </c>
    </row>
    <row r="4293" ht="13.5" customHeight="1">
      <c r="A4293" s="37" t="s">
        <v>8326</v>
      </c>
      <c r="B4293" s="37" t="s">
        <v>8331</v>
      </c>
    </row>
    <row r="4294" ht="13.5" customHeight="1">
      <c r="A4294" s="37" t="s">
        <v>8326</v>
      </c>
      <c r="B4294" s="37" t="s">
        <v>8332</v>
      </c>
    </row>
    <row r="4295" ht="13.5" customHeight="1">
      <c r="A4295" s="37" t="s">
        <v>8326</v>
      </c>
      <c r="B4295" s="37" t="s">
        <v>8333</v>
      </c>
    </row>
    <row r="4296" ht="13.5" customHeight="1">
      <c r="A4296" s="37" t="s">
        <v>8326</v>
      </c>
      <c r="B4296" s="37" t="s">
        <v>8334</v>
      </c>
    </row>
    <row r="4297" ht="13.5" customHeight="1">
      <c r="A4297" s="37" t="s">
        <v>8326</v>
      </c>
      <c r="B4297" s="37" t="s">
        <v>8335</v>
      </c>
    </row>
    <row r="4298" ht="13.5" customHeight="1">
      <c r="A4298" s="37" t="s">
        <v>8326</v>
      </c>
      <c r="B4298" s="37" t="s">
        <v>8336</v>
      </c>
    </row>
    <row r="4299" ht="13.5" customHeight="1">
      <c r="A4299" s="37" t="s">
        <v>8326</v>
      </c>
      <c r="B4299" s="37" t="s">
        <v>8337</v>
      </c>
    </row>
    <row r="4300" ht="13.5" customHeight="1">
      <c r="A4300" s="37" t="s">
        <v>8326</v>
      </c>
      <c r="B4300" s="37" t="s">
        <v>8338</v>
      </c>
    </row>
    <row r="4301" ht="13.5" customHeight="1">
      <c r="A4301" s="37" t="s">
        <v>8339</v>
      </c>
      <c r="B4301" s="37" t="s">
        <v>8340</v>
      </c>
    </row>
    <row r="4302" ht="13.5" customHeight="1">
      <c r="A4302" s="37" t="s">
        <v>8339</v>
      </c>
      <c r="B4302" s="37" t="s">
        <v>8341</v>
      </c>
    </row>
    <row r="4303" ht="13.5" customHeight="1">
      <c r="A4303" s="37" t="s">
        <v>8339</v>
      </c>
      <c r="B4303" s="37" t="s">
        <v>8342</v>
      </c>
    </row>
    <row r="4304" ht="13.5" customHeight="1">
      <c r="A4304" s="37" t="s">
        <v>8339</v>
      </c>
      <c r="B4304" s="37" t="s">
        <v>8343</v>
      </c>
    </row>
    <row r="4305" ht="13.5" customHeight="1">
      <c r="A4305" s="37" t="s">
        <v>8339</v>
      </c>
      <c r="B4305" s="37" t="s">
        <v>8344</v>
      </c>
    </row>
    <row r="4306" ht="13.5" customHeight="1">
      <c r="A4306" s="37" t="s">
        <v>8339</v>
      </c>
      <c r="B4306" s="37" t="s">
        <v>8345</v>
      </c>
    </row>
    <row r="4307" ht="13.5" customHeight="1">
      <c r="A4307" s="37" t="s">
        <v>8339</v>
      </c>
      <c r="B4307" s="37" t="s">
        <v>8346</v>
      </c>
    </row>
    <row r="4308" ht="13.5" customHeight="1">
      <c r="A4308" s="37" t="s">
        <v>8339</v>
      </c>
      <c r="B4308" s="37" t="s">
        <v>8347</v>
      </c>
    </row>
    <row r="4309" ht="13.5" customHeight="1">
      <c r="A4309" s="37" t="s">
        <v>8339</v>
      </c>
      <c r="B4309" s="37" t="s">
        <v>8348</v>
      </c>
    </row>
    <row r="4310" ht="13.5" customHeight="1">
      <c r="A4310" s="37" t="s">
        <v>8339</v>
      </c>
      <c r="B4310" s="37" t="s">
        <v>8349</v>
      </c>
    </row>
    <row r="4311" ht="13.5" customHeight="1">
      <c r="A4311" s="37" t="s">
        <v>8339</v>
      </c>
      <c r="B4311" s="37" t="s">
        <v>8350</v>
      </c>
    </row>
    <row r="4312" ht="13.5" customHeight="1">
      <c r="A4312" s="37" t="s">
        <v>8339</v>
      </c>
      <c r="B4312" s="37" t="s">
        <v>8351</v>
      </c>
    </row>
    <row r="4313" ht="13.5" customHeight="1">
      <c r="A4313" s="37" t="s">
        <v>8339</v>
      </c>
      <c r="B4313" s="37" t="s">
        <v>8352</v>
      </c>
    </row>
    <row r="4314" ht="13.5" customHeight="1">
      <c r="A4314" s="37" t="s">
        <v>8339</v>
      </c>
      <c r="B4314" s="37" t="s">
        <v>8353</v>
      </c>
    </row>
    <row r="4315" ht="13.5" customHeight="1">
      <c r="A4315" s="37" t="s">
        <v>8339</v>
      </c>
      <c r="B4315" s="37" t="s">
        <v>8354</v>
      </c>
    </row>
    <row r="4316" ht="13.5" customHeight="1">
      <c r="A4316" s="37" t="s">
        <v>8339</v>
      </c>
      <c r="B4316" s="37" t="s">
        <v>8355</v>
      </c>
    </row>
    <row r="4317" ht="13.5" customHeight="1">
      <c r="A4317" s="37" t="s">
        <v>8339</v>
      </c>
      <c r="B4317" s="37" t="s">
        <v>8356</v>
      </c>
    </row>
    <row r="4318" ht="13.5" customHeight="1">
      <c r="A4318" s="37" t="s">
        <v>8339</v>
      </c>
      <c r="B4318" s="37" t="s">
        <v>8357</v>
      </c>
    </row>
    <row r="4319" ht="13.5" customHeight="1">
      <c r="A4319" s="37" t="s">
        <v>8339</v>
      </c>
      <c r="B4319" s="37" t="s">
        <v>8358</v>
      </c>
    </row>
    <row r="4320" ht="13.5" customHeight="1">
      <c r="A4320" s="37" t="s">
        <v>8339</v>
      </c>
      <c r="B4320" s="37" t="s">
        <v>8359</v>
      </c>
    </row>
    <row r="4321" ht="13.5" customHeight="1">
      <c r="A4321" s="37" t="s">
        <v>8339</v>
      </c>
      <c r="B4321" s="37" t="s">
        <v>8360</v>
      </c>
    </row>
    <row r="4322" ht="13.5" customHeight="1">
      <c r="A4322" s="37" t="s">
        <v>8339</v>
      </c>
      <c r="B4322" s="37" t="s">
        <v>8361</v>
      </c>
    </row>
    <row r="4323" ht="13.5" customHeight="1">
      <c r="A4323" s="37" t="s">
        <v>8339</v>
      </c>
      <c r="B4323" s="37" t="s">
        <v>8362</v>
      </c>
    </row>
    <row r="4324" ht="13.5" customHeight="1">
      <c r="A4324" s="37" t="s">
        <v>8339</v>
      </c>
      <c r="B4324" s="37" t="s">
        <v>8363</v>
      </c>
    </row>
    <row r="4325" ht="13.5" customHeight="1">
      <c r="A4325" s="37" t="s">
        <v>8339</v>
      </c>
      <c r="B4325" s="37" t="s">
        <v>8364</v>
      </c>
    </row>
    <row r="4326" ht="13.5" customHeight="1">
      <c r="A4326" s="37" t="s">
        <v>8339</v>
      </c>
      <c r="B4326" s="37" t="s">
        <v>8365</v>
      </c>
    </row>
    <row r="4327" ht="13.5" customHeight="1">
      <c r="A4327" s="37" t="s">
        <v>8339</v>
      </c>
      <c r="B4327" s="37" t="s">
        <v>8366</v>
      </c>
    </row>
    <row r="4328" ht="13.5" customHeight="1">
      <c r="A4328" s="37" t="s">
        <v>8339</v>
      </c>
      <c r="B4328" s="37" t="s">
        <v>8367</v>
      </c>
    </row>
    <row r="4329" ht="13.5" customHeight="1">
      <c r="A4329" s="37" t="s">
        <v>8339</v>
      </c>
      <c r="B4329" s="37" t="s">
        <v>8368</v>
      </c>
    </row>
    <row r="4330" ht="13.5" customHeight="1">
      <c r="A4330" s="37" t="s">
        <v>8339</v>
      </c>
      <c r="B4330" s="37" t="s">
        <v>8369</v>
      </c>
    </row>
    <row r="4331" ht="13.5" customHeight="1">
      <c r="A4331" s="37" t="s">
        <v>8339</v>
      </c>
      <c r="B4331" s="37" t="s">
        <v>8370</v>
      </c>
    </row>
    <row r="4332" ht="13.5" customHeight="1">
      <c r="A4332" s="37" t="s">
        <v>8339</v>
      </c>
      <c r="B4332" s="37" t="s">
        <v>8371</v>
      </c>
    </row>
    <row r="4333" ht="13.5" customHeight="1">
      <c r="A4333" s="37" t="s">
        <v>8339</v>
      </c>
      <c r="B4333" s="37" t="s">
        <v>8372</v>
      </c>
    </row>
    <row r="4334" ht="13.5" customHeight="1">
      <c r="A4334" s="37" t="s">
        <v>8339</v>
      </c>
      <c r="B4334" s="37" t="s">
        <v>8373</v>
      </c>
    </row>
    <row r="4335" ht="13.5" customHeight="1">
      <c r="A4335" s="37" t="s">
        <v>8339</v>
      </c>
      <c r="B4335" s="37" t="s">
        <v>8374</v>
      </c>
    </row>
    <row r="4336" ht="13.5" customHeight="1">
      <c r="A4336" s="37" t="s">
        <v>8339</v>
      </c>
      <c r="B4336" s="37" t="s">
        <v>8375</v>
      </c>
    </row>
    <row r="4337" ht="13.5" customHeight="1">
      <c r="A4337" s="37" t="s">
        <v>8339</v>
      </c>
      <c r="B4337" s="37" t="s">
        <v>8376</v>
      </c>
    </row>
    <row r="4338" ht="13.5" customHeight="1">
      <c r="A4338" s="37" t="s">
        <v>8377</v>
      </c>
      <c r="B4338" s="37" t="s">
        <v>8378</v>
      </c>
    </row>
    <row r="4339" ht="13.5" customHeight="1">
      <c r="A4339" s="37" t="s">
        <v>8377</v>
      </c>
      <c r="B4339" s="37" t="s">
        <v>8379</v>
      </c>
    </row>
    <row r="4340" ht="13.5" customHeight="1">
      <c r="A4340" s="37" t="s">
        <v>8377</v>
      </c>
      <c r="B4340" s="37" t="s">
        <v>8380</v>
      </c>
    </row>
    <row r="4341" ht="13.5" customHeight="1">
      <c r="A4341" s="37" t="s">
        <v>8377</v>
      </c>
      <c r="B4341" s="37" t="s">
        <v>8381</v>
      </c>
    </row>
    <row r="4342" ht="13.5" customHeight="1">
      <c r="A4342" s="37" t="s">
        <v>8377</v>
      </c>
      <c r="B4342" s="37" t="s">
        <v>8382</v>
      </c>
    </row>
    <row r="4343" ht="13.5" customHeight="1">
      <c r="A4343" s="37" t="s">
        <v>8377</v>
      </c>
      <c r="B4343" s="37" t="s">
        <v>8383</v>
      </c>
    </row>
    <row r="4344" ht="13.5" customHeight="1">
      <c r="A4344" s="37" t="s">
        <v>8377</v>
      </c>
      <c r="B4344" s="37" t="s">
        <v>8384</v>
      </c>
    </row>
    <row r="4345" ht="13.5" customHeight="1">
      <c r="A4345" s="37" t="s">
        <v>8377</v>
      </c>
      <c r="B4345" s="37" t="s">
        <v>8385</v>
      </c>
    </row>
    <row r="4346" ht="13.5" customHeight="1">
      <c r="A4346" s="37" t="s">
        <v>8377</v>
      </c>
      <c r="B4346" s="37" t="s">
        <v>8386</v>
      </c>
    </row>
    <row r="4347" ht="13.5" customHeight="1">
      <c r="A4347" s="37" t="s">
        <v>8377</v>
      </c>
      <c r="B4347" s="37" t="s">
        <v>8387</v>
      </c>
    </row>
    <row r="4348" ht="13.5" customHeight="1">
      <c r="A4348" s="37" t="s">
        <v>8377</v>
      </c>
      <c r="B4348" s="37" t="s">
        <v>8388</v>
      </c>
    </row>
    <row r="4349" ht="13.5" customHeight="1">
      <c r="A4349" s="37" t="s">
        <v>8377</v>
      </c>
      <c r="B4349" s="37" t="s">
        <v>8389</v>
      </c>
    </row>
    <row r="4350" ht="13.5" customHeight="1">
      <c r="A4350" s="37" t="s">
        <v>8377</v>
      </c>
      <c r="B4350" s="37" t="s">
        <v>8390</v>
      </c>
    </row>
    <row r="4351" ht="13.5" customHeight="1">
      <c r="A4351" s="37" t="s">
        <v>8377</v>
      </c>
      <c r="B4351" s="37" t="s">
        <v>8391</v>
      </c>
    </row>
    <row r="4352" ht="13.5" customHeight="1">
      <c r="A4352" s="37" t="s">
        <v>8377</v>
      </c>
      <c r="B4352" s="37" t="s">
        <v>8392</v>
      </c>
    </row>
    <row r="4353" ht="13.5" customHeight="1">
      <c r="A4353" s="37" t="s">
        <v>8377</v>
      </c>
      <c r="B4353" s="37" t="s">
        <v>8393</v>
      </c>
    </row>
    <row r="4354" ht="13.5" customHeight="1">
      <c r="A4354" s="37" t="s">
        <v>8394</v>
      </c>
      <c r="B4354" s="37" t="s">
        <v>8395</v>
      </c>
    </row>
    <row r="4355" ht="13.5" customHeight="1">
      <c r="A4355" s="37" t="s">
        <v>8394</v>
      </c>
      <c r="B4355" s="37" t="s">
        <v>8396</v>
      </c>
    </row>
    <row r="4356" ht="13.5" customHeight="1">
      <c r="A4356" s="37" t="s">
        <v>8394</v>
      </c>
      <c r="B4356" s="37" t="s">
        <v>8397</v>
      </c>
    </row>
    <row r="4357" ht="13.5" customHeight="1">
      <c r="A4357" s="37" t="s">
        <v>8394</v>
      </c>
      <c r="B4357" s="37" t="s">
        <v>8398</v>
      </c>
    </row>
    <row r="4358" ht="13.5" customHeight="1">
      <c r="A4358" s="37" t="s">
        <v>8394</v>
      </c>
      <c r="B4358" s="37" t="s">
        <v>8399</v>
      </c>
    </row>
    <row r="4359" ht="13.5" customHeight="1">
      <c r="A4359" s="37" t="s">
        <v>8394</v>
      </c>
      <c r="B4359" s="37" t="s">
        <v>8400</v>
      </c>
    </row>
    <row r="4360" ht="13.5" customHeight="1">
      <c r="A4360" s="37" t="s">
        <v>8394</v>
      </c>
      <c r="B4360" s="37" t="s">
        <v>8401</v>
      </c>
    </row>
    <row r="4361" ht="13.5" customHeight="1">
      <c r="A4361" s="37" t="s">
        <v>8394</v>
      </c>
      <c r="B4361" s="37" t="s">
        <v>8402</v>
      </c>
    </row>
    <row r="4362" ht="13.5" customHeight="1">
      <c r="A4362" s="37" t="s">
        <v>8394</v>
      </c>
      <c r="B4362" s="37" t="s">
        <v>8403</v>
      </c>
    </row>
    <row r="4363" ht="13.5" customHeight="1">
      <c r="A4363" s="37" t="s">
        <v>8394</v>
      </c>
      <c r="B4363" s="37" t="s">
        <v>8404</v>
      </c>
    </row>
    <row r="4364" ht="13.5" customHeight="1">
      <c r="A4364" s="37" t="s">
        <v>8394</v>
      </c>
      <c r="B4364" s="37" t="s">
        <v>8405</v>
      </c>
    </row>
    <row r="4365" ht="13.5" customHeight="1">
      <c r="A4365" s="37" t="s">
        <v>8394</v>
      </c>
      <c r="B4365" s="37" t="s">
        <v>8406</v>
      </c>
    </row>
    <row r="4366" ht="13.5" customHeight="1">
      <c r="A4366" s="37" t="s">
        <v>8394</v>
      </c>
      <c r="B4366" s="37" t="s">
        <v>8407</v>
      </c>
    </row>
    <row r="4367" ht="13.5" customHeight="1">
      <c r="A4367" s="37" t="s">
        <v>8394</v>
      </c>
      <c r="B4367" s="37" t="s">
        <v>8408</v>
      </c>
    </row>
    <row r="4368" ht="13.5" customHeight="1">
      <c r="A4368" s="37" t="s">
        <v>8394</v>
      </c>
      <c r="B4368" s="37" t="s">
        <v>8409</v>
      </c>
    </row>
    <row r="4369" ht="13.5" customHeight="1">
      <c r="A4369" s="37" t="s">
        <v>8394</v>
      </c>
      <c r="B4369" s="37" t="s">
        <v>8410</v>
      </c>
    </row>
    <row r="4370" ht="13.5" customHeight="1">
      <c r="A4370" s="37" t="s">
        <v>8394</v>
      </c>
      <c r="B4370" s="37" t="s">
        <v>8411</v>
      </c>
    </row>
    <row r="4371" ht="13.5" customHeight="1">
      <c r="A4371" s="37" t="s">
        <v>8412</v>
      </c>
      <c r="B4371" s="37" t="s">
        <v>8413</v>
      </c>
    </row>
    <row r="4372" ht="13.5" customHeight="1">
      <c r="A4372" s="37" t="s">
        <v>8412</v>
      </c>
      <c r="B4372" s="37" t="s">
        <v>8414</v>
      </c>
    </row>
    <row r="4373" ht="13.5" customHeight="1">
      <c r="A4373" s="37" t="s">
        <v>8412</v>
      </c>
      <c r="B4373" s="37" t="s">
        <v>8415</v>
      </c>
    </row>
    <row r="4374" ht="13.5" customHeight="1">
      <c r="A4374" s="37" t="s">
        <v>8412</v>
      </c>
      <c r="B4374" s="37" t="s">
        <v>8416</v>
      </c>
    </row>
    <row r="4375" ht="13.5" customHeight="1">
      <c r="A4375" s="37" t="s">
        <v>8412</v>
      </c>
      <c r="B4375" s="37" t="s">
        <v>8417</v>
      </c>
    </row>
    <row r="4376" ht="13.5" customHeight="1">
      <c r="A4376" s="37" t="s">
        <v>8412</v>
      </c>
      <c r="B4376" s="37" t="s">
        <v>8418</v>
      </c>
    </row>
    <row r="4377" ht="13.5" customHeight="1">
      <c r="A4377" s="37" t="s">
        <v>8412</v>
      </c>
      <c r="B4377" s="37" t="s">
        <v>8419</v>
      </c>
    </row>
    <row r="4378" ht="13.5" customHeight="1">
      <c r="A4378" s="37" t="s">
        <v>8412</v>
      </c>
      <c r="B4378" s="37" t="s">
        <v>8420</v>
      </c>
    </row>
    <row r="4379" ht="13.5" customHeight="1">
      <c r="A4379" s="37" t="s">
        <v>8412</v>
      </c>
      <c r="B4379" s="37" t="s">
        <v>8421</v>
      </c>
    </row>
    <row r="4380" ht="13.5" customHeight="1">
      <c r="A4380" s="37" t="s">
        <v>8412</v>
      </c>
      <c r="B4380" s="37" t="s">
        <v>8422</v>
      </c>
    </row>
    <row r="4381" ht="13.5" customHeight="1">
      <c r="A4381" s="37" t="s">
        <v>8412</v>
      </c>
      <c r="B4381" s="37" t="s">
        <v>8423</v>
      </c>
    </row>
    <row r="4382" ht="13.5" customHeight="1">
      <c r="A4382" s="37" t="s">
        <v>8412</v>
      </c>
      <c r="B4382" s="37" t="s">
        <v>8424</v>
      </c>
    </row>
    <row r="4383" ht="13.5" customHeight="1">
      <c r="A4383" s="37" t="s">
        <v>8412</v>
      </c>
      <c r="B4383" s="37" t="s">
        <v>8425</v>
      </c>
    </row>
    <row r="4384" ht="13.5" customHeight="1">
      <c r="A4384" s="37" t="s">
        <v>8412</v>
      </c>
      <c r="B4384" s="37" t="s">
        <v>8426</v>
      </c>
    </row>
    <row r="4385" ht="13.5" customHeight="1">
      <c r="A4385" s="37" t="s">
        <v>8412</v>
      </c>
      <c r="B4385" s="37" t="s">
        <v>8427</v>
      </c>
    </row>
    <row r="4386" ht="13.5" customHeight="1">
      <c r="A4386" s="37" t="s">
        <v>8412</v>
      </c>
      <c r="B4386" s="37" t="s">
        <v>8428</v>
      </c>
    </row>
    <row r="4387" ht="13.5" customHeight="1">
      <c r="A4387" s="37" t="s">
        <v>8412</v>
      </c>
      <c r="B4387" s="37" t="s">
        <v>8429</v>
      </c>
    </row>
    <row r="4388" ht="13.5" customHeight="1">
      <c r="A4388" s="37" t="s">
        <v>8412</v>
      </c>
      <c r="B4388" s="37" t="s">
        <v>8430</v>
      </c>
    </row>
    <row r="4389" ht="13.5" customHeight="1">
      <c r="A4389" s="37" t="s">
        <v>8412</v>
      </c>
      <c r="B4389" s="37" t="s">
        <v>8431</v>
      </c>
    </row>
    <row r="4390" ht="13.5" customHeight="1">
      <c r="A4390" s="37" t="s">
        <v>8412</v>
      </c>
      <c r="B4390" s="37" t="s">
        <v>8432</v>
      </c>
    </row>
    <row r="4391" ht="13.5" customHeight="1">
      <c r="A4391" s="37" t="s">
        <v>8412</v>
      </c>
      <c r="B4391" s="37" t="s">
        <v>8433</v>
      </c>
    </row>
    <row r="4392" ht="13.5" customHeight="1">
      <c r="A4392" s="37" t="s">
        <v>8412</v>
      </c>
      <c r="B4392" s="37" t="s">
        <v>8434</v>
      </c>
    </row>
    <row r="4393" ht="13.5" customHeight="1">
      <c r="A4393" s="37" t="s">
        <v>8412</v>
      </c>
      <c r="B4393" s="37" t="s">
        <v>8435</v>
      </c>
    </row>
    <row r="4394" ht="13.5" customHeight="1">
      <c r="A4394" s="37" t="s">
        <v>8412</v>
      </c>
      <c r="B4394" s="37" t="s">
        <v>8436</v>
      </c>
    </row>
    <row r="4395" ht="13.5" customHeight="1">
      <c r="A4395" s="37" t="s">
        <v>8412</v>
      </c>
      <c r="B4395" s="37" t="s">
        <v>8437</v>
      </c>
    </row>
    <row r="4396" ht="13.5" customHeight="1">
      <c r="A4396" s="37" t="s">
        <v>8412</v>
      </c>
      <c r="B4396" s="37" t="s">
        <v>8438</v>
      </c>
    </row>
    <row r="4397" ht="13.5" customHeight="1">
      <c r="A4397" s="37" t="s">
        <v>8412</v>
      </c>
      <c r="B4397" s="37" t="s">
        <v>8439</v>
      </c>
    </row>
    <row r="4398" ht="13.5" customHeight="1">
      <c r="A4398" s="37" t="s">
        <v>8412</v>
      </c>
      <c r="B4398" s="37" t="s">
        <v>8440</v>
      </c>
    </row>
    <row r="4399" ht="13.5" customHeight="1">
      <c r="A4399" s="37" t="s">
        <v>8412</v>
      </c>
      <c r="B4399" s="37" t="s">
        <v>8441</v>
      </c>
    </row>
    <row r="4400" ht="13.5" customHeight="1">
      <c r="A4400" s="37" t="s">
        <v>8412</v>
      </c>
      <c r="B4400" s="37" t="s">
        <v>8442</v>
      </c>
    </row>
    <row r="4401" ht="13.5" customHeight="1">
      <c r="A4401" s="37" t="s">
        <v>8412</v>
      </c>
      <c r="B4401" s="37" t="s">
        <v>8443</v>
      </c>
    </row>
    <row r="4402" ht="13.5" customHeight="1">
      <c r="A4402" s="37" t="s">
        <v>8412</v>
      </c>
      <c r="B4402" s="37" t="s">
        <v>8444</v>
      </c>
    </row>
    <row r="4403" ht="13.5" customHeight="1">
      <c r="A4403" s="37" t="s">
        <v>8412</v>
      </c>
      <c r="B4403" s="37" t="s">
        <v>8445</v>
      </c>
    </row>
    <row r="4404" ht="13.5" customHeight="1">
      <c r="A4404" s="37" t="s">
        <v>8412</v>
      </c>
      <c r="B4404" s="37" t="s">
        <v>8446</v>
      </c>
    </row>
    <row r="4405" ht="13.5" customHeight="1">
      <c r="A4405" s="37" t="s">
        <v>8412</v>
      </c>
      <c r="B4405" s="37" t="s">
        <v>8447</v>
      </c>
    </row>
    <row r="4406" ht="13.5" customHeight="1">
      <c r="A4406" s="37" t="s">
        <v>8448</v>
      </c>
      <c r="B4406" s="37" t="s">
        <v>8449</v>
      </c>
    </row>
    <row r="4407" ht="13.5" customHeight="1">
      <c r="A4407" s="37" t="s">
        <v>8448</v>
      </c>
      <c r="B4407" s="37" t="s">
        <v>8450</v>
      </c>
    </row>
    <row r="4408" ht="13.5" customHeight="1">
      <c r="A4408" s="37" t="s">
        <v>8448</v>
      </c>
      <c r="B4408" s="37" t="s">
        <v>8451</v>
      </c>
    </row>
    <row r="4409" ht="13.5" customHeight="1">
      <c r="A4409" s="37" t="s">
        <v>8448</v>
      </c>
      <c r="B4409" s="37" t="s">
        <v>8452</v>
      </c>
    </row>
    <row r="4410" ht="13.5" customHeight="1">
      <c r="A4410" s="37" t="s">
        <v>8448</v>
      </c>
      <c r="B4410" s="37" t="s">
        <v>8453</v>
      </c>
    </row>
    <row r="4411" ht="13.5" customHeight="1">
      <c r="A4411" s="37" t="s">
        <v>8448</v>
      </c>
      <c r="B4411" s="37" t="s">
        <v>8454</v>
      </c>
    </row>
    <row r="4412" ht="13.5" customHeight="1">
      <c r="A4412" s="37" t="s">
        <v>8448</v>
      </c>
      <c r="B4412" s="37" t="s">
        <v>8455</v>
      </c>
    </row>
    <row r="4413" ht="13.5" customHeight="1">
      <c r="A4413" s="37" t="s">
        <v>8448</v>
      </c>
      <c r="B4413" s="37" t="s">
        <v>8456</v>
      </c>
    </row>
    <row r="4414" ht="13.5" customHeight="1">
      <c r="A4414" s="37" t="s">
        <v>8448</v>
      </c>
      <c r="B4414" s="37" t="s">
        <v>8457</v>
      </c>
    </row>
    <row r="4415" ht="13.5" customHeight="1">
      <c r="A4415" s="37" t="s">
        <v>8448</v>
      </c>
      <c r="B4415" s="37" t="s">
        <v>8458</v>
      </c>
    </row>
    <row r="4416" ht="13.5" customHeight="1">
      <c r="A4416" s="37" t="s">
        <v>8448</v>
      </c>
      <c r="B4416" s="37" t="s">
        <v>8459</v>
      </c>
    </row>
    <row r="4417" ht="13.5" customHeight="1">
      <c r="A4417" s="37" t="s">
        <v>8448</v>
      </c>
      <c r="B4417" s="37" t="s">
        <v>8460</v>
      </c>
    </row>
    <row r="4418" ht="13.5" customHeight="1">
      <c r="A4418" s="37" t="s">
        <v>8448</v>
      </c>
      <c r="B4418" s="37" t="s">
        <v>8461</v>
      </c>
    </row>
    <row r="4419" ht="13.5" customHeight="1">
      <c r="A4419" s="37" t="s">
        <v>8448</v>
      </c>
      <c r="B4419" s="37" t="s">
        <v>8462</v>
      </c>
    </row>
    <row r="4420" ht="13.5" customHeight="1">
      <c r="A4420" s="37" t="s">
        <v>8448</v>
      </c>
      <c r="B4420" s="37" t="s">
        <v>8463</v>
      </c>
    </row>
    <row r="4421" ht="13.5" customHeight="1">
      <c r="A4421" s="37" t="s">
        <v>8448</v>
      </c>
      <c r="B4421" s="37" t="s">
        <v>8464</v>
      </c>
    </row>
    <row r="4422" ht="13.5" customHeight="1">
      <c r="A4422" s="37" t="s">
        <v>8448</v>
      </c>
      <c r="B4422" s="37" t="s">
        <v>8465</v>
      </c>
    </row>
    <row r="4423" ht="13.5" customHeight="1">
      <c r="A4423" s="37" t="s">
        <v>8448</v>
      </c>
      <c r="B4423" s="37" t="s">
        <v>8466</v>
      </c>
    </row>
    <row r="4424" ht="13.5" customHeight="1">
      <c r="A4424" s="37" t="s">
        <v>8448</v>
      </c>
      <c r="B4424" s="37" t="s">
        <v>8467</v>
      </c>
    </row>
    <row r="4425" ht="13.5" customHeight="1">
      <c r="A4425" s="37" t="s">
        <v>8448</v>
      </c>
      <c r="B4425" s="37" t="s">
        <v>8468</v>
      </c>
    </row>
    <row r="4426" ht="13.5" customHeight="1">
      <c r="A4426" s="37" t="s">
        <v>8469</v>
      </c>
      <c r="B4426" s="37" t="s">
        <v>8470</v>
      </c>
    </row>
    <row r="4427" ht="13.5" customHeight="1">
      <c r="A4427" s="37" t="s">
        <v>8469</v>
      </c>
      <c r="B4427" s="37" t="s">
        <v>8471</v>
      </c>
    </row>
    <row r="4428" ht="13.5" customHeight="1">
      <c r="A4428" s="37" t="s">
        <v>8469</v>
      </c>
      <c r="B4428" s="37" t="s">
        <v>8472</v>
      </c>
    </row>
    <row r="4429" ht="13.5" customHeight="1">
      <c r="A4429" s="37" t="s">
        <v>8469</v>
      </c>
      <c r="B4429" s="37" t="s">
        <v>8473</v>
      </c>
    </row>
    <row r="4430" ht="13.5" customHeight="1">
      <c r="A4430" s="37" t="s">
        <v>8469</v>
      </c>
      <c r="B4430" s="37" t="s">
        <v>8474</v>
      </c>
    </row>
    <row r="4431" ht="13.5" customHeight="1">
      <c r="A4431" s="37" t="s">
        <v>8469</v>
      </c>
      <c r="B4431" s="37" t="s">
        <v>8475</v>
      </c>
    </row>
    <row r="4432" ht="13.5" customHeight="1">
      <c r="A4432" s="37" t="s">
        <v>8469</v>
      </c>
      <c r="B4432" s="37" t="s">
        <v>8476</v>
      </c>
    </row>
    <row r="4433" ht="13.5" customHeight="1">
      <c r="A4433" s="37" t="s">
        <v>8469</v>
      </c>
      <c r="B4433" s="37" t="s">
        <v>8477</v>
      </c>
    </row>
    <row r="4434" ht="13.5" customHeight="1">
      <c r="A4434" s="37" t="s">
        <v>8469</v>
      </c>
      <c r="B4434" s="37" t="s">
        <v>8478</v>
      </c>
    </row>
    <row r="4435" ht="13.5" customHeight="1">
      <c r="A4435" s="37" t="s">
        <v>8469</v>
      </c>
      <c r="B4435" s="37" t="s">
        <v>8479</v>
      </c>
    </row>
    <row r="4436" ht="13.5" customHeight="1">
      <c r="A4436" s="37" t="s">
        <v>8469</v>
      </c>
      <c r="B4436" s="37" t="s">
        <v>8480</v>
      </c>
    </row>
    <row r="4437" ht="13.5" customHeight="1">
      <c r="A4437" s="37" t="s">
        <v>8469</v>
      </c>
      <c r="B4437" s="37" t="s">
        <v>8481</v>
      </c>
    </row>
    <row r="4438" ht="13.5" customHeight="1">
      <c r="A4438" s="37" t="s">
        <v>8469</v>
      </c>
      <c r="B4438" s="37" t="s">
        <v>8482</v>
      </c>
    </row>
    <row r="4439" ht="13.5" customHeight="1">
      <c r="A4439" s="37" t="s">
        <v>8469</v>
      </c>
      <c r="B4439" s="37" t="s">
        <v>8483</v>
      </c>
    </row>
    <row r="4440" ht="13.5" customHeight="1">
      <c r="A4440" s="37" t="s">
        <v>8469</v>
      </c>
      <c r="B4440" s="37" t="s">
        <v>8484</v>
      </c>
    </row>
    <row r="4441" ht="13.5" customHeight="1">
      <c r="A4441" s="37" t="s">
        <v>8469</v>
      </c>
      <c r="B4441" s="37" t="s">
        <v>8485</v>
      </c>
    </row>
    <row r="4442" ht="13.5" customHeight="1">
      <c r="A4442" s="37" t="s">
        <v>8469</v>
      </c>
      <c r="B4442" s="37" t="s">
        <v>8486</v>
      </c>
    </row>
    <row r="4443" ht="13.5" customHeight="1">
      <c r="A4443" s="37" t="s">
        <v>8469</v>
      </c>
      <c r="B4443" s="37" t="s">
        <v>8487</v>
      </c>
    </row>
    <row r="4444" ht="13.5" customHeight="1">
      <c r="A4444" s="37" t="s">
        <v>8469</v>
      </c>
      <c r="B4444" s="37" t="s">
        <v>8488</v>
      </c>
    </row>
    <row r="4445" ht="13.5" customHeight="1">
      <c r="A4445" s="37" t="s">
        <v>8469</v>
      </c>
      <c r="B4445" s="37" t="s">
        <v>8489</v>
      </c>
    </row>
    <row r="4446" ht="13.5" customHeight="1">
      <c r="A4446" s="37" t="s">
        <v>8469</v>
      </c>
      <c r="B4446" s="37" t="s">
        <v>8490</v>
      </c>
    </row>
    <row r="4447" ht="13.5" customHeight="1">
      <c r="A4447" s="37" t="s">
        <v>8469</v>
      </c>
      <c r="B4447" s="37" t="s">
        <v>8491</v>
      </c>
    </row>
    <row r="4448" ht="13.5" customHeight="1">
      <c r="A4448" s="37" t="s">
        <v>8469</v>
      </c>
      <c r="B4448" s="37" t="s">
        <v>8492</v>
      </c>
    </row>
    <row r="4449" ht="13.5" customHeight="1">
      <c r="A4449" s="37" t="s">
        <v>8469</v>
      </c>
      <c r="B4449" s="37" t="s">
        <v>8493</v>
      </c>
    </row>
    <row r="4450" ht="13.5" customHeight="1">
      <c r="A4450" s="37" t="s">
        <v>8469</v>
      </c>
      <c r="B4450" s="37" t="s">
        <v>8494</v>
      </c>
    </row>
    <row r="4451" ht="13.5" customHeight="1">
      <c r="A4451" s="37" t="s">
        <v>8469</v>
      </c>
      <c r="B4451" s="37" t="s">
        <v>8495</v>
      </c>
    </row>
    <row r="4452" ht="13.5" customHeight="1">
      <c r="A4452" s="37" t="s">
        <v>8469</v>
      </c>
      <c r="B4452" s="37" t="s">
        <v>8496</v>
      </c>
    </row>
    <row r="4453" ht="13.5" customHeight="1">
      <c r="A4453" s="37" t="s">
        <v>8469</v>
      </c>
      <c r="B4453" s="37" t="s">
        <v>8497</v>
      </c>
    </row>
    <row r="4454" ht="13.5" customHeight="1">
      <c r="A4454" s="37" t="s">
        <v>8469</v>
      </c>
      <c r="B4454" s="37" t="s">
        <v>8498</v>
      </c>
    </row>
    <row r="4455" ht="13.5" customHeight="1">
      <c r="A4455" s="37" t="s">
        <v>8469</v>
      </c>
      <c r="B4455" s="37" t="s">
        <v>8499</v>
      </c>
    </row>
    <row r="4456" ht="13.5" customHeight="1">
      <c r="A4456" s="37" t="s">
        <v>8469</v>
      </c>
      <c r="B4456" s="37" t="s">
        <v>8500</v>
      </c>
    </row>
    <row r="4457" ht="13.5" customHeight="1">
      <c r="A4457" s="37" t="s">
        <v>8501</v>
      </c>
      <c r="B4457" s="37" t="s">
        <v>8502</v>
      </c>
    </row>
    <row r="4458" ht="13.5" customHeight="1">
      <c r="A4458" s="37" t="s">
        <v>8501</v>
      </c>
      <c r="B4458" s="37" t="s">
        <v>8503</v>
      </c>
    </row>
    <row r="4459" ht="13.5" customHeight="1">
      <c r="A4459" s="37" t="s">
        <v>8501</v>
      </c>
      <c r="B4459" s="37" t="s">
        <v>8504</v>
      </c>
    </row>
    <row r="4460" ht="13.5" customHeight="1">
      <c r="A4460" s="37" t="s">
        <v>8501</v>
      </c>
      <c r="B4460" s="37" t="s">
        <v>8505</v>
      </c>
    </row>
    <row r="4461" ht="13.5" customHeight="1">
      <c r="A4461" s="37" t="s">
        <v>8501</v>
      </c>
      <c r="B4461" s="37" t="s">
        <v>8506</v>
      </c>
    </row>
    <row r="4462" ht="13.5" customHeight="1">
      <c r="A4462" s="37" t="s">
        <v>8507</v>
      </c>
      <c r="B4462" s="37" t="s">
        <v>8508</v>
      </c>
    </row>
    <row r="4463" ht="13.5" customHeight="1">
      <c r="A4463" s="37" t="s">
        <v>8507</v>
      </c>
      <c r="B4463" s="37" t="s">
        <v>8509</v>
      </c>
    </row>
    <row r="4464" ht="13.5" customHeight="1">
      <c r="A4464" s="37" t="s">
        <v>8507</v>
      </c>
      <c r="B4464" s="37" t="s">
        <v>8510</v>
      </c>
    </row>
    <row r="4465" ht="13.5" customHeight="1">
      <c r="A4465" s="37" t="s">
        <v>8507</v>
      </c>
      <c r="B4465" s="37" t="s">
        <v>8511</v>
      </c>
    </row>
    <row r="4466" ht="13.5" customHeight="1">
      <c r="A4466" s="37" t="s">
        <v>8507</v>
      </c>
      <c r="B4466" s="37" t="s">
        <v>8512</v>
      </c>
    </row>
    <row r="4467" ht="13.5" customHeight="1">
      <c r="A4467" s="37" t="s">
        <v>8507</v>
      </c>
      <c r="B4467" s="37" t="s">
        <v>8513</v>
      </c>
    </row>
    <row r="4468" ht="13.5" customHeight="1">
      <c r="A4468" s="37" t="s">
        <v>8507</v>
      </c>
      <c r="B4468" s="37" t="s">
        <v>8514</v>
      </c>
    </row>
    <row r="4469" ht="13.5" customHeight="1">
      <c r="A4469" s="37" t="s">
        <v>8507</v>
      </c>
      <c r="B4469" s="37" t="s">
        <v>8515</v>
      </c>
    </row>
    <row r="4470" ht="13.5" customHeight="1">
      <c r="A4470" s="37" t="s">
        <v>8507</v>
      </c>
      <c r="B4470" s="37" t="s">
        <v>8516</v>
      </c>
    </row>
    <row r="4471" ht="13.5" customHeight="1">
      <c r="A4471" s="37" t="s">
        <v>8507</v>
      </c>
      <c r="B4471" s="37" t="s">
        <v>8517</v>
      </c>
    </row>
    <row r="4472" ht="13.5" customHeight="1">
      <c r="A4472" s="37" t="s">
        <v>8507</v>
      </c>
      <c r="B4472" s="37" t="s">
        <v>8518</v>
      </c>
    </row>
    <row r="4473" ht="13.5" customHeight="1">
      <c r="A4473" s="37" t="s">
        <v>8507</v>
      </c>
      <c r="B4473" s="37" t="s">
        <v>8519</v>
      </c>
    </row>
    <row r="4474" ht="13.5" customHeight="1">
      <c r="A4474" s="37" t="s">
        <v>8507</v>
      </c>
      <c r="B4474" s="37" t="s">
        <v>8520</v>
      </c>
    </row>
    <row r="4475" ht="13.5" customHeight="1">
      <c r="A4475" s="37" t="s">
        <v>8507</v>
      </c>
      <c r="B4475" s="37" t="s">
        <v>8521</v>
      </c>
    </row>
    <row r="4476" ht="13.5" customHeight="1">
      <c r="A4476" s="37" t="s">
        <v>8522</v>
      </c>
      <c r="B4476" s="37" t="s">
        <v>8523</v>
      </c>
    </row>
    <row r="4477" ht="13.5" customHeight="1">
      <c r="A4477" s="37" t="s">
        <v>8522</v>
      </c>
      <c r="B4477" s="37" t="s">
        <v>8524</v>
      </c>
    </row>
    <row r="4478" ht="13.5" customHeight="1">
      <c r="A4478" s="37" t="s">
        <v>8522</v>
      </c>
      <c r="B4478" s="37" t="s">
        <v>8525</v>
      </c>
    </row>
    <row r="4479" ht="13.5" customHeight="1">
      <c r="A4479" s="37" t="s">
        <v>8522</v>
      </c>
      <c r="B4479" s="37" t="s">
        <v>8526</v>
      </c>
    </row>
    <row r="4480" ht="13.5" customHeight="1">
      <c r="A4480" s="37" t="s">
        <v>8522</v>
      </c>
      <c r="B4480" s="37" t="s">
        <v>8527</v>
      </c>
    </row>
    <row r="4481" ht="13.5" customHeight="1">
      <c r="A4481" s="37" t="s">
        <v>8522</v>
      </c>
      <c r="B4481" s="37" t="s">
        <v>8528</v>
      </c>
    </row>
    <row r="4482" ht="13.5" customHeight="1">
      <c r="A4482" s="37" t="s">
        <v>8522</v>
      </c>
      <c r="B4482" s="37" t="s">
        <v>8529</v>
      </c>
    </row>
    <row r="4483" ht="13.5" customHeight="1">
      <c r="A4483" s="37" t="s">
        <v>8522</v>
      </c>
      <c r="B4483" s="37" t="s">
        <v>8530</v>
      </c>
    </row>
    <row r="4484" ht="13.5" customHeight="1">
      <c r="A4484" s="37" t="s">
        <v>8531</v>
      </c>
      <c r="B4484" s="37" t="s">
        <v>8532</v>
      </c>
    </row>
    <row r="4485" ht="13.5" customHeight="1">
      <c r="A4485" s="37" t="s">
        <v>8531</v>
      </c>
      <c r="B4485" s="37" t="s">
        <v>8533</v>
      </c>
    </row>
    <row r="4486" ht="13.5" customHeight="1">
      <c r="A4486" s="37" t="s">
        <v>8531</v>
      </c>
      <c r="B4486" s="37" t="s">
        <v>8534</v>
      </c>
    </row>
    <row r="4487" ht="13.5" customHeight="1">
      <c r="A4487" s="37" t="s">
        <v>8535</v>
      </c>
      <c r="B4487" s="37" t="s">
        <v>8536</v>
      </c>
    </row>
    <row r="4488" ht="13.5" customHeight="1">
      <c r="A4488" s="37" t="s">
        <v>8535</v>
      </c>
      <c r="B4488" s="37" t="s">
        <v>8537</v>
      </c>
    </row>
    <row r="4489" ht="13.5" customHeight="1">
      <c r="A4489" s="37" t="s">
        <v>8535</v>
      </c>
      <c r="B4489" s="37" t="s">
        <v>8538</v>
      </c>
    </row>
    <row r="4490" ht="13.5" customHeight="1">
      <c r="A4490" s="37" t="s">
        <v>8535</v>
      </c>
      <c r="B4490" s="37" t="s">
        <v>8539</v>
      </c>
    </row>
    <row r="4491" ht="13.5" customHeight="1">
      <c r="A4491" s="37" t="s">
        <v>8535</v>
      </c>
      <c r="B4491" s="37" t="s">
        <v>8540</v>
      </c>
    </row>
    <row r="4492" ht="13.5" customHeight="1">
      <c r="A4492" s="37" t="s">
        <v>8535</v>
      </c>
      <c r="B4492" s="37" t="s">
        <v>8541</v>
      </c>
    </row>
    <row r="4493" ht="13.5" customHeight="1">
      <c r="A4493" s="37" t="s">
        <v>8535</v>
      </c>
      <c r="B4493" s="37" t="s">
        <v>8542</v>
      </c>
    </row>
    <row r="4494" ht="13.5" customHeight="1">
      <c r="A4494" s="37" t="s">
        <v>8535</v>
      </c>
      <c r="B4494" s="37" t="s">
        <v>8543</v>
      </c>
    </row>
    <row r="4495" ht="13.5" customHeight="1">
      <c r="A4495" s="37" t="s">
        <v>8535</v>
      </c>
      <c r="B4495" s="37" t="s">
        <v>8544</v>
      </c>
    </row>
    <row r="4496" ht="13.5" customHeight="1">
      <c r="A4496" s="37" t="s">
        <v>8545</v>
      </c>
      <c r="B4496" s="37" t="s">
        <v>8546</v>
      </c>
    </row>
    <row r="4497" ht="13.5" customHeight="1">
      <c r="A4497" s="37" t="s">
        <v>8545</v>
      </c>
      <c r="B4497" s="37" t="s">
        <v>8547</v>
      </c>
    </row>
    <row r="4498" ht="13.5" customHeight="1">
      <c r="A4498" s="37" t="s">
        <v>8545</v>
      </c>
      <c r="B4498" s="37" t="s">
        <v>8548</v>
      </c>
    </row>
    <row r="4499" ht="13.5" customHeight="1">
      <c r="A4499" s="37" t="s">
        <v>8545</v>
      </c>
      <c r="B4499" s="37" t="s">
        <v>8549</v>
      </c>
    </row>
    <row r="4500" ht="13.5" customHeight="1">
      <c r="A4500" s="37" t="s">
        <v>8545</v>
      </c>
      <c r="B4500" s="37" t="s">
        <v>8550</v>
      </c>
    </row>
    <row r="4501" ht="13.5" customHeight="1">
      <c r="A4501" s="37" t="s">
        <v>8545</v>
      </c>
      <c r="B4501" s="37" t="s">
        <v>8551</v>
      </c>
    </row>
    <row r="4502" ht="13.5" customHeight="1">
      <c r="A4502" s="37" t="s">
        <v>8545</v>
      </c>
      <c r="B4502" s="37" t="s">
        <v>8552</v>
      </c>
    </row>
    <row r="4503" ht="13.5" customHeight="1">
      <c r="A4503" s="37" t="s">
        <v>8545</v>
      </c>
      <c r="B4503" s="37" t="s">
        <v>8553</v>
      </c>
    </row>
    <row r="4504" ht="13.5" customHeight="1">
      <c r="A4504" s="37" t="s">
        <v>8545</v>
      </c>
      <c r="B4504" s="37" t="s">
        <v>8554</v>
      </c>
    </row>
    <row r="4505" ht="13.5" customHeight="1">
      <c r="A4505" s="37" t="s">
        <v>8545</v>
      </c>
      <c r="B4505" s="37" t="s">
        <v>8555</v>
      </c>
    </row>
    <row r="4506" ht="13.5" customHeight="1">
      <c r="A4506" s="37" t="s">
        <v>8545</v>
      </c>
      <c r="B4506" s="37" t="s">
        <v>8556</v>
      </c>
    </row>
    <row r="4507" ht="13.5" customHeight="1">
      <c r="A4507" s="37" t="s">
        <v>8545</v>
      </c>
      <c r="B4507" s="37" t="s">
        <v>8557</v>
      </c>
    </row>
    <row r="4508" ht="13.5" customHeight="1">
      <c r="A4508" s="37" t="s">
        <v>8545</v>
      </c>
      <c r="B4508" s="37" t="s">
        <v>8558</v>
      </c>
    </row>
    <row r="4509" ht="13.5" customHeight="1">
      <c r="A4509" s="37" t="s">
        <v>8545</v>
      </c>
      <c r="B4509" s="37" t="s">
        <v>8559</v>
      </c>
    </row>
    <row r="4510" ht="13.5" customHeight="1">
      <c r="A4510" s="37" t="s">
        <v>8545</v>
      </c>
      <c r="B4510" s="37" t="s">
        <v>8560</v>
      </c>
    </row>
    <row r="4511" ht="13.5" customHeight="1">
      <c r="A4511" s="37" t="s">
        <v>8545</v>
      </c>
      <c r="B4511" s="37" t="s">
        <v>8561</v>
      </c>
    </row>
    <row r="4512" ht="13.5" customHeight="1">
      <c r="A4512" s="37" t="s">
        <v>8545</v>
      </c>
      <c r="B4512" s="37" t="s">
        <v>8562</v>
      </c>
    </row>
    <row r="4513" ht="13.5" customHeight="1">
      <c r="A4513" s="37" t="s">
        <v>8545</v>
      </c>
      <c r="B4513" s="37" t="s">
        <v>8563</v>
      </c>
    </row>
    <row r="4514" ht="13.5" customHeight="1">
      <c r="A4514" s="37" t="s">
        <v>8545</v>
      </c>
      <c r="B4514" s="37" t="s">
        <v>8564</v>
      </c>
    </row>
    <row r="4515" ht="13.5" customHeight="1">
      <c r="A4515" s="37" t="s">
        <v>8545</v>
      </c>
      <c r="B4515" s="37" t="s">
        <v>8565</v>
      </c>
    </row>
    <row r="4516" ht="13.5" customHeight="1">
      <c r="A4516" s="37" t="s">
        <v>8545</v>
      </c>
      <c r="B4516" s="37" t="s">
        <v>8566</v>
      </c>
    </row>
    <row r="4517" ht="13.5" customHeight="1">
      <c r="A4517" s="37" t="s">
        <v>8545</v>
      </c>
      <c r="B4517" s="37" t="s">
        <v>8567</v>
      </c>
    </row>
    <row r="4518" ht="13.5" customHeight="1">
      <c r="A4518" s="37" t="s">
        <v>8568</v>
      </c>
      <c r="B4518" s="37" t="s">
        <v>8569</v>
      </c>
    </row>
    <row r="4519" ht="13.5" customHeight="1">
      <c r="A4519" s="37" t="s">
        <v>8568</v>
      </c>
      <c r="B4519" s="37" t="s">
        <v>8570</v>
      </c>
    </row>
    <row r="4520" ht="13.5" customHeight="1">
      <c r="A4520" s="37" t="s">
        <v>8568</v>
      </c>
      <c r="B4520" s="37" t="s">
        <v>8571</v>
      </c>
    </row>
    <row r="4521" ht="13.5" customHeight="1">
      <c r="A4521" s="37" t="s">
        <v>8568</v>
      </c>
      <c r="B4521" s="37" t="s">
        <v>8572</v>
      </c>
    </row>
    <row r="4522" ht="13.5" customHeight="1">
      <c r="A4522" s="37" t="s">
        <v>8568</v>
      </c>
      <c r="B4522" s="37" t="s">
        <v>8573</v>
      </c>
    </row>
    <row r="4523" ht="13.5" customHeight="1">
      <c r="A4523" s="37" t="s">
        <v>8568</v>
      </c>
      <c r="B4523" s="37" t="s">
        <v>8574</v>
      </c>
    </row>
    <row r="4524" ht="13.5" customHeight="1">
      <c r="A4524" s="37" t="s">
        <v>8568</v>
      </c>
      <c r="B4524" s="37" t="s">
        <v>8575</v>
      </c>
    </row>
    <row r="4525" ht="13.5" customHeight="1">
      <c r="A4525" s="37" t="s">
        <v>8568</v>
      </c>
      <c r="B4525" s="37" t="s">
        <v>8576</v>
      </c>
    </row>
    <row r="4526" ht="13.5" customHeight="1">
      <c r="A4526" s="37" t="s">
        <v>8568</v>
      </c>
      <c r="B4526" s="37" t="s">
        <v>8577</v>
      </c>
    </row>
    <row r="4527" ht="13.5" customHeight="1">
      <c r="A4527" s="37" t="s">
        <v>8568</v>
      </c>
      <c r="B4527" s="37" t="s">
        <v>8578</v>
      </c>
    </row>
    <row r="4528" ht="13.5" customHeight="1">
      <c r="A4528" s="37" t="s">
        <v>8568</v>
      </c>
      <c r="B4528" s="37" t="s">
        <v>8579</v>
      </c>
    </row>
    <row r="4529" ht="13.5" customHeight="1">
      <c r="A4529" s="37" t="s">
        <v>8568</v>
      </c>
      <c r="B4529" s="37" t="s">
        <v>8580</v>
      </c>
    </row>
    <row r="4530" ht="13.5" customHeight="1">
      <c r="A4530" s="37" t="s">
        <v>8568</v>
      </c>
      <c r="B4530" s="37" t="s">
        <v>8581</v>
      </c>
    </row>
    <row r="4531" ht="13.5" customHeight="1">
      <c r="A4531" s="37" t="s">
        <v>8568</v>
      </c>
      <c r="B4531" s="37" t="s">
        <v>8582</v>
      </c>
    </row>
    <row r="4532" ht="13.5" customHeight="1">
      <c r="A4532" s="37" t="s">
        <v>8568</v>
      </c>
      <c r="B4532" s="37" t="s">
        <v>8583</v>
      </c>
    </row>
    <row r="4533" ht="13.5" customHeight="1">
      <c r="A4533" s="37" t="s">
        <v>8568</v>
      </c>
      <c r="B4533" s="37" t="s">
        <v>8584</v>
      </c>
    </row>
    <row r="4534" ht="13.5" customHeight="1">
      <c r="A4534" s="37" t="s">
        <v>8568</v>
      </c>
      <c r="B4534" s="37" t="s">
        <v>8585</v>
      </c>
    </row>
    <row r="4535" ht="13.5" customHeight="1">
      <c r="A4535" s="37" t="s">
        <v>8568</v>
      </c>
      <c r="B4535" s="37" t="s">
        <v>8586</v>
      </c>
    </row>
    <row r="4536" ht="13.5" customHeight="1">
      <c r="A4536" s="37" t="s">
        <v>8568</v>
      </c>
      <c r="B4536" s="37" t="s">
        <v>8587</v>
      </c>
    </row>
    <row r="4537" ht="13.5" customHeight="1">
      <c r="A4537" s="37" t="s">
        <v>8568</v>
      </c>
      <c r="B4537" s="37" t="s">
        <v>8588</v>
      </c>
    </row>
    <row r="4538" ht="13.5" customHeight="1">
      <c r="A4538" s="37" t="s">
        <v>8568</v>
      </c>
      <c r="B4538" s="37" t="s">
        <v>8589</v>
      </c>
    </row>
    <row r="4539" ht="13.5" customHeight="1">
      <c r="A4539" s="37" t="s">
        <v>8568</v>
      </c>
      <c r="B4539" s="37" t="s">
        <v>8590</v>
      </c>
    </row>
    <row r="4540" ht="13.5" customHeight="1">
      <c r="A4540" s="37" t="s">
        <v>8568</v>
      </c>
      <c r="B4540" s="37" t="s">
        <v>8591</v>
      </c>
    </row>
    <row r="4541" ht="13.5" customHeight="1">
      <c r="A4541" s="37" t="s">
        <v>8568</v>
      </c>
      <c r="B4541" s="37" t="s">
        <v>8592</v>
      </c>
    </row>
    <row r="4542" ht="13.5" customHeight="1">
      <c r="A4542" s="37" t="s">
        <v>8568</v>
      </c>
      <c r="B4542" s="37" t="s">
        <v>8593</v>
      </c>
    </row>
    <row r="4543" ht="13.5" customHeight="1">
      <c r="A4543" s="37" t="s">
        <v>8568</v>
      </c>
      <c r="B4543" s="37" t="s">
        <v>8594</v>
      </c>
    </row>
    <row r="4544" ht="13.5" customHeight="1">
      <c r="A4544" s="37" t="s">
        <v>8568</v>
      </c>
      <c r="B4544" s="37" t="s">
        <v>8595</v>
      </c>
    </row>
    <row r="4545" ht="13.5" customHeight="1">
      <c r="A4545" s="37" t="s">
        <v>8568</v>
      </c>
      <c r="B4545" s="37" t="s">
        <v>8596</v>
      </c>
    </row>
    <row r="4546" ht="13.5" customHeight="1">
      <c r="A4546" s="37" t="s">
        <v>8568</v>
      </c>
      <c r="B4546" s="37" t="s">
        <v>8597</v>
      </c>
    </row>
    <row r="4547" ht="13.5" customHeight="1">
      <c r="A4547" s="37" t="s">
        <v>8568</v>
      </c>
      <c r="B4547" s="37" t="s">
        <v>8598</v>
      </c>
    </row>
    <row r="4548" ht="13.5" customHeight="1">
      <c r="A4548" s="37" t="s">
        <v>8568</v>
      </c>
      <c r="B4548" s="37" t="s">
        <v>8599</v>
      </c>
    </row>
    <row r="4549" ht="13.5" customHeight="1">
      <c r="A4549" s="37" t="s">
        <v>8568</v>
      </c>
      <c r="B4549" s="37" t="s">
        <v>8600</v>
      </c>
    </row>
    <row r="4550" ht="13.5" customHeight="1">
      <c r="A4550" s="37" t="s">
        <v>8601</v>
      </c>
      <c r="B4550" s="37" t="s">
        <v>8602</v>
      </c>
    </row>
    <row r="4551" ht="13.5" customHeight="1">
      <c r="A4551" s="37" t="s">
        <v>8601</v>
      </c>
      <c r="B4551" s="37" t="s">
        <v>8603</v>
      </c>
    </row>
    <row r="4552" ht="13.5" customHeight="1">
      <c r="A4552" s="37" t="s">
        <v>8601</v>
      </c>
      <c r="B4552" s="37" t="s">
        <v>8604</v>
      </c>
    </row>
    <row r="4553" ht="13.5" customHeight="1">
      <c r="A4553" s="37" t="s">
        <v>8601</v>
      </c>
      <c r="B4553" s="37" t="s">
        <v>8605</v>
      </c>
    </row>
    <row r="4554" ht="13.5" customHeight="1">
      <c r="A4554" s="37" t="s">
        <v>8601</v>
      </c>
      <c r="B4554" s="37" t="s">
        <v>8606</v>
      </c>
    </row>
    <row r="4555" ht="13.5" customHeight="1">
      <c r="A4555" s="37" t="s">
        <v>8601</v>
      </c>
      <c r="B4555" s="37" t="s">
        <v>8607</v>
      </c>
    </row>
    <row r="4556" ht="13.5" customHeight="1">
      <c r="A4556" s="37" t="s">
        <v>8601</v>
      </c>
      <c r="B4556" s="37" t="s">
        <v>8608</v>
      </c>
    </row>
    <row r="4557" ht="13.5" customHeight="1">
      <c r="A4557" s="37" t="s">
        <v>8601</v>
      </c>
      <c r="B4557" s="37" t="s">
        <v>8609</v>
      </c>
    </row>
    <row r="4558" ht="13.5" customHeight="1">
      <c r="A4558" s="37" t="s">
        <v>8610</v>
      </c>
      <c r="B4558" s="37" t="s">
        <v>8611</v>
      </c>
    </row>
    <row r="4559" ht="13.5" customHeight="1">
      <c r="A4559" s="37" t="s">
        <v>8610</v>
      </c>
      <c r="B4559" s="37" t="s">
        <v>8612</v>
      </c>
    </row>
    <row r="4560" ht="13.5" customHeight="1">
      <c r="A4560" s="37" t="s">
        <v>8610</v>
      </c>
      <c r="B4560" s="37" t="s">
        <v>8613</v>
      </c>
    </row>
    <row r="4561" ht="13.5" customHeight="1">
      <c r="A4561" s="37" t="s">
        <v>8610</v>
      </c>
      <c r="B4561" s="37" t="s">
        <v>8614</v>
      </c>
    </row>
    <row r="4562" ht="13.5" customHeight="1">
      <c r="A4562" s="37" t="s">
        <v>8610</v>
      </c>
      <c r="B4562" s="37" t="s">
        <v>8615</v>
      </c>
    </row>
    <row r="4563" ht="13.5" customHeight="1">
      <c r="A4563" s="37" t="s">
        <v>8610</v>
      </c>
      <c r="B4563" s="37" t="s">
        <v>8616</v>
      </c>
    </row>
    <row r="4564" ht="13.5" customHeight="1">
      <c r="A4564" s="37" t="s">
        <v>8610</v>
      </c>
      <c r="B4564" s="37" t="s">
        <v>8617</v>
      </c>
    </row>
    <row r="4565" ht="13.5" customHeight="1">
      <c r="A4565" s="37" t="s">
        <v>8610</v>
      </c>
      <c r="B4565" s="37" t="s">
        <v>8618</v>
      </c>
    </row>
    <row r="4566" ht="13.5" customHeight="1">
      <c r="A4566" s="37" t="s">
        <v>8610</v>
      </c>
      <c r="B4566" s="37" t="s">
        <v>8619</v>
      </c>
    </row>
    <row r="4567" ht="13.5" customHeight="1">
      <c r="A4567" s="37" t="s">
        <v>8610</v>
      </c>
      <c r="B4567" s="37" t="s">
        <v>8620</v>
      </c>
    </row>
    <row r="4568" ht="13.5" customHeight="1">
      <c r="A4568" s="37" t="s">
        <v>8610</v>
      </c>
      <c r="B4568" s="37" t="s">
        <v>8621</v>
      </c>
    </row>
    <row r="4569" ht="13.5" customHeight="1">
      <c r="A4569" s="37" t="s">
        <v>8610</v>
      </c>
      <c r="B4569" s="37" t="s">
        <v>8622</v>
      </c>
    </row>
    <row r="4570" ht="13.5" customHeight="1">
      <c r="A4570" s="37" t="s">
        <v>8610</v>
      </c>
      <c r="B4570" s="37" t="s">
        <v>8623</v>
      </c>
    </row>
    <row r="4571" ht="13.5" customHeight="1">
      <c r="A4571" s="37" t="s">
        <v>8610</v>
      </c>
      <c r="B4571" s="37" t="s">
        <v>8624</v>
      </c>
    </row>
    <row r="4572" ht="13.5" customHeight="1">
      <c r="A4572" s="37" t="s">
        <v>8610</v>
      </c>
      <c r="B4572" s="37" t="s">
        <v>8625</v>
      </c>
    </row>
    <row r="4573" ht="13.5" customHeight="1">
      <c r="A4573" s="37" t="s">
        <v>8610</v>
      </c>
      <c r="B4573" s="37" t="s">
        <v>8626</v>
      </c>
    </row>
    <row r="4574" ht="13.5" customHeight="1">
      <c r="A4574" s="37" t="s">
        <v>8610</v>
      </c>
      <c r="B4574" s="37" t="s">
        <v>8627</v>
      </c>
    </row>
    <row r="4575" ht="13.5" customHeight="1">
      <c r="A4575" s="37" t="s">
        <v>8610</v>
      </c>
      <c r="B4575" s="37" t="s">
        <v>8628</v>
      </c>
    </row>
    <row r="4576" ht="13.5" customHeight="1">
      <c r="A4576" s="37" t="s">
        <v>8610</v>
      </c>
      <c r="B4576" s="37" t="s">
        <v>8629</v>
      </c>
    </row>
    <row r="4577" ht="13.5" customHeight="1">
      <c r="A4577" s="37" t="s">
        <v>8610</v>
      </c>
      <c r="B4577" s="37" t="s">
        <v>8630</v>
      </c>
    </row>
    <row r="4578" ht="13.5" customHeight="1">
      <c r="A4578" s="37" t="s">
        <v>8610</v>
      </c>
      <c r="B4578" s="37" t="s">
        <v>8631</v>
      </c>
    </row>
    <row r="4579" ht="13.5" customHeight="1">
      <c r="A4579" s="37" t="s">
        <v>8610</v>
      </c>
      <c r="B4579" s="37" t="s">
        <v>8632</v>
      </c>
    </row>
    <row r="4580" ht="13.5" customHeight="1">
      <c r="A4580" s="37" t="s">
        <v>8610</v>
      </c>
      <c r="B4580" s="37" t="s">
        <v>8633</v>
      </c>
    </row>
    <row r="4581" ht="13.5" customHeight="1">
      <c r="A4581" s="37" t="s">
        <v>8610</v>
      </c>
      <c r="B4581" s="37" t="s">
        <v>8634</v>
      </c>
    </row>
    <row r="4582" ht="13.5" customHeight="1">
      <c r="A4582" s="37" t="s">
        <v>8610</v>
      </c>
      <c r="B4582" s="37" t="s">
        <v>8635</v>
      </c>
    </row>
    <row r="4583" ht="13.5" customHeight="1">
      <c r="A4583" s="37" t="s">
        <v>8610</v>
      </c>
      <c r="B4583" s="37" t="s">
        <v>8636</v>
      </c>
    </row>
    <row r="4584" ht="13.5" customHeight="1">
      <c r="A4584" s="37" t="s">
        <v>8610</v>
      </c>
      <c r="B4584" s="37" t="s">
        <v>8637</v>
      </c>
    </row>
    <row r="4585" ht="13.5" customHeight="1">
      <c r="A4585" s="37" t="s">
        <v>8610</v>
      </c>
      <c r="B4585" s="37" t="s">
        <v>8638</v>
      </c>
    </row>
    <row r="4586" ht="13.5" customHeight="1">
      <c r="A4586" s="37" t="s">
        <v>8610</v>
      </c>
      <c r="B4586" s="37" t="s">
        <v>8639</v>
      </c>
    </row>
    <row r="4587" ht="13.5" customHeight="1">
      <c r="A4587" s="37" t="s">
        <v>8610</v>
      </c>
      <c r="B4587" s="37" t="s">
        <v>8640</v>
      </c>
    </row>
    <row r="4588" ht="13.5" customHeight="1">
      <c r="A4588" s="37" t="s">
        <v>8610</v>
      </c>
      <c r="B4588" s="37" t="s">
        <v>8641</v>
      </c>
    </row>
    <row r="4589" ht="13.5" customHeight="1">
      <c r="A4589" s="37" t="s">
        <v>8642</v>
      </c>
      <c r="B4589" s="37" t="s">
        <v>8643</v>
      </c>
    </row>
    <row r="4590" ht="13.5" customHeight="1">
      <c r="A4590" s="37" t="s">
        <v>8642</v>
      </c>
      <c r="B4590" s="37" t="s">
        <v>8644</v>
      </c>
    </row>
    <row r="4591" ht="13.5" customHeight="1">
      <c r="A4591" s="37" t="s">
        <v>8642</v>
      </c>
      <c r="B4591" s="37" t="s">
        <v>8645</v>
      </c>
    </row>
    <row r="4592" ht="13.5" customHeight="1">
      <c r="A4592" s="37" t="s">
        <v>8642</v>
      </c>
      <c r="B4592" s="37" t="s">
        <v>8646</v>
      </c>
    </row>
    <row r="4593" ht="13.5" customHeight="1">
      <c r="A4593" s="37" t="s">
        <v>8642</v>
      </c>
      <c r="B4593" s="37" t="s">
        <v>8647</v>
      </c>
    </row>
    <row r="4594" ht="13.5" customHeight="1">
      <c r="A4594" s="37" t="s">
        <v>8642</v>
      </c>
      <c r="B4594" s="37" t="s">
        <v>8648</v>
      </c>
    </row>
    <row r="4595" ht="13.5" customHeight="1">
      <c r="A4595" s="37" t="s">
        <v>8642</v>
      </c>
      <c r="B4595" s="37" t="s">
        <v>8649</v>
      </c>
    </row>
    <row r="4596" ht="13.5" customHeight="1">
      <c r="A4596" s="37" t="s">
        <v>8642</v>
      </c>
      <c r="B4596" s="37" t="s">
        <v>8650</v>
      </c>
    </row>
    <row r="4597" ht="13.5" customHeight="1">
      <c r="A4597" s="37" t="s">
        <v>8642</v>
      </c>
      <c r="B4597" s="37" t="s">
        <v>8651</v>
      </c>
    </row>
    <row r="4598" ht="13.5" customHeight="1">
      <c r="A4598" s="37" t="s">
        <v>8642</v>
      </c>
      <c r="B4598" s="37" t="s">
        <v>8652</v>
      </c>
    </row>
    <row r="4599" ht="13.5" customHeight="1">
      <c r="A4599" s="37" t="s">
        <v>8642</v>
      </c>
      <c r="B4599" s="37" t="s">
        <v>8653</v>
      </c>
    </row>
    <row r="4600" ht="13.5" customHeight="1">
      <c r="A4600" s="37" t="s">
        <v>8642</v>
      </c>
      <c r="B4600" s="37" t="s">
        <v>8654</v>
      </c>
    </row>
    <row r="4601" ht="13.5" customHeight="1">
      <c r="A4601" s="37" t="s">
        <v>8642</v>
      </c>
      <c r="B4601" s="37" t="s">
        <v>8655</v>
      </c>
    </row>
    <row r="4602" ht="13.5" customHeight="1">
      <c r="A4602" s="37" t="s">
        <v>8642</v>
      </c>
      <c r="B4602" s="37" t="s">
        <v>8656</v>
      </c>
    </row>
    <row r="4603" ht="13.5" customHeight="1">
      <c r="A4603" s="37" t="s">
        <v>8657</v>
      </c>
      <c r="B4603" s="37" t="s">
        <v>8658</v>
      </c>
    </row>
    <row r="4604" ht="13.5" customHeight="1">
      <c r="A4604" s="37" t="s">
        <v>8657</v>
      </c>
      <c r="B4604" s="37" t="s">
        <v>8659</v>
      </c>
    </row>
    <row r="4605" ht="13.5" customHeight="1">
      <c r="A4605" s="37" t="s">
        <v>8657</v>
      </c>
      <c r="B4605" s="37" t="s">
        <v>8660</v>
      </c>
    </row>
    <row r="4606" ht="13.5" customHeight="1">
      <c r="A4606" s="37" t="s">
        <v>8657</v>
      </c>
      <c r="B4606" s="37" t="s">
        <v>8661</v>
      </c>
    </row>
    <row r="4607" ht="13.5" customHeight="1">
      <c r="A4607" s="37" t="s">
        <v>8657</v>
      </c>
      <c r="B4607" s="37" t="s">
        <v>8662</v>
      </c>
    </row>
    <row r="4608" ht="13.5" customHeight="1">
      <c r="A4608" s="37" t="s">
        <v>8657</v>
      </c>
      <c r="B4608" s="37" t="s">
        <v>8663</v>
      </c>
    </row>
    <row r="4609" ht="13.5" customHeight="1">
      <c r="A4609" s="37" t="s">
        <v>8657</v>
      </c>
      <c r="B4609" s="37" t="s">
        <v>8664</v>
      </c>
    </row>
    <row r="4610" ht="13.5" customHeight="1">
      <c r="A4610" s="37" t="s">
        <v>8657</v>
      </c>
      <c r="B4610" s="37" t="s">
        <v>8665</v>
      </c>
    </row>
    <row r="4611" ht="13.5" customHeight="1">
      <c r="A4611" s="37" t="s">
        <v>8657</v>
      </c>
      <c r="B4611" s="37" t="s">
        <v>8666</v>
      </c>
    </row>
    <row r="4612" ht="13.5" customHeight="1">
      <c r="A4612" s="37" t="s">
        <v>8657</v>
      </c>
      <c r="B4612" s="37" t="s">
        <v>8667</v>
      </c>
    </row>
    <row r="4613" ht="13.5" customHeight="1">
      <c r="A4613" s="37" t="s">
        <v>8657</v>
      </c>
      <c r="B4613" s="37" t="s">
        <v>8668</v>
      </c>
    </row>
    <row r="4614" ht="13.5" customHeight="1">
      <c r="A4614" s="37" t="s">
        <v>8657</v>
      </c>
      <c r="B4614" s="37" t="s">
        <v>8669</v>
      </c>
    </row>
    <row r="4615" ht="13.5" customHeight="1">
      <c r="A4615" s="37" t="s">
        <v>8657</v>
      </c>
      <c r="B4615" s="37" t="s">
        <v>8670</v>
      </c>
    </row>
    <row r="4616" ht="13.5" customHeight="1">
      <c r="A4616" s="37" t="s">
        <v>8657</v>
      </c>
      <c r="B4616" s="37" t="s">
        <v>8671</v>
      </c>
    </row>
    <row r="4617" ht="13.5" customHeight="1">
      <c r="A4617" s="37" t="s">
        <v>8672</v>
      </c>
      <c r="B4617" s="37" t="s">
        <v>8673</v>
      </c>
    </row>
    <row r="4618" ht="13.5" customHeight="1">
      <c r="A4618" s="37" t="s">
        <v>8672</v>
      </c>
      <c r="B4618" s="37" t="s">
        <v>8674</v>
      </c>
    </row>
    <row r="4619" ht="13.5" customHeight="1">
      <c r="A4619" s="37" t="s">
        <v>8672</v>
      </c>
      <c r="B4619" s="37" t="s">
        <v>8675</v>
      </c>
    </row>
    <row r="4620" ht="13.5" customHeight="1">
      <c r="A4620" s="37" t="s">
        <v>8672</v>
      </c>
      <c r="B4620" s="37" t="s">
        <v>8676</v>
      </c>
    </row>
    <row r="4621" ht="13.5" customHeight="1">
      <c r="A4621" s="37" t="s">
        <v>8672</v>
      </c>
      <c r="B4621" s="37" t="s">
        <v>8677</v>
      </c>
    </row>
    <row r="4622" ht="13.5" customHeight="1">
      <c r="A4622" s="37" t="s">
        <v>8672</v>
      </c>
      <c r="B4622" s="37" t="s">
        <v>8678</v>
      </c>
    </row>
    <row r="4623" ht="13.5" customHeight="1">
      <c r="A4623" s="37" t="s">
        <v>8672</v>
      </c>
      <c r="B4623" s="37" t="s">
        <v>8679</v>
      </c>
    </row>
    <row r="4624" ht="13.5" customHeight="1">
      <c r="A4624" s="37" t="s">
        <v>8680</v>
      </c>
      <c r="B4624" s="37" t="s">
        <v>8681</v>
      </c>
    </row>
    <row r="4625" ht="13.5" customHeight="1">
      <c r="A4625" s="37" t="s">
        <v>8680</v>
      </c>
      <c r="B4625" s="37" t="s">
        <v>8682</v>
      </c>
    </row>
    <row r="4626" ht="13.5" customHeight="1">
      <c r="A4626" s="37" t="s">
        <v>8680</v>
      </c>
      <c r="B4626" s="37" t="s">
        <v>8683</v>
      </c>
    </row>
    <row r="4627" ht="13.5" customHeight="1">
      <c r="A4627" s="37" t="s">
        <v>8680</v>
      </c>
      <c r="B4627" s="37" t="s">
        <v>8684</v>
      </c>
    </row>
    <row r="4628" ht="13.5" customHeight="1">
      <c r="A4628" s="37" t="s">
        <v>8680</v>
      </c>
      <c r="B4628" s="37" t="s">
        <v>8685</v>
      </c>
    </row>
    <row r="4629" ht="13.5" customHeight="1">
      <c r="A4629" s="37" t="s">
        <v>8680</v>
      </c>
      <c r="B4629" s="37" t="s">
        <v>8686</v>
      </c>
    </row>
    <row r="4630" ht="13.5" customHeight="1">
      <c r="A4630" s="37" t="s">
        <v>8680</v>
      </c>
      <c r="B4630" s="37" t="s">
        <v>8687</v>
      </c>
    </row>
    <row r="4631" ht="13.5" customHeight="1">
      <c r="A4631" s="37" t="s">
        <v>8680</v>
      </c>
      <c r="B4631" s="37" t="s">
        <v>8688</v>
      </c>
    </row>
    <row r="4632" ht="13.5" customHeight="1">
      <c r="A4632" s="37" t="s">
        <v>8689</v>
      </c>
      <c r="B4632" s="37" t="s">
        <v>8690</v>
      </c>
    </row>
    <row r="4633" ht="13.5" customHeight="1">
      <c r="A4633" s="37" t="s">
        <v>8689</v>
      </c>
      <c r="B4633" s="37" t="s">
        <v>8691</v>
      </c>
    </row>
    <row r="4634" ht="13.5" customHeight="1">
      <c r="A4634" s="37" t="s">
        <v>8689</v>
      </c>
      <c r="B4634" s="37" t="s">
        <v>8692</v>
      </c>
    </row>
    <row r="4635" ht="13.5" customHeight="1">
      <c r="A4635" s="37" t="s">
        <v>8689</v>
      </c>
      <c r="B4635" s="37" t="s">
        <v>8693</v>
      </c>
    </row>
    <row r="4636" ht="13.5" customHeight="1">
      <c r="A4636" s="37" t="s">
        <v>8689</v>
      </c>
      <c r="B4636" s="37" t="s">
        <v>8694</v>
      </c>
    </row>
    <row r="4637" ht="13.5" customHeight="1">
      <c r="A4637" s="37" t="s">
        <v>8689</v>
      </c>
      <c r="B4637" s="37" t="s">
        <v>8695</v>
      </c>
    </row>
    <row r="4638" ht="13.5" customHeight="1">
      <c r="A4638" s="37" t="s">
        <v>8689</v>
      </c>
      <c r="B4638" s="37" t="s">
        <v>8696</v>
      </c>
    </row>
    <row r="4639" ht="13.5" customHeight="1">
      <c r="A4639" s="37" t="s">
        <v>8689</v>
      </c>
      <c r="B4639" s="37" t="s">
        <v>8697</v>
      </c>
    </row>
    <row r="4640" ht="13.5" customHeight="1">
      <c r="A4640" s="37" t="s">
        <v>8689</v>
      </c>
      <c r="B4640" s="37" t="s">
        <v>8698</v>
      </c>
    </row>
    <row r="4641" ht="13.5" customHeight="1">
      <c r="A4641" s="37" t="s">
        <v>8689</v>
      </c>
      <c r="B4641" s="37" t="s">
        <v>8699</v>
      </c>
    </row>
    <row r="4642" ht="13.5" customHeight="1">
      <c r="A4642" s="37" t="s">
        <v>8689</v>
      </c>
      <c r="B4642" s="37" t="s">
        <v>8700</v>
      </c>
    </row>
    <row r="4643" ht="13.5" customHeight="1">
      <c r="A4643" s="37" t="s">
        <v>8689</v>
      </c>
      <c r="B4643" s="37" t="s">
        <v>8701</v>
      </c>
    </row>
    <row r="4644" ht="13.5" customHeight="1">
      <c r="A4644" s="37" t="s">
        <v>8689</v>
      </c>
      <c r="B4644" s="37" t="s">
        <v>8702</v>
      </c>
    </row>
    <row r="4645" ht="13.5" customHeight="1">
      <c r="A4645" s="37" t="s">
        <v>8703</v>
      </c>
      <c r="B4645" s="37" t="s">
        <v>8704</v>
      </c>
    </row>
    <row r="4646" ht="13.5" customHeight="1">
      <c r="A4646" s="37" t="s">
        <v>8703</v>
      </c>
      <c r="B4646" s="37" t="s">
        <v>8705</v>
      </c>
    </row>
    <row r="4647" ht="13.5" customHeight="1">
      <c r="A4647" s="37" t="s">
        <v>8703</v>
      </c>
      <c r="B4647" s="37" t="s">
        <v>8706</v>
      </c>
    </row>
    <row r="4648" ht="13.5" customHeight="1">
      <c r="A4648" s="37" t="s">
        <v>8703</v>
      </c>
      <c r="B4648" s="37" t="s">
        <v>8707</v>
      </c>
    </row>
    <row r="4649" ht="13.5" customHeight="1">
      <c r="A4649" s="37" t="s">
        <v>8703</v>
      </c>
      <c r="B4649" s="37" t="s">
        <v>8708</v>
      </c>
    </row>
    <row r="4650" ht="13.5" customHeight="1">
      <c r="A4650" s="37" t="s">
        <v>8703</v>
      </c>
      <c r="B4650" s="37" t="s">
        <v>8709</v>
      </c>
    </row>
    <row r="4651" ht="13.5" customHeight="1">
      <c r="A4651" s="37" t="s">
        <v>8703</v>
      </c>
      <c r="B4651" s="37" t="s">
        <v>8710</v>
      </c>
    </row>
    <row r="4652" ht="13.5" customHeight="1">
      <c r="A4652" s="37" t="s">
        <v>8703</v>
      </c>
      <c r="B4652" s="37" t="s">
        <v>8711</v>
      </c>
    </row>
    <row r="4653" ht="13.5" customHeight="1">
      <c r="A4653" s="37" t="s">
        <v>8703</v>
      </c>
      <c r="B4653" s="37" t="s">
        <v>8712</v>
      </c>
    </row>
    <row r="4654" ht="13.5" customHeight="1">
      <c r="A4654" s="37" t="s">
        <v>8703</v>
      </c>
      <c r="B4654" s="37" t="s">
        <v>8713</v>
      </c>
    </row>
    <row r="4655" ht="13.5" customHeight="1">
      <c r="A4655" s="37" t="s">
        <v>8703</v>
      </c>
      <c r="B4655" s="37" t="s">
        <v>8714</v>
      </c>
    </row>
    <row r="4656" ht="13.5" customHeight="1">
      <c r="A4656" s="37" t="s">
        <v>8703</v>
      </c>
      <c r="B4656" s="37" t="s">
        <v>8715</v>
      </c>
    </row>
    <row r="4657" ht="13.5" customHeight="1">
      <c r="A4657" s="37" t="s">
        <v>8703</v>
      </c>
      <c r="B4657" s="37" t="s">
        <v>8716</v>
      </c>
    </row>
    <row r="4658" ht="13.5" customHeight="1">
      <c r="A4658" s="37" t="s">
        <v>8703</v>
      </c>
      <c r="B4658" s="37" t="s">
        <v>8717</v>
      </c>
    </row>
    <row r="4659" ht="13.5" customHeight="1">
      <c r="A4659" s="37" t="s">
        <v>8703</v>
      </c>
      <c r="B4659" s="37" t="s">
        <v>8718</v>
      </c>
    </row>
    <row r="4660" ht="13.5" customHeight="1">
      <c r="A4660" s="37" t="s">
        <v>8703</v>
      </c>
      <c r="B4660" s="37" t="s">
        <v>8719</v>
      </c>
    </row>
    <row r="4661" ht="13.5" customHeight="1">
      <c r="A4661" s="37" t="s">
        <v>8720</v>
      </c>
      <c r="B4661" s="37" t="s">
        <v>8721</v>
      </c>
    </row>
    <row r="4662" ht="13.5" customHeight="1">
      <c r="A4662" s="37" t="s">
        <v>8720</v>
      </c>
      <c r="B4662" s="37" t="s">
        <v>8722</v>
      </c>
    </row>
    <row r="4663" ht="13.5" customHeight="1">
      <c r="A4663" s="37" t="s">
        <v>8720</v>
      </c>
      <c r="B4663" s="37" t="s">
        <v>8723</v>
      </c>
    </row>
    <row r="4664" ht="13.5" customHeight="1">
      <c r="A4664" s="37" t="s">
        <v>8720</v>
      </c>
      <c r="B4664" s="37" t="s">
        <v>8724</v>
      </c>
    </row>
    <row r="4665" ht="13.5" customHeight="1">
      <c r="A4665" s="37" t="s">
        <v>8720</v>
      </c>
      <c r="B4665" s="37" t="s">
        <v>8725</v>
      </c>
    </row>
    <row r="4666" ht="13.5" customHeight="1">
      <c r="A4666" s="37" t="s">
        <v>8720</v>
      </c>
      <c r="B4666" s="37" t="s">
        <v>8726</v>
      </c>
    </row>
    <row r="4667" ht="13.5" customHeight="1">
      <c r="A4667" s="37" t="s">
        <v>8720</v>
      </c>
      <c r="B4667" s="37" t="s">
        <v>8727</v>
      </c>
    </row>
    <row r="4668" ht="13.5" customHeight="1">
      <c r="A4668" s="37" t="s">
        <v>8720</v>
      </c>
      <c r="B4668" s="37" t="s">
        <v>8728</v>
      </c>
    </row>
    <row r="4669" ht="13.5" customHeight="1">
      <c r="A4669" s="37" t="s">
        <v>8729</v>
      </c>
      <c r="B4669" s="37" t="s">
        <v>8730</v>
      </c>
    </row>
    <row r="4670" ht="13.5" customHeight="1">
      <c r="A4670" s="37" t="s">
        <v>8729</v>
      </c>
      <c r="B4670" s="37" t="s">
        <v>8731</v>
      </c>
    </row>
    <row r="4671" ht="13.5" customHeight="1">
      <c r="A4671" s="37" t="s">
        <v>8729</v>
      </c>
      <c r="B4671" s="37" t="s">
        <v>8732</v>
      </c>
    </row>
    <row r="4672" ht="13.5" customHeight="1">
      <c r="A4672" s="37" t="s">
        <v>8729</v>
      </c>
      <c r="B4672" s="37" t="s">
        <v>8733</v>
      </c>
    </row>
    <row r="4673" ht="13.5" customHeight="1">
      <c r="A4673" s="37" t="s">
        <v>8729</v>
      </c>
      <c r="B4673" s="37" t="s">
        <v>8734</v>
      </c>
    </row>
    <row r="4674" ht="13.5" customHeight="1">
      <c r="A4674" s="37" t="s">
        <v>8729</v>
      </c>
      <c r="B4674" s="37" t="s">
        <v>8735</v>
      </c>
    </row>
    <row r="4675" ht="13.5" customHeight="1">
      <c r="A4675" s="37" t="s">
        <v>8729</v>
      </c>
      <c r="B4675" s="37" t="s">
        <v>8736</v>
      </c>
    </row>
    <row r="4676" ht="13.5" customHeight="1">
      <c r="A4676" s="37" t="s">
        <v>8729</v>
      </c>
      <c r="B4676" s="37" t="s">
        <v>8737</v>
      </c>
    </row>
    <row r="4677" ht="13.5" customHeight="1">
      <c r="A4677" s="37" t="s">
        <v>8729</v>
      </c>
      <c r="B4677" s="37" t="s">
        <v>8738</v>
      </c>
    </row>
    <row r="4678" ht="13.5" customHeight="1">
      <c r="A4678" s="37" t="s">
        <v>8729</v>
      </c>
      <c r="B4678" s="37" t="s">
        <v>8739</v>
      </c>
    </row>
    <row r="4679" ht="13.5" customHeight="1">
      <c r="A4679" s="37" t="s">
        <v>8729</v>
      </c>
      <c r="B4679" s="37" t="s">
        <v>8740</v>
      </c>
    </row>
    <row r="4680" ht="13.5" customHeight="1">
      <c r="A4680" s="37" t="s">
        <v>8729</v>
      </c>
      <c r="B4680" s="37" t="s">
        <v>8741</v>
      </c>
    </row>
    <row r="4681" ht="13.5" customHeight="1">
      <c r="A4681" s="37" t="s">
        <v>8729</v>
      </c>
      <c r="B4681" s="37" t="s">
        <v>8742</v>
      </c>
    </row>
    <row r="4682" ht="13.5" customHeight="1">
      <c r="A4682" s="37" t="s">
        <v>8729</v>
      </c>
      <c r="B4682" s="37" t="s">
        <v>8743</v>
      </c>
    </row>
    <row r="4683" ht="13.5" customHeight="1">
      <c r="A4683" s="37" t="s">
        <v>8729</v>
      </c>
      <c r="B4683" s="37" t="s">
        <v>8744</v>
      </c>
    </row>
    <row r="4684" ht="13.5" customHeight="1">
      <c r="A4684" s="37" t="s">
        <v>8729</v>
      </c>
      <c r="B4684" s="37" t="s">
        <v>8745</v>
      </c>
    </row>
    <row r="4685" ht="13.5" customHeight="1">
      <c r="A4685" s="37" t="s">
        <v>8729</v>
      </c>
      <c r="B4685" s="37" t="s">
        <v>8746</v>
      </c>
    </row>
    <row r="4686" ht="13.5" customHeight="1">
      <c r="A4686" s="37" t="s">
        <v>8729</v>
      </c>
      <c r="B4686" s="37" t="s">
        <v>8747</v>
      </c>
    </row>
    <row r="4687" ht="13.5" customHeight="1">
      <c r="A4687" s="37" t="s">
        <v>8729</v>
      </c>
      <c r="B4687" s="37" t="s">
        <v>8748</v>
      </c>
    </row>
    <row r="4688" ht="13.5" customHeight="1">
      <c r="A4688" s="37" t="s">
        <v>8729</v>
      </c>
      <c r="B4688" s="37" t="s">
        <v>8749</v>
      </c>
    </row>
    <row r="4689" ht="13.5" customHeight="1">
      <c r="A4689" s="37" t="s">
        <v>8729</v>
      </c>
      <c r="B4689" s="37" t="s">
        <v>8750</v>
      </c>
    </row>
    <row r="4690" ht="13.5" customHeight="1">
      <c r="A4690" s="37" t="s">
        <v>8729</v>
      </c>
      <c r="B4690" s="37" t="s">
        <v>8751</v>
      </c>
    </row>
    <row r="4691" ht="13.5" customHeight="1">
      <c r="A4691" s="37" t="s">
        <v>8729</v>
      </c>
      <c r="B4691" s="37" t="s">
        <v>8752</v>
      </c>
    </row>
    <row r="4692" ht="13.5" customHeight="1">
      <c r="A4692" s="37" t="s">
        <v>8729</v>
      </c>
      <c r="B4692" s="37" t="s">
        <v>8753</v>
      </c>
    </row>
    <row r="4693" ht="13.5" customHeight="1">
      <c r="A4693" s="37" t="s">
        <v>8729</v>
      </c>
      <c r="B4693" s="37" t="s">
        <v>8754</v>
      </c>
    </row>
    <row r="4694" ht="13.5" customHeight="1">
      <c r="A4694" s="37" t="s">
        <v>8729</v>
      </c>
      <c r="B4694" s="37" t="s">
        <v>8755</v>
      </c>
    </row>
    <row r="4695" ht="13.5" customHeight="1">
      <c r="A4695" s="37" t="s">
        <v>8729</v>
      </c>
      <c r="B4695" s="37" t="s">
        <v>8756</v>
      </c>
    </row>
    <row r="4696" ht="13.5" customHeight="1">
      <c r="A4696" s="37" t="s">
        <v>8729</v>
      </c>
      <c r="B4696" s="37" t="s">
        <v>8757</v>
      </c>
    </row>
    <row r="4697" ht="13.5" customHeight="1">
      <c r="A4697" s="37" t="s">
        <v>8729</v>
      </c>
      <c r="B4697" s="37" t="s">
        <v>8758</v>
      </c>
    </row>
    <row r="4698" ht="13.5" customHeight="1">
      <c r="A4698" s="37" t="s">
        <v>8729</v>
      </c>
      <c r="B4698" s="37" t="s">
        <v>8759</v>
      </c>
    </row>
    <row r="4699" ht="13.5" customHeight="1">
      <c r="A4699" s="37" t="s">
        <v>8729</v>
      </c>
      <c r="B4699" s="37" t="s">
        <v>8760</v>
      </c>
    </row>
    <row r="4700" ht="13.5" customHeight="1">
      <c r="A4700" s="37" t="s">
        <v>8729</v>
      </c>
      <c r="B4700" s="37" t="s">
        <v>8761</v>
      </c>
    </row>
    <row r="4701" ht="13.5" customHeight="1">
      <c r="A4701" s="37" t="s">
        <v>8729</v>
      </c>
      <c r="B4701" s="37" t="s">
        <v>8762</v>
      </c>
    </row>
    <row r="4702" ht="13.5" customHeight="1">
      <c r="A4702" s="37" t="s">
        <v>8729</v>
      </c>
      <c r="B4702" s="37" t="s">
        <v>8763</v>
      </c>
    </row>
    <row r="4703" ht="13.5" customHeight="1">
      <c r="A4703" s="37" t="s">
        <v>8729</v>
      </c>
      <c r="B4703" s="37" t="s">
        <v>8764</v>
      </c>
    </row>
    <row r="4704" ht="13.5" customHeight="1">
      <c r="A4704" s="37" t="s">
        <v>8729</v>
      </c>
      <c r="B4704" s="37" t="s">
        <v>8765</v>
      </c>
    </row>
    <row r="4705" ht="13.5" customHeight="1">
      <c r="A4705" s="37" t="s">
        <v>8729</v>
      </c>
      <c r="B4705" s="37" t="s">
        <v>8766</v>
      </c>
    </row>
    <row r="4706" ht="13.5" customHeight="1">
      <c r="A4706" s="37" t="s">
        <v>8729</v>
      </c>
      <c r="B4706" s="37" t="s">
        <v>8767</v>
      </c>
    </row>
    <row r="4707" ht="13.5" customHeight="1">
      <c r="A4707" s="37" t="s">
        <v>8729</v>
      </c>
      <c r="B4707" s="37" t="s">
        <v>8768</v>
      </c>
    </row>
    <row r="4708" ht="13.5" customHeight="1">
      <c r="A4708" s="37" t="s">
        <v>8729</v>
      </c>
      <c r="B4708" s="37" t="s">
        <v>8769</v>
      </c>
    </row>
    <row r="4709" ht="13.5" customHeight="1">
      <c r="A4709" s="37" t="s">
        <v>8729</v>
      </c>
      <c r="B4709" s="37" t="s">
        <v>8770</v>
      </c>
    </row>
    <row r="4710" ht="13.5" customHeight="1">
      <c r="A4710" s="37" t="s">
        <v>8729</v>
      </c>
      <c r="B4710" s="37" t="s">
        <v>8771</v>
      </c>
    </row>
    <row r="4711" ht="13.5" customHeight="1">
      <c r="A4711" s="37" t="s">
        <v>8729</v>
      </c>
      <c r="B4711" s="37" t="s">
        <v>8772</v>
      </c>
    </row>
    <row r="4712" ht="13.5" customHeight="1">
      <c r="A4712" s="37" t="s">
        <v>8729</v>
      </c>
      <c r="B4712" s="37" t="s">
        <v>8773</v>
      </c>
    </row>
    <row r="4713" ht="13.5" customHeight="1">
      <c r="A4713" s="37" t="s">
        <v>8729</v>
      </c>
      <c r="B4713" s="37" t="s">
        <v>8774</v>
      </c>
    </row>
    <row r="4714" ht="13.5" customHeight="1">
      <c r="A4714" s="37" t="s">
        <v>8729</v>
      </c>
      <c r="B4714" s="37" t="s">
        <v>8775</v>
      </c>
    </row>
    <row r="4715" ht="13.5" customHeight="1">
      <c r="A4715" s="37" t="s">
        <v>8729</v>
      </c>
      <c r="B4715" s="37" t="s">
        <v>8776</v>
      </c>
    </row>
    <row r="4716" ht="13.5" customHeight="1">
      <c r="A4716" s="37" t="s">
        <v>8729</v>
      </c>
      <c r="B4716" s="37" t="s">
        <v>8777</v>
      </c>
    </row>
    <row r="4717" ht="13.5" customHeight="1">
      <c r="A4717" s="37" t="s">
        <v>8729</v>
      </c>
      <c r="B4717" s="37" t="s">
        <v>8778</v>
      </c>
    </row>
    <row r="4718" ht="13.5" customHeight="1">
      <c r="A4718" s="37" t="s">
        <v>8729</v>
      </c>
      <c r="B4718" s="37" t="s">
        <v>8779</v>
      </c>
    </row>
    <row r="4719" ht="13.5" customHeight="1">
      <c r="A4719" s="37" t="s">
        <v>8729</v>
      </c>
      <c r="B4719" s="37" t="s">
        <v>8780</v>
      </c>
    </row>
    <row r="4720" ht="13.5" customHeight="1">
      <c r="A4720" s="37" t="s">
        <v>8729</v>
      </c>
      <c r="B4720" s="37" t="s">
        <v>8781</v>
      </c>
    </row>
    <row r="4721" ht="13.5" customHeight="1">
      <c r="A4721" s="37" t="s">
        <v>8729</v>
      </c>
      <c r="B4721" s="37" t="s">
        <v>8782</v>
      </c>
    </row>
    <row r="4722" ht="13.5" customHeight="1">
      <c r="A4722" s="37" t="s">
        <v>8729</v>
      </c>
      <c r="B4722" s="37" t="s">
        <v>8783</v>
      </c>
    </row>
    <row r="4723" ht="13.5" customHeight="1">
      <c r="A4723" s="37" t="s">
        <v>8784</v>
      </c>
      <c r="B4723" s="37" t="s">
        <v>8785</v>
      </c>
    </row>
    <row r="4724" ht="13.5" customHeight="1">
      <c r="A4724" s="37" t="s">
        <v>8784</v>
      </c>
      <c r="B4724" s="37" t="s">
        <v>8786</v>
      </c>
    </row>
    <row r="4725" ht="13.5" customHeight="1">
      <c r="A4725" s="37" t="s">
        <v>8784</v>
      </c>
      <c r="B4725" s="37" t="s">
        <v>8787</v>
      </c>
    </row>
    <row r="4726" ht="13.5" customHeight="1">
      <c r="A4726" s="37" t="s">
        <v>8784</v>
      </c>
      <c r="B4726" s="37" t="s">
        <v>8788</v>
      </c>
    </row>
    <row r="4727" ht="13.5" customHeight="1">
      <c r="A4727" s="37" t="s">
        <v>8784</v>
      </c>
      <c r="B4727" s="37" t="s">
        <v>8789</v>
      </c>
    </row>
    <row r="4728" ht="13.5" customHeight="1">
      <c r="A4728" s="37" t="s">
        <v>8784</v>
      </c>
      <c r="B4728" s="37" t="s">
        <v>8790</v>
      </c>
    </row>
    <row r="4729" ht="13.5" customHeight="1">
      <c r="A4729" s="37" t="s">
        <v>8784</v>
      </c>
      <c r="B4729" s="37" t="s">
        <v>8791</v>
      </c>
    </row>
    <row r="4730" ht="13.5" customHeight="1">
      <c r="A4730" s="37" t="s">
        <v>8784</v>
      </c>
      <c r="B4730" s="37" t="s">
        <v>8792</v>
      </c>
    </row>
    <row r="4731" ht="13.5" customHeight="1">
      <c r="A4731" s="37" t="s">
        <v>8784</v>
      </c>
      <c r="B4731" s="37" t="s">
        <v>8793</v>
      </c>
    </row>
    <row r="4732" ht="13.5" customHeight="1">
      <c r="A4732" s="37" t="s">
        <v>8784</v>
      </c>
      <c r="B4732" s="37" t="s">
        <v>8794</v>
      </c>
    </row>
    <row r="4733" ht="13.5" customHeight="1">
      <c r="A4733" s="37" t="s">
        <v>8784</v>
      </c>
      <c r="B4733" s="37" t="s">
        <v>8795</v>
      </c>
    </row>
    <row r="4734" ht="13.5" customHeight="1">
      <c r="A4734" s="37" t="s">
        <v>8784</v>
      </c>
      <c r="B4734" s="37" t="s">
        <v>8796</v>
      </c>
    </row>
    <row r="4735" ht="13.5" customHeight="1">
      <c r="A4735" s="37" t="s">
        <v>8784</v>
      </c>
      <c r="B4735" s="37" t="s">
        <v>8797</v>
      </c>
    </row>
    <row r="4736" ht="13.5" customHeight="1">
      <c r="A4736" s="37" t="s">
        <v>8784</v>
      </c>
      <c r="B4736" s="37" t="s">
        <v>8798</v>
      </c>
    </row>
    <row r="4737" ht="13.5" customHeight="1">
      <c r="A4737" s="37" t="s">
        <v>8784</v>
      </c>
      <c r="B4737" s="37" t="s">
        <v>8799</v>
      </c>
    </row>
    <row r="4738" ht="13.5" customHeight="1">
      <c r="A4738" s="37" t="s">
        <v>8784</v>
      </c>
      <c r="B4738" s="37" t="s">
        <v>8800</v>
      </c>
    </row>
    <row r="4739" ht="13.5" customHeight="1">
      <c r="A4739" s="37" t="s">
        <v>8784</v>
      </c>
      <c r="B4739" s="37" t="s">
        <v>8801</v>
      </c>
    </row>
    <row r="4740" ht="13.5" customHeight="1">
      <c r="A4740" s="37" t="s">
        <v>8784</v>
      </c>
      <c r="B4740" s="37" t="s">
        <v>8802</v>
      </c>
    </row>
    <row r="4741" ht="13.5" customHeight="1">
      <c r="A4741" s="37" t="s">
        <v>8803</v>
      </c>
      <c r="B4741" s="37" t="s">
        <v>8804</v>
      </c>
    </row>
    <row r="4742" ht="13.5" customHeight="1">
      <c r="A4742" s="37" t="s">
        <v>8803</v>
      </c>
      <c r="B4742" s="37" t="s">
        <v>8805</v>
      </c>
    </row>
    <row r="4743" ht="13.5" customHeight="1">
      <c r="A4743" s="37" t="s">
        <v>8803</v>
      </c>
      <c r="B4743" s="37" t="s">
        <v>8806</v>
      </c>
    </row>
    <row r="4744" ht="13.5" customHeight="1">
      <c r="A4744" s="37" t="s">
        <v>8803</v>
      </c>
      <c r="B4744" s="37" t="s">
        <v>8807</v>
      </c>
    </row>
    <row r="4745" ht="13.5" customHeight="1">
      <c r="A4745" s="37" t="s">
        <v>8803</v>
      </c>
      <c r="B4745" s="37" t="s">
        <v>8808</v>
      </c>
    </row>
    <row r="4746" ht="13.5" customHeight="1">
      <c r="A4746" s="37" t="s">
        <v>8803</v>
      </c>
      <c r="B4746" s="37" t="s">
        <v>8809</v>
      </c>
    </row>
    <row r="4747" ht="13.5" customHeight="1">
      <c r="A4747" s="37" t="s">
        <v>8803</v>
      </c>
      <c r="B4747" s="37" t="s">
        <v>8810</v>
      </c>
    </row>
    <row r="4748" ht="13.5" customHeight="1">
      <c r="A4748" s="37" t="s">
        <v>8803</v>
      </c>
      <c r="B4748" s="37" t="s">
        <v>8811</v>
      </c>
    </row>
    <row r="4749" ht="13.5" customHeight="1">
      <c r="A4749" s="37" t="s">
        <v>8803</v>
      </c>
      <c r="B4749" s="37" t="s">
        <v>8812</v>
      </c>
    </row>
    <row r="4750" ht="13.5" customHeight="1">
      <c r="A4750" s="37" t="s">
        <v>8803</v>
      </c>
      <c r="B4750" s="37" t="s">
        <v>8813</v>
      </c>
    </row>
    <row r="4751" ht="13.5" customHeight="1">
      <c r="A4751" s="37" t="s">
        <v>8803</v>
      </c>
      <c r="B4751" s="37" t="s">
        <v>8814</v>
      </c>
    </row>
    <row r="4752" ht="13.5" customHeight="1">
      <c r="A4752" s="37" t="s">
        <v>8803</v>
      </c>
      <c r="B4752" s="37" t="s">
        <v>8815</v>
      </c>
    </row>
    <row r="4753" ht="13.5" customHeight="1">
      <c r="A4753" s="37" t="s">
        <v>8803</v>
      </c>
      <c r="B4753" s="37" t="s">
        <v>8816</v>
      </c>
    </row>
    <row r="4754" ht="13.5" customHeight="1">
      <c r="A4754" s="37" t="s">
        <v>8803</v>
      </c>
      <c r="B4754" s="37" t="s">
        <v>8817</v>
      </c>
    </row>
    <row r="4755" ht="13.5" customHeight="1">
      <c r="A4755" s="37" t="s">
        <v>8803</v>
      </c>
      <c r="B4755" s="37" t="s">
        <v>8818</v>
      </c>
    </row>
    <row r="4756" ht="13.5" customHeight="1">
      <c r="A4756" s="37" t="s">
        <v>8803</v>
      </c>
      <c r="B4756" s="37" t="s">
        <v>8819</v>
      </c>
    </row>
    <row r="4757" ht="13.5" customHeight="1">
      <c r="A4757" s="37" t="s">
        <v>8820</v>
      </c>
      <c r="B4757" s="37" t="s">
        <v>8821</v>
      </c>
    </row>
    <row r="4758" ht="13.5" customHeight="1">
      <c r="A4758" s="37" t="s">
        <v>8820</v>
      </c>
      <c r="B4758" s="37" t="s">
        <v>8822</v>
      </c>
    </row>
    <row r="4759" ht="13.5" customHeight="1">
      <c r="A4759" s="37" t="s">
        <v>8820</v>
      </c>
      <c r="B4759" s="37" t="s">
        <v>8823</v>
      </c>
    </row>
    <row r="4760" ht="13.5" customHeight="1">
      <c r="A4760" s="37" t="s">
        <v>8820</v>
      </c>
      <c r="B4760" s="37" t="s">
        <v>8824</v>
      </c>
    </row>
    <row r="4761" ht="13.5" customHeight="1">
      <c r="A4761" s="37" t="s">
        <v>8820</v>
      </c>
      <c r="B4761" s="37" t="s">
        <v>8825</v>
      </c>
    </row>
    <row r="4762" ht="13.5" customHeight="1">
      <c r="A4762" s="37" t="s">
        <v>8820</v>
      </c>
      <c r="B4762" s="37" t="s">
        <v>8826</v>
      </c>
    </row>
    <row r="4763" ht="13.5" customHeight="1">
      <c r="A4763" s="37" t="s">
        <v>8820</v>
      </c>
      <c r="B4763" s="37" t="s">
        <v>8827</v>
      </c>
    </row>
    <row r="4764" ht="13.5" customHeight="1">
      <c r="A4764" s="37" t="s">
        <v>8828</v>
      </c>
      <c r="B4764" s="37" t="s">
        <v>8829</v>
      </c>
    </row>
    <row r="4765" ht="13.5" customHeight="1">
      <c r="A4765" s="37" t="s">
        <v>8828</v>
      </c>
      <c r="B4765" s="37" t="s">
        <v>8830</v>
      </c>
    </row>
    <row r="4766" ht="13.5" customHeight="1">
      <c r="A4766" s="37" t="s">
        <v>8828</v>
      </c>
      <c r="B4766" s="37" t="s">
        <v>8831</v>
      </c>
    </row>
    <row r="4767" ht="13.5" customHeight="1">
      <c r="A4767" s="37" t="s">
        <v>8832</v>
      </c>
      <c r="B4767" s="37" t="s">
        <v>8833</v>
      </c>
    </row>
    <row r="4768" ht="13.5" customHeight="1">
      <c r="A4768" s="37" t="s">
        <v>8832</v>
      </c>
      <c r="B4768" s="37" t="s">
        <v>8834</v>
      </c>
    </row>
    <row r="4769" ht="13.5" customHeight="1">
      <c r="A4769" s="37" t="s">
        <v>8832</v>
      </c>
      <c r="B4769" s="37" t="s">
        <v>8835</v>
      </c>
    </row>
    <row r="4770" ht="13.5" customHeight="1">
      <c r="A4770" s="37" t="s">
        <v>8832</v>
      </c>
      <c r="B4770" s="37" t="s">
        <v>8836</v>
      </c>
    </row>
    <row r="4771" ht="13.5" customHeight="1">
      <c r="A4771" s="37" t="s">
        <v>8832</v>
      </c>
      <c r="B4771" s="37" t="s">
        <v>8837</v>
      </c>
    </row>
    <row r="4772" ht="13.5" customHeight="1">
      <c r="A4772" s="37" t="s">
        <v>8832</v>
      </c>
      <c r="B4772" s="37" t="s">
        <v>8838</v>
      </c>
    </row>
    <row r="4773" ht="13.5" customHeight="1">
      <c r="A4773" s="37" t="s">
        <v>8832</v>
      </c>
      <c r="B4773" s="37" t="s">
        <v>8839</v>
      </c>
    </row>
    <row r="4774" ht="13.5" customHeight="1">
      <c r="A4774" s="37" t="s">
        <v>8832</v>
      </c>
      <c r="B4774" s="37" t="s">
        <v>8840</v>
      </c>
    </row>
    <row r="4775" ht="13.5" customHeight="1">
      <c r="A4775" s="37" t="s">
        <v>8832</v>
      </c>
      <c r="B4775" s="37" t="s">
        <v>8841</v>
      </c>
    </row>
    <row r="4776" ht="13.5" customHeight="1">
      <c r="A4776" s="37" t="s">
        <v>8832</v>
      </c>
      <c r="B4776" s="37" t="s">
        <v>8842</v>
      </c>
    </row>
    <row r="4777" ht="13.5" customHeight="1">
      <c r="A4777" s="37" t="s">
        <v>8832</v>
      </c>
      <c r="B4777" s="37" t="s">
        <v>8843</v>
      </c>
    </row>
    <row r="4778" ht="13.5" customHeight="1">
      <c r="A4778" s="37" t="s">
        <v>8832</v>
      </c>
      <c r="B4778" s="37" t="s">
        <v>8844</v>
      </c>
    </row>
    <row r="4779" ht="13.5" customHeight="1">
      <c r="A4779" s="37" t="s">
        <v>8832</v>
      </c>
      <c r="B4779" s="37" t="s">
        <v>8845</v>
      </c>
    </row>
    <row r="4780" ht="13.5" customHeight="1">
      <c r="A4780" s="37" t="s">
        <v>8832</v>
      </c>
      <c r="B4780" s="37" t="s">
        <v>8846</v>
      </c>
    </row>
    <row r="4781" ht="13.5" customHeight="1">
      <c r="A4781" s="37" t="s">
        <v>8832</v>
      </c>
      <c r="B4781" s="37" t="s">
        <v>8847</v>
      </c>
    </row>
    <row r="4782" ht="13.5" customHeight="1">
      <c r="A4782" s="37" t="s">
        <v>8832</v>
      </c>
      <c r="B4782" s="37" t="s">
        <v>8848</v>
      </c>
    </row>
    <row r="4783" ht="13.5" customHeight="1">
      <c r="A4783" s="37" t="s">
        <v>8832</v>
      </c>
      <c r="B4783" s="37" t="s">
        <v>8849</v>
      </c>
    </row>
    <row r="4784" ht="13.5" customHeight="1">
      <c r="A4784" s="37" t="s">
        <v>8832</v>
      </c>
      <c r="B4784" s="37" t="s">
        <v>8850</v>
      </c>
    </row>
    <row r="4785" ht="13.5" customHeight="1">
      <c r="A4785" s="37" t="s">
        <v>8832</v>
      </c>
      <c r="B4785" s="37" t="s">
        <v>8851</v>
      </c>
    </row>
    <row r="4786" ht="13.5" customHeight="1">
      <c r="A4786" s="37" t="s">
        <v>8832</v>
      </c>
      <c r="B4786" s="37" t="s">
        <v>8852</v>
      </c>
    </row>
    <row r="4787" ht="13.5" customHeight="1">
      <c r="A4787" s="37" t="s">
        <v>8832</v>
      </c>
      <c r="B4787" s="37" t="s">
        <v>8853</v>
      </c>
    </row>
    <row r="4788" ht="13.5" customHeight="1">
      <c r="A4788" s="37" t="s">
        <v>8832</v>
      </c>
      <c r="B4788" s="37" t="s">
        <v>8854</v>
      </c>
    </row>
    <row r="4789" ht="13.5" customHeight="1">
      <c r="A4789" s="37" t="s">
        <v>8832</v>
      </c>
      <c r="B4789" s="37" t="s">
        <v>8855</v>
      </c>
    </row>
    <row r="4790" ht="13.5" customHeight="1">
      <c r="A4790" s="37" t="s">
        <v>8832</v>
      </c>
      <c r="B4790" s="37" t="s">
        <v>8856</v>
      </c>
    </row>
    <row r="4791" ht="13.5" customHeight="1">
      <c r="A4791" s="37" t="s">
        <v>8832</v>
      </c>
      <c r="B4791" s="37" t="s">
        <v>8857</v>
      </c>
    </row>
    <row r="4792" ht="13.5" customHeight="1">
      <c r="A4792" s="37" t="s">
        <v>8832</v>
      </c>
      <c r="B4792" s="37" t="s">
        <v>8858</v>
      </c>
    </row>
    <row r="4793" ht="13.5" customHeight="1">
      <c r="A4793" s="37" t="s">
        <v>8832</v>
      </c>
      <c r="B4793" s="37" t="s">
        <v>8859</v>
      </c>
    </row>
    <row r="4794" ht="13.5" customHeight="1">
      <c r="A4794" s="37" t="s">
        <v>8832</v>
      </c>
      <c r="B4794" s="37" t="s">
        <v>8860</v>
      </c>
    </row>
    <row r="4795" ht="13.5" customHeight="1">
      <c r="A4795" s="37" t="s">
        <v>8832</v>
      </c>
      <c r="B4795" s="37" t="s">
        <v>8861</v>
      </c>
    </row>
    <row r="4796" ht="13.5" customHeight="1">
      <c r="A4796" s="37" t="s">
        <v>8832</v>
      </c>
      <c r="B4796" s="37" t="s">
        <v>8862</v>
      </c>
    </row>
    <row r="4797" ht="13.5" customHeight="1">
      <c r="A4797" s="37" t="s">
        <v>8832</v>
      </c>
      <c r="B4797" s="37" t="s">
        <v>8863</v>
      </c>
    </row>
    <row r="4798" ht="13.5" customHeight="1">
      <c r="A4798" s="37" t="s">
        <v>8832</v>
      </c>
      <c r="B4798" s="37" t="s">
        <v>8864</v>
      </c>
    </row>
    <row r="4799" ht="13.5" customHeight="1">
      <c r="A4799" s="37" t="s">
        <v>8832</v>
      </c>
      <c r="B4799" s="37" t="s">
        <v>8865</v>
      </c>
    </row>
    <row r="4800" ht="13.5" customHeight="1">
      <c r="A4800" s="37" t="s">
        <v>8832</v>
      </c>
      <c r="B4800" s="37" t="s">
        <v>8866</v>
      </c>
    </row>
    <row r="4801" ht="13.5" customHeight="1">
      <c r="A4801" s="37" t="s">
        <v>8867</v>
      </c>
      <c r="B4801" s="37" t="s">
        <v>8868</v>
      </c>
    </row>
    <row r="4802" ht="13.5" customHeight="1">
      <c r="A4802" s="37" t="s">
        <v>8867</v>
      </c>
      <c r="B4802" s="37" t="s">
        <v>8869</v>
      </c>
    </row>
    <row r="4803" ht="13.5" customHeight="1">
      <c r="A4803" s="37" t="s">
        <v>8867</v>
      </c>
      <c r="B4803" s="37" t="s">
        <v>8870</v>
      </c>
    </row>
    <row r="4804" ht="13.5" customHeight="1">
      <c r="A4804" s="37" t="s">
        <v>8867</v>
      </c>
      <c r="B4804" s="37" t="s">
        <v>8871</v>
      </c>
    </row>
    <row r="4805" ht="13.5" customHeight="1">
      <c r="A4805" s="37" t="s">
        <v>8867</v>
      </c>
      <c r="B4805" s="37" t="s">
        <v>8872</v>
      </c>
    </row>
    <row r="4806" ht="13.5" customHeight="1">
      <c r="A4806" s="37" t="s">
        <v>8867</v>
      </c>
      <c r="B4806" s="37" t="s">
        <v>8873</v>
      </c>
    </row>
    <row r="4807" ht="13.5" customHeight="1">
      <c r="A4807" s="37" t="s">
        <v>8867</v>
      </c>
      <c r="B4807" s="37" t="s">
        <v>8874</v>
      </c>
    </row>
    <row r="4808" ht="13.5" customHeight="1">
      <c r="A4808" s="37" t="s">
        <v>8867</v>
      </c>
      <c r="B4808" s="37" t="s">
        <v>8875</v>
      </c>
    </row>
    <row r="4809" ht="13.5" customHeight="1">
      <c r="A4809" s="37" t="s">
        <v>8867</v>
      </c>
      <c r="B4809" s="37" t="s">
        <v>8876</v>
      </c>
    </row>
    <row r="4810" ht="13.5" customHeight="1">
      <c r="A4810" s="37" t="s">
        <v>8867</v>
      </c>
      <c r="B4810" s="37" t="s">
        <v>8877</v>
      </c>
    </row>
    <row r="4811" ht="13.5" customHeight="1">
      <c r="A4811" s="37" t="s">
        <v>8867</v>
      </c>
      <c r="B4811" s="37" t="s">
        <v>8878</v>
      </c>
    </row>
    <row r="4812" ht="13.5" customHeight="1">
      <c r="A4812" s="37" t="s">
        <v>8867</v>
      </c>
      <c r="B4812" s="37" t="s">
        <v>8879</v>
      </c>
    </row>
    <row r="4813" ht="13.5" customHeight="1">
      <c r="A4813" s="37" t="s">
        <v>8880</v>
      </c>
      <c r="B4813" s="37" t="s">
        <v>8881</v>
      </c>
    </row>
    <row r="4814" ht="13.5" customHeight="1">
      <c r="A4814" s="37" t="s">
        <v>8880</v>
      </c>
      <c r="B4814" s="37" t="s">
        <v>8882</v>
      </c>
    </row>
    <row r="4815" ht="13.5" customHeight="1">
      <c r="A4815" s="37" t="s">
        <v>8880</v>
      </c>
      <c r="B4815" s="37" t="s">
        <v>8883</v>
      </c>
    </row>
    <row r="4816" ht="13.5" customHeight="1">
      <c r="A4816" s="37" t="s">
        <v>8880</v>
      </c>
      <c r="B4816" s="37" t="s">
        <v>8884</v>
      </c>
    </row>
    <row r="4817" ht="13.5" customHeight="1">
      <c r="A4817" s="37" t="s">
        <v>8880</v>
      </c>
      <c r="B4817" s="37" t="s">
        <v>8885</v>
      </c>
    </row>
    <row r="4818" ht="13.5" customHeight="1">
      <c r="A4818" s="37" t="s">
        <v>8880</v>
      </c>
      <c r="B4818" s="37" t="s">
        <v>8886</v>
      </c>
    </row>
    <row r="4819" ht="13.5" customHeight="1">
      <c r="A4819" s="37" t="s">
        <v>8880</v>
      </c>
      <c r="B4819" s="37" t="s">
        <v>8887</v>
      </c>
    </row>
    <row r="4820" ht="13.5" customHeight="1">
      <c r="A4820" s="37" t="s">
        <v>8880</v>
      </c>
      <c r="B4820" s="37" t="s">
        <v>8888</v>
      </c>
    </row>
    <row r="4821" ht="13.5" customHeight="1">
      <c r="A4821" s="37" t="s">
        <v>8880</v>
      </c>
      <c r="B4821" s="37" t="s">
        <v>8889</v>
      </c>
    </row>
    <row r="4822" ht="13.5" customHeight="1">
      <c r="A4822" s="37" t="s">
        <v>8880</v>
      </c>
      <c r="B4822" s="37" t="s">
        <v>8890</v>
      </c>
    </row>
    <row r="4823" ht="13.5" customHeight="1">
      <c r="A4823" s="37" t="s">
        <v>8880</v>
      </c>
      <c r="B4823" s="37" t="s">
        <v>8891</v>
      </c>
    </row>
    <row r="4824" ht="13.5" customHeight="1">
      <c r="A4824" s="37" t="s">
        <v>8880</v>
      </c>
      <c r="B4824" s="37" t="s">
        <v>8892</v>
      </c>
    </row>
    <row r="4825" ht="13.5" customHeight="1">
      <c r="A4825" s="37" t="s">
        <v>8880</v>
      </c>
      <c r="B4825" s="37" t="s">
        <v>8893</v>
      </c>
    </row>
    <row r="4826" ht="13.5" customHeight="1">
      <c r="A4826" s="37" t="s">
        <v>8880</v>
      </c>
      <c r="B4826" s="37" t="s">
        <v>8894</v>
      </c>
    </row>
    <row r="4827" ht="13.5" customHeight="1">
      <c r="A4827" s="37" t="s">
        <v>8880</v>
      </c>
      <c r="B4827" s="37" t="s">
        <v>8895</v>
      </c>
    </row>
    <row r="4828" ht="13.5" customHeight="1">
      <c r="A4828" s="37" t="s">
        <v>8880</v>
      </c>
      <c r="B4828" s="37" t="s">
        <v>8896</v>
      </c>
    </row>
    <row r="4829" ht="13.5" customHeight="1">
      <c r="A4829" s="37" t="s">
        <v>8880</v>
      </c>
      <c r="B4829" s="37" t="s">
        <v>8897</v>
      </c>
    </row>
    <row r="4830" ht="13.5" customHeight="1">
      <c r="A4830" s="37" t="s">
        <v>8880</v>
      </c>
      <c r="B4830" s="37" t="s">
        <v>8898</v>
      </c>
    </row>
    <row r="4831" ht="13.5" customHeight="1">
      <c r="A4831" s="37" t="s">
        <v>8880</v>
      </c>
      <c r="B4831" s="37" t="s">
        <v>8899</v>
      </c>
    </row>
    <row r="4832" ht="13.5" customHeight="1">
      <c r="A4832" s="37" t="s">
        <v>8880</v>
      </c>
      <c r="B4832" s="37" t="s">
        <v>8900</v>
      </c>
    </row>
    <row r="4833" ht="13.5" customHeight="1">
      <c r="A4833" s="37" t="s">
        <v>8901</v>
      </c>
      <c r="B4833" s="37" t="s">
        <v>8902</v>
      </c>
    </row>
    <row r="4834" ht="13.5" customHeight="1">
      <c r="A4834" s="37" t="s">
        <v>8901</v>
      </c>
      <c r="B4834" s="37" t="s">
        <v>8903</v>
      </c>
    </row>
    <row r="4835" ht="13.5" customHeight="1">
      <c r="A4835" s="37" t="s">
        <v>8901</v>
      </c>
      <c r="B4835" s="37" t="s">
        <v>8904</v>
      </c>
    </row>
    <row r="4836" ht="13.5" customHeight="1">
      <c r="A4836" s="37" t="s">
        <v>8901</v>
      </c>
      <c r="B4836" s="37" t="s">
        <v>8905</v>
      </c>
    </row>
    <row r="4837" ht="13.5" customHeight="1">
      <c r="A4837" s="37" t="s">
        <v>8901</v>
      </c>
      <c r="B4837" s="37" t="s">
        <v>8906</v>
      </c>
    </row>
    <row r="4838" ht="13.5" customHeight="1">
      <c r="A4838" s="37" t="s">
        <v>8901</v>
      </c>
      <c r="B4838" s="37" t="s">
        <v>8907</v>
      </c>
    </row>
    <row r="4839" ht="13.5" customHeight="1">
      <c r="A4839" s="37" t="s">
        <v>8901</v>
      </c>
      <c r="B4839" s="37" t="s">
        <v>8908</v>
      </c>
    </row>
    <row r="4840" ht="13.5" customHeight="1">
      <c r="A4840" s="37" t="s">
        <v>8901</v>
      </c>
      <c r="B4840" s="37" t="s">
        <v>8909</v>
      </c>
    </row>
    <row r="4841" ht="13.5" customHeight="1">
      <c r="A4841" s="37" t="s">
        <v>8901</v>
      </c>
      <c r="B4841" s="37" t="s">
        <v>8910</v>
      </c>
    </row>
    <row r="4842" ht="13.5" customHeight="1">
      <c r="A4842" s="37" t="s">
        <v>8901</v>
      </c>
      <c r="B4842" s="37" t="s">
        <v>8911</v>
      </c>
    </row>
    <row r="4843" ht="13.5" customHeight="1">
      <c r="A4843" s="37" t="s">
        <v>8912</v>
      </c>
      <c r="B4843" s="37" t="s">
        <v>8913</v>
      </c>
    </row>
    <row r="4844" ht="13.5" customHeight="1">
      <c r="A4844" s="37" t="s">
        <v>8914</v>
      </c>
      <c r="B4844" s="37" t="s">
        <v>8915</v>
      </c>
    </row>
    <row r="4845" ht="13.5" customHeight="1">
      <c r="A4845" s="37" t="s">
        <v>8914</v>
      </c>
      <c r="B4845" s="37" t="s">
        <v>8916</v>
      </c>
    </row>
    <row r="4846" ht="13.5" customHeight="1">
      <c r="A4846" s="37" t="s">
        <v>8914</v>
      </c>
      <c r="B4846" s="37" t="s">
        <v>8917</v>
      </c>
    </row>
    <row r="4847" ht="13.5" customHeight="1">
      <c r="A4847" s="37" t="s">
        <v>8914</v>
      </c>
      <c r="B4847" s="37" t="s">
        <v>8918</v>
      </c>
    </row>
    <row r="4848" ht="13.5" customHeight="1">
      <c r="A4848" s="37" t="s">
        <v>8914</v>
      </c>
      <c r="B4848" s="37" t="s">
        <v>8919</v>
      </c>
    </row>
    <row r="4849" ht="13.5" customHeight="1">
      <c r="A4849" s="37" t="s">
        <v>8914</v>
      </c>
      <c r="B4849" s="37" t="s">
        <v>8920</v>
      </c>
    </row>
    <row r="4850" ht="13.5" customHeight="1">
      <c r="A4850" s="37" t="s">
        <v>8914</v>
      </c>
      <c r="B4850" s="37" t="s">
        <v>8921</v>
      </c>
    </row>
    <row r="4851" ht="13.5" customHeight="1">
      <c r="A4851" s="37" t="s">
        <v>8914</v>
      </c>
      <c r="B4851" s="37" t="s">
        <v>8922</v>
      </c>
    </row>
    <row r="4852" ht="13.5" customHeight="1">
      <c r="A4852" s="37" t="s">
        <v>8914</v>
      </c>
      <c r="B4852" s="37" t="s">
        <v>8923</v>
      </c>
    </row>
    <row r="4853" ht="13.5" customHeight="1">
      <c r="A4853" s="37" t="s">
        <v>8914</v>
      </c>
      <c r="B4853" s="37" t="s">
        <v>8924</v>
      </c>
    </row>
    <row r="4854" ht="13.5" customHeight="1">
      <c r="A4854" s="37" t="s">
        <v>8925</v>
      </c>
      <c r="B4854" s="37" t="s">
        <v>8926</v>
      </c>
    </row>
    <row r="4855" ht="13.5" customHeight="1">
      <c r="A4855" s="37" t="s">
        <v>8925</v>
      </c>
      <c r="B4855" s="37" t="s">
        <v>8927</v>
      </c>
    </row>
    <row r="4856" ht="13.5" customHeight="1">
      <c r="A4856" s="37" t="s">
        <v>8925</v>
      </c>
      <c r="B4856" s="37" t="s">
        <v>8928</v>
      </c>
    </row>
    <row r="4857" ht="13.5" customHeight="1">
      <c r="A4857" s="37" t="s">
        <v>8925</v>
      </c>
      <c r="B4857" s="37" t="s">
        <v>8929</v>
      </c>
    </row>
    <row r="4858" ht="13.5" customHeight="1">
      <c r="A4858" s="37" t="s">
        <v>8925</v>
      </c>
      <c r="B4858" s="37" t="s">
        <v>8930</v>
      </c>
    </row>
    <row r="4859" ht="13.5" customHeight="1">
      <c r="A4859" s="37" t="s">
        <v>8931</v>
      </c>
      <c r="B4859" s="37" t="s">
        <v>8932</v>
      </c>
    </row>
    <row r="4860" ht="13.5" customHeight="1">
      <c r="A4860" s="37" t="s">
        <v>8931</v>
      </c>
      <c r="B4860" s="37" t="s">
        <v>8933</v>
      </c>
    </row>
    <row r="4861" ht="13.5" customHeight="1">
      <c r="A4861" s="37" t="s">
        <v>8931</v>
      </c>
      <c r="B4861" s="37" t="s">
        <v>8934</v>
      </c>
    </row>
    <row r="4862" ht="13.5" customHeight="1">
      <c r="A4862" s="37" t="s">
        <v>8931</v>
      </c>
      <c r="B4862" s="37" t="s">
        <v>8935</v>
      </c>
    </row>
    <row r="4863" ht="13.5" customHeight="1">
      <c r="A4863" s="37" t="s">
        <v>8931</v>
      </c>
      <c r="B4863" s="37" t="s">
        <v>8936</v>
      </c>
    </row>
    <row r="4864" ht="13.5" customHeight="1">
      <c r="A4864" s="37" t="s">
        <v>8931</v>
      </c>
      <c r="B4864" s="37" t="s">
        <v>8937</v>
      </c>
    </row>
    <row r="4865" ht="13.5" customHeight="1">
      <c r="A4865" s="37" t="s">
        <v>8931</v>
      </c>
      <c r="B4865" s="37" t="s">
        <v>8938</v>
      </c>
    </row>
    <row r="4866" ht="13.5" customHeight="1">
      <c r="A4866" s="37" t="s">
        <v>8931</v>
      </c>
      <c r="B4866" s="37" t="s">
        <v>8939</v>
      </c>
    </row>
    <row r="4867" ht="13.5" customHeight="1">
      <c r="A4867" s="37" t="s">
        <v>8931</v>
      </c>
      <c r="B4867" s="37" t="s">
        <v>8940</v>
      </c>
    </row>
    <row r="4868" ht="13.5" customHeight="1">
      <c r="A4868" s="37" t="s">
        <v>8931</v>
      </c>
      <c r="B4868" s="37" t="s">
        <v>8941</v>
      </c>
    </row>
    <row r="4869" ht="13.5" customHeight="1">
      <c r="A4869" s="37" t="s">
        <v>8931</v>
      </c>
      <c r="B4869" s="37" t="s">
        <v>8942</v>
      </c>
    </row>
    <row r="4870" ht="13.5" customHeight="1">
      <c r="A4870" s="37" t="s">
        <v>8943</v>
      </c>
      <c r="B4870" s="37" t="s">
        <v>8944</v>
      </c>
    </row>
    <row r="4871" ht="13.5" customHeight="1">
      <c r="A4871" s="37" t="s">
        <v>8943</v>
      </c>
      <c r="B4871" s="37" t="s">
        <v>8945</v>
      </c>
    </row>
    <row r="4872" ht="13.5" customHeight="1">
      <c r="A4872" s="37" t="s">
        <v>8943</v>
      </c>
      <c r="B4872" s="37" t="s">
        <v>8946</v>
      </c>
    </row>
    <row r="4873" ht="13.5" customHeight="1">
      <c r="A4873" s="37" t="s">
        <v>8943</v>
      </c>
      <c r="B4873" s="37" t="s">
        <v>8947</v>
      </c>
    </row>
    <row r="4874" ht="13.5" customHeight="1">
      <c r="A4874" s="37" t="s">
        <v>8943</v>
      </c>
      <c r="B4874" s="37" t="s">
        <v>8948</v>
      </c>
    </row>
    <row r="4875" ht="13.5" customHeight="1">
      <c r="A4875" s="37" t="s">
        <v>8943</v>
      </c>
      <c r="B4875" s="37" t="s">
        <v>8949</v>
      </c>
    </row>
    <row r="4876" ht="13.5" customHeight="1">
      <c r="A4876" s="37" t="s">
        <v>8943</v>
      </c>
      <c r="B4876" s="37" t="s">
        <v>8950</v>
      </c>
    </row>
    <row r="4877" ht="13.5" customHeight="1">
      <c r="A4877" s="37" t="s">
        <v>8943</v>
      </c>
      <c r="B4877" s="37" t="s">
        <v>8951</v>
      </c>
    </row>
    <row r="4878" ht="13.5" customHeight="1">
      <c r="A4878" s="37" t="s">
        <v>8943</v>
      </c>
      <c r="B4878" s="37" t="s">
        <v>8952</v>
      </c>
    </row>
    <row r="4879" ht="13.5" customHeight="1">
      <c r="A4879" s="37" t="s">
        <v>8943</v>
      </c>
      <c r="B4879" s="37" t="s">
        <v>8953</v>
      </c>
    </row>
    <row r="4880" ht="13.5" customHeight="1">
      <c r="A4880" s="37" t="s">
        <v>8943</v>
      </c>
      <c r="B4880" s="37" t="s">
        <v>8954</v>
      </c>
    </row>
    <row r="4881" ht="13.5" customHeight="1">
      <c r="A4881" s="37" t="s">
        <v>8943</v>
      </c>
      <c r="B4881" s="37" t="s">
        <v>8955</v>
      </c>
    </row>
    <row r="4882" ht="13.5" customHeight="1">
      <c r="A4882" s="37" t="s">
        <v>8943</v>
      </c>
      <c r="B4882" s="37" t="s">
        <v>8956</v>
      </c>
    </row>
    <row r="4883" ht="13.5" customHeight="1">
      <c r="A4883" s="37" t="s">
        <v>8943</v>
      </c>
      <c r="B4883" s="37" t="s">
        <v>8957</v>
      </c>
    </row>
    <row r="4884" ht="13.5" customHeight="1">
      <c r="A4884" s="37" t="s">
        <v>8943</v>
      </c>
      <c r="B4884" s="37" t="s">
        <v>8958</v>
      </c>
    </row>
    <row r="4885" ht="13.5" customHeight="1">
      <c r="A4885" s="37" t="s">
        <v>8959</v>
      </c>
      <c r="B4885" s="37" t="s">
        <v>8960</v>
      </c>
    </row>
    <row r="4886" ht="13.5" customHeight="1">
      <c r="A4886" s="37" t="s">
        <v>8959</v>
      </c>
      <c r="B4886" s="37" t="s">
        <v>8961</v>
      </c>
    </row>
    <row r="4887" ht="13.5" customHeight="1">
      <c r="A4887" s="37" t="s">
        <v>8959</v>
      </c>
      <c r="B4887" s="37" t="s">
        <v>8962</v>
      </c>
    </row>
    <row r="4888" ht="13.5" customHeight="1">
      <c r="A4888" s="37" t="s">
        <v>8959</v>
      </c>
      <c r="B4888" s="37" t="s">
        <v>8963</v>
      </c>
    </row>
    <row r="4889" ht="13.5" customHeight="1">
      <c r="A4889" s="37" t="s">
        <v>8959</v>
      </c>
      <c r="B4889" s="37" t="s">
        <v>8964</v>
      </c>
    </row>
    <row r="4890" ht="13.5" customHeight="1">
      <c r="A4890" s="37" t="s">
        <v>8959</v>
      </c>
      <c r="B4890" s="37" t="s">
        <v>8965</v>
      </c>
    </row>
    <row r="4891" ht="13.5" customHeight="1">
      <c r="A4891" s="37" t="s">
        <v>8959</v>
      </c>
      <c r="B4891" s="37" t="s">
        <v>8966</v>
      </c>
    </row>
    <row r="4892" ht="13.5" customHeight="1">
      <c r="A4892" s="37" t="s">
        <v>8959</v>
      </c>
      <c r="B4892" s="37" t="s">
        <v>8967</v>
      </c>
    </row>
    <row r="4893" ht="13.5" customHeight="1">
      <c r="A4893" s="37" t="s">
        <v>8959</v>
      </c>
      <c r="B4893" s="37" t="s">
        <v>8968</v>
      </c>
    </row>
    <row r="4894" ht="13.5" customHeight="1">
      <c r="A4894" s="37" t="s">
        <v>8959</v>
      </c>
      <c r="B4894" s="37" t="s">
        <v>8969</v>
      </c>
    </row>
    <row r="4895" ht="13.5" customHeight="1">
      <c r="A4895" s="37" t="s">
        <v>8959</v>
      </c>
      <c r="B4895" s="37" t="s">
        <v>8970</v>
      </c>
    </row>
    <row r="4896" ht="13.5" customHeight="1">
      <c r="A4896" s="37" t="s">
        <v>8959</v>
      </c>
      <c r="B4896" s="37" t="s">
        <v>8971</v>
      </c>
    </row>
    <row r="4897" ht="13.5" customHeight="1">
      <c r="A4897" s="37" t="s">
        <v>8959</v>
      </c>
      <c r="B4897" s="37" t="s">
        <v>8972</v>
      </c>
    </row>
    <row r="4898" ht="13.5" customHeight="1">
      <c r="A4898" s="37" t="s">
        <v>8959</v>
      </c>
      <c r="B4898" s="37" t="s">
        <v>8973</v>
      </c>
    </row>
    <row r="4899" ht="13.5" customHeight="1">
      <c r="A4899" s="37" t="s">
        <v>8959</v>
      </c>
      <c r="B4899" s="37" t="s">
        <v>8974</v>
      </c>
    </row>
    <row r="4900" ht="13.5" customHeight="1">
      <c r="A4900" s="37" t="s">
        <v>8959</v>
      </c>
      <c r="B4900" s="37" t="s">
        <v>8975</v>
      </c>
    </row>
    <row r="4901" ht="13.5" customHeight="1">
      <c r="A4901" s="37" t="s">
        <v>8959</v>
      </c>
      <c r="B4901" s="37" t="s">
        <v>8976</v>
      </c>
    </row>
    <row r="4902" ht="13.5" customHeight="1">
      <c r="A4902" s="37" t="s">
        <v>8959</v>
      </c>
      <c r="B4902" s="37" t="s">
        <v>8977</v>
      </c>
    </row>
    <row r="4903" ht="13.5" customHeight="1">
      <c r="A4903" s="37" t="s">
        <v>8959</v>
      </c>
      <c r="B4903" s="37" t="s">
        <v>8978</v>
      </c>
    </row>
    <row r="4904" ht="13.5" customHeight="1">
      <c r="A4904" s="37" t="s">
        <v>8959</v>
      </c>
      <c r="B4904" s="37" t="s">
        <v>8979</v>
      </c>
    </row>
    <row r="4905" ht="13.5" customHeight="1">
      <c r="A4905" s="37" t="s">
        <v>8959</v>
      </c>
      <c r="B4905" s="37" t="s">
        <v>8980</v>
      </c>
    </row>
    <row r="4906" ht="13.5" customHeight="1">
      <c r="A4906" s="37" t="s">
        <v>8959</v>
      </c>
      <c r="B4906" s="37" t="s">
        <v>8981</v>
      </c>
    </row>
    <row r="4907" ht="13.5" customHeight="1">
      <c r="A4907" s="37" t="s">
        <v>8959</v>
      </c>
      <c r="B4907" s="37" t="s">
        <v>8982</v>
      </c>
    </row>
    <row r="4908" ht="13.5" customHeight="1">
      <c r="A4908" s="37" t="s">
        <v>8959</v>
      </c>
      <c r="B4908" s="37" t="s">
        <v>8983</v>
      </c>
    </row>
    <row r="4909" ht="13.5" customHeight="1">
      <c r="A4909" s="37" t="s">
        <v>8959</v>
      </c>
      <c r="B4909" s="37" t="s">
        <v>8984</v>
      </c>
    </row>
    <row r="4910" ht="13.5" customHeight="1">
      <c r="A4910" s="37" t="s">
        <v>8959</v>
      </c>
      <c r="B4910" s="37" t="s">
        <v>8985</v>
      </c>
    </row>
    <row r="4911" ht="13.5" customHeight="1">
      <c r="A4911" s="37" t="s">
        <v>8959</v>
      </c>
      <c r="B4911" s="37" t="s">
        <v>8986</v>
      </c>
    </row>
    <row r="4912" ht="13.5" customHeight="1">
      <c r="A4912" s="37" t="s">
        <v>8959</v>
      </c>
      <c r="B4912" s="37" t="s">
        <v>8987</v>
      </c>
    </row>
    <row r="4913" ht="13.5" customHeight="1">
      <c r="A4913" s="37" t="s">
        <v>8959</v>
      </c>
      <c r="B4913" s="37" t="s">
        <v>8988</v>
      </c>
    </row>
    <row r="4914" ht="13.5" customHeight="1">
      <c r="A4914" s="37" t="s">
        <v>8959</v>
      </c>
      <c r="B4914" s="37" t="s">
        <v>8989</v>
      </c>
    </row>
    <row r="4915" ht="13.5" customHeight="1">
      <c r="A4915" s="37" t="s">
        <v>8959</v>
      </c>
      <c r="B4915" s="37" t="s">
        <v>8990</v>
      </c>
    </row>
    <row r="4916" ht="13.5" customHeight="1">
      <c r="A4916" s="37" t="s">
        <v>8959</v>
      </c>
      <c r="B4916" s="37" t="s">
        <v>8991</v>
      </c>
    </row>
    <row r="4917" ht="13.5" customHeight="1">
      <c r="A4917" s="37" t="s">
        <v>8959</v>
      </c>
      <c r="B4917" s="37" t="s">
        <v>8992</v>
      </c>
    </row>
    <row r="4918" ht="13.5" customHeight="1">
      <c r="A4918" s="37" t="s">
        <v>8993</v>
      </c>
      <c r="B4918" s="37" t="s">
        <v>8994</v>
      </c>
    </row>
    <row r="4919" ht="13.5" customHeight="1">
      <c r="A4919" s="37" t="s">
        <v>8993</v>
      </c>
      <c r="B4919" s="37" t="s">
        <v>8995</v>
      </c>
    </row>
    <row r="4920" ht="13.5" customHeight="1">
      <c r="A4920" s="37" t="s">
        <v>8993</v>
      </c>
      <c r="B4920" s="37" t="s">
        <v>8996</v>
      </c>
    </row>
    <row r="4921" ht="13.5" customHeight="1">
      <c r="A4921" s="37" t="s">
        <v>8993</v>
      </c>
      <c r="B4921" s="37" t="s">
        <v>8997</v>
      </c>
    </row>
    <row r="4922" ht="13.5" customHeight="1">
      <c r="A4922" s="37" t="s">
        <v>8993</v>
      </c>
      <c r="B4922" s="37" t="s">
        <v>8998</v>
      </c>
    </row>
    <row r="4923" ht="13.5" customHeight="1">
      <c r="A4923" s="37" t="s">
        <v>8993</v>
      </c>
      <c r="B4923" s="37" t="s">
        <v>8999</v>
      </c>
    </row>
    <row r="4924" ht="13.5" customHeight="1">
      <c r="A4924" s="37" t="s">
        <v>8993</v>
      </c>
      <c r="B4924" s="37" t="s">
        <v>9000</v>
      </c>
    </row>
    <row r="4925" ht="13.5" customHeight="1">
      <c r="A4925" s="37" t="s">
        <v>8993</v>
      </c>
      <c r="B4925" s="37" t="s">
        <v>9001</v>
      </c>
    </row>
    <row r="4926" ht="13.5" customHeight="1">
      <c r="A4926" s="37" t="s">
        <v>8993</v>
      </c>
      <c r="B4926" s="37" t="s">
        <v>9002</v>
      </c>
    </row>
    <row r="4927" ht="13.5" customHeight="1">
      <c r="A4927" s="37" t="s">
        <v>8993</v>
      </c>
      <c r="B4927" s="37" t="s">
        <v>9003</v>
      </c>
    </row>
    <row r="4928" ht="13.5" customHeight="1">
      <c r="A4928" s="37" t="s">
        <v>8993</v>
      </c>
      <c r="B4928" s="37" t="s">
        <v>9004</v>
      </c>
    </row>
    <row r="4929" ht="13.5" customHeight="1">
      <c r="A4929" s="37" t="s">
        <v>8993</v>
      </c>
      <c r="B4929" s="37" t="s">
        <v>9005</v>
      </c>
    </row>
    <row r="4930" ht="13.5" customHeight="1">
      <c r="A4930" s="37" t="s">
        <v>8993</v>
      </c>
      <c r="B4930" s="37" t="s">
        <v>9006</v>
      </c>
    </row>
    <row r="4931" ht="13.5" customHeight="1">
      <c r="A4931" s="37" t="s">
        <v>8993</v>
      </c>
      <c r="B4931" s="37" t="s">
        <v>9007</v>
      </c>
    </row>
    <row r="4932" ht="13.5" customHeight="1">
      <c r="A4932" s="37" t="s">
        <v>8993</v>
      </c>
      <c r="B4932" s="37" t="s">
        <v>9008</v>
      </c>
    </row>
    <row r="4933" ht="13.5" customHeight="1">
      <c r="A4933" s="37" t="s">
        <v>8993</v>
      </c>
      <c r="B4933" s="37" t="s">
        <v>9009</v>
      </c>
    </row>
    <row r="4934" ht="13.5" customHeight="1">
      <c r="A4934" s="37" t="s">
        <v>8993</v>
      </c>
      <c r="B4934" s="37" t="s">
        <v>9010</v>
      </c>
    </row>
    <row r="4935" ht="13.5" customHeight="1">
      <c r="A4935" s="37" t="s">
        <v>8993</v>
      </c>
      <c r="B4935" s="37" t="s">
        <v>9011</v>
      </c>
    </row>
    <row r="4936" ht="13.5" customHeight="1">
      <c r="A4936" s="37" t="s">
        <v>8993</v>
      </c>
      <c r="B4936" s="37" t="s">
        <v>9012</v>
      </c>
    </row>
    <row r="4937" ht="13.5" customHeight="1">
      <c r="A4937" s="37" t="s">
        <v>8993</v>
      </c>
      <c r="B4937" s="37" t="s">
        <v>9013</v>
      </c>
    </row>
    <row r="4938" ht="13.5" customHeight="1">
      <c r="A4938" s="37" t="s">
        <v>8993</v>
      </c>
      <c r="B4938" s="37" t="s">
        <v>9014</v>
      </c>
    </row>
    <row r="4939" ht="13.5" customHeight="1">
      <c r="A4939" s="37" t="s">
        <v>8993</v>
      </c>
      <c r="B4939" s="37" t="s">
        <v>9015</v>
      </c>
    </row>
    <row r="4940" ht="13.5" customHeight="1">
      <c r="A4940" s="37" t="s">
        <v>8993</v>
      </c>
      <c r="B4940" s="37" t="s">
        <v>9016</v>
      </c>
    </row>
    <row r="4941" ht="13.5" customHeight="1">
      <c r="A4941" s="37" t="s">
        <v>8993</v>
      </c>
      <c r="B4941" s="37" t="s">
        <v>9017</v>
      </c>
    </row>
    <row r="4942" ht="13.5" customHeight="1">
      <c r="A4942" s="37" t="s">
        <v>8993</v>
      </c>
      <c r="B4942" s="37" t="s">
        <v>9018</v>
      </c>
    </row>
    <row r="4943" ht="13.5" customHeight="1">
      <c r="A4943" s="37" t="s">
        <v>8993</v>
      </c>
      <c r="B4943" s="37" t="s">
        <v>9019</v>
      </c>
    </row>
    <row r="4944" ht="13.5" customHeight="1">
      <c r="A4944" s="37" t="s">
        <v>8993</v>
      </c>
      <c r="B4944" s="37" t="s">
        <v>9020</v>
      </c>
    </row>
    <row r="4945" ht="13.5" customHeight="1">
      <c r="A4945" s="37" t="s">
        <v>9021</v>
      </c>
      <c r="B4945" s="37" t="s">
        <v>9022</v>
      </c>
    </row>
    <row r="4946" ht="13.5" customHeight="1">
      <c r="A4946" s="37" t="s">
        <v>9021</v>
      </c>
      <c r="B4946" s="37" t="s">
        <v>9023</v>
      </c>
    </row>
    <row r="4947" ht="13.5" customHeight="1">
      <c r="A4947" s="37" t="s">
        <v>9021</v>
      </c>
      <c r="B4947" s="37" t="s">
        <v>9024</v>
      </c>
    </row>
    <row r="4948" ht="13.5" customHeight="1">
      <c r="A4948" s="37" t="s">
        <v>9021</v>
      </c>
      <c r="B4948" s="37" t="s">
        <v>9025</v>
      </c>
    </row>
    <row r="4949" ht="13.5" customHeight="1">
      <c r="A4949" s="37" t="s">
        <v>9021</v>
      </c>
      <c r="B4949" s="37" t="s">
        <v>9026</v>
      </c>
    </row>
    <row r="4950" ht="13.5" customHeight="1">
      <c r="A4950" s="37" t="s">
        <v>9021</v>
      </c>
      <c r="B4950" s="37" t="s">
        <v>9027</v>
      </c>
    </row>
    <row r="4951" ht="13.5" customHeight="1">
      <c r="A4951" s="37" t="s">
        <v>9021</v>
      </c>
      <c r="B4951" s="37" t="s">
        <v>9028</v>
      </c>
    </row>
    <row r="4952" ht="13.5" customHeight="1">
      <c r="A4952" s="37" t="s">
        <v>9021</v>
      </c>
      <c r="B4952" s="37" t="s">
        <v>9029</v>
      </c>
    </row>
    <row r="4953" ht="13.5" customHeight="1">
      <c r="A4953" s="37" t="s">
        <v>9021</v>
      </c>
      <c r="B4953" s="37" t="s">
        <v>9030</v>
      </c>
    </row>
    <row r="4954" ht="13.5" customHeight="1">
      <c r="A4954" s="37" t="s">
        <v>9021</v>
      </c>
      <c r="B4954" s="37" t="s">
        <v>9031</v>
      </c>
    </row>
    <row r="4955" ht="13.5" customHeight="1">
      <c r="A4955" s="37" t="s">
        <v>9021</v>
      </c>
      <c r="B4955" s="37" t="s">
        <v>9032</v>
      </c>
    </row>
    <row r="4956" ht="13.5" customHeight="1">
      <c r="A4956" s="37" t="s">
        <v>9021</v>
      </c>
      <c r="B4956" s="37" t="s">
        <v>9033</v>
      </c>
    </row>
    <row r="4957" ht="13.5" customHeight="1">
      <c r="A4957" s="37" t="s">
        <v>9034</v>
      </c>
      <c r="B4957" s="37" t="s">
        <v>9035</v>
      </c>
    </row>
    <row r="4958" ht="13.5" customHeight="1">
      <c r="A4958" s="37" t="s">
        <v>9034</v>
      </c>
      <c r="B4958" s="37" t="s">
        <v>9036</v>
      </c>
    </row>
    <row r="4959" ht="13.5" customHeight="1">
      <c r="A4959" s="37" t="s">
        <v>9034</v>
      </c>
      <c r="B4959" s="37" t="s">
        <v>9037</v>
      </c>
    </row>
    <row r="4960" ht="13.5" customHeight="1">
      <c r="A4960" s="37" t="s">
        <v>9034</v>
      </c>
      <c r="B4960" s="37" t="s">
        <v>9038</v>
      </c>
    </row>
    <row r="4961" ht="13.5" customHeight="1">
      <c r="A4961" s="37" t="s">
        <v>9034</v>
      </c>
      <c r="B4961" s="37" t="s">
        <v>9039</v>
      </c>
    </row>
    <row r="4962" ht="13.5" customHeight="1">
      <c r="A4962" s="37" t="s">
        <v>9034</v>
      </c>
      <c r="B4962" s="37" t="s">
        <v>9040</v>
      </c>
    </row>
    <row r="4963" ht="13.5" customHeight="1">
      <c r="A4963" s="37" t="s">
        <v>9034</v>
      </c>
      <c r="B4963" s="37" t="s">
        <v>9041</v>
      </c>
    </row>
    <row r="4964" ht="13.5" customHeight="1">
      <c r="A4964" s="37" t="s">
        <v>9034</v>
      </c>
      <c r="B4964" s="37" t="s">
        <v>9042</v>
      </c>
    </row>
    <row r="4965" ht="13.5" customHeight="1">
      <c r="A4965" s="37" t="s">
        <v>9034</v>
      </c>
      <c r="B4965" s="37" t="s">
        <v>9043</v>
      </c>
    </row>
    <row r="4966" ht="13.5" customHeight="1">
      <c r="A4966" s="37" t="s">
        <v>9034</v>
      </c>
      <c r="B4966" s="37" t="s">
        <v>9044</v>
      </c>
    </row>
    <row r="4967" ht="13.5" customHeight="1">
      <c r="A4967" s="37" t="s">
        <v>9034</v>
      </c>
      <c r="B4967" s="37" t="s">
        <v>9045</v>
      </c>
    </row>
    <row r="4968" ht="13.5" customHeight="1">
      <c r="A4968" s="37" t="s">
        <v>9034</v>
      </c>
      <c r="B4968" s="37" t="s">
        <v>9046</v>
      </c>
    </row>
    <row r="4969" ht="13.5" customHeight="1">
      <c r="A4969" s="37" t="s">
        <v>9034</v>
      </c>
      <c r="B4969" s="37" t="s">
        <v>9047</v>
      </c>
    </row>
    <row r="4970" ht="13.5" customHeight="1">
      <c r="A4970" s="37" t="s">
        <v>9034</v>
      </c>
      <c r="B4970" s="37" t="s">
        <v>9048</v>
      </c>
    </row>
    <row r="4971" ht="13.5" customHeight="1">
      <c r="A4971" s="37" t="s">
        <v>9034</v>
      </c>
      <c r="B4971" s="37" t="s">
        <v>9049</v>
      </c>
    </row>
    <row r="4972" ht="13.5" customHeight="1">
      <c r="A4972" s="37" t="s">
        <v>9034</v>
      </c>
      <c r="B4972" s="37" t="s">
        <v>9050</v>
      </c>
    </row>
    <row r="4973" ht="13.5" customHeight="1">
      <c r="A4973" s="37" t="s">
        <v>9034</v>
      </c>
      <c r="B4973" s="37" t="s">
        <v>9051</v>
      </c>
    </row>
    <row r="4974" ht="13.5" customHeight="1">
      <c r="A4974" s="37" t="s">
        <v>9034</v>
      </c>
      <c r="B4974" s="37" t="s">
        <v>9052</v>
      </c>
    </row>
    <row r="4975" ht="13.5" customHeight="1">
      <c r="A4975" s="37" t="s">
        <v>9034</v>
      </c>
      <c r="B4975" s="37" t="s">
        <v>9053</v>
      </c>
    </row>
    <row r="4976" ht="13.5" customHeight="1">
      <c r="A4976" s="37" t="s">
        <v>9034</v>
      </c>
      <c r="B4976" s="37" t="s">
        <v>9054</v>
      </c>
    </row>
    <row r="4977" ht="13.5" customHeight="1">
      <c r="A4977" s="37" t="s">
        <v>9034</v>
      </c>
      <c r="B4977" s="37" t="s">
        <v>9055</v>
      </c>
    </row>
    <row r="4978" ht="13.5" customHeight="1">
      <c r="A4978" s="37" t="s">
        <v>9034</v>
      </c>
      <c r="B4978" s="37" t="s">
        <v>9056</v>
      </c>
    </row>
    <row r="4979" ht="13.5" customHeight="1">
      <c r="A4979" s="37" t="s">
        <v>9034</v>
      </c>
      <c r="B4979" s="37" t="s">
        <v>9057</v>
      </c>
    </row>
    <row r="4980" ht="13.5" customHeight="1">
      <c r="A4980" s="37" t="s">
        <v>9034</v>
      </c>
      <c r="B4980" s="37" t="s">
        <v>9058</v>
      </c>
    </row>
    <row r="4981" ht="13.5" customHeight="1">
      <c r="A4981" s="37" t="s">
        <v>9034</v>
      </c>
      <c r="B4981" s="37" t="s">
        <v>9059</v>
      </c>
    </row>
    <row r="4982" ht="13.5" customHeight="1">
      <c r="A4982" s="37" t="s">
        <v>9034</v>
      </c>
      <c r="B4982" s="37" t="s">
        <v>9060</v>
      </c>
    </row>
    <row r="4983" ht="13.5" customHeight="1">
      <c r="A4983" s="37" t="s">
        <v>9034</v>
      </c>
      <c r="B4983" s="37" t="s">
        <v>9061</v>
      </c>
    </row>
    <row r="4984" ht="13.5" customHeight="1">
      <c r="A4984" s="37" t="s">
        <v>9034</v>
      </c>
      <c r="B4984" s="37" t="s">
        <v>9062</v>
      </c>
    </row>
    <row r="4985" ht="13.5" customHeight="1">
      <c r="A4985" s="37" t="s">
        <v>9034</v>
      </c>
      <c r="B4985" s="37" t="s">
        <v>9063</v>
      </c>
    </row>
    <row r="4986" ht="13.5" customHeight="1">
      <c r="A4986" s="37" t="s">
        <v>9034</v>
      </c>
      <c r="B4986" s="37" t="s">
        <v>9064</v>
      </c>
    </row>
    <row r="4987" ht="13.5" customHeight="1">
      <c r="A4987" s="37" t="s">
        <v>9034</v>
      </c>
      <c r="B4987" s="37" t="s">
        <v>9065</v>
      </c>
    </row>
    <row r="4988" ht="13.5" customHeight="1">
      <c r="A4988" s="37" t="s">
        <v>9034</v>
      </c>
      <c r="B4988" s="37" t="s">
        <v>9066</v>
      </c>
    </row>
    <row r="4989" ht="13.5" customHeight="1">
      <c r="A4989" s="37" t="s">
        <v>9034</v>
      </c>
      <c r="B4989" s="37" t="s">
        <v>9067</v>
      </c>
    </row>
    <row r="4990" ht="13.5" customHeight="1">
      <c r="A4990" s="37" t="s">
        <v>9034</v>
      </c>
      <c r="B4990" s="37" t="s">
        <v>9068</v>
      </c>
    </row>
    <row r="4991" ht="13.5" customHeight="1">
      <c r="A4991" s="37" t="s">
        <v>9034</v>
      </c>
      <c r="B4991" s="37" t="s">
        <v>9069</v>
      </c>
    </row>
    <row r="4992" ht="13.5" customHeight="1">
      <c r="A4992" s="37" t="s">
        <v>9034</v>
      </c>
      <c r="B4992" s="37" t="s">
        <v>9070</v>
      </c>
    </row>
    <row r="4993" ht="13.5" customHeight="1">
      <c r="A4993" s="37" t="s">
        <v>9034</v>
      </c>
      <c r="B4993" s="37" t="s">
        <v>9071</v>
      </c>
    </row>
    <row r="4994" ht="13.5" customHeight="1">
      <c r="A4994" s="37" t="s">
        <v>9034</v>
      </c>
      <c r="B4994" s="37" t="s">
        <v>9072</v>
      </c>
    </row>
    <row r="4995" ht="13.5" customHeight="1">
      <c r="A4995" s="37" t="s">
        <v>9034</v>
      </c>
      <c r="B4995" s="37" t="s">
        <v>9073</v>
      </c>
    </row>
    <row r="4996" ht="13.5" customHeight="1">
      <c r="A4996" s="37" t="s">
        <v>9034</v>
      </c>
      <c r="B4996" s="37" t="s">
        <v>9074</v>
      </c>
    </row>
    <row r="4997" ht="13.5" customHeight="1">
      <c r="A4997" s="37" t="s">
        <v>9075</v>
      </c>
      <c r="B4997" s="37" t="s">
        <v>9076</v>
      </c>
    </row>
    <row r="4998" ht="13.5" customHeight="1">
      <c r="A4998" s="37" t="s">
        <v>9075</v>
      </c>
      <c r="B4998" s="37" t="s">
        <v>9077</v>
      </c>
    </row>
    <row r="4999" ht="13.5" customHeight="1">
      <c r="A4999" s="37" t="s">
        <v>9075</v>
      </c>
      <c r="B4999" s="37" t="s">
        <v>9078</v>
      </c>
    </row>
    <row r="5000" ht="13.5" customHeight="1">
      <c r="A5000" s="37" t="s">
        <v>9075</v>
      </c>
      <c r="B5000" s="37" t="s">
        <v>9079</v>
      </c>
    </row>
    <row r="5001" ht="13.5" customHeight="1">
      <c r="A5001" s="37" t="s">
        <v>9075</v>
      </c>
      <c r="B5001" s="37" t="s">
        <v>9080</v>
      </c>
    </row>
    <row r="5002" ht="13.5" customHeight="1">
      <c r="A5002" s="37" t="s">
        <v>9075</v>
      </c>
      <c r="B5002" s="37" t="s">
        <v>9081</v>
      </c>
    </row>
    <row r="5003" ht="13.5" customHeight="1">
      <c r="A5003" s="37" t="s">
        <v>9075</v>
      </c>
      <c r="B5003" s="37" t="s">
        <v>9082</v>
      </c>
    </row>
    <row r="5004" ht="13.5" customHeight="1">
      <c r="A5004" s="37" t="s">
        <v>9075</v>
      </c>
      <c r="B5004" s="37" t="s">
        <v>9083</v>
      </c>
    </row>
    <row r="5005" ht="13.5" customHeight="1">
      <c r="A5005" s="37" t="s">
        <v>9075</v>
      </c>
      <c r="B5005" s="37" t="s">
        <v>9084</v>
      </c>
    </row>
    <row r="5006" ht="13.5" customHeight="1">
      <c r="A5006" s="37" t="s">
        <v>9085</v>
      </c>
      <c r="B5006" s="37" t="s">
        <v>9086</v>
      </c>
    </row>
    <row r="5007" ht="13.5" customHeight="1">
      <c r="A5007" s="37" t="s">
        <v>9085</v>
      </c>
      <c r="B5007" s="37" t="s">
        <v>9087</v>
      </c>
    </row>
    <row r="5008" ht="13.5" customHeight="1">
      <c r="A5008" s="37" t="s">
        <v>9085</v>
      </c>
      <c r="B5008" s="37" t="s">
        <v>9088</v>
      </c>
    </row>
    <row r="5009" ht="13.5" customHeight="1">
      <c r="A5009" s="37" t="s">
        <v>9085</v>
      </c>
      <c r="B5009" s="37" t="s">
        <v>9089</v>
      </c>
    </row>
    <row r="5010" ht="13.5" customHeight="1">
      <c r="A5010" s="37" t="s">
        <v>9085</v>
      </c>
      <c r="B5010" s="37" t="s">
        <v>9090</v>
      </c>
    </row>
    <row r="5011" ht="13.5" customHeight="1">
      <c r="A5011" s="37" t="s">
        <v>9085</v>
      </c>
      <c r="B5011" s="37" t="s">
        <v>9091</v>
      </c>
    </row>
    <row r="5012" ht="13.5" customHeight="1">
      <c r="A5012" s="37" t="s">
        <v>9085</v>
      </c>
      <c r="B5012" s="37" t="s">
        <v>9092</v>
      </c>
    </row>
    <row r="5013" ht="13.5" customHeight="1">
      <c r="A5013" s="37" t="s">
        <v>9085</v>
      </c>
      <c r="B5013" s="37" t="s">
        <v>9093</v>
      </c>
    </row>
    <row r="5014" ht="13.5" customHeight="1">
      <c r="A5014" s="37" t="s">
        <v>9085</v>
      </c>
      <c r="B5014" s="37" t="s">
        <v>9094</v>
      </c>
    </row>
    <row r="5015" ht="13.5" customHeight="1">
      <c r="A5015" s="37" t="s">
        <v>9085</v>
      </c>
      <c r="B5015" s="37" t="s">
        <v>9095</v>
      </c>
    </row>
    <row r="5016" ht="13.5" customHeight="1">
      <c r="A5016" s="37" t="s">
        <v>9085</v>
      </c>
      <c r="B5016" s="37" t="s">
        <v>9096</v>
      </c>
    </row>
    <row r="5017" ht="13.5" customHeight="1">
      <c r="A5017" s="37" t="s">
        <v>9085</v>
      </c>
      <c r="B5017" s="37" t="s">
        <v>9097</v>
      </c>
    </row>
    <row r="5018" ht="13.5" customHeight="1">
      <c r="A5018" s="37" t="s">
        <v>9085</v>
      </c>
      <c r="B5018" s="37" t="s">
        <v>9098</v>
      </c>
    </row>
    <row r="5019" ht="13.5" customHeight="1">
      <c r="A5019" s="37" t="s">
        <v>9085</v>
      </c>
      <c r="B5019" s="37" t="s">
        <v>9099</v>
      </c>
    </row>
    <row r="5020" ht="13.5" customHeight="1">
      <c r="A5020" s="37" t="s">
        <v>9085</v>
      </c>
      <c r="B5020" s="37" t="s">
        <v>9100</v>
      </c>
    </row>
    <row r="5021" ht="13.5" customHeight="1">
      <c r="A5021" s="37" t="s">
        <v>9085</v>
      </c>
      <c r="B5021" s="37" t="s">
        <v>9101</v>
      </c>
    </row>
    <row r="5022" ht="13.5" customHeight="1">
      <c r="A5022" s="37" t="s">
        <v>9085</v>
      </c>
      <c r="B5022" s="37" t="s">
        <v>9102</v>
      </c>
    </row>
    <row r="5023" ht="13.5" customHeight="1">
      <c r="A5023" s="37" t="s">
        <v>9085</v>
      </c>
      <c r="B5023" s="37" t="s">
        <v>9103</v>
      </c>
    </row>
    <row r="5024" ht="13.5" customHeight="1">
      <c r="A5024" s="37" t="s">
        <v>9085</v>
      </c>
      <c r="B5024" s="37" t="s">
        <v>9104</v>
      </c>
    </row>
    <row r="5025" ht="13.5" customHeight="1">
      <c r="A5025" s="37" t="s">
        <v>9085</v>
      </c>
      <c r="B5025" s="37" t="s">
        <v>9105</v>
      </c>
    </row>
    <row r="5026" ht="13.5" customHeight="1">
      <c r="A5026" s="37" t="s">
        <v>9085</v>
      </c>
      <c r="B5026" s="37" t="s">
        <v>9106</v>
      </c>
    </row>
    <row r="5027" ht="13.5" customHeight="1">
      <c r="A5027" s="37" t="s">
        <v>9085</v>
      </c>
      <c r="B5027" s="37" t="s">
        <v>9107</v>
      </c>
    </row>
    <row r="5028" ht="13.5" customHeight="1">
      <c r="A5028" s="37" t="s">
        <v>9085</v>
      </c>
      <c r="B5028" s="37" t="s">
        <v>9108</v>
      </c>
    </row>
    <row r="5029" ht="13.5" customHeight="1">
      <c r="A5029" s="37" t="s">
        <v>9085</v>
      </c>
      <c r="B5029" s="37" t="s">
        <v>9109</v>
      </c>
    </row>
    <row r="5030" ht="13.5" customHeight="1">
      <c r="A5030" s="37" t="s">
        <v>9085</v>
      </c>
      <c r="B5030" s="37" t="s">
        <v>9110</v>
      </c>
    </row>
    <row r="5031" ht="13.5" customHeight="1">
      <c r="A5031" s="37" t="s">
        <v>9085</v>
      </c>
      <c r="B5031" s="37" t="s">
        <v>9111</v>
      </c>
    </row>
    <row r="5032" ht="13.5" customHeight="1">
      <c r="A5032" s="37" t="s">
        <v>9085</v>
      </c>
      <c r="B5032" s="37" t="s">
        <v>9112</v>
      </c>
    </row>
    <row r="5033" ht="13.5" customHeight="1">
      <c r="A5033" s="37" t="s">
        <v>9085</v>
      </c>
      <c r="B5033" s="37" t="s">
        <v>9113</v>
      </c>
    </row>
    <row r="5034" ht="13.5" customHeight="1">
      <c r="A5034" s="37" t="s">
        <v>9085</v>
      </c>
      <c r="B5034" s="37" t="s">
        <v>9114</v>
      </c>
    </row>
    <row r="5035" ht="13.5" customHeight="1">
      <c r="A5035" s="37" t="s">
        <v>9085</v>
      </c>
      <c r="B5035" s="37" t="s">
        <v>9115</v>
      </c>
    </row>
    <row r="5036" ht="13.5" customHeight="1">
      <c r="A5036" s="37" t="s">
        <v>9085</v>
      </c>
      <c r="B5036" s="37" t="s">
        <v>9116</v>
      </c>
    </row>
    <row r="5037" ht="13.5" customHeight="1">
      <c r="A5037" s="37" t="s">
        <v>9085</v>
      </c>
      <c r="B5037" s="37" t="s">
        <v>9117</v>
      </c>
    </row>
    <row r="5038" ht="13.5" customHeight="1">
      <c r="A5038" s="37" t="s">
        <v>9085</v>
      </c>
      <c r="B5038" s="37" t="s">
        <v>9118</v>
      </c>
    </row>
    <row r="5039" ht="13.5" customHeight="1">
      <c r="A5039" s="37" t="s">
        <v>9085</v>
      </c>
      <c r="B5039" s="37" t="s">
        <v>9119</v>
      </c>
    </row>
    <row r="5040" ht="13.5" customHeight="1">
      <c r="A5040" s="37" t="s">
        <v>9085</v>
      </c>
      <c r="B5040" s="37" t="s">
        <v>9120</v>
      </c>
    </row>
    <row r="5041" ht="13.5" customHeight="1">
      <c r="A5041" s="37" t="s">
        <v>9085</v>
      </c>
      <c r="B5041" s="37" t="s">
        <v>9121</v>
      </c>
    </row>
    <row r="5042" ht="13.5" customHeight="1">
      <c r="A5042" s="37" t="s">
        <v>9085</v>
      </c>
      <c r="B5042" s="37" t="s">
        <v>9122</v>
      </c>
    </row>
    <row r="5043" ht="13.5" customHeight="1">
      <c r="A5043" s="37" t="s">
        <v>9085</v>
      </c>
      <c r="B5043" s="37" t="s">
        <v>9123</v>
      </c>
    </row>
    <row r="5044" ht="13.5" customHeight="1">
      <c r="A5044" s="37" t="s">
        <v>9085</v>
      </c>
      <c r="B5044" s="37" t="s">
        <v>9124</v>
      </c>
    </row>
    <row r="5045" ht="13.5" customHeight="1">
      <c r="A5045" s="37" t="s">
        <v>9085</v>
      </c>
      <c r="B5045" s="37" t="s">
        <v>9125</v>
      </c>
    </row>
    <row r="5046" ht="13.5" customHeight="1">
      <c r="A5046" s="37" t="s">
        <v>9085</v>
      </c>
      <c r="B5046" s="37" t="s">
        <v>9126</v>
      </c>
    </row>
    <row r="5047" ht="13.5" customHeight="1">
      <c r="A5047" s="37" t="s">
        <v>9085</v>
      </c>
      <c r="B5047" s="37" t="s">
        <v>9127</v>
      </c>
    </row>
    <row r="5048" ht="13.5" customHeight="1">
      <c r="A5048" s="37" t="s">
        <v>9085</v>
      </c>
      <c r="B5048" s="37" t="s">
        <v>9128</v>
      </c>
    </row>
    <row r="5049" ht="13.5" customHeight="1">
      <c r="A5049" s="37" t="s">
        <v>9085</v>
      </c>
      <c r="B5049" s="37" t="s">
        <v>9129</v>
      </c>
    </row>
    <row r="5050" ht="13.5" customHeight="1">
      <c r="A5050" s="37" t="s">
        <v>9085</v>
      </c>
      <c r="B5050" s="37" t="s">
        <v>9130</v>
      </c>
    </row>
    <row r="5051" ht="13.5" customHeight="1">
      <c r="A5051" s="37" t="s">
        <v>9085</v>
      </c>
      <c r="B5051" s="37" t="s">
        <v>9131</v>
      </c>
    </row>
    <row r="5052" ht="13.5" customHeight="1">
      <c r="A5052" s="37" t="s">
        <v>9085</v>
      </c>
      <c r="B5052" s="37" t="s">
        <v>9132</v>
      </c>
    </row>
    <row r="5053" ht="13.5" customHeight="1">
      <c r="A5053" s="37" t="s">
        <v>9085</v>
      </c>
      <c r="B5053" s="37" t="s">
        <v>9133</v>
      </c>
    </row>
    <row r="5054" ht="13.5" customHeight="1">
      <c r="A5054" s="37" t="s">
        <v>9085</v>
      </c>
      <c r="B5054" s="37" t="s">
        <v>9134</v>
      </c>
    </row>
    <row r="5055" ht="13.5" customHeight="1">
      <c r="A5055" s="37" t="s">
        <v>9085</v>
      </c>
      <c r="B5055" s="37" t="s">
        <v>9135</v>
      </c>
    </row>
    <row r="5056" ht="13.5" customHeight="1">
      <c r="A5056" s="37" t="s">
        <v>9085</v>
      </c>
      <c r="B5056" s="37" t="s">
        <v>9136</v>
      </c>
    </row>
    <row r="5057" ht="13.5" customHeight="1">
      <c r="A5057" s="37" t="s">
        <v>9137</v>
      </c>
      <c r="B5057" s="37" t="s">
        <v>9138</v>
      </c>
    </row>
    <row r="5058" ht="13.5" customHeight="1">
      <c r="A5058" s="37" t="s">
        <v>9137</v>
      </c>
      <c r="B5058" s="37" t="s">
        <v>9139</v>
      </c>
    </row>
    <row r="5059" ht="13.5" customHeight="1">
      <c r="A5059" s="37" t="s">
        <v>9137</v>
      </c>
      <c r="B5059" s="37" t="s">
        <v>9140</v>
      </c>
    </row>
    <row r="5060" ht="13.5" customHeight="1">
      <c r="A5060" s="37" t="s">
        <v>9137</v>
      </c>
      <c r="B5060" s="37" t="s">
        <v>9141</v>
      </c>
    </row>
    <row r="5061" ht="13.5" customHeight="1">
      <c r="A5061" s="37" t="s">
        <v>9137</v>
      </c>
      <c r="B5061" s="37" t="s">
        <v>9142</v>
      </c>
    </row>
    <row r="5062" ht="13.5" customHeight="1">
      <c r="A5062" s="37" t="s">
        <v>9137</v>
      </c>
      <c r="B5062" s="37" t="s">
        <v>9143</v>
      </c>
    </row>
    <row r="5063" ht="13.5" customHeight="1">
      <c r="A5063" s="37" t="s">
        <v>9137</v>
      </c>
      <c r="B5063" s="37" t="s">
        <v>9144</v>
      </c>
    </row>
    <row r="5064" ht="13.5" customHeight="1">
      <c r="A5064" s="37" t="s">
        <v>9137</v>
      </c>
      <c r="B5064" s="37" t="s">
        <v>9145</v>
      </c>
    </row>
    <row r="5065" ht="13.5" customHeight="1">
      <c r="A5065" s="37" t="s">
        <v>9137</v>
      </c>
      <c r="B5065" s="37" t="s">
        <v>9146</v>
      </c>
    </row>
    <row r="5066" ht="13.5" customHeight="1">
      <c r="A5066" s="37" t="s">
        <v>9137</v>
      </c>
      <c r="B5066" s="37" t="s">
        <v>9147</v>
      </c>
    </row>
    <row r="5067" ht="13.5" customHeight="1">
      <c r="A5067" s="37" t="s">
        <v>9137</v>
      </c>
      <c r="B5067" s="37" t="s">
        <v>9148</v>
      </c>
    </row>
    <row r="5068" ht="13.5" customHeight="1">
      <c r="A5068" s="37" t="s">
        <v>9137</v>
      </c>
      <c r="B5068" s="37" t="s">
        <v>9149</v>
      </c>
    </row>
    <row r="5069" ht="13.5" customHeight="1">
      <c r="A5069" s="37" t="s">
        <v>9137</v>
      </c>
      <c r="B5069" s="37" t="s">
        <v>9150</v>
      </c>
    </row>
    <row r="5070" ht="13.5" customHeight="1">
      <c r="A5070" s="37" t="s">
        <v>9137</v>
      </c>
      <c r="B5070" s="37" t="s">
        <v>9151</v>
      </c>
    </row>
    <row r="5071" ht="13.5" customHeight="1">
      <c r="A5071" s="37" t="s">
        <v>9137</v>
      </c>
      <c r="B5071" s="37" t="s">
        <v>9152</v>
      </c>
    </row>
    <row r="5072" ht="13.5" customHeight="1">
      <c r="A5072" s="37" t="s">
        <v>9137</v>
      </c>
      <c r="B5072" s="37" t="s">
        <v>9153</v>
      </c>
    </row>
    <row r="5073" ht="13.5" customHeight="1">
      <c r="A5073" s="37" t="s">
        <v>9137</v>
      </c>
      <c r="B5073" s="37" t="s">
        <v>9154</v>
      </c>
    </row>
    <row r="5074" ht="13.5" customHeight="1">
      <c r="A5074" s="37" t="s">
        <v>9137</v>
      </c>
      <c r="B5074" s="37" t="s">
        <v>9155</v>
      </c>
    </row>
    <row r="5075" ht="13.5" customHeight="1">
      <c r="A5075" s="37" t="s">
        <v>9137</v>
      </c>
      <c r="B5075" s="37" t="s">
        <v>9156</v>
      </c>
    </row>
    <row r="5076" ht="13.5" customHeight="1">
      <c r="A5076" s="37" t="s">
        <v>9137</v>
      </c>
      <c r="B5076" s="37" t="s">
        <v>9157</v>
      </c>
    </row>
    <row r="5077" ht="13.5" customHeight="1">
      <c r="A5077" s="37" t="s">
        <v>9137</v>
      </c>
      <c r="B5077" s="37" t="s">
        <v>9158</v>
      </c>
    </row>
    <row r="5078" ht="13.5" customHeight="1">
      <c r="A5078" s="37" t="s">
        <v>9137</v>
      </c>
      <c r="B5078" s="37" t="s">
        <v>9159</v>
      </c>
    </row>
    <row r="5079" ht="13.5" customHeight="1">
      <c r="A5079" s="37" t="s">
        <v>9137</v>
      </c>
      <c r="B5079" s="37" t="s">
        <v>9160</v>
      </c>
    </row>
    <row r="5080" ht="13.5" customHeight="1">
      <c r="A5080" s="37" t="s">
        <v>9137</v>
      </c>
      <c r="B5080" s="37" t="s">
        <v>9161</v>
      </c>
    </row>
    <row r="5081" ht="13.5" customHeight="1">
      <c r="A5081" s="37" t="s">
        <v>9137</v>
      </c>
      <c r="B5081" s="37" t="s">
        <v>9162</v>
      </c>
    </row>
    <row r="5082" ht="13.5" customHeight="1">
      <c r="A5082" s="37" t="s">
        <v>9137</v>
      </c>
      <c r="B5082" s="37" t="s">
        <v>9163</v>
      </c>
    </row>
    <row r="5083" ht="13.5" customHeight="1">
      <c r="A5083" s="37" t="s">
        <v>9137</v>
      </c>
      <c r="B5083" s="37" t="s">
        <v>9164</v>
      </c>
    </row>
    <row r="5084" ht="13.5" customHeight="1">
      <c r="A5084" s="37" t="s">
        <v>9137</v>
      </c>
      <c r="B5084" s="37" t="s">
        <v>9165</v>
      </c>
    </row>
    <row r="5085" ht="13.5" customHeight="1">
      <c r="A5085" s="37" t="s">
        <v>9137</v>
      </c>
      <c r="B5085" s="37" t="s">
        <v>9166</v>
      </c>
    </row>
    <row r="5086" ht="13.5" customHeight="1">
      <c r="A5086" s="37" t="s">
        <v>9137</v>
      </c>
      <c r="B5086" s="37" t="s">
        <v>9167</v>
      </c>
    </row>
    <row r="5087" ht="13.5" customHeight="1">
      <c r="A5087" s="37" t="s">
        <v>9137</v>
      </c>
      <c r="B5087" s="37" t="s">
        <v>9168</v>
      </c>
    </row>
    <row r="5088" ht="13.5" customHeight="1">
      <c r="A5088" s="37" t="s">
        <v>9137</v>
      </c>
      <c r="B5088" s="37" t="s">
        <v>9169</v>
      </c>
    </row>
    <row r="5089" ht="13.5" customHeight="1">
      <c r="A5089" s="37" t="s">
        <v>9137</v>
      </c>
      <c r="B5089" s="37" t="s">
        <v>9170</v>
      </c>
    </row>
    <row r="5090" ht="13.5" customHeight="1">
      <c r="A5090" s="37" t="s">
        <v>9137</v>
      </c>
      <c r="B5090" s="37" t="s">
        <v>9171</v>
      </c>
    </row>
    <row r="5091" ht="13.5" customHeight="1">
      <c r="A5091" s="37" t="s">
        <v>9137</v>
      </c>
      <c r="B5091" s="37" t="s">
        <v>9172</v>
      </c>
    </row>
    <row r="5092" ht="13.5" customHeight="1">
      <c r="A5092" s="37" t="s">
        <v>9137</v>
      </c>
      <c r="B5092" s="37" t="s">
        <v>9173</v>
      </c>
    </row>
    <row r="5093" ht="13.5" customHeight="1">
      <c r="A5093" s="37" t="s">
        <v>9137</v>
      </c>
      <c r="B5093" s="37" t="s">
        <v>9174</v>
      </c>
    </row>
    <row r="5094" ht="13.5" customHeight="1">
      <c r="A5094" s="37" t="s">
        <v>9137</v>
      </c>
      <c r="B5094" s="37" t="s">
        <v>9175</v>
      </c>
    </row>
    <row r="5095" ht="13.5" customHeight="1">
      <c r="A5095" s="37" t="s">
        <v>9137</v>
      </c>
      <c r="B5095" s="37" t="s">
        <v>9176</v>
      </c>
    </row>
    <row r="5096" ht="13.5" customHeight="1">
      <c r="A5096" s="37" t="s">
        <v>9137</v>
      </c>
      <c r="B5096" s="37" t="s">
        <v>9177</v>
      </c>
    </row>
    <row r="5097" ht="13.5" customHeight="1">
      <c r="A5097" s="37" t="s">
        <v>9137</v>
      </c>
      <c r="B5097" s="37" t="s">
        <v>9178</v>
      </c>
    </row>
    <row r="5098" ht="13.5" customHeight="1">
      <c r="A5098" s="37" t="s">
        <v>9137</v>
      </c>
      <c r="B5098" s="37" t="s">
        <v>9179</v>
      </c>
    </row>
    <row r="5099" ht="13.5" customHeight="1">
      <c r="A5099" s="37" t="s">
        <v>9137</v>
      </c>
      <c r="B5099" s="37" t="s">
        <v>9180</v>
      </c>
    </row>
    <row r="5100" ht="13.5" customHeight="1">
      <c r="A5100" s="37" t="s">
        <v>9137</v>
      </c>
      <c r="B5100" s="37" t="s">
        <v>9181</v>
      </c>
    </row>
    <row r="5101" ht="13.5" customHeight="1">
      <c r="A5101" s="37" t="s">
        <v>9137</v>
      </c>
      <c r="B5101" s="37" t="s">
        <v>9182</v>
      </c>
    </row>
    <row r="5102" ht="13.5" customHeight="1">
      <c r="A5102" s="37" t="s">
        <v>9137</v>
      </c>
      <c r="B5102" s="37" t="s">
        <v>9183</v>
      </c>
    </row>
    <row r="5103" ht="13.5" customHeight="1">
      <c r="A5103" s="37" t="s">
        <v>9137</v>
      </c>
      <c r="B5103" s="37" t="s">
        <v>9184</v>
      </c>
    </row>
    <row r="5104" ht="13.5" customHeight="1">
      <c r="A5104" s="37" t="s">
        <v>9137</v>
      </c>
      <c r="B5104" s="37" t="s">
        <v>9185</v>
      </c>
    </row>
    <row r="5105" ht="13.5" customHeight="1">
      <c r="A5105" s="37" t="s">
        <v>9137</v>
      </c>
      <c r="B5105" s="37" t="s">
        <v>9186</v>
      </c>
    </row>
    <row r="5106" ht="13.5" customHeight="1">
      <c r="A5106" s="37" t="s">
        <v>9137</v>
      </c>
      <c r="B5106" s="37" t="s">
        <v>9187</v>
      </c>
    </row>
    <row r="5107" ht="13.5" customHeight="1">
      <c r="A5107" s="37" t="s">
        <v>9137</v>
      </c>
      <c r="B5107" s="37" t="s">
        <v>9188</v>
      </c>
    </row>
    <row r="5108" ht="13.5" customHeight="1">
      <c r="A5108" s="37" t="s">
        <v>9137</v>
      </c>
      <c r="B5108" s="37" t="s">
        <v>9189</v>
      </c>
    </row>
    <row r="5109" ht="13.5" customHeight="1">
      <c r="A5109" s="37" t="s">
        <v>9137</v>
      </c>
      <c r="B5109" s="37" t="s">
        <v>9190</v>
      </c>
    </row>
    <row r="5110" ht="13.5" customHeight="1">
      <c r="A5110" s="37" t="s">
        <v>9137</v>
      </c>
      <c r="B5110" s="37" t="s">
        <v>9191</v>
      </c>
    </row>
    <row r="5111" ht="13.5" customHeight="1">
      <c r="A5111" s="37" t="s">
        <v>9137</v>
      </c>
      <c r="B5111" s="37" t="s">
        <v>9192</v>
      </c>
    </row>
    <row r="5112" ht="13.5" customHeight="1">
      <c r="A5112" s="37" t="s">
        <v>9193</v>
      </c>
      <c r="B5112" s="37" t="s">
        <v>9194</v>
      </c>
    </row>
    <row r="5113" ht="13.5" customHeight="1">
      <c r="A5113" s="37" t="s">
        <v>9193</v>
      </c>
      <c r="B5113" s="37" t="s">
        <v>9195</v>
      </c>
    </row>
    <row r="5114" ht="13.5" customHeight="1">
      <c r="A5114" s="37" t="s">
        <v>9193</v>
      </c>
      <c r="B5114" s="37" t="s">
        <v>9196</v>
      </c>
    </row>
    <row r="5115" ht="13.5" customHeight="1">
      <c r="A5115" s="37" t="s">
        <v>9193</v>
      </c>
      <c r="B5115" s="37" t="s">
        <v>9197</v>
      </c>
    </row>
    <row r="5116" ht="13.5" customHeight="1">
      <c r="A5116" s="37" t="s">
        <v>9193</v>
      </c>
      <c r="B5116" s="37" t="s">
        <v>9198</v>
      </c>
    </row>
    <row r="5117" ht="13.5" customHeight="1">
      <c r="A5117" s="37" t="s">
        <v>9193</v>
      </c>
      <c r="B5117" s="37" t="s">
        <v>9199</v>
      </c>
    </row>
    <row r="5118" ht="13.5" customHeight="1">
      <c r="A5118" s="37" t="s">
        <v>9193</v>
      </c>
      <c r="B5118" s="37" t="s">
        <v>9200</v>
      </c>
    </row>
    <row r="5119" ht="13.5" customHeight="1">
      <c r="A5119" s="37" t="s">
        <v>9193</v>
      </c>
      <c r="B5119" s="37" t="s">
        <v>9201</v>
      </c>
    </row>
    <row r="5120" ht="13.5" customHeight="1">
      <c r="A5120" s="37" t="s">
        <v>9193</v>
      </c>
      <c r="B5120" s="37" t="s">
        <v>9202</v>
      </c>
    </row>
    <row r="5121" ht="13.5" customHeight="1">
      <c r="A5121" s="37" t="s">
        <v>9193</v>
      </c>
      <c r="B5121" s="37" t="s">
        <v>9203</v>
      </c>
    </row>
    <row r="5122" ht="13.5" customHeight="1">
      <c r="A5122" s="37" t="s">
        <v>9193</v>
      </c>
      <c r="B5122" s="37" t="s">
        <v>9204</v>
      </c>
    </row>
    <row r="5123" ht="13.5" customHeight="1">
      <c r="A5123" s="37" t="s">
        <v>9193</v>
      </c>
      <c r="B5123" s="37" t="s">
        <v>9205</v>
      </c>
    </row>
    <row r="5124" ht="13.5" customHeight="1">
      <c r="A5124" s="37" t="s">
        <v>9193</v>
      </c>
      <c r="B5124" s="37" t="s">
        <v>9206</v>
      </c>
    </row>
    <row r="5125" ht="13.5" customHeight="1">
      <c r="A5125" s="37" t="s">
        <v>9193</v>
      </c>
      <c r="B5125" s="37" t="s">
        <v>9207</v>
      </c>
    </row>
    <row r="5126" ht="13.5" customHeight="1">
      <c r="A5126" s="37" t="s">
        <v>9193</v>
      </c>
      <c r="B5126" s="37" t="s">
        <v>9208</v>
      </c>
    </row>
    <row r="5127" ht="13.5" customHeight="1">
      <c r="A5127" s="37" t="s">
        <v>9193</v>
      </c>
      <c r="B5127" s="37" t="s">
        <v>9209</v>
      </c>
    </row>
    <row r="5128" ht="13.5" customHeight="1">
      <c r="A5128" s="37" t="s">
        <v>9193</v>
      </c>
      <c r="B5128" s="37" t="s">
        <v>9210</v>
      </c>
    </row>
    <row r="5129" ht="13.5" customHeight="1">
      <c r="A5129" s="37" t="s">
        <v>9193</v>
      </c>
      <c r="B5129" s="37" t="s">
        <v>9211</v>
      </c>
    </row>
    <row r="5130" ht="13.5" customHeight="1">
      <c r="A5130" s="37" t="s">
        <v>9193</v>
      </c>
      <c r="B5130" s="37" t="s">
        <v>9212</v>
      </c>
    </row>
    <row r="5131" ht="13.5" customHeight="1">
      <c r="A5131" s="37" t="s">
        <v>9193</v>
      </c>
      <c r="B5131" s="37" t="s">
        <v>9213</v>
      </c>
    </row>
    <row r="5132" ht="13.5" customHeight="1">
      <c r="A5132" s="37" t="s">
        <v>9193</v>
      </c>
      <c r="B5132" s="37" t="s">
        <v>9214</v>
      </c>
    </row>
    <row r="5133" ht="13.5" customHeight="1">
      <c r="A5133" s="37" t="s">
        <v>9193</v>
      </c>
      <c r="B5133" s="37" t="s">
        <v>9215</v>
      </c>
    </row>
    <row r="5134" ht="13.5" customHeight="1">
      <c r="A5134" s="37" t="s">
        <v>9193</v>
      </c>
      <c r="B5134" s="37" t="s">
        <v>9216</v>
      </c>
    </row>
    <row r="5135" ht="13.5" customHeight="1">
      <c r="A5135" s="37" t="s">
        <v>9193</v>
      </c>
      <c r="B5135" s="37" t="s">
        <v>9217</v>
      </c>
    </row>
    <row r="5136" ht="13.5" customHeight="1">
      <c r="A5136" s="37" t="s">
        <v>9193</v>
      </c>
      <c r="B5136" s="37" t="s">
        <v>9218</v>
      </c>
    </row>
    <row r="5137" ht="13.5" customHeight="1">
      <c r="A5137" s="37" t="s">
        <v>9193</v>
      </c>
      <c r="B5137" s="37" t="s">
        <v>9219</v>
      </c>
    </row>
    <row r="5138" ht="13.5" customHeight="1">
      <c r="A5138" s="37" t="s">
        <v>9193</v>
      </c>
      <c r="B5138" s="37" t="s">
        <v>9220</v>
      </c>
    </row>
    <row r="5139" ht="13.5" customHeight="1">
      <c r="A5139" s="37" t="s">
        <v>9193</v>
      </c>
      <c r="B5139" s="37" t="s">
        <v>9221</v>
      </c>
    </row>
    <row r="5140" ht="13.5" customHeight="1">
      <c r="A5140" s="37" t="s">
        <v>9193</v>
      </c>
      <c r="B5140" s="37" t="s">
        <v>9222</v>
      </c>
    </row>
    <row r="5141" ht="13.5" customHeight="1">
      <c r="A5141" s="37" t="s">
        <v>9193</v>
      </c>
      <c r="B5141" s="37" t="s">
        <v>9223</v>
      </c>
    </row>
    <row r="5142" ht="13.5" customHeight="1">
      <c r="A5142" s="37" t="s">
        <v>9193</v>
      </c>
      <c r="B5142" s="37" t="s">
        <v>9224</v>
      </c>
    </row>
    <row r="5143" ht="13.5" customHeight="1">
      <c r="A5143" s="37" t="s">
        <v>9193</v>
      </c>
      <c r="B5143" s="37" t="s">
        <v>9225</v>
      </c>
    </row>
    <row r="5144" ht="13.5" customHeight="1">
      <c r="A5144" s="37" t="s">
        <v>9193</v>
      </c>
      <c r="B5144" s="37" t="s">
        <v>9226</v>
      </c>
    </row>
    <row r="5145" ht="13.5" customHeight="1">
      <c r="A5145" s="37" t="s">
        <v>9193</v>
      </c>
      <c r="B5145" s="37" t="s">
        <v>9227</v>
      </c>
    </row>
    <row r="5146" ht="13.5" customHeight="1">
      <c r="A5146" s="37" t="s">
        <v>9193</v>
      </c>
      <c r="B5146" s="37" t="s">
        <v>9228</v>
      </c>
    </row>
    <row r="5147" ht="13.5" customHeight="1">
      <c r="A5147" s="37" t="s">
        <v>9193</v>
      </c>
      <c r="B5147" s="37" t="s">
        <v>9229</v>
      </c>
    </row>
    <row r="5148" ht="13.5" customHeight="1">
      <c r="A5148" s="37" t="s">
        <v>9193</v>
      </c>
      <c r="B5148" s="37" t="s">
        <v>9230</v>
      </c>
    </row>
    <row r="5149" ht="13.5" customHeight="1">
      <c r="A5149" s="37" t="s">
        <v>9193</v>
      </c>
      <c r="B5149" s="37" t="s">
        <v>9231</v>
      </c>
    </row>
    <row r="5150" ht="13.5" customHeight="1">
      <c r="A5150" s="37" t="s">
        <v>9193</v>
      </c>
      <c r="B5150" s="37" t="s">
        <v>9232</v>
      </c>
    </row>
    <row r="5151" ht="13.5" customHeight="1">
      <c r="A5151" s="37" t="s">
        <v>9193</v>
      </c>
      <c r="B5151" s="37" t="s">
        <v>9233</v>
      </c>
    </row>
    <row r="5152" ht="13.5" customHeight="1">
      <c r="A5152" s="37" t="s">
        <v>9193</v>
      </c>
      <c r="B5152" s="37" t="s">
        <v>9234</v>
      </c>
    </row>
    <row r="5153" ht="13.5" customHeight="1">
      <c r="A5153" s="37" t="s">
        <v>9193</v>
      </c>
      <c r="B5153" s="37" t="s">
        <v>9235</v>
      </c>
    </row>
    <row r="5154" ht="13.5" customHeight="1">
      <c r="A5154" s="37" t="s">
        <v>9193</v>
      </c>
      <c r="B5154" s="37" t="s">
        <v>9236</v>
      </c>
    </row>
    <row r="5155" ht="13.5" customHeight="1">
      <c r="A5155" s="37" t="s">
        <v>9193</v>
      </c>
      <c r="B5155" s="37" t="s">
        <v>9237</v>
      </c>
    </row>
    <row r="5156" ht="13.5" customHeight="1">
      <c r="A5156" s="37" t="s">
        <v>9193</v>
      </c>
      <c r="B5156" s="37" t="s">
        <v>9238</v>
      </c>
    </row>
    <row r="5157" ht="13.5" customHeight="1">
      <c r="A5157" s="37" t="s">
        <v>9193</v>
      </c>
      <c r="B5157" s="37" t="s">
        <v>9239</v>
      </c>
    </row>
    <row r="5158" ht="13.5" customHeight="1">
      <c r="A5158" s="37" t="s">
        <v>9193</v>
      </c>
      <c r="B5158" s="37" t="s">
        <v>9240</v>
      </c>
    </row>
    <row r="5159" ht="13.5" customHeight="1">
      <c r="A5159" s="37" t="s">
        <v>9193</v>
      </c>
      <c r="B5159" s="37" t="s">
        <v>9241</v>
      </c>
    </row>
    <row r="5160" ht="13.5" customHeight="1">
      <c r="A5160" s="37" t="s">
        <v>9193</v>
      </c>
      <c r="B5160" s="37" t="s">
        <v>9242</v>
      </c>
    </row>
    <row r="5161" ht="13.5" customHeight="1">
      <c r="A5161" s="37" t="s">
        <v>9193</v>
      </c>
      <c r="B5161" s="37" t="s">
        <v>9243</v>
      </c>
    </row>
    <row r="5162" ht="13.5" customHeight="1">
      <c r="A5162" s="37" t="s">
        <v>9193</v>
      </c>
      <c r="B5162" s="37" t="s">
        <v>9244</v>
      </c>
    </row>
    <row r="5163" ht="13.5" customHeight="1">
      <c r="A5163" s="37" t="s">
        <v>9193</v>
      </c>
      <c r="B5163" s="37" t="s">
        <v>9245</v>
      </c>
    </row>
    <row r="5164" ht="13.5" customHeight="1">
      <c r="A5164" s="37" t="s">
        <v>9193</v>
      </c>
      <c r="B5164" s="37" t="s">
        <v>9246</v>
      </c>
    </row>
    <row r="5165" ht="13.5" customHeight="1">
      <c r="A5165" s="37" t="s">
        <v>9193</v>
      </c>
      <c r="B5165" s="37" t="s">
        <v>9247</v>
      </c>
    </row>
    <row r="5166" ht="13.5" customHeight="1">
      <c r="A5166" s="37" t="s">
        <v>9193</v>
      </c>
      <c r="B5166" s="37" t="s">
        <v>9248</v>
      </c>
    </row>
    <row r="5167" ht="13.5" customHeight="1">
      <c r="A5167" s="37" t="s">
        <v>9193</v>
      </c>
      <c r="B5167" s="37" t="s">
        <v>9249</v>
      </c>
    </row>
    <row r="5168" ht="13.5" customHeight="1">
      <c r="A5168" s="37" t="s">
        <v>9193</v>
      </c>
      <c r="B5168" s="37" t="s">
        <v>9250</v>
      </c>
    </row>
    <row r="5169" ht="13.5" customHeight="1">
      <c r="A5169" s="37" t="s">
        <v>9193</v>
      </c>
      <c r="B5169" s="37" t="s">
        <v>9251</v>
      </c>
    </row>
    <row r="5170" ht="13.5" customHeight="1">
      <c r="A5170" s="37" t="s">
        <v>9252</v>
      </c>
      <c r="B5170" s="37" t="s">
        <v>9253</v>
      </c>
    </row>
    <row r="5171" ht="13.5" customHeight="1">
      <c r="A5171" s="37" t="s">
        <v>9252</v>
      </c>
      <c r="B5171" s="37" t="s">
        <v>9254</v>
      </c>
    </row>
    <row r="5172" ht="13.5" customHeight="1">
      <c r="A5172" s="37" t="s">
        <v>9252</v>
      </c>
      <c r="B5172" s="37" t="s">
        <v>9255</v>
      </c>
    </row>
    <row r="5173" ht="13.5" customHeight="1">
      <c r="A5173" s="37" t="s">
        <v>9252</v>
      </c>
      <c r="B5173" s="37" t="s">
        <v>9256</v>
      </c>
    </row>
    <row r="5174" ht="13.5" customHeight="1">
      <c r="A5174" s="37" t="s">
        <v>9252</v>
      </c>
      <c r="B5174" s="37" t="s">
        <v>9257</v>
      </c>
    </row>
    <row r="5175" ht="13.5" customHeight="1">
      <c r="A5175" s="37" t="s">
        <v>9252</v>
      </c>
      <c r="B5175" s="37" t="s">
        <v>9258</v>
      </c>
    </row>
    <row r="5176" ht="13.5" customHeight="1">
      <c r="A5176" s="37" t="s">
        <v>9252</v>
      </c>
      <c r="B5176" s="37" t="s">
        <v>9259</v>
      </c>
    </row>
    <row r="5177" ht="13.5" customHeight="1">
      <c r="A5177" s="37" t="s">
        <v>9252</v>
      </c>
      <c r="B5177" s="37" t="s">
        <v>9260</v>
      </c>
    </row>
    <row r="5178" ht="13.5" customHeight="1">
      <c r="A5178" s="37" t="s">
        <v>9252</v>
      </c>
      <c r="B5178" s="37" t="s">
        <v>9261</v>
      </c>
    </row>
    <row r="5179" ht="13.5" customHeight="1">
      <c r="A5179" s="37" t="s">
        <v>9252</v>
      </c>
      <c r="B5179" s="37" t="s">
        <v>9262</v>
      </c>
    </row>
    <row r="5180" ht="13.5" customHeight="1">
      <c r="A5180" s="37" t="s">
        <v>9252</v>
      </c>
      <c r="B5180" s="37" t="s">
        <v>9263</v>
      </c>
    </row>
    <row r="5181" ht="13.5" customHeight="1">
      <c r="A5181" s="37" t="s">
        <v>9252</v>
      </c>
      <c r="B5181" s="37" t="s">
        <v>9264</v>
      </c>
    </row>
    <row r="5182" ht="13.5" customHeight="1">
      <c r="A5182" s="37" t="s">
        <v>9252</v>
      </c>
      <c r="B5182" s="37" t="s">
        <v>9265</v>
      </c>
    </row>
    <row r="5183" ht="13.5" customHeight="1">
      <c r="A5183" s="37" t="s">
        <v>9252</v>
      </c>
      <c r="B5183" s="37" t="s">
        <v>9266</v>
      </c>
    </row>
    <row r="5184" ht="13.5" customHeight="1">
      <c r="A5184" s="37" t="s">
        <v>9252</v>
      </c>
      <c r="B5184" s="37" t="s">
        <v>9267</v>
      </c>
    </row>
    <row r="5185" ht="13.5" customHeight="1">
      <c r="A5185" s="37" t="s">
        <v>9252</v>
      </c>
      <c r="B5185" s="37" t="s">
        <v>9268</v>
      </c>
    </row>
    <row r="5186" ht="13.5" customHeight="1">
      <c r="A5186" s="37" t="s">
        <v>9252</v>
      </c>
      <c r="B5186" s="37" t="s">
        <v>9269</v>
      </c>
    </row>
    <row r="5187" ht="13.5" customHeight="1">
      <c r="A5187" s="37" t="s">
        <v>9252</v>
      </c>
      <c r="B5187" s="37" t="s">
        <v>9270</v>
      </c>
    </row>
    <row r="5188" ht="13.5" customHeight="1">
      <c r="A5188" s="37" t="s">
        <v>9252</v>
      </c>
      <c r="B5188" s="37" t="s">
        <v>9271</v>
      </c>
    </row>
    <row r="5189" ht="13.5" customHeight="1">
      <c r="A5189" s="37" t="s">
        <v>9252</v>
      </c>
      <c r="B5189" s="37" t="s">
        <v>9272</v>
      </c>
    </row>
    <row r="5190" ht="13.5" customHeight="1">
      <c r="A5190" s="37" t="s">
        <v>9252</v>
      </c>
      <c r="B5190" s="37" t="s">
        <v>9273</v>
      </c>
    </row>
    <row r="5191" ht="13.5" customHeight="1">
      <c r="A5191" s="37" t="s">
        <v>9252</v>
      </c>
      <c r="B5191" s="37" t="s">
        <v>9274</v>
      </c>
    </row>
    <row r="5192" ht="13.5" customHeight="1">
      <c r="A5192" s="37" t="s">
        <v>9252</v>
      </c>
      <c r="B5192" s="37" t="s">
        <v>9275</v>
      </c>
    </row>
    <row r="5193" ht="13.5" customHeight="1">
      <c r="A5193" s="37" t="s">
        <v>9252</v>
      </c>
      <c r="B5193" s="37" t="s">
        <v>9276</v>
      </c>
    </row>
    <row r="5194" ht="13.5" customHeight="1">
      <c r="A5194" s="37" t="s">
        <v>9252</v>
      </c>
      <c r="B5194" s="37" t="s">
        <v>9277</v>
      </c>
    </row>
    <row r="5195" ht="13.5" customHeight="1">
      <c r="A5195" s="37" t="s">
        <v>9252</v>
      </c>
      <c r="B5195" s="37" t="s">
        <v>9278</v>
      </c>
    </row>
    <row r="5196" ht="13.5" customHeight="1">
      <c r="A5196" s="37" t="s">
        <v>9252</v>
      </c>
      <c r="B5196" s="37" t="s">
        <v>9279</v>
      </c>
    </row>
    <row r="5197" ht="13.5" customHeight="1">
      <c r="A5197" s="37" t="s">
        <v>9252</v>
      </c>
      <c r="B5197" s="37" t="s">
        <v>9280</v>
      </c>
    </row>
    <row r="5198" ht="13.5" customHeight="1">
      <c r="A5198" s="37" t="s">
        <v>9252</v>
      </c>
      <c r="B5198" s="37" t="s">
        <v>9281</v>
      </c>
    </row>
    <row r="5199" ht="13.5" customHeight="1">
      <c r="A5199" s="37" t="s">
        <v>9252</v>
      </c>
      <c r="B5199" s="37" t="s">
        <v>9282</v>
      </c>
    </row>
    <row r="5200" ht="13.5" customHeight="1">
      <c r="A5200" s="37" t="s">
        <v>9252</v>
      </c>
      <c r="B5200" s="37" t="s">
        <v>9283</v>
      </c>
    </row>
    <row r="5201" ht="13.5" customHeight="1">
      <c r="A5201" s="37" t="s">
        <v>9252</v>
      </c>
      <c r="B5201" s="37" t="s">
        <v>9284</v>
      </c>
    </row>
    <row r="5202" ht="13.5" customHeight="1">
      <c r="A5202" s="37" t="s">
        <v>9252</v>
      </c>
      <c r="B5202" s="37" t="s">
        <v>9285</v>
      </c>
    </row>
    <row r="5203" ht="13.5" customHeight="1">
      <c r="A5203" s="37" t="s">
        <v>9252</v>
      </c>
      <c r="B5203" s="37" t="s">
        <v>9286</v>
      </c>
    </row>
    <row r="5204" ht="13.5" customHeight="1">
      <c r="A5204" s="37" t="s">
        <v>9287</v>
      </c>
      <c r="B5204" s="37" t="s">
        <v>9288</v>
      </c>
    </row>
    <row r="5205" ht="13.5" customHeight="1">
      <c r="A5205" s="37" t="s">
        <v>9287</v>
      </c>
      <c r="B5205" s="37" t="s">
        <v>9289</v>
      </c>
    </row>
    <row r="5206" ht="13.5" customHeight="1">
      <c r="A5206" s="37" t="s">
        <v>9287</v>
      </c>
      <c r="B5206" s="37" t="s">
        <v>9290</v>
      </c>
    </row>
    <row r="5207" ht="13.5" customHeight="1">
      <c r="A5207" s="37" t="s">
        <v>9287</v>
      </c>
      <c r="B5207" s="37" t="s">
        <v>9291</v>
      </c>
    </row>
    <row r="5208" ht="13.5" customHeight="1">
      <c r="A5208" s="37" t="s">
        <v>9287</v>
      </c>
      <c r="B5208" s="37" t="s">
        <v>9292</v>
      </c>
    </row>
    <row r="5209" ht="13.5" customHeight="1">
      <c r="A5209" s="37" t="s">
        <v>9287</v>
      </c>
      <c r="B5209" s="37" t="s">
        <v>9293</v>
      </c>
    </row>
    <row r="5210" ht="13.5" customHeight="1">
      <c r="A5210" s="37" t="s">
        <v>9287</v>
      </c>
      <c r="B5210" s="37" t="s">
        <v>9294</v>
      </c>
    </row>
    <row r="5211" ht="13.5" customHeight="1">
      <c r="A5211" s="37" t="s">
        <v>9287</v>
      </c>
      <c r="B5211" s="37" t="s">
        <v>9295</v>
      </c>
    </row>
    <row r="5212" ht="13.5" customHeight="1">
      <c r="A5212" s="37" t="s">
        <v>9287</v>
      </c>
      <c r="B5212" s="37" t="s">
        <v>9296</v>
      </c>
    </row>
    <row r="5213" ht="13.5" customHeight="1">
      <c r="A5213" s="37" t="s">
        <v>9287</v>
      </c>
      <c r="B5213" s="37" t="s">
        <v>9297</v>
      </c>
    </row>
    <row r="5214" ht="13.5" customHeight="1">
      <c r="A5214" s="37" t="s">
        <v>9287</v>
      </c>
      <c r="B5214" s="37" t="s">
        <v>9298</v>
      </c>
    </row>
    <row r="5215" ht="13.5" customHeight="1">
      <c r="A5215" s="37" t="s">
        <v>9299</v>
      </c>
      <c r="B5215" s="37" t="s">
        <v>9300</v>
      </c>
    </row>
    <row r="5216" ht="13.5" customHeight="1">
      <c r="A5216" s="37" t="s">
        <v>9301</v>
      </c>
      <c r="B5216" s="37" t="s">
        <v>9302</v>
      </c>
    </row>
    <row r="5217" ht="13.5" customHeight="1">
      <c r="A5217" s="37" t="s">
        <v>9301</v>
      </c>
      <c r="B5217" s="37" t="s">
        <v>9303</v>
      </c>
    </row>
    <row r="5218" ht="13.5" customHeight="1">
      <c r="A5218" s="37" t="s">
        <v>9301</v>
      </c>
      <c r="B5218" s="37" t="s">
        <v>9304</v>
      </c>
    </row>
    <row r="5219" ht="13.5" customHeight="1">
      <c r="A5219" s="37" t="s">
        <v>9301</v>
      </c>
      <c r="B5219" s="37" t="s">
        <v>9305</v>
      </c>
    </row>
    <row r="5220" ht="13.5" customHeight="1">
      <c r="A5220" s="37" t="s">
        <v>9301</v>
      </c>
      <c r="B5220" s="37" t="s">
        <v>9306</v>
      </c>
    </row>
    <row r="5221" ht="13.5" customHeight="1">
      <c r="A5221" s="37" t="s">
        <v>9301</v>
      </c>
      <c r="B5221" s="37" t="s">
        <v>9307</v>
      </c>
    </row>
    <row r="5222" ht="13.5" customHeight="1">
      <c r="A5222" s="37" t="s">
        <v>9301</v>
      </c>
      <c r="B5222" s="37" t="s">
        <v>9308</v>
      </c>
    </row>
    <row r="5223" ht="13.5" customHeight="1">
      <c r="A5223" s="37" t="s">
        <v>9301</v>
      </c>
      <c r="B5223" s="37" t="s">
        <v>9309</v>
      </c>
    </row>
    <row r="5224" ht="13.5" customHeight="1">
      <c r="A5224" s="37" t="s">
        <v>9301</v>
      </c>
      <c r="B5224" s="37" t="s">
        <v>9310</v>
      </c>
    </row>
    <row r="5225" ht="13.5" customHeight="1">
      <c r="A5225" s="37" t="s">
        <v>9301</v>
      </c>
      <c r="B5225" s="37" t="s">
        <v>9311</v>
      </c>
    </row>
    <row r="5226" ht="13.5" customHeight="1">
      <c r="A5226" s="37" t="s">
        <v>9301</v>
      </c>
      <c r="B5226" s="37" t="s">
        <v>9312</v>
      </c>
    </row>
    <row r="5227" ht="13.5" customHeight="1">
      <c r="A5227" s="37" t="s">
        <v>9301</v>
      </c>
      <c r="B5227" s="37" t="s">
        <v>9313</v>
      </c>
    </row>
    <row r="5228" ht="13.5" customHeight="1">
      <c r="A5228" s="37" t="s">
        <v>9301</v>
      </c>
      <c r="B5228" s="37" t="s">
        <v>9314</v>
      </c>
    </row>
    <row r="5229" ht="13.5" customHeight="1">
      <c r="A5229" s="37" t="s">
        <v>9301</v>
      </c>
      <c r="B5229" s="37" t="s">
        <v>9315</v>
      </c>
    </row>
    <row r="5230" ht="13.5" customHeight="1">
      <c r="A5230" s="37" t="s">
        <v>9301</v>
      </c>
      <c r="B5230" s="37" t="s">
        <v>9316</v>
      </c>
    </row>
    <row r="5231" ht="13.5" customHeight="1">
      <c r="A5231" s="37" t="s">
        <v>9301</v>
      </c>
      <c r="B5231" s="37" t="s">
        <v>9317</v>
      </c>
    </row>
    <row r="5232" ht="13.5" customHeight="1">
      <c r="A5232" s="37" t="s">
        <v>9318</v>
      </c>
      <c r="B5232" s="37" t="s">
        <v>9319</v>
      </c>
    </row>
    <row r="5233" ht="13.5" customHeight="1">
      <c r="A5233" s="37" t="s">
        <v>9318</v>
      </c>
      <c r="B5233" s="37" t="s">
        <v>9320</v>
      </c>
    </row>
    <row r="5234" ht="13.5" customHeight="1">
      <c r="A5234" s="37" t="s">
        <v>9318</v>
      </c>
      <c r="B5234" s="37" t="s">
        <v>9321</v>
      </c>
    </row>
    <row r="5235" ht="13.5" customHeight="1">
      <c r="A5235" s="37" t="s">
        <v>9318</v>
      </c>
      <c r="B5235" s="37" t="s">
        <v>9322</v>
      </c>
    </row>
    <row r="5236" ht="13.5" customHeight="1">
      <c r="A5236" s="37" t="s">
        <v>9318</v>
      </c>
      <c r="B5236" s="37" t="s">
        <v>9323</v>
      </c>
    </row>
    <row r="5237" ht="13.5" customHeight="1">
      <c r="A5237" s="37" t="s">
        <v>9318</v>
      </c>
      <c r="B5237" s="37" t="s">
        <v>9324</v>
      </c>
    </row>
    <row r="5238" ht="13.5" customHeight="1">
      <c r="A5238" s="37" t="s">
        <v>9318</v>
      </c>
      <c r="B5238" s="37" t="s">
        <v>9325</v>
      </c>
    </row>
    <row r="5239" ht="13.5" customHeight="1">
      <c r="A5239" s="37" t="s">
        <v>9318</v>
      </c>
      <c r="B5239" s="37" t="s">
        <v>9326</v>
      </c>
    </row>
    <row r="5240" ht="13.5" customHeight="1">
      <c r="A5240" s="37" t="s">
        <v>9318</v>
      </c>
      <c r="B5240" s="37" t="s">
        <v>9327</v>
      </c>
    </row>
    <row r="5241" ht="13.5" customHeight="1">
      <c r="A5241" s="37" t="s">
        <v>9318</v>
      </c>
      <c r="B5241" s="37" t="s">
        <v>9328</v>
      </c>
    </row>
    <row r="5242" ht="13.5" customHeight="1">
      <c r="A5242" s="37" t="s">
        <v>9318</v>
      </c>
      <c r="B5242" s="37" t="s">
        <v>9329</v>
      </c>
    </row>
    <row r="5243" ht="13.5" customHeight="1">
      <c r="A5243" s="37" t="s">
        <v>9318</v>
      </c>
      <c r="B5243" s="37" t="s">
        <v>9330</v>
      </c>
    </row>
    <row r="5244" ht="13.5" customHeight="1">
      <c r="A5244" s="37" t="s">
        <v>9318</v>
      </c>
      <c r="B5244" s="37" t="s">
        <v>9331</v>
      </c>
    </row>
    <row r="5245" ht="13.5" customHeight="1">
      <c r="A5245" s="37" t="s">
        <v>9318</v>
      </c>
      <c r="B5245" s="37" t="s">
        <v>9332</v>
      </c>
    </row>
    <row r="5246" ht="13.5" customHeight="1">
      <c r="A5246" s="37" t="s">
        <v>9318</v>
      </c>
      <c r="B5246" s="37" t="s">
        <v>9333</v>
      </c>
    </row>
    <row r="5247" ht="13.5" customHeight="1">
      <c r="A5247" s="37" t="s">
        <v>9318</v>
      </c>
      <c r="B5247" s="37" t="s">
        <v>9334</v>
      </c>
    </row>
    <row r="5248" ht="13.5" customHeight="1">
      <c r="A5248" s="37" t="s">
        <v>9335</v>
      </c>
      <c r="B5248" s="37" t="s">
        <v>9336</v>
      </c>
    </row>
    <row r="5249" ht="13.5" customHeight="1">
      <c r="A5249" s="37" t="s">
        <v>9335</v>
      </c>
      <c r="B5249" s="37" t="s">
        <v>9337</v>
      </c>
    </row>
    <row r="5250" ht="13.5" customHeight="1">
      <c r="A5250" s="37" t="s">
        <v>9335</v>
      </c>
      <c r="B5250" s="37" t="s">
        <v>9338</v>
      </c>
    </row>
    <row r="5251" ht="13.5" customHeight="1">
      <c r="A5251" s="37" t="s">
        <v>9335</v>
      </c>
      <c r="B5251" s="37" t="s">
        <v>9339</v>
      </c>
    </row>
    <row r="5252" ht="13.5" customHeight="1">
      <c r="A5252" s="37" t="s">
        <v>9335</v>
      </c>
      <c r="B5252" s="37" t="s">
        <v>9340</v>
      </c>
    </row>
    <row r="5253" ht="13.5" customHeight="1">
      <c r="A5253" s="37" t="s">
        <v>9341</v>
      </c>
      <c r="B5253" s="37" t="s">
        <v>9342</v>
      </c>
    </row>
    <row r="5254" ht="13.5" customHeight="1">
      <c r="A5254" s="37" t="s">
        <v>9343</v>
      </c>
      <c r="B5254" s="37" t="s">
        <v>9344</v>
      </c>
    </row>
    <row r="5255" ht="13.5" customHeight="1">
      <c r="A5255" s="37" t="s">
        <v>9343</v>
      </c>
      <c r="B5255" s="37" t="s">
        <v>9345</v>
      </c>
    </row>
    <row r="5256" ht="13.5" customHeight="1">
      <c r="A5256" s="37" t="s">
        <v>9343</v>
      </c>
      <c r="B5256" s="37" t="s">
        <v>9346</v>
      </c>
    </row>
    <row r="5257" ht="13.5" customHeight="1">
      <c r="A5257" s="37" t="s">
        <v>9343</v>
      </c>
      <c r="B5257" s="37" t="s">
        <v>9347</v>
      </c>
    </row>
    <row r="5258" ht="13.5" customHeight="1">
      <c r="A5258" s="37" t="s">
        <v>9343</v>
      </c>
      <c r="B5258" s="37" t="s">
        <v>9348</v>
      </c>
    </row>
    <row r="5259" ht="13.5" customHeight="1">
      <c r="A5259" s="37" t="s">
        <v>9343</v>
      </c>
      <c r="B5259" s="37" t="s">
        <v>9349</v>
      </c>
    </row>
    <row r="5260" ht="13.5" customHeight="1">
      <c r="A5260" s="37" t="s">
        <v>9343</v>
      </c>
      <c r="B5260" s="37" t="s">
        <v>9350</v>
      </c>
    </row>
    <row r="5261" ht="13.5" customHeight="1">
      <c r="A5261" s="37" t="s">
        <v>9343</v>
      </c>
      <c r="B5261" s="37" t="s">
        <v>9351</v>
      </c>
    </row>
    <row r="5262" ht="13.5" customHeight="1">
      <c r="A5262" s="37" t="s">
        <v>9343</v>
      </c>
      <c r="B5262" s="37" t="s">
        <v>9352</v>
      </c>
    </row>
    <row r="5263" ht="13.5" customHeight="1">
      <c r="A5263" s="37" t="s">
        <v>9343</v>
      </c>
      <c r="B5263" s="37" t="s">
        <v>9353</v>
      </c>
    </row>
    <row r="5264" ht="13.5" customHeight="1">
      <c r="A5264" s="37" t="s">
        <v>9343</v>
      </c>
      <c r="B5264" s="37" t="s">
        <v>9354</v>
      </c>
    </row>
    <row r="5265" ht="13.5" customHeight="1">
      <c r="A5265" s="37" t="s">
        <v>9343</v>
      </c>
      <c r="B5265" s="37" t="s">
        <v>9355</v>
      </c>
    </row>
    <row r="5266" ht="13.5" customHeight="1">
      <c r="A5266" s="37" t="s">
        <v>9343</v>
      </c>
      <c r="B5266" s="37" t="s">
        <v>9356</v>
      </c>
    </row>
    <row r="5267" ht="13.5" customHeight="1">
      <c r="A5267" s="37" t="s">
        <v>9343</v>
      </c>
      <c r="B5267" s="37" t="s">
        <v>9357</v>
      </c>
    </row>
    <row r="5268" ht="13.5" customHeight="1">
      <c r="A5268" s="37" t="s">
        <v>9343</v>
      </c>
      <c r="B5268" s="37" t="s">
        <v>9358</v>
      </c>
    </row>
    <row r="5269" ht="13.5" customHeight="1">
      <c r="A5269" s="37" t="s">
        <v>9343</v>
      </c>
      <c r="B5269" s="37" t="s">
        <v>9359</v>
      </c>
    </row>
    <row r="5270" ht="13.5" customHeight="1">
      <c r="A5270" s="37" t="s">
        <v>9343</v>
      </c>
      <c r="B5270" s="37" t="s">
        <v>9360</v>
      </c>
    </row>
    <row r="5271" ht="13.5" customHeight="1">
      <c r="A5271" s="37" t="s">
        <v>9343</v>
      </c>
      <c r="B5271" s="37" t="s">
        <v>9361</v>
      </c>
    </row>
    <row r="5272" ht="13.5" customHeight="1">
      <c r="A5272" s="37" t="s">
        <v>9343</v>
      </c>
      <c r="B5272" s="37" t="s">
        <v>9362</v>
      </c>
    </row>
    <row r="5273" ht="13.5" customHeight="1">
      <c r="A5273" s="37" t="s">
        <v>9343</v>
      </c>
      <c r="B5273" s="37" t="s">
        <v>9363</v>
      </c>
    </row>
    <row r="5274" ht="13.5" customHeight="1">
      <c r="A5274" s="37" t="s">
        <v>9343</v>
      </c>
      <c r="B5274" s="37" t="s">
        <v>9364</v>
      </c>
    </row>
    <row r="5275" ht="13.5" customHeight="1">
      <c r="A5275" s="37" t="s">
        <v>9343</v>
      </c>
      <c r="B5275" s="37" t="s">
        <v>9365</v>
      </c>
    </row>
    <row r="5276" ht="13.5" customHeight="1">
      <c r="A5276" s="37" t="s">
        <v>9343</v>
      </c>
      <c r="B5276" s="37" t="s">
        <v>9366</v>
      </c>
    </row>
    <row r="5277" ht="13.5" customHeight="1">
      <c r="A5277" s="37" t="s">
        <v>9343</v>
      </c>
      <c r="B5277" s="37" t="s">
        <v>9367</v>
      </c>
    </row>
    <row r="5278" ht="13.5" customHeight="1">
      <c r="A5278" s="37" t="s">
        <v>9343</v>
      </c>
      <c r="B5278" s="37" t="s">
        <v>9368</v>
      </c>
    </row>
    <row r="5279" ht="13.5" customHeight="1">
      <c r="A5279" s="37" t="s">
        <v>9343</v>
      </c>
      <c r="B5279" s="37" t="s">
        <v>9369</v>
      </c>
    </row>
    <row r="5280" ht="13.5" customHeight="1">
      <c r="A5280" s="37" t="s">
        <v>9343</v>
      </c>
      <c r="B5280" s="37" t="s">
        <v>9370</v>
      </c>
    </row>
    <row r="5281" ht="13.5" customHeight="1">
      <c r="A5281" s="37" t="s">
        <v>9343</v>
      </c>
      <c r="B5281" s="37" t="s">
        <v>9371</v>
      </c>
    </row>
    <row r="5282" ht="13.5" customHeight="1">
      <c r="A5282" s="37" t="s">
        <v>9343</v>
      </c>
      <c r="B5282" s="37" t="s">
        <v>9372</v>
      </c>
    </row>
    <row r="5283" ht="13.5" customHeight="1">
      <c r="A5283" s="37" t="s">
        <v>9373</v>
      </c>
      <c r="B5283" s="37" t="s">
        <v>9374</v>
      </c>
    </row>
    <row r="5284" ht="13.5" customHeight="1">
      <c r="A5284" s="37" t="s">
        <v>9373</v>
      </c>
      <c r="B5284" s="37" t="s">
        <v>9375</v>
      </c>
    </row>
    <row r="5285" ht="13.5" customHeight="1">
      <c r="A5285" s="37" t="s">
        <v>9373</v>
      </c>
      <c r="B5285" s="37" t="s">
        <v>9376</v>
      </c>
    </row>
    <row r="5286" ht="13.5" customHeight="1">
      <c r="A5286" s="37" t="s">
        <v>9373</v>
      </c>
      <c r="B5286" s="37" t="s">
        <v>9377</v>
      </c>
    </row>
    <row r="5287" ht="13.5" customHeight="1">
      <c r="A5287" s="37" t="s">
        <v>9373</v>
      </c>
      <c r="B5287" s="37" t="s">
        <v>9378</v>
      </c>
    </row>
    <row r="5288" ht="13.5" customHeight="1">
      <c r="A5288" s="37" t="s">
        <v>9373</v>
      </c>
      <c r="B5288" s="37" t="s">
        <v>9379</v>
      </c>
    </row>
    <row r="5289" ht="13.5" customHeight="1">
      <c r="A5289" s="37" t="s">
        <v>9373</v>
      </c>
      <c r="B5289" s="37" t="s">
        <v>9380</v>
      </c>
    </row>
    <row r="5290" ht="13.5" customHeight="1">
      <c r="A5290" s="37" t="s">
        <v>9373</v>
      </c>
      <c r="B5290" s="37" t="s">
        <v>9381</v>
      </c>
    </row>
    <row r="5291" ht="13.5" customHeight="1">
      <c r="A5291" s="37" t="s">
        <v>9373</v>
      </c>
      <c r="B5291" s="37" t="s">
        <v>9382</v>
      </c>
    </row>
    <row r="5292" ht="13.5" customHeight="1">
      <c r="A5292" s="37" t="s">
        <v>9373</v>
      </c>
      <c r="B5292" s="37" t="s">
        <v>9383</v>
      </c>
    </row>
    <row r="5293" ht="13.5" customHeight="1">
      <c r="A5293" s="37" t="s">
        <v>9373</v>
      </c>
      <c r="B5293" s="37" t="s">
        <v>9384</v>
      </c>
    </row>
    <row r="5294" ht="13.5" customHeight="1">
      <c r="A5294" s="37" t="s">
        <v>9373</v>
      </c>
      <c r="B5294" s="37" t="s">
        <v>9385</v>
      </c>
    </row>
    <row r="5295" ht="13.5" customHeight="1">
      <c r="A5295" s="37" t="s">
        <v>9373</v>
      </c>
      <c r="B5295" s="37" t="s">
        <v>9386</v>
      </c>
    </row>
    <row r="5296" ht="13.5" customHeight="1">
      <c r="A5296" s="37" t="s">
        <v>9373</v>
      </c>
      <c r="B5296" s="37" t="s">
        <v>9387</v>
      </c>
    </row>
    <row r="5297" ht="13.5" customHeight="1">
      <c r="A5297" s="37" t="s">
        <v>9373</v>
      </c>
      <c r="B5297" s="37" t="s">
        <v>9388</v>
      </c>
    </row>
    <row r="5298" ht="13.5" customHeight="1">
      <c r="A5298" s="37" t="s">
        <v>9373</v>
      </c>
      <c r="B5298" s="37" t="s">
        <v>9389</v>
      </c>
    </row>
    <row r="5299" ht="13.5" customHeight="1">
      <c r="A5299" s="37" t="s">
        <v>9373</v>
      </c>
      <c r="B5299" s="37" t="s">
        <v>9390</v>
      </c>
    </row>
    <row r="5300" ht="13.5" customHeight="1">
      <c r="A5300" s="37" t="s">
        <v>9373</v>
      </c>
      <c r="B5300" s="37" t="s">
        <v>9391</v>
      </c>
    </row>
    <row r="5301" ht="13.5" customHeight="1">
      <c r="A5301" s="37" t="s">
        <v>9392</v>
      </c>
      <c r="B5301" s="37" t="s">
        <v>9393</v>
      </c>
    </row>
    <row r="5302" ht="13.5" customHeight="1">
      <c r="A5302" s="37" t="s">
        <v>9392</v>
      </c>
      <c r="B5302" s="37" t="s">
        <v>9394</v>
      </c>
    </row>
    <row r="5303" ht="13.5" customHeight="1">
      <c r="A5303" s="37" t="s">
        <v>9392</v>
      </c>
      <c r="B5303" s="37" t="s">
        <v>9395</v>
      </c>
    </row>
    <row r="5304" ht="13.5" customHeight="1">
      <c r="A5304" s="37" t="s">
        <v>9392</v>
      </c>
      <c r="B5304" s="37" t="s">
        <v>9396</v>
      </c>
    </row>
    <row r="5305" ht="13.5" customHeight="1">
      <c r="A5305" s="37" t="s">
        <v>9392</v>
      </c>
      <c r="B5305" s="37" t="s">
        <v>9397</v>
      </c>
    </row>
    <row r="5306" ht="13.5" customHeight="1">
      <c r="A5306" s="37" t="s">
        <v>9392</v>
      </c>
      <c r="B5306" s="37" t="s">
        <v>9398</v>
      </c>
    </row>
    <row r="5307" ht="13.5" customHeight="1">
      <c r="A5307" s="37" t="s">
        <v>9392</v>
      </c>
      <c r="B5307" s="37" t="s">
        <v>9399</v>
      </c>
    </row>
    <row r="5308" ht="13.5" customHeight="1">
      <c r="A5308" s="37" t="s">
        <v>9392</v>
      </c>
      <c r="B5308" s="37" t="s">
        <v>9400</v>
      </c>
    </row>
    <row r="5309" ht="13.5" customHeight="1">
      <c r="A5309" s="37" t="s">
        <v>9392</v>
      </c>
      <c r="B5309" s="37" t="s">
        <v>9401</v>
      </c>
    </row>
    <row r="5310" ht="13.5" customHeight="1">
      <c r="A5310" s="37" t="s">
        <v>9392</v>
      </c>
      <c r="B5310" s="37" t="s">
        <v>9402</v>
      </c>
    </row>
    <row r="5311" ht="13.5" customHeight="1">
      <c r="A5311" s="37" t="s">
        <v>9392</v>
      </c>
      <c r="B5311" s="37" t="s">
        <v>9403</v>
      </c>
    </row>
    <row r="5312" ht="13.5" customHeight="1">
      <c r="A5312" s="37" t="s">
        <v>9404</v>
      </c>
      <c r="B5312" s="37" t="s">
        <v>9405</v>
      </c>
    </row>
    <row r="5313" ht="13.5" customHeight="1">
      <c r="A5313" s="37" t="s">
        <v>9406</v>
      </c>
      <c r="B5313" s="37" t="s">
        <v>9407</v>
      </c>
    </row>
    <row r="5314" ht="13.5" customHeight="1">
      <c r="A5314" s="37" t="s">
        <v>9406</v>
      </c>
      <c r="B5314" s="37" t="s">
        <v>9408</v>
      </c>
    </row>
    <row r="5315" ht="13.5" customHeight="1">
      <c r="A5315" s="37" t="s">
        <v>9406</v>
      </c>
      <c r="B5315" s="37" t="s">
        <v>9409</v>
      </c>
    </row>
    <row r="5316" ht="13.5" customHeight="1">
      <c r="A5316" s="37" t="s">
        <v>9406</v>
      </c>
      <c r="B5316" s="37" t="s">
        <v>9410</v>
      </c>
    </row>
    <row r="5317" ht="13.5" customHeight="1">
      <c r="A5317" s="37" t="s">
        <v>9406</v>
      </c>
      <c r="B5317" s="37" t="s">
        <v>9411</v>
      </c>
    </row>
    <row r="5318" ht="13.5" customHeight="1">
      <c r="A5318" s="37" t="s">
        <v>9406</v>
      </c>
      <c r="B5318" s="37" t="s">
        <v>9412</v>
      </c>
    </row>
    <row r="5319" ht="13.5" customHeight="1">
      <c r="A5319" s="37" t="s">
        <v>9406</v>
      </c>
      <c r="B5319" s="37" t="s">
        <v>9413</v>
      </c>
    </row>
    <row r="5320" ht="13.5" customHeight="1">
      <c r="A5320" s="37" t="s">
        <v>9406</v>
      </c>
      <c r="B5320" s="37" t="s">
        <v>9414</v>
      </c>
    </row>
    <row r="5321" ht="13.5" customHeight="1">
      <c r="A5321" s="37" t="s">
        <v>9415</v>
      </c>
      <c r="B5321" s="37" t="s">
        <v>9416</v>
      </c>
    </row>
    <row r="5322" ht="13.5" customHeight="1">
      <c r="A5322" s="37" t="s">
        <v>9415</v>
      </c>
      <c r="B5322" s="37" t="s">
        <v>9417</v>
      </c>
    </row>
    <row r="5323" ht="13.5" customHeight="1">
      <c r="A5323" s="37" t="s">
        <v>9418</v>
      </c>
      <c r="B5323" s="37" t="s">
        <v>9419</v>
      </c>
    </row>
    <row r="5324" ht="13.5" customHeight="1">
      <c r="A5324" s="37" t="s">
        <v>9418</v>
      </c>
      <c r="B5324" s="37" t="s">
        <v>9420</v>
      </c>
    </row>
    <row r="5325" ht="13.5" customHeight="1">
      <c r="A5325" s="37" t="s">
        <v>9418</v>
      </c>
      <c r="B5325" s="37" t="s">
        <v>9421</v>
      </c>
    </row>
    <row r="5326" ht="13.5" customHeight="1">
      <c r="A5326" s="37" t="s">
        <v>9418</v>
      </c>
      <c r="B5326" s="37" t="s">
        <v>9422</v>
      </c>
    </row>
    <row r="5327" ht="13.5" customHeight="1">
      <c r="A5327" s="37" t="s">
        <v>9418</v>
      </c>
      <c r="B5327" s="37" t="s">
        <v>9423</v>
      </c>
    </row>
    <row r="5328" ht="13.5" customHeight="1">
      <c r="A5328" s="37" t="s">
        <v>9418</v>
      </c>
      <c r="B5328" s="37" t="s">
        <v>9424</v>
      </c>
    </row>
    <row r="5329" ht="13.5" customHeight="1">
      <c r="A5329" s="37" t="s">
        <v>9418</v>
      </c>
      <c r="B5329" s="37" t="s">
        <v>9425</v>
      </c>
    </row>
    <row r="5330" ht="13.5" customHeight="1">
      <c r="A5330" s="37" t="s">
        <v>9426</v>
      </c>
      <c r="B5330" s="37" t="s">
        <v>9427</v>
      </c>
    </row>
    <row r="5331" ht="13.5" customHeight="1">
      <c r="A5331" s="37" t="s">
        <v>9426</v>
      </c>
      <c r="B5331" s="37" t="s">
        <v>9428</v>
      </c>
    </row>
    <row r="5332" ht="13.5" customHeight="1">
      <c r="A5332" s="37" t="s">
        <v>9426</v>
      </c>
      <c r="B5332" s="37" t="s">
        <v>9429</v>
      </c>
    </row>
    <row r="5333" ht="13.5" customHeight="1">
      <c r="A5333" s="37" t="s">
        <v>9430</v>
      </c>
      <c r="B5333" s="37" t="s">
        <v>9431</v>
      </c>
    </row>
    <row r="5334" ht="13.5" customHeight="1">
      <c r="A5334" s="37" t="s">
        <v>9432</v>
      </c>
      <c r="B5334" s="37" t="s">
        <v>9433</v>
      </c>
    </row>
    <row r="5335" ht="13.5" customHeight="1">
      <c r="A5335" s="37" t="s">
        <v>9432</v>
      </c>
      <c r="B5335" s="37" t="s">
        <v>9434</v>
      </c>
    </row>
    <row r="5336" ht="13.5" customHeight="1">
      <c r="A5336" s="37" t="s">
        <v>9432</v>
      </c>
      <c r="B5336" s="37" t="s">
        <v>9435</v>
      </c>
    </row>
    <row r="5337" ht="13.5" customHeight="1">
      <c r="A5337" s="37" t="s">
        <v>9432</v>
      </c>
      <c r="B5337" s="37" t="s">
        <v>9436</v>
      </c>
    </row>
    <row r="5338" ht="13.5" customHeight="1">
      <c r="A5338" s="37" t="s">
        <v>9432</v>
      </c>
      <c r="B5338" s="37" t="s">
        <v>9437</v>
      </c>
    </row>
    <row r="5339" ht="13.5" customHeight="1">
      <c r="A5339" s="37" t="s">
        <v>9432</v>
      </c>
      <c r="B5339" s="37" t="s">
        <v>9438</v>
      </c>
    </row>
    <row r="5340" ht="13.5" customHeight="1">
      <c r="A5340" s="37" t="s">
        <v>9432</v>
      </c>
      <c r="B5340" s="37" t="s">
        <v>9439</v>
      </c>
    </row>
    <row r="5341" ht="13.5" customHeight="1">
      <c r="A5341" s="37" t="s">
        <v>9432</v>
      </c>
      <c r="B5341" s="37" t="s">
        <v>9440</v>
      </c>
    </row>
    <row r="5342" ht="13.5" customHeight="1">
      <c r="A5342" s="37" t="s">
        <v>9432</v>
      </c>
      <c r="B5342" s="37" t="s">
        <v>9441</v>
      </c>
    </row>
    <row r="5343" ht="13.5" customHeight="1">
      <c r="A5343" s="37" t="s">
        <v>9432</v>
      </c>
      <c r="B5343" s="37" t="s">
        <v>9442</v>
      </c>
    </row>
    <row r="5344" ht="13.5" customHeight="1">
      <c r="A5344" s="37" t="s">
        <v>9432</v>
      </c>
      <c r="B5344" s="37" t="s">
        <v>9443</v>
      </c>
    </row>
    <row r="5345" ht="13.5" customHeight="1">
      <c r="A5345" s="37" t="s">
        <v>9444</v>
      </c>
      <c r="B5345" s="37" t="s">
        <v>9445</v>
      </c>
    </row>
    <row r="5346" ht="13.5" customHeight="1">
      <c r="A5346" s="37" t="s">
        <v>9444</v>
      </c>
      <c r="B5346" s="37" t="s">
        <v>9446</v>
      </c>
    </row>
    <row r="5347" ht="13.5" customHeight="1">
      <c r="A5347" s="37" t="s">
        <v>9444</v>
      </c>
      <c r="B5347" s="37" t="s">
        <v>9447</v>
      </c>
    </row>
    <row r="5348" ht="13.5" customHeight="1">
      <c r="A5348" s="37" t="s">
        <v>9444</v>
      </c>
      <c r="B5348" s="37" t="s">
        <v>9448</v>
      </c>
    </row>
    <row r="5349" ht="13.5" customHeight="1">
      <c r="A5349" s="37" t="s">
        <v>9444</v>
      </c>
      <c r="B5349" s="37" t="s">
        <v>9449</v>
      </c>
    </row>
    <row r="5350" ht="13.5" customHeight="1">
      <c r="A5350" s="37" t="s">
        <v>9444</v>
      </c>
      <c r="B5350" s="37" t="s">
        <v>9450</v>
      </c>
    </row>
    <row r="5351" ht="13.5" customHeight="1">
      <c r="A5351" s="37" t="s">
        <v>9444</v>
      </c>
      <c r="B5351" s="37" t="s">
        <v>9451</v>
      </c>
    </row>
    <row r="5352" ht="13.5" customHeight="1">
      <c r="A5352" s="37" t="s">
        <v>9444</v>
      </c>
      <c r="B5352" s="37" t="s">
        <v>9452</v>
      </c>
    </row>
    <row r="5353" ht="13.5" customHeight="1">
      <c r="A5353" s="37" t="s">
        <v>9444</v>
      </c>
      <c r="B5353" s="37" t="s">
        <v>9453</v>
      </c>
    </row>
    <row r="5354" ht="13.5" customHeight="1">
      <c r="A5354" s="37" t="s">
        <v>9444</v>
      </c>
      <c r="B5354" s="37" t="s">
        <v>9454</v>
      </c>
    </row>
    <row r="5355" ht="13.5" customHeight="1">
      <c r="A5355" s="37" t="s">
        <v>9444</v>
      </c>
      <c r="B5355" s="37" t="s">
        <v>9455</v>
      </c>
    </row>
    <row r="5356" ht="13.5" customHeight="1">
      <c r="A5356" s="37" t="s">
        <v>9444</v>
      </c>
      <c r="B5356" s="37" t="s">
        <v>9456</v>
      </c>
    </row>
    <row r="5357" ht="13.5" customHeight="1">
      <c r="A5357" s="37" t="s">
        <v>9444</v>
      </c>
      <c r="B5357" s="37" t="s">
        <v>9457</v>
      </c>
    </row>
    <row r="5358" ht="13.5" customHeight="1">
      <c r="A5358" s="37" t="s">
        <v>9444</v>
      </c>
      <c r="B5358" s="37" t="s">
        <v>9458</v>
      </c>
    </row>
    <row r="5359" ht="13.5" customHeight="1">
      <c r="A5359" s="37" t="s">
        <v>9444</v>
      </c>
      <c r="B5359" s="37" t="s">
        <v>9459</v>
      </c>
    </row>
    <row r="5360" ht="13.5" customHeight="1">
      <c r="A5360" s="37" t="s">
        <v>9444</v>
      </c>
      <c r="B5360" s="37" t="s">
        <v>9460</v>
      </c>
    </row>
    <row r="5361" ht="13.5" customHeight="1">
      <c r="A5361" s="37" t="s">
        <v>9444</v>
      </c>
      <c r="B5361" s="37" t="s">
        <v>9461</v>
      </c>
    </row>
    <row r="5362" ht="13.5" customHeight="1">
      <c r="A5362" s="37" t="s">
        <v>9444</v>
      </c>
      <c r="B5362" s="37" t="s">
        <v>9462</v>
      </c>
    </row>
    <row r="5363" ht="13.5" customHeight="1">
      <c r="A5363" s="37" t="s">
        <v>9444</v>
      </c>
      <c r="B5363" s="37" t="s">
        <v>9463</v>
      </c>
    </row>
    <row r="5364" ht="13.5" customHeight="1">
      <c r="A5364" s="37" t="s">
        <v>9444</v>
      </c>
      <c r="B5364" s="37" t="s">
        <v>9464</v>
      </c>
    </row>
    <row r="5365" ht="13.5" customHeight="1">
      <c r="A5365" s="37" t="s">
        <v>9444</v>
      </c>
      <c r="B5365" s="37" t="s">
        <v>9465</v>
      </c>
    </row>
    <row r="5366" ht="13.5" customHeight="1">
      <c r="A5366" s="37" t="s">
        <v>9466</v>
      </c>
      <c r="B5366" s="37" t="s">
        <v>9467</v>
      </c>
    </row>
    <row r="5367" ht="13.5" customHeight="1">
      <c r="A5367" s="37" t="s">
        <v>9466</v>
      </c>
      <c r="B5367" s="37" t="s">
        <v>9468</v>
      </c>
    </row>
    <row r="5368" ht="13.5" customHeight="1">
      <c r="A5368" s="37" t="s">
        <v>9466</v>
      </c>
      <c r="B5368" s="37" t="s">
        <v>9469</v>
      </c>
    </row>
    <row r="5369" ht="13.5" customHeight="1">
      <c r="A5369" s="37" t="s">
        <v>9466</v>
      </c>
      <c r="B5369" s="37" t="s">
        <v>9470</v>
      </c>
    </row>
    <row r="5370" ht="13.5" customHeight="1">
      <c r="A5370" s="37" t="s">
        <v>9466</v>
      </c>
      <c r="B5370" s="37" t="s">
        <v>9471</v>
      </c>
    </row>
    <row r="5371" ht="13.5" customHeight="1">
      <c r="A5371" s="37" t="s">
        <v>9466</v>
      </c>
      <c r="B5371" s="37" t="s">
        <v>9472</v>
      </c>
    </row>
    <row r="5372" ht="13.5" customHeight="1">
      <c r="A5372" s="37" t="s">
        <v>9466</v>
      </c>
      <c r="B5372" s="37" t="s">
        <v>9473</v>
      </c>
    </row>
    <row r="5373" ht="13.5" customHeight="1">
      <c r="A5373" s="37" t="s">
        <v>9466</v>
      </c>
      <c r="B5373" s="37" t="s">
        <v>9474</v>
      </c>
    </row>
    <row r="5374" ht="13.5" customHeight="1">
      <c r="A5374" s="37" t="s">
        <v>9466</v>
      </c>
      <c r="B5374" s="37" t="s">
        <v>9475</v>
      </c>
    </row>
    <row r="5375" ht="13.5" customHeight="1">
      <c r="A5375" s="37" t="s">
        <v>9466</v>
      </c>
      <c r="B5375" s="37" t="s">
        <v>9476</v>
      </c>
    </row>
    <row r="5376" ht="13.5" customHeight="1">
      <c r="A5376" s="37" t="s">
        <v>9466</v>
      </c>
      <c r="B5376" s="37" t="s">
        <v>9477</v>
      </c>
    </row>
    <row r="5377" ht="13.5" customHeight="1">
      <c r="A5377" s="37" t="s">
        <v>9466</v>
      </c>
      <c r="B5377" s="37" t="s">
        <v>9478</v>
      </c>
    </row>
    <row r="5378" ht="13.5" customHeight="1">
      <c r="A5378" s="37" t="s">
        <v>9466</v>
      </c>
      <c r="B5378" s="37" t="s">
        <v>9479</v>
      </c>
    </row>
    <row r="5379" ht="13.5" customHeight="1">
      <c r="A5379" s="37" t="s">
        <v>9466</v>
      </c>
      <c r="B5379" s="37" t="s">
        <v>9480</v>
      </c>
    </row>
    <row r="5380" ht="13.5" customHeight="1">
      <c r="A5380" s="37" t="s">
        <v>9466</v>
      </c>
      <c r="B5380" s="37" t="s">
        <v>9481</v>
      </c>
    </row>
    <row r="5381" ht="13.5" customHeight="1">
      <c r="A5381" s="37" t="s">
        <v>9466</v>
      </c>
      <c r="B5381" s="37" t="s">
        <v>9482</v>
      </c>
    </row>
    <row r="5382" ht="13.5" customHeight="1">
      <c r="A5382" s="37" t="s">
        <v>9466</v>
      </c>
      <c r="B5382" s="37" t="s">
        <v>9483</v>
      </c>
    </row>
    <row r="5383" ht="13.5" customHeight="1">
      <c r="A5383" s="37" t="s">
        <v>9466</v>
      </c>
      <c r="B5383" s="37" t="s">
        <v>9484</v>
      </c>
    </row>
    <row r="5384" ht="13.5" customHeight="1">
      <c r="A5384" s="37" t="s">
        <v>9466</v>
      </c>
      <c r="B5384" s="37" t="s">
        <v>9485</v>
      </c>
    </row>
    <row r="5385" ht="13.5" customHeight="1">
      <c r="A5385" s="37" t="s">
        <v>9466</v>
      </c>
      <c r="B5385" s="37" t="s">
        <v>9486</v>
      </c>
    </row>
    <row r="5386" ht="13.5" customHeight="1">
      <c r="A5386" s="37" t="s">
        <v>9466</v>
      </c>
      <c r="B5386" s="37" t="s">
        <v>9487</v>
      </c>
    </row>
    <row r="5387" ht="13.5" customHeight="1">
      <c r="A5387" s="37" t="s">
        <v>9466</v>
      </c>
      <c r="B5387" s="37" t="s">
        <v>9488</v>
      </c>
    </row>
    <row r="5388" ht="13.5" customHeight="1">
      <c r="A5388" s="37" t="s">
        <v>9466</v>
      </c>
      <c r="B5388" s="37" t="s">
        <v>9489</v>
      </c>
    </row>
    <row r="5389" ht="13.5" customHeight="1">
      <c r="A5389" s="37" t="s">
        <v>9466</v>
      </c>
      <c r="B5389" s="37" t="s">
        <v>9490</v>
      </c>
    </row>
    <row r="5390" ht="13.5" customHeight="1">
      <c r="A5390" s="37" t="s">
        <v>9466</v>
      </c>
      <c r="B5390" s="37" t="s">
        <v>9491</v>
      </c>
    </row>
    <row r="5391" ht="13.5" customHeight="1">
      <c r="A5391" s="37" t="s">
        <v>9466</v>
      </c>
      <c r="B5391" s="37" t="s">
        <v>9492</v>
      </c>
    </row>
    <row r="5392" ht="13.5" customHeight="1">
      <c r="A5392" s="37" t="s">
        <v>9466</v>
      </c>
      <c r="B5392" s="37" t="s">
        <v>9493</v>
      </c>
    </row>
    <row r="5393" ht="13.5" customHeight="1">
      <c r="A5393" s="37" t="s">
        <v>9466</v>
      </c>
      <c r="B5393" s="37" t="s">
        <v>9494</v>
      </c>
    </row>
    <row r="5394" ht="13.5" customHeight="1">
      <c r="A5394" s="37" t="s">
        <v>9466</v>
      </c>
      <c r="B5394" s="37" t="s">
        <v>9495</v>
      </c>
    </row>
    <row r="5395" ht="13.5" customHeight="1">
      <c r="A5395" s="37" t="s">
        <v>9466</v>
      </c>
      <c r="B5395" s="37" t="s">
        <v>9496</v>
      </c>
    </row>
    <row r="5396" ht="13.5" customHeight="1">
      <c r="A5396" s="37" t="s">
        <v>9466</v>
      </c>
      <c r="B5396" s="37" t="s">
        <v>9497</v>
      </c>
    </row>
    <row r="5397" ht="13.5" customHeight="1">
      <c r="A5397" s="37" t="s">
        <v>9466</v>
      </c>
      <c r="B5397" s="37" t="s">
        <v>9498</v>
      </c>
    </row>
    <row r="5398" ht="13.5" customHeight="1">
      <c r="A5398" s="37" t="s">
        <v>9466</v>
      </c>
      <c r="B5398" s="37" t="s">
        <v>9499</v>
      </c>
    </row>
    <row r="5399" ht="13.5" customHeight="1">
      <c r="A5399" s="37" t="s">
        <v>9466</v>
      </c>
      <c r="B5399" s="37" t="s">
        <v>9500</v>
      </c>
    </row>
    <row r="5400" ht="13.5" customHeight="1">
      <c r="A5400" s="37" t="s">
        <v>9466</v>
      </c>
      <c r="B5400" s="37" t="s">
        <v>9501</v>
      </c>
    </row>
    <row r="5401" ht="13.5" customHeight="1">
      <c r="A5401" s="37" t="s">
        <v>9466</v>
      </c>
      <c r="B5401" s="37" t="s">
        <v>9502</v>
      </c>
    </row>
    <row r="5402" ht="13.5" customHeight="1">
      <c r="A5402" s="37" t="s">
        <v>9466</v>
      </c>
      <c r="B5402" s="37" t="s">
        <v>9503</v>
      </c>
    </row>
    <row r="5403" ht="13.5" customHeight="1">
      <c r="A5403" s="37" t="s">
        <v>9466</v>
      </c>
      <c r="B5403" s="37" t="s">
        <v>9504</v>
      </c>
    </row>
    <row r="5404" ht="13.5" customHeight="1">
      <c r="A5404" s="37" t="s">
        <v>9466</v>
      </c>
      <c r="B5404" s="37" t="s">
        <v>9505</v>
      </c>
    </row>
    <row r="5405" ht="13.5" customHeight="1">
      <c r="A5405" s="37" t="s">
        <v>9466</v>
      </c>
      <c r="B5405" s="37" t="s">
        <v>9506</v>
      </c>
    </row>
    <row r="5406" ht="13.5" customHeight="1">
      <c r="A5406" s="37" t="s">
        <v>9466</v>
      </c>
      <c r="B5406" s="37" t="s">
        <v>9507</v>
      </c>
    </row>
    <row r="5407" ht="13.5" customHeight="1">
      <c r="A5407" s="37" t="s">
        <v>9466</v>
      </c>
      <c r="B5407" s="37" t="s">
        <v>9508</v>
      </c>
    </row>
    <row r="5408" ht="13.5" customHeight="1">
      <c r="A5408" s="37" t="s">
        <v>9466</v>
      </c>
      <c r="B5408" s="37" t="s">
        <v>9509</v>
      </c>
    </row>
    <row r="5409" ht="13.5" customHeight="1">
      <c r="A5409" s="37" t="s">
        <v>9510</v>
      </c>
      <c r="B5409" s="37" t="s">
        <v>9511</v>
      </c>
    </row>
    <row r="5410" ht="13.5" customHeight="1">
      <c r="A5410" s="37" t="s">
        <v>9510</v>
      </c>
      <c r="B5410" s="37" t="s">
        <v>9512</v>
      </c>
    </row>
    <row r="5411" ht="13.5" customHeight="1">
      <c r="A5411" s="37" t="s">
        <v>9510</v>
      </c>
      <c r="B5411" s="37" t="s">
        <v>9513</v>
      </c>
    </row>
    <row r="5412" ht="13.5" customHeight="1">
      <c r="A5412" s="37" t="s">
        <v>9510</v>
      </c>
      <c r="B5412" s="37" t="s">
        <v>9514</v>
      </c>
    </row>
    <row r="5413" ht="13.5" customHeight="1">
      <c r="A5413" s="37" t="s">
        <v>9510</v>
      </c>
      <c r="B5413" s="37" t="s">
        <v>9515</v>
      </c>
    </row>
    <row r="5414" ht="13.5" customHeight="1">
      <c r="A5414" s="37" t="s">
        <v>9510</v>
      </c>
      <c r="B5414" s="37" t="s">
        <v>9516</v>
      </c>
    </row>
    <row r="5415" ht="13.5" customHeight="1">
      <c r="A5415" s="37" t="s">
        <v>9510</v>
      </c>
      <c r="B5415" s="37" t="s">
        <v>9517</v>
      </c>
    </row>
    <row r="5416" ht="13.5" customHeight="1">
      <c r="A5416" s="37" t="s">
        <v>9510</v>
      </c>
      <c r="B5416" s="37" t="s">
        <v>9518</v>
      </c>
    </row>
    <row r="5417" ht="13.5" customHeight="1">
      <c r="A5417" s="37" t="s">
        <v>9510</v>
      </c>
      <c r="B5417" s="37" t="s">
        <v>9519</v>
      </c>
    </row>
    <row r="5418" ht="13.5" customHeight="1">
      <c r="A5418" s="37" t="s">
        <v>9510</v>
      </c>
      <c r="B5418" s="37" t="s">
        <v>9520</v>
      </c>
    </row>
    <row r="5419" ht="13.5" customHeight="1">
      <c r="A5419" s="37" t="s">
        <v>9510</v>
      </c>
      <c r="B5419" s="37" t="s">
        <v>9521</v>
      </c>
    </row>
    <row r="5420" ht="13.5" customHeight="1">
      <c r="A5420" s="37" t="s">
        <v>9510</v>
      </c>
      <c r="B5420" s="37" t="s">
        <v>9522</v>
      </c>
    </row>
    <row r="5421" ht="13.5" customHeight="1">
      <c r="A5421" s="37" t="s">
        <v>9510</v>
      </c>
      <c r="B5421" s="37" t="s">
        <v>9523</v>
      </c>
    </row>
    <row r="5422" ht="13.5" customHeight="1">
      <c r="A5422" s="37" t="s">
        <v>9510</v>
      </c>
      <c r="B5422" s="37" t="s">
        <v>9524</v>
      </c>
    </row>
    <row r="5423" ht="13.5" customHeight="1">
      <c r="A5423" s="37" t="s">
        <v>9510</v>
      </c>
      <c r="B5423" s="37" t="s">
        <v>9525</v>
      </c>
    </row>
    <row r="5424" ht="13.5" customHeight="1">
      <c r="A5424" s="37" t="s">
        <v>9510</v>
      </c>
      <c r="B5424" s="37" t="s">
        <v>9526</v>
      </c>
    </row>
    <row r="5425" ht="13.5" customHeight="1">
      <c r="A5425" s="37" t="s">
        <v>9510</v>
      </c>
      <c r="B5425" s="37" t="s">
        <v>9527</v>
      </c>
    </row>
    <row r="5426" ht="13.5" customHeight="1">
      <c r="A5426" s="37" t="s">
        <v>9528</v>
      </c>
      <c r="B5426" s="37" t="s">
        <v>9529</v>
      </c>
    </row>
    <row r="5427" ht="13.5" customHeight="1">
      <c r="A5427" s="37" t="s">
        <v>9528</v>
      </c>
      <c r="B5427" s="37" t="s">
        <v>9530</v>
      </c>
    </row>
    <row r="5428" ht="13.5" customHeight="1">
      <c r="A5428" s="37" t="s">
        <v>9528</v>
      </c>
      <c r="B5428" s="37" t="s">
        <v>9531</v>
      </c>
    </row>
    <row r="5429" ht="13.5" customHeight="1">
      <c r="A5429" s="37" t="s">
        <v>9528</v>
      </c>
      <c r="B5429" s="37" t="s">
        <v>9532</v>
      </c>
    </row>
    <row r="5430" ht="13.5" customHeight="1">
      <c r="A5430" s="37" t="s">
        <v>9528</v>
      </c>
      <c r="B5430" s="37" t="s">
        <v>9533</v>
      </c>
    </row>
    <row r="5431" ht="13.5" customHeight="1">
      <c r="A5431" s="37" t="s">
        <v>9528</v>
      </c>
      <c r="B5431" s="37" t="s">
        <v>9534</v>
      </c>
    </row>
    <row r="5432" ht="13.5" customHeight="1">
      <c r="A5432" s="37" t="s">
        <v>9528</v>
      </c>
      <c r="B5432" s="37" t="s">
        <v>9535</v>
      </c>
    </row>
    <row r="5433" ht="13.5" customHeight="1">
      <c r="A5433" s="37" t="s">
        <v>9528</v>
      </c>
      <c r="B5433" s="37" t="s">
        <v>9536</v>
      </c>
    </row>
    <row r="5434" ht="13.5" customHeight="1">
      <c r="A5434" s="37" t="s">
        <v>9528</v>
      </c>
      <c r="B5434" s="37" t="s">
        <v>9537</v>
      </c>
    </row>
    <row r="5435" ht="13.5" customHeight="1">
      <c r="A5435" s="37" t="s">
        <v>9528</v>
      </c>
      <c r="B5435" s="37" t="s">
        <v>9538</v>
      </c>
    </row>
    <row r="5436" ht="13.5" customHeight="1">
      <c r="A5436" s="37" t="s">
        <v>9528</v>
      </c>
      <c r="B5436" s="37" t="s">
        <v>9539</v>
      </c>
    </row>
    <row r="5437" ht="13.5" customHeight="1">
      <c r="A5437" s="37" t="s">
        <v>9528</v>
      </c>
      <c r="B5437" s="37" t="s">
        <v>9540</v>
      </c>
    </row>
    <row r="5438" ht="13.5" customHeight="1">
      <c r="A5438" s="37" t="s">
        <v>9528</v>
      </c>
      <c r="B5438" s="37" t="s">
        <v>9541</v>
      </c>
    </row>
    <row r="5439" ht="13.5" customHeight="1">
      <c r="A5439" s="37" t="s">
        <v>9528</v>
      </c>
      <c r="B5439" s="37" t="s">
        <v>9542</v>
      </c>
    </row>
    <row r="5440" ht="13.5" customHeight="1">
      <c r="A5440" s="37" t="s">
        <v>9528</v>
      </c>
      <c r="B5440" s="37" t="s">
        <v>9543</v>
      </c>
    </row>
    <row r="5441" ht="13.5" customHeight="1">
      <c r="A5441" s="37" t="s">
        <v>9528</v>
      </c>
      <c r="B5441" s="37" t="s">
        <v>9544</v>
      </c>
    </row>
    <row r="5442" ht="13.5" customHeight="1">
      <c r="A5442" s="37" t="s">
        <v>9528</v>
      </c>
      <c r="B5442" s="37" t="s">
        <v>9545</v>
      </c>
    </row>
    <row r="5443" ht="13.5" customHeight="1">
      <c r="A5443" s="37" t="s">
        <v>9528</v>
      </c>
      <c r="B5443" s="37" t="s">
        <v>9546</v>
      </c>
    </row>
    <row r="5444" ht="13.5" customHeight="1">
      <c r="A5444" s="37" t="s">
        <v>9528</v>
      </c>
      <c r="B5444" s="37" t="s">
        <v>9547</v>
      </c>
    </row>
    <row r="5445" ht="13.5" customHeight="1">
      <c r="A5445" s="37" t="s">
        <v>9528</v>
      </c>
      <c r="B5445" s="37" t="s">
        <v>9548</v>
      </c>
    </row>
    <row r="5446" ht="13.5" customHeight="1">
      <c r="A5446" s="37" t="s">
        <v>9528</v>
      </c>
      <c r="B5446" s="37" t="s">
        <v>9549</v>
      </c>
    </row>
    <row r="5447" ht="13.5" customHeight="1">
      <c r="A5447" s="37" t="s">
        <v>9528</v>
      </c>
      <c r="B5447" s="37" t="s">
        <v>9550</v>
      </c>
    </row>
    <row r="5448" ht="13.5" customHeight="1">
      <c r="A5448" s="37" t="s">
        <v>9528</v>
      </c>
      <c r="B5448" s="37" t="s">
        <v>9551</v>
      </c>
    </row>
    <row r="5449" ht="13.5" customHeight="1">
      <c r="A5449" s="37" t="s">
        <v>9528</v>
      </c>
      <c r="B5449" s="37" t="s">
        <v>9552</v>
      </c>
    </row>
    <row r="5450" ht="13.5" customHeight="1">
      <c r="A5450" s="37" t="s">
        <v>9528</v>
      </c>
      <c r="B5450" s="37" t="s">
        <v>9553</v>
      </c>
    </row>
    <row r="5451" ht="13.5" customHeight="1">
      <c r="A5451" s="37" t="s">
        <v>9528</v>
      </c>
      <c r="B5451" s="37" t="s">
        <v>9554</v>
      </c>
    </row>
    <row r="5452" ht="13.5" customHeight="1">
      <c r="A5452" s="37" t="s">
        <v>9555</v>
      </c>
      <c r="B5452" s="37" t="s">
        <v>9556</v>
      </c>
    </row>
    <row r="5453" ht="13.5" customHeight="1">
      <c r="A5453" s="37" t="s">
        <v>9555</v>
      </c>
      <c r="B5453" s="37" t="s">
        <v>9557</v>
      </c>
    </row>
    <row r="5454" ht="13.5" customHeight="1">
      <c r="A5454" s="37" t="s">
        <v>9555</v>
      </c>
      <c r="B5454" s="37" t="s">
        <v>9558</v>
      </c>
    </row>
    <row r="5455" ht="13.5" customHeight="1">
      <c r="A5455" s="37" t="s">
        <v>9555</v>
      </c>
      <c r="B5455" s="37" t="s">
        <v>9559</v>
      </c>
    </row>
    <row r="5456" ht="13.5" customHeight="1">
      <c r="A5456" s="37" t="s">
        <v>9555</v>
      </c>
      <c r="B5456" s="37" t="s">
        <v>9560</v>
      </c>
    </row>
    <row r="5457" ht="13.5" customHeight="1">
      <c r="A5457" s="37" t="s">
        <v>9555</v>
      </c>
      <c r="B5457" s="37" t="s">
        <v>9561</v>
      </c>
    </row>
    <row r="5458" ht="13.5" customHeight="1">
      <c r="A5458" s="37" t="s">
        <v>9562</v>
      </c>
      <c r="B5458" s="37" t="s">
        <v>9563</v>
      </c>
    </row>
    <row r="5459" ht="13.5" customHeight="1">
      <c r="A5459" s="37" t="s">
        <v>9562</v>
      </c>
      <c r="B5459" s="37" t="s">
        <v>9564</v>
      </c>
    </row>
    <row r="5460" ht="13.5" customHeight="1">
      <c r="A5460" s="37" t="s">
        <v>9562</v>
      </c>
      <c r="B5460" s="37" t="s">
        <v>9565</v>
      </c>
    </row>
    <row r="5461" ht="13.5" customHeight="1">
      <c r="A5461" s="37" t="s">
        <v>9562</v>
      </c>
      <c r="B5461" s="37" t="s">
        <v>9566</v>
      </c>
    </row>
    <row r="5462" ht="13.5" customHeight="1">
      <c r="A5462" s="37" t="s">
        <v>9562</v>
      </c>
      <c r="B5462" s="37" t="s">
        <v>9567</v>
      </c>
    </row>
    <row r="5463" ht="13.5" customHeight="1">
      <c r="A5463" s="37" t="s">
        <v>9562</v>
      </c>
      <c r="B5463" s="37" t="s">
        <v>9568</v>
      </c>
    </row>
    <row r="5464" ht="13.5" customHeight="1">
      <c r="A5464" s="37" t="s">
        <v>9562</v>
      </c>
      <c r="B5464" s="37" t="s">
        <v>9569</v>
      </c>
    </row>
    <row r="5465" ht="13.5" customHeight="1">
      <c r="A5465" s="37" t="s">
        <v>9562</v>
      </c>
      <c r="B5465" s="37" t="s">
        <v>9570</v>
      </c>
    </row>
    <row r="5466" ht="13.5" customHeight="1">
      <c r="A5466" s="37" t="s">
        <v>9562</v>
      </c>
      <c r="B5466" s="37" t="s">
        <v>9571</v>
      </c>
    </row>
    <row r="5467" ht="13.5" customHeight="1">
      <c r="A5467" s="37" t="s">
        <v>9562</v>
      </c>
      <c r="B5467" s="37" t="s">
        <v>9572</v>
      </c>
    </row>
    <row r="5468" ht="13.5" customHeight="1">
      <c r="A5468" s="37" t="s">
        <v>9562</v>
      </c>
      <c r="B5468" s="37" t="s">
        <v>9573</v>
      </c>
    </row>
    <row r="5469" ht="13.5" customHeight="1">
      <c r="A5469" s="37" t="s">
        <v>9562</v>
      </c>
      <c r="B5469" s="37" t="s">
        <v>9574</v>
      </c>
    </row>
    <row r="5470" ht="13.5" customHeight="1">
      <c r="A5470" s="37" t="s">
        <v>9562</v>
      </c>
      <c r="B5470" s="37" t="s">
        <v>9575</v>
      </c>
    </row>
    <row r="5471" ht="13.5" customHeight="1">
      <c r="A5471" s="37" t="s">
        <v>9562</v>
      </c>
      <c r="B5471" s="37" t="s">
        <v>9576</v>
      </c>
    </row>
    <row r="5472" ht="13.5" customHeight="1">
      <c r="A5472" s="37" t="s">
        <v>9577</v>
      </c>
      <c r="B5472" s="37" t="s">
        <v>9578</v>
      </c>
    </row>
    <row r="5473" ht="13.5" customHeight="1">
      <c r="A5473" s="37" t="s">
        <v>9577</v>
      </c>
      <c r="B5473" s="37" t="s">
        <v>9579</v>
      </c>
    </row>
    <row r="5474" ht="13.5" customHeight="1">
      <c r="A5474" s="37" t="s">
        <v>9577</v>
      </c>
      <c r="B5474" s="37" t="s">
        <v>9580</v>
      </c>
    </row>
    <row r="5475" ht="13.5" customHeight="1">
      <c r="A5475" s="37" t="s">
        <v>9577</v>
      </c>
      <c r="B5475" s="37" t="s">
        <v>9581</v>
      </c>
    </row>
    <row r="5476" ht="13.5" customHeight="1">
      <c r="A5476" s="37" t="s">
        <v>9577</v>
      </c>
      <c r="B5476" s="37" t="s">
        <v>9582</v>
      </c>
    </row>
    <row r="5477" ht="13.5" customHeight="1">
      <c r="A5477" s="37" t="s">
        <v>9577</v>
      </c>
      <c r="B5477" s="37" t="s">
        <v>9583</v>
      </c>
    </row>
    <row r="5478" ht="13.5" customHeight="1">
      <c r="A5478" s="37" t="s">
        <v>9577</v>
      </c>
      <c r="B5478" s="37" t="s">
        <v>9584</v>
      </c>
    </row>
    <row r="5479" ht="13.5" customHeight="1">
      <c r="A5479" s="37" t="s">
        <v>9577</v>
      </c>
      <c r="B5479" s="37" t="s">
        <v>9585</v>
      </c>
    </row>
    <row r="5480" ht="13.5" customHeight="1">
      <c r="A5480" s="37" t="s">
        <v>9577</v>
      </c>
      <c r="B5480" s="37" t="s">
        <v>9586</v>
      </c>
    </row>
    <row r="5481" ht="13.5" customHeight="1">
      <c r="A5481" s="37" t="s">
        <v>9577</v>
      </c>
      <c r="B5481" s="37" t="s">
        <v>9587</v>
      </c>
    </row>
    <row r="5482" ht="13.5" customHeight="1">
      <c r="A5482" s="37" t="s">
        <v>9577</v>
      </c>
      <c r="B5482" s="37" t="s">
        <v>9588</v>
      </c>
    </row>
    <row r="5483" ht="13.5" customHeight="1">
      <c r="A5483" s="37" t="s">
        <v>9577</v>
      </c>
      <c r="B5483" s="37" t="s">
        <v>9589</v>
      </c>
    </row>
    <row r="5484" ht="13.5" customHeight="1">
      <c r="A5484" s="37" t="s">
        <v>9577</v>
      </c>
      <c r="B5484" s="37" t="s">
        <v>9590</v>
      </c>
    </row>
    <row r="5485" ht="13.5" customHeight="1">
      <c r="A5485" s="37" t="s">
        <v>9577</v>
      </c>
      <c r="B5485" s="37" t="s">
        <v>9591</v>
      </c>
    </row>
    <row r="5486" ht="13.5" customHeight="1">
      <c r="A5486" s="37" t="s">
        <v>9577</v>
      </c>
      <c r="B5486" s="37" t="s">
        <v>9592</v>
      </c>
    </row>
    <row r="5487" ht="13.5" customHeight="1">
      <c r="A5487" s="37" t="s">
        <v>9577</v>
      </c>
      <c r="B5487" s="37" t="s">
        <v>9593</v>
      </c>
    </row>
    <row r="5488" ht="13.5" customHeight="1">
      <c r="A5488" s="37" t="s">
        <v>9594</v>
      </c>
      <c r="B5488" s="37" t="s">
        <v>9595</v>
      </c>
    </row>
    <row r="5489" ht="13.5" customHeight="1">
      <c r="A5489" s="37" t="s">
        <v>9596</v>
      </c>
      <c r="B5489" s="37" t="s">
        <v>9597</v>
      </c>
    </row>
    <row r="5490" ht="13.5" customHeight="1">
      <c r="A5490" s="37" t="s">
        <v>9596</v>
      </c>
      <c r="B5490" s="37" t="s">
        <v>9598</v>
      </c>
    </row>
    <row r="5491" ht="13.5" customHeight="1">
      <c r="A5491" s="37" t="s">
        <v>9596</v>
      </c>
      <c r="B5491" s="37" t="s">
        <v>9599</v>
      </c>
    </row>
    <row r="5492" ht="13.5" customHeight="1">
      <c r="A5492" s="37" t="s">
        <v>9600</v>
      </c>
      <c r="B5492" s="37" t="s">
        <v>9601</v>
      </c>
    </row>
    <row r="5493" ht="13.5" customHeight="1">
      <c r="A5493" s="37" t="s">
        <v>9600</v>
      </c>
      <c r="B5493" s="37" t="s">
        <v>9602</v>
      </c>
    </row>
    <row r="5494" ht="13.5" customHeight="1">
      <c r="A5494" s="37" t="s">
        <v>9600</v>
      </c>
      <c r="B5494" s="37" t="s">
        <v>9603</v>
      </c>
    </row>
    <row r="5495" ht="13.5" customHeight="1">
      <c r="A5495" s="37" t="s">
        <v>9600</v>
      </c>
      <c r="B5495" s="37" t="s">
        <v>9604</v>
      </c>
    </row>
    <row r="5496" ht="13.5" customHeight="1">
      <c r="A5496" s="37" t="s">
        <v>9600</v>
      </c>
      <c r="B5496" s="37" t="s">
        <v>9605</v>
      </c>
    </row>
    <row r="5497" ht="13.5" customHeight="1">
      <c r="A5497" s="37" t="s">
        <v>9600</v>
      </c>
      <c r="B5497" s="37" t="s">
        <v>9606</v>
      </c>
    </row>
    <row r="5498" ht="13.5" customHeight="1">
      <c r="A5498" s="37" t="s">
        <v>9600</v>
      </c>
      <c r="B5498" s="37" t="s">
        <v>9607</v>
      </c>
    </row>
    <row r="5499" ht="13.5" customHeight="1">
      <c r="A5499" s="37" t="s">
        <v>9600</v>
      </c>
      <c r="B5499" s="37" t="s">
        <v>9608</v>
      </c>
    </row>
    <row r="5500" ht="13.5" customHeight="1">
      <c r="A5500" s="37" t="s">
        <v>9600</v>
      </c>
      <c r="B5500" s="37" t="s">
        <v>9609</v>
      </c>
    </row>
    <row r="5501" ht="13.5" customHeight="1">
      <c r="A5501" s="37" t="s">
        <v>9600</v>
      </c>
      <c r="B5501" s="37" t="s">
        <v>9610</v>
      </c>
    </row>
    <row r="5502" ht="13.5" customHeight="1">
      <c r="A5502" s="37" t="s">
        <v>9600</v>
      </c>
      <c r="B5502" s="37" t="s">
        <v>9611</v>
      </c>
    </row>
    <row r="5503" ht="13.5" customHeight="1">
      <c r="A5503" s="37" t="s">
        <v>9600</v>
      </c>
      <c r="B5503" s="37" t="s">
        <v>9612</v>
      </c>
    </row>
    <row r="5504" ht="13.5" customHeight="1">
      <c r="A5504" s="37" t="s">
        <v>9613</v>
      </c>
      <c r="B5504" s="37" t="s">
        <v>9614</v>
      </c>
    </row>
    <row r="5505" ht="13.5" customHeight="1">
      <c r="A5505" s="37" t="s">
        <v>9613</v>
      </c>
      <c r="B5505" s="37" t="s">
        <v>9615</v>
      </c>
    </row>
    <row r="5506" ht="13.5" customHeight="1">
      <c r="A5506" s="37" t="s">
        <v>9613</v>
      </c>
      <c r="B5506" s="37" t="s">
        <v>9616</v>
      </c>
    </row>
    <row r="5507" ht="13.5" customHeight="1">
      <c r="A5507" s="37" t="s">
        <v>9613</v>
      </c>
      <c r="B5507" s="37" t="s">
        <v>9617</v>
      </c>
    </row>
    <row r="5508" ht="13.5" customHeight="1">
      <c r="A5508" s="37" t="s">
        <v>9613</v>
      </c>
      <c r="B5508" s="37" t="s">
        <v>9618</v>
      </c>
    </row>
    <row r="5509" ht="13.5" customHeight="1">
      <c r="A5509" s="37" t="s">
        <v>9613</v>
      </c>
      <c r="B5509" s="37" t="s">
        <v>9619</v>
      </c>
    </row>
    <row r="5510" ht="13.5" customHeight="1">
      <c r="A5510" s="37" t="s">
        <v>9613</v>
      </c>
      <c r="B5510" s="37" t="s">
        <v>9620</v>
      </c>
    </row>
    <row r="5511" ht="13.5" customHeight="1">
      <c r="A5511" s="37" t="s">
        <v>9613</v>
      </c>
      <c r="B5511" s="37" t="s">
        <v>9621</v>
      </c>
    </row>
    <row r="5512" ht="13.5" customHeight="1">
      <c r="A5512" s="37" t="s">
        <v>9613</v>
      </c>
      <c r="B5512" s="37" t="s">
        <v>9622</v>
      </c>
    </row>
    <row r="5513" ht="13.5" customHeight="1">
      <c r="A5513" s="37" t="s">
        <v>9613</v>
      </c>
      <c r="B5513" s="37" t="s">
        <v>9623</v>
      </c>
    </row>
    <row r="5514" ht="13.5" customHeight="1">
      <c r="A5514" s="37" t="s">
        <v>9613</v>
      </c>
      <c r="B5514" s="37" t="s">
        <v>9624</v>
      </c>
    </row>
    <row r="5515" ht="13.5" customHeight="1">
      <c r="A5515" s="37" t="s">
        <v>9613</v>
      </c>
      <c r="B5515" s="37" t="s">
        <v>9625</v>
      </c>
    </row>
    <row r="5516" ht="13.5" customHeight="1">
      <c r="A5516" s="37" t="s">
        <v>9613</v>
      </c>
      <c r="B5516" s="37" t="s">
        <v>9626</v>
      </c>
    </row>
    <row r="5517" ht="13.5" customHeight="1">
      <c r="A5517" s="37" t="s">
        <v>9613</v>
      </c>
      <c r="B5517" s="37" t="s">
        <v>9627</v>
      </c>
    </row>
    <row r="5518" ht="13.5" customHeight="1">
      <c r="A5518" s="37" t="s">
        <v>9613</v>
      </c>
      <c r="B5518" s="37" t="s">
        <v>9628</v>
      </c>
    </row>
    <row r="5519" ht="13.5" customHeight="1">
      <c r="A5519" s="37" t="s">
        <v>9613</v>
      </c>
      <c r="B5519" s="37" t="s">
        <v>9629</v>
      </c>
    </row>
    <row r="5520" ht="13.5" customHeight="1">
      <c r="A5520" s="37" t="s">
        <v>9613</v>
      </c>
      <c r="B5520" s="37" t="s">
        <v>9630</v>
      </c>
    </row>
    <row r="5521" ht="13.5" customHeight="1">
      <c r="A5521" s="37" t="s">
        <v>9613</v>
      </c>
      <c r="B5521" s="37" t="s">
        <v>9631</v>
      </c>
    </row>
    <row r="5522" ht="13.5" customHeight="1">
      <c r="A5522" s="37" t="s">
        <v>9613</v>
      </c>
      <c r="B5522" s="37" t="s">
        <v>9632</v>
      </c>
    </row>
    <row r="5523" ht="13.5" customHeight="1">
      <c r="A5523" s="37" t="s">
        <v>9613</v>
      </c>
      <c r="B5523" s="37" t="s">
        <v>9633</v>
      </c>
    </row>
    <row r="5524" ht="13.5" customHeight="1">
      <c r="A5524" s="37" t="s">
        <v>9613</v>
      </c>
      <c r="B5524" s="37" t="s">
        <v>9634</v>
      </c>
    </row>
    <row r="5525" ht="13.5" customHeight="1">
      <c r="A5525" s="37" t="s">
        <v>9613</v>
      </c>
      <c r="B5525" s="37" t="s">
        <v>9635</v>
      </c>
    </row>
    <row r="5526" ht="13.5" customHeight="1">
      <c r="A5526" s="37" t="s">
        <v>9613</v>
      </c>
      <c r="B5526" s="37" t="s">
        <v>9636</v>
      </c>
    </row>
    <row r="5527" ht="13.5" customHeight="1">
      <c r="A5527" s="37" t="s">
        <v>9613</v>
      </c>
      <c r="B5527" s="37" t="s">
        <v>9637</v>
      </c>
    </row>
    <row r="5528" ht="13.5" customHeight="1">
      <c r="A5528" s="37" t="s">
        <v>9613</v>
      </c>
      <c r="B5528" s="37" t="s">
        <v>9638</v>
      </c>
    </row>
    <row r="5529" ht="13.5" customHeight="1">
      <c r="A5529" s="37" t="s">
        <v>9613</v>
      </c>
      <c r="B5529" s="37" t="s">
        <v>9639</v>
      </c>
    </row>
    <row r="5530" ht="13.5" customHeight="1">
      <c r="A5530" s="37" t="s">
        <v>9613</v>
      </c>
      <c r="B5530" s="37" t="s">
        <v>9640</v>
      </c>
    </row>
    <row r="5531" ht="13.5" customHeight="1">
      <c r="A5531" s="37" t="s">
        <v>9613</v>
      </c>
      <c r="B5531" s="37" t="s">
        <v>9641</v>
      </c>
    </row>
    <row r="5532" ht="13.5" customHeight="1">
      <c r="A5532" s="37" t="s">
        <v>9613</v>
      </c>
      <c r="B5532" s="37" t="s">
        <v>9642</v>
      </c>
    </row>
    <row r="5533" ht="13.5" customHeight="1">
      <c r="A5533" s="37" t="s">
        <v>9613</v>
      </c>
      <c r="B5533" s="37" t="s">
        <v>9643</v>
      </c>
    </row>
    <row r="5534" ht="13.5" customHeight="1">
      <c r="A5534" s="37" t="s">
        <v>9613</v>
      </c>
      <c r="B5534" s="37" t="s">
        <v>9644</v>
      </c>
    </row>
    <row r="5535" ht="13.5" customHeight="1">
      <c r="A5535" s="37" t="s">
        <v>9613</v>
      </c>
      <c r="B5535" s="37" t="s">
        <v>9645</v>
      </c>
    </row>
    <row r="5536" ht="13.5" customHeight="1">
      <c r="A5536" s="37" t="s">
        <v>9613</v>
      </c>
      <c r="B5536" s="37" t="s">
        <v>9646</v>
      </c>
    </row>
    <row r="5537" ht="13.5" customHeight="1">
      <c r="A5537" s="37" t="s">
        <v>9613</v>
      </c>
      <c r="B5537" s="37" t="s">
        <v>9647</v>
      </c>
    </row>
    <row r="5538" ht="13.5" customHeight="1">
      <c r="A5538" s="37" t="s">
        <v>9613</v>
      </c>
      <c r="B5538" s="37" t="s">
        <v>9648</v>
      </c>
    </row>
    <row r="5539" ht="13.5" customHeight="1">
      <c r="A5539" s="37" t="s">
        <v>9613</v>
      </c>
      <c r="B5539" s="37" t="s">
        <v>9649</v>
      </c>
    </row>
    <row r="5540" ht="13.5" customHeight="1">
      <c r="A5540" s="37" t="s">
        <v>9613</v>
      </c>
      <c r="B5540" s="37" t="s">
        <v>9650</v>
      </c>
    </row>
    <row r="5541" ht="13.5" customHeight="1">
      <c r="A5541" s="37" t="s">
        <v>9613</v>
      </c>
      <c r="B5541" s="37" t="s">
        <v>9651</v>
      </c>
    </row>
    <row r="5542" ht="13.5" customHeight="1">
      <c r="A5542" s="37" t="s">
        <v>9613</v>
      </c>
      <c r="B5542" s="37" t="s">
        <v>9652</v>
      </c>
    </row>
    <row r="5543" ht="13.5" customHeight="1">
      <c r="A5543" s="37" t="s">
        <v>9613</v>
      </c>
      <c r="B5543" s="37" t="s">
        <v>9653</v>
      </c>
    </row>
    <row r="5544" ht="13.5" customHeight="1">
      <c r="A5544" s="37" t="s">
        <v>9613</v>
      </c>
      <c r="B5544" s="37" t="s">
        <v>9654</v>
      </c>
    </row>
    <row r="5545" ht="13.5" customHeight="1">
      <c r="A5545" s="37" t="s">
        <v>9613</v>
      </c>
      <c r="B5545" s="37" t="s">
        <v>9655</v>
      </c>
    </row>
    <row r="5546" ht="13.5" customHeight="1">
      <c r="A5546" s="37" t="s">
        <v>9613</v>
      </c>
      <c r="B5546" s="37" t="s">
        <v>9656</v>
      </c>
    </row>
    <row r="5547" ht="13.5" customHeight="1">
      <c r="A5547" s="37" t="s">
        <v>9613</v>
      </c>
      <c r="B5547" s="37" t="s">
        <v>9657</v>
      </c>
    </row>
    <row r="5548" ht="13.5" customHeight="1">
      <c r="A5548" s="37" t="s">
        <v>9613</v>
      </c>
      <c r="B5548" s="37" t="s">
        <v>9658</v>
      </c>
    </row>
    <row r="5549" ht="13.5" customHeight="1">
      <c r="A5549" s="37" t="s">
        <v>9613</v>
      </c>
      <c r="B5549" s="37" t="s">
        <v>9659</v>
      </c>
    </row>
    <row r="5550" ht="13.5" customHeight="1">
      <c r="A5550" s="37" t="s">
        <v>9613</v>
      </c>
      <c r="B5550" s="37" t="s">
        <v>9660</v>
      </c>
    </row>
    <row r="5551" ht="13.5" customHeight="1">
      <c r="A5551" s="37" t="s">
        <v>9613</v>
      </c>
      <c r="B5551" s="37" t="s">
        <v>9661</v>
      </c>
    </row>
    <row r="5552" ht="13.5" customHeight="1">
      <c r="A5552" s="37" t="s">
        <v>9613</v>
      </c>
      <c r="B5552" s="37" t="s">
        <v>9662</v>
      </c>
    </row>
    <row r="5553" ht="13.5" customHeight="1">
      <c r="A5553" s="37" t="s">
        <v>9613</v>
      </c>
      <c r="B5553" s="37" t="s">
        <v>9663</v>
      </c>
    </row>
    <row r="5554" ht="13.5" customHeight="1">
      <c r="A5554" s="37" t="s">
        <v>9613</v>
      </c>
      <c r="B5554" s="37" t="s">
        <v>9664</v>
      </c>
    </row>
    <row r="5555" ht="13.5" customHeight="1">
      <c r="A5555" s="37" t="s">
        <v>9613</v>
      </c>
      <c r="B5555" s="37" t="s">
        <v>9665</v>
      </c>
    </row>
    <row r="5556" ht="13.5" customHeight="1">
      <c r="A5556" s="37" t="s">
        <v>9613</v>
      </c>
      <c r="B5556" s="37" t="s">
        <v>9666</v>
      </c>
    </row>
    <row r="5557" ht="13.5" customHeight="1">
      <c r="A5557" s="37" t="s">
        <v>9613</v>
      </c>
      <c r="B5557" s="37" t="s">
        <v>9667</v>
      </c>
    </row>
    <row r="5558" ht="13.5" customHeight="1">
      <c r="A5558" s="37" t="s">
        <v>9613</v>
      </c>
      <c r="B5558" s="37" t="s">
        <v>9668</v>
      </c>
    </row>
    <row r="5559" ht="13.5" customHeight="1">
      <c r="A5559" s="37" t="s">
        <v>9613</v>
      </c>
      <c r="B5559" s="37" t="s">
        <v>9669</v>
      </c>
    </row>
    <row r="5560" ht="13.5" customHeight="1">
      <c r="A5560" s="37" t="s">
        <v>9613</v>
      </c>
      <c r="B5560" s="37" t="s">
        <v>9670</v>
      </c>
    </row>
    <row r="5561" ht="13.5" customHeight="1">
      <c r="A5561" s="37" t="s">
        <v>9613</v>
      </c>
      <c r="B5561" s="37" t="s">
        <v>9671</v>
      </c>
    </row>
    <row r="5562" ht="13.5" customHeight="1">
      <c r="A5562" s="37" t="s">
        <v>9613</v>
      </c>
      <c r="B5562" s="37" t="s">
        <v>9672</v>
      </c>
    </row>
    <row r="5563" ht="13.5" customHeight="1">
      <c r="A5563" s="37" t="s">
        <v>9613</v>
      </c>
      <c r="B5563" s="37" t="s">
        <v>9673</v>
      </c>
    </row>
    <row r="5564" ht="13.5" customHeight="1">
      <c r="A5564" s="37" t="s">
        <v>9613</v>
      </c>
      <c r="B5564" s="37" t="s">
        <v>9674</v>
      </c>
    </row>
    <row r="5565" ht="13.5" customHeight="1">
      <c r="A5565" s="37" t="s">
        <v>9613</v>
      </c>
      <c r="B5565" s="37" t="s">
        <v>9675</v>
      </c>
    </row>
    <row r="5566" ht="13.5" customHeight="1">
      <c r="A5566" s="37" t="s">
        <v>9613</v>
      </c>
      <c r="B5566" s="37" t="s">
        <v>9676</v>
      </c>
    </row>
    <row r="5567" ht="13.5" customHeight="1">
      <c r="A5567" s="37" t="s">
        <v>9613</v>
      </c>
      <c r="B5567" s="37" t="s">
        <v>9677</v>
      </c>
    </row>
    <row r="5568" ht="13.5" customHeight="1">
      <c r="A5568" s="37" t="s">
        <v>9613</v>
      </c>
      <c r="B5568" s="37" t="s">
        <v>9678</v>
      </c>
    </row>
    <row r="5569" ht="13.5" customHeight="1">
      <c r="A5569" s="37" t="s">
        <v>9613</v>
      </c>
      <c r="B5569" s="37" t="s">
        <v>9679</v>
      </c>
    </row>
    <row r="5570" ht="13.5" customHeight="1">
      <c r="A5570" s="37" t="s">
        <v>9680</v>
      </c>
      <c r="B5570" s="37" t="s">
        <v>9681</v>
      </c>
    </row>
    <row r="5571" ht="13.5" customHeight="1">
      <c r="A5571" s="37" t="s">
        <v>9680</v>
      </c>
      <c r="B5571" s="37" t="s">
        <v>9682</v>
      </c>
    </row>
    <row r="5572" ht="13.5" customHeight="1">
      <c r="A5572" s="37" t="s">
        <v>9683</v>
      </c>
      <c r="B5572" s="37" t="s">
        <v>9684</v>
      </c>
    </row>
    <row r="5573" ht="13.5" customHeight="1">
      <c r="A5573" s="37" t="s">
        <v>9683</v>
      </c>
      <c r="B5573" s="37" t="s">
        <v>9685</v>
      </c>
    </row>
    <row r="5574" ht="13.5" customHeight="1">
      <c r="A5574" s="37" t="s">
        <v>9683</v>
      </c>
      <c r="B5574" s="37" t="s">
        <v>9686</v>
      </c>
    </row>
    <row r="5575" ht="13.5" customHeight="1">
      <c r="A5575" s="37" t="s">
        <v>9683</v>
      </c>
      <c r="B5575" s="37" t="s">
        <v>9687</v>
      </c>
    </row>
    <row r="5576" ht="13.5" customHeight="1">
      <c r="A5576" s="37" t="s">
        <v>9683</v>
      </c>
      <c r="B5576" s="37" t="s">
        <v>9688</v>
      </c>
    </row>
    <row r="5577" ht="13.5" customHeight="1">
      <c r="A5577" s="37" t="s">
        <v>9683</v>
      </c>
      <c r="B5577" s="37" t="s">
        <v>9689</v>
      </c>
    </row>
    <row r="5578" ht="13.5" customHeight="1">
      <c r="A5578" s="37" t="s">
        <v>9683</v>
      </c>
      <c r="B5578" s="37" t="s">
        <v>9690</v>
      </c>
    </row>
    <row r="5579" ht="13.5" customHeight="1">
      <c r="A5579" s="37" t="s">
        <v>9683</v>
      </c>
      <c r="B5579" s="37" t="s">
        <v>9691</v>
      </c>
    </row>
    <row r="5580" ht="13.5" customHeight="1">
      <c r="A5580" s="37" t="s">
        <v>9683</v>
      </c>
      <c r="B5580" s="37" t="s">
        <v>9692</v>
      </c>
    </row>
    <row r="5581" ht="13.5" customHeight="1">
      <c r="A5581" s="37" t="s">
        <v>9683</v>
      </c>
      <c r="B5581" s="37" t="s">
        <v>9693</v>
      </c>
    </row>
    <row r="5582" ht="13.5" customHeight="1">
      <c r="A5582" s="37" t="s">
        <v>9683</v>
      </c>
      <c r="B5582" s="37" t="s">
        <v>9694</v>
      </c>
    </row>
    <row r="5583" ht="13.5" customHeight="1">
      <c r="A5583" s="37" t="s">
        <v>9683</v>
      </c>
      <c r="B5583" s="37" t="s">
        <v>9695</v>
      </c>
    </row>
    <row r="5584" ht="13.5" customHeight="1">
      <c r="A5584" s="37" t="s">
        <v>9696</v>
      </c>
      <c r="B5584" s="37" t="s">
        <v>9697</v>
      </c>
    </row>
    <row r="5585" ht="13.5" customHeight="1">
      <c r="A5585" s="37" t="s">
        <v>9696</v>
      </c>
      <c r="B5585" s="37" t="s">
        <v>9698</v>
      </c>
    </row>
    <row r="5586" ht="13.5" customHeight="1">
      <c r="A5586" s="37" t="s">
        <v>9696</v>
      </c>
      <c r="B5586" s="37" t="s">
        <v>9699</v>
      </c>
    </row>
    <row r="5587" ht="13.5" customHeight="1">
      <c r="A5587" s="37" t="s">
        <v>9696</v>
      </c>
      <c r="B5587" s="37" t="s">
        <v>9700</v>
      </c>
    </row>
    <row r="5588" ht="13.5" customHeight="1">
      <c r="A5588" s="37" t="s">
        <v>9701</v>
      </c>
      <c r="B5588" s="37" t="s">
        <v>9702</v>
      </c>
    </row>
    <row r="5589" ht="13.5" customHeight="1">
      <c r="A5589" s="37" t="s">
        <v>9701</v>
      </c>
      <c r="B5589" s="37" t="s">
        <v>9703</v>
      </c>
    </row>
    <row r="5590" ht="13.5" customHeight="1">
      <c r="A5590" s="37" t="s">
        <v>9701</v>
      </c>
      <c r="B5590" s="37" t="s">
        <v>9704</v>
      </c>
    </row>
    <row r="5591" ht="13.5" customHeight="1">
      <c r="A5591" s="37" t="s">
        <v>9701</v>
      </c>
      <c r="B5591" s="37" t="s">
        <v>9705</v>
      </c>
    </row>
    <row r="5592" ht="13.5" customHeight="1">
      <c r="A5592" s="37" t="s">
        <v>9701</v>
      </c>
      <c r="B5592" s="37" t="s">
        <v>9706</v>
      </c>
    </row>
    <row r="5593" ht="13.5" customHeight="1">
      <c r="A5593" s="37" t="s">
        <v>9701</v>
      </c>
      <c r="B5593" s="37" t="s">
        <v>9707</v>
      </c>
    </row>
    <row r="5594" ht="13.5" customHeight="1">
      <c r="A5594" s="37" t="s">
        <v>9701</v>
      </c>
      <c r="B5594" s="37" t="s">
        <v>9708</v>
      </c>
    </row>
    <row r="5595" ht="13.5" customHeight="1">
      <c r="A5595" s="37" t="s">
        <v>9701</v>
      </c>
      <c r="B5595" s="37" t="s">
        <v>9709</v>
      </c>
    </row>
    <row r="5596" ht="13.5" customHeight="1">
      <c r="A5596" s="37" t="s">
        <v>9701</v>
      </c>
      <c r="B5596" s="37" t="s">
        <v>9710</v>
      </c>
    </row>
    <row r="5597" ht="13.5" customHeight="1">
      <c r="A5597" s="37" t="s">
        <v>9701</v>
      </c>
      <c r="B5597" s="37" t="s">
        <v>9711</v>
      </c>
    </row>
    <row r="5598" ht="13.5" customHeight="1">
      <c r="A5598" s="37" t="s">
        <v>9701</v>
      </c>
      <c r="B5598" s="37" t="s">
        <v>9712</v>
      </c>
    </row>
    <row r="5599" ht="13.5" customHeight="1">
      <c r="A5599" s="37" t="s">
        <v>9713</v>
      </c>
      <c r="B5599" s="37" t="s">
        <v>9714</v>
      </c>
    </row>
    <row r="5600" ht="13.5" customHeight="1">
      <c r="A5600" s="37" t="s">
        <v>9713</v>
      </c>
      <c r="B5600" s="37" t="s">
        <v>9715</v>
      </c>
    </row>
    <row r="5601" ht="13.5" customHeight="1">
      <c r="A5601" s="37" t="s">
        <v>9713</v>
      </c>
      <c r="B5601" s="37" t="s">
        <v>9716</v>
      </c>
    </row>
    <row r="5602" ht="13.5" customHeight="1">
      <c r="A5602" s="37" t="s">
        <v>9713</v>
      </c>
      <c r="B5602" s="37" t="s">
        <v>9717</v>
      </c>
    </row>
    <row r="5603" ht="13.5" customHeight="1">
      <c r="A5603" s="37" t="s">
        <v>9713</v>
      </c>
      <c r="B5603" s="37" t="s">
        <v>9718</v>
      </c>
    </row>
    <row r="5604" ht="13.5" customHeight="1">
      <c r="A5604" s="37" t="s">
        <v>9713</v>
      </c>
      <c r="B5604" s="37" t="s">
        <v>9719</v>
      </c>
    </row>
    <row r="5605" ht="13.5" customHeight="1">
      <c r="A5605" s="37" t="s">
        <v>9713</v>
      </c>
      <c r="B5605" s="37" t="s">
        <v>9720</v>
      </c>
    </row>
    <row r="5606" ht="13.5" customHeight="1">
      <c r="A5606" s="37" t="s">
        <v>9713</v>
      </c>
      <c r="B5606" s="37" t="s">
        <v>9721</v>
      </c>
    </row>
    <row r="5607" ht="13.5" customHeight="1">
      <c r="A5607" s="37" t="s">
        <v>9713</v>
      </c>
      <c r="B5607" s="37" t="s">
        <v>9722</v>
      </c>
    </row>
    <row r="5608" ht="13.5" customHeight="1">
      <c r="A5608" s="37" t="s">
        <v>9713</v>
      </c>
      <c r="B5608" s="37" t="s">
        <v>9723</v>
      </c>
    </row>
    <row r="5609" ht="13.5" customHeight="1">
      <c r="A5609" s="37" t="s">
        <v>9713</v>
      </c>
      <c r="B5609" s="37" t="s">
        <v>9724</v>
      </c>
    </row>
    <row r="5610" ht="13.5" customHeight="1">
      <c r="A5610" s="37" t="s">
        <v>9725</v>
      </c>
      <c r="B5610" s="37" t="s">
        <v>9726</v>
      </c>
    </row>
    <row r="5611" ht="13.5" customHeight="1">
      <c r="A5611" s="37" t="s">
        <v>9725</v>
      </c>
      <c r="B5611" s="37" t="s">
        <v>9727</v>
      </c>
    </row>
    <row r="5612" ht="13.5" customHeight="1">
      <c r="A5612" s="37" t="s">
        <v>9725</v>
      </c>
      <c r="B5612" s="37" t="s">
        <v>9728</v>
      </c>
    </row>
    <row r="5613" ht="13.5" customHeight="1">
      <c r="A5613" s="37" t="s">
        <v>9729</v>
      </c>
      <c r="B5613" s="37" t="s">
        <v>9730</v>
      </c>
    </row>
    <row r="5614" ht="13.5" customHeight="1">
      <c r="A5614" s="37" t="s">
        <v>9729</v>
      </c>
      <c r="B5614" s="37" t="s">
        <v>9731</v>
      </c>
    </row>
    <row r="5615" ht="13.5" customHeight="1">
      <c r="A5615" s="37" t="s">
        <v>9729</v>
      </c>
      <c r="B5615" s="37" t="s">
        <v>9732</v>
      </c>
    </row>
    <row r="5616" ht="13.5" customHeight="1">
      <c r="A5616" s="37" t="s">
        <v>9729</v>
      </c>
      <c r="B5616" s="37" t="s">
        <v>9733</v>
      </c>
    </row>
    <row r="5617" ht="13.5" customHeight="1">
      <c r="A5617" s="37" t="s">
        <v>9729</v>
      </c>
      <c r="B5617" s="37" t="s">
        <v>9734</v>
      </c>
    </row>
    <row r="5618" ht="13.5" customHeight="1">
      <c r="A5618" s="37" t="s">
        <v>9729</v>
      </c>
      <c r="B5618" s="37" t="s">
        <v>9735</v>
      </c>
    </row>
    <row r="5619" ht="13.5" customHeight="1">
      <c r="A5619" s="37" t="s">
        <v>9729</v>
      </c>
      <c r="B5619" s="37" t="s">
        <v>9736</v>
      </c>
    </row>
    <row r="5620" ht="13.5" customHeight="1">
      <c r="A5620" s="37" t="s">
        <v>9729</v>
      </c>
      <c r="B5620" s="37" t="s">
        <v>9737</v>
      </c>
    </row>
    <row r="5621" ht="13.5" customHeight="1">
      <c r="A5621" s="37" t="s">
        <v>9729</v>
      </c>
      <c r="B5621" s="37" t="s">
        <v>9738</v>
      </c>
    </row>
    <row r="5622" ht="13.5" customHeight="1">
      <c r="A5622" s="37" t="s">
        <v>9729</v>
      </c>
      <c r="B5622" s="37" t="s">
        <v>9739</v>
      </c>
    </row>
    <row r="5623" ht="13.5" customHeight="1">
      <c r="A5623" s="37" t="s">
        <v>9729</v>
      </c>
      <c r="B5623" s="37" t="s">
        <v>9740</v>
      </c>
    </row>
    <row r="5624" ht="13.5" customHeight="1">
      <c r="A5624" s="37" t="s">
        <v>9729</v>
      </c>
      <c r="B5624" s="37" t="s">
        <v>9741</v>
      </c>
    </row>
    <row r="5625" ht="13.5" customHeight="1">
      <c r="A5625" s="37" t="s">
        <v>9729</v>
      </c>
      <c r="B5625" s="37" t="s">
        <v>9742</v>
      </c>
    </row>
    <row r="5626" ht="13.5" customHeight="1">
      <c r="A5626" s="37" t="s">
        <v>9729</v>
      </c>
      <c r="B5626" s="37" t="s">
        <v>9743</v>
      </c>
    </row>
    <row r="5627" ht="13.5" customHeight="1">
      <c r="A5627" s="37" t="s">
        <v>9729</v>
      </c>
      <c r="B5627" s="37" t="s">
        <v>9744</v>
      </c>
    </row>
    <row r="5628" ht="13.5" customHeight="1">
      <c r="A5628" s="37" t="s">
        <v>9729</v>
      </c>
      <c r="B5628" s="37" t="s">
        <v>9745</v>
      </c>
    </row>
    <row r="5629" ht="13.5" customHeight="1">
      <c r="A5629" s="37" t="s">
        <v>9729</v>
      </c>
      <c r="B5629" s="37" t="s">
        <v>9746</v>
      </c>
    </row>
    <row r="5630" ht="13.5" customHeight="1">
      <c r="A5630" s="37" t="s">
        <v>9729</v>
      </c>
      <c r="B5630" s="37" t="s">
        <v>9747</v>
      </c>
    </row>
    <row r="5631" ht="13.5" customHeight="1">
      <c r="A5631" s="37" t="s">
        <v>9729</v>
      </c>
      <c r="B5631" s="37" t="s">
        <v>9748</v>
      </c>
    </row>
    <row r="5632" ht="13.5" customHeight="1">
      <c r="A5632" s="37" t="s">
        <v>9749</v>
      </c>
      <c r="B5632" s="37" t="s">
        <v>9750</v>
      </c>
    </row>
    <row r="5633" ht="13.5" customHeight="1">
      <c r="A5633" s="37" t="s">
        <v>9749</v>
      </c>
      <c r="B5633" s="37" t="s">
        <v>9751</v>
      </c>
    </row>
    <row r="5634" ht="13.5" customHeight="1">
      <c r="A5634" s="37" t="s">
        <v>9749</v>
      </c>
      <c r="B5634" s="37" t="s">
        <v>9752</v>
      </c>
    </row>
    <row r="5635" ht="13.5" customHeight="1">
      <c r="A5635" s="37" t="s">
        <v>9749</v>
      </c>
      <c r="B5635" s="37" t="s">
        <v>9753</v>
      </c>
    </row>
    <row r="5636" ht="13.5" customHeight="1">
      <c r="A5636" s="37" t="s">
        <v>9749</v>
      </c>
      <c r="B5636" s="37" t="s">
        <v>9754</v>
      </c>
    </row>
    <row r="5637" ht="13.5" customHeight="1">
      <c r="A5637" s="37" t="s">
        <v>9749</v>
      </c>
      <c r="B5637" s="37" t="s">
        <v>9755</v>
      </c>
    </row>
    <row r="5638" ht="13.5" customHeight="1">
      <c r="A5638" s="37" t="s">
        <v>9749</v>
      </c>
      <c r="B5638" s="37" t="s">
        <v>9756</v>
      </c>
    </row>
    <row r="5639" ht="13.5" customHeight="1">
      <c r="A5639" s="37" t="s">
        <v>9749</v>
      </c>
      <c r="B5639" s="37" t="s">
        <v>9757</v>
      </c>
    </row>
    <row r="5640" ht="13.5" customHeight="1">
      <c r="A5640" s="37" t="s">
        <v>9749</v>
      </c>
      <c r="B5640" s="37" t="s">
        <v>9758</v>
      </c>
    </row>
    <row r="5641" ht="13.5" customHeight="1">
      <c r="A5641" s="37" t="s">
        <v>9749</v>
      </c>
      <c r="B5641" s="37" t="s">
        <v>9759</v>
      </c>
    </row>
    <row r="5642" ht="13.5" customHeight="1">
      <c r="A5642" s="37" t="s">
        <v>9749</v>
      </c>
      <c r="B5642" s="37" t="s">
        <v>9760</v>
      </c>
    </row>
    <row r="5643" ht="13.5" customHeight="1">
      <c r="A5643" s="37" t="s">
        <v>9749</v>
      </c>
      <c r="B5643" s="37" t="s">
        <v>9761</v>
      </c>
    </row>
    <row r="5644" ht="13.5" customHeight="1">
      <c r="A5644" s="37" t="s">
        <v>9749</v>
      </c>
      <c r="B5644" s="37" t="s">
        <v>9762</v>
      </c>
    </row>
    <row r="5645" ht="13.5" customHeight="1">
      <c r="A5645" s="37" t="s">
        <v>9763</v>
      </c>
      <c r="B5645" s="37" t="s">
        <v>9764</v>
      </c>
    </row>
    <row r="5646" ht="13.5" customHeight="1">
      <c r="A5646" s="37" t="s">
        <v>9763</v>
      </c>
      <c r="B5646" s="37" t="s">
        <v>9765</v>
      </c>
    </row>
    <row r="5647" ht="13.5" customHeight="1">
      <c r="A5647" s="37" t="s">
        <v>9763</v>
      </c>
      <c r="B5647" s="37" t="s">
        <v>9766</v>
      </c>
    </row>
    <row r="5648" ht="13.5" customHeight="1">
      <c r="A5648" s="37" t="s">
        <v>9763</v>
      </c>
      <c r="B5648" s="37" t="s">
        <v>9767</v>
      </c>
    </row>
    <row r="5649" ht="13.5" customHeight="1">
      <c r="A5649" s="37" t="s">
        <v>9763</v>
      </c>
      <c r="B5649" s="37" t="s">
        <v>9768</v>
      </c>
    </row>
    <row r="5650" ht="13.5" customHeight="1">
      <c r="A5650" s="37" t="s">
        <v>9763</v>
      </c>
      <c r="B5650" s="37" t="s">
        <v>9769</v>
      </c>
    </row>
    <row r="5651" ht="13.5" customHeight="1">
      <c r="A5651" s="37" t="s">
        <v>9763</v>
      </c>
      <c r="B5651" s="37" t="s">
        <v>9770</v>
      </c>
    </row>
    <row r="5652" ht="13.5" customHeight="1">
      <c r="A5652" s="37" t="s">
        <v>9763</v>
      </c>
      <c r="B5652" s="37" t="s">
        <v>9771</v>
      </c>
    </row>
    <row r="5653" ht="13.5" customHeight="1">
      <c r="A5653" s="37" t="s">
        <v>9763</v>
      </c>
      <c r="B5653" s="37" t="s">
        <v>9772</v>
      </c>
    </row>
    <row r="5654" ht="13.5" customHeight="1">
      <c r="A5654" s="37" t="s">
        <v>9763</v>
      </c>
      <c r="B5654" s="37" t="s">
        <v>9773</v>
      </c>
    </row>
    <row r="5655" ht="13.5" customHeight="1">
      <c r="A5655" s="37" t="s">
        <v>9763</v>
      </c>
      <c r="B5655" s="37" t="s">
        <v>9774</v>
      </c>
    </row>
    <row r="5656" ht="13.5" customHeight="1">
      <c r="A5656" s="37" t="s">
        <v>9763</v>
      </c>
      <c r="B5656" s="37" t="s">
        <v>9775</v>
      </c>
    </row>
    <row r="5657" ht="13.5" customHeight="1">
      <c r="A5657" s="37" t="s">
        <v>9763</v>
      </c>
      <c r="B5657" s="37" t="s">
        <v>9776</v>
      </c>
    </row>
    <row r="5658" ht="13.5" customHeight="1">
      <c r="A5658" s="37" t="s">
        <v>9763</v>
      </c>
      <c r="B5658" s="37" t="s">
        <v>9777</v>
      </c>
    </row>
    <row r="5659" ht="13.5" customHeight="1">
      <c r="A5659" s="37" t="s">
        <v>9763</v>
      </c>
      <c r="B5659" s="37" t="s">
        <v>9778</v>
      </c>
    </row>
    <row r="5660" ht="13.5" customHeight="1">
      <c r="A5660" s="37" t="s">
        <v>9763</v>
      </c>
      <c r="B5660" s="37" t="s">
        <v>9779</v>
      </c>
    </row>
    <row r="5661" ht="13.5" customHeight="1">
      <c r="A5661" s="37" t="s">
        <v>9763</v>
      </c>
      <c r="B5661" s="37" t="s">
        <v>9780</v>
      </c>
    </row>
    <row r="5662" ht="13.5" customHeight="1">
      <c r="A5662" s="37" t="s">
        <v>9763</v>
      </c>
      <c r="B5662" s="37" t="s">
        <v>9781</v>
      </c>
    </row>
    <row r="5663" ht="13.5" customHeight="1">
      <c r="A5663" s="37" t="s">
        <v>9763</v>
      </c>
      <c r="B5663" s="37" t="s">
        <v>9782</v>
      </c>
    </row>
    <row r="5664" ht="13.5" customHeight="1">
      <c r="A5664" s="37" t="s">
        <v>9763</v>
      </c>
      <c r="B5664" s="37" t="s">
        <v>9783</v>
      </c>
    </row>
    <row r="5665" ht="13.5" customHeight="1">
      <c r="A5665" s="37" t="s">
        <v>9763</v>
      </c>
      <c r="B5665" s="37" t="s">
        <v>9784</v>
      </c>
    </row>
    <row r="5666" ht="13.5" customHeight="1">
      <c r="A5666" s="37" t="s">
        <v>9763</v>
      </c>
      <c r="B5666" s="37" t="s">
        <v>9785</v>
      </c>
    </row>
    <row r="5667" ht="13.5" customHeight="1">
      <c r="A5667" s="37" t="s">
        <v>9763</v>
      </c>
      <c r="B5667" s="37" t="s">
        <v>9786</v>
      </c>
    </row>
    <row r="5668" ht="13.5" customHeight="1">
      <c r="A5668" s="37" t="s">
        <v>9763</v>
      </c>
      <c r="B5668" s="37" t="s">
        <v>9787</v>
      </c>
    </row>
    <row r="5669" ht="13.5" customHeight="1">
      <c r="A5669" s="37" t="s">
        <v>9763</v>
      </c>
      <c r="B5669" s="37" t="s">
        <v>9788</v>
      </c>
    </row>
    <row r="5670" ht="13.5" customHeight="1">
      <c r="A5670" s="37" t="s">
        <v>9763</v>
      </c>
      <c r="B5670" s="37" t="s">
        <v>9789</v>
      </c>
    </row>
    <row r="5671" ht="13.5" customHeight="1">
      <c r="A5671" s="37" t="s">
        <v>9763</v>
      </c>
      <c r="B5671" s="37" t="s">
        <v>9790</v>
      </c>
    </row>
    <row r="5672" ht="13.5" customHeight="1">
      <c r="A5672" s="37" t="s">
        <v>9763</v>
      </c>
      <c r="B5672" s="37" t="s">
        <v>9791</v>
      </c>
    </row>
    <row r="5673" ht="13.5" customHeight="1">
      <c r="A5673" s="37" t="s">
        <v>9763</v>
      </c>
      <c r="B5673" s="37" t="s">
        <v>9792</v>
      </c>
    </row>
    <row r="5674" ht="13.5" customHeight="1">
      <c r="A5674" s="37" t="s">
        <v>9763</v>
      </c>
      <c r="B5674" s="37" t="s">
        <v>9793</v>
      </c>
    </row>
    <row r="5675" ht="13.5" customHeight="1">
      <c r="A5675" s="37" t="s">
        <v>9763</v>
      </c>
      <c r="B5675" s="37" t="s">
        <v>9794</v>
      </c>
    </row>
    <row r="5676" ht="13.5" customHeight="1">
      <c r="A5676" s="37" t="s">
        <v>9763</v>
      </c>
      <c r="B5676" s="37" t="s">
        <v>9795</v>
      </c>
    </row>
    <row r="5677" ht="13.5" customHeight="1">
      <c r="A5677" s="37" t="s">
        <v>9763</v>
      </c>
      <c r="B5677" s="37" t="s">
        <v>9796</v>
      </c>
    </row>
    <row r="5678" ht="13.5" customHeight="1">
      <c r="A5678" s="37" t="s">
        <v>9763</v>
      </c>
      <c r="B5678" s="37" t="s">
        <v>9797</v>
      </c>
    </row>
    <row r="5679" ht="13.5" customHeight="1">
      <c r="A5679" s="37" t="s">
        <v>9763</v>
      </c>
      <c r="B5679" s="37" t="s">
        <v>9798</v>
      </c>
    </row>
    <row r="5680" ht="13.5" customHeight="1">
      <c r="A5680" s="37" t="s">
        <v>9763</v>
      </c>
      <c r="B5680" s="37" t="s">
        <v>9799</v>
      </c>
    </row>
    <row r="5681" ht="13.5" customHeight="1">
      <c r="A5681" s="37" t="s">
        <v>9763</v>
      </c>
      <c r="B5681" s="37" t="s">
        <v>9800</v>
      </c>
    </row>
    <row r="5682" ht="13.5" customHeight="1">
      <c r="A5682" s="37" t="s">
        <v>9763</v>
      </c>
      <c r="B5682" s="37" t="s">
        <v>9801</v>
      </c>
    </row>
    <row r="5683" ht="13.5" customHeight="1">
      <c r="A5683" s="37" t="s">
        <v>9763</v>
      </c>
      <c r="B5683" s="37" t="s">
        <v>9802</v>
      </c>
    </row>
    <row r="5684" ht="13.5" customHeight="1">
      <c r="A5684" s="37" t="s">
        <v>9763</v>
      </c>
      <c r="B5684" s="37" t="s">
        <v>9803</v>
      </c>
    </row>
    <row r="5685" ht="13.5" customHeight="1">
      <c r="A5685" s="37" t="s">
        <v>9763</v>
      </c>
      <c r="B5685" s="37" t="s">
        <v>9804</v>
      </c>
    </row>
    <row r="5686" ht="13.5" customHeight="1">
      <c r="A5686" s="37" t="s">
        <v>9763</v>
      </c>
      <c r="B5686" s="37" t="s">
        <v>9805</v>
      </c>
    </row>
    <row r="5687" ht="13.5" customHeight="1">
      <c r="A5687" s="37" t="s">
        <v>9763</v>
      </c>
      <c r="B5687" s="37" t="s">
        <v>9806</v>
      </c>
    </row>
    <row r="5688" ht="13.5" customHeight="1">
      <c r="A5688" s="37" t="s">
        <v>9763</v>
      </c>
      <c r="B5688" s="37" t="s">
        <v>9807</v>
      </c>
    </row>
    <row r="5689" ht="13.5" customHeight="1">
      <c r="A5689" s="37" t="s">
        <v>9763</v>
      </c>
      <c r="B5689" s="37" t="s">
        <v>9808</v>
      </c>
    </row>
    <row r="5690" ht="13.5" customHeight="1">
      <c r="A5690" s="37" t="s">
        <v>9763</v>
      </c>
      <c r="B5690" s="37" t="s">
        <v>9809</v>
      </c>
    </row>
    <row r="5691" ht="13.5" customHeight="1">
      <c r="A5691" s="37" t="s">
        <v>9763</v>
      </c>
      <c r="B5691" s="37" t="s">
        <v>9810</v>
      </c>
    </row>
    <row r="5692" ht="13.5" customHeight="1">
      <c r="A5692" s="37" t="s">
        <v>9763</v>
      </c>
      <c r="B5692" s="37" t="s">
        <v>9811</v>
      </c>
    </row>
    <row r="5693" ht="13.5" customHeight="1">
      <c r="A5693" s="37" t="s">
        <v>9763</v>
      </c>
      <c r="B5693" s="37" t="s">
        <v>9812</v>
      </c>
    </row>
    <row r="5694" ht="13.5" customHeight="1">
      <c r="A5694" s="37" t="s">
        <v>9763</v>
      </c>
      <c r="B5694" s="37" t="s">
        <v>9813</v>
      </c>
    </row>
    <row r="5695" ht="13.5" customHeight="1">
      <c r="A5695" s="37" t="s">
        <v>9763</v>
      </c>
      <c r="B5695" s="37" t="s">
        <v>9814</v>
      </c>
    </row>
    <row r="5696" ht="13.5" customHeight="1">
      <c r="A5696" s="37" t="s">
        <v>9763</v>
      </c>
      <c r="B5696" s="37" t="s">
        <v>9815</v>
      </c>
    </row>
    <row r="5697" ht="13.5" customHeight="1">
      <c r="A5697" s="37" t="s">
        <v>9763</v>
      </c>
      <c r="B5697" s="37" t="s">
        <v>9816</v>
      </c>
    </row>
    <row r="5698" ht="13.5" customHeight="1">
      <c r="A5698" s="37" t="s">
        <v>9763</v>
      </c>
      <c r="B5698" s="37" t="s">
        <v>9817</v>
      </c>
    </row>
    <row r="5699" ht="13.5" customHeight="1">
      <c r="A5699" s="37" t="s">
        <v>9763</v>
      </c>
      <c r="B5699" s="37" t="s">
        <v>9818</v>
      </c>
    </row>
    <row r="5700" ht="13.5" customHeight="1">
      <c r="A5700" s="37" t="s">
        <v>9763</v>
      </c>
      <c r="B5700" s="37" t="s">
        <v>9819</v>
      </c>
    </row>
    <row r="5701" ht="13.5" customHeight="1">
      <c r="A5701" s="37" t="s">
        <v>9763</v>
      </c>
      <c r="B5701" s="37" t="s">
        <v>9820</v>
      </c>
    </row>
    <row r="5702" ht="13.5" customHeight="1">
      <c r="A5702" s="37" t="s">
        <v>9763</v>
      </c>
      <c r="B5702" s="37" t="s">
        <v>9821</v>
      </c>
    </row>
    <row r="5703" ht="13.5" customHeight="1">
      <c r="A5703" s="37" t="s">
        <v>9763</v>
      </c>
      <c r="B5703" s="37" t="s">
        <v>9822</v>
      </c>
    </row>
    <row r="5704" ht="13.5" customHeight="1">
      <c r="A5704" s="37" t="s">
        <v>9763</v>
      </c>
      <c r="B5704" s="37" t="s">
        <v>9823</v>
      </c>
    </row>
    <row r="5705" ht="13.5" customHeight="1">
      <c r="A5705" s="37" t="s">
        <v>9763</v>
      </c>
      <c r="B5705" s="37" t="s">
        <v>9824</v>
      </c>
    </row>
    <row r="5706" ht="13.5" customHeight="1">
      <c r="A5706" s="37" t="s">
        <v>9763</v>
      </c>
      <c r="B5706" s="37" t="s">
        <v>9825</v>
      </c>
    </row>
    <row r="5707" ht="13.5" customHeight="1">
      <c r="A5707" s="37" t="s">
        <v>9763</v>
      </c>
      <c r="B5707" s="37" t="s">
        <v>9826</v>
      </c>
    </row>
    <row r="5708" ht="13.5" customHeight="1">
      <c r="A5708" s="37" t="s">
        <v>9763</v>
      </c>
      <c r="B5708" s="37" t="s">
        <v>9827</v>
      </c>
    </row>
    <row r="5709" ht="13.5" customHeight="1">
      <c r="A5709" s="37" t="s">
        <v>9763</v>
      </c>
      <c r="B5709" s="37" t="s">
        <v>9828</v>
      </c>
    </row>
    <row r="5710" ht="13.5" customHeight="1">
      <c r="A5710" s="37" t="s">
        <v>9829</v>
      </c>
      <c r="B5710" s="37" t="s">
        <v>9830</v>
      </c>
    </row>
    <row r="5711" ht="13.5" customHeight="1">
      <c r="A5711" s="37" t="s">
        <v>9829</v>
      </c>
      <c r="B5711" s="37" t="s">
        <v>9831</v>
      </c>
    </row>
    <row r="5712" ht="13.5" customHeight="1">
      <c r="A5712" s="37" t="s">
        <v>9829</v>
      </c>
      <c r="B5712" s="37" t="s">
        <v>9832</v>
      </c>
    </row>
    <row r="5713" ht="13.5" customHeight="1">
      <c r="A5713" s="37" t="s">
        <v>9829</v>
      </c>
      <c r="B5713" s="37" t="s">
        <v>9833</v>
      </c>
    </row>
    <row r="5714" ht="13.5" customHeight="1">
      <c r="A5714" s="37" t="s">
        <v>9829</v>
      </c>
      <c r="B5714" s="37" t="s">
        <v>9834</v>
      </c>
    </row>
    <row r="5715" ht="13.5" customHeight="1">
      <c r="A5715" s="37" t="s">
        <v>9829</v>
      </c>
      <c r="B5715" s="37" t="s">
        <v>9835</v>
      </c>
    </row>
    <row r="5716" ht="13.5" customHeight="1">
      <c r="A5716" s="37" t="s">
        <v>9829</v>
      </c>
      <c r="B5716" s="37" t="s">
        <v>9836</v>
      </c>
    </row>
    <row r="5717" ht="13.5" customHeight="1">
      <c r="A5717" s="37" t="s">
        <v>9829</v>
      </c>
      <c r="B5717" s="37" t="s">
        <v>9837</v>
      </c>
    </row>
    <row r="5718" ht="13.5" customHeight="1">
      <c r="A5718" s="37" t="s">
        <v>9829</v>
      </c>
      <c r="B5718" s="37" t="s">
        <v>9838</v>
      </c>
    </row>
    <row r="5719" ht="13.5" customHeight="1">
      <c r="A5719" s="37" t="s">
        <v>9829</v>
      </c>
      <c r="B5719" s="37" t="s">
        <v>9839</v>
      </c>
    </row>
    <row r="5720" ht="13.5" customHeight="1">
      <c r="A5720" s="37" t="s">
        <v>9829</v>
      </c>
      <c r="B5720" s="37" t="s">
        <v>9840</v>
      </c>
    </row>
    <row r="5721" ht="13.5" customHeight="1">
      <c r="A5721" s="37" t="s">
        <v>9841</v>
      </c>
      <c r="B5721" s="37" t="s">
        <v>9842</v>
      </c>
    </row>
    <row r="5722" ht="13.5" customHeight="1">
      <c r="A5722" s="37" t="s">
        <v>9841</v>
      </c>
      <c r="B5722" s="37" t="s">
        <v>9843</v>
      </c>
    </row>
    <row r="5723" ht="13.5" customHeight="1">
      <c r="A5723" s="37" t="s">
        <v>9841</v>
      </c>
      <c r="B5723" s="37" t="s">
        <v>9844</v>
      </c>
    </row>
    <row r="5724" ht="13.5" customHeight="1">
      <c r="A5724" s="37" t="s">
        <v>9841</v>
      </c>
      <c r="B5724" s="37" t="s">
        <v>9845</v>
      </c>
    </row>
    <row r="5725" ht="13.5" customHeight="1">
      <c r="A5725" s="37" t="s">
        <v>9841</v>
      </c>
      <c r="B5725" s="37" t="s">
        <v>9846</v>
      </c>
    </row>
    <row r="5726" ht="13.5" customHeight="1">
      <c r="A5726" s="37" t="s">
        <v>9841</v>
      </c>
      <c r="B5726" s="37" t="s">
        <v>9847</v>
      </c>
    </row>
    <row r="5727" ht="13.5" customHeight="1">
      <c r="A5727" s="37" t="s">
        <v>9841</v>
      </c>
      <c r="B5727" s="37" t="s">
        <v>9848</v>
      </c>
    </row>
    <row r="5728" ht="13.5" customHeight="1">
      <c r="A5728" s="37" t="s">
        <v>9841</v>
      </c>
      <c r="B5728" s="37" t="s">
        <v>9849</v>
      </c>
    </row>
    <row r="5729" ht="13.5" customHeight="1">
      <c r="A5729" s="37" t="s">
        <v>9841</v>
      </c>
      <c r="B5729" s="37" t="s">
        <v>9850</v>
      </c>
    </row>
    <row r="5730" ht="13.5" customHeight="1">
      <c r="A5730" s="37" t="s">
        <v>9841</v>
      </c>
      <c r="B5730" s="37" t="s">
        <v>9851</v>
      </c>
    </row>
    <row r="5731" ht="13.5" customHeight="1">
      <c r="A5731" s="37" t="s">
        <v>9841</v>
      </c>
      <c r="B5731" s="37" t="s">
        <v>9852</v>
      </c>
    </row>
    <row r="5732" ht="13.5" customHeight="1">
      <c r="A5732" s="37" t="s">
        <v>9841</v>
      </c>
      <c r="B5732" s="37" t="s">
        <v>9853</v>
      </c>
    </row>
    <row r="5733" ht="13.5" customHeight="1">
      <c r="A5733" s="37" t="s">
        <v>9841</v>
      </c>
      <c r="B5733" s="37" t="s">
        <v>9854</v>
      </c>
    </row>
    <row r="5734" ht="13.5" customHeight="1">
      <c r="A5734" s="37" t="s">
        <v>9841</v>
      </c>
      <c r="B5734" s="37" t="s">
        <v>9855</v>
      </c>
    </row>
    <row r="5735" ht="13.5" customHeight="1">
      <c r="A5735" s="37" t="s">
        <v>9841</v>
      </c>
      <c r="B5735" s="37" t="s">
        <v>9856</v>
      </c>
    </row>
    <row r="5736" ht="13.5" customHeight="1">
      <c r="A5736" s="37" t="s">
        <v>9841</v>
      </c>
      <c r="B5736" s="37" t="s">
        <v>9857</v>
      </c>
    </row>
    <row r="5737" ht="13.5" customHeight="1">
      <c r="A5737" s="37" t="s">
        <v>9841</v>
      </c>
      <c r="B5737" s="37" t="s">
        <v>9858</v>
      </c>
    </row>
    <row r="5738" ht="13.5" customHeight="1">
      <c r="A5738" s="37" t="s">
        <v>9841</v>
      </c>
      <c r="B5738" s="37" t="s">
        <v>9859</v>
      </c>
    </row>
    <row r="5739" ht="13.5" customHeight="1">
      <c r="A5739" s="37" t="s">
        <v>9841</v>
      </c>
      <c r="B5739" s="37" t="s">
        <v>9860</v>
      </c>
    </row>
    <row r="5740" ht="13.5" customHeight="1">
      <c r="A5740" s="37" t="s">
        <v>9841</v>
      </c>
      <c r="B5740" s="37" t="s">
        <v>9861</v>
      </c>
    </row>
    <row r="5741" ht="13.5" customHeight="1">
      <c r="A5741" s="37" t="s">
        <v>9841</v>
      </c>
      <c r="B5741" s="37" t="s">
        <v>9862</v>
      </c>
    </row>
    <row r="5742" ht="13.5" customHeight="1">
      <c r="A5742" s="37" t="s">
        <v>9841</v>
      </c>
      <c r="B5742" s="37" t="s">
        <v>9863</v>
      </c>
    </row>
    <row r="5743" ht="13.5" customHeight="1">
      <c r="A5743" s="37" t="s">
        <v>9841</v>
      </c>
      <c r="B5743" s="37" t="s">
        <v>9864</v>
      </c>
    </row>
    <row r="5744" ht="13.5" customHeight="1">
      <c r="A5744" s="37" t="s">
        <v>9841</v>
      </c>
      <c r="B5744" s="37" t="s">
        <v>9865</v>
      </c>
    </row>
    <row r="5745" ht="13.5" customHeight="1">
      <c r="A5745" s="37" t="s">
        <v>9841</v>
      </c>
      <c r="B5745" s="37" t="s">
        <v>9866</v>
      </c>
    </row>
    <row r="5746" ht="13.5" customHeight="1">
      <c r="A5746" s="37" t="s">
        <v>9867</v>
      </c>
      <c r="B5746" s="37" t="s">
        <v>9868</v>
      </c>
    </row>
    <row r="5747" ht="13.5" customHeight="1">
      <c r="A5747" s="37" t="s">
        <v>9867</v>
      </c>
      <c r="B5747" s="37" t="s">
        <v>9869</v>
      </c>
    </row>
    <row r="5748" ht="13.5" customHeight="1">
      <c r="A5748" s="37" t="s">
        <v>9867</v>
      </c>
      <c r="B5748" s="37" t="s">
        <v>9870</v>
      </c>
    </row>
    <row r="5749" ht="13.5" customHeight="1">
      <c r="A5749" s="37" t="s">
        <v>9867</v>
      </c>
      <c r="B5749" s="37" t="s">
        <v>9871</v>
      </c>
    </row>
    <row r="5750" ht="13.5" customHeight="1">
      <c r="A5750" s="37" t="s">
        <v>9867</v>
      </c>
      <c r="B5750" s="37" t="s">
        <v>9872</v>
      </c>
    </row>
    <row r="5751" ht="13.5" customHeight="1">
      <c r="A5751" s="37" t="s">
        <v>9867</v>
      </c>
      <c r="B5751" s="37" t="s">
        <v>9873</v>
      </c>
    </row>
    <row r="5752" ht="13.5" customHeight="1">
      <c r="A5752" s="37" t="s">
        <v>9867</v>
      </c>
      <c r="B5752" s="37" t="s">
        <v>9874</v>
      </c>
    </row>
    <row r="5753" ht="13.5" customHeight="1">
      <c r="A5753" s="37" t="s">
        <v>9867</v>
      </c>
      <c r="B5753" s="37" t="s">
        <v>9875</v>
      </c>
    </row>
    <row r="5754" ht="13.5" customHeight="1">
      <c r="A5754" s="37" t="s">
        <v>9867</v>
      </c>
      <c r="B5754" s="37" t="s">
        <v>9876</v>
      </c>
    </row>
    <row r="5755" ht="13.5" customHeight="1">
      <c r="A5755" s="37" t="s">
        <v>9867</v>
      </c>
      <c r="B5755" s="37" t="s">
        <v>9877</v>
      </c>
    </row>
    <row r="5756" ht="13.5" customHeight="1">
      <c r="A5756" s="37" t="s">
        <v>9867</v>
      </c>
      <c r="B5756" s="37" t="s">
        <v>9878</v>
      </c>
    </row>
    <row r="5757" ht="13.5" customHeight="1">
      <c r="A5757" s="37" t="s">
        <v>9867</v>
      </c>
      <c r="B5757" s="37" t="s">
        <v>9879</v>
      </c>
    </row>
    <row r="5758" ht="13.5" customHeight="1">
      <c r="A5758" s="37" t="s">
        <v>9867</v>
      </c>
      <c r="B5758" s="37" t="s">
        <v>9880</v>
      </c>
    </row>
    <row r="5759" ht="13.5" customHeight="1">
      <c r="A5759" s="37" t="s">
        <v>9867</v>
      </c>
      <c r="B5759" s="37" t="s">
        <v>9881</v>
      </c>
    </row>
    <row r="5760" ht="13.5" customHeight="1">
      <c r="A5760" s="37" t="s">
        <v>9867</v>
      </c>
      <c r="B5760" s="37" t="s">
        <v>9882</v>
      </c>
    </row>
    <row r="5761" ht="13.5" customHeight="1">
      <c r="A5761" s="37" t="s">
        <v>9867</v>
      </c>
      <c r="B5761" s="37" t="s">
        <v>9883</v>
      </c>
    </row>
    <row r="5762" ht="13.5" customHeight="1">
      <c r="A5762" s="37" t="s">
        <v>9867</v>
      </c>
      <c r="B5762" s="37" t="s">
        <v>9884</v>
      </c>
    </row>
    <row r="5763" ht="13.5" customHeight="1">
      <c r="A5763" s="37" t="s">
        <v>9885</v>
      </c>
      <c r="B5763" s="37" t="s">
        <v>9886</v>
      </c>
    </row>
    <row r="5764" ht="13.5" customHeight="1">
      <c r="A5764" s="37" t="s">
        <v>9885</v>
      </c>
      <c r="B5764" s="37" t="s">
        <v>9887</v>
      </c>
    </row>
    <row r="5765" ht="13.5" customHeight="1">
      <c r="A5765" s="37" t="s">
        <v>9885</v>
      </c>
      <c r="B5765" s="37" t="s">
        <v>9888</v>
      </c>
    </row>
    <row r="5766" ht="13.5" customHeight="1">
      <c r="A5766" s="37" t="s">
        <v>9885</v>
      </c>
      <c r="B5766" s="37" t="s">
        <v>9889</v>
      </c>
    </row>
    <row r="5767" ht="13.5" customHeight="1">
      <c r="A5767" s="37" t="s">
        <v>9885</v>
      </c>
      <c r="B5767" s="37" t="s">
        <v>9890</v>
      </c>
    </row>
    <row r="5768" ht="13.5" customHeight="1">
      <c r="A5768" s="37" t="s">
        <v>9885</v>
      </c>
      <c r="B5768" s="37" t="s">
        <v>9891</v>
      </c>
    </row>
    <row r="5769" ht="13.5" customHeight="1">
      <c r="A5769" s="37" t="s">
        <v>9885</v>
      </c>
      <c r="B5769" s="37" t="s">
        <v>9892</v>
      </c>
    </row>
    <row r="5770" ht="13.5" customHeight="1">
      <c r="A5770" s="37" t="s">
        <v>9885</v>
      </c>
      <c r="B5770" s="37" t="s">
        <v>9893</v>
      </c>
    </row>
    <row r="5771" ht="13.5" customHeight="1">
      <c r="A5771" s="37" t="s">
        <v>9885</v>
      </c>
      <c r="B5771" s="37" t="s">
        <v>9894</v>
      </c>
    </row>
    <row r="5772" ht="13.5" customHeight="1">
      <c r="A5772" s="37" t="s">
        <v>9885</v>
      </c>
      <c r="B5772" s="37" t="s">
        <v>9895</v>
      </c>
    </row>
    <row r="5773" ht="13.5" customHeight="1">
      <c r="A5773" s="37" t="s">
        <v>9885</v>
      </c>
      <c r="B5773" s="37" t="s">
        <v>9896</v>
      </c>
    </row>
    <row r="5774" ht="13.5" customHeight="1">
      <c r="A5774" s="37" t="s">
        <v>9885</v>
      </c>
      <c r="B5774" s="37" t="s">
        <v>9897</v>
      </c>
    </row>
    <row r="5775" ht="13.5" customHeight="1">
      <c r="A5775" s="37" t="s">
        <v>9885</v>
      </c>
      <c r="B5775" s="37" t="s">
        <v>9898</v>
      </c>
    </row>
    <row r="5776" ht="13.5" customHeight="1">
      <c r="A5776" s="37" t="s">
        <v>9899</v>
      </c>
      <c r="B5776" s="37" t="s">
        <v>9900</v>
      </c>
    </row>
    <row r="5777" ht="13.5" customHeight="1">
      <c r="A5777" s="37" t="s">
        <v>9899</v>
      </c>
      <c r="B5777" s="37" t="s">
        <v>9901</v>
      </c>
    </row>
    <row r="5778" ht="13.5" customHeight="1">
      <c r="A5778" s="37" t="s">
        <v>9899</v>
      </c>
      <c r="B5778" s="37" t="s">
        <v>9902</v>
      </c>
    </row>
    <row r="5779" ht="13.5" customHeight="1">
      <c r="A5779" s="37" t="s">
        <v>9899</v>
      </c>
      <c r="B5779" s="37" t="s">
        <v>9903</v>
      </c>
    </row>
    <row r="5780" ht="13.5" customHeight="1">
      <c r="A5780" s="37" t="s">
        <v>9899</v>
      </c>
      <c r="B5780" s="37" t="s">
        <v>9904</v>
      </c>
    </row>
    <row r="5781" ht="13.5" customHeight="1">
      <c r="A5781" s="37" t="s">
        <v>9899</v>
      </c>
      <c r="B5781" s="37" t="s">
        <v>9905</v>
      </c>
    </row>
    <row r="5782" ht="13.5" customHeight="1">
      <c r="A5782" s="37" t="s">
        <v>9899</v>
      </c>
      <c r="B5782" s="37" t="s">
        <v>9906</v>
      </c>
    </row>
    <row r="5783" ht="13.5" customHeight="1">
      <c r="A5783" s="37" t="s">
        <v>9899</v>
      </c>
      <c r="B5783" s="37" t="s">
        <v>9907</v>
      </c>
    </row>
    <row r="5784" ht="13.5" customHeight="1">
      <c r="A5784" s="37" t="s">
        <v>9899</v>
      </c>
      <c r="B5784" s="37" t="s">
        <v>9908</v>
      </c>
    </row>
    <row r="5785" ht="13.5" customHeight="1">
      <c r="A5785" s="37" t="s">
        <v>9909</v>
      </c>
      <c r="B5785" s="37" t="s">
        <v>9910</v>
      </c>
    </row>
    <row r="5786" ht="13.5" customHeight="1">
      <c r="A5786" s="37" t="s">
        <v>9909</v>
      </c>
      <c r="B5786" s="37" t="s">
        <v>9911</v>
      </c>
    </row>
    <row r="5787" ht="13.5" customHeight="1">
      <c r="A5787" s="37" t="s">
        <v>9909</v>
      </c>
      <c r="B5787" s="37" t="s">
        <v>9912</v>
      </c>
    </row>
    <row r="5788" ht="13.5" customHeight="1">
      <c r="A5788" s="37" t="s">
        <v>9909</v>
      </c>
      <c r="B5788" s="37" t="s">
        <v>9913</v>
      </c>
    </row>
    <row r="5789" ht="13.5" customHeight="1">
      <c r="A5789" s="37" t="s">
        <v>9909</v>
      </c>
      <c r="B5789" s="37" t="s">
        <v>9914</v>
      </c>
    </row>
    <row r="5790" ht="13.5" customHeight="1">
      <c r="A5790" s="37" t="s">
        <v>9909</v>
      </c>
      <c r="B5790" s="37" t="s">
        <v>9915</v>
      </c>
    </row>
    <row r="5791" ht="13.5" customHeight="1">
      <c r="A5791" s="37" t="s">
        <v>9909</v>
      </c>
      <c r="B5791" s="37" t="s">
        <v>9916</v>
      </c>
    </row>
    <row r="5792" ht="13.5" customHeight="1">
      <c r="A5792" s="37" t="s">
        <v>9909</v>
      </c>
      <c r="B5792" s="37" t="s">
        <v>9917</v>
      </c>
    </row>
    <row r="5793" ht="13.5" customHeight="1">
      <c r="A5793" s="37" t="s">
        <v>9909</v>
      </c>
      <c r="B5793" s="37" t="s">
        <v>9918</v>
      </c>
    </row>
    <row r="5794" ht="13.5" customHeight="1">
      <c r="A5794" s="37" t="s">
        <v>9909</v>
      </c>
      <c r="B5794" s="37" t="s">
        <v>9919</v>
      </c>
    </row>
    <row r="5795" ht="13.5" customHeight="1">
      <c r="A5795" s="37" t="s">
        <v>9909</v>
      </c>
      <c r="B5795" s="37" t="s">
        <v>9920</v>
      </c>
    </row>
    <row r="5796" ht="13.5" customHeight="1">
      <c r="A5796" s="37" t="s">
        <v>9909</v>
      </c>
      <c r="B5796" s="37" t="s">
        <v>9921</v>
      </c>
    </row>
    <row r="5797" ht="13.5" customHeight="1">
      <c r="A5797" s="37" t="s">
        <v>9909</v>
      </c>
      <c r="B5797" s="37" t="s">
        <v>9922</v>
      </c>
    </row>
    <row r="5798" ht="13.5" customHeight="1">
      <c r="A5798" s="37" t="s">
        <v>9909</v>
      </c>
      <c r="B5798" s="37" t="s">
        <v>9923</v>
      </c>
    </row>
    <row r="5799" ht="13.5" customHeight="1">
      <c r="A5799" s="37" t="s">
        <v>9909</v>
      </c>
      <c r="B5799" s="37" t="s">
        <v>9924</v>
      </c>
    </row>
    <row r="5800" ht="13.5" customHeight="1">
      <c r="A5800" s="37" t="s">
        <v>9909</v>
      </c>
      <c r="B5800" s="37" t="s">
        <v>9925</v>
      </c>
    </row>
    <row r="5801" ht="13.5" customHeight="1">
      <c r="A5801" s="37" t="s">
        <v>9909</v>
      </c>
      <c r="B5801" s="37" t="s">
        <v>9926</v>
      </c>
    </row>
    <row r="5802" ht="13.5" customHeight="1">
      <c r="A5802" s="37" t="s">
        <v>9909</v>
      </c>
      <c r="B5802" s="37" t="s">
        <v>9927</v>
      </c>
    </row>
    <row r="5803" ht="13.5" customHeight="1">
      <c r="A5803" s="37" t="s">
        <v>9909</v>
      </c>
      <c r="B5803" s="37" t="s">
        <v>9928</v>
      </c>
    </row>
    <row r="5804" ht="13.5" customHeight="1">
      <c r="A5804" s="37" t="s">
        <v>9929</v>
      </c>
      <c r="B5804" s="37" t="s">
        <v>9930</v>
      </c>
    </row>
    <row r="5805" ht="13.5" customHeight="1">
      <c r="A5805" s="37" t="s">
        <v>9929</v>
      </c>
      <c r="B5805" s="37" t="s">
        <v>9931</v>
      </c>
    </row>
    <row r="5806" ht="13.5" customHeight="1">
      <c r="A5806" s="37" t="s">
        <v>9929</v>
      </c>
      <c r="B5806" s="37" t="s">
        <v>9932</v>
      </c>
    </row>
    <row r="5807" ht="13.5" customHeight="1">
      <c r="A5807" s="37" t="s">
        <v>9929</v>
      </c>
      <c r="B5807" s="37" t="s">
        <v>9933</v>
      </c>
    </row>
    <row r="5808" ht="13.5" customHeight="1">
      <c r="A5808" s="37" t="s">
        <v>9929</v>
      </c>
      <c r="B5808" s="37" t="s">
        <v>9934</v>
      </c>
    </row>
    <row r="5809" ht="13.5" customHeight="1">
      <c r="A5809" s="37" t="s">
        <v>9929</v>
      </c>
      <c r="B5809" s="37" t="s">
        <v>9935</v>
      </c>
    </row>
    <row r="5810" ht="13.5" customHeight="1">
      <c r="A5810" s="37" t="s">
        <v>9929</v>
      </c>
      <c r="B5810" s="37" t="s">
        <v>9936</v>
      </c>
    </row>
    <row r="5811" ht="13.5" customHeight="1">
      <c r="A5811" s="37" t="s">
        <v>9929</v>
      </c>
      <c r="B5811" s="37" t="s">
        <v>9937</v>
      </c>
    </row>
    <row r="5812" ht="13.5" customHeight="1">
      <c r="A5812" s="37" t="s">
        <v>9929</v>
      </c>
      <c r="B5812" s="37" t="s">
        <v>9938</v>
      </c>
    </row>
    <row r="5813" ht="13.5" customHeight="1">
      <c r="A5813" s="37" t="s">
        <v>9929</v>
      </c>
      <c r="B5813" s="37" t="s">
        <v>9939</v>
      </c>
    </row>
    <row r="5814" ht="13.5" customHeight="1">
      <c r="A5814" s="37" t="s">
        <v>9929</v>
      </c>
      <c r="B5814" s="37" t="s">
        <v>9940</v>
      </c>
    </row>
    <row r="5815" ht="13.5" customHeight="1">
      <c r="A5815" s="37" t="s">
        <v>9941</v>
      </c>
      <c r="B5815" s="37" t="s">
        <v>9942</v>
      </c>
    </row>
    <row r="5816" ht="13.5" customHeight="1">
      <c r="A5816" s="37" t="s">
        <v>9941</v>
      </c>
      <c r="B5816" s="37" t="s">
        <v>9943</v>
      </c>
    </row>
    <row r="5817" ht="13.5" customHeight="1">
      <c r="A5817" s="37" t="s">
        <v>9941</v>
      </c>
      <c r="B5817" s="37" t="s">
        <v>9944</v>
      </c>
    </row>
    <row r="5818" ht="13.5" customHeight="1">
      <c r="A5818" s="37" t="s">
        <v>9941</v>
      </c>
      <c r="B5818" s="37" t="s">
        <v>9945</v>
      </c>
    </row>
    <row r="5819" ht="13.5" customHeight="1">
      <c r="A5819" s="37" t="s">
        <v>9941</v>
      </c>
      <c r="B5819" s="37" t="s">
        <v>9946</v>
      </c>
    </row>
    <row r="5820" ht="13.5" customHeight="1">
      <c r="A5820" s="37" t="s">
        <v>9941</v>
      </c>
      <c r="B5820" s="37" t="s">
        <v>9947</v>
      </c>
    </row>
    <row r="5821" ht="13.5" customHeight="1">
      <c r="A5821" s="37" t="s">
        <v>9941</v>
      </c>
      <c r="B5821" s="37" t="s">
        <v>9948</v>
      </c>
    </row>
    <row r="5822" ht="13.5" customHeight="1">
      <c r="A5822" s="37" t="s">
        <v>9941</v>
      </c>
      <c r="B5822" s="37" t="s">
        <v>9949</v>
      </c>
    </row>
    <row r="5823" ht="13.5" customHeight="1">
      <c r="A5823" s="37" t="s">
        <v>9941</v>
      </c>
      <c r="B5823" s="37" t="s">
        <v>9950</v>
      </c>
    </row>
    <row r="5824" ht="13.5" customHeight="1">
      <c r="A5824" s="37" t="s">
        <v>9941</v>
      </c>
      <c r="B5824" s="37" t="s">
        <v>9951</v>
      </c>
    </row>
    <row r="5825" ht="13.5" customHeight="1">
      <c r="A5825" s="37" t="s">
        <v>9941</v>
      </c>
      <c r="B5825" s="37" t="s">
        <v>9952</v>
      </c>
    </row>
    <row r="5826" ht="13.5" customHeight="1">
      <c r="A5826" s="37" t="s">
        <v>9941</v>
      </c>
      <c r="B5826" s="37" t="s">
        <v>9953</v>
      </c>
    </row>
    <row r="5827" ht="13.5" customHeight="1">
      <c r="A5827" s="37" t="s">
        <v>9941</v>
      </c>
      <c r="B5827" s="37" t="s">
        <v>9954</v>
      </c>
    </row>
    <row r="5828" ht="13.5" customHeight="1">
      <c r="A5828" s="37" t="s">
        <v>9955</v>
      </c>
      <c r="B5828" s="37" t="s">
        <v>9956</v>
      </c>
    </row>
    <row r="5829" ht="13.5" customHeight="1">
      <c r="A5829" s="37" t="s">
        <v>9955</v>
      </c>
      <c r="B5829" s="37" t="s">
        <v>9957</v>
      </c>
    </row>
    <row r="5830" ht="13.5" customHeight="1">
      <c r="A5830" s="37" t="s">
        <v>9955</v>
      </c>
      <c r="B5830" s="37" t="s">
        <v>9958</v>
      </c>
    </row>
    <row r="5831" ht="13.5" customHeight="1">
      <c r="A5831" s="37" t="s">
        <v>9955</v>
      </c>
      <c r="B5831" s="37" t="s">
        <v>9959</v>
      </c>
    </row>
    <row r="5832" ht="13.5" customHeight="1">
      <c r="A5832" s="37" t="s">
        <v>9955</v>
      </c>
      <c r="B5832" s="37" t="s">
        <v>9960</v>
      </c>
    </row>
    <row r="5833" ht="13.5" customHeight="1">
      <c r="A5833" s="37" t="s">
        <v>9955</v>
      </c>
      <c r="B5833" s="37" t="s">
        <v>9961</v>
      </c>
    </row>
    <row r="5834" ht="13.5" customHeight="1">
      <c r="A5834" s="37" t="s">
        <v>9955</v>
      </c>
      <c r="B5834" s="37" t="s">
        <v>9962</v>
      </c>
    </row>
    <row r="5835" ht="13.5" customHeight="1">
      <c r="A5835" s="37" t="s">
        <v>9955</v>
      </c>
      <c r="B5835" s="37" t="s">
        <v>9963</v>
      </c>
    </row>
    <row r="5836" ht="13.5" customHeight="1">
      <c r="A5836" s="37" t="s">
        <v>9955</v>
      </c>
      <c r="B5836" s="37" t="s">
        <v>9964</v>
      </c>
    </row>
    <row r="5837" ht="13.5" customHeight="1">
      <c r="A5837" s="37" t="s">
        <v>9955</v>
      </c>
      <c r="B5837" s="37" t="s">
        <v>9965</v>
      </c>
    </row>
    <row r="5838" ht="13.5" customHeight="1">
      <c r="A5838" s="37" t="s">
        <v>9966</v>
      </c>
      <c r="B5838" s="37" t="s">
        <v>9967</v>
      </c>
    </row>
    <row r="5839" ht="13.5" customHeight="1">
      <c r="A5839" s="37" t="s">
        <v>9966</v>
      </c>
      <c r="B5839" s="37" t="s">
        <v>9968</v>
      </c>
    </row>
    <row r="5840" ht="13.5" customHeight="1">
      <c r="A5840" s="37" t="s">
        <v>9966</v>
      </c>
      <c r="B5840" s="37" t="s">
        <v>9969</v>
      </c>
    </row>
    <row r="5841" ht="13.5" customHeight="1">
      <c r="A5841" s="37" t="s">
        <v>9966</v>
      </c>
      <c r="B5841" s="37" t="s">
        <v>9970</v>
      </c>
    </row>
    <row r="5842" ht="13.5" customHeight="1">
      <c r="A5842" s="37" t="s">
        <v>9966</v>
      </c>
      <c r="B5842" s="37" t="s">
        <v>9971</v>
      </c>
    </row>
    <row r="5843" ht="13.5" customHeight="1">
      <c r="A5843" s="37" t="s">
        <v>9966</v>
      </c>
      <c r="B5843" s="37" t="s">
        <v>9972</v>
      </c>
    </row>
    <row r="5844" ht="13.5" customHeight="1">
      <c r="A5844" s="37" t="s">
        <v>9966</v>
      </c>
      <c r="B5844" s="37" t="s">
        <v>9973</v>
      </c>
    </row>
    <row r="5845" ht="13.5" customHeight="1">
      <c r="A5845" s="37" t="s">
        <v>9966</v>
      </c>
      <c r="B5845" s="37" t="s">
        <v>9974</v>
      </c>
    </row>
    <row r="5846" ht="13.5" customHeight="1">
      <c r="A5846" s="37" t="s">
        <v>9966</v>
      </c>
      <c r="B5846" s="37" t="s">
        <v>9975</v>
      </c>
    </row>
    <row r="5847" ht="13.5" customHeight="1">
      <c r="A5847" s="37" t="s">
        <v>9966</v>
      </c>
      <c r="B5847" s="37" t="s">
        <v>9976</v>
      </c>
    </row>
    <row r="5848" ht="13.5" customHeight="1">
      <c r="A5848" s="37" t="s">
        <v>9966</v>
      </c>
      <c r="B5848" s="37" t="s">
        <v>9977</v>
      </c>
    </row>
    <row r="5849" ht="13.5" customHeight="1">
      <c r="A5849" s="37" t="s">
        <v>9966</v>
      </c>
      <c r="B5849" s="37" t="s">
        <v>9978</v>
      </c>
    </row>
    <row r="5850" ht="13.5" customHeight="1">
      <c r="A5850" s="37" t="s">
        <v>9966</v>
      </c>
      <c r="B5850" s="37" t="s">
        <v>9979</v>
      </c>
    </row>
    <row r="5851" ht="13.5" customHeight="1">
      <c r="A5851" s="37" t="s">
        <v>9966</v>
      </c>
      <c r="B5851" s="37" t="s">
        <v>9980</v>
      </c>
    </row>
    <row r="5852" ht="13.5" customHeight="1">
      <c r="A5852" s="37" t="s">
        <v>9966</v>
      </c>
      <c r="B5852" s="37" t="s">
        <v>9981</v>
      </c>
    </row>
    <row r="5853" ht="13.5" customHeight="1">
      <c r="A5853" s="37" t="s">
        <v>9966</v>
      </c>
      <c r="B5853" s="37" t="s">
        <v>9982</v>
      </c>
    </row>
    <row r="5854" ht="13.5" customHeight="1">
      <c r="A5854" s="37" t="s">
        <v>9966</v>
      </c>
      <c r="B5854" s="37" t="s">
        <v>9983</v>
      </c>
    </row>
    <row r="5855" ht="13.5" customHeight="1">
      <c r="A5855" s="37" t="s">
        <v>9966</v>
      </c>
      <c r="B5855" s="37" t="s">
        <v>9984</v>
      </c>
    </row>
    <row r="5856" ht="13.5" customHeight="1">
      <c r="A5856" s="37" t="s">
        <v>9966</v>
      </c>
      <c r="B5856" s="37" t="s">
        <v>9985</v>
      </c>
    </row>
    <row r="5857" ht="13.5" customHeight="1">
      <c r="A5857" s="37" t="s">
        <v>9966</v>
      </c>
      <c r="B5857" s="37" t="s">
        <v>9986</v>
      </c>
    </row>
    <row r="5858" ht="13.5" customHeight="1">
      <c r="A5858" s="37" t="s">
        <v>9966</v>
      </c>
      <c r="B5858" s="37" t="s">
        <v>9987</v>
      </c>
    </row>
    <row r="5859" ht="13.5" customHeight="1">
      <c r="A5859" s="37" t="s">
        <v>9966</v>
      </c>
      <c r="B5859" s="37" t="s">
        <v>9988</v>
      </c>
    </row>
    <row r="5860" ht="13.5" customHeight="1">
      <c r="A5860" s="37" t="s">
        <v>9966</v>
      </c>
      <c r="B5860" s="37" t="s">
        <v>9989</v>
      </c>
    </row>
    <row r="5861" ht="13.5" customHeight="1">
      <c r="A5861" s="37" t="s">
        <v>9990</v>
      </c>
      <c r="B5861" s="37" t="s">
        <v>9991</v>
      </c>
    </row>
    <row r="5862" ht="13.5" customHeight="1">
      <c r="A5862" s="37" t="s">
        <v>9990</v>
      </c>
      <c r="B5862" s="37" t="s">
        <v>9992</v>
      </c>
    </row>
    <row r="5863" ht="13.5" customHeight="1">
      <c r="A5863" s="37" t="s">
        <v>9990</v>
      </c>
      <c r="B5863" s="37" t="s">
        <v>9993</v>
      </c>
    </row>
    <row r="5864" ht="13.5" customHeight="1">
      <c r="A5864" s="37" t="s">
        <v>9990</v>
      </c>
      <c r="B5864" s="37" t="s">
        <v>9994</v>
      </c>
    </row>
    <row r="5865" ht="13.5" customHeight="1">
      <c r="A5865" s="37" t="s">
        <v>9990</v>
      </c>
      <c r="B5865" s="37" t="s">
        <v>9995</v>
      </c>
    </row>
    <row r="5866" ht="13.5" customHeight="1">
      <c r="A5866" s="37" t="s">
        <v>9990</v>
      </c>
      <c r="B5866" s="37" t="s">
        <v>9996</v>
      </c>
    </row>
    <row r="5867" ht="13.5" customHeight="1">
      <c r="A5867" s="37" t="s">
        <v>9990</v>
      </c>
      <c r="B5867" s="37" t="s">
        <v>9997</v>
      </c>
    </row>
    <row r="5868" ht="13.5" customHeight="1">
      <c r="A5868" s="37" t="s">
        <v>9990</v>
      </c>
      <c r="B5868" s="37" t="s">
        <v>9998</v>
      </c>
    </row>
    <row r="5869" ht="13.5" customHeight="1">
      <c r="A5869" s="37" t="s">
        <v>9990</v>
      </c>
      <c r="B5869" s="37" t="s">
        <v>9999</v>
      </c>
    </row>
    <row r="5870" ht="13.5" customHeight="1">
      <c r="A5870" s="37" t="s">
        <v>9990</v>
      </c>
      <c r="B5870" s="37" t="s">
        <v>10000</v>
      </c>
    </row>
    <row r="5871" ht="13.5" customHeight="1">
      <c r="A5871" s="37" t="s">
        <v>9990</v>
      </c>
      <c r="B5871" s="37" t="s">
        <v>10001</v>
      </c>
    </row>
    <row r="5872" ht="13.5" customHeight="1">
      <c r="A5872" s="37" t="s">
        <v>9990</v>
      </c>
      <c r="B5872" s="37" t="s">
        <v>10002</v>
      </c>
    </row>
    <row r="5873" ht="13.5" customHeight="1">
      <c r="A5873" s="37" t="s">
        <v>9990</v>
      </c>
      <c r="B5873" s="37" t="s">
        <v>10003</v>
      </c>
    </row>
    <row r="5874" ht="13.5" customHeight="1">
      <c r="A5874" s="37" t="s">
        <v>9990</v>
      </c>
      <c r="B5874" s="37" t="s">
        <v>10004</v>
      </c>
    </row>
    <row r="5875" ht="13.5" customHeight="1">
      <c r="A5875" s="37" t="s">
        <v>10005</v>
      </c>
      <c r="B5875" s="37" t="s">
        <v>10006</v>
      </c>
    </row>
    <row r="5876" ht="13.5" customHeight="1">
      <c r="A5876" s="37" t="s">
        <v>10005</v>
      </c>
      <c r="B5876" s="37" t="s">
        <v>10007</v>
      </c>
    </row>
    <row r="5877" ht="13.5" customHeight="1">
      <c r="A5877" s="37" t="s">
        <v>10005</v>
      </c>
      <c r="B5877" s="37" t="s">
        <v>10008</v>
      </c>
    </row>
    <row r="5878" ht="13.5" customHeight="1">
      <c r="A5878" s="37" t="s">
        <v>10005</v>
      </c>
      <c r="B5878" s="37" t="s">
        <v>10009</v>
      </c>
    </row>
    <row r="5879" ht="13.5" customHeight="1">
      <c r="A5879" s="37" t="s">
        <v>10005</v>
      </c>
      <c r="B5879" s="37" t="s">
        <v>10010</v>
      </c>
    </row>
    <row r="5880" ht="13.5" customHeight="1">
      <c r="A5880" s="37" t="s">
        <v>10005</v>
      </c>
      <c r="B5880" s="37" t="s">
        <v>10011</v>
      </c>
    </row>
    <row r="5881" ht="13.5" customHeight="1">
      <c r="A5881" s="37" t="s">
        <v>10005</v>
      </c>
      <c r="B5881" s="37" t="s">
        <v>10012</v>
      </c>
    </row>
    <row r="5882" ht="13.5" customHeight="1">
      <c r="A5882" s="37" t="s">
        <v>10005</v>
      </c>
      <c r="B5882" s="37" t="s">
        <v>10013</v>
      </c>
    </row>
    <row r="5883" ht="13.5" customHeight="1">
      <c r="A5883" s="37" t="s">
        <v>10005</v>
      </c>
      <c r="B5883" s="37" t="s">
        <v>10014</v>
      </c>
    </row>
    <row r="5884" ht="13.5" customHeight="1">
      <c r="A5884" s="37" t="s">
        <v>10005</v>
      </c>
      <c r="B5884" s="37" t="s">
        <v>10015</v>
      </c>
    </row>
    <row r="5885" ht="13.5" customHeight="1">
      <c r="A5885" s="37" t="s">
        <v>10005</v>
      </c>
      <c r="B5885" s="37" t="s">
        <v>10016</v>
      </c>
    </row>
    <row r="5886" ht="13.5" customHeight="1">
      <c r="A5886" s="37" t="s">
        <v>10005</v>
      </c>
      <c r="B5886" s="37" t="s">
        <v>10017</v>
      </c>
    </row>
    <row r="5887" ht="13.5" customHeight="1">
      <c r="A5887" s="37" t="s">
        <v>10005</v>
      </c>
      <c r="B5887" s="37" t="s">
        <v>10018</v>
      </c>
    </row>
    <row r="5888" ht="13.5" customHeight="1">
      <c r="A5888" s="37" t="s">
        <v>10005</v>
      </c>
      <c r="B5888" s="37" t="s">
        <v>10019</v>
      </c>
    </row>
    <row r="5889" ht="13.5" customHeight="1">
      <c r="A5889" s="37" t="s">
        <v>10005</v>
      </c>
      <c r="B5889" s="37" t="s">
        <v>10020</v>
      </c>
    </row>
    <row r="5890" ht="13.5" customHeight="1">
      <c r="A5890" s="37" t="s">
        <v>10005</v>
      </c>
      <c r="B5890" s="37" t="s">
        <v>10021</v>
      </c>
    </row>
    <row r="5891" ht="13.5" customHeight="1">
      <c r="A5891" s="37" t="s">
        <v>10005</v>
      </c>
      <c r="B5891" s="37" t="s">
        <v>10022</v>
      </c>
    </row>
    <row r="5892" ht="13.5" customHeight="1">
      <c r="A5892" s="37" t="s">
        <v>10005</v>
      </c>
      <c r="B5892" s="37" t="s">
        <v>10023</v>
      </c>
    </row>
    <row r="5893" ht="13.5" customHeight="1">
      <c r="A5893" s="37" t="s">
        <v>10005</v>
      </c>
      <c r="B5893" s="37" t="s">
        <v>10024</v>
      </c>
    </row>
    <row r="5894" ht="13.5" customHeight="1">
      <c r="A5894" s="37" t="s">
        <v>10005</v>
      </c>
      <c r="B5894" s="37" t="s">
        <v>10025</v>
      </c>
    </row>
    <row r="5895" ht="13.5" customHeight="1">
      <c r="A5895" s="37" t="s">
        <v>10005</v>
      </c>
      <c r="B5895" s="37" t="s">
        <v>10026</v>
      </c>
    </row>
    <row r="5896" ht="13.5" customHeight="1">
      <c r="A5896" s="37" t="s">
        <v>10005</v>
      </c>
      <c r="B5896" s="37" t="s">
        <v>10027</v>
      </c>
    </row>
    <row r="5897" ht="13.5" customHeight="1">
      <c r="A5897" s="37" t="s">
        <v>10005</v>
      </c>
      <c r="B5897" s="37" t="s">
        <v>10028</v>
      </c>
    </row>
    <row r="5898" ht="13.5" customHeight="1">
      <c r="A5898" s="37" t="s">
        <v>10005</v>
      </c>
      <c r="B5898" s="37" t="s">
        <v>10029</v>
      </c>
    </row>
    <row r="5899" ht="13.5" customHeight="1">
      <c r="A5899" s="37" t="s">
        <v>10005</v>
      </c>
      <c r="B5899" s="37" t="s">
        <v>10030</v>
      </c>
    </row>
    <row r="5900" ht="13.5" customHeight="1">
      <c r="A5900" s="37" t="s">
        <v>10005</v>
      </c>
      <c r="B5900" s="37" t="s">
        <v>10031</v>
      </c>
    </row>
    <row r="5901" ht="13.5" customHeight="1">
      <c r="A5901" s="37" t="s">
        <v>10005</v>
      </c>
      <c r="B5901" s="37" t="s">
        <v>10032</v>
      </c>
    </row>
    <row r="5902" ht="13.5" customHeight="1">
      <c r="A5902" s="37" t="s">
        <v>10005</v>
      </c>
      <c r="B5902" s="37" t="s">
        <v>10033</v>
      </c>
    </row>
    <row r="5903" ht="13.5" customHeight="1">
      <c r="A5903" s="37" t="s">
        <v>10005</v>
      </c>
      <c r="B5903" s="37" t="s">
        <v>10034</v>
      </c>
    </row>
    <row r="5904" ht="13.5" customHeight="1">
      <c r="A5904" s="37" t="s">
        <v>10005</v>
      </c>
      <c r="B5904" s="37" t="s">
        <v>10035</v>
      </c>
    </row>
    <row r="5905" ht="13.5" customHeight="1">
      <c r="A5905" s="37" t="s">
        <v>10005</v>
      </c>
      <c r="B5905" s="37" t="s">
        <v>10036</v>
      </c>
    </row>
    <row r="5906" ht="13.5" customHeight="1">
      <c r="A5906" s="37" t="s">
        <v>10005</v>
      </c>
      <c r="B5906" s="37" t="s">
        <v>10037</v>
      </c>
    </row>
    <row r="5907" ht="13.5" customHeight="1">
      <c r="A5907" s="37" t="s">
        <v>10038</v>
      </c>
      <c r="B5907" s="37" t="s">
        <v>10039</v>
      </c>
    </row>
    <row r="5908" ht="13.5" customHeight="1">
      <c r="A5908" s="37" t="s">
        <v>10038</v>
      </c>
      <c r="B5908" s="37" t="s">
        <v>10040</v>
      </c>
    </row>
    <row r="5909" ht="13.5" customHeight="1">
      <c r="A5909" s="37" t="s">
        <v>10038</v>
      </c>
      <c r="B5909" s="37" t="s">
        <v>10041</v>
      </c>
    </row>
    <row r="5910" ht="13.5" customHeight="1">
      <c r="A5910" s="37" t="s">
        <v>10038</v>
      </c>
      <c r="B5910" s="37" t="s">
        <v>10042</v>
      </c>
    </row>
    <row r="5911" ht="13.5" customHeight="1">
      <c r="A5911" s="37" t="s">
        <v>10038</v>
      </c>
      <c r="B5911" s="37" t="s">
        <v>10043</v>
      </c>
    </row>
    <row r="5912" ht="13.5" customHeight="1">
      <c r="A5912" s="37" t="s">
        <v>10038</v>
      </c>
      <c r="B5912" s="37" t="s">
        <v>10044</v>
      </c>
    </row>
    <row r="5913" ht="13.5" customHeight="1">
      <c r="A5913" s="37" t="s">
        <v>10038</v>
      </c>
      <c r="B5913" s="37" t="s">
        <v>10045</v>
      </c>
    </row>
    <row r="5914" ht="13.5" customHeight="1">
      <c r="A5914" s="37" t="s">
        <v>10038</v>
      </c>
      <c r="B5914" s="37" t="s">
        <v>10046</v>
      </c>
    </row>
    <row r="5915" ht="13.5" customHeight="1">
      <c r="A5915" s="37" t="s">
        <v>10038</v>
      </c>
      <c r="B5915" s="37" t="s">
        <v>10047</v>
      </c>
    </row>
    <row r="5916" ht="13.5" customHeight="1">
      <c r="A5916" s="37" t="s">
        <v>10038</v>
      </c>
      <c r="B5916" s="37" t="s">
        <v>10048</v>
      </c>
    </row>
    <row r="5917" ht="13.5" customHeight="1">
      <c r="A5917" s="37" t="s">
        <v>10038</v>
      </c>
      <c r="B5917" s="37" t="s">
        <v>10049</v>
      </c>
    </row>
    <row r="5918" ht="13.5" customHeight="1">
      <c r="A5918" s="37" t="s">
        <v>10038</v>
      </c>
      <c r="B5918" s="37" t="s">
        <v>10050</v>
      </c>
    </row>
    <row r="5919" ht="13.5" customHeight="1">
      <c r="A5919" s="37" t="s">
        <v>10038</v>
      </c>
      <c r="B5919" s="37" t="s">
        <v>10051</v>
      </c>
    </row>
    <row r="5920" ht="13.5" customHeight="1">
      <c r="A5920" s="37" t="s">
        <v>10038</v>
      </c>
      <c r="B5920" s="37" t="s">
        <v>10052</v>
      </c>
    </row>
    <row r="5921" ht="13.5" customHeight="1">
      <c r="A5921" s="37" t="s">
        <v>10053</v>
      </c>
      <c r="B5921" s="37" t="s">
        <v>10054</v>
      </c>
    </row>
    <row r="5922" ht="13.5" customHeight="1">
      <c r="A5922" s="37" t="s">
        <v>10053</v>
      </c>
      <c r="B5922" s="37" t="s">
        <v>10055</v>
      </c>
    </row>
    <row r="5923" ht="13.5" customHeight="1">
      <c r="A5923" s="37" t="s">
        <v>10053</v>
      </c>
      <c r="B5923" s="37" t="s">
        <v>10056</v>
      </c>
    </row>
    <row r="5924" ht="13.5" customHeight="1">
      <c r="A5924" s="37" t="s">
        <v>10053</v>
      </c>
      <c r="B5924" s="37" t="s">
        <v>10057</v>
      </c>
    </row>
    <row r="5925" ht="13.5" customHeight="1">
      <c r="A5925" s="37" t="s">
        <v>10053</v>
      </c>
      <c r="B5925" s="37" t="s">
        <v>10058</v>
      </c>
    </row>
    <row r="5926" ht="13.5" customHeight="1">
      <c r="A5926" s="37" t="s">
        <v>10053</v>
      </c>
      <c r="B5926" s="37" t="s">
        <v>10059</v>
      </c>
    </row>
    <row r="5927" ht="13.5" customHeight="1">
      <c r="A5927" s="37" t="s">
        <v>10053</v>
      </c>
      <c r="B5927" s="37" t="s">
        <v>10060</v>
      </c>
    </row>
    <row r="5928" ht="13.5" customHeight="1">
      <c r="A5928" s="37" t="s">
        <v>10053</v>
      </c>
      <c r="B5928" s="37" t="s">
        <v>10061</v>
      </c>
    </row>
    <row r="5929" ht="13.5" customHeight="1">
      <c r="A5929" s="37" t="s">
        <v>10053</v>
      </c>
      <c r="B5929" s="37" t="s">
        <v>10062</v>
      </c>
    </row>
    <row r="5930" ht="13.5" customHeight="1">
      <c r="A5930" s="37" t="s">
        <v>10053</v>
      </c>
      <c r="B5930" s="37" t="s">
        <v>10063</v>
      </c>
    </row>
    <row r="5931" ht="13.5" customHeight="1">
      <c r="A5931" s="37" t="s">
        <v>10053</v>
      </c>
      <c r="B5931" s="37" t="s">
        <v>10064</v>
      </c>
    </row>
    <row r="5932" ht="13.5" customHeight="1">
      <c r="A5932" s="37" t="s">
        <v>10053</v>
      </c>
      <c r="B5932" s="37" t="s">
        <v>10065</v>
      </c>
    </row>
    <row r="5933" ht="13.5" customHeight="1">
      <c r="A5933" s="37" t="s">
        <v>10066</v>
      </c>
      <c r="B5933" s="37" t="s">
        <v>10067</v>
      </c>
    </row>
    <row r="5934" ht="13.5" customHeight="1">
      <c r="A5934" s="37" t="s">
        <v>10066</v>
      </c>
      <c r="B5934" s="37" t="s">
        <v>10068</v>
      </c>
    </row>
    <row r="5935" ht="13.5" customHeight="1">
      <c r="A5935" s="37" t="s">
        <v>10066</v>
      </c>
      <c r="B5935" s="37" t="s">
        <v>10069</v>
      </c>
    </row>
    <row r="5936" ht="13.5" customHeight="1">
      <c r="A5936" s="37" t="s">
        <v>10066</v>
      </c>
      <c r="B5936" s="37" t="s">
        <v>10070</v>
      </c>
    </row>
    <row r="5937" ht="13.5" customHeight="1">
      <c r="A5937" s="37" t="s">
        <v>10066</v>
      </c>
      <c r="B5937" s="37" t="s">
        <v>10071</v>
      </c>
    </row>
    <row r="5938" ht="13.5" customHeight="1">
      <c r="A5938" s="37" t="s">
        <v>10066</v>
      </c>
      <c r="B5938" s="37" t="s">
        <v>10072</v>
      </c>
    </row>
    <row r="5939" ht="13.5" customHeight="1">
      <c r="A5939" s="37" t="s">
        <v>10066</v>
      </c>
      <c r="B5939" s="37" t="s">
        <v>10073</v>
      </c>
    </row>
    <row r="5940" ht="13.5" customHeight="1">
      <c r="A5940" s="37" t="s">
        <v>10066</v>
      </c>
      <c r="B5940" s="37" t="s">
        <v>10074</v>
      </c>
    </row>
    <row r="5941" ht="13.5" customHeight="1">
      <c r="A5941" s="37" t="s">
        <v>10066</v>
      </c>
      <c r="B5941" s="37" t="s">
        <v>10075</v>
      </c>
    </row>
    <row r="5942" ht="13.5" customHeight="1">
      <c r="A5942" s="37" t="s">
        <v>10076</v>
      </c>
      <c r="B5942" s="37" t="s">
        <v>10077</v>
      </c>
    </row>
    <row r="5943" ht="13.5" customHeight="1">
      <c r="A5943" s="37" t="s">
        <v>10076</v>
      </c>
      <c r="B5943" s="37" t="s">
        <v>10078</v>
      </c>
    </row>
    <row r="5944" ht="13.5" customHeight="1">
      <c r="A5944" s="37" t="s">
        <v>10076</v>
      </c>
      <c r="B5944" s="37" t="s">
        <v>10079</v>
      </c>
    </row>
    <row r="5945" ht="13.5" customHeight="1">
      <c r="A5945" s="37" t="s">
        <v>10076</v>
      </c>
      <c r="B5945" s="37" t="s">
        <v>10080</v>
      </c>
    </row>
    <row r="5946" ht="13.5" customHeight="1">
      <c r="A5946" s="37" t="s">
        <v>10076</v>
      </c>
      <c r="B5946" s="37" t="s">
        <v>10081</v>
      </c>
    </row>
    <row r="5947" ht="13.5" customHeight="1">
      <c r="A5947" s="37" t="s">
        <v>10076</v>
      </c>
      <c r="B5947" s="37" t="s">
        <v>10082</v>
      </c>
    </row>
    <row r="5948" ht="13.5" customHeight="1">
      <c r="A5948" s="37" t="s">
        <v>10076</v>
      </c>
      <c r="B5948" s="37" t="s">
        <v>10083</v>
      </c>
    </row>
    <row r="5949" ht="13.5" customHeight="1">
      <c r="A5949" s="37" t="s">
        <v>10076</v>
      </c>
      <c r="B5949" s="37" t="s">
        <v>10084</v>
      </c>
    </row>
    <row r="5950" ht="13.5" customHeight="1">
      <c r="A5950" s="37" t="s">
        <v>10076</v>
      </c>
      <c r="B5950" s="37" t="s">
        <v>10085</v>
      </c>
    </row>
    <row r="5951" ht="13.5" customHeight="1">
      <c r="A5951" s="37" t="s">
        <v>10076</v>
      </c>
      <c r="B5951" s="37" t="s">
        <v>10086</v>
      </c>
    </row>
    <row r="5952" ht="13.5" customHeight="1">
      <c r="A5952" s="37" t="s">
        <v>10076</v>
      </c>
      <c r="B5952" s="37" t="s">
        <v>10087</v>
      </c>
    </row>
    <row r="5953" ht="13.5" customHeight="1">
      <c r="A5953" s="37" t="s">
        <v>10076</v>
      </c>
      <c r="B5953" s="37" t="s">
        <v>10088</v>
      </c>
    </row>
    <row r="5954" ht="13.5" customHeight="1">
      <c r="A5954" s="37" t="s">
        <v>10076</v>
      </c>
      <c r="B5954" s="37" t="s">
        <v>10089</v>
      </c>
    </row>
    <row r="5955" ht="13.5" customHeight="1">
      <c r="A5955" s="37" t="s">
        <v>10076</v>
      </c>
      <c r="B5955" s="37" t="s">
        <v>10090</v>
      </c>
    </row>
    <row r="5956" ht="13.5" customHeight="1">
      <c r="A5956" s="37" t="s">
        <v>10076</v>
      </c>
      <c r="B5956" s="37" t="s">
        <v>10091</v>
      </c>
    </row>
    <row r="5957" ht="13.5" customHeight="1">
      <c r="A5957" s="37" t="s">
        <v>10076</v>
      </c>
      <c r="B5957" s="37" t="s">
        <v>10092</v>
      </c>
    </row>
    <row r="5958" ht="13.5" customHeight="1">
      <c r="A5958" s="37" t="s">
        <v>10076</v>
      </c>
      <c r="B5958" s="37" t="s">
        <v>10093</v>
      </c>
    </row>
    <row r="5959" ht="13.5" customHeight="1">
      <c r="A5959" s="37" t="s">
        <v>10094</v>
      </c>
      <c r="B5959" s="37" t="s">
        <v>10095</v>
      </c>
    </row>
    <row r="5960" ht="13.5" customHeight="1">
      <c r="A5960" s="37" t="s">
        <v>10094</v>
      </c>
      <c r="B5960" s="37" t="s">
        <v>10096</v>
      </c>
    </row>
    <row r="5961" ht="13.5" customHeight="1">
      <c r="A5961" s="37" t="s">
        <v>10094</v>
      </c>
      <c r="B5961" s="37" t="s">
        <v>10097</v>
      </c>
    </row>
    <row r="5962" ht="13.5" customHeight="1">
      <c r="A5962" s="37" t="s">
        <v>10094</v>
      </c>
      <c r="B5962" s="37" t="s">
        <v>10098</v>
      </c>
    </row>
    <row r="5963" ht="13.5" customHeight="1">
      <c r="A5963" s="37" t="s">
        <v>10094</v>
      </c>
      <c r="B5963" s="37" t="s">
        <v>10099</v>
      </c>
    </row>
    <row r="5964" ht="13.5" customHeight="1">
      <c r="A5964" s="37" t="s">
        <v>10094</v>
      </c>
      <c r="B5964" s="37" t="s">
        <v>10100</v>
      </c>
    </row>
    <row r="5965" ht="13.5" customHeight="1">
      <c r="A5965" s="37" t="s">
        <v>10094</v>
      </c>
      <c r="B5965" s="37" t="s">
        <v>10101</v>
      </c>
    </row>
    <row r="5966" ht="13.5" customHeight="1">
      <c r="A5966" s="37" t="s">
        <v>10094</v>
      </c>
      <c r="B5966" s="37" t="s">
        <v>10102</v>
      </c>
    </row>
    <row r="5967" ht="13.5" customHeight="1">
      <c r="A5967" s="37" t="s">
        <v>10094</v>
      </c>
      <c r="B5967" s="37" t="s">
        <v>10103</v>
      </c>
    </row>
    <row r="5968" ht="13.5" customHeight="1">
      <c r="A5968" s="37" t="s">
        <v>10094</v>
      </c>
      <c r="B5968" s="37" t="s">
        <v>10104</v>
      </c>
    </row>
    <row r="5969" ht="13.5" customHeight="1">
      <c r="A5969" s="37" t="s">
        <v>10094</v>
      </c>
      <c r="B5969" s="37" t="s">
        <v>10105</v>
      </c>
    </row>
    <row r="5970" ht="13.5" customHeight="1">
      <c r="A5970" s="37" t="s">
        <v>10094</v>
      </c>
      <c r="B5970" s="37" t="s">
        <v>10106</v>
      </c>
    </row>
    <row r="5971" ht="13.5" customHeight="1">
      <c r="A5971" s="37" t="s">
        <v>10094</v>
      </c>
      <c r="B5971" s="37" t="s">
        <v>10107</v>
      </c>
    </row>
    <row r="5972" ht="13.5" customHeight="1">
      <c r="A5972" s="37" t="s">
        <v>10094</v>
      </c>
      <c r="B5972" s="37" t="s">
        <v>10108</v>
      </c>
    </row>
    <row r="5973" ht="13.5" customHeight="1">
      <c r="A5973" s="37" t="s">
        <v>10094</v>
      </c>
      <c r="B5973" s="37" t="s">
        <v>10109</v>
      </c>
    </row>
    <row r="5974" ht="13.5" customHeight="1">
      <c r="A5974" s="37" t="s">
        <v>10094</v>
      </c>
      <c r="B5974" s="37" t="s">
        <v>10110</v>
      </c>
    </row>
    <row r="5975" ht="13.5" customHeight="1">
      <c r="A5975" s="37" t="s">
        <v>10111</v>
      </c>
      <c r="B5975" s="37" t="s">
        <v>10112</v>
      </c>
    </row>
    <row r="5976" ht="13.5" customHeight="1">
      <c r="A5976" s="37" t="s">
        <v>10111</v>
      </c>
      <c r="B5976" s="37" t="s">
        <v>10113</v>
      </c>
    </row>
    <row r="5977" ht="13.5" customHeight="1">
      <c r="A5977" s="37" t="s">
        <v>10111</v>
      </c>
      <c r="B5977" s="37" t="s">
        <v>10114</v>
      </c>
    </row>
    <row r="5978" ht="13.5" customHeight="1">
      <c r="A5978" s="37" t="s">
        <v>10111</v>
      </c>
      <c r="B5978" s="37" t="s">
        <v>10115</v>
      </c>
    </row>
    <row r="5979" ht="13.5" customHeight="1">
      <c r="A5979" s="37" t="s">
        <v>10111</v>
      </c>
      <c r="B5979" s="37" t="s">
        <v>10116</v>
      </c>
    </row>
    <row r="5980" ht="13.5" customHeight="1">
      <c r="A5980" s="37" t="s">
        <v>10111</v>
      </c>
      <c r="B5980" s="37" t="s">
        <v>10117</v>
      </c>
    </row>
    <row r="5981" ht="13.5" customHeight="1">
      <c r="A5981" s="37" t="s">
        <v>10111</v>
      </c>
      <c r="B5981" s="37" t="s">
        <v>10118</v>
      </c>
    </row>
    <row r="5982" ht="13.5" customHeight="1">
      <c r="A5982" s="37" t="s">
        <v>10111</v>
      </c>
      <c r="B5982" s="37" t="s">
        <v>10119</v>
      </c>
    </row>
    <row r="5983" ht="13.5" customHeight="1">
      <c r="A5983" s="37" t="s">
        <v>10111</v>
      </c>
      <c r="B5983" s="37" t="s">
        <v>10120</v>
      </c>
    </row>
    <row r="5984" ht="13.5" customHeight="1">
      <c r="A5984" s="37" t="s">
        <v>10111</v>
      </c>
      <c r="B5984" s="37" t="s">
        <v>10121</v>
      </c>
    </row>
    <row r="5985" ht="13.5" customHeight="1">
      <c r="A5985" s="37" t="s">
        <v>10111</v>
      </c>
      <c r="B5985" s="37" t="s">
        <v>10122</v>
      </c>
    </row>
    <row r="5986" ht="13.5" customHeight="1">
      <c r="A5986" s="37" t="s">
        <v>10111</v>
      </c>
      <c r="B5986" s="37" t="s">
        <v>10123</v>
      </c>
    </row>
    <row r="5987" ht="13.5" customHeight="1">
      <c r="A5987" s="37" t="s">
        <v>10111</v>
      </c>
      <c r="B5987" s="37" t="s">
        <v>10124</v>
      </c>
    </row>
    <row r="5988" ht="13.5" customHeight="1">
      <c r="A5988" s="37" t="s">
        <v>10111</v>
      </c>
      <c r="B5988" s="37" t="s">
        <v>10125</v>
      </c>
    </row>
    <row r="5989" ht="13.5" customHeight="1">
      <c r="A5989" s="37" t="s">
        <v>10111</v>
      </c>
      <c r="B5989" s="37" t="s">
        <v>10126</v>
      </c>
    </row>
    <row r="5990" ht="13.5" customHeight="1">
      <c r="A5990" s="37" t="s">
        <v>10127</v>
      </c>
      <c r="B5990" s="37" t="s">
        <v>10128</v>
      </c>
    </row>
    <row r="5991" ht="13.5" customHeight="1">
      <c r="A5991" s="37" t="s">
        <v>10127</v>
      </c>
      <c r="B5991" s="37" t="s">
        <v>10129</v>
      </c>
    </row>
    <row r="5992" ht="13.5" customHeight="1">
      <c r="A5992" s="37" t="s">
        <v>10127</v>
      </c>
      <c r="B5992" s="37" t="s">
        <v>10130</v>
      </c>
    </row>
    <row r="5993" ht="13.5" customHeight="1">
      <c r="A5993" s="37" t="s">
        <v>10127</v>
      </c>
      <c r="B5993" s="37" t="s">
        <v>10131</v>
      </c>
    </row>
    <row r="5994" ht="13.5" customHeight="1">
      <c r="A5994" s="37" t="s">
        <v>10132</v>
      </c>
      <c r="B5994" s="37" t="s">
        <v>10133</v>
      </c>
    </row>
    <row r="5995" ht="13.5" customHeight="1">
      <c r="A5995" s="37" t="s">
        <v>10132</v>
      </c>
      <c r="B5995" s="37" t="s">
        <v>10134</v>
      </c>
    </row>
    <row r="5996" ht="13.5" customHeight="1">
      <c r="A5996" s="37" t="s">
        <v>10132</v>
      </c>
      <c r="B5996" s="37" t="s">
        <v>10135</v>
      </c>
    </row>
    <row r="5997" ht="13.5" customHeight="1">
      <c r="A5997" s="37" t="s">
        <v>10132</v>
      </c>
      <c r="B5997" s="37" t="s">
        <v>10136</v>
      </c>
    </row>
    <row r="5998" ht="13.5" customHeight="1">
      <c r="A5998" s="37" t="s">
        <v>10132</v>
      </c>
      <c r="B5998" s="37" t="s">
        <v>10137</v>
      </c>
    </row>
    <row r="5999" ht="13.5" customHeight="1">
      <c r="A5999" s="37" t="s">
        <v>10132</v>
      </c>
      <c r="B5999" s="37" t="s">
        <v>10138</v>
      </c>
    </row>
    <row r="6000" ht="13.5" customHeight="1">
      <c r="A6000" s="37" t="s">
        <v>10132</v>
      </c>
      <c r="B6000" s="37" t="s">
        <v>10139</v>
      </c>
    </row>
    <row r="6001" ht="13.5" customHeight="1">
      <c r="A6001" s="37" t="s">
        <v>10132</v>
      </c>
      <c r="B6001" s="37" t="s">
        <v>10140</v>
      </c>
    </row>
    <row r="6002" ht="13.5" customHeight="1">
      <c r="A6002" s="37" t="s">
        <v>10132</v>
      </c>
      <c r="B6002" s="37" t="s">
        <v>10141</v>
      </c>
    </row>
    <row r="6003" ht="13.5" customHeight="1">
      <c r="A6003" s="37" t="s">
        <v>10132</v>
      </c>
      <c r="B6003" s="37" t="s">
        <v>10142</v>
      </c>
    </row>
    <row r="6004" ht="13.5" customHeight="1">
      <c r="A6004" s="37" t="s">
        <v>10143</v>
      </c>
      <c r="B6004" s="37" t="s">
        <v>10144</v>
      </c>
    </row>
    <row r="6005" ht="13.5" customHeight="1">
      <c r="A6005" s="37" t="s">
        <v>10145</v>
      </c>
      <c r="B6005" s="37" t="s">
        <v>10146</v>
      </c>
    </row>
    <row r="6006" ht="13.5" customHeight="1">
      <c r="A6006" s="37" t="s">
        <v>10145</v>
      </c>
      <c r="B6006" s="37" t="s">
        <v>10147</v>
      </c>
    </row>
    <row r="6007" ht="13.5" customHeight="1">
      <c r="A6007" s="37" t="s">
        <v>10145</v>
      </c>
      <c r="B6007" s="37" t="s">
        <v>10148</v>
      </c>
    </row>
    <row r="6008" ht="13.5" customHeight="1">
      <c r="A6008" s="37" t="s">
        <v>10145</v>
      </c>
      <c r="B6008" s="37" t="s">
        <v>10149</v>
      </c>
    </row>
    <row r="6009" ht="13.5" customHeight="1">
      <c r="A6009" s="37" t="s">
        <v>10145</v>
      </c>
      <c r="B6009" s="37" t="s">
        <v>10150</v>
      </c>
    </row>
    <row r="6010" ht="13.5" customHeight="1">
      <c r="A6010" s="37" t="s">
        <v>10145</v>
      </c>
      <c r="B6010" s="37" t="s">
        <v>10151</v>
      </c>
    </row>
    <row r="6011" ht="13.5" customHeight="1">
      <c r="A6011" s="37" t="s">
        <v>10145</v>
      </c>
      <c r="B6011" s="37" t="s">
        <v>10152</v>
      </c>
    </row>
    <row r="6012" ht="13.5" customHeight="1">
      <c r="A6012" s="37" t="s">
        <v>10145</v>
      </c>
      <c r="B6012" s="37" t="s">
        <v>10153</v>
      </c>
    </row>
    <row r="6013" ht="13.5" customHeight="1">
      <c r="A6013" s="37" t="s">
        <v>10145</v>
      </c>
      <c r="B6013" s="37" t="s">
        <v>10154</v>
      </c>
    </row>
    <row r="6014" ht="13.5" customHeight="1">
      <c r="A6014" s="37" t="s">
        <v>10145</v>
      </c>
      <c r="B6014" s="37" t="s">
        <v>10155</v>
      </c>
    </row>
    <row r="6015" ht="13.5" customHeight="1">
      <c r="A6015" s="37" t="s">
        <v>10145</v>
      </c>
      <c r="B6015" s="37" t="s">
        <v>10156</v>
      </c>
    </row>
    <row r="6016" ht="13.5" customHeight="1">
      <c r="A6016" s="37" t="s">
        <v>10145</v>
      </c>
      <c r="B6016" s="37" t="s">
        <v>10157</v>
      </c>
    </row>
    <row r="6017" ht="13.5" customHeight="1">
      <c r="A6017" s="37" t="s">
        <v>10145</v>
      </c>
      <c r="B6017" s="37" t="s">
        <v>10158</v>
      </c>
    </row>
    <row r="6018" ht="13.5" customHeight="1">
      <c r="A6018" s="37" t="s">
        <v>10145</v>
      </c>
      <c r="B6018" s="37" t="s">
        <v>10159</v>
      </c>
    </row>
    <row r="6019" ht="13.5" customHeight="1">
      <c r="A6019" s="37" t="s">
        <v>10145</v>
      </c>
      <c r="B6019" s="37" t="s">
        <v>10160</v>
      </c>
    </row>
    <row r="6020" ht="13.5" customHeight="1">
      <c r="A6020" s="37" t="s">
        <v>10145</v>
      </c>
      <c r="B6020" s="37" t="s">
        <v>10161</v>
      </c>
    </row>
    <row r="6021" ht="13.5" customHeight="1">
      <c r="A6021" s="37" t="s">
        <v>10145</v>
      </c>
      <c r="B6021" s="37" t="s">
        <v>10162</v>
      </c>
    </row>
    <row r="6022" ht="13.5" customHeight="1">
      <c r="A6022" s="37" t="s">
        <v>10145</v>
      </c>
      <c r="B6022" s="37" t="s">
        <v>10163</v>
      </c>
    </row>
    <row r="6023" ht="13.5" customHeight="1">
      <c r="A6023" s="37" t="s">
        <v>10145</v>
      </c>
      <c r="B6023" s="37" t="s">
        <v>10164</v>
      </c>
    </row>
    <row r="6024" ht="13.5" customHeight="1">
      <c r="A6024" s="37" t="s">
        <v>10145</v>
      </c>
      <c r="B6024" s="37" t="s">
        <v>10165</v>
      </c>
    </row>
    <row r="6025" ht="13.5" customHeight="1">
      <c r="A6025" s="37" t="s">
        <v>10166</v>
      </c>
      <c r="B6025" s="37" t="s">
        <v>10167</v>
      </c>
    </row>
    <row r="6026" ht="13.5" customHeight="1">
      <c r="A6026" s="37" t="s">
        <v>10166</v>
      </c>
      <c r="B6026" s="37" t="s">
        <v>10168</v>
      </c>
    </row>
    <row r="6027" ht="13.5" customHeight="1">
      <c r="A6027" s="37" t="s">
        <v>10166</v>
      </c>
      <c r="B6027" s="37" t="s">
        <v>10169</v>
      </c>
    </row>
    <row r="6028" ht="13.5" customHeight="1">
      <c r="A6028" s="37" t="s">
        <v>10166</v>
      </c>
      <c r="B6028" s="37" t="s">
        <v>10170</v>
      </c>
    </row>
    <row r="6029" ht="13.5" customHeight="1">
      <c r="A6029" s="37" t="s">
        <v>10166</v>
      </c>
      <c r="B6029" s="37" t="s">
        <v>10171</v>
      </c>
    </row>
    <row r="6030" ht="13.5" customHeight="1">
      <c r="A6030" s="37" t="s">
        <v>10166</v>
      </c>
      <c r="B6030" s="37" t="s">
        <v>10172</v>
      </c>
    </row>
    <row r="6031" ht="13.5" customHeight="1">
      <c r="A6031" s="37" t="s">
        <v>10166</v>
      </c>
      <c r="B6031" s="37" t="s">
        <v>10173</v>
      </c>
    </row>
    <row r="6032" ht="13.5" customHeight="1">
      <c r="A6032" s="37" t="s">
        <v>10166</v>
      </c>
      <c r="B6032" s="37" t="s">
        <v>10174</v>
      </c>
    </row>
    <row r="6033" ht="13.5" customHeight="1">
      <c r="A6033" s="37" t="s">
        <v>10166</v>
      </c>
      <c r="B6033" s="37" t="s">
        <v>10175</v>
      </c>
    </row>
    <row r="6034" ht="13.5" customHeight="1">
      <c r="A6034" s="37" t="s">
        <v>10166</v>
      </c>
      <c r="B6034" s="37" t="s">
        <v>10176</v>
      </c>
    </row>
    <row r="6035" ht="13.5" customHeight="1">
      <c r="A6035" s="37" t="s">
        <v>10166</v>
      </c>
      <c r="B6035" s="37" t="s">
        <v>10177</v>
      </c>
    </row>
    <row r="6036" ht="13.5" customHeight="1">
      <c r="A6036" s="37" t="s">
        <v>10166</v>
      </c>
      <c r="B6036" s="37" t="s">
        <v>10178</v>
      </c>
    </row>
    <row r="6037" ht="13.5" customHeight="1">
      <c r="A6037" s="37" t="s">
        <v>10166</v>
      </c>
      <c r="B6037" s="37" t="s">
        <v>10179</v>
      </c>
    </row>
    <row r="6038" ht="13.5" customHeight="1">
      <c r="A6038" s="37" t="s">
        <v>10166</v>
      </c>
      <c r="B6038" s="37" t="s">
        <v>10180</v>
      </c>
    </row>
    <row r="6039" ht="13.5" customHeight="1">
      <c r="A6039" s="37" t="s">
        <v>10166</v>
      </c>
      <c r="B6039" s="37" t="s">
        <v>10181</v>
      </c>
    </row>
    <row r="6040" ht="13.5" customHeight="1">
      <c r="A6040" s="37" t="s">
        <v>10166</v>
      </c>
      <c r="B6040" s="37" t="s">
        <v>10182</v>
      </c>
    </row>
    <row r="6041" ht="13.5" customHeight="1">
      <c r="A6041" s="37" t="s">
        <v>10166</v>
      </c>
      <c r="B6041" s="37" t="s">
        <v>10183</v>
      </c>
    </row>
    <row r="6042" ht="13.5" customHeight="1">
      <c r="A6042" s="37" t="s">
        <v>10166</v>
      </c>
      <c r="B6042" s="37" t="s">
        <v>10184</v>
      </c>
    </row>
    <row r="6043" ht="13.5" customHeight="1">
      <c r="A6043" s="37" t="s">
        <v>10166</v>
      </c>
      <c r="B6043" s="37" t="s">
        <v>10185</v>
      </c>
    </row>
    <row r="6044" ht="13.5" customHeight="1">
      <c r="A6044" s="37" t="s">
        <v>10166</v>
      </c>
      <c r="B6044" s="37" t="s">
        <v>10186</v>
      </c>
    </row>
    <row r="6045" ht="13.5" customHeight="1">
      <c r="A6045" s="37" t="s">
        <v>10166</v>
      </c>
      <c r="B6045" s="37" t="s">
        <v>10187</v>
      </c>
    </row>
    <row r="6046" ht="13.5" customHeight="1">
      <c r="A6046" s="37" t="s">
        <v>10166</v>
      </c>
      <c r="B6046" s="37" t="s">
        <v>10188</v>
      </c>
    </row>
    <row r="6047" ht="13.5" customHeight="1">
      <c r="A6047" s="37" t="s">
        <v>10166</v>
      </c>
      <c r="B6047" s="37" t="s">
        <v>10189</v>
      </c>
    </row>
    <row r="6048" ht="13.5" customHeight="1">
      <c r="A6048" s="37" t="s">
        <v>10166</v>
      </c>
      <c r="B6048" s="37" t="s">
        <v>10190</v>
      </c>
    </row>
    <row r="6049" ht="13.5" customHeight="1">
      <c r="A6049" s="37" t="s">
        <v>10166</v>
      </c>
      <c r="B6049" s="37" t="s">
        <v>10191</v>
      </c>
    </row>
    <row r="6050" ht="13.5" customHeight="1">
      <c r="A6050" s="37" t="s">
        <v>10166</v>
      </c>
      <c r="B6050" s="37" t="s">
        <v>10192</v>
      </c>
    </row>
    <row r="6051" ht="13.5" customHeight="1">
      <c r="A6051" s="37" t="s">
        <v>10166</v>
      </c>
      <c r="B6051" s="37" t="s">
        <v>10193</v>
      </c>
    </row>
    <row r="6052" ht="13.5" customHeight="1">
      <c r="A6052" s="37" t="s">
        <v>10166</v>
      </c>
      <c r="B6052" s="37" t="s">
        <v>10194</v>
      </c>
    </row>
    <row r="6053" ht="13.5" customHeight="1">
      <c r="A6053" s="37" t="s">
        <v>10166</v>
      </c>
      <c r="B6053" s="37" t="s">
        <v>10195</v>
      </c>
    </row>
    <row r="6054" ht="13.5" customHeight="1">
      <c r="A6054" s="37" t="s">
        <v>10166</v>
      </c>
      <c r="B6054" s="37" t="s">
        <v>10196</v>
      </c>
    </row>
    <row r="6055" ht="13.5" customHeight="1">
      <c r="A6055" s="37" t="s">
        <v>10166</v>
      </c>
      <c r="B6055" s="37" t="s">
        <v>10197</v>
      </c>
    </row>
    <row r="6056" ht="13.5" customHeight="1">
      <c r="A6056" s="37" t="s">
        <v>10166</v>
      </c>
      <c r="B6056" s="37" t="s">
        <v>10198</v>
      </c>
    </row>
    <row r="6057" ht="13.5" customHeight="1">
      <c r="A6057" s="37" t="s">
        <v>10166</v>
      </c>
      <c r="B6057" s="37" t="s">
        <v>10199</v>
      </c>
    </row>
    <row r="6058" ht="13.5" customHeight="1">
      <c r="A6058" s="37" t="s">
        <v>10166</v>
      </c>
      <c r="B6058" s="37" t="s">
        <v>10200</v>
      </c>
    </row>
    <row r="6059" ht="13.5" customHeight="1">
      <c r="A6059" s="37" t="s">
        <v>10166</v>
      </c>
      <c r="B6059" s="37" t="s">
        <v>10201</v>
      </c>
    </row>
    <row r="6060" ht="13.5" customHeight="1">
      <c r="A6060" s="37" t="s">
        <v>10166</v>
      </c>
      <c r="B6060" s="37" t="s">
        <v>10202</v>
      </c>
    </row>
    <row r="6061" ht="13.5" customHeight="1">
      <c r="A6061" s="37" t="s">
        <v>10166</v>
      </c>
      <c r="B6061" s="37" t="s">
        <v>10203</v>
      </c>
    </row>
    <row r="6062" ht="13.5" customHeight="1">
      <c r="A6062" s="37" t="s">
        <v>10166</v>
      </c>
      <c r="B6062" s="37" t="s">
        <v>10204</v>
      </c>
    </row>
    <row r="6063" ht="13.5" customHeight="1">
      <c r="A6063" s="37" t="s">
        <v>10166</v>
      </c>
      <c r="B6063" s="37" t="s">
        <v>10205</v>
      </c>
    </row>
    <row r="6064" ht="13.5" customHeight="1">
      <c r="A6064" s="37" t="s">
        <v>10166</v>
      </c>
      <c r="B6064" s="37" t="s">
        <v>10206</v>
      </c>
    </row>
    <row r="6065" ht="13.5" customHeight="1">
      <c r="A6065" s="37" t="s">
        <v>10207</v>
      </c>
      <c r="B6065" s="37" t="s">
        <v>10208</v>
      </c>
    </row>
    <row r="6066" ht="13.5" customHeight="1">
      <c r="A6066" s="37" t="s">
        <v>10207</v>
      </c>
      <c r="B6066" s="37" t="s">
        <v>10209</v>
      </c>
    </row>
    <row r="6067" ht="13.5" customHeight="1">
      <c r="A6067" s="37" t="s">
        <v>10207</v>
      </c>
      <c r="B6067" s="37" t="s">
        <v>10210</v>
      </c>
    </row>
    <row r="6068" ht="13.5" customHeight="1">
      <c r="A6068" s="37" t="s">
        <v>10207</v>
      </c>
      <c r="B6068" s="37" t="s">
        <v>10211</v>
      </c>
    </row>
    <row r="6069" ht="13.5" customHeight="1">
      <c r="A6069" s="37" t="s">
        <v>10207</v>
      </c>
      <c r="B6069" s="37" t="s">
        <v>10212</v>
      </c>
    </row>
    <row r="6070" ht="13.5" customHeight="1">
      <c r="A6070" s="37" t="s">
        <v>10207</v>
      </c>
      <c r="B6070" s="37" t="s">
        <v>10213</v>
      </c>
    </row>
    <row r="6071" ht="13.5" customHeight="1">
      <c r="A6071" s="37" t="s">
        <v>10207</v>
      </c>
      <c r="B6071" s="37" t="s">
        <v>10214</v>
      </c>
    </row>
    <row r="6072" ht="13.5" customHeight="1">
      <c r="A6072" s="37" t="s">
        <v>10207</v>
      </c>
      <c r="B6072" s="37" t="s">
        <v>10215</v>
      </c>
    </row>
    <row r="6073" ht="13.5" customHeight="1">
      <c r="A6073" s="37" t="s">
        <v>10207</v>
      </c>
      <c r="B6073" s="37" t="s">
        <v>10216</v>
      </c>
    </row>
    <row r="6074" ht="13.5" customHeight="1">
      <c r="A6074" s="37" t="s">
        <v>10207</v>
      </c>
      <c r="B6074" s="37" t="s">
        <v>10217</v>
      </c>
    </row>
    <row r="6075" ht="13.5" customHeight="1">
      <c r="A6075" s="37" t="s">
        <v>10207</v>
      </c>
      <c r="B6075" s="37" t="s">
        <v>10218</v>
      </c>
    </row>
    <row r="6076" ht="13.5" customHeight="1">
      <c r="A6076" s="37" t="s">
        <v>10207</v>
      </c>
      <c r="B6076" s="37" t="s">
        <v>10219</v>
      </c>
    </row>
    <row r="6077" ht="13.5" customHeight="1">
      <c r="A6077" s="37" t="s">
        <v>10207</v>
      </c>
      <c r="B6077" s="37" t="s">
        <v>10220</v>
      </c>
    </row>
    <row r="6078" ht="13.5" customHeight="1">
      <c r="A6078" s="37" t="s">
        <v>10207</v>
      </c>
      <c r="B6078" s="37" t="s">
        <v>10221</v>
      </c>
    </row>
    <row r="6079" ht="13.5" customHeight="1">
      <c r="A6079" s="37" t="s">
        <v>10207</v>
      </c>
      <c r="B6079" s="37" t="s">
        <v>10222</v>
      </c>
    </row>
    <row r="6080" ht="13.5" customHeight="1">
      <c r="A6080" s="37" t="s">
        <v>10207</v>
      </c>
      <c r="B6080" s="37" t="s">
        <v>10223</v>
      </c>
    </row>
    <row r="6081" ht="13.5" customHeight="1">
      <c r="A6081" s="37" t="s">
        <v>10207</v>
      </c>
      <c r="B6081" s="37" t="s">
        <v>10224</v>
      </c>
    </row>
    <row r="6082" ht="13.5" customHeight="1">
      <c r="A6082" s="37" t="s">
        <v>10207</v>
      </c>
      <c r="B6082" s="37" t="s">
        <v>10225</v>
      </c>
    </row>
    <row r="6083" ht="13.5" customHeight="1">
      <c r="A6083" s="37" t="s">
        <v>10207</v>
      </c>
      <c r="B6083" s="37" t="s">
        <v>10226</v>
      </c>
    </row>
    <row r="6084" ht="13.5" customHeight="1">
      <c r="A6084" s="37" t="s">
        <v>10207</v>
      </c>
      <c r="B6084" s="37" t="s">
        <v>10227</v>
      </c>
    </row>
    <row r="6085" ht="13.5" customHeight="1">
      <c r="A6085" s="37" t="s">
        <v>10207</v>
      </c>
      <c r="B6085" s="37" t="s">
        <v>10228</v>
      </c>
    </row>
    <row r="6086" ht="13.5" customHeight="1">
      <c r="A6086" s="37" t="s">
        <v>10207</v>
      </c>
      <c r="B6086" s="37" t="s">
        <v>10229</v>
      </c>
    </row>
    <row r="6087" ht="13.5" customHeight="1">
      <c r="A6087" s="37" t="s">
        <v>10207</v>
      </c>
      <c r="B6087" s="37" t="s">
        <v>10230</v>
      </c>
    </row>
    <row r="6088" ht="13.5" customHeight="1">
      <c r="A6088" s="37" t="s">
        <v>10207</v>
      </c>
      <c r="B6088" s="37" t="s">
        <v>10231</v>
      </c>
    </row>
    <row r="6089" ht="13.5" customHeight="1">
      <c r="A6089" s="37" t="s">
        <v>10207</v>
      </c>
      <c r="B6089" s="37" t="s">
        <v>10232</v>
      </c>
    </row>
    <row r="6090" ht="13.5" customHeight="1">
      <c r="A6090" s="37" t="s">
        <v>10233</v>
      </c>
      <c r="B6090" s="37" t="s">
        <v>10234</v>
      </c>
    </row>
    <row r="6091" ht="13.5" customHeight="1">
      <c r="A6091" s="37" t="s">
        <v>10233</v>
      </c>
      <c r="B6091" s="37" t="s">
        <v>10235</v>
      </c>
    </row>
    <row r="6092" ht="13.5" customHeight="1">
      <c r="A6092" s="37" t="s">
        <v>10233</v>
      </c>
      <c r="B6092" s="37" t="s">
        <v>10236</v>
      </c>
    </row>
    <row r="6093" ht="13.5" customHeight="1">
      <c r="A6093" s="37" t="s">
        <v>10233</v>
      </c>
      <c r="B6093" s="37" t="s">
        <v>10237</v>
      </c>
    </row>
    <row r="6094" ht="13.5" customHeight="1">
      <c r="A6094" s="37" t="s">
        <v>10238</v>
      </c>
      <c r="B6094" s="37" t="s">
        <v>10239</v>
      </c>
    </row>
    <row r="6095" ht="13.5" customHeight="1">
      <c r="A6095" s="37" t="s">
        <v>10238</v>
      </c>
      <c r="B6095" s="37" t="s">
        <v>10240</v>
      </c>
    </row>
    <row r="6096" ht="13.5" customHeight="1">
      <c r="A6096" s="37" t="s">
        <v>10238</v>
      </c>
      <c r="B6096" s="37" t="s">
        <v>10241</v>
      </c>
    </row>
    <row r="6097" ht="13.5" customHeight="1">
      <c r="A6097" s="37" t="s">
        <v>10238</v>
      </c>
      <c r="B6097" s="37" t="s">
        <v>10242</v>
      </c>
    </row>
    <row r="6098" ht="13.5" customHeight="1">
      <c r="A6098" s="37" t="s">
        <v>10238</v>
      </c>
      <c r="B6098" s="37" t="s">
        <v>10243</v>
      </c>
    </row>
    <row r="6099" ht="13.5" customHeight="1">
      <c r="A6099" s="37" t="s">
        <v>10238</v>
      </c>
      <c r="B6099" s="37" t="s">
        <v>10244</v>
      </c>
    </row>
    <row r="6100" ht="13.5" customHeight="1">
      <c r="A6100" s="37" t="s">
        <v>10238</v>
      </c>
      <c r="B6100" s="37" t="s">
        <v>10245</v>
      </c>
    </row>
    <row r="6101" ht="13.5" customHeight="1">
      <c r="A6101" s="37" t="s">
        <v>10238</v>
      </c>
      <c r="B6101" s="37" t="s">
        <v>10246</v>
      </c>
    </row>
    <row r="6102" ht="13.5" customHeight="1">
      <c r="A6102" s="37" t="s">
        <v>10238</v>
      </c>
      <c r="B6102" s="37" t="s">
        <v>10247</v>
      </c>
    </row>
    <row r="6103" ht="13.5" customHeight="1">
      <c r="A6103" s="37" t="s">
        <v>10238</v>
      </c>
      <c r="B6103" s="37" t="s">
        <v>10248</v>
      </c>
    </row>
    <row r="6104" ht="13.5" customHeight="1">
      <c r="A6104" s="37" t="s">
        <v>10238</v>
      </c>
      <c r="B6104" s="37" t="s">
        <v>10249</v>
      </c>
    </row>
    <row r="6105" ht="13.5" customHeight="1">
      <c r="A6105" s="37" t="s">
        <v>10238</v>
      </c>
      <c r="B6105" s="37" t="s">
        <v>10250</v>
      </c>
    </row>
    <row r="6106" ht="13.5" customHeight="1">
      <c r="A6106" s="37" t="s">
        <v>10238</v>
      </c>
      <c r="B6106" s="37" t="s">
        <v>10251</v>
      </c>
    </row>
    <row r="6107" ht="13.5" customHeight="1">
      <c r="A6107" s="37" t="s">
        <v>10238</v>
      </c>
      <c r="B6107" s="37" t="s">
        <v>10252</v>
      </c>
    </row>
    <row r="6108" ht="13.5" customHeight="1">
      <c r="A6108" s="37" t="s">
        <v>10238</v>
      </c>
      <c r="B6108" s="37" t="s">
        <v>10253</v>
      </c>
    </row>
    <row r="6109" ht="13.5" customHeight="1">
      <c r="A6109" s="37" t="s">
        <v>10238</v>
      </c>
      <c r="B6109" s="37" t="s">
        <v>10254</v>
      </c>
    </row>
    <row r="6110" ht="13.5" customHeight="1">
      <c r="A6110" s="37" t="s">
        <v>10238</v>
      </c>
      <c r="B6110" s="37" t="s">
        <v>10255</v>
      </c>
    </row>
    <row r="6111" ht="13.5" customHeight="1">
      <c r="A6111" s="37" t="s">
        <v>10238</v>
      </c>
      <c r="B6111" s="37" t="s">
        <v>10256</v>
      </c>
    </row>
    <row r="6112" ht="13.5" customHeight="1">
      <c r="A6112" s="37" t="s">
        <v>10238</v>
      </c>
      <c r="B6112" s="37" t="s">
        <v>10257</v>
      </c>
    </row>
    <row r="6113" ht="13.5" customHeight="1">
      <c r="A6113" s="37" t="s">
        <v>10238</v>
      </c>
      <c r="B6113" s="37" t="s">
        <v>10258</v>
      </c>
    </row>
    <row r="6114" ht="13.5" customHeight="1">
      <c r="A6114" s="37" t="s">
        <v>10238</v>
      </c>
      <c r="B6114" s="37" t="s">
        <v>10259</v>
      </c>
    </row>
    <row r="6115" ht="13.5" customHeight="1">
      <c r="A6115" s="37" t="s">
        <v>10238</v>
      </c>
      <c r="B6115" s="37" t="s">
        <v>10260</v>
      </c>
    </row>
    <row r="6116" ht="13.5" customHeight="1">
      <c r="A6116" s="37" t="s">
        <v>10238</v>
      </c>
      <c r="B6116" s="37" t="s">
        <v>10261</v>
      </c>
    </row>
    <row r="6117" ht="13.5" customHeight="1">
      <c r="A6117" s="37" t="s">
        <v>10238</v>
      </c>
      <c r="B6117" s="37" t="s">
        <v>10262</v>
      </c>
    </row>
    <row r="6118" ht="13.5" customHeight="1">
      <c r="A6118" s="37" t="s">
        <v>10238</v>
      </c>
      <c r="B6118" s="37" t="s">
        <v>10263</v>
      </c>
    </row>
    <row r="6119" ht="13.5" customHeight="1">
      <c r="A6119" s="37" t="s">
        <v>10238</v>
      </c>
      <c r="B6119" s="37" t="s">
        <v>10264</v>
      </c>
    </row>
    <row r="6120" ht="13.5" customHeight="1">
      <c r="A6120" s="37" t="s">
        <v>10238</v>
      </c>
      <c r="B6120" s="37" t="s">
        <v>10265</v>
      </c>
    </row>
    <row r="6121" ht="13.5" customHeight="1">
      <c r="A6121" s="37" t="s">
        <v>10238</v>
      </c>
      <c r="B6121" s="37" t="s">
        <v>10266</v>
      </c>
    </row>
    <row r="6122" ht="13.5" customHeight="1">
      <c r="A6122" s="37" t="s">
        <v>10238</v>
      </c>
      <c r="B6122" s="37" t="s">
        <v>10267</v>
      </c>
    </row>
    <row r="6123" ht="13.5" customHeight="1">
      <c r="A6123" s="37" t="s">
        <v>10238</v>
      </c>
      <c r="B6123" s="37" t="s">
        <v>10268</v>
      </c>
    </row>
    <row r="6124" ht="13.5" customHeight="1">
      <c r="A6124" s="37" t="s">
        <v>10238</v>
      </c>
      <c r="B6124" s="37" t="s">
        <v>10269</v>
      </c>
    </row>
    <row r="6125" ht="13.5" customHeight="1">
      <c r="A6125" s="37" t="s">
        <v>10238</v>
      </c>
      <c r="B6125" s="37" t="s">
        <v>10270</v>
      </c>
    </row>
    <row r="6126" ht="13.5" customHeight="1">
      <c r="A6126" s="37" t="s">
        <v>10238</v>
      </c>
      <c r="B6126" s="37" t="s">
        <v>10271</v>
      </c>
    </row>
    <row r="6127" ht="13.5" customHeight="1">
      <c r="A6127" s="37" t="s">
        <v>10238</v>
      </c>
      <c r="B6127" s="37" t="s">
        <v>10272</v>
      </c>
    </row>
    <row r="6128" ht="13.5" customHeight="1">
      <c r="A6128" s="37" t="s">
        <v>10238</v>
      </c>
      <c r="B6128" s="37" t="s">
        <v>10273</v>
      </c>
    </row>
    <row r="6129" ht="13.5" customHeight="1">
      <c r="A6129" s="37" t="s">
        <v>10238</v>
      </c>
      <c r="B6129" s="37" t="s">
        <v>10274</v>
      </c>
    </row>
    <row r="6130" ht="13.5" customHeight="1">
      <c r="A6130" s="37" t="s">
        <v>10238</v>
      </c>
      <c r="B6130" s="37" t="s">
        <v>10275</v>
      </c>
    </row>
    <row r="6131" ht="13.5" customHeight="1">
      <c r="A6131" s="37" t="s">
        <v>10238</v>
      </c>
      <c r="B6131" s="37" t="s">
        <v>10276</v>
      </c>
    </row>
    <row r="6132" ht="13.5" customHeight="1">
      <c r="A6132" s="37" t="s">
        <v>10238</v>
      </c>
      <c r="B6132" s="37" t="s">
        <v>10277</v>
      </c>
    </row>
    <row r="6133" ht="13.5" customHeight="1">
      <c r="A6133" s="37" t="s">
        <v>10238</v>
      </c>
      <c r="B6133" s="37" t="s">
        <v>10278</v>
      </c>
    </row>
    <row r="6134" ht="13.5" customHeight="1">
      <c r="A6134" s="37" t="s">
        <v>10238</v>
      </c>
      <c r="B6134" s="37" t="s">
        <v>10279</v>
      </c>
    </row>
    <row r="6135" ht="13.5" customHeight="1">
      <c r="A6135" s="37" t="s">
        <v>10238</v>
      </c>
      <c r="B6135" s="37" t="s">
        <v>10280</v>
      </c>
    </row>
    <row r="6136" ht="13.5" customHeight="1">
      <c r="A6136" s="37" t="s">
        <v>10238</v>
      </c>
      <c r="B6136" s="37" t="s">
        <v>10281</v>
      </c>
    </row>
    <row r="6137" ht="13.5" customHeight="1">
      <c r="A6137" s="37" t="s">
        <v>10238</v>
      </c>
      <c r="B6137" s="37" t="s">
        <v>10282</v>
      </c>
    </row>
    <row r="6138" ht="13.5" customHeight="1">
      <c r="A6138" s="37" t="s">
        <v>10238</v>
      </c>
      <c r="B6138" s="37" t="s">
        <v>10283</v>
      </c>
    </row>
    <row r="6139" ht="13.5" customHeight="1">
      <c r="A6139" s="37" t="s">
        <v>10238</v>
      </c>
      <c r="B6139" s="37" t="s">
        <v>10284</v>
      </c>
    </row>
    <row r="6140" ht="13.5" customHeight="1">
      <c r="A6140" s="37" t="s">
        <v>10238</v>
      </c>
      <c r="B6140" s="37" t="s">
        <v>10285</v>
      </c>
    </row>
    <row r="6141" ht="13.5" customHeight="1">
      <c r="A6141" s="37" t="s">
        <v>10238</v>
      </c>
      <c r="B6141" s="37" t="s">
        <v>10286</v>
      </c>
    </row>
    <row r="6142" ht="13.5" customHeight="1">
      <c r="A6142" s="37" t="s">
        <v>10238</v>
      </c>
      <c r="B6142" s="37" t="s">
        <v>10287</v>
      </c>
    </row>
    <row r="6143" ht="13.5" customHeight="1">
      <c r="A6143" s="37" t="s">
        <v>10238</v>
      </c>
      <c r="B6143" s="37" t="s">
        <v>10288</v>
      </c>
    </row>
    <row r="6144" ht="13.5" customHeight="1">
      <c r="A6144" s="37" t="s">
        <v>10238</v>
      </c>
      <c r="B6144" s="37" t="s">
        <v>10289</v>
      </c>
    </row>
    <row r="6145" ht="13.5" customHeight="1">
      <c r="A6145" s="37" t="s">
        <v>10238</v>
      </c>
      <c r="B6145" s="37" t="s">
        <v>10290</v>
      </c>
    </row>
    <row r="6146" ht="13.5" customHeight="1">
      <c r="A6146" s="37" t="s">
        <v>10238</v>
      </c>
      <c r="B6146" s="37" t="s">
        <v>10291</v>
      </c>
    </row>
    <row r="6147" ht="13.5" customHeight="1">
      <c r="A6147" s="37" t="s">
        <v>10238</v>
      </c>
      <c r="B6147" s="37" t="s">
        <v>10292</v>
      </c>
    </row>
    <row r="6148" ht="13.5" customHeight="1">
      <c r="A6148" s="37" t="s">
        <v>10238</v>
      </c>
      <c r="B6148" s="37" t="s">
        <v>10293</v>
      </c>
    </row>
    <row r="6149" ht="13.5" customHeight="1">
      <c r="A6149" s="37" t="s">
        <v>10238</v>
      </c>
      <c r="B6149" s="37" t="s">
        <v>10294</v>
      </c>
    </row>
    <row r="6150" ht="13.5" customHeight="1">
      <c r="A6150" s="37" t="s">
        <v>10238</v>
      </c>
      <c r="B6150" s="37" t="s">
        <v>10295</v>
      </c>
    </row>
    <row r="6151" ht="13.5" customHeight="1">
      <c r="A6151" s="37" t="s">
        <v>10238</v>
      </c>
      <c r="B6151" s="37" t="s">
        <v>10296</v>
      </c>
    </row>
    <row r="6152" ht="13.5" customHeight="1">
      <c r="A6152" s="37" t="s">
        <v>10238</v>
      </c>
      <c r="B6152" s="37" t="s">
        <v>10297</v>
      </c>
    </row>
    <row r="6153" ht="13.5" customHeight="1">
      <c r="A6153" s="37" t="s">
        <v>10238</v>
      </c>
      <c r="B6153" s="37" t="s">
        <v>10298</v>
      </c>
    </row>
    <row r="6154" ht="13.5" customHeight="1">
      <c r="A6154" s="37" t="s">
        <v>10238</v>
      </c>
      <c r="B6154" s="37" t="s">
        <v>10299</v>
      </c>
    </row>
    <row r="6155" ht="13.5" customHeight="1">
      <c r="A6155" s="37" t="s">
        <v>10300</v>
      </c>
      <c r="B6155" s="37" t="s">
        <v>10301</v>
      </c>
    </row>
    <row r="6156" ht="13.5" customHeight="1">
      <c r="A6156" s="37" t="s">
        <v>10300</v>
      </c>
      <c r="B6156" s="37" t="s">
        <v>10302</v>
      </c>
    </row>
    <row r="6157" ht="13.5" customHeight="1">
      <c r="A6157" s="37" t="s">
        <v>10300</v>
      </c>
      <c r="B6157" s="37" t="s">
        <v>10303</v>
      </c>
    </row>
    <row r="6158" ht="13.5" customHeight="1">
      <c r="A6158" s="37" t="s">
        <v>10300</v>
      </c>
      <c r="B6158" s="37" t="s">
        <v>10304</v>
      </c>
    </row>
    <row r="6159" ht="13.5" customHeight="1">
      <c r="A6159" s="37" t="s">
        <v>10300</v>
      </c>
      <c r="B6159" s="37" t="s">
        <v>10305</v>
      </c>
    </row>
    <row r="6160" ht="13.5" customHeight="1">
      <c r="A6160" s="37" t="s">
        <v>10300</v>
      </c>
      <c r="B6160" s="37" t="s">
        <v>10306</v>
      </c>
    </row>
    <row r="6161" ht="13.5" customHeight="1">
      <c r="A6161" s="37" t="s">
        <v>10300</v>
      </c>
      <c r="B6161" s="37" t="s">
        <v>10307</v>
      </c>
    </row>
    <row r="6162" ht="13.5" customHeight="1">
      <c r="A6162" s="37" t="s">
        <v>10300</v>
      </c>
      <c r="B6162" s="37" t="s">
        <v>10308</v>
      </c>
    </row>
    <row r="6163" ht="13.5" customHeight="1">
      <c r="A6163" s="37" t="s">
        <v>10300</v>
      </c>
      <c r="B6163" s="37" t="s">
        <v>10309</v>
      </c>
    </row>
    <row r="6164" ht="13.5" customHeight="1">
      <c r="A6164" s="37" t="s">
        <v>10300</v>
      </c>
      <c r="B6164" s="37" t="s">
        <v>10310</v>
      </c>
    </row>
    <row r="6165" ht="13.5" customHeight="1">
      <c r="A6165" s="37" t="s">
        <v>10300</v>
      </c>
      <c r="B6165" s="37" t="s">
        <v>10311</v>
      </c>
    </row>
    <row r="6166" ht="13.5" customHeight="1">
      <c r="A6166" s="37" t="s">
        <v>10300</v>
      </c>
      <c r="B6166" s="37" t="s">
        <v>10312</v>
      </c>
    </row>
    <row r="6167" ht="13.5" customHeight="1">
      <c r="A6167" s="37" t="s">
        <v>10300</v>
      </c>
      <c r="B6167" s="37" t="s">
        <v>10313</v>
      </c>
    </row>
    <row r="6168" ht="13.5" customHeight="1">
      <c r="A6168" s="37" t="s">
        <v>10314</v>
      </c>
      <c r="B6168" s="37" t="s">
        <v>10315</v>
      </c>
    </row>
    <row r="6169" ht="13.5" customHeight="1">
      <c r="A6169" s="37" t="s">
        <v>10314</v>
      </c>
      <c r="B6169" s="37" t="s">
        <v>10316</v>
      </c>
    </row>
    <row r="6170" ht="13.5" customHeight="1">
      <c r="A6170" s="37" t="s">
        <v>10314</v>
      </c>
      <c r="B6170" s="37" t="s">
        <v>10317</v>
      </c>
    </row>
    <row r="6171" ht="13.5" customHeight="1">
      <c r="A6171" s="37" t="s">
        <v>10318</v>
      </c>
      <c r="B6171" s="37" t="s">
        <v>10319</v>
      </c>
    </row>
    <row r="6172" ht="13.5" customHeight="1">
      <c r="A6172" s="37" t="s">
        <v>10318</v>
      </c>
      <c r="B6172" s="37" t="s">
        <v>10320</v>
      </c>
    </row>
    <row r="6173" ht="13.5" customHeight="1">
      <c r="A6173" s="37" t="s">
        <v>10318</v>
      </c>
      <c r="B6173" s="37" t="s">
        <v>10321</v>
      </c>
    </row>
    <row r="6174" ht="13.5" customHeight="1">
      <c r="A6174" s="37" t="s">
        <v>10318</v>
      </c>
      <c r="B6174" s="37" t="s">
        <v>10322</v>
      </c>
    </row>
    <row r="6175" ht="13.5" customHeight="1">
      <c r="A6175" s="37" t="s">
        <v>10318</v>
      </c>
      <c r="B6175" s="37" t="s">
        <v>10323</v>
      </c>
    </row>
    <row r="6176" ht="13.5" customHeight="1">
      <c r="A6176" s="37" t="s">
        <v>10318</v>
      </c>
      <c r="B6176" s="37" t="s">
        <v>10324</v>
      </c>
    </row>
    <row r="6177" ht="13.5" customHeight="1">
      <c r="A6177" s="37" t="s">
        <v>10318</v>
      </c>
      <c r="B6177" s="37" t="s">
        <v>10325</v>
      </c>
    </row>
    <row r="6178" ht="13.5" customHeight="1">
      <c r="A6178" s="37" t="s">
        <v>10318</v>
      </c>
      <c r="B6178" s="37" t="s">
        <v>10326</v>
      </c>
    </row>
    <row r="6179" ht="13.5" customHeight="1">
      <c r="A6179" s="37" t="s">
        <v>10318</v>
      </c>
      <c r="B6179" s="37" t="s">
        <v>10327</v>
      </c>
    </row>
    <row r="6180" ht="13.5" customHeight="1">
      <c r="A6180" s="37" t="s">
        <v>10318</v>
      </c>
      <c r="B6180" s="37" t="s">
        <v>10328</v>
      </c>
    </row>
    <row r="6181" ht="13.5" customHeight="1">
      <c r="A6181" s="37" t="s">
        <v>10318</v>
      </c>
      <c r="B6181" s="37" t="s">
        <v>10329</v>
      </c>
    </row>
    <row r="6182" ht="13.5" customHeight="1">
      <c r="A6182" s="37" t="s">
        <v>10318</v>
      </c>
      <c r="B6182" s="37" t="s">
        <v>10330</v>
      </c>
    </row>
    <row r="6183" ht="13.5" customHeight="1">
      <c r="A6183" s="37" t="s">
        <v>10318</v>
      </c>
      <c r="B6183" s="37" t="s">
        <v>10331</v>
      </c>
    </row>
    <row r="6184" ht="13.5" customHeight="1">
      <c r="A6184" s="37" t="s">
        <v>10318</v>
      </c>
      <c r="B6184" s="37" t="s">
        <v>10332</v>
      </c>
    </row>
    <row r="6185" ht="13.5" customHeight="1">
      <c r="A6185" s="37" t="s">
        <v>10318</v>
      </c>
      <c r="B6185" s="37" t="s">
        <v>10333</v>
      </c>
    </row>
    <row r="6186" ht="13.5" customHeight="1">
      <c r="A6186" s="37" t="s">
        <v>10318</v>
      </c>
      <c r="B6186" s="37" t="s">
        <v>10334</v>
      </c>
    </row>
    <row r="6187" ht="13.5" customHeight="1">
      <c r="A6187" s="37" t="s">
        <v>10318</v>
      </c>
      <c r="B6187" s="37" t="s">
        <v>10335</v>
      </c>
    </row>
    <row r="6188" ht="13.5" customHeight="1">
      <c r="A6188" s="37" t="s">
        <v>10318</v>
      </c>
      <c r="B6188" s="37" t="s">
        <v>10336</v>
      </c>
    </row>
    <row r="6189" ht="13.5" customHeight="1">
      <c r="A6189" s="37" t="s">
        <v>10318</v>
      </c>
      <c r="B6189" s="37" t="s">
        <v>10337</v>
      </c>
    </row>
    <row r="6190" ht="13.5" customHeight="1">
      <c r="A6190" s="37" t="s">
        <v>10318</v>
      </c>
      <c r="B6190" s="37" t="s">
        <v>10338</v>
      </c>
    </row>
    <row r="6191" ht="13.5" customHeight="1">
      <c r="A6191" s="37" t="s">
        <v>10318</v>
      </c>
      <c r="B6191" s="37" t="s">
        <v>10339</v>
      </c>
    </row>
    <row r="6192" ht="13.5" customHeight="1">
      <c r="A6192" s="37" t="s">
        <v>10318</v>
      </c>
      <c r="B6192" s="37" t="s">
        <v>10340</v>
      </c>
    </row>
    <row r="6193" ht="13.5" customHeight="1">
      <c r="A6193" s="37" t="s">
        <v>10318</v>
      </c>
      <c r="B6193" s="37" t="s">
        <v>10341</v>
      </c>
    </row>
    <row r="6194" ht="13.5" customHeight="1">
      <c r="A6194" s="37" t="s">
        <v>10318</v>
      </c>
      <c r="B6194" s="37" t="s">
        <v>10342</v>
      </c>
    </row>
    <row r="6195" ht="13.5" customHeight="1">
      <c r="A6195" s="37" t="s">
        <v>10318</v>
      </c>
      <c r="B6195" s="37" t="s">
        <v>10343</v>
      </c>
    </row>
    <row r="6196" ht="13.5" customHeight="1">
      <c r="A6196" s="37" t="s">
        <v>10318</v>
      </c>
      <c r="B6196" s="37" t="s">
        <v>10344</v>
      </c>
    </row>
    <row r="6197" ht="13.5" customHeight="1">
      <c r="A6197" s="37" t="s">
        <v>10318</v>
      </c>
      <c r="B6197" s="37" t="s">
        <v>10345</v>
      </c>
    </row>
    <row r="6198" ht="13.5" customHeight="1">
      <c r="A6198" s="37" t="s">
        <v>10318</v>
      </c>
      <c r="B6198" s="37" t="s">
        <v>10346</v>
      </c>
    </row>
    <row r="6199" ht="13.5" customHeight="1">
      <c r="A6199" s="37" t="s">
        <v>10318</v>
      </c>
      <c r="B6199" s="37" t="s">
        <v>10347</v>
      </c>
    </row>
    <row r="6200" ht="13.5" customHeight="1">
      <c r="A6200" s="37" t="s">
        <v>10318</v>
      </c>
      <c r="B6200" s="37" t="s">
        <v>10348</v>
      </c>
    </row>
    <row r="6201" ht="13.5" customHeight="1">
      <c r="A6201" s="37" t="s">
        <v>10318</v>
      </c>
      <c r="B6201" s="37" t="s">
        <v>10349</v>
      </c>
    </row>
    <row r="6202" ht="13.5" customHeight="1">
      <c r="A6202" s="37" t="s">
        <v>10318</v>
      </c>
      <c r="B6202" s="37" t="s">
        <v>10350</v>
      </c>
    </row>
    <row r="6203" ht="13.5" customHeight="1">
      <c r="A6203" s="37" t="s">
        <v>10318</v>
      </c>
      <c r="B6203" s="37" t="s">
        <v>10351</v>
      </c>
    </row>
    <row r="6204" ht="13.5" customHeight="1">
      <c r="A6204" s="37" t="s">
        <v>10318</v>
      </c>
      <c r="B6204" s="37" t="s">
        <v>10352</v>
      </c>
    </row>
    <row r="6205" ht="13.5" customHeight="1">
      <c r="A6205" s="37" t="s">
        <v>10318</v>
      </c>
      <c r="B6205" s="37" t="s">
        <v>10353</v>
      </c>
    </row>
    <row r="6206" ht="13.5" customHeight="1">
      <c r="A6206" s="37" t="s">
        <v>10318</v>
      </c>
      <c r="B6206" s="37" t="s">
        <v>10354</v>
      </c>
    </row>
    <row r="6207" ht="13.5" customHeight="1">
      <c r="A6207" s="37" t="s">
        <v>10318</v>
      </c>
      <c r="B6207" s="37" t="s">
        <v>10355</v>
      </c>
    </row>
    <row r="6208" ht="13.5" customHeight="1">
      <c r="A6208" s="37" t="s">
        <v>10318</v>
      </c>
      <c r="B6208" s="37" t="s">
        <v>10356</v>
      </c>
    </row>
    <row r="6209" ht="13.5" customHeight="1">
      <c r="A6209" s="37" t="s">
        <v>10318</v>
      </c>
      <c r="B6209" s="37" t="s">
        <v>10357</v>
      </c>
    </row>
    <row r="6210" ht="13.5" customHeight="1">
      <c r="A6210" s="37" t="s">
        <v>10358</v>
      </c>
      <c r="B6210" s="37" t="s">
        <v>10359</v>
      </c>
    </row>
    <row r="6211" ht="13.5" customHeight="1">
      <c r="A6211" s="37" t="s">
        <v>10358</v>
      </c>
      <c r="B6211" s="37" t="s">
        <v>10360</v>
      </c>
    </row>
    <row r="6212" ht="13.5" customHeight="1">
      <c r="A6212" s="37" t="s">
        <v>10358</v>
      </c>
      <c r="B6212" s="37" t="s">
        <v>10361</v>
      </c>
    </row>
    <row r="6213" ht="13.5" customHeight="1">
      <c r="A6213" s="37" t="s">
        <v>10358</v>
      </c>
      <c r="B6213" s="37" t="s">
        <v>10362</v>
      </c>
    </row>
    <row r="6214" ht="13.5" customHeight="1">
      <c r="A6214" s="37" t="s">
        <v>10358</v>
      </c>
      <c r="B6214" s="37" t="s">
        <v>10363</v>
      </c>
    </row>
    <row r="6215" ht="13.5" customHeight="1">
      <c r="A6215" s="37" t="s">
        <v>10358</v>
      </c>
      <c r="B6215" s="37" t="s">
        <v>10364</v>
      </c>
    </row>
    <row r="6216" ht="13.5" customHeight="1">
      <c r="A6216" s="37" t="s">
        <v>10358</v>
      </c>
      <c r="B6216" s="37" t="s">
        <v>10365</v>
      </c>
    </row>
    <row r="6217" ht="13.5" customHeight="1">
      <c r="A6217" s="37" t="s">
        <v>10358</v>
      </c>
      <c r="B6217" s="37" t="s">
        <v>10366</v>
      </c>
    </row>
    <row r="6218" ht="13.5" customHeight="1">
      <c r="A6218" s="37" t="s">
        <v>10358</v>
      </c>
      <c r="B6218" s="37" t="s">
        <v>10367</v>
      </c>
    </row>
    <row r="6219" ht="13.5" customHeight="1">
      <c r="A6219" s="37" t="s">
        <v>10358</v>
      </c>
      <c r="B6219" s="37" t="s">
        <v>10368</v>
      </c>
    </row>
    <row r="6220" ht="13.5" customHeight="1">
      <c r="A6220" s="37" t="s">
        <v>10358</v>
      </c>
      <c r="B6220" s="37" t="s">
        <v>10369</v>
      </c>
    </row>
    <row r="6221" ht="13.5" customHeight="1">
      <c r="A6221" s="37" t="s">
        <v>10358</v>
      </c>
      <c r="B6221" s="37" t="s">
        <v>10370</v>
      </c>
    </row>
    <row r="6222" ht="13.5" customHeight="1">
      <c r="A6222" s="37" t="s">
        <v>10371</v>
      </c>
      <c r="B6222" s="37" t="s">
        <v>10372</v>
      </c>
    </row>
    <row r="6223" ht="13.5" customHeight="1">
      <c r="A6223" s="37" t="s">
        <v>10371</v>
      </c>
      <c r="B6223" s="37" t="s">
        <v>10373</v>
      </c>
    </row>
    <row r="6224" ht="13.5" customHeight="1">
      <c r="A6224" s="37" t="s">
        <v>10371</v>
      </c>
      <c r="B6224" s="37" t="s">
        <v>10374</v>
      </c>
    </row>
    <row r="6225" ht="13.5" customHeight="1">
      <c r="A6225" s="37" t="s">
        <v>10371</v>
      </c>
      <c r="B6225" s="37" t="s">
        <v>10375</v>
      </c>
    </row>
    <row r="6226" ht="13.5" customHeight="1">
      <c r="A6226" s="37" t="s">
        <v>10371</v>
      </c>
      <c r="B6226" s="37" t="s">
        <v>10376</v>
      </c>
    </row>
    <row r="6227" ht="13.5" customHeight="1">
      <c r="A6227" s="37" t="s">
        <v>10371</v>
      </c>
      <c r="B6227" s="37" t="s">
        <v>10377</v>
      </c>
    </row>
    <row r="6228" ht="13.5" customHeight="1">
      <c r="A6228" s="37" t="s">
        <v>10371</v>
      </c>
      <c r="B6228" s="37" t="s">
        <v>10378</v>
      </c>
    </row>
    <row r="6229" ht="13.5" customHeight="1">
      <c r="A6229" s="37" t="s">
        <v>10371</v>
      </c>
      <c r="B6229" s="37" t="s">
        <v>10379</v>
      </c>
    </row>
    <row r="6230" ht="13.5" customHeight="1">
      <c r="A6230" s="37" t="s">
        <v>10371</v>
      </c>
      <c r="B6230" s="37" t="s">
        <v>10380</v>
      </c>
    </row>
    <row r="6231" ht="13.5" customHeight="1">
      <c r="A6231" s="37" t="s">
        <v>10371</v>
      </c>
      <c r="B6231" s="37" t="s">
        <v>10381</v>
      </c>
    </row>
    <row r="6232" ht="13.5" customHeight="1">
      <c r="A6232" s="37" t="s">
        <v>10371</v>
      </c>
      <c r="B6232" s="37" t="s">
        <v>10382</v>
      </c>
    </row>
    <row r="6233" ht="13.5" customHeight="1">
      <c r="A6233" s="37" t="s">
        <v>10371</v>
      </c>
      <c r="B6233" s="37" t="s">
        <v>10383</v>
      </c>
    </row>
    <row r="6234" ht="13.5" customHeight="1">
      <c r="A6234" s="37" t="s">
        <v>10371</v>
      </c>
      <c r="B6234" s="37" t="s">
        <v>10384</v>
      </c>
    </row>
    <row r="6235" ht="13.5" customHeight="1">
      <c r="A6235" s="37" t="s">
        <v>10371</v>
      </c>
      <c r="B6235" s="37" t="s">
        <v>10385</v>
      </c>
    </row>
    <row r="6236" ht="13.5" customHeight="1">
      <c r="A6236" s="37" t="s">
        <v>10371</v>
      </c>
      <c r="B6236" s="37" t="s">
        <v>10386</v>
      </c>
    </row>
    <row r="6237" ht="13.5" customHeight="1">
      <c r="A6237" s="37" t="s">
        <v>10371</v>
      </c>
      <c r="B6237" s="37" t="s">
        <v>10387</v>
      </c>
    </row>
    <row r="6238" ht="13.5" customHeight="1">
      <c r="A6238" s="37" t="s">
        <v>10371</v>
      </c>
      <c r="B6238" s="37" t="s">
        <v>10388</v>
      </c>
    </row>
    <row r="6239" ht="13.5" customHeight="1">
      <c r="A6239" s="37" t="s">
        <v>10371</v>
      </c>
      <c r="B6239" s="37" t="s">
        <v>10389</v>
      </c>
    </row>
    <row r="6240" ht="13.5" customHeight="1">
      <c r="A6240" s="37" t="s">
        <v>10371</v>
      </c>
      <c r="B6240" s="37" t="s">
        <v>10390</v>
      </c>
    </row>
    <row r="6241" ht="13.5" customHeight="1">
      <c r="A6241" s="37" t="s">
        <v>10371</v>
      </c>
      <c r="B6241" s="37" t="s">
        <v>10391</v>
      </c>
    </row>
    <row r="6242" ht="13.5" customHeight="1">
      <c r="A6242" s="37" t="s">
        <v>10371</v>
      </c>
      <c r="B6242" s="37" t="s">
        <v>10392</v>
      </c>
    </row>
    <row r="6243" ht="13.5" customHeight="1">
      <c r="A6243" s="37" t="s">
        <v>10371</v>
      </c>
      <c r="B6243" s="37" t="s">
        <v>10393</v>
      </c>
    </row>
    <row r="6244" ht="13.5" customHeight="1">
      <c r="A6244" s="37" t="s">
        <v>10371</v>
      </c>
      <c r="B6244" s="37" t="s">
        <v>10394</v>
      </c>
    </row>
    <row r="6245" ht="13.5" customHeight="1">
      <c r="A6245" s="37" t="s">
        <v>10371</v>
      </c>
      <c r="B6245" s="37" t="s">
        <v>10395</v>
      </c>
    </row>
    <row r="6246" ht="13.5" customHeight="1">
      <c r="A6246" s="37" t="s">
        <v>10371</v>
      </c>
      <c r="B6246" s="37" t="s">
        <v>10396</v>
      </c>
    </row>
    <row r="6247" ht="13.5" customHeight="1">
      <c r="A6247" s="37" t="s">
        <v>10371</v>
      </c>
      <c r="B6247" s="37" t="s">
        <v>10397</v>
      </c>
    </row>
    <row r="6248" ht="13.5" customHeight="1">
      <c r="A6248" s="37" t="s">
        <v>10371</v>
      </c>
      <c r="B6248" s="37" t="s">
        <v>10398</v>
      </c>
    </row>
    <row r="6249" ht="13.5" customHeight="1">
      <c r="A6249" s="37" t="s">
        <v>10371</v>
      </c>
      <c r="B6249" s="37" t="s">
        <v>10399</v>
      </c>
    </row>
    <row r="6250" ht="13.5" customHeight="1">
      <c r="A6250" s="37" t="s">
        <v>10371</v>
      </c>
      <c r="B6250" s="37" t="s">
        <v>10400</v>
      </c>
    </row>
    <row r="6251" ht="13.5" customHeight="1">
      <c r="A6251" s="37" t="s">
        <v>10371</v>
      </c>
      <c r="B6251" s="37" t="s">
        <v>10401</v>
      </c>
    </row>
    <row r="6252" ht="13.5" customHeight="1">
      <c r="A6252" s="37" t="s">
        <v>10371</v>
      </c>
      <c r="B6252" s="37" t="s">
        <v>10402</v>
      </c>
    </row>
    <row r="6253" ht="13.5" customHeight="1">
      <c r="A6253" s="37" t="s">
        <v>10371</v>
      </c>
      <c r="B6253" s="37" t="s">
        <v>10403</v>
      </c>
    </row>
    <row r="6254" ht="13.5" customHeight="1">
      <c r="A6254" s="37" t="s">
        <v>10371</v>
      </c>
      <c r="B6254" s="37" t="s">
        <v>10404</v>
      </c>
    </row>
    <row r="6255" ht="13.5" customHeight="1">
      <c r="A6255" s="37" t="s">
        <v>10371</v>
      </c>
      <c r="B6255" s="37" t="s">
        <v>10405</v>
      </c>
    </row>
    <row r="6256" ht="13.5" customHeight="1">
      <c r="A6256" s="37" t="s">
        <v>10371</v>
      </c>
      <c r="B6256" s="37" t="s">
        <v>10406</v>
      </c>
    </row>
    <row r="6257" ht="13.5" customHeight="1">
      <c r="A6257" s="37" t="s">
        <v>10371</v>
      </c>
      <c r="B6257" s="37" t="s">
        <v>10407</v>
      </c>
    </row>
    <row r="6258" ht="13.5" customHeight="1">
      <c r="A6258" s="37" t="s">
        <v>10371</v>
      </c>
      <c r="B6258" s="37" t="s">
        <v>10408</v>
      </c>
    </row>
    <row r="6259" ht="13.5" customHeight="1">
      <c r="A6259" s="37" t="s">
        <v>10371</v>
      </c>
      <c r="B6259" s="37" t="s">
        <v>10409</v>
      </c>
    </row>
    <row r="6260" ht="13.5" customHeight="1">
      <c r="A6260" s="37" t="s">
        <v>10371</v>
      </c>
      <c r="B6260" s="37" t="s">
        <v>10410</v>
      </c>
    </row>
    <row r="6261" ht="13.5" customHeight="1">
      <c r="A6261" s="37" t="s">
        <v>10371</v>
      </c>
      <c r="B6261" s="37" t="s">
        <v>10411</v>
      </c>
    </row>
    <row r="6262" ht="13.5" customHeight="1">
      <c r="A6262" s="37" t="s">
        <v>10371</v>
      </c>
      <c r="B6262" s="37" t="s">
        <v>10412</v>
      </c>
    </row>
    <row r="6263" ht="13.5" customHeight="1">
      <c r="A6263" s="37" t="s">
        <v>10371</v>
      </c>
      <c r="B6263" s="37" t="s">
        <v>10413</v>
      </c>
    </row>
    <row r="6264" ht="13.5" customHeight="1">
      <c r="A6264" s="37" t="s">
        <v>10371</v>
      </c>
      <c r="B6264" s="37" t="s">
        <v>10414</v>
      </c>
    </row>
    <row r="6265" ht="13.5" customHeight="1">
      <c r="A6265" s="37" t="s">
        <v>10371</v>
      </c>
      <c r="B6265" s="37" t="s">
        <v>10415</v>
      </c>
    </row>
    <row r="6266" ht="13.5" customHeight="1">
      <c r="A6266" s="37" t="s">
        <v>10371</v>
      </c>
      <c r="B6266" s="37" t="s">
        <v>10416</v>
      </c>
    </row>
    <row r="6267" ht="13.5" customHeight="1">
      <c r="A6267" s="37" t="s">
        <v>10371</v>
      </c>
      <c r="B6267" s="37" t="s">
        <v>10417</v>
      </c>
    </row>
    <row r="6268" ht="13.5" customHeight="1">
      <c r="A6268" s="37" t="s">
        <v>10371</v>
      </c>
      <c r="B6268" s="37" t="s">
        <v>10418</v>
      </c>
    </row>
    <row r="6269" ht="13.5" customHeight="1">
      <c r="A6269" s="37" t="s">
        <v>10371</v>
      </c>
      <c r="B6269" s="37" t="s">
        <v>10419</v>
      </c>
    </row>
    <row r="6270" ht="13.5" customHeight="1">
      <c r="A6270" s="37" t="s">
        <v>10420</v>
      </c>
      <c r="B6270" s="37" t="s">
        <v>10421</v>
      </c>
    </row>
    <row r="6271" ht="13.5" customHeight="1">
      <c r="A6271" s="37" t="s">
        <v>10420</v>
      </c>
      <c r="B6271" s="37" t="s">
        <v>10422</v>
      </c>
    </row>
    <row r="6272" ht="13.5" customHeight="1">
      <c r="A6272" s="37" t="s">
        <v>10420</v>
      </c>
      <c r="B6272" s="37" t="s">
        <v>10423</v>
      </c>
    </row>
    <row r="6273" ht="13.5" customHeight="1">
      <c r="A6273" s="37" t="s">
        <v>10420</v>
      </c>
      <c r="B6273" s="37" t="s">
        <v>10424</v>
      </c>
    </row>
    <row r="6274" ht="13.5" customHeight="1">
      <c r="A6274" s="37" t="s">
        <v>10420</v>
      </c>
      <c r="B6274" s="37" t="s">
        <v>10425</v>
      </c>
    </row>
    <row r="6275" ht="13.5" customHeight="1">
      <c r="A6275" s="37" t="s">
        <v>10420</v>
      </c>
      <c r="B6275" s="37" t="s">
        <v>10426</v>
      </c>
    </row>
    <row r="6276" ht="13.5" customHeight="1">
      <c r="A6276" s="37" t="s">
        <v>10420</v>
      </c>
      <c r="B6276" s="37" t="s">
        <v>10427</v>
      </c>
    </row>
    <row r="6277" ht="13.5" customHeight="1">
      <c r="A6277" s="37" t="s">
        <v>10420</v>
      </c>
      <c r="B6277" s="37" t="s">
        <v>10428</v>
      </c>
    </row>
    <row r="6278" ht="13.5" customHeight="1">
      <c r="A6278" s="37" t="s">
        <v>10420</v>
      </c>
      <c r="B6278" s="37" t="s">
        <v>10429</v>
      </c>
    </row>
    <row r="6279" ht="13.5" customHeight="1">
      <c r="A6279" s="37" t="s">
        <v>10420</v>
      </c>
      <c r="B6279" s="37" t="s">
        <v>10430</v>
      </c>
    </row>
    <row r="6280" ht="13.5" customHeight="1">
      <c r="A6280" s="37" t="s">
        <v>10420</v>
      </c>
      <c r="B6280" s="37" t="s">
        <v>10431</v>
      </c>
    </row>
    <row r="6281" ht="13.5" customHeight="1">
      <c r="A6281" s="37" t="s">
        <v>10420</v>
      </c>
      <c r="B6281" s="37" t="s">
        <v>10432</v>
      </c>
    </row>
    <row r="6282" ht="13.5" customHeight="1">
      <c r="A6282" s="37" t="s">
        <v>10420</v>
      </c>
      <c r="B6282" s="37" t="s">
        <v>10433</v>
      </c>
    </row>
    <row r="6283" ht="13.5" customHeight="1">
      <c r="A6283" s="37" t="s">
        <v>10420</v>
      </c>
      <c r="B6283" s="37" t="s">
        <v>10434</v>
      </c>
    </row>
    <row r="6284" ht="13.5" customHeight="1">
      <c r="A6284" s="37" t="s">
        <v>10420</v>
      </c>
      <c r="B6284" s="37" t="s">
        <v>10435</v>
      </c>
    </row>
    <row r="6285" ht="13.5" customHeight="1">
      <c r="A6285" s="37" t="s">
        <v>10420</v>
      </c>
      <c r="B6285" s="37" t="s">
        <v>10436</v>
      </c>
    </row>
    <row r="6286" ht="13.5" customHeight="1">
      <c r="A6286" s="37" t="s">
        <v>10420</v>
      </c>
      <c r="B6286" s="37" t="s">
        <v>10437</v>
      </c>
    </row>
    <row r="6287" ht="13.5" customHeight="1">
      <c r="A6287" s="37" t="s">
        <v>10420</v>
      </c>
      <c r="B6287" s="37" t="s">
        <v>10438</v>
      </c>
    </row>
    <row r="6288" ht="13.5" customHeight="1">
      <c r="A6288" s="37" t="s">
        <v>10420</v>
      </c>
      <c r="B6288" s="37" t="s">
        <v>10439</v>
      </c>
    </row>
    <row r="6289" ht="13.5" customHeight="1">
      <c r="A6289" s="37" t="s">
        <v>10420</v>
      </c>
      <c r="B6289" s="37" t="s">
        <v>10440</v>
      </c>
    </row>
    <row r="6290" ht="13.5" customHeight="1">
      <c r="A6290" s="37" t="s">
        <v>10420</v>
      </c>
      <c r="B6290" s="37" t="s">
        <v>10441</v>
      </c>
    </row>
    <row r="6291" ht="13.5" customHeight="1">
      <c r="A6291" s="37" t="s">
        <v>10442</v>
      </c>
      <c r="B6291" s="37" t="s">
        <v>10443</v>
      </c>
    </row>
    <row r="6292" ht="13.5" customHeight="1">
      <c r="A6292" s="37" t="s">
        <v>10442</v>
      </c>
      <c r="B6292" s="37" t="s">
        <v>10444</v>
      </c>
    </row>
    <row r="6293" ht="13.5" customHeight="1">
      <c r="A6293" s="37" t="s">
        <v>10442</v>
      </c>
      <c r="B6293" s="37" t="s">
        <v>10445</v>
      </c>
    </row>
    <row r="6294" ht="13.5" customHeight="1">
      <c r="A6294" s="37" t="s">
        <v>10442</v>
      </c>
      <c r="B6294" s="37" t="s">
        <v>10446</v>
      </c>
    </row>
    <row r="6295" ht="13.5" customHeight="1">
      <c r="A6295" s="37" t="s">
        <v>10442</v>
      </c>
      <c r="B6295" s="37" t="s">
        <v>10447</v>
      </c>
    </row>
    <row r="6296" ht="13.5" customHeight="1">
      <c r="A6296" s="37" t="s">
        <v>10442</v>
      </c>
      <c r="B6296" s="37" t="s">
        <v>10448</v>
      </c>
    </row>
    <row r="6297" ht="13.5" customHeight="1">
      <c r="A6297" s="37" t="s">
        <v>10442</v>
      </c>
      <c r="B6297" s="37" t="s">
        <v>10449</v>
      </c>
    </row>
    <row r="6298" ht="13.5" customHeight="1">
      <c r="A6298" s="37" t="s">
        <v>10442</v>
      </c>
      <c r="B6298" s="37" t="s">
        <v>10450</v>
      </c>
    </row>
    <row r="6299" ht="13.5" customHeight="1">
      <c r="A6299" s="37" t="s">
        <v>10442</v>
      </c>
      <c r="B6299" s="37" t="s">
        <v>10451</v>
      </c>
    </row>
    <row r="6300" ht="13.5" customHeight="1">
      <c r="A6300" s="37" t="s">
        <v>10442</v>
      </c>
      <c r="B6300" s="37" t="s">
        <v>10452</v>
      </c>
    </row>
    <row r="6301" ht="13.5" customHeight="1">
      <c r="A6301" s="37" t="s">
        <v>10453</v>
      </c>
      <c r="B6301" s="37" t="s">
        <v>10454</v>
      </c>
    </row>
    <row r="6302" ht="13.5" customHeight="1">
      <c r="A6302" s="37" t="s">
        <v>10453</v>
      </c>
      <c r="B6302" s="37" t="s">
        <v>10455</v>
      </c>
    </row>
    <row r="6303" ht="13.5" customHeight="1">
      <c r="A6303" s="37" t="s">
        <v>10453</v>
      </c>
      <c r="B6303" s="37" t="s">
        <v>10456</v>
      </c>
    </row>
    <row r="6304" ht="13.5" customHeight="1">
      <c r="A6304" s="37" t="s">
        <v>10453</v>
      </c>
      <c r="B6304" s="37" t="s">
        <v>10457</v>
      </c>
    </row>
    <row r="6305" ht="13.5" customHeight="1">
      <c r="A6305" s="37" t="s">
        <v>10453</v>
      </c>
      <c r="B6305" s="37" t="s">
        <v>10458</v>
      </c>
    </row>
    <row r="6306" ht="13.5" customHeight="1">
      <c r="A6306" s="37" t="s">
        <v>10453</v>
      </c>
      <c r="B6306" s="37" t="s">
        <v>10459</v>
      </c>
    </row>
    <row r="6307" ht="13.5" customHeight="1">
      <c r="A6307" s="37" t="s">
        <v>10453</v>
      </c>
      <c r="B6307" s="37" t="s">
        <v>10460</v>
      </c>
    </row>
    <row r="6308" ht="13.5" customHeight="1">
      <c r="A6308" s="37" t="s">
        <v>10453</v>
      </c>
      <c r="B6308" s="37" t="s">
        <v>10461</v>
      </c>
    </row>
    <row r="6309" ht="13.5" customHeight="1">
      <c r="A6309" s="37" t="s">
        <v>10453</v>
      </c>
      <c r="B6309" s="37" t="s">
        <v>10462</v>
      </c>
    </row>
    <row r="6310" ht="13.5" customHeight="1">
      <c r="A6310" s="37" t="s">
        <v>10453</v>
      </c>
      <c r="B6310" s="37" t="s">
        <v>10463</v>
      </c>
    </row>
    <row r="6311" ht="13.5" customHeight="1">
      <c r="A6311" s="37" t="s">
        <v>10453</v>
      </c>
      <c r="B6311" s="37" t="s">
        <v>10464</v>
      </c>
    </row>
    <row r="6312" ht="13.5" customHeight="1">
      <c r="A6312" s="37" t="s">
        <v>10453</v>
      </c>
      <c r="B6312" s="37" t="s">
        <v>10465</v>
      </c>
    </row>
    <row r="6313" ht="13.5" customHeight="1">
      <c r="A6313" s="37" t="s">
        <v>10453</v>
      </c>
      <c r="B6313" s="37" t="s">
        <v>10466</v>
      </c>
    </row>
    <row r="6314" ht="13.5" customHeight="1">
      <c r="A6314" s="37" t="s">
        <v>10453</v>
      </c>
      <c r="B6314" s="37" t="s">
        <v>10467</v>
      </c>
    </row>
    <row r="6315" ht="13.5" customHeight="1">
      <c r="A6315" s="37" t="s">
        <v>10453</v>
      </c>
      <c r="B6315" s="37" t="s">
        <v>10468</v>
      </c>
    </row>
    <row r="6316" ht="13.5" customHeight="1">
      <c r="A6316" s="37" t="s">
        <v>10453</v>
      </c>
      <c r="B6316" s="37" t="s">
        <v>10469</v>
      </c>
    </row>
    <row r="6317" ht="13.5" customHeight="1">
      <c r="A6317" s="37" t="s">
        <v>10453</v>
      </c>
      <c r="B6317" s="37" t="s">
        <v>10470</v>
      </c>
    </row>
    <row r="6318" ht="13.5" customHeight="1">
      <c r="A6318" s="37" t="s">
        <v>10453</v>
      </c>
      <c r="B6318" s="37" t="s">
        <v>10471</v>
      </c>
    </row>
    <row r="6319" ht="13.5" customHeight="1">
      <c r="A6319" s="37" t="s">
        <v>10453</v>
      </c>
      <c r="B6319" s="37" t="s">
        <v>10472</v>
      </c>
    </row>
    <row r="6320" ht="13.5" customHeight="1">
      <c r="A6320" s="37" t="s">
        <v>10453</v>
      </c>
      <c r="B6320" s="37" t="s">
        <v>10473</v>
      </c>
    </row>
    <row r="6321" ht="13.5" customHeight="1">
      <c r="A6321" s="37" t="s">
        <v>10453</v>
      </c>
      <c r="B6321" s="37" t="s">
        <v>10474</v>
      </c>
    </row>
    <row r="6322" ht="13.5" customHeight="1">
      <c r="A6322" s="37" t="s">
        <v>10453</v>
      </c>
      <c r="B6322" s="37" t="s">
        <v>10475</v>
      </c>
    </row>
    <row r="6323" ht="13.5" customHeight="1">
      <c r="A6323" s="37" t="s">
        <v>10453</v>
      </c>
      <c r="B6323" s="37" t="s">
        <v>10476</v>
      </c>
    </row>
    <row r="6324" ht="13.5" customHeight="1">
      <c r="A6324" s="37" t="s">
        <v>10453</v>
      </c>
      <c r="B6324" s="37" t="s">
        <v>10477</v>
      </c>
    </row>
    <row r="6325" ht="13.5" customHeight="1">
      <c r="A6325" s="37" t="s">
        <v>10453</v>
      </c>
      <c r="B6325" s="37" t="s">
        <v>10478</v>
      </c>
    </row>
    <row r="6326" ht="13.5" customHeight="1">
      <c r="A6326" s="37" t="s">
        <v>10453</v>
      </c>
      <c r="B6326" s="37" t="s">
        <v>10479</v>
      </c>
    </row>
    <row r="6327" ht="13.5" customHeight="1">
      <c r="A6327" s="37" t="s">
        <v>10453</v>
      </c>
      <c r="B6327" s="37" t="s">
        <v>10480</v>
      </c>
    </row>
    <row r="6328" ht="13.5" customHeight="1">
      <c r="A6328" s="37" t="s">
        <v>10453</v>
      </c>
      <c r="B6328" s="37" t="s">
        <v>10481</v>
      </c>
    </row>
    <row r="6329" ht="13.5" customHeight="1">
      <c r="A6329" s="37" t="s">
        <v>10453</v>
      </c>
      <c r="B6329" s="37" t="s">
        <v>10482</v>
      </c>
    </row>
    <row r="6330" ht="13.5" customHeight="1">
      <c r="A6330" s="37" t="s">
        <v>10453</v>
      </c>
      <c r="B6330" s="37" t="s">
        <v>10483</v>
      </c>
    </row>
    <row r="6331" ht="13.5" customHeight="1">
      <c r="A6331" s="37" t="s">
        <v>10453</v>
      </c>
      <c r="B6331" s="37" t="s">
        <v>10484</v>
      </c>
    </row>
    <row r="6332" ht="13.5" customHeight="1">
      <c r="A6332" s="37" t="s">
        <v>10453</v>
      </c>
      <c r="B6332" s="37" t="s">
        <v>10485</v>
      </c>
    </row>
    <row r="6333" ht="13.5" customHeight="1">
      <c r="A6333" s="37" t="s">
        <v>10453</v>
      </c>
      <c r="B6333" s="37" t="s">
        <v>10486</v>
      </c>
    </row>
    <row r="6334" ht="13.5" customHeight="1">
      <c r="A6334" s="37" t="s">
        <v>10453</v>
      </c>
      <c r="B6334" s="37" t="s">
        <v>10487</v>
      </c>
    </row>
    <row r="6335" ht="13.5" customHeight="1">
      <c r="A6335" s="37" t="s">
        <v>10453</v>
      </c>
      <c r="B6335" s="37" t="s">
        <v>10488</v>
      </c>
    </row>
    <row r="6336" ht="13.5" customHeight="1">
      <c r="A6336" s="37" t="s">
        <v>10453</v>
      </c>
      <c r="B6336" s="37" t="s">
        <v>10489</v>
      </c>
    </row>
    <row r="6337" ht="13.5" customHeight="1">
      <c r="A6337" s="37" t="s">
        <v>10453</v>
      </c>
      <c r="B6337" s="37" t="s">
        <v>10490</v>
      </c>
    </row>
    <row r="6338" ht="13.5" customHeight="1">
      <c r="A6338" s="37" t="s">
        <v>10453</v>
      </c>
      <c r="B6338" s="37" t="s">
        <v>10491</v>
      </c>
    </row>
    <row r="6339" ht="13.5" customHeight="1">
      <c r="A6339" s="37" t="s">
        <v>10453</v>
      </c>
      <c r="B6339" s="37" t="s">
        <v>10492</v>
      </c>
    </row>
    <row r="6340" ht="13.5" customHeight="1">
      <c r="A6340" s="37" t="s">
        <v>10453</v>
      </c>
      <c r="B6340" s="37" t="s">
        <v>10493</v>
      </c>
    </row>
    <row r="6341" ht="13.5" customHeight="1">
      <c r="A6341" s="37" t="s">
        <v>10453</v>
      </c>
      <c r="B6341" s="37" t="s">
        <v>10494</v>
      </c>
    </row>
    <row r="6342" ht="13.5" customHeight="1">
      <c r="A6342" s="37" t="s">
        <v>10453</v>
      </c>
      <c r="B6342" s="37" t="s">
        <v>10495</v>
      </c>
    </row>
    <row r="6343" ht="13.5" customHeight="1">
      <c r="A6343" s="37" t="s">
        <v>10496</v>
      </c>
      <c r="B6343" s="37" t="s">
        <v>10497</v>
      </c>
    </row>
    <row r="6344" ht="13.5" customHeight="1">
      <c r="A6344" s="37" t="s">
        <v>10496</v>
      </c>
      <c r="B6344" s="37" t="s">
        <v>10498</v>
      </c>
    </row>
    <row r="6345" ht="13.5" customHeight="1">
      <c r="A6345" s="37" t="s">
        <v>10496</v>
      </c>
      <c r="B6345" s="37" t="s">
        <v>10499</v>
      </c>
    </row>
    <row r="6346" ht="13.5" customHeight="1">
      <c r="A6346" s="37" t="s">
        <v>10496</v>
      </c>
      <c r="B6346" s="37" t="s">
        <v>10500</v>
      </c>
    </row>
    <row r="6347" ht="13.5" customHeight="1">
      <c r="A6347" s="37" t="s">
        <v>10496</v>
      </c>
      <c r="B6347" s="37" t="s">
        <v>10501</v>
      </c>
    </row>
    <row r="6348" ht="13.5" customHeight="1">
      <c r="A6348" s="37" t="s">
        <v>10496</v>
      </c>
      <c r="B6348" s="37" t="s">
        <v>10502</v>
      </c>
    </row>
    <row r="6349" ht="13.5" customHeight="1">
      <c r="A6349" s="37" t="s">
        <v>10496</v>
      </c>
      <c r="B6349" s="37" t="s">
        <v>10503</v>
      </c>
    </row>
    <row r="6350" ht="13.5" customHeight="1">
      <c r="A6350" s="37" t="s">
        <v>10496</v>
      </c>
      <c r="B6350" s="37" t="s">
        <v>10504</v>
      </c>
    </row>
    <row r="6351" ht="13.5" customHeight="1">
      <c r="A6351" s="37" t="s">
        <v>10496</v>
      </c>
      <c r="B6351" s="37" t="s">
        <v>10505</v>
      </c>
    </row>
    <row r="6352" ht="13.5" customHeight="1">
      <c r="A6352" s="37" t="s">
        <v>10496</v>
      </c>
      <c r="B6352" s="37" t="s">
        <v>10506</v>
      </c>
    </row>
    <row r="6353" ht="13.5" customHeight="1">
      <c r="A6353" s="37" t="s">
        <v>10496</v>
      </c>
      <c r="B6353" s="37" t="s">
        <v>10507</v>
      </c>
    </row>
    <row r="6354" ht="13.5" customHeight="1">
      <c r="A6354" s="37" t="s">
        <v>10496</v>
      </c>
      <c r="B6354" s="37" t="s">
        <v>10508</v>
      </c>
    </row>
    <row r="6355" ht="13.5" customHeight="1">
      <c r="A6355" s="37" t="s">
        <v>10496</v>
      </c>
      <c r="B6355" s="37" t="s">
        <v>10509</v>
      </c>
    </row>
    <row r="6356" ht="13.5" customHeight="1">
      <c r="A6356" s="37" t="s">
        <v>10496</v>
      </c>
      <c r="B6356" s="37" t="s">
        <v>10510</v>
      </c>
    </row>
    <row r="6357" ht="13.5" customHeight="1">
      <c r="A6357" s="37" t="s">
        <v>10496</v>
      </c>
      <c r="B6357" s="37" t="s">
        <v>10511</v>
      </c>
    </row>
    <row r="6358" ht="13.5" customHeight="1">
      <c r="A6358" s="37" t="s">
        <v>10496</v>
      </c>
      <c r="B6358" s="37" t="s">
        <v>10512</v>
      </c>
    </row>
    <row r="6359" ht="13.5" customHeight="1">
      <c r="A6359" s="37" t="s">
        <v>10496</v>
      </c>
      <c r="B6359" s="37" t="s">
        <v>10513</v>
      </c>
    </row>
    <row r="6360" ht="13.5" customHeight="1">
      <c r="A6360" s="37" t="s">
        <v>10496</v>
      </c>
      <c r="B6360" s="37" t="s">
        <v>10514</v>
      </c>
    </row>
    <row r="6361" ht="13.5" customHeight="1">
      <c r="A6361" s="37" t="s">
        <v>10496</v>
      </c>
      <c r="B6361" s="37" t="s">
        <v>10515</v>
      </c>
    </row>
    <row r="6362" ht="13.5" customHeight="1">
      <c r="A6362" s="37" t="s">
        <v>10516</v>
      </c>
      <c r="B6362" s="37" t="s">
        <v>10517</v>
      </c>
    </row>
    <row r="6363" ht="13.5" customHeight="1">
      <c r="A6363" s="37" t="s">
        <v>10516</v>
      </c>
      <c r="B6363" s="37" t="s">
        <v>10518</v>
      </c>
    </row>
    <row r="6364" ht="13.5" customHeight="1">
      <c r="A6364" s="37" t="s">
        <v>10516</v>
      </c>
      <c r="B6364" s="37" t="s">
        <v>10519</v>
      </c>
    </row>
    <row r="6365" ht="13.5" customHeight="1">
      <c r="A6365" s="37" t="s">
        <v>10520</v>
      </c>
      <c r="B6365" s="37" t="s">
        <v>10521</v>
      </c>
    </row>
    <row r="6366" ht="13.5" customHeight="1">
      <c r="A6366" s="37" t="s">
        <v>10520</v>
      </c>
      <c r="B6366" s="37" t="s">
        <v>10522</v>
      </c>
    </row>
    <row r="6367" ht="13.5" customHeight="1">
      <c r="A6367" s="37" t="s">
        <v>10520</v>
      </c>
      <c r="B6367" s="37" t="s">
        <v>10523</v>
      </c>
    </row>
    <row r="6368" ht="13.5" customHeight="1">
      <c r="A6368" s="37" t="s">
        <v>10520</v>
      </c>
      <c r="B6368" s="37" t="s">
        <v>10524</v>
      </c>
    </row>
    <row r="6369" ht="13.5" customHeight="1">
      <c r="A6369" s="37" t="s">
        <v>10520</v>
      </c>
      <c r="B6369" s="37" t="s">
        <v>10525</v>
      </c>
    </row>
    <row r="6370" ht="13.5" customHeight="1">
      <c r="A6370" s="37" t="s">
        <v>10520</v>
      </c>
      <c r="B6370" s="37" t="s">
        <v>10526</v>
      </c>
    </row>
    <row r="6371" ht="13.5" customHeight="1">
      <c r="A6371" s="37" t="s">
        <v>10520</v>
      </c>
      <c r="B6371" s="37" t="s">
        <v>10527</v>
      </c>
    </row>
    <row r="6372" ht="13.5" customHeight="1">
      <c r="A6372" s="37" t="s">
        <v>10520</v>
      </c>
      <c r="B6372" s="37" t="s">
        <v>10528</v>
      </c>
    </row>
    <row r="6373" ht="13.5" customHeight="1">
      <c r="A6373" s="37" t="s">
        <v>10520</v>
      </c>
      <c r="B6373" s="37" t="s">
        <v>10529</v>
      </c>
    </row>
    <row r="6374" ht="13.5" customHeight="1">
      <c r="A6374" s="37" t="s">
        <v>10520</v>
      </c>
      <c r="B6374" s="37" t="s">
        <v>10530</v>
      </c>
    </row>
    <row r="6375" ht="13.5" customHeight="1">
      <c r="A6375" s="37" t="s">
        <v>10531</v>
      </c>
      <c r="B6375" s="37" t="s">
        <v>10532</v>
      </c>
    </row>
    <row r="6376" ht="13.5" customHeight="1">
      <c r="A6376" s="37" t="s">
        <v>10531</v>
      </c>
      <c r="B6376" s="37" t="s">
        <v>10533</v>
      </c>
    </row>
    <row r="6377" ht="13.5" customHeight="1">
      <c r="A6377" s="37" t="s">
        <v>10531</v>
      </c>
      <c r="B6377" s="37" t="s">
        <v>10534</v>
      </c>
    </row>
    <row r="6378" ht="13.5" customHeight="1">
      <c r="A6378" s="37" t="s">
        <v>10531</v>
      </c>
      <c r="B6378" s="37" t="s">
        <v>10535</v>
      </c>
    </row>
    <row r="6379" ht="13.5" customHeight="1">
      <c r="A6379" s="37" t="s">
        <v>10531</v>
      </c>
      <c r="B6379" s="37" t="s">
        <v>10536</v>
      </c>
    </row>
    <row r="6380" ht="13.5" customHeight="1">
      <c r="A6380" s="37" t="s">
        <v>10531</v>
      </c>
      <c r="B6380" s="37" t="s">
        <v>10537</v>
      </c>
    </row>
    <row r="6381" ht="13.5" customHeight="1">
      <c r="A6381" s="37" t="s">
        <v>10531</v>
      </c>
      <c r="B6381" s="37" t="s">
        <v>10538</v>
      </c>
    </row>
    <row r="6382" ht="13.5" customHeight="1">
      <c r="A6382" s="37" t="s">
        <v>10531</v>
      </c>
      <c r="B6382" s="37" t="s">
        <v>10539</v>
      </c>
    </row>
    <row r="6383" ht="13.5" customHeight="1">
      <c r="A6383" s="37" t="s">
        <v>10531</v>
      </c>
      <c r="B6383" s="37" t="s">
        <v>10540</v>
      </c>
    </row>
    <row r="6384" ht="13.5" customHeight="1">
      <c r="A6384" s="37" t="s">
        <v>10531</v>
      </c>
      <c r="B6384" s="37" t="s">
        <v>10541</v>
      </c>
    </row>
    <row r="6385" ht="13.5" customHeight="1">
      <c r="A6385" s="37" t="s">
        <v>10531</v>
      </c>
      <c r="B6385" s="37" t="s">
        <v>10542</v>
      </c>
    </row>
    <row r="6386" ht="13.5" customHeight="1">
      <c r="A6386" s="37" t="s">
        <v>10531</v>
      </c>
      <c r="B6386" s="37" t="s">
        <v>10543</v>
      </c>
    </row>
    <row r="6387" ht="13.5" customHeight="1">
      <c r="A6387" s="37" t="s">
        <v>10531</v>
      </c>
      <c r="B6387" s="37" t="s">
        <v>10544</v>
      </c>
    </row>
    <row r="6388" ht="13.5" customHeight="1">
      <c r="A6388" s="37" t="s">
        <v>10531</v>
      </c>
      <c r="B6388" s="37" t="s">
        <v>10545</v>
      </c>
    </row>
    <row r="6389" ht="13.5" customHeight="1">
      <c r="A6389" s="37" t="s">
        <v>10531</v>
      </c>
      <c r="B6389" s="37" t="s">
        <v>10546</v>
      </c>
    </row>
    <row r="6390" ht="13.5" customHeight="1">
      <c r="A6390" s="37" t="s">
        <v>10531</v>
      </c>
      <c r="B6390" s="37" t="s">
        <v>10547</v>
      </c>
    </row>
    <row r="6391" ht="13.5" customHeight="1">
      <c r="A6391" s="37" t="s">
        <v>10531</v>
      </c>
      <c r="B6391" s="37" t="s">
        <v>10548</v>
      </c>
    </row>
    <row r="6392" ht="13.5" customHeight="1">
      <c r="A6392" s="37" t="s">
        <v>10531</v>
      </c>
      <c r="B6392" s="37" t="s">
        <v>10549</v>
      </c>
    </row>
    <row r="6393" ht="13.5" customHeight="1">
      <c r="A6393" s="37" t="s">
        <v>10531</v>
      </c>
      <c r="B6393" s="37" t="s">
        <v>10550</v>
      </c>
    </row>
    <row r="6394" ht="13.5" customHeight="1">
      <c r="A6394" s="37" t="s">
        <v>10531</v>
      </c>
      <c r="B6394" s="37" t="s">
        <v>10551</v>
      </c>
    </row>
    <row r="6395" ht="13.5" customHeight="1">
      <c r="A6395" s="37" t="s">
        <v>10531</v>
      </c>
      <c r="B6395" s="37" t="s">
        <v>10552</v>
      </c>
    </row>
    <row r="6396" ht="13.5" customHeight="1">
      <c r="A6396" s="37" t="s">
        <v>10531</v>
      </c>
      <c r="B6396" s="37" t="s">
        <v>10553</v>
      </c>
    </row>
    <row r="6397" ht="13.5" customHeight="1">
      <c r="A6397" s="37" t="s">
        <v>10531</v>
      </c>
      <c r="B6397" s="37" t="s">
        <v>10554</v>
      </c>
    </row>
    <row r="6398" ht="13.5" customHeight="1">
      <c r="A6398" s="37" t="s">
        <v>10531</v>
      </c>
      <c r="B6398" s="37" t="s">
        <v>10555</v>
      </c>
    </row>
    <row r="6399" ht="13.5" customHeight="1">
      <c r="A6399" s="37" t="s">
        <v>10531</v>
      </c>
      <c r="B6399" s="37" t="s">
        <v>10556</v>
      </c>
    </row>
    <row r="6400" ht="13.5" customHeight="1">
      <c r="A6400" s="37" t="s">
        <v>10531</v>
      </c>
      <c r="B6400" s="37" t="s">
        <v>10557</v>
      </c>
    </row>
    <row r="6401" ht="13.5" customHeight="1">
      <c r="A6401" s="37" t="s">
        <v>10531</v>
      </c>
      <c r="B6401" s="37" t="s">
        <v>10558</v>
      </c>
    </row>
    <row r="6402" ht="13.5" customHeight="1">
      <c r="A6402" s="37" t="s">
        <v>10531</v>
      </c>
      <c r="B6402" s="37" t="s">
        <v>10559</v>
      </c>
    </row>
    <row r="6403" ht="13.5" customHeight="1">
      <c r="A6403" s="37" t="s">
        <v>10531</v>
      </c>
      <c r="B6403" s="37" t="s">
        <v>10560</v>
      </c>
    </row>
    <row r="6404" ht="13.5" customHeight="1">
      <c r="A6404" s="37" t="s">
        <v>10531</v>
      </c>
      <c r="B6404" s="37" t="s">
        <v>10561</v>
      </c>
    </row>
    <row r="6405" ht="13.5" customHeight="1">
      <c r="A6405" s="37" t="s">
        <v>10531</v>
      </c>
      <c r="B6405" s="37" t="s">
        <v>10562</v>
      </c>
    </row>
    <row r="6406" ht="13.5" customHeight="1">
      <c r="A6406" s="37" t="s">
        <v>10531</v>
      </c>
      <c r="B6406" s="37" t="s">
        <v>10563</v>
      </c>
    </row>
    <row r="6407" ht="13.5" customHeight="1">
      <c r="A6407" s="37" t="s">
        <v>10531</v>
      </c>
      <c r="B6407" s="37" t="s">
        <v>10564</v>
      </c>
    </row>
    <row r="6408" ht="13.5" customHeight="1">
      <c r="A6408" s="37" t="s">
        <v>10531</v>
      </c>
      <c r="B6408" s="37" t="s">
        <v>10565</v>
      </c>
    </row>
    <row r="6409" ht="13.5" customHeight="1">
      <c r="A6409" s="37" t="s">
        <v>10531</v>
      </c>
      <c r="B6409" s="37" t="s">
        <v>10566</v>
      </c>
    </row>
    <row r="6410" ht="13.5" customHeight="1">
      <c r="A6410" s="37" t="s">
        <v>10531</v>
      </c>
      <c r="B6410" s="37" t="s">
        <v>10567</v>
      </c>
    </row>
    <row r="6411" ht="13.5" customHeight="1">
      <c r="A6411" s="37" t="s">
        <v>10531</v>
      </c>
      <c r="B6411" s="37" t="s">
        <v>10568</v>
      </c>
    </row>
    <row r="6412" ht="13.5" customHeight="1">
      <c r="A6412" s="37" t="s">
        <v>10531</v>
      </c>
      <c r="B6412" s="37" t="s">
        <v>10569</v>
      </c>
    </row>
    <row r="6413" ht="13.5" customHeight="1">
      <c r="A6413" s="37" t="s">
        <v>10531</v>
      </c>
      <c r="B6413" s="37" t="s">
        <v>10570</v>
      </c>
    </row>
    <row r="6414" ht="13.5" customHeight="1">
      <c r="A6414" s="37" t="s">
        <v>10531</v>
      </c>
      <c r="B6414" s="37" t="s">
        <v>10571</v>
      </c>
    </row>
    <row r="6415" ht="13.5" customHeight="1">
      <c r="A6415" s="37" t="s">
        <v>10572</v>
      </c>
      <c r="B6415" s="37" t="s">
        <v>10573</v>
      </c>
    </row>
    <row r="6416" ht="13.5" customHeight="1">
      <c r="A6416" s="37" t="s">
        <v>10572</v>
      </c>
      <c r="B6416" s="37" t="s">
        <v>10574</v>
      </c>
    </row>
    <row r="6417" ht="13.5" customHeight="1">
      <c r="A6417" s="37" t="s">
        <v>10572</v>
      </c>
      <c r="B6417" s="37" t="s">
        <v>10575</v>
      </c>
    </row>
    <row r="6418" ht="13.5" customHeight="1">
      <c r="A6418" s="37" t="s">
        <v>10572</v>
      </c>
      <c r="B6418" s="37" t="s">
        <v>10576</v>
      </c>
    </row>
    <row r="6419" ht="13.5" customHeight="1">
      <c r="A6419" s="37" t="s">
        <v>10577</v>
      </c>
      <c r="B6419" s="37" t="s">
        <v>10578</v>
      </c>
    </row>
    <row r="6420" ht="13.5" customHeight="1">
      <c r="A6420" s="37" t="s">
        <v>10577</v>
      </c>
      <c r="B6420" s="37" t="s">
        <v>10579</v>
      </c>
    </row>
    <row r="6421" ht="13.5" customHeight="1">
      <c r="A6421" s="37" t="s">
        <v>10577</v>
      </c>
      <c r="B6421" s="37" t="s">
        <v>10580</v>
      </c>
    </row>
    <row r="6422" ht="13.5" customHeight="1">
      <c r="A6422" s="37" t="s">
        <v>10577</v>
      </c>
      <c r="B6422" s="37" t="s">
        <v>10581</v>
      </c>
    </row>
    <row r="6423" ht="13.5" customHeight="1">
      <c r="A6423" s="37" t="s">
        <v>10577</v>
      </c>
      <c r="B6423" s="37" t="s">
        <v>10582</v>
      </c>
    </row>
    <row r="6424" ht="13.5" customHeight="1">
      <c r="A6424" s="37" t="s">
        <v>10577</v>
      </c>
      <c r="B6424" s="37" t="s">
        <v>10583</v>
      </c>
    </row>
    <row r="6425" ht="13.5" customHeight="1">
      <c r="A6425" s="37" t="s">
        <v>10577</v>
      </c>
      <c r="B6425" s="37" t="s">
        <v>10584</v>
      </c>
    </row>
    <row r="6426" ht="13.5" customHeight="1">
      <c r="A6426" s="37" t="s">
        <v>10577</v>
      </c>
      <c r="B6426" s="37" t="s">
        <v>10585</v>
      </c>
    </row>
    <row r="6427" ht="13.5" customHeight="1">
      <c r="A6427" s="37" t="s">
        <v>10577</v>
      </c>
      <c r="B6427" s="37" t="s">
        <v>10586</v>
      </c>
    </row>
    <row r="6428" ht="13.5" customHeight="1">
      <c r="A6428" s="37" t="s">
        <v>10577</v>
      </c>
      <c r="B6428" s="37" t="s">
        <v>10587</v>
      </c>
    </row>
    <row r="6429" ht="13.5" customHeight="1">
      <c r="A6429" s="37" t="s">
        <v>10577</v>
      </c>
      <c r="B6429" s="37" t="s">
        <v>10588</v>
      </c>
    </row>
    <row r="6430" ht="13.5" customHeight="1">
      <c r="A6430" s="37" t="s">
        <v>10577</v>
      </c>
      <c r="B6430" s="37" t="s">
        <v>10589</v>
      </c>
    </row>
    <row r="6431" ht="13.5" customHeight="1">
      <c r="A6431" s="37" t="s">
        <v>10590</v>
      </c>
      <c r="B6431" s="37" t="s">
        <v>10591</v>
      </c>
    </row>
    <row r="6432" ht="13.5" customHeight="1">
      <c r="A6432" s="37" t="s">
        <v>10590</v>
      </c>
      <c r="B6432" s="37" t="s">
        <v>10592</v>
      </c>
    </row>
    <row r="6433" ht="13.5" customHeight="1">
      <c r="A6433" s="37" t="s">
        <v>10590</v>
      </c>
      <c r="B6433" s="37" t="s">
        <v>10593</v>
      </c>
    </row>
    <row r="6434" ht="13.5" customHeight="1">
      <c r="A6434" s="37" t="s">
        <v>10590</v>
      </c>
      <c r="B6434" s="37" t="s">
        <v>10594</v>
      </c>
    </row>
    <row r="6435" ht="13.5" customHeight="1">
      <c r="A6435" s="37" t="s">
        <v>10590</v>
      </c>
      <c r="B6435" s="37" t="s">
        <v>10595</v>
      </c>
    </row>
    <row r="6436" ht="13.5" customHeight="1">
      <c r="A6436" s="37" t="s">
        <v>10590</v>
      </c>
      <c r="B6436" s="37" t="s">
        <v>10596</v>
      </c>
    </row>
    <row r="6437" ht="13.5" customHeight="1">
      <c r="A6437" s="37" t="s">
        <v>10590</v>
      </c>
      <c r="B6437" s="37" t="s">
        <v>10597</v>
      </c>
    </row>
    <row r="6438" ht="13.5" customHeight="1">
      <c r="A6438" s="37" t="s">
        <v>10590</v>
      </c>
      <c r="B6438" s="37" t="s">
        <v>10598</v>
      </c>
    </row>
    <row r="6439" ht="13.5" customHeight="1">
      <c r="A6439" s="37" t="s">
        <v>10590</v>
      </c>
      <c r="B6439" s="37" t="s">
        <v>10599</v>
      </c>
    </row>
    <row r="6440" ht="13.5" customHeight="1">
      <c r="A6440" s="37" t="s">
        <v>10590</v>
      </c>
      <c r="B6440" s="37" t="s">
        <v>10600</v>
      </c>
    </row>
    <row r="6441" ht="13.5" customHeight="1">
      <c r="A6441" s="37" t="s">
        <v>10590</v>
      </c>
      <c r="B6441" s="37" t="s">
        <v>10601</v>
      </c>
    </row>
    <row r="6442" ht="13.5" customHeight="1">
      <c r="A6442" s="37" t="s">
        <v>10590</v>
      </c>
      <c r="B6442" s="37" t="s">
        <v>10602</v>
      </c>
    </row>
    <row r="6443" ht="13.5" customHeight="1">
      <c r="A6443" s="37" t="s">
        <v>10590</v>
      </c>
      <c r="B6443" s="37" t="s">
        <v>10603</v>
      </c>
    </row>
    <row r="6444" ht="13.5" customHeight="1">
      <c r="A6444" s="37" t="s">
        <v>10590</v>
      </c>
      <c r="B6444" s="37" t="s">
        <v>10604</v>
      </c>
    </row>
    <row r="6445" ht="13.5" customHeight="1">
      <c r="A6445" s="37" t="s">
        <v>10590</v>
      </c>
      <c r="B6445" s="37" t="s">
        <v>10605</v>
      </c>
    </row>
    <row r="6446" ht="13.5" customHeight="1">
      <c r="A6446" s="37" t="s">
        <v>10590</v>
      </c>
      <c r="B6446" s="37" t="s">
        <v>10606</v>
      </c>
    </row>
    <row r="6447" ht="13.5" customHeight="1">
      <c r="A6447" s="37" t="s">
        <v>10590</v>
      </c>
      <c r="B6447" s="37" t="s">
        <v>10607</v>
      </c>
    </row>
    <row r="6448" ht="13.5" customHeight="1">
      <c r="A6448" s="37" t="s">
        <v>10590</v>
      </c>
      <c r="B6448" s="37" t="s">
        <v>10608</v>
      </c>
    </row>
    <row r="6449" ht="13.5" customHeight="1">
      <c r="A6449" s="37" t="s">
        <v>10590</v>
      </c>
      <c r="B6449" s="37" t="s">
        <v>10609</v>
      </c>
    </row>
    <row r="6450" ht="13.5" customHeight="1">
      <c r="A6450" s="37" t="s">
        <v>10590</v>
      </c>
      <c r="B6450" s="37" t="s">
        <v>10610</v>
      </c>
    </row>
    <row r="6451" ht="13.5" customHeight="1">
      <c r="A6451" s="37" t="s">
        <v>10590</v>
      </c>
      <c r="B6451" s="37" t="s">
        <v>10611</v>
      </c>
    </row>
    <row r="6452" ht="13.5" customHeight="1">
      <c r="A6452" s="37" t="s">
        <v>10590</v>
      </c>
      <c r="B6452" s="37" t="s">
        <v>10612</v>
      </c>
    </row>
    <row r="6453" ht="13.5" customHeight="1">
      <c r="A6453" s="37" t="s">
        <v>10590</v>
      </c>
      <c r="B6453" s="37" t="s">
        <v>10613</v>
      </c>
    </row>
    <row r="6454" ht="13.5" customHeight="1">
      <c r="A6454" s="37" t="s">
        <v>10590</v>
      </c>
      <c r="B6454" s="37" t="s">
        <v>10614</v>
      </c>
    </row>
    <row r="6455" ht="13.5" customHeight="1">
      <c r="A6455" s="37" t="s">
        <v>10590</v>
      </c>
      <c r="B6455" s="37" t="s">
        <v>10615</v>
      </c>
    </row>
    <row r="6456" ht="13.5" customHeight="1">
      <c r="A6456" s="37" t="s">
        <v>10590</v>
      </c>
      <c r="B6456" s="37" t="s">
        <v>10616</v>
      </c>
    </row>
    <row r="6457" ht="13.5" customHeight="1">
      <c r="A6457" s="37" t="s">
        <v>10590</v>
      </c>
      <c r="B6457" s="37" t="s">
        <v>10617</v>
      </c>
    </row>
    <row r="6458" ht="13.5" customHeight="1">
      <c r="A6458" s="37" t="s">
        <v>10590</v>
      </c>
      <c r="B6458" s="37" t="s">
        <v>10618</v>
      </c>
    </row>
    <row r="6459" ht="13.5" customHeight="1">
      <c r="A6459" s="37" t="s">
        <v>10619</v>
      </c>
      <c r="B6459" s="37" t="s">
        <v>10620</v>
      </c>
    </row>
    <row r="6460" ht="13.5" customHeight="1">
      <c r="A6460" s="37" t="s">
        <v>10619</v>
      </c>
      <c r="B6460" s="37" t="s">
        <v>10621</v>
      </c>
    </row>
    <row r="6461" ht="13.5" customHeight="1">
      <c r="A6461" s="37" t="s">
        <v>10619</v>
      </c>
      <c r="B6461" s="37" t="s">
        <v>10622</v>
      </c>
    </row>
    <row r="6462" ht="13.5" customHeight="1">
      <c r="A6462" s="37" t="s">
        <v>10619</v>
      </c>
      <c r="B6462" s="37" t="s">
        <v>10623</v>
      </c>
    </row>
    <row r="6463" ht="13.5" customHeight="1">
      <c r="A6463" s="37" t="s">
        <v>10619</v>
      </c>
      <c r="B6463" s="37" t="s">
        <v>10624</v>
      </c>
    </row>
    <row r="6464" ht="13.5" customHeight="1">
      <c r="A6464" s="37" t="s">
        <v>10619</v>
      </c>
      <c r="B6464" s="37" t="s">
        <v>10625</v>
      </c>
    </row>
    <row r="6465" ht="13.5" customHeight="1">
      <c r="A6465" s="37" t="s">
        <v>10619</v>
      </c>
      <c r="B6465" s="37" t="s">
        <v>10626</v>
      </c>
    </row>
    <row r="6466" ht="13.5" customHeight="1">
      <c r="A6466" s="37" t="s">
        <v>10619</v>
      </c>
      <c r="B6466" s="37" t="s">
        <v>10627</v>
      </c>
    </row>
    <row r="6467" ht="13.5" customHeight="1">
      <c r="A6467" s="37" t="s">
        <v>10619</v>
      </c>
      <c r="B6467" s="37" t="s">
        <v>10628</v>
      </c>
    </row>
    <row r="6468" ht="13.5" customHeight="1">
      <c r="A6468" s="37" t="s">
        <v>10619</v>
      </c>
      <c r="B6468" s="37" t="s">
        <v>10629</v>
      </c>
    </row>
    <row r="6469" ht="13.5" customHeight="1">
      <c r="A6469" s="37" t="s">
        <v>10619</v>
      </c>
      <c r="B6469" s="37" t="s">
        <v>10630</v>
      </c>
    </row>
    <row r="6470" ht="13.5" customHeight="1">
      <c r="A6470" s="37" t="s">
        <v>10619</v>
      </c>
      <c r="B6470" s="37" t="s">
        <v>10631</v>
      </c>
    </row>
    <row r="6471" ht="13.5" customHeight="1">
      <c r="A6471" s="37" t="s">
        <v>10632</v>
      </c>
      <c r="B6471" s="37" t="s">
        <v>10633</v>
      </c>
    </row>
    <row r="6472" ht="13.5" customHeight="1">
      <c r="A6472" s="37" t="s">
        <v>10632</v>
      </c>
      <c r="B6472" s="37" t="s">
        <v>10634</v>
      </c>
    </row>
    <row r="6473" ht="13.5" customHeight="1">
      <c r="A6473" s="37" t="s">
        <v>10632</v>
      </c>
      <c r="B6473" s="37" t="s">
        <v>10635</v>
      </c>
    </row>
    <row r="6474" ht="13.5" customHeight="1">
      <c r="A6474" s="37" t="s">
        <v>10632</v>
      </c>
      <c r="B6474" s="37" t="s">
        <v>10636</v>
      </c>
    </row>
    <row r="6475" ht="13.5" customHeight="1">
      <c r="A6475" s="37" t="s">
        <v>10632</v>
      </c>
      <c r="B6475" s="37" t="s">
        <v>10637</v>
      </c>
    </row>
    <row r="6476" ht="13.5" customHeight="1">
      <c r="A6476" s="37" t="s">
        <v>10632</v>
      </c>
      <c r="B6476" s="37" t="s">
        <v>10638</v>
      </c>
    </row>
    <row r="6477" ht="13.5" customHeight="1">
      <c r="A6477" s="37" t="s">
        <v>10632</v>
      </c>
      <c r="B6477" s="37" t="s">
        <v>10639</v>
      </c>
    </row>
    <row r="6478" ht="13.5" customHeight="1">
      <c r="A6478" s="37" t="s">
        <v>10632</v>
      </c>
      <c r="B6478" s="37" t="s">
        <v>10640</v>
      </c>
    </row>
    <row r="6479" ht="13.5" customHeight="1">
      <c r="A6479" s="37" t="s">
        <v>10632</v>
      </c>
      <c r="B6479" s="37" t="s">
        <v>10641</v>
      </c>
    </row>
    <row r="6480" ht="13.5" customHeight="1">
      <c r="A6480" s="37" t="s">
        <v>10632</v>
      </c>
      <c r="B6480" s="37" t="s">
        <v>10642</v>
      </c>
    </row>
    <row r="6481" ht="13.5" customHeight="1">
      <c r="A6481" s="37" t="s">
        <v>10632</v>
      </c>
      <c r="B6481" s="37" t="s">
        <v>10643</v>
      </c>
    </row>
    <row r="6482" ht="13.5" customHeight="1">
      <c r="A6482" s="37" t="s">
        <v>10632</v>
      </c>
      <c r="B6482" s="37" t="s">
        <v>10644</v>
      </c>
    </row>
    <row r="6483" ht="13.5" customHeight="1">
      <c r="A6483" s="37" t="s">
        <v>10632</v>
      </c>
      <c r="B6483" s="37" t="s">
        <v>10645</v>
      </c>
    </row>
    <row r="6484" ht="13.5" customHeight="1">
      <c r="A6484" s="37" t="s">
        <v>10632</v>
      </c>
      <c r="B6484" s="37" t="s">
        <v>10646</v>
      </c>
    </row>
    <row r="6485" ht="13.5" customHeight="1">
      <c r="A6485" s="37" t="s">
        <v>10632</v>
      </c>
      <c r="B6485" s="37" t="s">
        <v>10647</v>
      </c>
    </row>
    <row r="6486" ht="13.5" customHeight="1">
      <c r="A6486" s="37" t="s">
        <v>10632</v>
      </c>
      <c r="B6486" s="37" t="s">
        <v>10648</v>
      </c>
    </row>
    <row r="6487" ht="13.5" customHeight="1">
      <c r="A6487" s="37" t="s">
        <v>10632</v>
      </c>
      <c r="B6487" s="37" t="s">
        <v>10649</v>
      </c>
    </row>
    <row r="6488" ht="13.5" customHeight="1">
      <c r="A6488" s="37" t="s">
        <v>10632</v>
      </c>
      <c r="B6488" s="37" t="s">
        <v>10650</v>
      </c>
    </row>
    <row r="6489" ht="13.5" customHeight="1">
      <c r="A6489" s="37" t="s">
        <v>10632</v>
      </c>
      <c r="B6489" s="37" t="s">
        <v>10651</v>
      </c>
    </row>
    <row r="6490" ht="13.5" customHeight="1">
      <c r="A6490" s="37" t="s">
        <v>10632</v>
      </c>
      <c r="B6490" s="37" t="s">
        <v>10652</v>
      </c>
    </row>
    <row r="6491" ht="13.5" customHeight="1">
      <c r="A6491" s="37" t="s">
        <v>10632</v>
      </c>
      <c r="B6491" s="37" t="s">
        <v>10653</v>
      </c>
    </row>
    <row r="6492" ht="13.5" customHeight="1">
      <c r="A6492" s="37" t="s">
        <v>10632</v>
      </c>
      <c r="B6492" s="37" t="s">
        <v>10654</v>
      </c>
    </row>
    <row r="6493" ht="13.5" customHeight="1">
      <c r="A6493" s="37" t="s">
        <v>10632</v>
      </c>
      <c r="B6493" s="37" t="s">
        <v>10655</v>
      </c>
    </row>
    <row r="6494" ht="13.5" customHeight="1">
      <c r="A6494" s="37" t="s">
        <v>10632</v>
      </c>
      <c r="B6494" s="37" t="s">
        <v>10656</v>
      </c>
    </row>
    <row r="6495" ht="13.5" customHeight="1">
      <c r="A6495" s="37" t="s">
        <v>10632</v>
      </c>
      <c r="B6495" s="37" t="s">
        <v>10657</v>
      </c>
    </row>
    <row r="6496" ht="13.5" customHeight="1">
      <c r="A6496" s="37" t="s">
        <v>10632</v>
      </c>
      <c r="B6496" s="37" t="s">
        <v>10658</v>
      </c>
    </row>
    <row r="6497" ht="13.5" customHeight="1">
      <c r="A6497" s="37" t="s">
        <v>10632</v>
      </c>
      <c r="B6497" s="37" t="s">
        <v>10659</v>
      </c>
    </row>
    <row r="6498" ht="13.5" customHeight="1">
      <c r="A6498" s="37" t="s">
        <v>10632</v>
      </c>
      <c r="B6498" s="37" t="s">
        <v>10660</v>
      </c>
    </row>
    <row r="6499" ht="13.5" customHeight="1">
      <c r="A6499" s="37" t="s">
        <v>10632</v>
      </c>
      <c r="B6499" s="37" t="s">
        <v>10661</v>
      </c>
    </row>
    <row r="6500" ht="13.5" customHeight="1">
      <c r="A6500" s="37" t="s">
        <v>10632</v>
      </c>
      <c r="B6500" s="37" t="s">
        <v>10662</v>
      </c>
    </row>
    <row r="6501" ht="13.5" customHeight="1">
      <c r="A6501" s="37" t="s">
        <v>10632</v>
      </c>
      <c r="B6501" s="37" t="s">
        <v>10663</v>
      </c>
    </row>
    <row r="6502" ht="13.5" customHeight="1">
      <c r="A6502" s="37" t="s">
        <v>10632</v>
      </c>
      <c r="B6502" s="37" t="s">
        <v>10664</v>
      </c>
    </row>
    <row r="6503" ht="13.5" customHeight="1">
      <c r="A6503" s="37" t="s">
        <v>10632</v>
      </c>
      <c r="B6503" s="37" t="s">
        <v>10665</v>
      </c>
    </row>
    <row r="6504" ht="13.5" customHeight="1">
      <c r="A6504" s="37" t="s">
        <v>10632</v>
      </c>
      <c r="B6504" s="37" t="s">
        <v>10666</v>
      </c>
    </row>
    <row r="6505" ht="13.5" customHeight="1">
      <c r="A6505" s="37" t="s">
        <v>10632</v>
      </c>
      <c r="B6505" s="37" t="s">
        <v>10667</v>
      </c>
    </row>
    <row r="6506" ht="13.5" customHeight="1">
      <c r="A6506" s="37" t="s">
        <v>10632</v>
      </c>
      <c r="B6506" s="37" t="s">
        <v>10668</v>
      </c>
    </row>
    <row r="6507" ht="13.5" customHeight="1">
      <c r="A6507" s="37" t="s">
        <v>10632</v>
      </c>
      <c r="B6507" s="37" t="s">
        <v>10669</v>
      </c>
    </row>
    <row r="6508" ht="13.5" customHeight="1">
      <c r="A6508" s="37" t="s">
        <v>10632</v>
      </c>
      <c r="B6508" s="37" t="s">
        <v>10670</v>
      </c>
    </row>
    <row r="6509" ht="13.5" customHeight="1">
      <c r="A6509" s="37" t="s">
        <v>10632</v>
      </c>
      <c r="B6509" s="37" t="s">
        <v>10671</v>
      </c>
    </row>
    <row r="6510" ht="13.5" customHeight="1">
      <c r="A6510" s="37" t="s">
        <v>10632</v>
      </c>
      <c r="B6510" s="37" t="s">
        <v>10672</v>
      </c>
    </row>
    <row r="6511" ht="13.5" customHeight="1">
      <c r="A6511" s="37" t="s">
        <v>10632</v>
      </c>
      <c r="B6511" s="37" t="s">
        <v>10673</v>
      </c>
    </row>
    <row r="6512" ht="13.5" customHeight="1">
      <c r="A6512" s="37" t="s">
        <v>10632</v>
      </c>
      <c r="B6512" s="37" t="s">
        <v>10674</v>
      </c>
    </row>
    <row r="6513" ht="13.5" customHeight="1">
      <c r="A6513" s="37" t="s">
        <v>10675</v>
      </c>
      <c r="B6513" s="37" t="s">
        <v>10676</v>
      </c>
    </row>
    <row r="6514" ht="13.5" customHeight="1">
      <c r="A6514" s="37" t="s">
        <v>10675</v>
      </c>
      <c r="B6514" s="37" t="s">
        <v>10677</v>
      </c>
    </row>
    <row r="6515" ht="13.5" customHeight="1">
      <c r="A6515" s="37" t="s">
        <v>10675</v>
      </c>
      <c r="B6515" s="37" t="s">
        <v>10678</v>
      </c>
    </row>
    <row r="6516" ht="13.5" customHeight="1">
      <c r="A6516" s="37" t="s">
        <v>10675</v>
      </c>
      <c r="B6516" s="37" t="s">
        <v>10679</v>
      </c>
    </row>
    <row r="6517" ht="13.5" customHeight="1">
      <c r="A6517" s="37" t="s">
        <v>10675</v>
      </c>
      <c r="B6517" s="37" t="s">
        <v>10680</v>
      </c>
    </row>
    <row r="6518" ht="13.5" customHeight="1">
      <c r="A6518" s="37" t="s">
        <v>10675</v>
      </c>
      <c r="B6518" s="37" t="s">
        <v>10681</v>
      </c>
    </row>
    <row r="6519" ht="13.5" customHeight="1">
      <c r="A6519" s="37" t="s">
        <v>10675</v>
      </c>
      <c r="B6519" s="37" t="s">
        <v>10682</v>
      </c>
    </row>
    <row r="6520" ht="13.5" customHeight="1">
      <c r="A6520" s="37" t="s">
        <v>10675</v>
      </c>
      <c r="B6520" s="37" t="s">
        <v>10683</v>
      </c>
    </row>
    <row r="6521" ht="13.5" customHeight="1">
      <c r="A6521" s="37" t="s">
        <v>10675</v>
      </c>
      <c r="B6521" s="37" t="s">
        <v>10684</v>
      </c>
    </row>
    <row r="6522" ht="13.5" customHeight="1">
      <c r="A6522" s="37" t="s">
        <v>10675</v>
      </c>
      <c r="B6522" s="37" t="s">
        <v>10685</v>
      </c>
    </row>
    <row r="6523" ht="13.5" customHeight="1">
      <c r="A6523" s="37" t="s">
        <v>10675</v>
      </c>
      <c r="B6523" s="37" t="s">
        <v>10686</v>
      </c>
    </row>
    <row r="6524" ht="13.5" customHeight="1">
      <c r="A6524" s="37" t="s">
        <v>10675</v>
      </c>
      <c r="B6524" s="37" t="s">
        <v>10687</v>
      </c>
    </row>
    <row r="6525" ht="13.5" customHeight="1">
      <c r="A6525" s="37" t="s">
        <v>10675</v>
      </c>
      <c r="B6525" s="37" t="s">
        <v>10688</v>
      </c>
    </row>
    <row r="6526" ht="13.5" customHeight="1">
      <c r="A6526" s="37" t="s">
        <v>10675</v>
      </c>
      <c r="B6526" s="37" t="s">
        <v>10689</v>
      </c>
    </row>
    <row r="6527" ht="13.5" customHeight="1">
      <c r="A6527" s="37" t="s">
        <v>10675</v>
      </c>
      <c r="B6527" s="37" t="s">
        <v>10690</v>
      </c>
    </row>
    <row r="6528" ht="13.5" customHeight="1">
      <c r="A6528" s="37" t="s">
        <v>10691</v>
      </c>
      <c r="B6528" s="37" t="s">
        <v>10692</v>
      </c>
    </row>
    <row r="6529" ht="13.5" customHeight="1">
      <c r="A6529" s="37" t="s">
        <v>10691</v>
      </c>
      <c r="B6529" s="37" t="s">
        <v>10693</v>
      </c>
    </row>
    <row r="6530" ht="13.5" customHeight="1">
      <c r="A6530" s="37" t="s">
        <v>10691</v>
      </c>
      <c r="B6530" s="37" t="s">
        <v>10694</v>
      </c>
    </row>
    <row r="6531" ht="13.5" customHeight="1">
      <c r="A6531" s="37" t="s">
        <v>10691</v>
      </c>
      <c r="B6531" s="37" t="s">
        <v>10695</v>
      </c>
    </row>
    <row r="6532" ht="13.5" customHeight="1">
      <c r="A6532" s="37" t="s">
        <v>10696</v>
      </c>
      <c r="B6532" s="37" t="s">
        <v>10697</v>
      </c>
    </row>
    <row r="6533" ht="13.5" customHeight="1">
      <c r="A6533" s="37" t="s">
        <v>10696</v>
      </c>
      <c r="B6533" s="37" t="s">
        <v>10698</v>
      </c>
    </row>
    <row r="6534" ht="13.5" customHeight="1">
      <c r="A6534" s="37" t="s">
        <v>10696</v>
      </c>
      <c r="B6534" s="37" t="s">
        <v>10699</v>
      </c>
    </row>
    <row r="6535" ht="13.5" customHeight="1">
      <c r="A6535" s="37" t="s">
        <v>10696</v>
      </c>
      <c r="B6535" s="37" t="s">
        <v>10700</v>
      </c>
    </row>
    <row r="6536" ht="13.5" customHeight="1">
      <c r="A6536" s="37" t="s">
        <v>10696</v>
      </c>
      <c r="B6536" s="37" t="s">
        <v>10701</v>
      </c>
    </row>
    <row r="6537" ht="13.5" customHeight="1">
      <c r="A6537" s="37" t="s">
        <v>10696</v>
      </c>
      <c r="B6537" s="37" t="s">
        <v>10702</v>
      </c>
    </row>
    <row r="6538" ht="13.5" customHeight="1">
      <c r="A6538" s="37" t="s">
        <v>10696</v>
      </c>
      <c r="B6538" s="37" t="s">
        <v>10703</v>
      </c>
    </row>
    <row r="6539" ht="13.5" customHeight="1">
      <c r="A6539" s="37" t="s">
        <v>10696</v>
      </c>
      <c r="B6539" s="37" t="s">
        <v>10704</v>
      </c>
    </row>
    <row r="6540" ht="13.5" customHeight="1">
      <c r="A6540" s="37" t="s">
        <v>10696</v>
      </c>
      <c r="B6540" s="37" t="s">
        <v>10705</v>
      </c>
    </row>
    <row r="6541" ht="13.5" customHeight="1">
      <c r="A6541" s="37" t="s">
        <v>10696</v>
      </c>
      <c r="B6541" s="37" t="s">
        <v>10706</v>
      </c>
    </row>
    <row r="6542" ht="13.5" customHeight="1">
      <c r="A6542" s="37" t="s">
        <v>10696</v>
      </c>
      <c r="B6542" s="37" t="s">
        <v>10707</v>
      </c>
    </row>
    <row r="6543" ht="13.5" customHeight="1">
      <c r="A6543" s="37" t="s">
        <v>10696</v>
      </c>
      <c r="B6543" s="37" t="s">
        <v>10708</v>
      </c>
    </row>
    <row r="6544" ht="13.5" customHeight="1">
      <c r="A6544" s="37" t="s">
        <v>10696</v>
      </c>
      <c r="B6544" s="37" t="s">
        <v>10709</v>
      </c>
    </row>
    <row r="6545" ht="13.5" customHeight="1">
      <c r="A6545" s="37" t="s">
        <v>10696</v>
      </c>
      <c r="B6545" s="37" t="s">
        <v>10710</v>
      </c>
    </row>
    <row r="6546" ht="13.5" customHeight="1">
      <c r="A6546" s="37" t="s">
        <v>10696</v>
      </c>
      <c r="B6546" s="37" t="s">
        <v>10711</v>
      </c>
    </row>
    <row r="6547" ht="13.5" customHeight="1">
      <c r="A6547" s="37" t="s">
        <v>10696</v>
      </c>
      <c r="B6547" s="37" t="s">
        <v>10712</v>
      </c>
    </row>
    <row r="6548" ht="13.5" customHeight="1">
      <c r="A6548" s="37" t="s">
        <v>10696</v>
      </c>
      <c r="B6548" s="37" t="s">
        <v>10713</v>
      </c>
    </row>
    <row r="6549" ht="13.5" customHeight="1">
      <c r="A6549" s="37" t="s">
        <v>10696</v>
      </c>
      <c r="B6549" s="37" t="s">
        <v>10714</v>
      </c>
    </row>
    <row r="6550" ht="13.5" customHeight="1">
      <c r="A6550" s="37" t="s">
        <v>10696</v>
      </c>
      <c r="B6550" s="37" t="s">
        <v>10715</v>
      </c>
    </row>
    <row r="6551" ht="13.5" customHeight="1">
      <c r="A6551" s="37" t="s">
        <v>10696</v>
      </c>
      <c r="B6551" s="37" t="s">
        <v>10716</v>
      </c>
    </row>
    <row r="6552" ht="13.5" customHeight="1">
      <c r="A6552" s="37" t="s">
        <v>10696</v>
      </c>
      <c r="B6552" s="37" t="s">
        <v>10717</v>
      </c>
    </row>
    <row r="6553" ht="13.5" customHeight="1">
      <c r="A6553" s="37" t="s">
        <v>10696</v>
      </c>
      <c r="B6553" s="37" t="s">
        <v>10718</v>
      </c>
    </row>
    <row r="6554" ht="13.5" customHeight="1">
      <c r="A6554" s="37" t="s">
        <v>10696</v>
      </c>
      <c r="B6554" s="37" t="s">
        <v>10719</v>
      </c>
    </row>
    <row r="6555" ht="13.5" customHeight="1">
      <c r="A6555" s="37" t="s">
        <v>10696</v>
      </c>
      <c r="B6555" s="37" t="s">
        <v>10720</v>
      </c>
    </row>
    <row r="6556" ht="13.5" customHeight="1">
      <c r="A6556" s="37" t="s">
        <v>10696</v>
      </c>
      <c r="B6556" s="37" t="s">
        <v>10721</v>
      </c>
    </row>
    <row r="6557" ht="13.5" customHeight="1">
      <c r="A6557" s="37" t="s">
        <v>10696</v>
      </c>
      <c r="B6557" s="37" t="s">
        <v>10722</v>
      </c>
    </row>
    <row r="6558" ht="13.5" customHeight="1">
      <c r="A6558" s="37" t="s">
        <v>10696</v>
      </c>
      <c r="B6558" s="37" t="s">
        <v>10723</v>
      </c>
    </row>
    <row r="6559" ht="13.5" customHeight="1">
      <c r="A6559" s="37" t="s">
        <v>10696</v>
      </c>
      <c r="B6559" s="37" t="s">
        <v>10724</v>
      </c>
    </row>
    <row r="6560" ht="13.5" customHeight="1">
      <c r="A6560" s="37" t="s">
        <v>10696</v>
      </c>
      <c r="B6560" s="37" t="s">
        <v>10725</v>
      </c>
    </row>
    <row r="6561" ht="13.5" customHeight="1">
      <c r="A6561" s="37" t="s">
        <v>10696</v>
      </c>
      <c r="B6561" s="37" t="s">
        <v>10726</v>
      </c>
    </row>
    <row r="6562" ht="13.5" customHeight="1">
      <c r="A6562" s="37" t="s">
        <v>10696</v>
      </c>
      <c r="B6562" s="37" t="s">
        <v>10727</v>
      </c>
    </row>
    <row r="6563" ht="13.5" customHeight="1">
      <c r="A6563" s="37" t="s">
        <v>10696</v>
      </c>
      <c r="B6563" s="37" t="s">
        <v>10728</v>
      </c>
    </row>
    <row r="6564" ht="13.5" customHeight="1">
      <c r="A6564" s="37" t="s">
        <v>10729</v>
      </c>
      <c r="B6564" s="37" t="s">
        <v>10730</v>
      </c>
    </row>
    <row r="6565" ht="13.5" customHeight="1">
      <c r="A6565" s="37" t="s">
        <v>10729</v>
      </c>
      <c r="B6565" s="37" t="s">
        <v>10731</v>
      </c>
    </row>
    <row r="6566" ht="13.5" customHeight="1">
      <c r="A6566" s="37" t="s">
        <v>10729</v>
      </c>
      <c r="B6566" s="37" t="s">
        <v>10732</v>
      </c>
    </row>
    <row r="6567" ht="13.5" customHeight="1">
      <c r="A6567" s="37" t="s">
        <v>10729</v>
      </c>
      <c r="B6567" s="37" t="s">
        <v>10733</v>
      </c>
    </row>
    <row r="6568" ht="13.5" customHeight="1">
      <c r="A6568" s="37" t="s">
        <v>10729</v>
      </c>
      <c r="B6568" s="37" t="s">
        <v>10734</v>
      </c>
    </row>
    <row r="6569" ht="13.5" customHeight="1">
      <c r="A6569" s="37" t="s">
        <v>10729</v>
      </c>
      <c r="B6569" s="37" t="s">
        <v>10735</v>
      </c>
    </row>
    <row r="6570" ht="13.5" customHeight="1">
      <c r="A6570" s="37" t="s">
        <v>10729</v>
      </c>
      <c r="B6570" s="37" t="s">
        <v>10736</v>
      </c>
    </row>
    <row r="6571" ht="13.5" customHeight="1">
      <c r="A6571" s="37" t="s">
        <v>10729</v>
      </c>
      <c r="B6571" s="37" t="s">
        <v>10737</v>
      </c>
    </row>
    <row r="6572" ht="13.5" customHeight="1">
      <c r="A6572" s="37" t="s">
        <v>10729</v>
      </c>
      <c r="B6572" s="37" t="s">
        <v>10738</v>
      </c>
    </row>
    <row r="6573" ht="13.5" customHeight="1">
      <c r="A6573" s="37" t="s">
        <v>10729</v>
      </c>
      <c r="B6573" s="37" t="s">
        <v>10739</v>
      </c>
    </row>
    <row r="6574" ht="13.5" customHeight="1">
      <c r="A6574" s="37" t="s">
        <v>10729</v>
      </c>
      <c r="B6574" s="37" t="s">
        <v>10740</v>
      </c>
    </row>
    <row r="6575" ht="13.5" customHeight="1">
      <c r="A6575" s="37" t="s">
        <v>10729</v>
      </c>
      <c r="B6575" s="37" t="s">
        <v>10741</v>
      </c>
    </row>
    <row r="6576" ht="13.5" customHeight="1">
      <c r="A6576" s="37" t="s">
        <v>10729</v>
      </c>
      <c r="B6576" s="37" t="s">
        <v>10742</v>
      </c>
    </row>
    <row r="6577" ht="13.5" customHeight="1">
      <c r="A6577" s="37" t="s">
        <v>10729</v>
      </c>
      <c r="B6577" s="37" t="s">
        <v>10743</v>
      </c>
    </row>
    <row r="6578" ht="13.5" customHeight="1">
      <c r="A6578" s="37" t="s">
        <v>10729</v>
      </c>
      <c r="B6578" s="37" t="s">
        <v>10744</v>
      </c>
    </row>
    <row r="6579" ht="13.5" customHeight="1">
      <c r="A6579" s="37" t="s">
        <v>10729</v>
      </c>
      <c r="B6579" s="37" t="s">
        <v>10745</v>
      </c>
    </row>
    <row r="6580" ht="13.5" customHeight="1">
      <c r="A6580" s="37" t="s">
        <v>10729</v>
      </c>
      <c r="B6580" s="37" t="s">
        <v>10746</v>
      </c>
    </row>
    <row r="6581" ht="13.5" customHeight="1">
      <c r="A6581" s="37" t="s">
        <v>10747</v>
      </c>
      <c r="B6581" s="37" t="s">
        <v>10748</v>
      </c>
    </row>
    <row r="6582" ht="13.5" customHeight="1">
      <c r="A6582" s="37" t="s">
        <v>10747</v>
      </c>
      <c r="B6582" s="37" t="s">
        <v>10749</v>
      </c>
    </row>
    <row r="6583" ht="13.5" customHeight="1">
      <c r="A6583" s="37" t="s">
        <v>10747</v>
      </c>
      <c r="B6583" s="37" t="s">
        <v>10750</v>
      </c>
    </row>
    <row r="6584" ht="13.5" customHeight="1">
      <c r="A6584" s="37" t="s">
        <v>10751</v>
      </c>
      <c r="B6584" s="37" t="s">
        <v>10752</v>
      </c>
    </row>
    <row r="6585" ht="13.5" customHeight="1">
      <c r="A6585" s="37" t="s">
        <v>10751</v>
      </c>
      <c r="B6585" s="37" t="s">
        <v>10753</v>
      </c>
    </row>
    <row r="6586" ht="13.5" customHeight="1">
      <c r="A6586" s="37" t="s">
        <v>10751</v>
      </c>
      <c r="B6586" s="37" t="s">
        <v>10754</v>
      </c>
    </row>
    <row r="6587" ht="13.5" customHeight="1">
      <c r="A6587" s="37" t="s">
        <v>10751</v>
      </c>
      <c r="B6587" s="37" t="s">
        <v>10755</v>
      </c>
    </row>
    <row r="6588" ht="13.5" customHeight="1">
      <c r="A6588" s="37" t="s">
        <v>10751</v>
      </c>
      <c r="B6588" s="37" t="s">
        <v>10756</v>
      </c>
    </row>
    <row r="6589" ht="13.5" customHeight="1">
      <c r="A6589" s="37" t="s">
        <v>10751</v>
      </c>
      <c r="B6589" s="37" t="s">
        <v>10757</v>
      </c>
    </row>
    <row r="6590" ht="13.5" customHeight="1">
      <c r="A6590" s="37" t="s">
        <v>10751</v>
      </c>
      <c r="B6590" s="37" t="s">
        <v>10758</v>
      </c>
    </row>
    <row r="6591" ht="13.5" customHeight="1">
      <c r="A6591" s="37" t="s">
        <v>10759</v>
      </c>
      <c r="B6591" s="37" t="s">
        <v>10760</v>
      </c>
    </row>
    <row r="6592" ht="13.5" customHeight="1">
      <c r="A6592" s="37" t="s">
        <v>10759</v>
      </c>
      <c r="B6592" s="37" t="s">
        <v>10761</v>
      </c>
    </row>
    <row r="6593" ht="13.5" customHeight="1">
      <c r="A6593" s="37" t="s">
        <v>10759</v>
      </c>
      <c r="B6593" s="37" t="s">
        <v>10762</v>
      </c>
    </row>
    <row r="6594" ht="13.5" customHeight="1">
      <c r="A6594" s="37" t="s">
        <v>10759</v>
      </c>
      <c r="B6594" s="37" t="s">
        <v>10763</v>
      </c>
    </row>
    <row r="6595" ht="13.5" customHeight="1">
      <c r="A6595" s="37" t="s">
        <v>10759</v>
      </c>
      <c r="B6595" s="37" t="s">
        <v>10764</v>
      </c>
    </row>
    <row r="6596" ht="13.5" customHeight="1">
      <c r="A6596" s="37" t="s">
        <v>10759</v>
      </c>
      <c r="B6596" s="37" t="s">
        <v>10765</v>
      </c>
    </row>
    <row r="6597" ht="13.5" customHeight="1">
      <c r="A6597" s="37" t="s">
        <v>10759</v>
      </c>
      <c r="B6597" s="37" t="s">
        <v>10766</v>
      </c>
    </row>
    <row r="6598" ht="13.5" customHeight="1">
      <c r="A6598" s="37" t="s">
        <v>10759</v>
      </c>
      <c r="B6598" s="37" t="s">
        <v>10767</v>
      </c>
    </row>
    <row r="6599" ht="13.5" customHeight="1">
      <c r="A6599" s="37" t="s">
        <v>10759</v>
      </c>
      <c r="B6599" s="37" t="s">
        <v>10768</v>
      </c>
    </row>
    <row r="6600" ht="13.5" customHeight="1">
      <c r="A6600" s="37" t="s">
        <v>10759</v>
      </c>
      <c r="B6600" s="37" t="s">
        <v>10769</v>
      </c>
    </row>
    <row r="6601" ht="13.5" customHeight="1">
      <c r="A6601" s="37" t="s">
        <v>10759</v>
      </c>
      <c r="B6601" s="37" t="s">
        <v>10770</v>
      </c>
    </row>
    <row r="6602" ht="13.5" customHeight="1">
      <c r="A6602" s="37" t="s">
        <v>10759</v>
      </c>
      <c r="B6602" s="37" t="s">
        <v>10771</v>
      </c>
    </row>
    <row r="6603" ht="13.5" customHeight="1">
      <c r="A6603" s="37" t="s">
        <v>10759</v>
      </c>
      <c r="B6603" s="37" t="s">
        <v>10772</v>
      </c>
    </row>
    <row r="6604" ht="13.5" customHeight="1">
      <c r="A6604" s="37" t="s">
        <v>10759</v>
      </c>
      <c r="B6604" s="37" t="s">
        <v>10773</v>
      </c>
    </row>
    <row r="6605" ht="13.5" customHeight="1">
      <c r="A6605" s="37" t="s">
        <v>10759</v>
      </c>
      <c r="B6605" s="37" t="s">
        <v>10774</v>
      </c>
    </row>
    <row r="6606" ht="13.5" customHeight="1">
      <c r="A6606" s="37" t="s">
        <v>10759</v>
      </c>
      <c r="B6606" s="37" t="s">
        <v>10775</v>
      </c>
    </row>
    <row r="6607" ht="13.5" customHeight="1">
      <c r="A6607" s="37" t="s">
        <v>10759</v>
      </c>
      <c r="B6607" s="37" t="s">
        <v>10776</v>
      </c>
    </row>
    <row r="6608" ht="13.5" customHeight="1">
      <c r="A6608" s="37" t="s">
        <v>10759</v>
      </c>
      <c r="B6608" s="37" t="s">
        <v>10777</v>
      </c>
    </row>
    <row r="6609" ht="13.5" customHeight="1">
      <c r="A6609" s="37" t="s">
        <v>10759</v>
      </c>
      <c r="B6609" s="37" t="s">
        <v>10778</v>
      </c>
    </row>
    <row r="6610" ht="13.5" customHeight="1">
      <c r="A6610" s="37" t="s">
        <v>10759</v>
      </c>
      <c r="B6610" s="37" t="s">
        <v>10779</v>
      </c>
    </row>
    <row r="6611" ht="13.5" customHeight="1">
      <c r="A6611" s="37" t="s">
        <v>10759</v>
      </c>
      <c r="B6611" s="37" t="s">
        <v>10780</v>
      </c>
    </row>
    <row r="6612" ht="13.5" customHeight="1">
      <c r="A6612" s="37" t="s">
        <v>10759</v>
      </c>
      <c r="B6612" s="37" t="s">
        <v>10781</v>
      </c>
    </row>
    <row r="6613" ht="13.5" customHeight="1">
      <c r="A6613" s="37" t="s">
        <v>10759</v>
      </c>
      <c r="B6613" s="37" t="s">
        <v>10782</v>
      </c>
    </row>
    <row r="6614" ht="13.5" customHeight="1">
      <c r="A6614" s="37" t="s">
        <v>10759</v>
      </c>
      <c r="B6614" s="37" t="s">
        <v>10783</v>
      </c>
    </row>
    <row r="6615" ht="13.5" customHeight="1">
      <c r="A6615" s="37" t="s">
        <v>10759</v>
      </c>
      <c r="B6615" s="37" t="s">
        <v>10784</v>
      </c>
    </row>
    <row r="6616" ht="13.5" customHeight="1">
      <c r="A6616" s="37" t="s">
        <v>10785</v>
      </c>
      <c r="B6616" s="37" t="s">
        <v>10786</v>
      </c>
    </row>
    <row r="6617" ht="13.5" customHeight="1">
      <c r="A6617" s="37" t="s">
        <v>10785</v>
      </c>
      <c r="B6617" s="37" t="s">
        <v>10787</v>
      </c>
    </row>
    <row r="6618" ht="13.5" customHeight="1">
      <c r="A6618" s="37" t="s">
        <v>10785</v>
      </c>
      <c r="B6618" s="37" t="s">
        <v>10788</v>
      </c>
    </row>
    <row r="6619" ht="13.5" customHeight="1">
      <c r="A6619" s="37" t="s">
        <v>10785</v>
      </c>
      <c r="B6619" s="37" t="s">
        <v>10789</v>
      </c>
    </row>
    <row r="6620" ht="13.5" customHeight="1">
      <c r="A6620" s="37" t="s">
        <v>10785</v>
      </c>
      <c r="B6620" s="37" t="s">
        <v>10790</v>
      </c>
    </row>
    <row r="6621" ht="13.5" customHeight="1">
      <c r="A6621" s="37" t="s">
        <v>10785</v>
      </c>
      <c r="B6621" s="37" t="s">
        <v>10791</v>
      </c>
    </row>
    <row r="6622" ht="13.5" customHeight="1">
      <c r="A6622" s="37" t="s">
        <v>10785</v>
      </c>
      <c r="B6622" s="37" t="s">
        <v>10792</v>
      </c>
    </row>
    <row r="6623" ht="13.5" customHeight="1">
      <c r="A6623" s="37" t="s">
        <v>10785</v>
      </c>
      <c r="B6623" s="37" t="s">
        <v>10793</v>
      </c>
    </row>
    <row r="6624" ht="13.5" customHeight="1">
      <c r="A6624" s="37" t="s">
        <v>10785</v>
      </c>
      <c r="B6624" s="37" t="s">
        <v>10794</v>
      </c>
    </row>
    <row r="6625" ht="13.5" customHeight="1">
      <c r="A6625" s="37" t="s">
        <v>10785</v>
      </c>
      <c r="B6625" s="37" t="s">
        <v>10795</v>
      </c>
    </row>
    <row r="6626" ht="13.5" customHeight="1">
      <c r="A6626" s="37" t="s">
        <v>10785</v>
      </c>
      <c r="B6626" s="37" t="s">
        <v>10796</v>
      </c>
    </row>
    <row r="6627" ht="13.5" customHeight="1">
      <c r="A6627" s="37" t="s">
        <v>10785</v>
      </c>
      <c r="B6627" s="37" t="s">
        <v>10797</v>
      </c>
    </row>
    <row r="6628" ht="13.5" customHeight="1">
      <c r="A6628" s="37" t="s">
        <v>10785</v>
      </c>
      <c r="B6628" s="37" t="s">
        <v>10798</v>
      </c>
    </row>
    <row r="6629" ht="13.5" customHeight="1">
      <c r="A6629" s="37" t="s">
        <v>10785</v>
      </c>
      <c r="B6629" s="37" t="s">
        <v>10799</v>
      </c>
    </row>
    <row r="6630" ht="13.5" customHeight="1">
      <c r="A6630" s="37" t="s">
        <v>10785</v>
      </c>
      <c r="B6630" s="37" t="s">
        <v>10800</v>
      </c>
    </row>
    <row r="6631" ht="13.5" customHeight="1">
      <c r="A6631" s="37" t="s">
        <v>10785</v>
      </c>
      <c r="B6631" s="37" t="s">
        <v>10801</v>
      </c>
    </row>
    <row r="6632" ht="13.5" customHeight="1">
      <c r="A6632" s="37" t="s">
        <v>10785</v>
      </c>
      <c r="B6632" s="37" t="s">
        <v>10802</v>
      </c>
    </row>
    <row r="6633" ht="13.5" customHeight="1">
      <c r="A6633" s="37" t="s">
        <v>10803</v>
      </c>
      <c r="B6633" s="37" t="s">
        <v>10804</v>
      </c>
    </row>
    <row r="6634" ht="13.5" customHeight="1">
      <c r="A6634" s="37" t="s">
        <v>10803</v>
      </c>
      <c r="B6634" s="37" t="s">
        <v>10805</v>
      </c>
    </row>
    <row r="6635" ht="13.5" customHeight="1">
      <c r="A6635" s="37" t="s">
        <v>10803</v>
      </c>
      <c r="B6635" s="37" t="s">
        <v>10806</v>
      </c>
    </row>
    <row r="6636" ht="13.5" customHeight="1">
      <c r="A6636" s="37" t="s">
        <v>10807</v>
      </c>
      <c r="B6636" s="37" t="s">
        <v>10808</v>
      </c>
    </row>
    <row r="6637" ht="13.5" customHeight="1">
      <c r="A6637" s="37" t="s">
        <v>10807</v>
      </c>
      <c r="B6637" s="37" t="s">
        <v>10809</v>
      </c>
    </row>
    <row r="6638" ht="13.5" customHeight="1">
      <c r="A6638" s="37" t="s">
        <v>10807</v>
      </c>
      <c r="B6638" s="37" t="s">
        <v>10810</v>
      </c>
    </row>
    <row r="6639" ht="13.5" customHeight="1">
      <c r="A6639" s="37" t="s">
        <v>10807</v>
      </c>
      <c r="B6639" s="37" t="s">
        <v>10811</v>
      </c>
    </row>
    <row r="6640" ht="13.5" customHeight="1">
      <c r="A6640" s="37" t="s">
        <v>10807</v>
      </c>
      <c r="B6640" s="37" t="s">
        <v>10812</v>
      </c>
    </row>
    <row r="6641" ht="13.5" customHeight="1">
      <c r="A6641" s="37" t="s">
        <v>10807</v>
      </c>
      <c r="B6641" s="37" t="s">
        <v>10813</v>
      </c>
    </row>
    <row r="6642" ht="13.5" customHeight="1">
      <c r="A6642" s="37" t="s">
        <v>10807</v>
      </c>
      <c r="B6642" s="37" t="s">
        <v>10814</v>
      </c>
    </row>
    <row r="6643" ht="13.5" customHeight="1">
      <c r="A6643" s="37" t="s">
        <v>10807</v>
      </c>
      <c r="B6643" s="37" t="s">
        <v>10815</v>
      </c>
    </row>
    <row r="6644" ht="13.5" customHeight="1">
      <c r="A6644" s="37" t="s">
        <v>10807</v>
      </c>
      <c r="B6644" s="37" t="s">
        <v>10816</v>
      </c>
    </row>
    <row r="6645" ht="13.5" customHeight="1">
      <c r="A6645" s="37" t="s">
        <v>10807</v>
      </c>
      <c r="B6645" s="37" t="s">
        <v>10817</v>
      </c>
    </row>
    <row r="6646" ht="13.5" customHeight="1">
      <c r="A6646" s="37" t="s">
        <v>10807</v>
      </c>
      <c r="B6646" s="37" t="s">
        <v>10818</v>
      </c>
    </row>
    <row r="6647" ht="13.5" customHeight="1">
      <c r="A6647" s="37" t="s">
        <v>10807</v>
      </c>
      <c r="B6647" s="37" t="s">
        <v>10819</v>
      </c>
    </row>
    <row r="6648" ht="13.5" customHeight="1">
      <c r="A6648" s="37" t="s">
        <v>10807</v>
      </c>
      <c r="B6648" s="37" t="s">
        <v>10820</v>
      </c>
    </row>
    <row r="6649" ht="13.5" customHeight="1">
      <c r="A6649" s="37" t="s">
        <v>10807</v>
      </c>
      <c r="B6649" s="37" t="s">
        <v>10821</v>
      </c>
    </row>
    <row r="6650" ht="13.5" customHeight="1">
      <c r="A6650" s="37" t="s">
        <v>10807</v>
      </c>
      <c r="B6650" s="37" t="s">
        <v>10822</v>
      </c>
    </row>
    <row r="6651" ht="13.5" customHeight="1">
      <c r="A6651" s="37" t="s">
        <v>10823</v>
      </c>
      <c r="B6651" s="37" t="s">
        <v>10824</v>
      </c>
    </row>
    <row r="6652" ht="13.5" customHeight="1">
      <c r="A6652" s="37" t="s">
        <v>10823</v>
      </c>
      <c r="B6652" s="37" t="s">
        <v>10825</v>
      </c>
    </row>
    <row r="6653" ht="13.5" customHeight="1">
      <c r="A6653" s="37" t="s">
        <v>10823</v>
      </c>
      <c r="B6653" s="37" t="s">
        <v>10826</v>
      </c>
    </row>
    <row r="6654" ht="13.5" customHeight="1">
      <c r="A6654" s="37" t="s">
        <v>10823</v>
      </c>
      <c r="B6654" s="37" t="s">
        <v>10827</v>
      </c>
    </row>
    <row r="6655" ht="13.5" customHeight="1">
      <c r="A6655" s="37" t="s">
        <v>10823</v>
      </c>
      <c r="B6655" s="37" t="s">
        <v>10828</v>
      </c>
    </row>
    <row r="6656" ht="13.5" customHeight="1">
      <c r="A6656" s="37" t="s">
        <v>10823</v>
      </c>
      <c r="B6656" s="37" t="s">
        <v>10829</v>
      </c>
    </row>
    <row r="6657" ht="13.5" customHeight="1">
      <c r="A6657" s="37" t="s">
        <v>10823</v>
      </c>
      <c r="B6657" s="37" t="s">
        <v>10830</v>
      </c>
    </row>
    <row r="6658" ht="13.5" customHeight="1">
      <c r="A6658" s="37" t="s">
        <v>10823</v>
      </c>
      <c r="B6658" s="37" t="s">
        <v>10831</v>
      </c>
    </row>
    <row r="6659" ht="13.5" customHeight="1">
      <c r="A6659" s="37" t="s">
        <v>10823</v>
      </c>
      <c r="B6659" s="37" t="s">
        <v>10832</v>
      </c>
    </row>
    <row r="6660" ht="13.5" customHeight="1">
      <c r="A6660" s="37" t="s">
        <v>10823</v>
      </c>
      <c r="B6660" s="37" t="s">
        <v>10833</v>
      </c>
    </row>
    <row r="6661" ht="13.5" customHeight="1">
      <c r="A6661" s="37" t="s">
        <v>10823</v>
      </c>
      <c r="B6661" s="37" t="s">
        <v>10834</v>
      </c>
    </row>
    <row r="6662" ht="13.5" customHeight="1">
      <c r="A6662" s="37" t="s">
        <v>10823</v>
      </c>
      <c r="B6662" s="37" t="s">
        <v>10835</v>
      </c>
    </row>
    <row r="6663" ht="13.5" customHeight="1">
      <c r="A6663" s="37" t="s">
        <v>10823</v>
      </c>
      <c r="B6663" s="37" t="s">
        <v>10836</v>
      </c>
    </row>
    <row r="6664" ht="13.5" customHeight="1">
      <c r="A6664" s="37" t="s">
        <v>10823</v>
      </c>
      <c r="B6664" s="37" t="s">
        <v>10837</v>
      </c>
    </row>
    <row r="6665" ht="13.5" customHeight="1">
      <c r="A6665" s="37" t="s">
        <v>10823</v>
      </c>
      <c r="B6665" s="37" t="s">
        <v>10838</v>
      </c>
    </row>
    <row r="6666" ht="13.5" customHeight="1">
      <c r="A6666" s="37" t="s">
        <v>10823</v>
      </c>
      <c r="B6666" s="37" t="s">
        <v>10839</v>
      </c>
    </row>
    <row r="6667" ht="13.5" customHeight="1">
      <c r="A6667" s="37" t="s">
        <v>10823</v>
      </c>
      <c r="B6667" s="37" t="s">
        <v>10840</v>
      </c>
    </row>
    <row r="6668" ht="13.5" customHeight="1">
      <c r="A6668" s="37" t="s">
        <v>10823</v>
      </c>
      <c r="B6668" s="37" t="s">
        <v>10841</v>
      </c>
    </row>
    <row r="6669" ht="13.5" customHeight="1">
      <c r="A6669" s="37" t="s">
        <v>10823</v>
      </c>
      <c r="B6669" s="37" t="s">
        <v>10842</v>
      </c>
    </row>
    <row r="6670" ht="13.5" customHeight="1">
      <c r="A6670" s="37" t="s">
        <v>10823</v>
      </c>
      <c r="B6670" s="37" t="s">
        <v>10843</v>
      </c>
    </row>
    <row r="6671" ht="13.5" customHeight="1">
      <c r="A6671" s="37" t="s">
        <v>10823</v>
      </c>
      <c r="B6671" s="37" t="s">
        <v>10844</v>
      </c>
    </row>
    <row r="6672" ht="13.5" customHeight="1">
      <c r="A6672" s="37" t="s">
        <v>10823</v>
      </c>
      <c r="B6672" s="37" t="s">
        <v>10845</v>
      </c>
    </row>
    <row r="6673" ht="13.5" customHeight="1">
      <c r="A6673" s="37" t="s">
        <v>10823</v>
      </c>
      <c r="B6673" s="37" t="s">
        <v>10846</v>
      </c>
    </row>
    <row r="6674" ht="13.5" customHeight="1">
      <c r="A6674" s="37" t="s">
        <v>10823</v>
      </c>
      <c r="B6674" s="37" t="s">
        <v>10847</v>
      </c>
    </row>
    <row r="6675" ht="13.5" customHeight="1">
      <c r="A6675" s="37" t="s">
        <v>10823</v>
      </c>
      <c r="B6675" s="37" t="s">
        <v>10848</v>
      </c>
    </row>
    <row r="6676" ht="13.5" customHeight="1">
      <c r="A6676" s="37" t="s">
        <v>10849</v>
      </c>
      <c r="B6676" s="37" t="s">
        <v>10850</v>
      </c>
    </row>
    <row r="6677" ht="13.5" customHeight="1">
      <c r="A6677" s="37" t="s">
        <v>10849</v>
      </c>
      <c r="B6677" s="37" t="s">
        <v>10851</v>
      </c>
    </row>
    <row r="6678" ht="13.5" customHeight="1">
      <c r="A6678" s="37" t="s">
        <v>10849</v>
      </c>
      <c r="B6678" s="37" t="s">
        <v>10852</v>
      </c>
    </row>
    <row r="6679" ht="13.5" customHeight="1">
      <c r="A6679" s="37" t="s">
        <v>10849</v>
      </c>
      <c r="B6679" s="37" t="s">
        <v>10853</v>
      </c>
    </row>
    <row r="6680" ht="13.5" customHeight="1">
      <c r="A6680" s="37" t="s">
        <v>10849</v>
      </c>
      <c r="B6680" s="37" t="s">
        <v>10854</v>
      </c>
    </row>
    <row r="6681" ht="13.5" customHeight="1">
      <c r="A6681" s="37" t="s">
        <v>10849</v>
      </c>
      <c r="B6681" s="37" t="s">
        <v>10855</v>
      </c>
    </row>
    <row r="6682" ht="13.5" customHeight="1">
      <c r="A6682" s="37" t="s">
        <v>10849</v>
      </c>
      <c r="B6682" s="37" t="s">
        <v>10856</v>
      </c>
    </row>
    <row r="6683" ht="13.5" customHeight="1">
      <c r="A6683" s="37" t="s">
        <v>10849</v>
      </c>
      <c r="B6683" s="37" t="s">
        <v>10857</v>
      </c>
    </row>
    <row r="6684" ht="13.5" customHeight="1">
      <c r="A6684" s="37" t="s">
        <v>10858</v>
      </c>
      <c r="B6684" s="37" t="s">
        <v>10859</v>
      </c>
    </row>
    <row r="6685" ht="13.5" customHeight="1">
      <c r="A6685" s="37" t="s">
        <v>10858</v>
      </c>
      <c r="B6685" s="37" t="s">
        <v>10860</v>
      </c>
    </row>
    <row r="6686" ht="13.5" customHeight="1">
      <c r="A6686" s="37" t="s">
        <v>10858</v>
      </c>
      <c r="B6686" s="37" t="s">
        <v>10861</v>
      </c>
    </row>
    <row r="6687" ht="13.5" customHeight="1">
      <c r="A6687" s="37" t="s">
        <v>10858</v>
      </c>
      <c r="B6687" s="37" t="s">
        <v>10862</v>
      </c>
    </row>
    <row r="6688" ht="13.5" customHeight="1">
      <c r="A6688" s="37" t="s">
        <v>10858</v>
      </c>
      <c r="B6688" s="37" t="s">
        <v>10863</v>
      </c>
    </row>
    <row r="6689" ht="13.5" customHeight="1">
      <c r="A6689" s="37" t="s">
        <v>10858</v>
      </c>
      <c r="B6689" s="37" t="s">
        <v>10864</v>
      </c>
    </row>
    <row r="6690" ht="13.5" customHeight="1">
      <c r="A6690" s="37" t="s">
        <v>10858</v>
      </c>
      <c r="B6690" s="37" t="s">
        <v>10865</v>
      </c>
    </row>
    <row r="6691" ht="13.5" customHeight="1">
      <c r="A6691" s="37" t="s">
        <v>10858</v>
      </c>
      <c r="B6691" s="37" t="s">
        <v>10866</v>
      </c>
    </row>
    <row r="6692" ht="13.5" customHeight="1">
      <c r="A6692" s="37" t="s">
        <v>10858</v>
      </c>
      <c r="B6692" s="37" t="s">
        <v>10867</v>
      </c>
    </row>
    <row r="6693" ht="13.5" customHeight="1">
      <c r="A6693" s="37" t="s">
        <v>10858</v>
      </c>
      <c r="B6693" s="37" t="s">
        <v>10868</v>
      </c>
    </row>
    <row r="6694" ht="13.5" customHeight="1">
      <c r="A6694" s="37" t="s">
        <v>10858</v>
      </c>
      <c r="B6694" s="37" t="s">
        <v>10869</v>
      </c>
    </row>
    <row r="6695" ht="13.5" customHeight="1">
      <c r="A6695" s="37" t="s">
        <v>10858</v>
      </c>
      <c r="B6695" s="37" t="s">
        <v>10870</v>
      </c>
    </row>
    <row r="6696" ht="13.5" customHeight="1">
      <c r="A6696" s="37" t="s">
        <v>10858</v>
      </c>
      <c r="B6696" s="37" t="s">
        <v>10871</v>
      </c>
    </row>
    <row r="6697" ht="13.5" customHeight="1">
      <c r="A6697" s="37" t="s">
        <v>10858</v>
      </c>
      <c r="B6697" s="37" t="s">
        <v>10872</v>
      </c>
    </row>
    <row r="6698" ht="13.5" customHeight="1">
      <c r="A6698" s="37" t="s">
        <v>10858</v>
      </c>
      <c r="B6698" s="37" t="s">
        <v>10873</v>
      </c>
    </row>
    <row r="6699" ht="13.5" customHeight="1">
      <c r="A6699" s="37" t="s">
        <v>10858</v>
      </c>
      <c r="B6699" s="37" t="s">
        <v>10874</v>
      </c>
    </row>
    <row r="6700" ht="13.5" customHeight="1">
      <c r="A6700" s="37" t="s">
        <v>10858</v>
      </c>
      <c r="B6700" s="37" t="s">
        <v>10875</v>
      </c>
    </row>
    <row r="6701" ht="13.5" customHeight="1">
      <c r="A6701" s="37" t="s">
        <v>10858</v>
      </c>
      <c r="B6701" s="37" t="s">
        <v>10876</v>
      </c>
    </row>
    <row r="6702" ht="13.5" customHeight="1">
      <c r="A6702" s="37" t="s">
        <v>10858</v>
      </c>
      <c r="B6702" s="37" t="s">
        <v>10877</v>
      </c>
    </row>
    <row r="6703" ht="13.5" customHeight="1">
      <c r="A6703" s="37" t="s">
        <v>10858</v>
      </c>
      <c r="B6703" s="37" t="s">
        <v>10878</v>
      </c>
    </row>
    <row r="6704" ht="13.5" customHeight="1">
      <c r="A6704" s="37" t="s">
        <v>10858</v>
      </c>
      <c r="B6704" s="37" t="s">
        <v>10879</v>
      </c>
    </row>
    <row r="6705" ht="13.5" customHeight="1">
      <c r="A6705" s="37" t="s">
        <v>10858</v>
      </c>
      <c r="B6705" s="37" t="s">
        <v>10880</v>
      </c>
    </row>
    <row r="6706" ht="13.5" customHeight="1">
      <c r="A6706" s="37" t="s">
        <v>10858</v>
      </c>
      <c r="B6706" s="37" t="s">
        <v>10881</v>
      </c>
    </row>
    <row r="6707" ht="13.5" customHeight="1">
      <c r="A6707" s="37" t="s">
        <v>10858</v>
      </c>
      <c r="B6707" s="37" t="s">
        <v>10882</v>
      </c>
    </row>
    <row r="6708" ht="13.5" customHeight="1">
      <c r="A6708" s="37" t="s">
        <v>10858</v>
      </c>
      <c r="B6708" s="37" t="s">
        <v>10883</v>
      </c>
    </row>
    <row r="6709" ht="13.5" customHeight="1">
      <c r="A6709" s="37" t="s">
        <v>10858</v>
      </c>
      <c r="B6709" s="37" t="s">
        <v>10884</v>
      </c>
    </row>
    <row r="6710" ht="13.5" customHeight="1">
      <c r="A6710" s="37" t="s">
        <v>10858</v>
      </c>
      <c r="B6710" s="37" t="s">
        <v>10885</v>
      </c>
    </row>
    <row r="6711" ht="13.5" customHeight="1">
      <c r="A6711" s="37" t="s">
        <v>10858</v>
      </c>
      <c r="B6711" s="37" t="s">
        <v>10886</v>
      </c>
    </row>
    <row r="6712" ht="13.5" customHeight="1">
      <c r="A6712" s="37" t="s">
        <v>10858</v>
      </c>
      <c r="B6712" s="37" t="s">
        <v>10887</v>
      </c>
    </row>
    <row r="6713" ht="13.5" customHeight="1">
      <c r="A6713" s="37" t="s">
        <v>10858</v>
      </c>
      <c r="B6713" s="37" t="s">
        <v>10888</v>
      </c>
    </row>
    <row r="6714" ht="13.5" customHeight="1">
      <c r="A6714" s="37" t="s">
        <v>10858</v>
      </c>
      <c r="B6714" s="37" t="s">
        <v>10889</v>
      </c>
    </row>
    <row r="6715" ht="13.5" customHeight="1">
      <c r="A6715" s="37" t="s">
        <v>10858</v>
      </c>
      <c r="B6715" s="37" t="s">
        <v>10890</v>
      </c>
    </row>
    <row r="6716" ht="13.5" customHeight="1">
      <c r="A6716" s="37" t="s">
        <v>10891</v>
      </c>
      <c r="B6716" s="37" t="s">
        <v>10892</v>
      </c>
    </row>
    <row r="6717" ht="13.5" customHeight="1">
      <c r="A6717" s="37" t="s">
        <v>10891</v>
      </c>
      <c r="B6717" s="37" t="s">
        <v>10893</v>
      </c>
    </row>
    <row r="6718" ht="13.5" customHeight="1">
      <c r="A6718" s="37" t="s">
        <v>10891</v>
      </c>
      <c r="B6718" s="37" t="s">
        <v>10894</v>
      </c>
    </row>
    <row r="6719" ht="13.5" customHeight="1">
      <c r="A6719" s="37" t="s">
        <v>10891</v>
      </c>
      <c r="B6719" s="37" t="s">
        <v>10895</v>
      </c>
    </row>
    <row r="6720" ht="13.5" customHeight="1">
      <c r="A6720" s="37" t="s">
        <v>10891</v>
      </c>
      <c r="B6720" s="37" t="s">
        <v>10896</v>
      </c>
    </row>
    <row r="6721" ht="13.5" customHeight="1">
      <c r="A6721" s="37" t="s">
        <v>10891</v>
      </c>
      <c r="B6721" s="37" t="s">
        <v>10897</v>
      </c>
    </row>
    <row r="6722" ht="13.5" customHeight="1">
      <c r="A6722" s="37" t="s">
        <v>10891</v>
      </c>
      <c r="B6722" s="37" t="s">
        <v>10898</v>
      </c>
    </row>
    <row r="6723" ht="13.5" customHeight="1">
      <c r="A6723" s="37" t="s">
        <v>10891</v>
      </c>
      <c r="B6723" s="37" t="s">
        <v>10899</v>
      </c>
    </row>
    <row r="6724" ht="13.5" customHeight="1">
      <c r="A6724" s="37" t="s">
        <v>10891</v>
      </c>
      <c r="B6724" s="37" t="s">
        <v>10900</v>
      </c>
    </row>
    <row r="6725" ht="13.5" customHeight="1">
      <c r="A6725" s="37" t="s">
        <v>10891</v>
      </c>
      <c r="B6725" s="37" t="s">
        <v>10901</v>
      </c>
    </row>
    <row r="6726" ht="13.5" customHeight="1">
      <c r="A6726" s="37" t="s">
        <v>10891</v>
      </c>
      <c r="B6726" s="37" t="s">
        <v>10902</v>
      </c>
    </row>
    <row r="6727" ht="13.5" customHeight="1">
      <c r="A6727" s="37" t="s">
        <v>10891</v>
      </c>
      <c r="B6727" s="37" t="s">
        <v>10903</v>
      </c>
    </row>
    <row r="6728" ht="13.5" customHeight="1">
      <c r="A6728" s="37" t="s">
        <v>10891</v>
      </c>
      <c r="B6728" s="37" t="s">
        <v>10904</v>
      </c>
    </row>
    <row r="6729" ht="13.5" customHeight="1">
      <c r="A6729" s="37" t="s">
        <v>10891</v>
      </c>
      <c r="B6729" s="37" t="s">
        <v>10905</v>
      </c>
    </row>
    <row r="6730" ht="13.5" customHeight="1">
      <c r="A6730" s="37" t="s">
        <v>10891</v>
      </c>
      <c r="B6730" s="37" t="s">
        <v>10906</v>
      </c>
    </row>
    <row r="6731" ht="13.5" customHeight="1">
      <c r="A6731" s="37" t="s">
        <v>10891</v>
      </c>
      <c r="B6731" s="37" t="s">
        <v>10907</v>
      </c>
    </row>
    <row r="6732" ht="13.5" customHeight="1">
      <c r="A6732" s="37" t="s">
        <v>10891</v>
      </c>
      <c r="B6732" s="37" t="s">
        <v>10908</v>
      </c>
    </row>
    <row r="6733" ht="13.5" customHeight="1">
      <c r="A6733" s="37" t="s">
        <v>10891</v>
      </c>
      <c r="B6733" s="37" t="s">
        <v>10909</v>
      </c>
    </row>
    <row r="6734" ht="13.5" customHeight="1">
      <c r="A6734" s="37" t="s">
        <v>10891</v>
      </c>
      <c r="B6734" s="37" t="s">
        <v>10910</v>
      </c>
    </row>
    <row r="6735" ht="13.5" customHeight="1">
      <c r="A6735" s="37" t="s">
        <v>10891</v>
      </c>
      <c r="B6735" s="37" t="s">
        <v>10911</v>
      </c>
    </row>
    <row r="6736" ht="13.5" customHeight="1">
      <c r="A6736" s="37" t="s">
        <v>10891</v>
      </c>
      <c r="B6736" s="37" t="s">
        <v>10912</v>
      </c>
    </row>
    <row r="6737" ht="13.5" customHeight="1">
      <c r="A6737" s="37" t="s">
        <v>10891</v>
      </c>
      <c r="B6737" s="37" t="s">
        <v>10913</v>
      </c>
    </row>
    <row r="6738" ht="13.5" customHeight="1">
      <c r="A6738" s="37" t="s">
        <v>10891</v>
      </c>
      <c r="B6738" s="37" t="s">
        <v>10914</v>
      </c>
    </row>
    <row r="6739" ht="13.5" customHeight="1">
      <c r="A6739" s="37" t="s">
        <v>10915</v>
      </c>
      <c r="B6739" s="37" t="s">
        <v>10916</v>
      </c>
    </row>
    <row r="6740" ht="13.5" customHeight="1">
      <c r="A6740" s="37" t="s">
        <v>10915</v>
      </c>
      <c r="B6740" s="37" t="s">
        <v>10917</v>
      </c>
    </row>
    <row r="6741" ht="13.5" customHeight="1">
      <c r="A6741" s="37" t="s">
        <v>10915</v>
      </c>
      <c r="B6741" s="37" t="s">
        <v>10918</v>
      </c>
    </row>
    <row r="6742" ht="13.5" customHeight="1">
      <c r="A6742" s="37" t="s">
        <v>10915</v>
      </c>
      <c r="B6742" s="37" t="s">
        <v>10919</v>
      </c>
    </row>
    <row r="6743" ht="13.5" customHeight="1">
      <c r="A6743" s="37" t="s">
        <v>10915</v>
      </c>
      <c r="B6743" s="37" t="s">
        <v>10920</v>
      </c>
    </row>
    <row r="6744" ht="13.5" customHeight="1">
      <c r="A6744" s="37" t="s">
        <v>10915</v>
      </c>
      <c r="B6744" s="37" t="s">
        <v>10921</v>
      </c>
    </row>
    <row r="6745" ht="13.5" customHeight="1">
      <c r="A6745" s="37" t="s">
        <v>10915</v>
      </c>
      <c r="B6745" s="37" t="s">
        <v>10922</v>
      </c>
    </row>
    <row r="6746" ht="13.5" customHeight="1">
      <c r="A6746" s="37" t="s">
        <v>10915</v>
      </c>
      <c r="B6746" s="37" t="s">
        <v>10923</v>
      </c>
    </row>
    <row r="6747" ht="13.5" customHeight="1">
      <c r="A6747" s="37" t="s">
        <v>10915</v>
      </c>
      <c r="B6747" s="37" t="s">
        <v>10924</v>
      </c>
    </row>
    <row r="6748" ht="13.5" customHeight="1">
      <c r="A6748" s="37" t="s">
        <v>10915</v>
      </c>
      <c r="B6748" s="37" t="s">
        <v>10925</v>
      </c>
    </row>
    <row r="6749" ht="13.5" customHeight="1">
      <c r="A6749" s="37" t="s">
        <v>10915</v>
      </c>
      <c r="B6749" s="37" t="s">
        <v>10926</v>
      </c>
    </row>
    <row r="6750" ht="13.5" customHeight="1">
      <c r="A6750" s="37" t="s">
        <v>10915</v>
      </c>
      <c r="B6750" s="37" t="s">
        <v>10927</v>
      </c>
    </row>
    <row r="6751" ht="13.5" customHeight="1">
      <c r="A6751" s="37" t="s">
        <v>10915</v>
      </c>
      <c r="B6751" s="37" t="s">
        <v>10928</v>
      </c>
    </row>
    <row r="6752" ht="13.5" customHeight="1">
      <c r="A6752" s="37" t="s">
        <v>10915</v>
      </c>
      <c r="B6752" s="37" t="s">
        <v>10929</v>
      </c>
    </row>
    <row r="6753" ht="13.5" customHeight="1">
      <c r="A6753" s="37" t="s">
        <v>10915</v>
      </c>
      <c r="B6753" s="37" t="s">
        <v>10930</v>
      </c>
    </row>
    <row r="6754" ht="13.5" customHeight="1">
      <c r="A6754" s="37" t="s">
        <v>10915</v>
      </c>
      <c r="B6754" s="37" t="s">
        <v>10931</v>
      </c>
    </row>
    <row r="6755" ht="13.5" customHeight="1">
      <c r="A6755" s="37" t="s">
        <v>10932</v>
      </c>
      <c r="B6755" s="37" t="s">
        <v>10933</v>
      </c>
    </row>
    <row r="6756" ht="13.5" customHeight="1">
      <c r="A6756" s="37" t="s">
        <v>10932</v>
      </c>
      <c r="B6756" s="37" t="s">
        <v>10934</v>
      </c>
    </row>
    <row r="6757" ht="13.5" customHeight="1">
      <c r="A6757" s="37" t="s">
        <v>10932</v>
      </c>
      <c r="B6757" s="37" t="s">
        <v>10935</v>
      </c>
    </row>
    <row r="6758" ht="13.5" customHeight="1">
      <c r="A6758" s="37" t="s">
        <v>10932</v>
      </c>
      <c r="B6758" s="37" t="s">
        <v>10936</v>
      </c>
    </row>
    <row r="6759" ht="13.5" customHeight="1">
      <c r="A6759" s="37" t="s">
        <v>10932</v>
      </c>
      <c r="B6759" s="37" t="s">
        <v>10937</v>
      </c>
    </row>
    <row r="6760" ht="13.5" customHeight="1">
      <c r="A6760" s="37" t="s">
        <v>10938</v>
      </c>
      <c r="B6760" s="37" t="s">
        <v>10939</v>
      </c>
    </row>
    <row r="6761" ht="13.5" customHeight="1">
      <c r="A6761" s="37" t="s">
        <v>10938</v>
      </c>
      <c r="B6761" s="37" t="s">
        <v>10940</v>
      </c>
    </row>
    <row r="6762" ht="13.5" customHeight="1">
      <c r="A6762" s="37" t="s">
        <v>10938</v>
      </c>
      <c r="B6762" s="37" t="s">
        <v>10941</v>
      </c>
    </row>
    <row r="6763" ht="13.5" customHeight="1">
      <c r="A6763" s="37" t="s">
        <v>10938</v>
      </c>
      <c r="B6763" s="37" t="s">
        <v>10942</v>
      </c>
    </row>
    <row r="6764" ht="13.5" customHeight="1">
      <c r="A6764" s="37" t="s">
        <v>10938</v>
      </c>
      <c r="B6764" s="37" t="s">
        <v>10943</v>
      </c>
    </row>
    <row r="6765" ht="13.5" customHeight="1">
      <c r="A6765" s="37" t="s">
        <v>10938</v>
      </c>
      <c r="B6765" s="37" t="s">
        <v>10944</v>
      </c>
    </row>
    <row r="6766" ht="13.5" customHeight="1">
      <c r="A6766" s="37" t="s">
        <v>10938</v>
      </c>
      <c r="B6766" s="37" t="s">
        <v>10945</v>
      </c>
    </row>
    <row r="6767" ht="13.5" customHeight="1">
      <c r="A6767" s="37" t="s">
        <v>10938</v>
      </c>
      <c r="B6767" s="37" t="s">
        <v>10946</v>
      </c>
    </row>
    <row r="6768" ht="13.5" customHeight="1">
      <c r="A6768" s="37" t="s">
        <v>10938</v>
      </c>
      <c r="B6768" s="37" t="s">
        <v>10947</v>
      </c>
    </row>
    <row r="6769" ht="13.5" customHeight="1">
      <c r="A6769" s="37" t="s">
        <v>10938</v>
      </c>
      <c r="B6769" s="37" t="s">
        <v>10948</v>
      </c>
    </row>
    <row r="6770" ht="13.5" customHeight="1">
      <c r="A6770" s="37" t="s">
        <v>10938</v>
      </c>
      <c r="B6770" s="37" t="s">
        <v>10949</v>
      </c>
    </row>
    <row r="6771" ht="13.5" customHeight="1">
      <c r="A6771" s="37" t="s">
        <v>10938</v>
      </c>
      <c r="B6771" s="37" t="s">
        <v>10950</v>
      </c>
    </row>
    <row r="6772" ht="13.5" customHeight="1">
      <c r="A6772" s="37" t="s">
        <v>10938</v>
      </c>
      <c r="B6772" s="37" t="s">
        <v>10951</v>
      </c>
    </row>
    <row r="6773" ht="13.5" customHeight="1">
      <c r="A6773" s="37" t="s">
        <v>10938</v>
      </c>
      <c r="B6773" s="37" t="s">
        <v>10952</v>
      </c>
    </row>
    <row r="6774" ht="13.5" customHeight="1">
      <c r="A6774" s="37" t="s">
        <v>10938</v>
      </c>
      <c r="B6774" s="37" t="s">
        <v>10953</v>
      </c>
    </row>
    <row r="6775" ht="13.5" customHeight="1">
      <c r="A6775" s="37" t="s">
        <v>10938</v>
      </c>
      <c r="B6775" s="37" t="s">
        <v>10954</v>
      </c>
    </row>
    <row r="6776" ht="13.5" customHeight="1">
      <c r="A6776" s="37" t="s">
        <v>10938</v>
      </c>
      <c r="B6776" s="37" t="s">
        <v>10955</v>
      </c>
    </row>
    <row r="6777" ht="13.5" customHeight="1">
      <c r="A6777" s="37" t="s">
        <v>10956</v>
      </c>
      <c r="B6777" s="37" t="s">
        <v>10957</v>
      </c>
    </row>
    <row r="6778" ht="13.5" customHeight="1">
      <c r="A6778" s="37" t="s">
        <v>10956</v>
      </c>
      <c r="B6778" s="37" t="s">
        <v>10958</v>
      </c>
    </row>
    <row r="6779" ht="13.5" customHeight="1">
      <c r="A6779" s="37" t="s">
        <v>10956</v>
      </c>
      <c r="B6779" s="37" t="s">
        <v>10959</v>
      </c>
    </row>
    <row r="6780" ht="13.5" customHeight="1">
      <c r="A6780" s="37" t="s">
        <v>10960</v>
      </c>
      <c r="B6780" s="37" t="s">
        <v>10961</v>
      </c>
    </row>
    <row r="6781" ht="13.5" customHeight="1">
      <c r="A6781" s="37" t="s">
        <v>10960</v>
      </c>
      <c r="B6781" s="37" t="s">
        <v>10962</v>
      </c>
    </row>
    <row r="6782" ht="13.5" customHeight="1">
      <c r="A6782" s="37" t="s">
        <v>10960</v>
      </c>
      <c r="B6782" s="37" t="s">
        <v>10963</v>
      </c>
    </row>
    <row r="6783" ht="13.5" customHeight="1">
      <c r="A6783" s="37" t="s">
        <v>10960</v>
      </c>
      <c r="B6783" s="37" t="s">
        <v>10964</v>
      </c>
    </row>
    <row r="6784" ht="13.5" customHeight="1">
      <c r="A6784" s="37" t="s">
        <v>10960</v>
      </c>
      <c r="B6784" s="37" t="s">
        <v>10965</v>
      </c>
    </row>
    <row r="6785" ht="13.5" customHeight="1">
      <c r="A6785" s="37" t="s">
        <v>10966</v>
      </c>
      <c r="B6785" s="37" t="s">
        <v>10967</v>
      </c>
    </row>
    <row r="6786" ht="13.5" customHeight="1">
      <c r="A6786" s="37" t="s">
        <v>10966</v>
      </c>
      <c r="B6786" s="37" t="s">
        <v>10968</v>
      </c>
    </row>
    <row r="6787" ht="13.5" customHeight="1">
      <c r="A6787" s="37" t="s">
        <v>10966</v>
      </c>
      <c r="B6787" s="37" t="s">
        <v>10969</v>
      </c>
    </row>
    <row r="6788" ht="13.5" customHeight="1">
      <c r="A6788" s="37" t="s">
        <v>10966</v>
      </c>
      <c r="B6788" s="37" t="s">
        <v>10970</v>
      </c>
    </row>
    <row r="6789" ht="13.5" customHeight="1">
      <c r="A6789" s="37" t="s">
        <v>10966</v>
      </c>
      <c r="B6789" s="37" t="s">
        <v>10971</v>
      </c>
    </row>
    <row r="6790" ht="13.5" customHeight="1">
      <c r="A6790" s="37" t="s">
        <v>10966</v>
      </c>
      <c r="B6790" s="37" t="s">
        <v>10972</v>
      </c>
    </row>
    <row r="6791" ht="13.5" customHeight="1">
      <c r="A6791" s="37" t="s">
        <v>10966</v>
      </c>
      <c r="B6791" s="37" t="s">
        <v>10973</v>
      </c>
    </row>
    <row r="6792" ht="13.5" customHeight="1">
      <c r="A6792" s="37" t="s">
        <v>10966</v>
      </c>
      <c r="B6792" s="37" t="s">
        <v>10974</v>
      </c>
    </row>
    <row r="6793" ht="13.5" customHeight="1">
      <c r="A6793" s="37" t="s">
        <v>10966</v>
      </c>
      <c r="B6793" s="37" t="s">
        <v>10975</v>
      </c>
    </row>
    <row r="6794" ht="13.5" customHeight="1">
      <c r="A6794" s="37" t="s">
        <v>10966</v>
      </c>
      <c r="B6794" s="37" t="s">
        <v>10976</v>
      </c>
    </row>
    <row r="6795" ht="13.5" customHeight="1">
      <c r="A6795" s="37" t="s">
        <v>10966</v>
      </c>
      <c r="B6795" s="37" t="s">
        <v>10977</v>
      </c>
    </row>
    <row r="6796" ht="13.5" customHeight="1">
      <c r="A6796" s="37" t="s">
        <v>10978</v>
      </c>
      <c r="B6796" s="37" t="s">
        <v>10979</v>
      </c>
    </row>
    <row r="6797" ht="13.5" customHeight="1">
      <c r="A6797" s="37" t="s">
        <v>10978</v>
      </c>
      <c r="B6797" s="37" t="s">
        <v>10980</v>
      </c>
    </row>
    <row r="6798" ht="13.5" customHeight="1">
      <c r="A6798" s="37" t="s">
        <v>10978</v>
      </c>
      <c r="B6798" s="37" t="s">
        <v>10981</v>
      </c>
    </row>
    <row r="6799" ht="13.5" customHeight="1">
      <c r="A6799" s="37" t="s">
        <v>10978</v>
      </c>
      <c r="B6799" s="37" t="s">
        <v>10982</v>
      </c>
    </row>
    <row r="6800" ht="13.5" customHeight="1">
      <c r="A6800" s="37" t="s">
        <v>10978</v>
      </c>
      <c r="B6800" s="37" t="s">
        <v>10983</v>
      </c>
    </row>
    <row r="6801" ht="13.5" customHeight="1">
      <c r="A6801" s="37" t="s">
        <v>10978</v>
      </c>
      <c r="B6801" s="37" t="s">
        <v>10984</v>
      </c>
    </row>
    <row r="6802" ht="13.5" customHeight="1">
      <c r="A6802" s="37" t="s">
        <v>10978</v>
      </c>
      <c r="B6802" s="37" t="s">
        <v>10985</v>
      </c>
    </row>
    <row r="6803" ht="13.5" customHeight="1">
      <c r="A6803" s="37" t="s">
        <v>10978</v>
      </c>
      <c r="B6803" s="37" t="s">
        <v>10986</v>
      </c>
    </row>
    <row r="6804" ht="13.5" customHeight="1">
      <c r="A6804" s="37" t="s">
        <v>10987</v>
      </c>
      <c r="B6804" s="37" t="s">
        <v>10988</v>
      </c>
    </row>
    <row r="6805" ht="13.5" customHeight="1">
      <c r="A6805" s="37" t="s">
        <v>10987</v>
      </c>
      <c r="B6805" s="37" t="s">
        <v>10989</v>
      </c>
    </row>
    <row r="6806" ht="13.5" customHeight="1">
      <c r="A6806" s="37" t="s">
        <v>10987</v>
      </c>
      <c r="B6806" s="37" t="s">
        <v>10990</v>
      </c>
    </row>
    <row r="6807" ht="13.5" customHeight="1">
      <c r="A6807" s="37" t="s">
        <v>10987</v>
      </c>
      <c r="B6807" s="37" t="s">
        <v>10991</v>
      </c>
    </row>
    <row r="6808" ht="13.5" customHeight="1">
      <c r="A6808" s="37" t="s">
        <v>10987</v>
      </c>
      <c r="B6808" s="37" t="s">
        <v>10992</v>
      </c>
    </row>
    <row r="6809" ht="13.5" customHeight="1">
      <c r="A6809" s="37" t="s">
        <v>10987</v>
      </c>
      <c r="B6809" s="37" t="s">
        <v>10993</v>
      </c>
    </row>
    <row r="6810" ht="13.5" customHeight="1">
      <c r="A6810" s="37" t="s">
        <v>10987</v>
      </c>
      <c r="B6810" s="37" t="s">
        <v>10994</v>
      </c>
    </row>
    <row r="6811" ht="13.5" customHeight="1">
      <c r="A6811" s="37" t="s">
        <v>10987</v>
      </c>
      <c r="B6811" s="37" t="s">
        <v>10995</v>
      </c>
    </row>
    <row r="6812" ht="13.5" customHeight="1">
      <c r="A6812" s="37" t="s">
        <v>10987</v>
      </c>
      <c r="B6812" s="37" t="s">
        <v>10996</v>
      </c>
    </row>
    <row r="6813" ht="13.5" customHeight="1">
      <c r="A6813" s="37" t="s">
        <v>10987</v>
      </c>
      <c r="B6813" s="37" t="s">
        <v>10997</v>
      </c>
    </row>
    <row r="6814" ht="13.5" customHeight="1">
      <c r="A6814" s="37" t="s">
        <v>10987</v>
      </c>
      <c r="B6814" s="37" t="s">
        <v>10998</v>
      </c>
    </row>
    <row r="6815" ht="13.5" customHeight="1">
      <c r="A6815" s="37" t="s">
        <v>10987</v>
      </c>
      <c r="B6815" s="37" t="s">
        <v>10999</v>
      </c>
    </row>
    <row r="6816" ht="13.5" customHeight="1">
      <c r="A6816" s="37" t="s">
        <v>10987</v>
      </c>
      <c r="B6816" s="37" t="s">
        <v>11000</v>
      </c>
    </row>
    <row r="6817" ht="13.5" customHeight="1">
      <c r="A6817" s="37" t="s">
        <v>10987</v>
      </c>
      <c r="B6817" s="37" t="s">
        <v>11001</v>
      </c>
    </row>
    <row r="6818" ht="13.5" customHeight="1">
      <c r="A6818" s="37" t="s">
        <v>10987</v>
      </c>
      <c r="B6818" s="37" t="s">
        <v>11002</v>
      </c>
    </row>
    <row r="6819" ht="13.5" customHeight="1">
      <c r="A6819" s="37" t="s">
        <v>10987</v>
      </c>
      <c r="B6819" s="37" t="s">
        <v>11003</v>
      </c>
    </row>
    <row r="6820" ht="13.5" customHeight="1">
      <c r="A6820" s="37" t="s">
        <v>10987</v>
      </c>
      <c r="B6820" s="37" t="s">
        <v>11004</v>
      </c>
    </row>
    <row r="6821" ht="13.5" customHeight="1">
      <c r="A6821" s="37" t="s">
        <v>10987</v>
      </c>
      <c r="B6821" s="37" t="s">
        <v>11005</v>
      </c>
    </row>
    <row r="6822" ht="13.5" customHeight="1">
      <c r="A6822" s="37" t="s">
        <v>10987</v>
      </c>
      <c r="B6822" s="37" t="s">
        <v>11006</v>
      </c>
    </row>
    <row r="6823" ht="13.5" customHeight="1">
      <c r="A6823" s="37" t="s">
        <v>10987</v>
      </c>
      <c r="B6823" s="37" t="s">
        <v>11007</v>
      </c>
    </row>
    <row r="6824" ht="13.5" customHeight="1">
      <c r="A6824" s="37" t="s">
        <v>10987</v>
      </c>
      <c r="B6824" s="37" t="s">
        <v>11008</v>
      </c>
    </row>
    <row r="6825" ht="13.5" customHeight="1">
      <c r="A6825" s="37" t="s">
        <v>10987</v>
      </c>
      <c r="B6825" s="37" t="s">
        <v>11009</v>
      </c>
    </row>
    <row r="6826" ht="13.5" customHeight="1">
      <c r="A6826" s="37" t="s">
        <v>10987</v>
      </c>
      <c r="B6826" s="37" t="s">
        <v>11010</v>
      </c>
    </row>
    <row r="6827" ht="13.5" customHeight="1">
      <c r="A6827" s="37" t="s">
        <v>10987</v>
      </c>
      <c r="B6827" s="37" t="s">
        <v>11011</v>
      </c>
    </row>
    <row r="6828" ht="13.5" customHeight="1">
      <c r="A6828" s="37" t="s">
        <v>10987</v>
      </c>
      <c r="B6828" s="37" t="s">
        <v>11012</v>
      </c>
    </row>
    <row r="6829" ht="13.5" customHeight="1">
      <c r="A6829" s="37" t="s">
        <v>10987</v>
      </c>
      <c r="B6829" s="37" t="s">
        <v>11013</v>
      </c>
    </row>
    <row r="6830" ht="13.5" customHeight="1">
      <c r="A6830" s="37" t="s">
        <v>10987</v>
      </c>
      <c r="B6830" s="37" t="s">
        <v>11014</v>
      </c>
    </row>
    <row r="6831" ht="13.5" customHeight="1">
      <c r="A6831" s="37" t="s">
        <v>10987</v>
      </c>
      <c r="B6831" s="37" t="s">
        <v>11015</v>
      </c>
    </row>
    <row r="6832" ht="13.5" customHeight="1">
      <c r="A6832" s="37" t="s">
        <v>10987</v>
      </c>
      <c r="B6832" s="37" t="s">
        <v>11016</v>
      </c>
    </row>
    <row r="6833" ht="13.5" customHeight="1">
      <c r="A6833" s="37" t="s">
        <v>10987</v>
      </c>
      <c r="B6833" s="37" t="s">
        <v>11017</v>
      </c>
    </row>
    <row r="6834" ht="13.5" customHeight="1">
      <c r="A6834" s="37" t="s">
        <v>10987</v>
      </c>
      <c r="B6834" s="37" t="s">
        <v>11018</v>
      </c>
    </row>
    <row r="6835" ht="13.5" customHeight="1">
      <c r="A6835" s="37" t="s">
        <v>10987</v>
      </c>
      <c r="B6835" s="37" t="s">
        <v>11019</v>
      </c>
    </row>
    <row r="6836" ht="13.5" customHeight="1">
      <c r="A6836" s="37" t="s">
        <v>10987</v>
      </c>
      <c r="B6836" s="37" t="s">
        <v>11020</v>
      </c>
    </row>
    <row r="6837" ht="13.5" customHeight="1">
      <c r="A6837" s="37" t="s">
        <v>10987</v>
      </c>
      <c r="B6837" s="37" t="s">
        <v>11021</v>
      </c>
    </row>
    <row r="6838" ht="13.5" customHeight="1">
      <c r="A6838" s="37" t="s">
        <v>10987</v>
      </c>
      <c r="B6838" s="37" t="s">
        <v>11022</v>
      </c>
    </row>
    <row r="6839" ht="13.5" customHeight="1">
      <c r="A6839" s="37" t="s">
        <v>10987</v>
      </c>
      <c r="B6839" s="37" t="s">
        <v>11023</v>
      </c>
    </row>
    <row r="6840" ht="13.5" customHeight="1">
      <c r="A6840" s="37" t="s">
        <v>10987</v>
      </c>
      <c r="B6840" s="37" t="s">
        <v>11024</v>
      </c>
    </row>
    <row r="6841" ht="13.5" customHeight="1">
      <c r="A6841" s="37" t="s">
        <v>10987</v>
      </c>
      <c r="B6841" s="37" t="s">
        <v>11025</v>
      </c>
    </row>
    <row r="6842" ht="13.5" customHeight="1">
      <c r="A6842" s="37" t="s">
        <v>10987</v>
      </c>
      <c r="B6842" s="37" t="s">
        <v>11026</v>
      </c>
    </row>
    <row r="6843" ht="13.5" customHeight="1">
      <c r="A6843" s="37" t="s">
        <v>10987</v>
      </c>
      <c r="B6843" s="37" t="s">
        <v>11027</v>
      </c>
    </row>
    <row r="6844" ht="13.5" customHeight="1">
      <c r="A6844" s="37" t="s">
        <v>10987</v>
      </c>
      <c r="B6844" s="37" t="s">
        <v>11028</v>
      </c>
    </row>
    <row r="6845" ht="13.5" customHeight="1">
      <c r="A6845" s="37" t="s">
        <v>10987</v>
      </c>
      <c r="B6845" s="37" t="s">
        <v>11029</v>
      </c>
    </row>
    <row r="6846" ht="13.5" customHeight="1">
      <c r="A6846" s="37" t="s">
        <v>10987</v>
      </c>
      <c r="B6846" s="37" t="s">
        <v>11030</v>
      </c>
    </row>
    <row r="6847" ht="13.5" customHeight="1">
      <c r="A6847" s="37" t="s">
        <v>10987</v>
      </c>
      <c r="B6847" s="37" t="s">
        <v>11031</v>
      </c>
    </row>
    <row r="6848" ht="13.5" customHeight="1">
      <c r="A6848" s="37" t="s">
        <v>10987</v>
      </c>
      <c r="B6848" s="37" t="s">
        <v>11032</v>
      </c>
    </row>
    <row r="6849" ht="13.5" customHeight="1">
      <c r="A6849" s="37" t="s">
        <v>10987</v>
      </c>
      <c r="B6849" s="37" t="s">
        <v>11033</v>
      </c>
    </row>
    <row r="6850" ht="13.5" customHeight="1">
      <c r="A6850" s="37" t="s">
        <v>10987</v>
      </c>
      <c r="B6850" s="37" t="s">
        <v>11034</v>
      </c>
    </row>
    <row r="6851" ht="13.5" customHeight="1">
      <c r="A6851" s="37" t="s">
        <v>10987</v>
      </c>
      <c r="B6851" s="37" t="s">
        <v>11035</v>
      </c>
    </row>
    <row r="6852" ht="13.5" customHeight="1">
      <c r="A6852" s="37" t="s">
        <v>10987</v>
      </c>
      <c r="B6852" s="37" t="s">
        <v>11036</v>
      </c>
    </row>
    <row r="6853" ht="13.5" customHeight="1">
      <c r="A6853" s="37" t="s">
        <v>10987</v>
      </c>
      <c r="B6853" s="37" t="s">
        <v>11037</v>
      </c>
    </row>
    <row r="6854" ht="13.5" customHeight="1">
      <c r="A6854" s="37" t="s">
        <v>10987</v>
      </c>
      <c r="B6854" s="37" t="s">
        <v>11038</v>
      </c>
    </row>
    <row r="6855" ht="13.5" customHeight="1">
      <c r="A6855" s="37" t="s">
        <v>10987</v>
      </c>
      <c r="B6855" s="37" t="s">
        <v>11039</v>
      </c>
    </row>
    <row r="6856" ht="13.5" customHeight="1">
      <c r="A6856" s="37" t="s">
        <v>10987</v>
      </c>
      <c r="B6856" s="37" t="s">
        <v>11040</v>
      </c>
    </row>
    <row r="6857" ht="13.5" customHeight="1">
      <c r="A6857" s="37" t="s">
        <v>10987</v>
      </c>
      <c r="B6857" s="37" t="s">
        <v>11041</v>
      </c>
    </row>
    <row r="6858" ht="13.5" customHeight="1">
      <c r="A6858" s="37" t="s">
        <v>11042</v>
      </c>
      <c r="B6858" s="37" t="s">
        <v>11043</v>
      </c>
    </row>
    <row r="6859" ht="13.5" customHeight="1">
      <c r="A6859" s="37" t="s">
        <v>11042</v>
      </c>
      <c r="B6859" s="37" t="s">
        <v>11044</v>
      </c>
    </row>
    <row r="6860" ht="13.5" customHeight="1">
      <c r="A6860" s="37" t="s">
        <v>11042</v>
      </c>
      <c r="B6860" s="37" t="s">
        <v>11045</v>
      </c>
    </row>
    <row r="6861" ht="13.5" customHeight="1">
      <c r="A6861" s="37" t="s">
        <v>11042</v>
      </c>
      <c r="B6861" s="37" t="s">
        <v>11046</v>
      </c>
    </row>
    <row r="6862" ht="13.5" customHeight="1">
      <c r="A6862" s="37" t="s">
        <v>11042</v>
      </c>
      <c r="B6862" s="37" t="s">
        <v>11047</v>
      </c>
    </row>
    <row r="6863" ht="13.5" customHeight="1">
      <c r="A6863" s="37" t="s">
        <v>11042</v>
      </c>
      <c r="B6863" s="37" t="s">
        <v>11048</v>
      </c>
    </row>
    <row r="6864" ht="13.5" customHeight="1">
      <c r="A6864" s="37" t="s">
        <v>11042</v>
      </c>
      <c r="B6864" s="37" t="s">
        <v>11049</v>
      </c>
    </row>
    <row r="6865" ht="13.5" customHeight="1">
      <c r="A6865" s="37" t="s">
        <v>11042</v>
      </c>
      <c r="B6865" s="37" t="s">
        <v>11050</v>
      </c>
    </row>
    <row r="6866" ht="13.5" customHeight="1">
      <c r="A6866" s="37" t="s">
        <v>11042</v>
      </c>
      <c r="B6866" s="37" t="s">
        <v>11051</v>
      </c>
    </row>
    <row r="6867" ht="13.5" customHeight="1">
      <c r="A6867" s="37" t="s">
        <v>11042</v>
      </c>
      <c r="B6867" s="37" t="s">
        <v>11052</v>
      </c>
    </row>
    <row r="6868" ht="13.5" customHeight="1">
      <c r="A6868" s="37" t="s">
        <v>11042</v>
      </c>
      <c r="B6868" s="37" t="s">
        <v>11053</v>
      </c>
    </row>
    <row r="6869" ht="13.5" customHeight="1">
      <c r="A6869" s="37" t="s">
        <v>11042</v>
      </c>
      <c r="B6869" s="37" t="s">
        <v>11054</v>
      </c>
    </row>
    <row r="6870" ht="13.5" customHeight="1">
      <c r="A6870" s="37" t="s">
        <v>11042</v>
      </c>
      <c r="B6870" s="37" t="s">
        <v>11055</v>
      </c>
    </row>
    <row r="6871" ht="13.5" customHeight="1">
      <c r="A6871" s="37" t="s">
        <v>11042</v>
      </c>
      <c r="B6871" s="37" t="s">
        <v>11056</v>
      </c>
    </row>
    <row r="6872" ht="13.5" customHeight="1">
      <c r="A6872" s="37" t="s">
        <v>11042</v>
      </c>
      <c r="B6872" s="37" t="s">
        <v>11057</v>
      </c>
    </row>
    <row r="6873" ht="13.5" customHeight="1">
      <c r="A6873" s="37" t="s">
        <v>11042</v>
      </c>
      <c r="B6873" s="37" t="s">
        <v>11058</v>
      </c>
    </row>
    <row r="6874" ht="13.5" customHeight="1">
      <c r="A6874" s="37" t="s">
        <v>11042</v>
      </c>
      <c r="B6874" s="37" t="s">
        <v>11059</v>
      </c>
    </row>
    <row r="6875" ht="13.5" customHeight="1">
      <c r="A6875" s="37" t="s">
        <v>11060</v>
      </c>
      <c r="B6875" s="37" t="s">
        <v>11061</v>
      </c>
    </row>
    <row r="6876" ht="13.5" customHeight="1">
      <c r="A6876" s="37" t="s">
        <v>11062</v>
      </c>
      <c r="B6876" s="37" t="s">
        <v>11063</v>
      </c>
    </row>
    <row r="6877" ht="13.5" customHeight="1">
      <c r="A6877" s="37" t="s">
        <v>11062</v>
      </c>
      <c r="B6877" s="37" t="s">
        <v>11064</v>
      </c>
    </row>
    <row r="6878" ht="13.5" customHeight="1">
      <c r="A6878" s="37" t="s">
        <v>11062</v>
      </c>
      <c r="B6878" s="37" t="s">
        <v>11065</v>
      </c>
    </row>
    <row r="6879" ht="13.5" customHeight="1">
      <c r="A6879" s="37" t="s">
        <v>11062</v>
      </c>
      <c r="B6879" s="37" t="s">
        <v>11066</v>
      </c>
    </row>
    <row r="6880" ht="13.5" customHeight="1">
      <c r="A6880" s="37" t="s">
        <v>11062</v>
      </c>
      <c r="B6880" s="37" t="s">
        <v>11067</v>
      </c>
    </row>
    <row r="6881" ht="13.5" customHeight="1">
      <c r="A6881" s="37" t="s">
        <v>11062</v>
      </c>
      <c r="B6881" s="37" t="s">
        <v>11068</v>
      </c>
    </row>
    <row r="6882" ht="13.5" customHeight="1">
      <c r="A6882" s="37" t="s">
        <v>11062</v>
      </c>
      <c r="B6882" s="37" t="s">
        <v>11069</v>
      </c>
    </row>
    <row r="6883" ht="13.5" customHeight="1">
      <c r="A6883" s="37" t="s">
        <v>11070</v>
      </c>
      <c r="B6883" s="37" t="s">
        <v>11071</v>
      </c>
    </row>
    <row r="6884" ht="13.5" customHeight="1">
      <c r="A6884" s="37" t="s">
        <v>11070</v>
      </c>
      <c r="B6884" s="37" t="s">
        <v>11072</v>
      </c>
    </row>
    <row r="6885" ht="13.5" customHeight="1">
      <c r="A6885" s="37" t="s">
        <v>11070</v>
      </c>
      <c r="B6885" s="37" t="s">
        <v>11073</v>
      </c>
    </row>
    <row r="6886" ht="13.5" customHeight="1">
      <c r="A6886" s="37" t="s">
        <v>11070</v>
      </c>
      <c r="B6886" s="37" t="s">
        <v>11074</v>
      </c>
    </row>
    <row r="6887" ht="13.5" customHeight="1">
      <c r="A6887" s="37" t="s">
        <v>11070</v>
      </c>
      <c r="B6887" s="37" t="s">
        <v>11075</v>
      </c>
    </row>
    <row r="6888" ht="13.5" customHeight="1">
      <c r="A6888" s="37" t="s">
        <v>11070</v>
      </c>
      <c r="B6888" s="37" t="s">
        <v>11076</v>
      </c>
    </row>
    <row r="6889" ht="13.5" customHeight="1">
      <c r="A6889" s="37" t="s">
        <v>11070</v>
      </c>
      <c r="B6889" s="37" t="s">
        <v>11077</v>
      </c>
    </row>
    <row r="6890" ht="13.5" customHeight="1">
      <c r="A6890" s="37" t="s">
        <v>11070</v>
      </c>
      <c r="B6890" s="37" t="s">
        <v>11078</v>
      </c>
    </row>
    <row r="6891" ht="13.5" customHeight="1">
      <c r="A6891" s="37" t="s">
        <v>11070</v>
      </c>
      <c r="B6891" s="37" t="s">
        <v>11079</v>
      </c>
    </row>
    <row r="6892" ht="13.5" customHeight="1">
      <c r="A6892" s="37" t="s">
        <v>11070</v>
      </c>
      <c r="B6892" s="37" t="s">
        <v>11080</v>
      </c>
    </row>
    <row r="6893" ht="13.5" customHeight="1">
      <c r="A6893" s="37" t="s">
        <v>11070</v>
      </c>
      <c r="B6893" s="37" t="s">
        <v>11081</v>
      </c>
    </row>
    <row r="6894" ht="13.5" customHeight="1">
      <c r="A6894" s="37" t="s">
        <v>11070</v>
      </c>
      <c r="B6894" s="37" t="s">
        <v>11082</v>
      </c>
    </row>
    <row r="6895" ht="13.5" customHeight="1">
      <c r="A6895" s="37" t="s">
        <v>11070</v>
      </c>
      <c r="B6895" s="37" t="s">
        <v>11083</v>
      </c>
    </row>
    <row r="6896" ht="13.5" customHeight="1">
      <c r="A6896" s="37" t="s">
        <v>11070</v>
      </c>
      <c r="B6896" s="37" t="s">
        <v>11084</v>
      </c>
    </row>
    <row r="6897" ht="13.5" customHeight="1">
      <c r="A6897" s="37" t="s">
        <v>11070</v>
      </c>
      <c r="B6897" s="37" t="s">
        <v>11085</v>
      </c>
    </row>
    <row r="6898" ht="13.5" customHeight="1">
      <c r="A6898" s="37" t="s">
        <v>11070</v>
      </c>
      <c r="B6898" s="37" t="s">
        <v>11086</v>
      </c>
    </row>
    <row r="6899" ht="13.5" customHeight="1">
      <c r="A6899" s="37" t="s">
        <v>11070</v>
      </c>
      <c r="B6899" s="37" t="s">
        <v>11087</v>
      </c>
    </row>
    <row r="6900" ht="13.5" customHeight="1">
      <c r="A6900" s="37" t="s">
        <v>11070</v>
      </c>
      <c r="B6900" s="37" t="s">
        <v>11088</v>
      </c>
    </row>
    <row r="6901" ht="13.5" customHeight="1">
      <c r="A6901" s="37" t="s">
        <v>11070</v>
      </c>
      <c r="B6901" s="37" t="s">
        <v>11089</v>
      </c>
    </row>
    <row r="6902" ht="13.5" customHeight="1">
      <c r="A6902" s="37" t="s">
        <v>11070</v>
      </c>
      <c r="B6902" s="37" t="s">
        <v>11090</v>
      </c>
    </row>
    <row r="6903" ht="13.5" customHeight="1">
      <c r="A6903" s="37" t="s">
        <v>11070</v>
      </c>
      <c r="B6903" s="37" t="s">
        <v>11091</v>
      </c>
    </row>
    <row r="6904" ht="13.5" customHeight="1">
      <c r="A6904" s="37" t="s">
        <v>11070</v>
      </c>
      <c r="B6904" s="37" t="s">
        <v>11092</v>
      </c>
    </row>
    <row r="6905" ht="13.5" customHeight="1">
      <c r="A6905" s="37" t="s">
        <v>11070</v>
      </c>
      <c r="B6905" s="37" t="s">
        <v>11093</v>
      </c>
    </row>
    <row r="6906" ht="13.5" customHeight="1">
      <c r="A6906" s="37" t="s">
        <v>11070</v>
      </c>
      <c r="B6906" s="37" t="s">
        <v>11094</v>
      </c>
    </row>
    <row r="6907" ht="13.5" customHeight="1">
      <c r="A6907" s="37" t="s">
        <v>11070</v>
      </c>
      <c r="B6907" s="37" t="s">
        <v>11095</v>
      </c>
    </row>
    <row r="6908" ht="13.5" customHeight="1">
      <c r="A6908" s="37" t="s">
        <v>11070</v>
      </c>
      <c r="B6908" s="37" t="s">
        <v>11096</v>
      </c>
    </row>
    <row r="6909" ht="13.5" customHeight="1">
      <c r="A6909" s="37" t="s">
        <v>11070</v>
      </c>
      <c r="B6909" s="37" t="s">
        <v>11097</v>
      </c>
    </row>
    <row r="6910" ht="13.5" customHeight="1">
      <c r="A6910" s="37" t="s">
        <v>11070</v>
      </c>
      <c r="B6910" s="37" t="s">
        <v>11098</v>
      </c>
    </row>
    <row r="6911" ht="13.5" customHeight="1">
      <c r="A6911" s="37" t="s">
        <v>11070</v>
      </c>
      <c r="B6911" s="37" t="s">
        <v>11099</v>
      </c>
    </row>
    <row r="6912" ht="13.5" customHeight="1">
      <c r="A6912" s="37" t="s">
        <v>11070</v>
      </c>
      <c r="B6912" s="37" t="s">
        <v>11100</v>
      </c>
    </row>
    <row r="6913" ht="13.5" customHeight="1">
      <c r="A6913" s="37" t="s">
        <v>11101</v>
      </c>
      <c r="B6913" s="37" t="s">
        <v>11102</v>
      </c>
    </row>
    <row r="6914" ht="13.5" customHeight="1">
      <c r="A6914" s="37" t="s">
        <v>11101</v>
      </c>
      <c r="B6914" s="37" t="s">
        <v>11103</v>
      </c>
    </row>
    <row r="6915" ht="13.5" customHeight="1">
      <c r="A6915" s="37" t="s">
        <v>11101</v>
      </c>
      <c r="B6915" s="37" t="s">
        <v>11104</v>
      </c>
    </row>
    <row r="6916" ht="13.5" customHeight="1">
      <c r="A6916" s="37" t="s">
        <v>11101</v>
      </c>
      <c r="B6916" s="37" t="s">
        <v>11105</v>
      </c>
    </row>
    <row r="6917" ht="13.5" customHeight="1">
      <c r="A6917" s="37" t="s">
        <v>11101</v>
      </c>
      <c r="B6917" s="37" t="s">
        <v>11106</v>
      </c>
    </row>
    <row r="6918" ht="13.5" customHeight="1">
      <c r="A6918" s="37" t="s">
        <v>11101</v>
      </c>
      <c r="B6918" s="37" t="s">
        <v>11107</v>
      </c>
    </row>
    <row r="6919" ht="13.5" customHeight="1">
      <c r="A6919" s="37" t="s">
        <v>11101</v>
      </c>
      <c r="B6919" s="37" t="s">
        <v>11108</v>
      </c>
    </row>
    <row r="6920" ht="13.5" customHeight="1">
      <c r="A6920" s="37" t="s">
        <v>11101</v>
      </c>
      <c r="B6920" s="37" t="s">
        <v>11109</v>
      </c>
    </row>
    <row r="6921" ht="13.5" customHeight="1">
      <c r="A6921" s="37" t="s">
        <v>11101</v>
      </c>
      <c r="B6921" s="37" t="s">
        <v>11110</v>
      </c>
    </row>
    <row r="6922" ht="13.5" customHeight="1">
      <c r="A6922" s="37" t="s">
        <v>11101</v>
      </c>
      <c r="B6922" s="37" t="s">
        <v>11111</v>
      </c>
    </row>
    <row r="6923" ht="13.5" customHeight="1">
      <c r="A6923" s="37" t="s">
        <v>11101</v>
      </c>
      <c r="B6923" s="37" t="s">
        <v>11112</v>
      </c>
    </row>
    <row r="6924" ht="13.5" customHeight="1">
      <c r="A6924" s="37" t="s">
        <v>11101</v>
      </c>
      <c r="B6924" s="37" t="s">
        <v>11113</v>
      </c>
    </row>
    <row r="6925" ht="13.5" customHeight="1">
      <c r="A6925" s="37" t="s">
        <v>11101</v>
      </c>
      <c r="B6925" s="37" t="s">
        <v>11114</v>
      </c>
    </row>
    <row r="6926" ht="13.5" customHeight="1">
      <c r="A6926" s="37" t="s">
        <v>11101</v>
      </c>
      <c r="B6926" s="37" t="s">
        <v>11115</v>
      </c>
    </row>
    <row r="6927" ht="13.5" customHeight="1">
      <c r="A6927" s="37" t="s">
        <v>11101</v>
      </c>
      <c r="B6927" s="37" t="s">
        <v>11116</v>
      </c>
    </row>
    <row r="6928" ht="13.5" customHeight="1">
      <c r="A6928" s="37" t="s">
        <v>11101</v>
      </c>
      <c r="B6928" s="37" t="s">
        <v>11117</v>
      </c>
    </row>
    <row r="6929" ht="13.5" customHeight="1">
      <c r="A6929" s="37" t="s">
        <v>11101</v>
      </c>
      <c r="B6929" s="37" t="s">
        <v>11118</v>
      </c>
    </row>
    <row r="6930" ht="13.5" customHeight="1">
      <c r="A6930" s="37" t="s">
        <v>11101</v>
      </c>
      <c r="B6930" s="37" t="s">
        <v>11119</v>
      </c>
    </row>
    <row r="6931" ht="13.5" customHeight="1">
      <c r="A6931" s="37" t="s">
        <v>11101</v>
      </c>
      <c r="B6931" s="37" t="s">
        <v>11120</v>
      </c>
    </row>
    <row r="6932" ht="13.5" customHeight="1">
      <c r="A6932" s="37" t="s">
        <v>11101</v>
      </c>
      <c r="B6932" s="37" t="s">
        <v>11121</v>
      </c>
    </row>
    <row r="6933" ht="13.5" customHeight="1">
      <c r="A6933" s="37" t="s">
        <v>11101</v>
      </c>
      <c r="B6933" s="37" t="s">
        <v>11122</v>
      </c>
    </row>
    <row r="6934" ht="13.5" customHeight="1">
      <c r="A6934" s="37" t="s">
        <v>11101</v>
      </c>
      <c r="B6934" s="37" t="s">
        <v>11123</v>
      </c>
    </row>
    <row r="6935" ht="13.5" customHeight="1">
      <c r="A6935" s="37" t="s">
        <v>11101</v>
      </c>
      <c r="B6935" s="37" t="s">
        <v>11124</v>
      </c>
    </row>
    <row r="6936" ht="13.5" customHeight="1">
      <c r="A6936" s="37" t="s">
        <v>11101</v>
      </c>
      <c r="B6936" s="37" t="s">
        <v>11125</v>
      </c>
    </row>
    <row r="6937" ht="13.5" customHeight="1">
      <c r="A6937" s="37" t="s">
        <v>11101</v>
      </c>
      <c r="B6937" s="37" t="s">
        <v>11126</v>
      </c>
    </row>
    <row r="6938" ht="13.5" customHeight="1">
      <c r="A6938" s="37" t="s">
        <v>11127</v>
      </c>
      <c r="B6938" s="37" t="s">
        <v>11128</v>
      </c>
    </row>
    <row r="6939" ht="13.5" customHeight="1">
      <c r="A6939" s="37" t="s">
        <v>11127</v>
      </c>
      <c r="B6939" s="37" t="s">
        <v>11129</v>
      </c>
    </row>
    <row r="6940" ht="13.5" customHeight="1">
      <c r="A6940" s="37" t="s">
        <v>11127</v>
      </c>
      <c r="B6940" s="37" t="s">
        <v>11130</v>
      </c>
    </row>
    <row r="6941" ht="13.5" customHeight="1">
      <c r="A6941" s="37" t="s">
        <v>11127</v>
      </c>
      <c r="B6941" s="37" t="s">
        <v>11131</v>
      </c>
    </row>
    <row r="6942" ht="13.5" customHeight="1">
      <c r="A6942" s="37" t="s">
        <v>11132</v>
      </c>
      <c r="B6942" s="37" t="s">
        <v>11133</v>
      </c>
    </row>
    <row r="6943" ht="13.5" customHeight="1">
      <c r="A6943" s="37" t="s">
        <v>11132</v>
      </c>
      <c r="B6943" s="37" t="s">
        <v>11134</v>
      </c>
    </row>
    <row r="6944" ht="13.5" customHeight="1">
      <c r="A6944" s="37" t="s">
        <v>11132</v>
      </c>
      <c r="B6944" s="37" t="s">
        <v>11135</v>
      </c>
    </row>
    <row r="6945" ht="13.5" customHeight="1">
      <c r="A6945" s="37" t="s">
        <v>11132</v>
      </c>
      <c r="B6945" s="37" t="s">
        <v>11136</v>
      </c>
    </row>
    <row r="6946" ht="13.5" customHeight="1">
      <c r="A6946" s="37" t="s">
        <v>11132</v>
      </c>
      <c r="B6946" s="37" t="s">
        <v>11137</v>
      </c>
    </row>
    <row r="6947" ht="13.5" customHeight="1">
      <c r="A6947" s="37" t="s">
        <v>11132</v>
      </c>
      <c r="B6947" s="37" t="s">
        <v>11138</v>
      </c>
    </row>
    <row r="6948" ht="13.5" customHeight="1">
      <c r="A6948" s="37" t="s">
        <v>11132</v>
      </c>
      <c r="B6948" s="37" t="s">
        <v>11139</v>
      </c>
    </row>
    <row r="6949" ht="13.5" customHeight="1">
      <c r="A6949" s="37" t="s">
        <v>11132</v>
      </c>
      <c r="B6949" s="37" t="s">
        <v>11140</v>
      </c>
    </row>
    <row r="6950" ht="13.5" customHeight="1">
      <c r="A6950" s="37" t="s">
        <v>11132</v>
      </c>
      <c r="B6950" s="37" t="s">
        <v>11141</v>
      </c>
    </row>
    <row r="6951" ht="13.5" customHeight="1">
      <c r="A6951" s="37" t="s">
        <v>11132</v>
      </c>
      <c r="B6951" s="37" t="s">
        <v>11142</v>
      </c>
    </row>
    <row r="6952" ht="13.5" customHeight="1">
      <c r="A6952" s="37" t="s">
        <v>11132</v>
      </c>
      <c r="B6952" s="37" t="s">
        <v>11143</v>
      </c>
    </row>
    <row r="6953" ht="13.5" customHeight="1">
      <c r="A6953" s="37" t="s">
        <v>11132</v>
      </c>
      <c r="B6953" s="37" t="s">
        <v>11144</v>
      </c>
    </row>
    <row r="6954" ht="13.5" customHeight="1">
      <c r="A6954" s="37" t="s">
        <v>11132</v>
      </c>
      <c r="B6954" s="37" t="s">
        <v>11145</v>
      </c>
    </row>
    <row r="6955" ht="13.5" customHeight="1">
      <c r="A6955" s="37" t="s">
        <v>11132</v>
      </c>
      <c r="B6955" s="37" t="s">
        <v>11146</v>
      </c>
    </row>
    <row r="6956" ht="13.5" customHeight="1">
      <c r="A6956" s="37" t="s">
        <v>11132</v>
      </c>
      <c r="B6956" s="37" t="s">
        <v>11147</v>
      </c>
    </row>
    <row r="6957" ht="13.5" customHeight="1">
      <c r="A6957" s="37" t="s">
        <v>11132</v>
      </c>
      <c r="B6957" s="37" t="s">
        <v>11148</v>
      </c>
    </row>
    <row r="6958" ht="13.5" customHeight="1">
      <c r="A6958" s="37" t="s">
        <v>11132</v>
      </c>
      <c r="B6958" s="37" t="s">
        <v>11149</v>
      </c>
    </row>
    <row r="6959" ht="13.5" customHeight="1">
      <c r="A6959" s="37" t="s">
        <v>11132</v>
      </c>
      <c r="B6959" s="37" t="s">
        <v>11150</v>
      </c>
    </row>
    <row r="6960" ht="13.5" customHeight="1">
      <c r="A6960" s="37" t="s">
        <v>11132</v>
      </c>
      <c r="B6960" s="37" t="s">
        <v>11151</v>
      </c>
    </row>
    <row r="6961" ht="13.5" customHeight="1">
      <c r="A6961" s="37" t="s">
        <v>11132</v>
      </c>
      <c r="B6961" s="37" t="s">
        <v>11152</v>
      </c>
    </row>
    <row r="6962" ht="13.5" customHeight="1">
      <c r="A6962" s="37" t="s">
        <v>11132</v>
      </c>
      <c r="B6962" s="37" t="s">
        <v>11153</v>
      </c>
    </row>
    <row r="6963" ht="13.5" customHeight="1">
      <c r="A6963" s="37" t="s">
        <v>11132</v>
      </c>
      <c r="B6963" s="37" t="s">
        <v>11154</v>
      </c>
    </row>
    <row r="6964" ht="13.5" customHeight="1">
      <c r="A6964" s="37" t="s">
        <v>11155</v>
      </c>
      <c r="B6964" s="37" t="s">
        <v>11156</v>
      </c>
    </row>
    <row r="6965" ht="13.5" customHeight="1">
      <c r="A6965" s="37" t="s">
        <v>11155</v>
      </c>
      <c r="B6965" s="37" t="s">
        <v>11157</v>
      </c>
    </row>
    <row r="6966" ht="13.5" customHeight="1">
      <c r="A6966" s="37" t="s">
        <v>11155</v>
      </c>
      <c r="B6966" s="37" t="s">
        <v>11158</v>
      </c>
    </row>
    <row r="6967" ht="13.5" customHeight="1">
      <c r="A6967" s="37" t="s">
        <v>11155</v>
      </c>
      <c r="B6967" s="37" t="s">
        <v>11159</v>
      </c>
    </row>
    <row r="6968" ht="13.5" customHeight="1">
      <c r="A6968" s="37" t="s">
        <v>11155</v>
      </c>
      <c r="B6968" s="37" t="s">
        <v>11160</v>
      </c>
    </row>
    <row r="6969" ht="13.5" customHeight="1">
      <c r="A6969" s="37" t="s">
        <v>11155</v>
      </c>
      <c r="B6969" s="37" t="s">
        <v>11161</v>
      </c>
    </row>
    <row r="6970" ht="13.5" customHeight="1">
      <c r="A6970" s="37" t="s">
        <v>11155</v>
      </c>
      <c r="B6970" s="37" t="s">
        <v>11162</v>
      </c>
    </row>
    <row r="6971" ht="13.5" customHeight="1">
      <c r="A6971" s="37" t="s">
        <v>11155</v>
      </c>
      <c r="B6971" s="37" t="s">
        <v>11163</v>
      </c>
    </row>
    <row r="6972" ht="13.5" customHeight="1">
      <c r="A6972" s="37" t="s">
        <v>11155</v>
      </c>
      <c r="B6972" s="37" t="s">
        <v>11164</v>
      </c>
    </row>
    <row r="6973" ht="13.5" customHeight="1">
      <c r="A6973" s="37" t="s">
        <v>11155</v>
      </c>
      <c r="B6973" s="37" t="s">
        <v>11165</v>
      </c>
    </row>
    <row r="6974" ht="13.5" customHeight="1">
      <c r="A6974" s="37" t="s">
        <v>11155</v>
      </c>
      <c r="B6974" s="37" t="s">
        <v>11166</v>
      </c>
    </row>
    <row r="6975" ht="13.5" customHeight="1">
      <c r="A6975" s="37" t="s">
        <v>11155</v>
      </c>
      <c r="B6975" s="37" t="s">
        <v>11167</v>
      </c>
    </row>
    <row r="6976" ht="13.5" customHeight="1">
      <c r="A6976" s="37" t="s">
        <v>11155</v>
      </c>
      <c r="B6976" s="37" t="s">
        <v>11168</v>
      </c>
    </row>
    <row r="6977" ht="13.5" customHeight="1">
      <c r="A6977" s="37" t="s">
        <v>11155</v>
      </c>
      <c r="B6977" s="37" t="s">
        <v>11169</v>
      </c>
    </row>
    <row r="6978" ht="13.5" customHeight="1">
      <c r="A6978" s="37" t="s">
        <v>11155</v>
      </c>
      <c r="B6978" s="37" t="s">
        <v>11170</v>
      </c>
    </row>
    <row r="6979" ht="13.5" customHeight="1">
      <c r="A6979" s="37" t="s">
        <v>11171</v>
      </c>
      <c r="B6979" s="37" t="s">
        <v>11172</v>
      </c>
    </row>
    <row r="6980" ht="13.5" customHeight="1">
      <c r="A6980" s="37" t="s">
        <v>11171</v>
      </c>
      <c r="B6980" s="37" t="s">
        <v>11173</v>
      </c>
    </row>
    <row r="6981" ht="13.5" customHeight="1">
      <c r="A6981" s="37" t="s">
        <v>11171</v>
      </c>
      <c r="B6981" s="37" t="s">
        <v>11174</v>
      </c>
    </row>
    <row r="6982" ht="13.5" customHeight="1">
      <c r="A6982" s="37" t="s">
        <v>11171</v>
      </c>
      <c r="B6982" s="37" t="s">
        <v>11175</v>
      </c>
    </row>
    <row r="6983" ht="13.5" customHeight="1">
      <c r="A6983" s="37" t="s">
        <v>11171</v>
      </c>
      <c r="B6983" s="37" t="s">
        <v>11176</v>
      </c>
    </row>
    <row r="6984" ht="13.5" customHeight="1">
      <c r="A6984" s="37" t="s">
        <v>11171</v>
      </c>
      <c r="B6984" s="37" t="s">
        <v>11177</v>
      </c>
    </row>
    <row r="6985" ht="13.5" customHeight="1">
      <c r="A6985" s="37" t="s">
        <v>11171</v>
      </c>
      <c r="B6985" s="37" t="s">
        <v>11178</v>
      </c>
    </row>
    <row r="6986" ht="13.5" customHeight="1">
      <c r="A6986" s="37" t="s">
        <v>11171</v>
      </c>
      <c r="B6986" s="37" t="s">
        <v>11179</v>
      </c>
    </row>
    <row r="6987" ht="13.5" customHeight="1">
      <c r="A6987" s="37" t="s">
        <v>11171</v>
      </c>
      <c r="B6987" s="37" t="s">
        <v>11180</v>
      </c>
    </row>
    <row r="6988" ht="13.5" customHeight="1">
      <c r="A6988" s="37" t="s">
        <v>11171</v>
      </c>
      <c r="B6988" s="37" t="s">
        <v>11181</v>
      </c>
    </row>
    <row r="6989" ht="13.5" customHeight="1">
      <c r="A6989" s="37" t="s">
        <v>11171</v>
      </c>
      <c r="B6989" s="37" t="s">
        <v>11182</v>
      </c>
    </row>
    <row r="6990" ht="13.5" customHeight="1">
      <c r="A6990" s="37" t="s">
        <v>11171</v>
      </c>
      <c r="B6990" s="37" t="s">
        <v>11183</v>
      </c>
    </row>
    <row r="6991" ht="13.5" customHeight="1">
      <c r="A6991" s="37" t="s">
        <v>11171</v>
      </c>
      <c r="B6991" s="37" t="s">
        <v>11184</v>
      </c>
    </row>
    <row r="6992" ht="13.5" customHeight="1">
      <c r="A6992" s="37" t="s">
        <v>11171</v>
      </c>
      <c r="B6992" s="37" t="s">
        <v>11185</v>
      </c>
    </row>
    <row r="6993" ht="13.5" customHeight="1">
      <c r="A6993" s="37" t="s">
        <v>11171</v>
      </c>
      <c r="B6993" s="37" t="s">
        <v>11186</v>
      </c>
    </row>
    <row r="6994" ht="13.5" customHeight="1">
      <c r="A6994" s="37" t="s">
        <v>11171</v>
      </c>
      <c r="B6994" s="37" t="s">
        <v>11187</v>
      </c>
    </row>
    <row r="6995" ht="13.5" customHeight="1">
      <c r="A6995" s="37" t="s">
        <v>11171</v>
      </c>
      <c r="B6995" s="37" t="s">
        <v>11188</v>
      </c>
    </row>
    <row r="6996" ht="13.5" customHeight="1">
      <c r="A6996" s="37" t="s">
        <v>11171</v>
      </c>
      <c r="B6996" s="37" t="s">
        <v>11189</v>
      </c>
    </row>
    <row r="6997" ht="13.5" customHeight="1">
      <c r="A6997" s="37" t="s">
        <v>11171</v>
      </c>
      <c r="B6997" s="37" t="s">
        <v>11190</v>
      </c>
    </row>
    <row r="6998" ht="13.5" customHeight="1">
      <c r="A6998" s="37" t="s">
        <v>11171</v>
      </c>
      <c r="B6998" s="37" t="s">
        <v>11191</v>
      </c>
    </row>
    <row r="6999" ht="13.5" customHeight="1">
      <c r="A6999" s="37" t="s">
        <v>11171</v>
      </c>
      <c r="B6999" s="37" t="s">
        <v>11192</v>
      </c>
    </row>
    <row r="7000" ht="13.5" customHeight="1">
      <c r="A7000" s="37" t="s">
        <v>11171</v>
      </c>
      <c r="B7000" s="37" t="s">
        <v>11193</v>
      </c>
    </row>
    <row r="7001" ht="13.5" customHeight="1">
      <c r="A7001" s="37" t="s">
        <v>11171</v>
      </c>
      <c r="B7001" s="37" t="s">
        <v>11194</v>
      </c>
    </row>
    <row r="7002" ht="13.5" customHeight="1">
      <c r="A7002" s="37" t="s">
        <v>11171</v>
      </c>
      <c r="B7002" s="37" t="s">
        <v>11195</v>
      </c>
    </row>
    <row r="7003" ht="13.5" customHeight="1">
      <c r="A7003" s="37" t="s">
        <v>11171</v>
      </c>
      <c r="B7003" s="37" t="s">
        <v>11196</v>
      </c>
    </row>
    <row r="7004" ht="13.5" customHeight="1">
      <c r="A7004" s="37" t="s">
        <v>11171</v>
      </c>
      <c r="B7004" s="37" t="s">
        <v>11197</v>
      </c>
    </row>
    <row r="7005" ht="13.5" customHeight="1">
      <c r="A7005" s="37" t="s">
        <v>11198</v>
      </c>
      <c r="B7005" s="37" t="s">
        <v>11199</v>
      </c>
    </row>
    <row r="7006" ht="13.5" customHeight="1">
      <c r="A7006" s="37" t="s">
        <v>11198</v>
      </c>
      <c r="B7006" s="37" t="s">
        <v>11200</v>
      </c>
    </row>
    <row r="7007" ht="13.5" customHeight="1">
      <c r="A7007" s="37" t="s">
        <v>11198</v>
      </c>
      <c r="B7007" s="37" t="s">
        <v>11201</v>
      </c>
    </row>
    <row r="7008" ht="13.5" customHeight="1">
      <c r="A7008" s="37" t="s">
        <v>11198</v>
      </c>
      <c r="B7008" s="37" t="s">
        <v>11202</v>
      </c>
    </row>
    <row r="7009" ht="13.5" customHeight="1">
      <c r="A7009" s="37" t="s">
        <v>11198</v>
      </c>
      <c r="B7009" s="37" t="s">
        <v>11203</v>
      </c>
    </row>
    <row r="7010" ht="13.5" customHeight="1">
      <c r="A7010" s="37" t="s">
        <v>11204</v>
      </c>
      <c r="B7010" s="37" t="s">
        <v>11205</v>
      </c>
    </row>
    <row r="7011" ht="13.5" customHeight="1">
      <c r="A7011" s="37" t="s">
        <v>11204</v>
      </c>
      <c r="B7011" s="37" t="s">
        <v>11206</v>
      </c>
    </row>
    <row r="7012" ht="13.5" customHeight="1">
      <c r="A7012" s="37" t="s">
        <v>11204</v>
      </c>
      <c r="B7012" s="37" t="s">
        <v>11207</v>
      </c>
    </row>
    <row r="7013" ht="13.5" customHeight="1">
      <c r="A7013" s="37" t="s">
        <v>11204</v>
      </c>
      <c r="B7013" s="37" t="s">
        <v>11208</v>
      </c>
    </row>
    <row r="7014" ht="13.5" customHeight="1">
      <c r="A7014" s="37" t="s">
        <v>11204</v>
      </c>
      <c r="B7014" s="37" t="s">
        <v>11209</v>
      </c>
    </row>
    <row r="7015" ht="13.5" customHeight="1">
      <c r="A7015" s="37" t="s">
        <v>11204</v>
      </c>
      <c r="B7015" s="37" t="s">
        <v>11210</v>
      </c>
    </row>
    <row r="7016" ht="13.5" customHeight="1">
      <c r="A7016" s="37" t="s">
        <v>11204</v>
      </c>
      <c r="B7016" s="37" t="s">
        <v>11211</v>
      </c>
    </row>
    <row r="7017" ht="13.5" customHeight="1">
      <c r="A7017" s="37" t="s">
        <v>11204</v>
      </c>
      <c r="B7017" s="37" t="s">
        <v>11212</v>
      </c>
    </row>
    <row r="7018" ht="13.5" customHeight="1">
      <c r="A7018" s="37" t="s">
        <v>11204</v>
      </c>
      <c r="B7018" s="37" t="s">
        <v>11213</v>
      </c>
    </row>
    <row r="7019" ht="13.5" customHeight="1">
      <c r="A7019" s="37" t="s">
        <v>11204</v>
      </c>
      <c r="B7019" s="37" t="s">
        <v>11214</v>
      </c>
    </row>
    <row r="7020" ht="13.5" customHeight="1">
      <c r="A7020" s="37" t="s">
        <v>11204</v>
      </c>
      <c r="B7020" s="37" t="s">
        <v>11215</v>
      </c>
    </row>
    <row r="7021" ht="13.5" customHeight="1">
      <c r="A7021" s="37" t="s">
        <v>11204</v>
      </c>
      <c r="B7021" s="37" t="s">
        <v>11216</v>
      </c>
    </row>
    <row r="7022" ht="13.5" customHeight="1">
      <c r="A7022" s="37" t="s">
        <v>11204</v>
      </c>
      <c r="B7022" s="37" t="s">
        <v>11217</v>
      </c>
    </row>
    <row r="7023" ht="13.5" customHeight="1">
      <c r="A7023" s="37" t="s">
        <v>11204</v>
      </c>
      <c r="B7023" s="37" t="s">
        <v>11218</v>
      </c>
    </row>
    <row r="7024" ht="13.5" customHeight="1">
      <c r="A7024" s="37" t="s">
        <v>11219</v>
      </c>
      <c r="B7024" s="37" t="s">
        <v>11220</v>
      </c>
    </row>
    <row r="7025" ht="13.5" customHeight="1">
      <c r="A7025" s="37" t="s">
        <v>11219</v>
      </c>
      <c r="B7025" s="37" t="s">
        <v>11221</v>
      </c>
    </row>
    <row r="7026" ht="13.5" customHeight="1">
      <c r="A7026" s="37" t="s">
        <v>11219</v>
      </c>
      <c r="B7026" s="37" t="s">
        <v>11222</v>
      </c>
    </row>
    <row r="7027" ht="13.5" customHeight="1">
      <c r="A7027" s="37" t="s">
        <v>11219</v>
      </c>
      <c r="B7027" s="37" t="s">
        <v>11223</v>
      </c>
    </row>
    <row r="7028" ht="13.5" customHeight="1">
      <c r="A7028" s="37" t="s">
        <v>11219</v>
      </c>
      <c r="B7028" s="37" t="s">
        <v>11224</v>
      </c>
    </row>
    <row r="7029" ht="13.5" customHeight="1">
      <c r="A7029" s="37" t="s">
        <v>11219</v>
      </c>
      <c r="B7029" s="37" t="s">
        <v>11225</v>
      </c>
    </row>
    <row r="7030" ht="13.5" customHeight="1">
      <c r="A7030" s="37" t="s">
        <v>11219</v>
      </c>
      <c r="B7030" s="37" t="s">
        <v>11226</v>
      </c>
    </row>
    <row r="7031" ht="13.5" customHeight="1">
      <c r="A7031" s="37" t="s">
        <v>11219</v>
      </c>
      <c r="B7031" s="37" t="s">
        <v>11227</v>
      </c>
    </row>
    <row r="7032" ht="13.5" customHeight="1">
      <c r="A7032" s="37" t="s">
        <v>11219</v>
      </c>
      <c r="B7032" s="37" t="s">
        <v>11228</v>
      </c>
    </row>
    <row r="7033" ht="13.5" customHeight="1">
      <c r="A7033" s="37" t="s">
        <v>11219</v>
      </c>
      <c r="B7033" s="37" t="s">
        <v>11229</v>
      </c>
    </row>
    <row r="7034" ht="13.5" customHeight="1">
      <c r="A7034" s="37" t="s">
        <v>11219</v>
      </c>
      <c r="B7034" s="37" t="s">
        <v>11230</v>
      </c>
    </row>
    <row r="7035" ht="13.5" customHeight="1">
      <c r="A7035" s="37" t="s">
        <v>11219</v>
      </c>
      <c r="B7035" s="37" t="s">
        <v>11231</v>
      </c>
    </row>
    <row r="7036" ht="13.5" customHeight="1">
      <c r="A7036" s="37" t="s">
        <v>11219</v>
      </c>
      <c r="B7036" s="37" t="s">
        <v>11232</v>
      </c>
    </row>
    <row r="7037" ht="13.5" customHeight="1">
      <c r="A7037" s="37" t="s">
        <v>11219</v>
      </c>
      <c r="B7037" s="37" t="s">
        <v>11233</v>
      </c>
    </row>
    <row r="7038" ht="13.5" customHeight="1">
      <c r="A7038" s="37" t="s">
        <v>11219</v>
      </c>
      <c r="B7038" s="37" t="s">
        <v>11234</v>
      </c>
    </row>
    <row r="7039" ht="13.5" customHeight="1">
      <c r="A7039" s="37" t="s">
        <v>11219</v>
      </c>
      <c r="B7039" s="37" t="s">
        <v>11235</v>
      </c>
    </row>
    <row r="7040" ht="13.5" customHeight="1">
      <c r="A7040" s="37" t="s">
        <v>11219</v>
      </c>
      <c r="B7040" s="37" t="s">
        <v>11236</v>
      </c>
    </row>
    <row r="7041" ht="13.5" customHeight="1">
      <c r="A7041" s="37" t="s">
        <v>11219</v>
      </c>
      <c r="B7041" s="37" t="s">
        <v>11237</v>
      </c>
    </row>
    <row r="7042" ht="13.5" customHeight="1">
      <c r="A7042" s="37" t="s">
        <v>11219</v>
      </c>
      <c r="B7042" s="37" t="s">
        <v>11238</v>
      </c>
    </row>
    <row r="7043" ht="13.5" customHeight="1">
      <c r="A7043" s="37" t="s">
        <v>11219</v>
      </c>
      <c r="B7043" s="37" t="s">
        <v>11239</v>
      </c>
    </row>
    <row r="7044" ht="13.5" customHeight="1">
      <c r="A7044" s="37" t="s">
        <v>11240</v>
      </c>
      <c r="B7044" s="37" t="s">
        <v>11241</v>
      </c>
    </row>
    <row r="7045" ht="13.5" customHeight="1">
      <c r="A7045" s="37" t="s">
        <v>11240</v>
      </c>
      <c r="B7045" s="37" t="s">
        <v>11242</v>
      </c>
    </row>
    <row r="7046" ht="13.5" customHeight="1">
      <c r="A7046" s="37" t="s">
        <v>11240</v>
      </c>
      <c r="B7046" s="37" t="s">
        <v>11243</v>
      </c>
    </row>
    <row r="7047" ht="13.5" customHeight="1">
      <c r="A7047" s="37" t="s">
        <v>11240</v>
      </c>
      <c r="B7047" s="37" t="s">
        <v>11244</v>
      </c>
    </row>
    <row r="7048" ht="13.5" customHeight="1">
      <c r="A7048" s="37" t="s">
        <v>11245</v>
      </c>
      <c r="B7048" s="37" t="s">
        <v>11246</v>
      </c>
    </row>
    <row r="7049" ht="13.5" customHeight="1">
      <c r="A7049" s="37" t="s">
        <v>11245</v>
      </c>
      <c r="B7049" s="37" t="s">
        <v>11247</v>
      </c>
    </row>
    <row r="7050" ht="13.5" customHeight="1">
      <c r="A7050" s="37" t="s">
        <v>11245</v>
      </c>
      <c r="B7050" s="37" t="s">
        <v>11248</v>
      </c>
    </row>
    <row r="7051" ht="13.5" customHeight="1">
      <c r="A7051" s="37" t="s">
        <v>11245</v>
      </c>
      <c r="B7051" s="37" t="s">
        <v>11249</v>
      </c>
    </row>
    <row r="7052" ht="13.5" customHeight="1">
      <c r="A7052" s="37" t="s">
        <v>11250</v>
      </c>
      <c r="B7052" s="37" t="s">
        <v>11251</v>
      </c>
    </row>
    <row r="7053" ht="13.5" customHeight="1">
      <c r="A7053" s="37" t="s">
        <v>11250</v>
      </c>
      <c r="B7053" s="37" t="s">
        <v>11252</v>
      </c>
    </row>
    <row r="7054" ht="13.5" customHeight="1">
      <c r="A7054" s="37" t="s">
        <v>11250</v>
      </c>
      <c r="B7054" s="37" t="s">
        <v>11253</v>
      </c>
    </row>
    <row r="7055" ht="13.5" customHeight="1">
      <c r="A7055" s="37" t="s">
        <v>11250</v>
      </c>
      <c r="B7055" s="37" t="s">
        <v>11254</v>
      </c>
    </row>
    <row r="7056" ht="13.5" customHeight="1">
      <c r="A7056" s="37" t="s">
        <v>11255</v>
      </c>
      <c r="B7056" s="37" t="s">
        <v>11256</v>
      </c>
    </row>
    <row r="7057" ht="13.5" customHeight="1">
      <c r="A7057" s="37" t="s">
        <v>11255</v>
      </c>
      <c r="B7057" s="37" t="s">
        <v>11257</v>
      </c>
    </row>
    <row r="7058" ht="13.5" customHeight="1">
      <c r="A7058" s="37" t="s">
        <v>11258</v>
      </c>
      <c r="B7058" s="37" t="s">
        <v>11259</v>
      </c>
    </row>
    <row r="7059" ht="13.5" customHeight="1">
      <c r="A7059" s="37" t="s">
        <v>11258</v>
      </c>
      <c r="B7059" s="37" t="s">
        <v>11260</v>
      </c>
    </row>
    <row r="7060" ht="13.5" customHeight="1">
      <c r="A7060" s="37" t="s">
        <v>11258</v>
      </c>
      <c r="B7060" s="37" t="s">
        <v>11261</v>
      </c>
    </row>
    <row r="7061" ht="13.5" customHeight="1">
      <c r="A7061" s="37" t="s">
        <v>11258</v>
      </c>
      <c r="B7061" s="37" t="s">
        <v>11262</v>
      </c>
    </row>
    <row r="7062" ht="13.5" customHeight="1">
      <c r="A7062" s="37" t="s">
        <v>11258</v>
      </c>
      <c r="B7062" s="37" t="s">
        <v>11263</v>
      </c>
    </row>
    <row r="7063" ht="13.5" customHeight="1">
      <c r="A7063" s="37" t="s">
        <v>11258</v>
      </c>
      <c r="B7063" s="37" t="s">
        <v>11264</v>
      </c>
    </row>
    <row r="7064" ht="13.5" customHeight="1">
      <c r="A7064" s="37" t="s">
        <v>11258</v>
      </c>
      <c r="B7064" s="37" t="s">
        <v>11265</v>
      </c>
    </row>
    <row r="7065" ht="13.5" customHeight="1">
      <c r="A7065" s="37" t="s">
        <v>11258</v>
      </c>
      <c r="B7065" s="37" t="s">
        <v>11266</v>
      </c>
    </row>
    <row r="7066" ht="13.5" customHeight="1">
      <c r="A7066" s="37" t="s">
        <v>11258</v>
      </c>
      <c r="B7066" s="37" t="s">
        <v>11267</v>
      </c>
    </row>
    <row r="7067" ht="13.5" customHeight="1">
      <c r="A7067" s="37" t="s">
        <v>11258</v>
      </c>
      <c r="B7067" s="37" t="s">
        <v>11268</v>
      </c>
    </row>
    <row r="7068" ht="13.5" customHeight="1">
      <c r="A7068" s="37" t="s">
        <v>11258</v>
      </c>
      <c r="B7068" s="37" t="s">
        <v>11269</v>
      </c>
    </row>
    <row r="7069" ht="13.5" customHeight="1">
      <c r="A7069" s="37" t="s">
        <v>11258</v>
      </c>
      <c r="B7069" s="37" t="s">
        <v>11270</v>
      </c>
    </row>
    <row r="7070" ht="13.5" customHeight="1">
      <c r="A7070" s="37" t="s">
        <v>11258</v>
      </c>
      <c r="B7070" s="37" t="s">
        <v>11271</v>
      </c>
    </row>
    <row r="7071" ht="13.5" customHeight="1">
      <c r="A7071" s="37" t="s">
        <v>11258</v>
      </c>
      <c r="B7071" s="37" t="s">
        <v>11272</v>
      </c>
    </row>
    <row r="7072" ht="13.5" customHeight="1">
      <c r="A7072" s="37" t="s">
        <v>11273</v>
      </c>
      <c r="B7072" s="37" t="s">
        <v>11274</v>
      </c>
    </row>
    <row r="7073" ht="13.5" customHeight="1">
      <c r="A7073" s="37" t="s">
        <v>11273</v>
      </c>
      <c r="B7073" s="37" t="s">
        <v>11275</v>
      </c>
    </row>
    <row r="7074" ht="13.5" customHeight="1">
      <c r="A7074" s="37" t="s">
        <v>11273</v>
      </c>
      <c r="B7074" s="37" t="s">
        <v>11276</v>
      </c>
    </row>
    <row r="7075" ht="13.5" customHeight="1">
      <c r="A7075" s="37" t="s">
        <v>11273</v>
      </c>
      <c r="B7075" s="37" t="s">
        <v>11277</v>
      </c>
    </row>
    <row r="7076" ht="13.5" customHeight="1">
      <c r="A7076" s="37" t="s">
        <v>11273</v>
      </c>
      <c r="B7076" s="37" t="s">
        <v>11278</v>
      </c>
    </row>
    <row r="7077" ht="13.5" customHeight="1">
      <c r="A7077" s="37" t="s">
        <v>11273</v>
      </c>
      <c r="B7077" s="37" t="s">
        <v>11279</v>
      </c>
    </row>
    <row r="7078" ht="13.5" customHeight="1">
      <c r="A7078" s="37" t="s">
        <v>11273</v>
      </c>
      <c r="B7078" s="37" t="s">
        <v>11280</v>
      </c>
    </row>
    <row r="7079" ht="13.5" customHeight="1">
      <c r="A7079" s="37" t="s">
        <v>11273</v>
      </c>
      <c r="B7079" s="37" t="s">
        <v>11281</v>
      </c>
    </row>
    <row r="7080" ht="13.5" customHeight="1">
      <c r="A7080" s="37" t="s">
        <v>11273</v>
      </c>
      <c r="B7080" s="37" t="s">
        <v>11282</v>
      </c>
    </row>
    <row r="7081" ht="13.5" customHeight="1">
      <c r="A7081" s="37" t="s">
        <v>11273</v>
      </c>
      <c r="B7081" s="37" t="s">
        <v>11283</v>
      </c>
    </row>
    <row r="7082" ht="13.5" customHeight="1">
      <c r="A7082" s="37" t="s">
        <v>11273</v>
      </c>
      <c r="B7082" s="37" t="s">
        <v>11284</v>
      </c>
    </row>
    <row r="7083" ht="13.5" customHeight="1">
      <c r="A7083" s="37" t="s">
        <v>11273</v>
      </c>
      <c r="B7083" s="37" t="s">
        <v>11285</v>
      </c>
    </row>
    <row r="7084" ht="13.5" customHeight="1">
      <c r="A7084" s="37" t="s">
        <v>11273</v>
      </c>
      <c r="B7084" s="37" t="s">
        <v>11286</v>
      </c>
    </row>
    <row r="7085" ht="13.5" customHeight="1">
      <c r="A7085" s="37" t="s">
        <v>11273</v>
      </c>
      <c r="B7085" s="37" t="s">
        <v>11287</v>
      </c>
    </row>
    <row r="7086" ht="13.5" customHeight="1">
      <c r="A7086" s="37" t="s">
        <v>11273</v>
      </c>
      <c r="B7086" s="37" t="s">
        <v>11288</v>
      </c>
    </row>
    <row r="7087" ht="13.5" customHeight="1">
      <c r="A7087" s="37" t="s">
        <v>11273</v>
      </c>
      <c r="B7087" s="37" t="s">
        <v>11289</v>
      </c>
    </row>
    <row r="7088" ht="13.5" customHeight="1">
      <c r="A7088" s="37" t="s">
        <v>11273</v>
      </c>
      <c r="B7088" s="37" t="s">
        <v>11290</v>
      </c>
    </row>
    <row r="7089" ht="13.5" customHeight="1">
      <c r="A7089" s="37" t="s">
        <v>11273</v>
      </c>
      <c r="B7089" s="37" t="s">
        <v>11291</v>
      </c>
    </row>
    <row r="7090" ht="13.5" customHeight="1">
      <c r="A7090" s="37" t="s">
        <v>11273</v>
      </c>
      <c r="B7090" s="37" t="s">
        <v>11292</v>
      </c>
    </row>
    <row r="7091" ht="13.5" customHeight="1">
      <c r="A7091" s="37" t="s">
        <v>11293</v>
      </c>
      <c r="B7091" s="37" t="s">
        <v>11294</v>
      </c>
    </row>
    <row r="7092" ht="13.5" customHeight="1">
      <c r="A7092" s="37" t="s">
        <v>11293</v>
      </c>
      <c r="B7092" s="37" t="s">
        <v>11295</v>
      </c>
    </row>
    <row r="7093" ht="13.5" customHeight="1">
      <c r="A7093" s="37" t="s">
        <v>11293</v>
      </c>
      <c r="B7093" s="37" t="s">
        <v>11296</v>
      </c>
    </row>
    <row r="7094" ht="13.5" customHeight="1">
      <c r="A7094" s="37" t="s">
        <v>11293</v>
      </c>
      <c r="B7094" s="37" t="s">
        <v>11297</v>
      </c>
    </row>
    <row r="7095" ht="13.5" customHeight="1">
      <c r="A7095" s="37" t="s">
        <v>11293</v>
      </c>
      <c r="B7095" s="37" t="s">
        <v>11298</v>
      </c>
    </row>
    <row r="7096" ht="13.5" customHeight="1">
      <c r="A7096" s="37" t="s">
        <v>11299</v>
      </c>
      <c r="B7096" s="37" t="s">
        <v>11300</v>
      </c>
    </row>
    <row r="7097" ht="13.5" customHeight="1">
      <c r="A7097" s="37" t="s">
        <v>11299</v>
      </c>
      <c r="B7097" s="37" t="s">
        <v>11301</v>
      </c>
    </row>
    <row r="7098" ht="13.5" customHeight="1">
      <c r="A7098" s="37" t="s">
        <v>11299</v>
      </c>
      <c r="B7098" s="37" t="s">
        <v>11302</v>
      </c>
    </row>
    <row r="7099" ht="13.5" customHeight="1">
      <c r="A7099" s="37" t="s">
        <v>11299</v>
      </c>
      <c r="B7099" s="37" t="s">
        <v>11303</v>
      </c>
    </row>
    <row r="7100" ht="13.5" customHeight="1">
      <c r="A7100" s="37" t="s">
        <v>11299</v>
      </c>
      <c r="B7100" s="37" t="s">
        <v>11304</v>
      </c>
    </row>
    <row r="7101" ht="13.5" customHeight="1">
      <c r="A7101" s="37" t="s">
        <v>11299</v>
      </c>
      <c r="B7101" s="37" t="s">
        <v>11305</v>
      </c>
    </row>
    <row r="7102" ht="13.5" customHeight="1">
      <c r="A7102" s="37" t="s">
        <v>11299</v>
      </c>
      <c r="B7102" s="37" t="s">
        <v>11306</v>
      </c>
    </row>
    <row r="7103" ht="13.5" customHeight="1">
      <c r="A7103" s="37" t="s">
        <v>11299</v>
      </c>
      <c r="B7103" s="37" t="s">
        <v>11307</v>
      </c>
    </row>
    <row r="7104" ht="13.5" customHeight="1">
      <c r="A7104" s="37" t="s">
        <v>11299</v>
      </c>
      <c r="B7104" s="37" t="s">
        <v>11308</v>
      </c>
    </row>
    <row r="7105" ht="13.5" customHeight="1">
      <c r="A7105" s="37" t="s">
        <v>11299</v>
      </c>
      <c r="B7105" s="37" t="s">
        <v>11309</v>
      </c>
    </row>
    <row r="7106" ht="13.5" customHeight="1">
      <c r="A7106" s="37" t="s">
        <v>11299</v>
      </c>
      <c r="B7106" s="37" t="s">
        <v>11310</v>
      </c>
    </row>
    <row r="7107" ht="13.5" customHeight="1">
      <c r="A7107" s="37" t="s">
        <v>11299</v>
      </c>
      <c r="B7107" s="37" t="s">
        <v>11311</v>
      </c>
    </row>
    <row r="7108" ht="13.5" customHeight="1">
      <c r="A7108" s="37" t="s">
        <v>11299</v>
      </c>
      <c r="B7108" s="37" t="s">
        <v>11312</v>
      </c>
    </row>
    <row r="7109" ht="13.5" customHeight="1">
      <c r="A7109" s="37" t="s">
        <v>11299</v>
      </c>
      <c r="B7109" s="37" t="s">
        <v>11313</v>
      </c>
    </row>
    <row r="7110" ht="13.5" customHeight="1">
      <c r="A7110" s="37" t="s">
        <v>11299</v>
      </c>
      <c r="B7110" s="37" t="s">
        <v>11314</v>
      </c>
    </row>
    <row r="7111" ht="13.5" customHeight="1">
      <c r="A7111" s="37" t="s">
        <v>11299</v>
      </c>
      <c r="B7111" s="37" t="s">
        <v>11315</v>
      </c>
    </row>
    <row r="7112" ht="13.5" customHeight="1">
      <c r="A7112" s="37" t="s">
        <v>11299</v>
      </c>
      <c r="B7112" s="37" t="s">
        <v>11316</v>
      </c>
    </row>
    <row r="7113" ht="13.5" customHeight="1">
      <c r="A7113" s="37" t="s">
        <v>11299</v>
      </c>
      <c r="B7113" s="37" t="s">
        <v>11317</v>
      </c>
    </row>
    <row r="7114" ht="13.5" customHeight="1">
      <c r="A7114" s="37" t="s">
        <v>11299</v>
      </c>
      <c r="B7114" s="37" t="s">
        <v>11318</v>
      </c>
    </row>
    <row r="7115" ht="13.5" customHeight="1">
      <c r="A7115" s="37" t="s">
        <v>11299</v>
      </c>
      <c r="B7115" s="37" t="s">
        <v>11319</v>
      </c>
    </row>
    <row r="7116" ht="13.5" customHeight="1">
      <c r="A7116" s="37" t="s">
        <v>11299</v>
      </c>
      <c r="B7116" s="37" t="s">
        <v>11320</v>
      </c>
    </row>
    <row r="7117" ht="13.5" customHeight="1">
      <c r="A7117" s="37" t="s">
        <v>11299</v>
      </c>
      <c r="B7117" s="37" t="s">
        <v>11321</v>
      </c>
    </row>
    <row r="7118" ht="13.5" customHeight="1">
      <c r="A7118" s="37" t="s">
        <v>11299</v>
      </c>
      <c r="B7118" s="37" t="s">
        <v>11322</v>
      </c>
    </row>
    <row r="7119" ht="13.5" customHeight="1">
      <c r="A7119" s="37" t="s">
        <v>11299</v>
      </c>
      <c r="B7119" s="37" t="s">
        <v>11323</v>
      </c>
    </row>
    <row r="7120" ht="13.5" customHeight="1">
      <c r="A7120" s="37" t="s">
        <v>11299</v>
      </c>
      <c r="B7120" s="37" t="s">
        <v>11324</v>
      </c>
    </row>
    <row r="7121" ht="13.5" customHeight="1">
      <c r="A7121" s="37" t="s">
        <v>11299</v>
      </c>
      <c r="B7121" s="37" t="s">
        <v>11325</v>
      </c>
    </row>
    <row r="7122" ht="13.5" customHeight="1">
      <c r="A7122" s="37" t="s">
        <v>11299</v>
      </c>
      <c r="B7122" s="37" t="s">
        <v>11326</v>
      </c>
    </row>
    <row r="7123" ht="13.5" customHeight="1">
      <c r="A7123" s="37" t="s">
        <v>11299</v>
      </c>
      <c r="B7123" s="37" t="s">
        <v>11327</v>
      </c>
    </row>
    <row r="7124" ht="13.5" customHeight="1">
      <c r="A7124" s="37" t="s">
        <v>11328</v>
      </c>
      <c r="B7124" s="37" t="s">
        <v>11329</v>
      </c>
    </row>
    <row r="7125" ht="13.5" customHeight="1">
      <c r="A7125" s="37" t="s">
        <v>11328</v>
      </c>
      <c r="B7125" s="37" t="s">
        <v>11330</v>
      </c>
    </row>
    <row r="7126" ht="13.5" customHeight="1">
      <c r="A7126" s="37" t="s">
        <v>11328</v>
      </c>
      <c r="B7126" s="37" t="s">
        <v>11331</v>
      </c>
    </row>
    <row r="7127" ht="13.5" customHeight="1">
      <c r="A7127" s="37" t="s">
        <v>11328</v>
      </c>
      <c r="B7127" s="37" t="s">
        <v>11332</v>
      </c>
    </row>
    <row r="7128" ht="13.5" customHeight="1">
      <c r="A7128" s="37" t="s">
        <v>11328</v>
      </c>
      <c r="B7128" s="37" t="s">
        <v>11333</v>
      </c>
    </row>
    <row r="7129" ht="13.5" customHeight="1">
      <c r="A7129" s="37" t="s">
        <v>11328</v>
      </c>
      <c r="B7129" s="37" t="s">
        <v>11334</v>
      </c>
    </row>
    <row r="7130" ht="13.5" customHeight="1">
      <c r="A7130" s="37" t="s">
        <v>11328</v>
      </c>
      <c r="B7130" s="37" t="s">
        <v>11335</v>
      </c>
    </row>
    <row r="7131" ht="13.5" customHeight="1">
      <c r="A7131" s="37" t="s">
        <v>11328</v>
      </c>
      <c r="B7131" s="37" t="s">
        <v>11336</v>
      </c>
    </row>
    <row r="7132" ht="13.5" customHeight="1">
      <c r="A7132" s="37" t="s">
        <v>11328</v>
      </c>
      <c r="B7132" s="37" t="s">
        <v>11337</v>
      </c>
    </row>
    <row r="7133" ht="13.5" customHeight="1">
      <c r="A7133" s="37" t="s">
        <v>11328</v>
      </c>
      <c r="B7133" s="37" t="s">
        <v>11338</v>
      </c>
    </row>
    <row r="7134" ht="13.5" customHeight="1">
      <c r="A7134" s="37" t="s">
        <v>11328</v>
      </c>
      <c r="B7134" s="37" t="s">
        <v>11339</v>
      </c>
    </row>
    <row r="7135" ht="13.5" customHeight="1">
      <c r="A7135" s="37" t="s">
        <v>11328</v>
      </c>
      <c r="B7135" s="37" t="s">
        <v>11340</v>
      </c>
    </row>
    <row r="7136" ht="13.5" customHeight="1">
      <c r="A7136" s="37" t="s">
        <v>11328</v>
      </c>
      <c r="B7136" s="37" t="s">
        <v>11341</v>
      </c>
    </row>
    <row r="7137" ht="13.5" customHeight="1">
      <c r="A7137" s="37" t="s">
        <v>11328</v>
      </c>
      <c r="B7137" s="37" t="s">
        <v>11342</v>
      </c>
    </row>
    <row r="7138" ht="13.5" customHeight="1">
      <c r="A7138" s="37" t="s">
        <v>11328</v>
      </c>
      <c r="B7138" s="37" t="s">
        <v>11343</v>
      </c>
    </row>
    <row r="7139" ht="13.5" customHeight="1">
      <c r="A7139" s="37" t="s">
        <v>11328</v>
      </c>
      <c r="B7139" s="37" t="s">
        <v>11344</v>
      </c>
    </row>
    <row r="7140" ht="13.5" customHeight="1">
      <c r="A7140" s="37" t="s">
        <v>11328</v>
      </c>
      <c r="B7140" s="37" t="s">
        <v>11345</v>
      </c>
    </row>
    <row r="7141" ht="13.5" customHeight="1">
      <c r="A7141" s="37" t="s">
        <v>11346</v>
      </c>
      <c r="B7141" s="37" t="s">
        <v>11347</v>
      </c>
    </row>
    <row r="7142" ht="13.5" customHeight="1">
      <c r="A7142" s="37" t="s">
        <v>11346</v>
      </c>
      <c r="B7142" s="37" t="s">
        <v>11348</v>
      </c>
    </row>
    <row r="7143" ht="13.5" customHeight="1">
      <c r="A7143" s="37" t="s">
        <v>11346</v>
      </c>
      <c r="B7143" s="37" t="s">
        <v>11349</v>
      </c>
    </row>
    <row r="7144" ht="13.5" customHeight="1">
      <c r="A7144" s="37" t="s">
        <v>11346</v>
      </c>
      <c r="B7144" s="37" t="s">
        <v>11350</v>
      </c>
    </row>
    <row r="7145" ht="13.5" customHeight="1">
      <c r="A7145" s="37" t="s">
        <v>11346</v>
      </c>
      <c r="B7145" s="37" t="s">
        <v>11351</v>
      </c>
    </row>
    <row r="7146" ht="13.5" customHeight="1">
      <c r="A7146" s="37" t="s">
        <v>11346</v>
      </c>
      <c r="B7146" s="37" t="s">
        <v>11352</v>
      </c>
    </row>
    <row r="7147" ht="13.5" customHeight="1">
      <c r="A7147" s="37" t="s">
        <v>11346</v>
      </c>
      <c r="B7147" s="37" t="s">
        <v>11353</v>
      </c>
    </row>
    <row r="7148" ht="13.5" customHeight="1">
      <c r="A7148" s="37" t="s">
        <v>11346</v>
      </c>
      <c r="B7148" s="37" t="s">
        <v>11354</v>
      </c>
    </row>
    <row r="7149" ht="13.5" customHeight="1">
      <c r="A7149" s="37" t="s">
        <v>11346</v>
      </c>
      <c r="B7149" s="37" t="s">
        <v>11355</v>
      </c>
    </row>
    <row r="7150" ht="13.5" customHeight="1">
      <c r="A7150" s="37" t="s">
        <v>11346</v>
      </c>
      <c r="B7150" s="37" t="s">
        <v>11356</v>
      </c>
    </row>
    <row r="7151" ht="13.5" customHeight="1">
      <c r="A7151" s="37" t="s">
        <v>11346</v>
      </c>
      <c r="B7151" s="37" t="s">
        <v>11357</v>
      </c>
    </row>
    <row r="7152" ht="13.5" customHeight="1">
      <c r="A7152" s="37" t="s">
        <v>11346</v>
      </c>
      <c r="B7152" s="37" t="s">
        <v>11358</v>
      </c>
    </row>
    <row r="7153" ht="13.5" customHeight="1">
      <c r="A7153" s="37" t="s">
        <v>11346</v>
      </c>
      <c r="B7153" s="37" t="s">
        <v>11359</v>
      </c>
    </row>
    <row r="7154" ht="13.5" customHeight="1">
      <c r="A7154" s="37" t="s">
        <v>11346</v>
      </c>
      <c r="B7154" s="37" t="s">
        <v>11360</v>
      </c>
    </row>
    <row r="7155" ht="13.5" customHeight="1">
      <c r="A7155" s="37" t="s">
        <v>11346</v>
      </c>
      <c r="B7155" s="37" t="s">
        <v>11361</v>
      </c>
    </row>
    <row r="7156" ht="13.5" customHeight="1">
      <c r="A7156" s="37" t="s">
        <v>11346</v>
      </c>
      <c r="B7156" s="37" t="s">
        <v>11362</v>
      </c>
    </row>
    <row r="7157" ht="13.5" customHeight="1">
      <c r="A7157" s="37" t="s">
        <v>11346</v>
      </c>
      <c r="B7157" s="37" t="s">
        <v>11363</v>
      </c>
    </row>
    <row r="7158" ht="13.5" customHeight="1">
      <c r="A7158" s="37" t="s">
        <v>11346</v>
      </c>
      <c r="B7158" s="37" t="s">
        <v>11364</v>
      </c>
    </row>
    <row r="7159" ht="13.5" customHeight="1">
      <c r="A7159" s="37" t="s">
        <v>11346</v>
      </c>
      <c r="B7159" s="37" t="s">
        <v>11365</v>
      </c>
    </row>
    <row r="7160" ht="13.5" customHeight="1">
      <c r="A7160" s="37" t="s">
        <v>11346</v>
      </c>
      <c r="B7160" s="37" t="s">
        <v>11366</v>
      </c>
    </row>
    <row r="7161" ht="13.5" customHeight="1">
      <c r="A7161" s="37" t="s">
        <v>11346</v>
      </c>
      <c r="B7161" s="37" t="s">
        <v>11367</v>
      </c>
    </row>
    <row r="7162" ht="13.5" customHeight="1">
      <c r="A7162" s="37" t="s">
        <v>11346</v>
      </c>
      <c r="B7162" s="37" t="s">
        <v>11368</v>
      </c>
    </row>
    <row r="7163" ht="13.5" customHeight="1">
      <c r="A7163" s="37" t="s">
        <v>11346</v>
      </c>
      <c r="B7163" s="37" t="s">
        <v>11369</v>
      </c>
    </row>
    <row r="7164" ht="13.5" customHeight="1">
      <c r="A7164" s="37" t="s">
        <v>11346</v>
      </c>
      <c r="B7164" s="37" t="s">
        <v>11370</v>
      </c>
    </row>
    <row r="7165" ht="13.5" customHeight="1">
      <c r="A7165" s="37" t="s">
        <v>11346</v>
      </c>
      <c r="B7165" s="37" t="s">
        <v>11371</v>
      </c>
    </row>
    <row r="7166" ht="13.5" customHeight="1">
      <c r="A7166" s="37" t="s">
        <v>11346</v>
      </c>
      <c r="B7166" s="37" t="s">
        <v>11372</v>
      </c>
    </row>
    <row r="7167" ht="13.5" customHeight="1">
      <c r="A7167" s="37" t="s">
        <v>11346</v>
      </c>
      <c r="B7167" s="37" t="s">
        <v>11373</v>
      </c>
    </row>
    <row r="7168" ht="13.5" customHeight="1">
      <c r="A7168" s="37" t="s">
        <v>11346</v>
      </c>
      <c r="B7168" s="37" t="s">
        <v>11374</v>
      </c>
    </row>
    <row r="7169" ht="13.5" customHeight="1">
      <c r="A7169" s="37" t="s">
        <v>11346</v>
      </c>
      <c r="B7169" s="37" t="s">
        <v>11375</v>
      </c>
    </row>
    <row r="7170" ht="13.5" customHeight="1">
      <c r="A7170" s="37" t="s">
        <v>11346</v>
      </c>
      <c r="B7170" s="37" t="s">
        <v>11376</v>
      </c>
    </row>
    <row r="7171" ht="13.5" customHeight="1">
      <c r="A7171" s="37" t="s">
        <v>11346</v>
      </c>
      <c r="B7171" s="37" t="s">
        <v>11377</v>
      </c>
    </row>
    <row r="7172" ht="13.5" customHeight="1">
      <c r="A7172" s="37" t="s">
        <v>11346</v>
      </c>
      <c r="B7172" s="37" t="s">
        <v>11378</v>
      </c>
    </row>
    <row r="7173" ht="13.5" customHeight="1">
      <c r="A7173" s="37" t="s">
        <v>11346</v>
      </c>
      <c r="B7173" s="37" t="s">
        <v>11379</v>
      </c>
    </row>
    <row r="7174" ht="13.5" customHeight="1">
      <c r="A7174" s="37" t="s">
        <v>11346</v>
      </c>
      <c r="B7174" s="37" t="s">
        <v>11380</v>
      </c>
    </row>
    <row r="7175" ht="13.5" customHeight="1">
      <c r="A7175" s="37" t="s">
        <v>11346</v>
      </c>
      <c r="B7175" s="37" t="s">
        <v>11381</v>
      </c>
    </row>
    <row r="7176" ht="13.5" customHeight="1">
      <c r="A7176" s="37" t="s">
        <v>11346</v>
      </c>
      <c r="B7176" s="37" t="s">
        <v>11382</v>
      </c>
    </row>
    <row r="7177" ht="13.5" customHeight="1">
      <c r="A7177" s="37" t="s">
        <v>11346</v>
      </c>
      <c r="B7177" s="37" t="s">
        <v>11383</v>
      </c>
    </row>
    <row r="7178" ht="13.5" customHeight="1">
      <c r="A7178" s="37" t="s">
        <v>11346</v>
      </c>
      <c r="B7178" s="37" t="s">
        <v>11384</v>
      </c>
    </row>
    <row r="7179" ht="13.5" customHeight="1">
      <c r="A7179" s="37" t="s">
        <v>11346</v>
      </c>
      <c r="B7179" s="37" t="s">
        <v>11385</v>
      </c>
    </row>
    <row r="7180" ht="13.5" customHeight="1">
      <c r="A7180" s="37" t="s">
        <v>11346</v>
      </c>
      <c r="B7180" s="37" t="s">
        <v>11386</v>
      </c>
    </row>
    <row r="7181" ht="13.5" customHeight="1">
      <c r="A7181" s="37" t="s">
        <v>11346</v>
      </c>
      <c r="B7181" s="37" t="s">
        <v>11387</v>
      </c>
    </row>
    <row r="7182" ht="13.5" customHeight="1">
      <c r="A7182" s="37" t="s">
        <v>11346</v>
      </c>
      <c r="B7182" s="37" t="s">
        <v>11388</v>
      </c>
    </row>
    <row r="7183" ht="13.5" customHeight="1">
      <c r="A7183" s="37" t="s">
        <v>11346</v>
      </c>
      <c r="B7183" s="37" t="s">
        <v>11389</v>
      </c>
    </row>
    <row r="7184" ht="13.5" customHeight="1">
      <c r="A7184" s="37" t="s">
        <v>11346</v>
      </c>
      <c r="B7184" s="37" t="s">
        <v>11390</v>
      </c>
    </row>
    <row r="7185" ht="13.5" customHeight="1">
      <c r="A7185" s="37" t="s">
        <v>11346</v>
      </c>
      <c r="B7185" s="37" t="s">
        <v>11391</v>
      </c>
    </row>
    <row r="7186" ht="13.5" customHeight="1">
      <c r="A7186" s="37" t="s">
        <v>11346</v>
      </c>
      <c r="B7186" s="37" t="s">
        <v>11392</v>
      </c>
    </row>
    <row r="7187" ht="13.5" customHeight="1">
      <c r="A7187" s="37" t="s">
        <v>11346</v>
      </c>
      <c r="B7187" s="37" t="s">
        <v>11393</v>
      </c>
    </row>
    <row r="7188" ht="13.5" customHeight="1">
      <c r="A7188" s="37" t="s">
        <v>11346</v>
      </c>
      <c r="B7188" s="37" t="s">
        <v>11394</v>
      </c>
    </row>
    <row r="7189" ht="13.5" customHeight="1">
      <c r="A7189" s="37" t="s">
        <v>11346</v>
      </c>
      <c r="B7189" s="37" t="s">
        <v>11395</v>
      </c>
    </row>
    <row r="7190" ht="13.5" customHeight="1">
      <c r="A7190" s="37" t="s">
        <v>11346</v>
      </c>
      <c r="B7190" s="37" t="s">
        <v>11396</v>
      </c>
    </row>
    <row r="7191" ht="13.5" customHeight="1">
      <c r="A7191" s="37" t="s">
        <v>11346</v>
      </c>
      <c r="B7191" s="37" t="s">
        <v>11397</v>
      </c>
    </row>
    <row r="7192" ht="13.5" customHeight="1">
      <c r="A7192" s="37" t="s">
        <v>11346</v>
      </c>
      <c r="B7192" s="37" t="s">
        <v>11398</v>
      </c>
    </row>
    <row r="7193" ht="13.5" customHeight="1">
      <c r="A7193" s="37" t="s">
        <v>11346</v>
      </c>
      <c r="B7193" s="37" t="s">
        <v>11399</v>
      </c>
    </row>
    <row r="7194" ht="13.5" customHeight="1">
      <c r="A7194" s="37" t="s">
        <v>11346</v>
      </c>
      <c r="B7194" s="37" t="s">
        <v>11400</v>
      </c>
    </row>
    <row r="7195" ht="13.5" customHeight="1">
      <c r="A7195" s="37" t="s">
        <v>11346</v>
      </c>
      <c r="B7195" s="37" t="s">
        <v>11401</v>
      </c>
    </row>
    <row r="7196" ht="13.5" customHeight="1">
      <c r="A7196" s="37" t="s">
        <v>11346</v>
      </c>
      <c r="B7196" s="37" t="s">
        <v>11402</v>
      </c>
    </row>
    <row r="7197" ht="13.5" customHeight="1">
      <c r="A7197" s="37" t="s">
        <v>11346</v>
      </c>
      <c r="B7197" s="37" t="s">
        <v>11403</v>
      </c>
    </row>
    <row r="7198" ht="13.5" customHeight="1">
      <c r="A7198" s="37" t="s">
        <v>11346</v>
      </c>
      <c r="B7198" s="37" t="s">
        <v>11404</v>
      </c>
    </row>
    <row r="7199" ht="13.5" customHeight="1">
      <c r="A7199" s="37" t="s">
        <v>11346</v>
      </c>
      <c r="B7199" s="37" t="s">
        <v>11405</v>
      </c>
    </row>
    <row r="7200" ht="13.5" customHeight="1">
      <c r="A7200" s="37" t="s">
        <v>11346</v>
      </c>
      <c r="B7200" s="37" t="s">
        <v>11406</v>
      </c>
    </row>
    <row r="7201" ht="13.5" customHeight="1">
      <c r="A7201" s="37" t="s">
        <v>11346</v>
      </c>
      <c r="B7201" s="37" t="s">
        <v>11407</v>
      </c>
    </row>
    <row r="7202" ht="13.5" customHeight="1">
      <c r="A7202" s="37" t="s">
        <v>11346</v>
      </c>
      <c r="B7202" s="37" t="s">
        <v>11408</v>
      </c>
    </row>
    <row r="7203" ht="13.5" customHeight="1">
      <c r="A7203" s="37" t="s">
        <v>11346</v>
      </c>
      <c r="B7203" s="37" t="s">
        <v>11409</v>
      </c>
    </row>
    <row r="7204" ht="13.5" customHeight="1">
      <c r="A7204" s="37" t="s">
        <v>11346</v>
      </c>
      <c r="B7204" s="37" t="s">
        <v>11410</v>
      </c>
    </row>
    <row r="7205" ht="13.5" customHeight="1">
      <c r="A7205" s="37" t="s">
        <v>11346</v>
      </c>
      <c r="B7205" s="37" t="s">
        <v>11411</v>
      </c>
    </row>
    <row r="7206" ht="13.5" customHeight="1">
      <c r="A7206" s="37" t="s">
        <v>11346</v>
      </c>
      <c r="B7206" s="37" t="s">
        <v>11412</v>
      </c>
    </row>
    <row r="7207" ht="13.5" customHeight="1">
      <c r="A7207" s="37" t="s">
        <v>11346</v>
      </c>
      <c r="B7207" s="37" t="s">
        <v>11413</v>
      </c>
    </row>
    <row r="7208" ht="13.5" customHeight="1">
      <c r="A7208" s="37" t="s">
        <v>11346</v>
      </c>
      <c r="B7208" s="37" t="s">
        <v>11414</v>
      </c>
    </row>
    <row r="7209" ht="13.5" customHeight="1">
      <c r="A7209" s="37" t="s">
        <v>11346</v>
      </c>
      <c r="B7209" s="37" t="s">
        <v>11415</v>
      </c>
    </row>
    <row r="7210" ht="13.5" customHeight="1">
      <c r="A7210" s="37" t="s">
        <v>11346</v>
      </c>
      <c r="B7210" s="37" t="s">
        <v>11416</v>
      </c>
    </row>
    <row r="7211" ht="13.5" customHeight="1">
      <c r="A7211" s="37" t="s">
        <v>11346</v>
      </c>
      <c r="B7211" s="37" t="s">
        <v>11417</v>
      </c>
    </row>
    <row r="7212" ht="13.5" customHeight="1">
      <c r="A7212" s="37" t="s">
        <v>11346</v>
      </c>
      <c r="B7212" s="37" t="s">
        <v>11418</v>
      </c>
    </row>
    <row r="7213" ht="13.5" customHeight="1">
      <c r="A7213" s="37" t="s">
        <v>11346</v>
      </c>
      <c r="B7213" s="37" t="s">
        <v>11419</v>
      </c>
    </row>
    <row r="7214" ht="13.5" customHeight="1">
      <c r="A7214" s="37" t="s">
        <v>11346</v>
      </c>
      <c r="B7214" s="37" t="s">
        <v>11420</v>
      </c>
    </row>
    <row r="7215" ht="13.5" customHeight="1">
      <c r="A7215" s="37" t="s">
        <v>11346</v>
      </c>
      <c r="B7215" s="37" t="s">
        <v>11421</v>
      </c>
    </row>
    <row r="7216" ht="13.5" customHeight="1">
      <c r="A7216" s="37" t="s">
        <v>11346</v>
      </c>
      <c r="B7216" s="37" t="s">
        <v>11422</v>
      </c>
    </row>
    <row r="7217" ht="13.5" customHeight="1">
      <c r="A7217" s="37" t="s">
        <v>11346</v>
      </c>
      <c r="B7217" s="37" t="s">
        <v>11423</v>
      </c>
    </row>
    <row r="7218" ht="13.5" customHeight="1">
      <c r="A7218" s="37" t="s">
        <v>11346</v>
      </c>
      <c r="B7218" s="37" t="s">
        <v>11424</v>
      </c>
    </row>
    <row r="7219" ht="13.5" customHeight="1">
      <c r="A7219" s="37" t="s">
        <v>11346</v>
      </c>
      <c r="B7219" s="37" t="s">
        <v>11425</v>
      </c>
    </row>
    <row r="7220" ht="13.5" customHeight="1">
      <c r="A7220" s="37" t="s">
        <v>11346</v>
      </c>
      <c r="B7220" s="37" t="s">
        <v>11426</v>
      </c>
    </row>
    <row r="7221" ht="13.5" customHeight="1">
      <c r="A7221" s="37" t="s">
        <v>11346</v>
      </c>
      <c r="B7221" s="37" t="s">
        <v>11427</v>
      </c>
    </row>
    <row r="7222" ht="13.5" customHeight="1">
      <c r="A7222" s="37" t="s">
        <v>11428</v>
      </c>
      <c r="B7222" s="37" t="s">
        <v>11429</v>
      </c>
    </row>
    <row r="7223" ht="13.5" customHeight="1">
      <c r="A7223" s="37" t="s">
        <v>11428</v>
      </c>
      <c r="B7223" s="37" t="s">
        <v>11430</v>
      </c>
    </row>
    <row r="7224" ht="13.5" customHeight="1">
      <c r="A7224" s="37" t="s">
        <v>11428</v>
      </c>
      <c r="B7224" s="37" t="s">
        <v>11431</v>
      </c>
    </row>
    <row r="7225" ht="13.5" customHeight="1">
      <c r="A7225" s="37" t="s">
        <v>11428</v>
      </c>
      <c r="B7225" s="37" t="s">
        <v>11432</v>
      </c>
    </row>
    <row r="7226" ht="13.5" customHeight="1">
      <c r="A7226" s="37" t="s">
        <v>11428</v>
      </c>
      <c r="B7226" s="37" t="s">
        <v>11433</v>
      </c>
    </row>
    <row r="7227" ht="13.5" customHeight="1">
      <c r="A7227" s="37" t="s">
        <v>11428</v>
      </c>
      <c r="B7227" s="37" t="s">
        <v>11434</v>
      </c>
    </row>
    <row r="7228" ht="13.5" customHeight="1">
      <c r="A7228" s="37" t="s">
        <v>11435</v>
      </c>
      <c r="B7228" s="37" t="s">
        <v>11436</v>
      </c>
    </row>
    <row r="7229" ht="13.5" customHeight="1">
      <c r="A7229" s="37" t="s">
        <v>11435</v>
      </c>
      <c r="B7229" s="37" t="s">
        <v>11437</v>
      </c>
    </row>
    <row r="7230" ht="13.5" customHeight="1">
      <c r="A7230" s="37" t="s">
        <v>11435</v>
      </c>
      <c r="B7230" s="37" t="s">
        <v>11438</v>
      </c>
    </row>
    <row r="7231" ht="13.5" customHeight="1">
      <c r="A7231" s="37" t="s">
        <v>11435</v>
      </c>
      <c r="B7231" s="37" t="s">
        <v>11439</v>
      </c>
    </row>
    <row r="7232" ht="13.5" customHeight="1">
      <c r="A7232" s="37" t="s">
        <v>11435</v>
      </c>
      <c r="B7232" s="37" t="s">
        <v>11440</v>
      </c>
    </row>
    <row r="7233" ht="13.5" customHeight="1">
      <c r="A7233" s="37" t="s">
        <v>11435</v>
      </c>
      <c r="B7233" s="37" t="s">
        <v>11441</v>
      </c>
    </row>
    <row r="7234" ht="13.5" customHeight="1">
      <c r="A7234" s="37" t="s">
        <v>11435</v>
      </c>
      <c r="B7234" s="37" t="s">
        <v>11442</v>
      </c>
    </row>
    <row r="7235" ht="13.5" customHeight="1">
      <c r="A7235" s="37" t="s">
        <v>11435</v>
      </c>
      <c r="B7235" s="37" t="s">
        <v>11443</v>
      </c>
    </row>
    <row r="7236" ht="13.5" customHeight="1">
      <c r="A7236" s="37" t="s">
        <v>11435</v>
      </c>
      <c r="B7236" s="37" t="s">
        <v>11444</v>
      </c>
    </row>
    <row r="7237" ht="13.5" customHeight="1">
      <c r="A7237" s="37" t="s">
        <v>11435</v>
      </c>
      <c r="B7237" s="37" t="s">
        <v>11445</v>
      </c>
    </row>
    <row r="7238" ht="13.5" customHeight="1">
      <c r="A7238" s="37" t="s">
        <v>11435</v>
      </c>
      <c r="B7238" s="37" t="s">
        <v>11446</v>
      </c>
    </row>
    <row r="7239" ht="13.5" customHeight="1">
      <c r="A7239" s="37" t="s">
        <v>11435</v>
      </c>
      <c r="B7239" s="37" t="s">
        <v>11447</v>
      </c>
    </row>
    <row r="7240" ht="13.5" customHeight="1">
      <c r="A7240" s="37" t="s">
        <v>11435</v>
      </c>
      <c r="B7240" s="37" t="s">
        <v>11448</v>
      </c>
    </row>
    <row r="7241" ht="13.5" customHeight="1">
      <c r="A7241" s="37" t="s">
        <v>11435</v>
      </c>
      <c r="B7241" s="37" t="s">
        <v>11449</v>
      </c>
    </row>
    <row r="7242" ht="13.5" customHeight="1">
      <c r="A7242" s="37" t="s">
        <v>11435</v>
      </c>
      <c r="B7242" s="37" t="s">
        <v>11450</v>
      </c>
    </row>
    <row r="7243" ht="13.5" customHeight="1">
      <c r="A7243" s="37" t="s">
        <v>11435</v>
      </c>
      <c r="B7243" s="37" t="s">
        <v>11451</v>
      </c>
    </row>
    <row r="7244" ht="13.5" customHeight="1">
      <c r="A7244" s="37" t="s">
        <v>11435</v>
      </c>
      <c r="B7244" s="37" t="s">
        <v>11452</v>
      </c>
    </row>
    <row r="7245" ht="13.5" customHeight="1">
      <c r="A7245" s="37" t="s">
        <v>11435</v>
      </c>
      <c r="B7245" s="37" t="s">
        <v>11453</v>
      </c>
    </row>
    <row r="7246" ht="13.5" customHeight="1">
      <c r="A7246" s="37" t="s">
        <v>11435</v>
      </c>
      <c r="B7246" s="37" t="s">
        <v>11454</v>
      </c>
    </row>
    <row r="7247" ht="13.5" customHeight="1">
      <c r="A7247" s="37" t="s">
        <v>11455</v>
      </c>
      <c r="B7247" s="37" t="s">
        <v>11456</v>
      </c>
    </row>
    <row r="7248" ht="13.5" customHeight="1">
      <c r="A7248" s="37" t="s">
        <v>11455</v>
      </c>
      <c r="B7248" s="37" t="s">
        <v>11457</v>
      </c>
    </row>
    <row r="7249" ht="13.5" customHeight="1">
      <c r="A7249" s="37" t="s">
        <v>11455</v>
      </c>
      <c r="B7249" s="37" t="s">
        <v>11458</v>
      </c>
    </row>
    <row r="7250" ht="13.5" customHeight="1">
      <c r="A7250" s="37" t="s">
        <v>11455</v>
      </c>
      <c r="B7250" s="37" t="s">
        <v>11459</v>
      </c>
    </row>
    <row r="7251" ht="13.5" customHeight="1">
      <c r="A7251" s="37" t="s">
        <v>11455</v>
      </c>
      <c r="B7251" s="37" t="s">
        <v>11460</v>
      </c>
    </row>
    <row r="7252" ht="13.5" customHeight="1">
      <c r="A7252" s="37" t="s">
        <v>11455</v>
      </c>
      <c r="B7252" s="37" t="s">
        <v>11461</v>
      </c>
    </row>
    <row r="7253" ht="13.5" customHeight="1">
      <c r="A7253" s="37" t="s">
        <v>11455</v>
      </c>
      <c r="B7253" s="37" t="s">
        <v>11462</v>
      </c>
    </row>
    <row r="7254" ht="13.5" customHeight="1">
      <c r="A7254" s="37" t="s">
        <v>11455</v>
      </c>
      <c r="B7254" s="37" t="s">
        <v>11463</v>
      </c>
    </row>
    <row r="7255" ht="13.5" customHeight="1">
      <c r="A7255" s="37" t="s">
        <v>11455</v>
      </c>
      <c r="B7255" s="37" t="s">
        <v>11464</v>
      </c>
    </row>
    <row r="7256" ht="13.5" customHeight="1">
      <c r="A7256" s="37" t="s">
        <v>11455</v>
      </c>
      <c r="B7256" s="37" t="s">
        <v>11465</v>
      </c>
    </row>
    <row r="7257" ht="13.5" customHeight="1">
      <c r="A7257" s="37" t="s">
        <v>11455</v>
      </c>
      <c r="B7257" s="37" t="s">
        <v>11466</v>
      </c>
    </row>
    <row r="7258" ht="13.5" customHeight="1">
      <c r="A7258" s="37" t="s">
        <v>11455</v>
      </c>
      <c r="B7258" s="37" t="s">
        <v>11467</v>
      </c>
    </row>
    <row r="7259" ht="13.5" customHeight="1">
      <c r="A7259" s="37" t="s">
        <v>11455</v>
      </c>
      <c r="B7259" s="37" t="s">
        <v>11468</v>
      </c>
    </row>
    <row r="7260" ht="13.5" customHeight="1">
      <c r="A7260" s="37" t="s">
        <v>11455</v>
      </c>
      <c r="B7260" s="37" t="s">
        <v>11469</v>
      </c>
    </row>
    <row r="7261" ht="13.5" customHeight="1">
      <c r="A7261" s="37" t="s">
        <v>11455</v>
      </c>
      <c r="B7261" s="37" t="s">
        <v>11470</v>
      </c>
    </row>
    <row r="7262" ht="13.5" customHeight="1">
      <c r="A7262" s="37" t="s">
        <v>11455</v>
      </c>
      <c r="B7262" s="37" t="s">
        <v>11471</v>
      </c>
    </row>
    <row r="7263" ht="13.5" customHeight="1">
      <c r="A7263" s="37" t="s">
        <v>11455</v>
      </c>
      <c r="B7263" s="37" t="s">
        <v>11472</v>
      </c>
    </row>
    <row r="7264" ht="13.5" customHeight="1">
      <c r="A7264" s="37" t="s">
        <v>11455</v>
      </c>
      <c r="B7264" s="37" t="s">
        <v>11473</v>
      </c>
    </row>
    <row r="7265" ht="13.5" customHeight="1">
      <c r="A7265" s="37" t="s">
        <v>11455</v>
      </c>
      <c r="B7265" s="37" t="s">
        <v>11474</v>
      </c>
    </row>
    <row r="7266" ht="13.5" customHeight="1">
      <c r="A7266" s="37" t="s">
        <v>11455</v>
      </c>
      <c r="B7266" s="37" t="s">
        <v>11475</v>
      </c>
    </row>
    <row r="7267" ht="13.5" customHeight="1">
      <c r="A7267" s="37" t="s">
        <v>11455</v>
      </c>
      <c r="B7267" s="37" t="s">
        <v>11476</v>
      </c>
    </row>
    <row r="7268" ht="13.5" customHeight="1">
      <c r="A7268" s="37" t="s">
        <v>11455</v>
      </c>
      <c r="B7268" s="37" t="s">
        <v>11477</v>
      </c>
    </row>
    <row r="7269" ht="13.5" customHeight="1">
      <c r="A7269" s="37" t="s">
        <v>11455</v>
      </c>
      <c r="B7269" s="37" t="s">
        <v>11478</v>
      </c>
    </row>
    <row r="7270" ht="13.5" customHeight="1">
      <c r="A7270" s="37" t="s">
        <v>11455</v>
      </c>
      <c r="B7270" s="37" t="s">
        <v>11479</v>
      </c>
    </row>
    <row r="7271" ht="13.5" customHeight="1">
      <c r="A7271" s="37" t="s">
        <v>11455</v>
      </c>
      <c r="B7271" s="37" t="s">
        <v>11480</v>
      </c>
    </row>
    <row r="7272" ht="13.5" customHeight="1">
      <c r="A7272" s="37" t="s">
        <v>11455</v>
      </c>
      <c r="B7272" s="37" t="s">
        <v>11481</v>
      </c>
    </row>
    <row r="7273" ht="13.5" customHeight="1">
      <c r="A7273" s="37" t="s">
        <v>11455</v>
      </c>
      <c r="B7273" s="37" t="s">
        <v>11482</v>
      </c>
    </row>
    <row r="7274" ht="13.5" customHeight="1">
      <c r="A7274" s="37" t="s">
        <v>11455</v>
      </c>
      <c r="B7274" s="37" t="s">
        <v>11483</v>
      </c>
    </row>
    <row r="7275" ht="13.5" customHeight="1">
      <c r="A7275" s="37" t="s">
        <v>11455</v>
      </c>
      <c r="B7275" s="37" t="s">
        <v>11484</v>
      </c>
    </row>
    <row r="7276" ht="13.5" customHeight="1">
      <c r="A7276" s="37" t="s">
        <v>11455</v>
      </c>
      <c r="B7276" s="37" t="s">
        <v>11485</v>
      </c>
    </row>
    <row r="7277" ht="13.5" customHeight="1">
      <c r="A7277" s="37" t="s">
        <v>11455</v>
      </c>
      <c r="B7277" s="37" t="s">
        <v>11486</v>
      </c>
    </row>
    <row r="7278" ht="13.5" customHeight="1">
      <c r="A7278" s="37" t="s">
        <v>11455</v>
      </c>
      <c r="B7278" s="37" t="s">
        <v>11487</v>
      </c>
    </row>
    <row r="7279" ht="13.5" customHeight="1">
      <c r="A7279" s="37" t="s">
        <v>11488</v>
      </c>
      <c r="B7279" s="37" t="s">
        <v>11489</v>
      </c>
    </row>
    <row r="7280" ht="13.5" customHeight="1">
      <c r="A7280" s="37" t="s">
        <v>11488</v>
      </c>
      <c r="B7280" s="37" t="s">
        <v>11490</v>
      </c>
    </row>
    <row r="7281" ht="13.5" customHeight="1">
      <c r="A7281" s="37" t="s">
        <v>11488</v>
      </c>
      <c r="B7281" s="37" t="s">
        <v>11491</v>
      </c>
    </row>
    <row r="7282" ht="13.5" customHeight="1">
      <c r="A7282" s="37" t="s">
        <v>11488</v>
      </c>
      <c r="B7282" s="37" t="s">
        <v>11492</v>
      </c>
    </row>
    <row r="7283" ht="13.5" customHeight="1">
      <c r="A7283" s="37" t="s">
        <v>11488</v>
      </c>
      <c r="B7283" s="37" t="s">
        <v>11493</v>
      </c>
    </row>
    <row r="7284" ht="13.5" customHeight="1">
      <c r="A7284" s="37" t="s">
        <v>11488</v>
      </c>
      <c r="B7284" s="37" t="s">
        <v>11494</v>
      </c>
    </row>
    <row r="7285" ht="13.5" customHeight="1">
      <c r="A7285" s="37" t="s">
        <v>11488</v>
      </c>
      <c r="B7285" s="37" t="s">
        <v>11495</v>
      </c>
    </row>
    <row r="7286" ht="13.5" customHeight="1">
      <c r="A7286" s="37" t="s">
        <v>11488</v>
      </c>
      <c r="B7286" s="37" t="s">
        <v>11496</v>
      </c>
    </row>
    <row r="7287" ht="13.5" customHeight="1">
      <c r="A7287" s="37" t="s">
        <v>11488</v>
      </c>
      <c r="B7287" s="37" t="s">
        <v>11497</v>
      </c>
    </row>
    <row r="7288" ht="13.5" customHeight="1">
      <c r="A7288" s="37" t="s">
        <v>11488</v>
      </c>
      <c r="B7288" s="37" t="s">
        <v>11498</v>
      </c>
    </row>
    <row r="7289" ht="13.5" customHeight="1">
      <c r="A7289" s="37" t="s">
        <v>11488</v>
      </c>
      <c r="B7289" s="37" t="s">
        <v>11499</v>
      </c>
    </row>
    <row r="7290" ht="13.5" customHeight="1">
      <c r="A7290" s="37" t="s">
        <v>11488</v>
      </c>
      <c r="B7290" s="37" t="s">
        <v>11500</v>
      </c>
    </row>
    <row r="7291" ht="13.5" customHeight="1">
      <c r="A7291" s="37" t="s">
        <v>11488</v>
      </c>
      <c r="B7291" s="37" t="s">
        <v>11501</v>
      </c>
    </row>
    <row r="7292" ht="13.5" customHeight="1">
      <c r="A7292" s="37" t="s">
        <v>11502</v>
      </c>
      <c r="B7292" s="37" t="s">
        <v>11503</v>
      </c>
    </row>
    <row r="7293" ht="13.5" customHeight="1">
      <c r="A7293" s="37" t="s">
        <v>11502</v>
      </c>
      <c r="B7293" s="37" t="s">
        <v>11504</v>
      </c>
    </row>
    <row r="7294" ht="13.5" customHeight="1">
      <c r="A7294" s="37" t="s">
        <v>11502</v>
      </c>
      <c r="B7294" s="37" t="s">
        <v>11505</v>
      </c>
    </row>
    <row r="7295" ht="13.5" customHeight="1">
      <c r="A7295" s="37" t="s">
        <v>11502</v>
      </c>
      <c r="B7295" s="37" t="s">
        <v>11506</v>
      </c>
    </row>
    <row r="7296" ht="13.5" customHeight="1">
      <c r="A7296" s="37" t="s">
        <v>11502</v>
      </c>
      <c r="B7296" s="37" t="s">
        <v>11507</v>
      </c>
    </row>
    <row r="7297" ht="13.5" customHeight="1">
      <c r="A7297" s="37" t="s">
        <v>11502</v>
      </c>
      <c r="B7297" s="37" t="s">
        <v>11508</v>
      </c>
    </row>
    <row r="7298" ht="13.5" customHeight="1">
      <c r="A7298" s="37" t="s">
        <v>11502</v>
      </c>
      <c r="B7298" s="37" t="s">
        <v>11509</v>
      </c>
    </row>
    <row r="7299" ht="13.5" customHeight="1">
      <c r="A7299" s="37" t="s">
        <v>11502</v>
      </c>
      <c r="B7299" s="37" t="s">
        <v>11510</v>
      </c>
    </row>
    <row r="7300" ht="13.5" customHeight="1">
      <c r="A7300" s="37" t="s">
        <v>11502</v>
      </c>
      <c r="B7300" s="37" t="s">
        <v>11511</v>
      </c>
    </row>
    <row r="7301" ht="13.5" customHeight="1">
      <c r="A7301" s="37" t="s">
        <v>11512</v>
      </c>
      <c r="B7301" s="37" t="s">
        <v>11513</v>
      </c>
    </row>
    <row r="7302" ht="13.5" customHeight="1">
      <c r="A7302" s="37" t="s">
        <v>11512</v>
      </c>
      <c r="B7302" s="37" t="s">
        <v>11514</v>
      </c>
    </row>
    <row r="7303" ht="13.5" customHeight="1">
      <c r="A7303" s="37" t="s">
        <v>11512</v>
      </c>
      <c r="B7303" s="37" t="s">
        <v>11515</v>
      </c>
    </row>
    <row r="7304" ht="13.5" customHeight="1">
      <c r="A7304" s="37" t="s">
        <v>11512</v>
      </c>
      <c r="B7304" s="37" t="s">
        <v>11516</v>
      </c>
    </row>
    <row r="7305" ht="13.5" customHeight="1">
      <c r="A7305" s="37" t="s">
        <v>11512</v>
      </c>
      <c r="B7305" s="37" t="s">
        <v>11517</v>
      </c>
    </row>
    <row r="7306" ht="13.5" customHeight="1">
      <c r="A7306" s="37" t="s">
        <v>11512</v>
      </c>
      <c r="B7306" s="37" t="s">
        <v>11518</v>
      </c>
    </row>
    <row r="7307" ht="13.5" customHeight="1">
      <c r="A7307" s="37" t="s">
        <v>11512</v>
      </c>
      <c r="B7307" s="37" t="s">
        <v>11519</v>
      </c>
    </row>
    <row r="7308" ht="13.5" customHeight="1">
      <c r="A7308" s="37" t="s">
        <v>11512</v>
      </c>
      <c r="B7308" s="37" t="s">
        <v>11520</v>
      </c>
    </row>
    <row r="7309" ht="13.5" customHeight="1">
      <c r="A7309" s="37" t="s">
        <v>11512</v>
      </c>
      <c r="B7309" s="37" t="s">
        <v>11521</v>
      </c>
    </row>
    <row r="7310" ht="13.5" customHeight="1">
      <c r="A7310" s="37" t="s">
        <v>11512</v>
      </c>
      <c r="B7310" s="37" t="s">
        <v>11522</v>
      </c>
    </row>
    <row r="7311" ht="13.5" customHeight="1">
      <c r="A7311" s="37" t="s">
        <v>11512</v>
      </c>
      <c r="B7311" s="37" t="s">
        <v>11523</v>
      </c>
    </row>
    <row r="7312" ht="13.5" customHeight="1">
      <c r="A7312" s="37" t="s">
        <v>11512</v>
      </c>
      <c r="B7312" s="37" t="s">
        <v>11524</v>
      </c>
    </row>
    <row r="7313" ht="13.5" customHeight="1">
      <c r="A7313" s="37" t="s">
        <v>11512</v>
      </c>
      <c r="B7313" s="37" t="s">
        <v>11525</v>
      </c>
    </row>
    <row r="7314" ht="13.5" customHeight="1">
      <c r="A7314" s="37" t="s">
        <v>11512</v>
      </c>
      <c r="B7314" s="37" t="s">
        <v>11526</v>
      </c>
    </row>
    <row r="7315" ht="13.5" customHeight="1">
      <c r="A7315" s="37" t="s">
        <v>11512</v>
      </c>
      <c r="B7315" s="37" t="s">
        <v>11527</v>
      </c>
    </row>
    <row r="7316" ht="13.5" customHeight="1">
      <c r="A7316" s="37" t="s">
        <v>11512</v>
      </c>
      <c r="B7316" s="37" t="s">
        <v>11528</v>
      </c>
    </row>
    <row r="7317" ht="13.5" customHeight="1">
      <c r="A7317" s="37" t="s">
        <v>11512</v>
      </c>
      <c r="B7317" s="37" t="s">
        <v>11529</v>
      </c>
    </row>
    <row r="7318" ht="13.5" customHeight="1">
      <c r="A7318" s="37" t="s">
        <v>11512</v>
      </c>
      <c r="B7318" s="37" t="s">
        <v>11530</v>
      </c>
    </row>
    <row r="7319" ht="13.5" customHeight="1">
      <c r="A7319" s="37" t="s">
        <v>11512</v>
      </c>
      <c r="B7319" s="37" t="s">
        <v>11531</v>
      </c>
    </row>
    <row r="7320" ht="13.5" customHeight="1">
      <c r="A7320" s="37" t="s">
        <v>11512</v>
      </c>
      <c r="B7320" s="37" t="s">
        <v>11532</v>
      </c>
    </row>
    <row r="7321" ht="13.5" customHeight="1">
      <c r="A7321" s="37" t="s">
        <v>11512</v>
      </c>
      <c r="B7321" s="37" t="s">
        <v>11533</v>
      </c>
    </row>
    <row r="7322" ht="13.5" customHeight="1">
      <c r="A7322" s="37" t="s">
        <v>11512</v>
      </c>
      <c r="B7322" s="37" t="s">
        <v>11534</v>
      </c>
    </row>
    <row r="7323" ht="13.5" customHeight="1">
      <c r="A7323" s="37" t="s">
        <v>11512</v>
      </c>
      <c r="B7323" s="37" t="s">
        <v>11535</v>
      </c>
    </row>
    <row r="7324" ht="13.5" customHeight="1">
      <c r="A7324" s="37" t="s">
        <v>11512</v>
      </c>
      <c r="B7324" s="37" t="s">
        <v>11536</v>
      </c>
    </row>
    <row r="7325" ht="13.5" customHeight="1">
      <c r="A7325" s="37" t="s">
        <v>11512</v>
      </c>
      <c r="B7325" s="37" t="s">
        <v>11537</v>
      </c>
    </row>
    <row r="7326" ht="13.5" customHeight="1">
      <c r="A7326" s="37" t="s">
        <v>11512</v>
      </c>
      <c r="B7326" s="37" t="s">
        <v>11538</v>
      </c>
    </row>
    <row r="7327" ht="13.5" customHeight="1">
      <c r="A7327" s="37" t="s">
        <v>11512</v>
      </c>
      <c r="B7327" s="37" t="s">
        <v>11539</v>
      </c>
    </row>
    <row r="7328" ht="13.5" customHeight="1">
      <c r="A7328" s="37" t="s">
        <v>11512</v>
      </c>
      <c r="B7328" s="37" t="s">
        <v>11540</v>
      </c>
    </row>
    <row r="7329" ht="13.5" customHeight="1">
      <c r="A7329" s="37" t="s">
        <v>11512</v>
      </c>
      <c r="B7329" s="37" t="s">
        <v>11541</v>
      </c>
    </row>
    <row r="7330" ht="13.5" customHeight="1">
      <c r="A7330" s="37" t="s">
        <v>11512</v>
      </c>
      <c r="B7330" s="37" t="s">
        <v>11542</v>
      </c>
    </row>
    <row r="7331" ht="13.5" customHeight="1">
      <c r="A7331" s="37" t="s">
        <v>11512</v>
      </c>
      <c r="B7331" s="37" t="s">
        <v>11543</v>
      </c>
    </row>
    <row r="7332" ht="13.5" customHeight="1">
      <c r="A7332" s="37" t="s">
        <v>11512</v>
      </c>
      <c r="B7332" s="37" t="s">
        <v>11544</v>
      </c>
    </row>
    <row r="7333" ht="13.5" customHeight="1">
      <c r="A7333" s="37" t="s">
        <v>11512</v>
      </c>
      <c r="B7333" s="37" t="s">
        <v>11545</v>
      </c>
    </row>
    <row r="7334" ht="13.5" customHeight="1">
      <c r="A7334" s="37" t="s">
        <v>11512</v>
      </c>
      <c r="B7334" s="37" t="s">
        <v>11546</v>
      </c>
    </row>
    <row r="7335" ht="13.5" customHeight="1">
      <c r="A7335" s="37" t="s">
        <v>11512</v>
      </c>
      <c r="B7335" s="37" t="s">
        <v>11547</v>
      </c>
    </row>
    <row r="7336" ht="13.5" customHeight="1">
      <c r="A7336" s="37" t="s">
        <v>11512</v>
      </c>
      <c r="B7336" s="37" t="s">
        <v>11548</v>
      </c>
    </row>
    <row r="7337" ht="13.5" customHeight="1">
      <c r="A7337" s="37" t="s">
        <v>11512</v>
      </c>
      <c r="B7337" s="37" t="s">
        <v>11549</v>
      </c>
    </row>
    <row r="7338" ht="13.5" customHeight="1">
      <c r="A7338" s="37" t="s">
        <v>11512</v>
      </c>
      <c r="B7338" s="37" t="s">
        <v>11550</v>
      </c>
    </row>
    <row r="7339" ht="13.5" customHeight="1">
      <c r="A7339" s="37" t="s">
        <v>11512</v>
      </c>
      <c r="B7339" s="37" t="s">
        <v>11551</v>
      </c>
    </row>
    <row r="7340" ht="13.5" customHeight="1">
      <c r="A7340" s="37" t="s">
        <v>11512</v>
      </c>
      <c r="B7340" s="37" t="s">
        <v>11552</v>
      </c>
    </row>
    <row r="7341" ht="13.5" customHeight="1">
      <c r="A7341" s="37" t="s">
        <v>11512</v>
      </c>
      <c r="B7341" s="37" t="s">
        <v>11553</v>
      </c>
    </row>
    <row r="7342" ht="13.5" customHeight="1">
      <c r="A7342" s="37" t="s">
        <v>11512</v>
      </c>
      <c r="B7342" s="37" t="s">
        <v>11554</v>
      </c>
    </row>
    <row r="7343" ht="13.5" customHeight="1">
      <c r="A7343" s="37" t="s">
        <v>11512</v>
      </c>
      <c r="B7343" s="37" t="s">
        <v>11555</v>
      </c>
    </row>
    <row r="7344" ht="13.5" customHeight="1">
      <c r="A7344" s="37" t="s">
        <v>11512</v>
      </c>
      <c r="B7344" s="37" t="s">
        <v>11556</v>
      </c>
    </row>
    <row r="7345" ht="13.5" customHeight="1">
      <c r="A7345" s="37" t="s">
        <v>11512</v>
      </c>
      <c r="B7345" s="37" t="s">
        <v>11557</v>
      </c>
    </row>
    <row r="7346" ht="13.5" customHeight="1">
      <c r="A7346" s="37" t="s">
        <v>11512</v>
      </c>
      <c r="B7346" s="37" t="s">
        <v>11558</v>
      </c>
    </row>
    <row r="7347" ht="13.5" customHeight="1">
      <c r="A7347" s="37" t="s">
        <v>11559</v>
      </c>
      <c r="B7347" s="37" t="s">
        <v>11560</v>
      </c>
    </row>
    <row r="7348" ht="13.5" customHeight="1">
      <c r="A7348" s="37" t="s">
        <v>11559</v>
      </c>
      <c r="B7348" s="37" t="s">
        <v>11561</v>
      </c>
    </row>
    <row r="7349" ht="13.5" customHeight="1">
      <c r="A7349" s="37" t="s">
        <v>11559</v>
      </c>
      <c r="B7349" s="37" t="s">
        <v>11562</v>
      </c>
    </row>
    <row r="7350" ht="13.5" customHeight="1">
      <c r="A7350" s="37" t="s">
        <v>11559</v>
      </c>
      <c r="B7350" s="37" t="s">
        <v>11563</v>
      </c>
    </row>
    <row r="7351" ht="13.5" customHeight="1">
      <c r="A7351" s="37" t="s">
        <v>11559</v>
      </c>
      <c r="B7351" s="37" t="s">
        <v>11564</v>
      </c>
    </row>
    <row r="7352" ht="13.5" customHeight="1">
      <c r="A7352" s="37" t="s">
        <v>11559</v>
      </c>
      <c r="B7352" s="37" t="s">
        <v>11565</v>
      </c>
    </row>
    <row r="7353" ht="13.5" customHeight="1">
      <c r="A7353" s="37" t="s">
        <v>11559</v>
      </c>
      <c r="B7353" s="37" t="s">
        <v>11566</v>
      </c>
    </row>
    <row r="7354" ht="13.5" customHeight="1">
      <c r="A7354" s="37" t="s">
        <v>11559</v>
      </c>
      <c r="B7354" s="37" t="s">
        <v>11567</v>
      </c>
    </row>
    <row r="7355" ht="13.5" customHeight="1">
      <c r="A7355" s="37" t="s">
        <v>11559</v>
      </c>
      <c r="B7355" s="37" t="s">
        <v>11568</v>
      </c>
    </row>
    <row r="7356" ht="13.5" customHeight="1">
      <c r="A7356" s="37" t="s">
        <v>11559</v>
      </c>
      <c r="B7356" s="37" t="s">
        <v>11569</v>
      </c>
    </row>
    <row r="7357" ht="13.5" customHeight="1">
      <c r="A7357" s="37" t="s">
        <v>11559</v>
      </c>
      <c r="B7357" s="37" t="s">
        <v>11570</v>
      </c>
    </row>
    <row r="7358" ht="13.5" customHeight="1">
      <c r="A7358" s="37" t="s">
        <v>11559</v>
      </c>
      <c r="B7358" s="37" t="s">
        <v>11571</v>
      </c>
    </row>
    <row r="7359" ht="13.5" customHeight="1">
      <c r="A7359" s="37" t="s">
        <v>11559</v>
      </c>
      <c r="B7359" s="37" t="s">
        <v>11572</v>
      </c>
    </row>
    <row r="7360" ht="13.5" customHeight="1">
      <c r="A7360" s="37" t="s">
        <v>11559</v>
      </c>
      <c r="B7360" s="37" t="s">
        <v>11573</v>
      </c>
    </row>
    <row r="7361" ht="13.5" customHeight="1">
      <c r="A7361" s="37" t="s">
        <v>11559</v>
      </c>
      <c r="B7361" s="37" t="s">
        <v>11574</v>
      </c>
    </row>
    <row r="7362" ht="13.5" customHeight="1">
      <c r="A7362" s="37" t="s">
        <v>11559</v>
      </c>
      <c r="B7362" s="37" t="s">
        <v>11575</v>
      </c>
    </row>
    <row r="7363" ht="13.5" customHeight="1">
      <c r="A7363" s="37" t="s">
        <v>11576</v>
      </c>
      <c r="B7363" s="37" t="s">
        <v>11577</v>
      </c>
    </row>
    <row r="7364" ht="13.5" customHeight="1">
      <c r="A7364" s="37" t="s">
        <v>11578</v>
      </c>
      <c r="B7364" s="37" t="s">
        <v>11579</v>
      </c>
    </row>
    <row r="7365" ht="13.5" customHeight="1">
      <c r="A7365" s="37" t="s">
        <v>11580</v>
      </c>
      <c r="B7365" s="37" t="s">
        <v>11581</v>
      </c>
    </row>
    <row r="7366" ht="13.5" customHeight="1">
      <c r="A7366" s="37" t="s">
        <v>11580</v>
      </c>
      <c r="B7366" s="37" t="s">
        <v>11582</v>
      </c>
    </row>
    <row r="7367" ht="13.5" customHeight="1">
      <c r="A7367" s="37" t="s">
        <v>11580</v>
      </c>
      <c r="B7367" s="37" t="s">
        <v>11583</v>
      </c>
    </row>
    <row r="7368" ht="13.5" customHeight="1">
      <c r="A7368" s="37" t="s">
        <v>11580</v>
      </c>
      <c r="B7368" s="37" t="s">
        <v>11584</v>
      </c>
    </row>
    <row r="7369" ht="13.5" customHeight="1">
      <c r="A7369" s="37" t="s">
        <v>11585</v>
      </c>
      <c r="B7369" s="37" t="s">
        <v>11586</v>
      </c>
    </row>
    <row r="7370" ht="13.5" customHeight="1">
      <c r="A7370" s="37" t="s">
        <v>11585</v>
      </c>
      <c r="B7370" s="37" t="s">
        <v>11587</v>
      </c>
    </row>
    <row r="7371" ht="13.5" customHeight="1">
      <c r="A7371" s="37" t="s">
        <v>11585</v>
      </c>
      <c r="B7371" s="37" t="s">
        <v>11588</v>
      </c>
    </row>
    <row r="7372" ht="13.5" customHeight="1">
      <c r="A7372" s="37" t="s">
        <v>11585</v>
      </c>
      <c r="B7372" s="37" t="s">
        <v>11589</v>
      </c>
    </row>
    <row r="7373" ht="13.5" customHeight="1">
      <c r="A7373" s="37" t="s">
        <v>11585</v>
      </c>
      <c r="B7373" s="37" t="s">
        <v>11590</v>
      </c>
    </row>
    <row r="7374" ht="13.5" customHeight="1">
      <c r="A7374" s="37" t="s">
        <v>11585</v>
      </c>
      <c r="B7374" s="37" t="s">
        <v>11591</v>
      </c>
    </row>
    <row r="7375" ht="13.5" customHeight="1">
      <c r="A7375" s="37" t="s">
        <v>11592</v>
      </c>
      <c r="B7375" s="37" t="s">
        <v>11593</v>
      </c>
    </row>
    <row r="7376" ht="13.5" customHeight="1">
      <c r="A7376" s="37" t="s">
        <v>11592</v>
      </c>
      <c r="B7376" s="37" t="s">
        <v>11594</v>
      </c>
    </row>
    <row r="7377" ht="13.5" customHeight="1">
      <c r="A7377" s="37" t="s">
        <v>11592</v>
      </c>
      <c r="B7377" s="37" t="s">
        <v>11595</v>
      </c>
    </row>
    <row r="7378" ht="13.5" customHeight="1">
      <c r="A7378" s="37" t="s">
        <v>11592</v>
      </c>
      <c r="B7378" s="37" t="s">
        <v>11596</v>
      </c>
    </row>
    <row r="7379" ht="13.5" customHeight="1">
      <c r="A7379" s="37" t="s">
        <v>11592</v>
      </c>
      <c r="B7379" s="37" t="s">
        <v>11597</v>
      </c>
    </row>
    <row r="7380" ht="13.5" customHeight="1">
      <c r="A7380" s="37" t="s">
        <v>11592</v>
      </c>
      <c r="B7380" s="37" t="s">
        <v>11598</v>
      </c>
    </row>
    <row r="7381" ht="13.5" customHeight="1">
      <c r="A7381" s="37" t="s">
        <v>11592</v>
      </c>
      <c r="B7381" s="37" t="s">
        <v>11599</v>
      </c>
    </row>
    <row r="7382" ht="13.5" customHeight="1">
      <c r="A7382" s="37" t="s">
        <v>11592</v>
      </c>
      <c r="B7382" s="37" t="s">
        <v>11600</v>
      </c>
    </row>
    <row r="7383" ht="13.5" customHeight="1">
      <c r="A7383" s="37" t="s">
        <v>11592</v>
      </c>
      <c r="B7383" s="37" t="s">
        <v>11601</v>
      </c>
    </row>
    <row r="7384" ht="13.5" customHeight="1">
      <c r="A7384" s="37" t="s">
        <v>11592</v>
      </c>
      <c r="B7384" s="37" t="s">
        <v>11602</v>
      </c>
    </row>
    <row r="7385" ht="13.5" customHeight="1">
      <c r="A7385" s="37" t="s">
        <v>11592</v>
      </c>
      <c r="B7385" s="37" t="s">
        <v>11603</v>
      </c>
    </row>
    <row r="7386" ht="13.5" customHeight="1">
      <c r="A7386" s="37" t="s">
        <v>11592</v>
      </c>
      <c r="B7386" s="37" t="s">
        <v>11604</v>
      </c>
    </row>
    <row r="7387" ht="13.5" customHeight="1">
      <c r="A7387" s="37" t="s">
        <v>11592</v>
      </c>
      <c r="B7387" s="37" t="s">
        <v>11605</v>
      </c>
    </row>
    <row r="7388" ht="13.5" customHeight="1">
      <c r="A7388" s="37" t="s">
        <v>11592</v>
      </c>
      <c r="B7388" s="37" t="s">
        <v>11606</v>
      </c>
    </row>
    <row r="7389" ht="13.5" customHeight="1">
      <c r="A7389" s="37" t="s">
        <v>11592</v>
      </c>
      <c r="B7389" s="37" t="s">
        <v>11607</v>
      </c>
    </row>
    <row r="7390" ht="13.5" customHeight="1">
      <c r="A7390" s="37" t="s">
        <v>11592</v>
      </c>
      <c r="B7390" s="37" t="s">
        <v>11608</v>
      </c>
    </row>
    <row r="7391" ht="13.5" customHeight="1">
      <c r="A7391" s="37" t="s">
        <v>11592</v>
      </c>
      <c r="B7391" s="37" t="s">
        <v>11609</v>
      </c>
    </row>
    <row r="7392" ht="13.5" customHeight="1">
      <c r="A7392" s="37" t="s">
        <v>11592</v>
      </c>
      <c r="B7392" s="37" t="s">
        <v>11610</v>
      </c>
    </row>
    <row r="7393" ht="13.5" customHeight="1">
      <c r="A7393" s="37" t="s">
        <v>11592</v>
      </c>
      <c r="B7393" s="37" t="s">
        <v>11611</v>
      </c>
    </row>
    <row r="7394" ht="13.5" customHeight="1">
      <c r="A7394" s="37" t="s">
        <v>11592</v>
      </c>
      <c r="B7394" s="37" t="s">
        <v>11612</v>
      </c>
    </row>
    <row r="7395" ht="13.5" customHeight="1">
      <c r="A7395" s="37" t="s">
        <v>11592</v>
      </c>
      <c r="B7395" s="37" t="s">
        <v>11613</v>
      </c>
    </row>
    <row r="7396" ht="13.5" customHeight="1">
      <c r="A7396" s="37" t="s">
        <v>11592</v>
      </c>
      <c r="B7396" s="37" t="s">
        <v>11614</v>
      </c>
    </row>
    <row r="7397" ht="13.5" customHeight="1">
      <c r="A7397" s="37" t="s">
        <v>11592</v>
      </c>
      <c r="B7397" s="37" t="s">
        <v>11615</v>
      </c>
    </row>
    <row r="7398" ht="13.5" customHeight="1">
      <c r="A7398" s="37" t="s">
        <v>11592</v>
      </c>
      <c r="B7398" s="37" t="s">
        <v>11616</v>
      </c>
    </row>
    <row r="7399" ht="13.5" customHeight="1">
      <c r="A7399" s="37" t="s">
        <v>11592</v>
      </c>
      <c r="B7399" s="37" t="s">
        <v>11617</v>
      </c>
    </row>
    <row r="7400" ht="13.5" customHeight="1">
      <c r="A7400" s="37" t="s">
        <v>11592</v>
      </c>
      <c r="B7400" s="37" t="s">
        <v>11618</v>
      </c>
    </row>
    <row r="7401" ht="13.5" customHeight="1">
      <c r="A7401" s="37" t="s">
        <v>11592</v>
      </c>
      <c r="B7401" s="37" t="s">
        <v>11619</v>
      </c>
    </row>
    <row r="7402" ht="13.5" customHeight="1">
      <c r="A7402" s="37" t="s">
        <v>11592</v>
      </c>
      <c r="B7402" s="37" t="s">
        <v>11620</v>
      </c>
    </row>
    <row r="7403" ht="13.5" customHeight="1">
      <c r="A7403" s="37" t="s">
        <v>11592</v>
      </c>
      <c r="B7403" s="37" t="s">
        <v>11621</v>
      </c>
    </row>
    <row r="7404" ht="13.5" customHeight="1">
      <c r="A7404" s="37" t="s">
        <v>11592</v>
      </c>
      <c r="B7404" s="37" t="s">
        <v>11622</v>
      </c>
    </row>
    <row r="7405" ht="13.5" customHeight="1">
      <c r="A7405" s="37" t="s">
        <v>11592</v>
      </c>
      <c r="B7405" s="37" t="s">
        <v>11623</v>
      </c>
    </row>
    <row r="7406" ht="13.5" customHeight="1">
      <c r="A7406" s="37" t="s">
        <v>11592</v>
      </c>
      <c r="B7406" s="37" t="s">
        <v>11624</v>
      </c>
    </row>
    <row r="7407" ht="13.5" customHeight="1">
      <c r="A7407" s="37" t="s">
        <v>11592</v>
      </c>
      <c r="B7407" s="37" t="s">
        <v>11625</v>
      </c>
    </row>
    <row r="7408" ht="13.5" customHeight="1">
      <c r="A7408" s="37" t="s">
        <v>11592</v>
      </c>
      <c r="B7408" s="37" t="s">
        <v>11626</v>
      </c>
    </row>
    <row r="7409" ht="13.5" customHeight="1">
      <c r="A7409" s="37" t="s">
        <v>11627</v>
      </c>
      <c r="B7409" s="37" t="s">
        <v>11628</v>
      </c>
    </row>
    <row r="7410" ht="13.5" customHeight="1">
      <c r="A7410" s="37" t="s">
        <v>11627</v>
      </c>
      <c r="B7410" s="37" t="s">
        <v>11629</v>
      </c>
    </row>
    <row r="7411" ht="13.5" customHeight="1">
      <c r="A7411" s="37" t="s">
        <v>11627</v>
      </c>
      <c r="B7411" s="37" t="s">
        <v>11630</v>
      </c>
    </row>
    <row r="7412" ht="13.5" customHeight="1">
      <c r="A7412" s="37" t="s">
        <v>11627</v>
      </c>
      <c r="B7412" s="37" t="s">
        <v>11631</v>
      </c>
    </row>
    <row r="7413" ht="13.5" customHeight="1">
      <c r="A7413" s="37" t="s">
        <v>11627</v>
      </c>
      <c r="B7413" s="37" t="s">
        <v>11632</v>
      </c>
    </row>
    <row r="7414" ht="13.5" customHeight="1">
      <c r="A7414" s="37" t="s">
        <v>11627</v>
      </c>
      <c r="B7414" s="37" t="s">
        <v>11633</v>
      </c>
    </row>
    <row r="7415" ht="13.5" customHeight="1">
      <c r="A7415" s="37" t="s">
        <v>11634</v>
      </c>
      <c r="B7415" s="37" t="s">
        <v>11635</v>
      </c>
    </row>
    <row r="7416" ht="13.5" customHeight="1">
      <c r="A7416" s="37" t="s">
        <v>11634</v>
      </c>
      <c r="B7416" s="37" t="s">
        <v>11636</v>
      </c>
    </row>
    <row r="7417" ht="13.5" customHeight="1">
      <c r="A7417" s="37" t="s">
        <v>11634</v>
      </c>
      <c r="B7417" s="37" t="s">
        <v>11637</v>
      </c>
    </row>
    <row r="7418" ht="13.5" customHeight="1">
      <c r="A7418" s="37" t="s">
        <v>11634</v>
      </c>
      <c r="B7418" s="37" t="s">
        <v>11638</v>
      </c>
    </row>
    <row r="7419" ht="13.5" customHeight="1">
      <c r="A7419" s="37" t="s">
        <v>11634</v>
      </c>
      <c r="B7419" s="37" t="s">
        <v>11639</v>
      </c>
    </row>
    <row r="7420" ht="13.5" customHeight="1">
      <c r="A7420" s="37" t="s">
        <v>11634</v>
      </c>
      <c r="B7420" s="37" t="s">
        <v>11640</v>
      </c>
    </row>
    <row r="7421" ht="13.5" customHeight="1">
      <c r="A7421" s="37" t="s">
        <v>11634</v>
      </c>
      <c r="B7421" s="37" t="s">
        <v>11641</v>
      </c>
    </row>
    <row r="7422" ht="13.5" customHeight="1">
      <c r="A7422" s="37" t="s">
        <v>11634</v>
      </c>
      <c r="B7422" s="37" t="s">
        <v>11642</v>
      </c>
    </row>
    <row r="7423" ht="13.5" customHeight="1">
      <c r="A7423" s="37" t="s">
        <v>11634</v>
      </c>
      <c r="B7423" s="37" t="s">
        <v>11643</v>
      </c>
    </row>
    <row r="7424" ht="13.5" customHeight="1">
      <c r="A7424" s="37" t="s">
        <v>11634</v>
      </c>
      <c r="B7424" s="37" t="s">
        <v>11644</v>
      </c>
    </row>
    <row r="7425" ht="13.5" customHeight="1">
      <c r="A7425" s="37" t="s">
        <v>11634</v>
      </c>
      <c r="B7425" s="37" t="s">
        <v>11645</v>
      </c>
    </row>
    <row r="7426" ht="13.5" customHeight="1">
      <c r="A7426" s="37" t="s">
        <v>11634</v>
      </c>
      <c r="B7426" s="37" t="s">
        <v>11646</v>
      </c>
    </row>
    <row r="7427" ht="13.5" customHeight="1">
      <c r="A7427" s="37" t="s">
        <v>11634</v>
      </c>
      <c r="B7427" s="37" t="s">
        <v>11647</v>
      </c>
    </row>
    <row r="7428" ht="13.5" customHeight="1">
      <c r="A7428" s="37" t="s">
        <v>11634</v>
      </c>
      <c r="B7428" s="37" t="s">
        <v>11648</v>
      </c>
    </row>
    <row r="7429" ht="13.5" customHeight="1">
      <c r="A7429" s="37" t="s">
        <v>11634</v>
      </c>
      <c r="B7429" s="37" t="s">
        <v>11649</v>
      </c>
    </row>
    <row r="7430" ht="13.5" customHeight="1">
      <c r="A7430" s="37" t="s">
        <v>11634</v>
      </c>
      <c r="B7430" s="37" t="s">
        <v>11650</v>
      </c>
    </row>
    <row r="7431" ht="13.5" customHeight="1">
      <c r="A7431" s="37" t="s">
        <v>11634</v>
      </c>
      <c r="B7431" s="37" t="s">
        <v>11651</v>
      </c>
    </row>
    <row r="7432" ht="13.5" customHeight="1">
      <c r="A7432" s="37" t="s">
        <v>11634</v>
      </c>
      <c r="B7432" s="37" t="s">
        <v>11652</v>
      </c>
    </row>
    <row r="7433" ht="13.5" customHeight="1">
      <c r="A7433" s="37" t="s">
        <v>11634</v>
      </c>
      <c r="B7433" s="37" t="s">
        <v>11653</v>
      </c>
    </row>
    <row r="7434" ht="13.5" customHeight="1">
      <c r="A7434" s="37" t="s">
        <v>11634</v>
      </c>
      <c r="B7434" s="37" t="s">
        <v>11654</v>
      </c>
    </row>
    <row r="7435" ht="13.5" customHeight="1">
      <c r="A7435" s="37" t="s">
        <v>11634</v>
      </c>
      <c r="B7435" s="37" t="s">
        <v>11655</v>
      </c>
    </row>
    <row r="7436" ht="13.5" customHeight="1">
      <c r="A7436" s="37" t="s">
        <v>11634</v>
      </c>
      <c r="B7436" s="37" t="s">
        <v>11656</v>
      </c>
    </row>
    <row r="7437" ht="13.5" customHeight="1">
      <c r="A7437" s="37" t="s">
        <v>11634</v>
      </c>
      <c r="B7437" s="37" t="s">
        <v>11657</v>
      </c>
    </row>
    <row r="7438" ht="13.5" customHeight="1">
      <c r="A7438" s="37" t="s">
        <v>11634</v>
      </c>
      <c r="B7438" s="37" t="s">
        <v>11658</v>
      </c>
    </row>
    <row r="7439" ht="13.5" customHeight="1">
      <c r="A7439" s="37" t="s">
        <v>11634</v>
      </c>
      <c r="B7439" s="37" t="s">
        <v>11659</v>
      </c>
    </row>
    <row r="7440" ht="13.5" customHeight="1">
      <c r="A7440" s="37" t="s">
        <v>11634</v>
      </c>
      <c r="B7440" s="37" t="s">
        <v>11660</v>
      </c>
    </row>
    <row r="7441" ht="13.5" customHeight="1">
      <c r="A7441" s="37" t="s">
        <v>11634</v>
      </c>
      <c r="B7441" s="37" t="s">
        <v>11661</v>
      </c>
    </row>
    <row r="7442" ht="13.5" customHeight="1">
      <c r="A7442" s="37" t="s">
        <v>11634</v>
      </c>
      <c r="B7442" s="37" t="s">
        <v>11662</v>
      </c>
    </row>
    <row r="7443" ht="13.5" customHeight="1">
      <c r="A7443" s="37" t="s">
        <v>11634</v>
      </c>
      <c r="B7443" s="37" t="s">
        <v>11663</v>
      </c>
    </row>
    <row r="7444" ht="13.5" customHeight="1">
      <c r="A7444" s="37" t="s">
        <v>11634</v>
      </c>
      <c r="B7444" s="37" t="s">
        <v>11664</v>
      </c>
    </row>
    <row r="7445" ht="13.5" customHeight="1">
      <c r="A7445" s="37" t="s">
        <v>11634</v>
      </c>
      <c r="B7445" s="37" t="s">
        <v>11665</v>
      </c>
    </row>
    <row r="7446" ht="13.5" customHeight="1">
      <c r="A7446" s="37" t="s">
        <v>11634</v>
      </c>
      <c r="B7446" s="37" t="s">
        <v>11666</v>
      </c>
    </row>
    <row r="7447" ht="13.5" customHeight="1">
      <c r="A7447" s="37" t="s">
        <v>11634</v>
      </c>
      <c r="B7447" s="37" t="s">
        <v>11667</v>
      </c>
    </row>
    <row r="7448" ht="13.5" customHeight="1">
      <c r="A7448" s="37" t="s">
        <v>11634</v>
      </c>
      <c r="B7448" s="37" t="s">
        <v>11668</v>
      </c>
    </row>
    <row r="7449" ht="13.5" customHeight="1">
      <c r="A7449" s="37" t="s">
        <v>11634</v>
      </c>
      <c r="B7449" s="37" t="s">
        <v>11669</v>
      </c>
    </row>
    <row r="7450" ht="13.5" customHeight="1">
      <c r="A7450" s="37" t="s">
        <v>11634</v>
      </c>
      <c r="B7450" s="37" t="s">
        <v>11670</v>
      </c>
    </row>
    <row r="7451" ht="13.5" customHeight="1">
      <c r="A7451" s="37" t="s">
        <v>11671</v>
      </c>
      <c r="B7451" s="37" t="s">
        <v>11672</v>
      </c>
    </row>
    <row r="7452" ht="13.5" customHeight="1">
      <c r="A7452" s="37" t="s">
        <v>11671</v>
      </c>
      <c r="B7452" s="37" t="s">
        <v>11673</v>
      </c>
    </row>
    <row r="7453" ht="13.5" customHeight="1">
      <c r="A7453" s="37" t="s">
        <v>11671</v>
      </c>
      <c r="B7453" s="37" t="s">
        <v>11674</v>
      </c>
    </row>
    <row r="7454" ht="13.5" customHeight="1">
      <c r="A7454" s="37" t="s">
        <v>11671</v>
      </c>
      <c r="B7454" s="37" t="s">
        <v>11675</v>
      </c>
    </row>
    <row r="7455" ht="13.5" customHeight="1">
      <c r="A7455" s="37" t="s">
        <v>11671</v>
      </c>
      <c r="B7455" s="37" t="s">
        <v>11676</v>
      </c>
    </row>
    <row r="7456" ht="13.5" customHeight="1">
      <c r="A7456" s="37" t="s">
        <v>11671</v>
      </c>
      <c r="B7456" s="37" t="s">
        <v>11677</v>
      </c>
    </row>
    <row r="7457" ht="13.5" customHeight="1">
      <c r="A7457" s="37" t="s">
        <v>11678</v>
      </c>
      <c r="B7457" s="37" t="s">
        <v>11679</v>
      </c>
    </row>
    <row r="7458" ht="13.5" customHeight="1">
      <c r="A7458" s="37" t="s">
        <v>11678</v>
      </c>
      <c r="B7458" s="37" t="s">
        <v>11680</v>
      </c>
    </row>
    <row r="7459" ht="13.5" customHeight="1">
      <c r="A7459" s="37" t="s">
        <v>11678</v>
      </c>
      <c r="B7459" s="37" t="s">
        <v>11681</v>
      </c>
    </row>
    <row r="7460" ht="13.5" customHeight="1">
      <c r="A7460" s="37" t="s">
        <v>11678</v>
      </c>
      <c r="B7460" s="37" t="s">
        <v>11682</v>
      </c>
    </row>
    <row r="7461" ht="13.5" customHeight="1">
      <c r="A7461" s="37" t="s">
        <v>11678</v>
      </c>
      <c r="B7461" s="37" t="s">
        <v>11683</v>
      </c>
    </row>
    <row r="7462" ht="13.5" customHeight="1">
      <c r="A7462" s="37" t="s">
        <v>11678</v>
      </c>
      <c r="B7462" s="37" t="s">
        <v>11684</v>
      </c>
    </row>
    <row r="7463" ht="13.5" customHeight="1">
      <c r="A7463" s="37" t="s">
        <v>11678</v>
      </c>
      <c r="B7463" s="37" t="s">
        <v>11685</v>
      </c>
    </row>
    <row r="7464" ht="13.5" customHeight="1">
      <c r="A7464" s="37" t="s">
        <v>11678</v>
      </c>
      <c r="B7464" s="37" t="s">
        <v>11686</v>
      </c>
    </row>
    <row r="7465" ht="13.5" customHeight="1">
      <c r="A7465" s="37" t="s">
        <v>11678</v>
      </c>
      <c r="B7465" s="37" t="s">
        <v>11687</v>
      </c>
    </row>
    <row r="7466" ht="13.5" customHeight="1">
      <c r="A7466" s="37" t="s">
        <v>11678</v>
      </c>
      <c r="B7466" s="37" t="s">
        <v>11688</v>
      </c>
    </row>
    <row r="7467" ht="13.5" customHeight="1">
      <c r="A7467" s="37" t="s">
        <v>11678</v>
      </c>
      <c r="B7467" s="37" t="s">
        <v>11689</v>
      </c>
    </row>
    <row r="7468" ht="13.5" customHeight="1">
      <c r="A7468" s="37" t="s">
        <v>11678</v>
      </c>
      <c r="B7468" s="37" t="s">
        <v>11690</v>
      </c>
    </row>
    <row r="7469" ht="13.5" customHeight="1">
      <c r="A7469" s="37" t="s">
        <v>11678</v>
      </c>
      <c r="B7469" s="37" t="s">
        <v>11691</v>
      </c>
    </row>
    <row r="7470" ht="13.5" customHeight="1">
      <c r="A7470" s="37" t="s">
        <v>11678</v>
      </c>
      <c r="B7470" s="37" t="s">
        <v>11692</v>
      </c>
    </row>
    <row r="7471" ht="13.5" customHeight="1">
      <c r="A7471" s="37" t="s">
        <v>11678</v>
      </c>
      <c r="B7471" s="37" t="s">
        <v>11693</v>
      </c>
    </row>
    <row r="7472" ht="13.5" customHeight="1">
      <c r="A7472" s="37" t="s">
        <v>11694</v>
      </c>
      <c r="B7472" s="37" t="s">
        <v>11695</v>
      </c>
    </row>
    <row r="7473" ht="13.5" customHeight="1">
      <c r="A7473" s="37" t="s">
        <v>11694</v>
      </c>
      <c r="B7473" s="37" t="s">
        <v>11696</v>
      </c>
    </row>
    <row r="7474" ht="13.5" customHeight="1">
      <c r="A7474" s="37" t="s">
        <v>11694</v>
      </c>
      <c r="B7474" s="37" t="s">
        <v>11697</v>
      </c>
    </row>
    <row r="7475" ht="13.5" customHeight="1">
      <c r="A7475" s="37" t="s">
        <v>11694</v>
      </c>
      <c r="B7475" s="37" t="s">
        <v>11698</v>
      </c>
    </row>
    <row r="7476" ht="13.5" customHeight="1">
      <c r="A7476" s="37" t="s">
        <v>11694</v>
      </c>
      <c r="B7476" s="37" t="s">
        <v>11699</v>
      </c>
    </row>
    <row r="7477" ht="13.5" customHeight="1">
      <c r="A7477" s="37" t="s">
        <v>11694</v>
      </c>
      <c r="B7477" s="37" t="s">
        <v>11700</v>
      </c>
    </row>
    <row r="7478" ht="13.5" customHeight="1">
      <c r="A7478" s="37" t="s">
        <v>11694</v>
      </c>
      <c r="B7478" s="37" t="s">
        <v>11701</v>
      </c>
    </row>
    <row r="7479" ht="13.5" customHeight="1">
      <c r="A7479" s="37" t="s">
        <v>11694</v>
      </c>
      <c r="B7479" s="37" t="s">
        <v>11702</v>
      </c>
    </row>
    <row r="7480" ht="13.5" customHeight="1">
      <c r="A7480" s="37" t="s">
        <v>11694</v>
      </c>
      <c r="B7480" s="37" t="s">
        <v>11703</v>
      </c>
    </row>
    <row r="7481" ht="13.5" customHeight="1">
      <c r="A7481" s="37" t="s">
        <v>11694</v>
      </c>
      <c r="B7481" s="37" t="s">
        <v>11704</v>
      </c>
    </row>
    <row r="7482" ht="13.5" customHeight="1">
      <c r="A7482" s="37" t="s">
        <v>11694</v>
      </c>
      <c r="B7482" s="37" t="s">
        <v>11705</v>
      </c>
    </row>
    <row r="7483" ht="13.5" customHeight="1">
      <c r="A7483" s="37" t="s">
        <v>11694</v>
      </c>
      <c r="B7483" s="37" t="s">
        <v>11706</v>
      </c>
    </row>
    <row r="7484" ht="13.5" customHeight="1">
      <c r="A7484" s="37" t="s">
        <v>11694</v>
      </c>
      <c r="B7484" s="37" t="s">
        <v>11707</v>
      </c>
    </row>
    <row r="7485" ht="13.5" customHeight="1">
      <c r="A7485" s="37" t="s">
        <v>11694</v>
      </c>
      <c r="B7485" s="37" t="s">
        <v>11708</v>
      </c>
    </row>
    <row r="7486" ht="13.5" customHeight="1">
      <c r="A7486" s="37" t="s">
        <v>11694</v>
      </c>
      <c r="B7486" s="37" t="s">
        <v>11709</v>
      </c>
    </row>
    <row r="7487" ht="13.5" customHeight="1">
      <c r="A7487" s="37" t="s">
        <v>11694</v>
      </c>
      <c r="B7487" s="37" t="s">
        <v>11710</v>
      </c>
    </row>
    <row r="7488" ht="13.5" customHeight="1">
      <c r="A7488" s="37" t="s">
        <v>11711</v>
      </c>
      <c r="B7488" s="37" t="s">
        <v>11712</v>
      </c>
    </row>
    <row r="7489" ht="13.5" customHeight="1">
      <c r="A7489" s="37" t="s">
        <v>11711</v>
      </c>
      <c r="B7489" s="37" t="s">
        <v>11713</v>
      </c>
    </row>
    <row r="7490" ht="13.5" customHeight="1">
      <c r="A7490" s="37" t="s">
        <v>11711</v>
      </c>
      <c r="B7490" s="37" t="s">
        <v>11714</v>
      </c>
    </row>
    <row r="7491" ht="13.5" customHeight="1">
      <c r="A7491" s="37" t="s">
        <v>11711</v>
      </c>
      <c r="B7491" s="37" t="s">
        <v>11715</v>
      </c>
    </row>
    <row r="7492" ht="13.5" customHeight="1">
      <c r="A7492" s="37" t="s">
        <v>11716</v>
      </c>
      <c r="B7492" s="37" t="s">
        <v>11717</v>
      </c>
    </row>
    <row r="7493" ht="13.5" customHeight="1">
      <c r="A7493" s="37" t="s">
        <v>11716</v>
      </c>
      <c r="B7493" s="37" t="s">
        <v>11718</v>
      </c>
    </row>
    <row r="7494" ht="13.5" customHeight="1">
      <c r="A7494" s="37" t="s">
        <v>11719</v>
      </c>
      <c r="B7494" s="37" t="s">
        <v>11720</v>
      </c>
    </row>
    <row r="7495" ht="13.5" customHeight="1">
      <c r="A7495" s="37" t="s">
        <v>11719</v>
      </c>
      <c r="B7495" s="37" t="s">
        <v>11721</v>
      </c>
    </row>
    <row r="7496" ht="13.5" customHeight="1">
      <c r="A7496" s="37" t="s">
        <v>11719</v>
      </c>
      <c r="B7496" s="37" t="s">
        <v>11722</v>
      </c>
    </row>
    <row r="7497" ht="13.5" customHeight="1">
      <c r="A7497" s="37" t="s">
        <v>11719</v>
      </c>
      <c r="B7497" s="37" t="s">
        <v>11723</v>
      </c>
    </row>
    <row r="7498" ht="13.5" customHeight="1">
      <c r="A7498" s="37" t="s">
        <v>11719</v>
      </c>
      <c r="B7498" s="37" t="s">
        <v>11724</v>
      </c>
    </row>
    <row r="7499" ht="13.5" customHeight="1">
      <c r="A7499" s="37" t="s">
        <v>11719</v>
      </c>
      <c r="B7499" s="37" t="s">
        <v>11725</v>
      </c>
    </row>
    <row r="7500" ht="13.5" customHeight="1">
      <c r="A7500" s="37" t="s">
        <v>11719</v>
      </c>
      <c r="B7500" s="37" t="s">
        <v>11726</v>
      </c>
    </row>
    <row r="7501" ht="13.5" customHeight="1">
      <c r="A7501" s="37" t="s">
        <v>11719</v>
      </c>
      <c r="B7501" s="37" t="s">
        <v>11727</v>
      </c>
    </row>
    <row r="7502" ht="13.5" customHeight="1">
      <c r="A7502" s="37" t="s">
        <v>11719</v>
      </c>
      <c r="B7502" s="37" t="s">
        <v>11728</v>
      </c>
    </row>
    <row r="7503" ht="13.5" customHeight="1">
      <c r="A7503" s="37" t="s">
        <v>11719</v>
      </c>
      <c r="B7503" s="37" t="s">
        <v>11729</v>
      </c>
    </row>
    <row r="7504" ht="13.5" customHeight="1">
      <c r="A7504" s="37" t="s">
        <v>11719</v>
      </c>
      <c r="B7504" s="37" t="s">
        <v>11730</v>
      </c>
    </row>
    <row r="7505" ht="13.5" customHeight="1">
      <c r="A7505" s="37" t="s">
        <v>11719</v>
      </c>
      <c r="B7505" s="37" t="s">
        <v>11731</v>
      </c>
    </row>
    <row r="7506" ht="13.5" customHeight="1">
      <c r="A7506" s="37" t="s">
        <v>11719</v>
      </c>
      <c r="B7506" s="37" t="s">
        <v>11732</v>
      </c>
    </row>
    <row r="7507" ht="13.5" customHeight="1">
      <c r="A7507" s="37" t="s">
        <v>11719</v>
      </c>
      <c r="B7507" s="37" t="s">
        <v>11733</v>
      </c>
    </row>
    <row r="7508" ht="13.5" customHeight="1">
      <c r="A7508" s="37" t="s">
        <v>11719</v>
      </c>
      <c r="B7508" s="37" t="s">
        <v>11734</v>
      </c>
    </row>
    <row r="7509" ht="13.5" customHeight="1">
      <c r="A7509" s="37" t="s">
        <v>11719</v>
      </c>
      <c r="B7509" s="37" t="s">
        <v>11735</v>
      </c>
    </row>
    <row r="7510" ht="13.5" customHeight="1">
      <c r="A7510" s="37" t="s">
        <v>11719</v>
      </c>
      <c r="B7510" s="37" t="s">
        <v>11736</v>
      </c>
    </row>
    <row r="7511" ht="13.5" customHeight="1">
      <c r="A7511" s="37" t="s">
        <v>11719</v>
      </c>
      <c r="B7511" s="37" t="s">
        <v>11737</v>
      </c>
    </row>
    <row r="7512" ht="13.5" customHeight="1">
      <c r="A7512" s="37" t="s">
        <v>11719</v>
      </c>
      <c r="B7512" s="37" t="s">
        <v>11738</v>
      </c>
    </row>
    <row r="7513" ht="13.5" customHeight="1">
      <c r="A7513" s="37" t="s">
        <v>11719</v>
      </c>
      <c r="B7513" s="37" t="s">
        <v>11739</v>
      </c>
    </row>
    <row r="7514" ht="13.5" customHeight="1">
      <c r="A7514" s="37" t="s">
        <v>11719</v>
      </c>
      <c r="B7514" s="37" t="s">
        <v>11740</v>
      </c>
    </row>
    <row r="7515" ht="13.5" customHeight="1">
      <c r="A7515" s="37" t="s">
        <v>11719</v>
      </c>
      <c r="B7515" s="37" t="s">
        <v>11741</v>
      </c>
    </row>
    <row r="7516" ht="13.5" customHeight="1">
      <c r="A7516" s="37" t="s">
        <v>11719</v>
      </c>
      <c r="B7516" s="37" t="s">
        <v>11742</v>
      </c>
    </row>
    <row r="7517" ht="13.5" customHeight="1">
      <c r="A7517" s="37" t="s">
        <v>11719</v>
      </c>
      <c r="B7517" s="37" t="s">
        <v>11743</v>
      </c>
    </row>
    <row r="7518" ht="13.5" customHeight="1">
      <c r="A7518" s="37" t="s">
        <v>11719</v>
      </c>
      <c r="B7518" s="37" t="s">
        <v>11744</v>
      </c>
    </row>
    <row r="7519" ht="13.5" customHeight="1">
      <c r="A7519" s="37" t="s">
        <v>11719</v>
      </c>
      <c r="B7519" s="37" t="s">
        <v>11745</v>
      </c>
    </row>
    <row r="7520" ht="13.5" customHeight="1">
      <c r="A7520" s="37" t="s">
        <v>11719</v>
      </c>
      <c r="B7520" s="37" t="s">
        <v>11746</v>
      </c>
    </row>
    <row r="7521" ht="13.5" customHeight="1">
      <c r="A7521" s="37" t="s">
        <v>11719</v>
      </c>
      <c r="B7521" s="37" t="s">
        <v>11747</v>
      </c>
    </row>
    <row r="7522" ht="13.5" customHeight="1">
      <c r="A7522" s="37" t="s">
        <v>11719</v>
      </c>
      <c r="B7522" s="37" t="s">
        <v>11748</v>
      </c>
    </row>
    <row r="7523" ht="13.5" customHeight="1">
      <c r="A7523" s="37" t="s">
        <v>11719</v>
      </c>
      <c r="B7523" s="37" t="s">
        <v>11749</v>
      </c>
    </row>
    <row r="7524" ht="13.5" customHeight="1">
      <c r="A7524" s="37" t="s">
        <v>11719</v>
      </c>
      <c r="B7524" s="37" t="s">
        <v>11750</v>
      </c>
    </row>
    <row r="7525" ht="13.5" customHeight="1">
      <c r="A7525" s="37" t="s">
        <v>11719</v>
      </c>
      <c r="B7525" s="37" t="s">
        <v>11751</v>
      </c>
    </row>
    <row r="7526" ht="13.5" customHeight="1">
      <c r="A7526" s="37" t="s">
        <v>11719</v>
      </c>
      <c r="B7526" s="37" t="s">
        <v>11752</v>
      </c>
    </row>
    <row r="7527" ht="13.5" customHeight="1">
      <c r="A7527" s="37" t="s">
        <v>11719</v>
      </c>
      <c r="B7527" s="37" t="s">
        <v>11753</v>
      </c>
    </row>
    <row r="7528" ht="13.5" customHeight="1">
      <c r="A7528" s="37" t="s">
        <v>11719</v>
      </c>
      <c r="B7528" s="37" t="s">
        <v>11754</v>
      </c>
    </row>
    <row r="7529" ht="13.5" customHeight="1">
      <c r="A7529" s="37" t="s">
        <v>11719</v>
      </c>
      <c r="B7529" s="37" t="s">
        <v>11755</v>
      </c>
    </row>
    <row r="7530" ht="13.5" customHeight="1">
      <c r="A7530" s="37" t="s">
        <v>11719</v>
      </c>
      <c r="B7530" s="37" t="s">
        <v>11756</v>
      </c>
    </row>
    <row r="7531" ht="13.5" customHeight="1">
      <c r="A7531" s="37" t="s">
        <v>11719</v>
      </c>
      <c r="B7531" s="37" t="s">
        <v>11757</v>
      </c>
    </row>
    <row r="7532" ht="13.5" customHeight="1">
      <c r="A7532" s="37" t="s">
        <v>11758</v>
      </c>
      <c r="B7532" s="37" t="s">
        <v>11759</v>
      </c>
    </row>
    <row r="7533" ht="13.5" customHeight="1">
      <c r="A7533" s="37" t="s">
        <v>11758</v>
      </c>
      <c r="B7533" s="37" t="s">
        <v>11760</v>
      </c>
    </row>
    <row r="7534" ht="13.5" customHeight="1">
      <c r="A7534" s="37" t="s">
        <v>11758</v>
      </c>
      <c r="B7534" s="37" t="s">
        <v>11761</v>
      </c>
    </row>
    <row r="7535" ht="13.5" customHeight="1">
      <c r="A7535" s="37" t="s">
        <v>11758</v>
      </c>
      <c r="B7535" s="37" t="s">
        <v>11762</v>
      </c>
    </row>
    <row r="7536" ht="13.5" customHeight="1">
      <c r="A7536" s="37" t="s">
        <v>11758</v>
      </c>
      <c r="B7536" s="37" t="s">
        <v>11763</v>
      </c>
    </row>
    <row r="7537" ht="13.5" customHeight="1">
      <c r="A7537" s="37" t="s">
        <v>11758</v>
      </c>
      <c r="B7537" s="37" t="s">
        <v>11764</v>
      </c>
    </row>
    <row r="7538" ht="13.5" customHeight="1">
      <c r="A7538" s="37" t="s">
        <v>11758</v>
      </c>
      <c r="B7538" s="37" t="s">
        <v>11765</v>
      </c>
    </row>
    <row r="7539" ht="13.5" customHeight="1">
      <c r="A7539" s="37" t="s">
        <v>11758</v>
      </c>
      <c r="B7539" s="37" t="s">
        <v>11766</v>
      </c>
    </row>
    <row r="7540" ht="13.5" customHeight="1">
      <c r="A7540" s="37" t="s">
        <v>11758</v>
      </c>
      <c r="B7540" s="37" t="s">
        <v>11767</v>
      </c>
    </row>
    <row r="7541" ht="13.5" customHeight="1">
      <c r="A7541" s="37" t="s">
        <v>11758</v>
      </c>
      <c r="B7541" s="37" t="s">
        <v>11768</v>
      </c>
    </row>
    <row r="7542" ht="13.5" customHeight="1">
      <c r="A7542" s="37" t="s">
        <v>11758</v>
      </c>
      <c r="B7542" s="37" t="s">
        <v>11769</v>
      </c>
    </row>
    <row r="7543" ht="13.5" customHeight="1">
      <c r="A7543" s="37" t="s">
        <v>11758</v>
      </c>
      <c r="B7543" s="37" t="s">
        <v>11770</v>
      </c>
    </row>
    <row r="7544" ht="13.5" customHeight="1">
      <c r="A7544" s="37" t="s">
        <v>11758</v>
      </c>
      <c r="B7544" s="37" t="s">
        <v>11771</v>
      </c>
    </row>
    <row r="7545" ht="13.5" customHeight="1">
      <c r="A7545" s="37" t="s">
        <v>11758</v>
      </c>
      <c r="B7545" s="37" t="s">
        <v>11772</v>
      </c>
    </row>
    <row r="7546" ht="13.5" customHeight="1">
      <c r="A7546" s="37" t="s">
        <v>11758</v>
      </c>
      <c r="B7546" s="37" t="s">
        <v>11773</v>
      </c>
    </row>
    <row r="7547" ht="13.5" customHeight="1">
      <c r="A7547" s="37" t="s">
        <v>11758</v>
      </c>
      <c r="B7547" s="37" t="s">
        <v>11774</v>
      </c>
    </row>
    <row r="7548" ht="13.5" customHeight="1">
      <c r="A7548" s="37" t="s">
        <v>11758</v>
      </c>
      <c r="B7548" s="37" t="s">
        <v>11775</v>
      </c>
    </row>
    <row r="7549" ht="13.5" customHeight="1">
      <c r="A7549" s="37" t="s">
        <v>11776</v>
      </c>
      <c r="B7549" s="37" t="s">
        <v>11777</v>
      </c>
    </row>
    <row r="7550" ht="13.5" customHeight="1">
      <c r="A7550" s="37" t="s">
        <v>11778</v>
      </c>
      <c r="B7550" s="37" t="s">
        <v>11779</v>
      </c>
    </row>
    <row r="7551" ht="13.5" customHeight="1">
      <c r="A7551" s="37" t="s">
        <v>11778</v>
      </c>
      <c r="B7551" s="37" t="s">
        <v>11780</v>
      </c>
    </row>
    <row r="7552" ht="13.5" customHeight="1">
      <c r="A7552" s="37" t="s">
        <v>11778</v>
      </c>
      <c r="B7552" s="37" t="s">
        <v>11781</v>
      </c>
    </row>
    <row r="7553" ht="13.5" customHeight="1">
      <c r="A7553" s="37" t="s">
        <v>11778</v>
      </c>
      <c r="B7553" s="37" t="s">
        <v>11782</v>
      </c>
    </row>
    <row r="7554" ht="13.5" customHeight="1">
      <c r="A7554" s="37" t="s">
        <v>11778</v>
      </c>
      <c r="B7554" s="37" t="s">
        <v>11783</v>
      </c>
    </row>
    <row r="7555" ht="13.5" customHeight="1">
      <c r="A7555" s="37" t="s">
        <v>11778</v>
      </c>
      <c r="B7555" s="37" t="s">
        <v>11784</v>
      </c>
    </row>
    <row r="7556" ht="13.5" customHeight="1">
      <c r="A7556" s="37" t="s">
        <v>11778</v>
      </c>
      <c r="B7556" s="37" t="s">
        <v>11785</v>
      </c>
    </row>
    <row r="7557" ht="13.5" customHeight="1">
      <c r="A7557" s="37" t="s">
        <v>11778</v>
      </c>
      <c r="B7557" s="37" t="s">
        <v>11786</v>
      </c>
    </row>
    <row r="7558" ht="13.5" customHeight="1">
      <c r="A7558" s="37" t="s">
        <v>11778</v>
      </c>
      <c r="B7558" s="37" t="s">
        <v>11787</v>
      </c>
    </row>
    <row r="7559" ht="13.5" customHeight="1">
      <c r="A7559" s="37" t="s">
        <v>11778</v>
      </c>
      <c r="B7559" s="37" t="s">
        <v>11788</v>
      </c>
    </row>
    <row r="7560" ht="13.5" customHeight="1">
      <c r="A7560" s="37" t="s">
        <v>11778</v>
      </c>
      <c r="B7560" s="37" t="s">
        <v>11789</v>
      </c>
    </row>
    <row r="7561" ht="13.5" customHeight="1">
      <c r="A7561" s="37" t="s">
        <v>11778</v>
      </c>
      <c r="B7561" s="37" t="s">
        <v>11790</v>
      </c>
    </row>
    <row r="7562" ht="13.5" customHeight="1">
      <c r="A7562" s="37" t="s">
        <v>11778</v>
      </c>
      <c r="B7562" s="37" t="s">
        <v>11791</v>
      </c>
    </row>
    <row r="7563" ht="13.5" customHeight="1">
      <c r="A7563" s="37" t="s">
        <v>11778</v>
      </c>
      <c r="B7563" s="37" t="s">
        <v>11792</v>
      </c>
    </row>
    <row r="7564" ht="13.5" customHeight="1">
      <c r="A7564" s="37" t="s">
        <v>11778</v>
      </c>
      <c r="B7564" s="37" t="s">
        <v>11793</v>
      </c>
    </row>
    <row r="7565" ht="13.5" customHeight="1">
      <c r="A7565" s="37" t="s">
        <v>11778</v>
      </c>
      <c r="B7565" s="37" t="s">
        <v>11794</v>
      </c>
    </row>
    <row r="7566" ht="13.5" customHeight="1">
      <c r="A7566" s="37" t="s">
        <v>11778</v>
      </c>
      <c r="B7566" s="37" t="s">
        <v>11795</v>
      </c>
    </row>
    <row r="7567" ht="13.5" customHeight="1">
      <c r="A7567" s="37" t="s">
        <v>11778</v>
      </c>
      <c r="B7567" s="37" t="s">
        <v>11796</v>
      </c>
    </row>
    <row r="7568" ht="13.5" customHeight="1">
      <c r="A7568" s="37" t="s">
        <v>11778</v>
      </c>
      <c r="B7568" s="37" t="s">
        <v>11797</v>
      </c>
    </row>
    <row r="7569" ht="13.5" customHeight="1">
      <c r="A7569" s="37" t="s">
        <v>11778</v>
      </c>
      <c r="B7569" s="37" t="s">
        <v>11798</v>
      </c>
    </row>
    <row r="7570" ht="13.5" customHeight="1">
      <c r="A7570" s="37" t="s">
        <v>11778</v>
      </c>
      <c r="B7570" s="37" t="s">
        <v>11799</v>
      </c>
    </row>
    <row r="7571" ht="13.5" customHeight="1">
      <c r="A7571" s="37" t="s">
        <v>11778</v>
      </c>
      <c r="B7571" s="37" t="s">
        <v>11800</v>
      </c>
    </row>
    <row r="7572" ht="13.5" customHeight="1">
      <c r="A7572" s="37" t="s">
        <v>11778</v>
      </c>
      <c r="B7572" s="37" t="s">
        <v>11801</v>
      </c>
    </row>
    <row r="7573" ht="13.5" customHeight="1">
      <c r="A7573" s="37" t="s">
        <v>11778</v>
      </c>
      <c r="B7573" s="37" t="s">
        <v>11802</v>
      </c>
    </row>
    <row r="7574" ht="13.5" customHeight="1">
      <c r="A7574" s="37" t="s">
        <v>11778</v>
      </c>
      <c r="B7574" s="37" t="s">
        <v>11803</v>
      </c>
    </row>
    <row r="7575" ht="13.5" customHeight="1">
      <c r="A7575" s="37" t="s">
        <v>11778</v>
      </c>
      <c r="B7575" s="37" t="s">
        <v>11804</v>
      </c>
    </row>
    <row r="7576" ht="13.5" customHeight="1">
      <c r="A7576" s="37" t="s">
        <v>11778</v>
      </c>
      <c r="B7576" s="37" t="s">
        <v>11805</v>
      </c>
    </row>
    <row r="7577" ht="13.5" customHeight="1">
      <c r="A7577" s="37" t="s">
        <v>11778</v>
      </c>
      <c r="B7577" s="37" t="s">
        <v>11806</v>
      </c>
    </row>
    <row r="7578" ht="13.5" customHeight="1">
      <c r="A7578" s="37" t="s">
        <v>11778</v>
      </c>
      <c r="B7578" s="37" t="s">
        <v>11807</v>
      </c>
    </row>
    <row r="7579" ht="13.5" customHeight="1">
      <c r="A7579" s="37" t="s">
        <v>11778</v>
      </c>
      <c r="B7579" s="37" t="s">
        <v>11808</v>
      </c>
    </row>
    <row r="7580" ht="13.5" customHeight="1">
      <c r="A7580" s="37" t="s">
        <v>11778</v>
      </c>
      <c r="B7580" s="37" t="s">
        <v>11809</v>
      </c>
    </row>
    <row r="7581" ht="13.5" customHeight="1">
      <c r="A7581" s="37" t="s">
        <v>11778</v>
      </c>
      <c r="B7581" s="37" t="s">
        <v>11810</v>
      </c>
    </row>
    <row r="7582" ht="13.5" customHeight="1">
      <c r="A7582" s="37" t="s">
        <v>11778</v>
      </c>
      <c r="B7582" s="37" t="s">
        <v>11811</v>
      </c>
    </row>
    <row r="7583" ht="13.5" customHeight="1">
      <c r="A7583" s="37" t="s">
        <v>11778</v>
      </c>
      <c r="B7583" s="37" t="s">
        <v>11812</v>
      </c>
    </row>
    <row r="7584" ht="13.5" customHeight="1">
      <c r="A7584" s="37" t="s">
        <v>11778</v>
      </c>
      <c r="B7584" s="37" t="s">
        <v>11813</v>
      </c>
    </row>
    <row r="7585" ht="13.5" customHeight="1">
      <c r="A7585" s="37" t="s">
        <v>11778</v>
      </c>
      <c r="B7585" s="37" t="s">
        <v>11814</v>
      </c>
    </row>
    <row r="7586" ht="13.5" customHeight="1">
      <c r="A7586" s="37" t="s">
        <v>11778</v>
      </c>
      <c r="B7586" s="37" t="s">
        <v>11815</v>
      </c>
    </row>
    <row r="7587" ht="13.5" customHeight="1">
      <c r="A7587" s="37" t="s">
        <v>11778</v>
      </c>
      <c r="B7587" s="37" t="s">
        <v>11816</v>
      </c>
    </row>
    <row r="7588" ht="13.5" customHeight="1">
      <c r="A7588" s="37" t="s">
        <v>11778</v>
      </c>
      <c r="B7588" s="37" t="s">
        <v>11817</v>
      </c>
    </row>
    <row r="7589" ht="13.5" customHeight="1">
      <c r="A7589" s="37" t="s">
        <v>11778</v>
      </c>
      <c r="B7589" s="37" t="s">
        <v>11818</v>
      </c>
    </row>
    <row r="7590" ht="13.5" customHeight="1">
      <c r="A7590" s="37" t="s">
        <v>11778</v>
      </c>
      <c r="B7590" s="37" t="s">
        <v>11819</v>
      </c>
    </row>
    <row r="7591" ht="13.5" customHeight="1">
      <c r="A7591" s="37" t="s">
        <v>11778</v>
      </c>
      <c r="B7591" s="37" t="s">
        <v>11820</v>
      </c>
    </row>
    <row r="7592" ht="13.5" customHeight="1">
      <c r="A7592" s="37" t="s">
        <v>11778</v>
      </c>
      <c r="B7592" s="37" t="s">
        <v>11821</v>
      </c>
    </row>
    <row r="7593" ht="13.5" customHeight="1">
      <c r="A7593" s="37" t="s">
        <v>11778</v>
      </c>
      <c r="B7593" s="37" t="s">
        <v>11822</v>
      </c>
    </row>
    <row r="7594" ht="13.5" customHeight="1">
      <c r="A7594" s="37" t="s">
        <v>11778</v>
      </c>
      <c r="B7594" s="37" t="s">
        <v>11823</v>
      </c>
    </row>
    <row r="7595" ht="13.5" customHeight="1">
      <c r="A7595" s="37" t="s">
        <v>11778</v>
      </c>
      <c r="B7595" s="37" t="s">
        <v>11824</v>
      </c>
    </row>
    <row r="7596" ht="13.5" customHeight="1">
      <c r="A7596" s="37" t="s">
        <v>11778</v>
      </c>
      <c r="B7596" s="37" t="s">
        <v>11825</v>
      </c>
    </row>
    <row r="7597" ht="13.5" customHeight="1">
      <c r="A7597" s="37" t="s">
        <v>11778</v>
      </c>
      <c r="B7597" s="37" t="s">
        <v>11826</v>
      </c>
    </row>
    <row r="7598" ht="13.5" customHeight="1">
      <c r="A7598" s="37" t="s">
        <v>11778</v>
      </c>
      <c r="B7598" s="37" t="s">
        <v>11827</v>
      </c>
    </row>
    <row r="7599" ht="13.5" customHeight="1">
      <c r="A7599" s="37" t="s">
        <v>11828</v>
      </c>
      <c r="B7599" s="37" t="s">
        <v>11829</v>
      </c>
    </row>
    <row r="7600" ht="13.5" customHeight="1">
      <c r="A7600" s="37" t="s">
        <v>11828</v>
      </c>
      <c r="B7600" s="37" t="s">
        <v>11830</v>
      </c>
    </row>
    <row r="7601" ht="13.5" customHeight="1">
      <c r="A7601" s="37" t="s">
        <v>11828</v>
      </c>
      <c r="B7601" s="37" t="s">
        <v>11831</v>
      </c>
    </row>
    <row r="7602" ht="13.5" customHeight="1">
      <c r="A7602" s="37" t="s">
        <v>11828</v>
      </c>
      <c r="B7602" s="37" t="s">
        <v>11832</v>
      </c>
    </row>
    <row r="7603" ht="13.5" customHeight="1">
      <c r="A7603" s="37" t="s">
        <v>11828</v>
      </c>
      <c r="B7603" s="37" t="s">
        <v>11833</v>
      </c>
    </row>
    <row r="7604" ht="13.5" customHeight="1">
      <c r="A7604" s="37" t="s">
        <v>11828</v>
      </c>
      <c r="B7604" s="37" t="s">
        <v>11834</v>
      </c>
    </row>
    <row r="7605" ht="13.5" customHeight="1">
      <c r="A7605" s="37" t="s">
        <v>11835</v>
      </c>
      <c r="B7605" s="37" t="s">
        <v>11836</v>
      </c>
    </row>
    <row r="7606" ht="13.5" customHeight="1">
      <c r="A7606" s="37" t="s">
        <v>11835</v>
      </c>
      <c r="B7606" s="37" t="s">
        <v>11837</v>
      </c>
    </row>
    <row r="7607" ht="13.5" customHeight="1">
      <c r="A7607" s="37" t="s">
        <v>11835</v>
      </c>
      <c r="B7607" s="37" t="s">
        <v>11838</v>
      </c>
    </row>
    <row r="7608" ht="13.5" customHeight="1">
      <c r="A7608" s="37" t="s">
        <v>11835</v>
      </c>
      <c r="B7608" s="37" t="s">
        <v>11839</v>
      </c>
    </row>
    <row r="7609" ht="13.5" customHeight="1">
      <c r="A7609" s="37" t="s">
        <v>11835</v>
      </c>
      <c r="B7609" s="37" t="s">
        <v>11840</v>
      </c>
    </row>
    <row r="7610" ht="13.5" customHeight="1">
      <c r="A7610" s="37" t="s">
        <v>11835</v>
      </c>
      <c r="B7610" s="37" t="s">
        <v>11841</v>
      </c>
    </row>
    <row r="7611" ht="13.5" customHeight="1">
      <c r="A7611" s="37" t="s">
        <v>11835</v>
      </c>
      <c r="B7611" s="37" t="s">
        <v>11842</v>
      </c>
    </row>
    <row r="7612" ht="13.5" customHeight="1">
      <c r="A7612" s="37" t="s">
        <v>11835</v>
      </c>
      <c r="B7612" s="37" t="s">
        <v>11843</v>
      </c>
    </row>
    <row r="7613" ht="13.5" customHeight="1">
      <c r="A7613" s="37" t="s">
        <v>11835</v>
      </c>
      <c r="B7613" s="37" t="s">
        <v>11844</v>
      </c>
    </row>
    <row r="7614" ht="13.5" customHeight="1">
      <c r="A7614" s="37" t="s">
        <v>11835</v>
      </c>
      <c r="B7614" s="37" t="s">
        <v>11845</v>
      </c>
    </row>
    <row r="7615" ht="13.5" customHeight="1">
      <c r="A7615" s="37" t="s">
        <v>11835</v>
      </c>
      <c r="B7615" s="37" t="s">
        <v>11846</v>
      </c>
    </row>
    <row r="7616" ht="13.5" customHeight="1">
      <c r="A7616" s="37" t="s">
        <v>11835</v>
      </c>
      <c r="B7616" s="37" t="s">
        <v>11847</v>
      </c>
    </row>
    <row r="7617" ht="13.5" customHeight="1">
      <c r="A7617" s="37" t="s">
        <v>11835</v>
      </c>
      <c r="B7617" s="37" t="s">
        <v>11848</v>
      </c>
    </row>
    <row r="7618" ht="13.5" customHeight="1">
      <c r="A7618" s="37" t="s">
        <v>11835</v>
      </c>
      <c r="B7618" s="37" t="s">
        <v>11849</v>
      </c>
    </row>
    <row r="7619" ht="13.5" customHeight="1">
      <c r="A7619" s="37" t="s">
        <v>11835</v>
      </c>
      <c r="B7619" s="37" t="s">
        <v>11850</v>
      </c>
    </row>
    <row r="7620" ht="13.5" customHeight="1">
      <c r="A7620" s="37" t="s">
        <v>11851</v>
      </c>
      <c r="B7620" s="37" t="s">
        <v>11852</v>
      </c>
    </row>
    <row r="7621" ht="13.5" customHeight="1">
      <c r="A7621" s="37" t="s">
        <v>11851</v>
      </c>
      <c r="B7621" s="37" t="s">
        <v>11853</v>
      </c>
    </row>
    <row r="7622" ht="13.5" customHeight="1">
      <c r="A7622" s="37" t="s">
        <v>11851</v>
      </c>
      <c r="B7622" s="37" t="s">
        <v>11854</v>
      </c>
    </row>
    <row r="7623" ht="13.5" customHeight="1">
      <c r="A7623" s="37" t="s">
        <v>11851</v>
      </c>
      <c r="B7623" s="37" t="s">
        <v>11855</v>
      </c>
    </row>
    <row r="7624" ht="13.5" customHeight="1">
      <c r="A7624" s="37" t="s">
        <v>11851</v>
      </c>
      <c r="B7624" s="37" t="s">
        <v>11856</v>
      </c>
    </row>
    <row r="7625" ht="13.5" customHeight="1">
      <c r="A7625" s="37" t="s">
        <v>11851</v>
      </c>
      <c r="B7625" s="37" t="s">
        <v>11857</v>
      </c>
    </row>
    <row r="7626" ht="13.5" customHeight="1">
      <c r="A7626" s="37" t="s">
        <v>11851</v>
      </c>
      <c r="B7626" s="37" t="s">
        <v>11858</v>
      </c>
    </row>
    <row r="7627" ht="13.5" customHeight="1">
      <c r="A7627" s="37" t="s">
        <v>11851</v>
      </c>
      <c r="B7627" s="37" t="s">
        <v>11859</v>
      </c>
    </row>
    <row r="7628" ht="13.5" customHeight="1">
      <c r="A7628" s="37" t="s">
        <v>11851</v>
      </c>
      <c r="B7628" s="37" t="s">
        <v>11860</v>
      </c>
    </row>
    <row r="7629" ht="13.5" customHeight="1">
      <c r="A7629" s="37" t="s">
        <v>11851</v>
      </c>
      <c r="B7629" s="37" t="s">
        <v>11861</v>
      </c>
    </row>
    <row r="7630" ht="13.5" customHeight="1">
      <c r="A7630" s="37" t="s">
        <v>11851</v>
      </c>
      <c r="B7630" s="37" t="s">
        <v>11862</v>
      </c>
    </row>
    <row r="7631" ht="13.5" customHeight="1">
      <c r="A7631" s="37" t="s">
        <v>11851</v>
      </c>
      <c r="B7631" s="37" t="s">
        <v>11863</v>
      </c>
    </row>
    <row r="7632" ht="13.5" customHeight="1">
      <c r="A7632" s="37" t="s">
        <v>11864</v>
      </c>
      <c r="B7632" s="37" t="s">
        <v>11865</v>
      </c>
    </row>
    <row r="7633" ht="13.5" customHeight="1">
      <c r="A7633" s="37" t="s">
        <v>11864</v>
      </c>
      <c r="B7633" s="37" t="s">
        <v>11866</v>
      </c>
    </row>
    <row r="7634" ht="13.5" customHeight="1">
      <c r="A7634" s="37" t="s">
        <v>11864</v>
      </c>
      <c r="B7634" s="37" t="s">
        <v>11867</v>
      </c>
    </row>
    <row r="7635" ht="13.5" customHeight="1">
      <c r="A7635" s="37" t="s">
        <v>11864</v>
      </c>
      <c r="B7635" s="37" t="s">
        <v>11868</v>
      </c>
    </row>
    <row r="7636" ht="13.5" customHeight="1">
      <c r="A7636" s="37" t="s">
        <v>11864</v>
      </c>
      <c r="B7636" s="37" t="s">
        <v>11869</v>
      </c>
    </row>
    <row r="7637" ht="13.5" customHeight="1">
      <c r="A7637" s="37" t="s">
        <v>11864</v>
      </c>
      <c r="B7637" s="37" t="s">
        <v>11870</v>
      </c>
    </row>
    <row r="7638" ht="13.5" customHeight="1">
      <c r="A7638" s="37" t="s">
        <v>11871</v>
      </c>
      <c r="B7638" s="37" t="s">
        <v>11872</v>
      </c>
    </row>
    <row r="7639" ht="13.5" customHeight="1">
      <c r="A7639" s="37" t="s">
        <v>11871</v>
      </c>
      <c r="B7639" s="37" t="s">
        <v>11873</v>
      </c>
    </row>
    <row r="7640" ht="13.5" customHeight="1">
      <c r="A7640" s="37" t="s">
        <v>11871</v>
      </c>
      <c r="B7640" s="37" t="s">
        <v>11874</v>
      </c>
    </row>
    <row r="7641" ht="13.5" customHeight="1">
      <c r="A7641" s="37" t="s">
        <v>11871</v>
      </c>
      <c r="B7641" s="37" t="s">
        <v>11875</v>
      </c>
    </row>
    <row r="7642" ht="13.5" customHeight="1">
      <c r="A7642" s="37" t="s">
        <v>11876</v>
      </c>
      <c r="B7642" s="37" t="s">
        <v>11877</v>
      </c>
    </row>
    <row r="7643" ht="13.5" customHeight="1">
      <c r="A7643" s="37" t="s">
        <v>11876</v>
      </c>
      <c r="B7643" s="37" t="s">
        <v>11878</v>
      </c>
    </row>
    <row r="7644" ht="13.5" customHeight="1">
      <c r="A7644" s="37" t="s">
        <v>11876</v>
      </c>
      <c r="B7644" s="37" t="s">
        <v>11879</v>
      </c>
    </row>
    <row r="7645" ht="13.5" customHeight="1">
      <c r="A7645" s="37" t="s">
        <v>11876</v>
      </c>
      <c r="B7645" s="37" t="s">
        <v>11880</v>
      </c>
    </row>
    <row r="7646" ht="13.5" customHeight="1">
      <c r="A7646" s="37" t="s">
        <v>11876</v>
      </c>
      <c r="B7646" s="37" t="s">
        <v>11881</v>
      </c>
    </row>
    <row r="7647" ht="13.5" customHeight="1">
      <c r="A7647" s="37" t="s">
        <v>11876</v>
      </c>
      <c r="B7647" s="37" t="s">
        <v>11882</v>
      </c>
    </row>
    <row r="7648" ht="13.5" customHeight="1">
      <c r="A7648" s="37" t="s">
        <v>11876</v>
      </c>
      <c r="B7648" s="37" t="s">
        <v>11883</v>
      </c>
    </row>
    <row r="7649" ht="13.5" customHeight="1">
      <c r="A7649" s="37" t="s">
        <v>11876</v>
      </c>
      <c r="B7649" s="37" t="s">
        <v>11884</v>
      </c>
    </row>
    <row r="7650" ht="13.5" customHeight="1">
      <c r="A7650" s="37" t="s">
        <v>11876</v>
      </c>
      <c r="B7650" s="37" t="s">
        <v>11885</v>
      </c>
    </row>
    <row r="7651" ht="13.5" customHeight="1">
      <c r="A7651" s="37" t="s">
        <v>11876</v>
      </c>
      <c r="B7651" s="37" t="s">
        <v>11886</v>
      </c>
    </row>
    <row r="7652" ht="13.5" customHeight="1">
      <c r="A7652" s="37" t="s">
        <v>11876</v>
      </c>
      <c r="B7652" s="37" t="s">
        <v>11887</v>
      </c>
    </row>
    <row r="7653" ht="13.5" customHeight="1">
      <c r="A7653" s="37" t="s">
        <v>11876</v>
      </c>
      <c r="B7653" s="37" t="s">
        <v>11888</v>
      </c>
    </row>
    <row r="7654" ht="13.5" customHeight="1">
      <c r="A7654" s="37" t="s">
        <v>11876</v>
      </c>
      <c r="B7654" s="37" t="s">
        <v>11889</v>
      </c>
    </row>
    <row r="7655" ht="13.5" customHeight="1">
      <c r="A7655" s="37" t="s">
        <v>11890</v>
      </c>
      <c r="B7655" s="37" t="s">
        <v>11891</v>
      </c>
    </row>
    <row r="7656" ht="13.5" customHeight="1">
      <c r="A7656" s="37" t="s">
        <v>11890</v>
      </c>
      <c r="B7656" s="37" t="s">
        <v>11892</v>
      </c>
    </row>
    <row r="7657" ht="13.5" customHeight="1">
      <c r="A7657" s="37" t="s">
        <v>11890</v>
      </c>
      <c r="B7657" s="37" t="s">
        <v>11893</v>
      </c>
    </row>
    <row r="7658" ht="13.5" customHeight="1">
      <c r="A7658" s="37" t="s">
        <v>11890</v>
      </c>
      <c r="B7658" s="37" t="s">
        <v>11894</v>
      </c>
    </row>
    <row r="7659" ht="13.5" customHeight="1">
      <c r="A7659" s="37" t="s">
        <v>11890</v>
      </c>
      <c r="B7659" s="37" t="s">
        <v>11895</v>
      </c>
    </row>
    <row r="7660" ht="13.5" customHeight="1">
      <c r="A7660" s="37" t="s">
        <v>11890</v>
      </c>
      <c r="B7660" s="37" t="s">
        <v>11896</v>
      </c>
    </row>
    <row r="7661" ht="13.5" customHeight="1">
      <c r="A7661" s="37" t="s">
        <v>11890</v>
      </c>
      <c r="B7661" s="37" t="s">
        <v>11897</v>
      </c>
    </row>
    <row r="7662" ht="13.5" customHeight="1">
      <c r="A7662" s="37" t="s">
        <v>11890</v>
      </c>
      <c r="B7662" s="37" t="s">
        <v>11898</v>
      </c>
    </row>
    <row r="7663" ht="13.5" customHeight="1">
      <c r="A7663" s="37" t="s">
        <v>11890</v>
      </c>
      <c r="B7663" s="37" t="s">
        <v>11899</v>
      </c>
    </row>
    <row r="7664" ht="13.5" customHeight="1">
      <c r="A7664" s="37" t="s">
        <v>11890</v>
      </c>
      <c r="B7664" s="37" t="s">
        <v>11900</v>
      </c>
    </row>
    <row r="7665" ht="13.5" customHeight="1">
      <c r="A7665" s="37" t="s">
        <v>11890</v>
      </c>
      <c r="B7665" s="37" t="s">
        <v>11901</v>
      </c>
    </row>
    <row r="7666" ht="13.5" customHeight="1">
      <c r="A7666" s="37" t="s">
        <v>11890</v>
      </c>
      <c r="B7666" s="37" t="s">
        <v>11902</v>
      </c>
    </row>
    <row r="7667" ht="13.5" customHeight="1">
      <c r="A7667" s="37" t="s">
        <v>11890</v>
      </c>
      <c r="B7667" s="37" t="s">
        <v>11903</v>
      </c>
    </row>
    <row r="7668" ht="13.5" customHeight="1">
      <c r="A7668" s="37" t="s">
        <v>11890</v>
      </c>
      <c r="B7668" s="37" t="s">
        <v>11904</v>
      </c>
    </row>
    <row r="7669" ht="13.5" customHeight="1">
      <c r="A7669" s="37" t="s">
        <v>11890</v>
      </c>
      <c r="B7669" s="37" t="s">
        <v>11905</v>
      </c>
    </row>
    <row r="7670" ht="13.5" customHeight="1">
      <c r="A7670" s="37" t="s">
        <v>11890</v>
      </c>
      <c r="B7670" s="37" t="s">
        <v>11906</v>
      </c>
    </row>
    <row r="7671" ht="13.5" customHeight="1">
      <c r="A7671" s="37" t="s">
        <v>11890</v>
      </c>
      <c r="B7671" s="37" t="s">
        <v>11907</v>
      </c>
    </row>
    <row r="7672" ht="13.5" customHeight="1">
      <c r="A7672" s="37" t="s">
        <v>11890</v>
      </c>
      <c r="B7672" s="37" t="s">
        <v>11908</v>
      </c>
    </row>
    <row r="7673" ht="13.5" customHeight="1">
      <c r="A7673" s="37" t="s">
        <v>11890</v>
      </c>
      <c r="B7673" s="37" t="s">
        <v>11909</v>
      </c>
    </row>
    <row r="7674" ht="13.5" customHeight="1">
      <c r="A7674" s="37" t="s">
        <v>11890</v>
      </c>
      <c r="B7674" s="37" t="s">
        <v>11910</v>
      </c>
    </row>
    <row r="7675" ht="13.5" customHeight="1">
      <c r="A7675" s="37" t="s">
        <v>11890</v>
      </c>
      <c r="B7675" s="37" t="s">
        <v>11911</v>
      </c>
    </row>
    <row r="7676" ht="13.5" customHeight="1">
      <c r="A7676" s="37" t="s">
        <v>11890</v>
      </c>
      <c r="B7676" s="37" t="s">
        <v>11912</v>
      </c>
    </row>
    <row r="7677" ht="13.5" customHeight="1">
      <c r="A7677" s="37" t="s">
        <v>11890</v>
      </c>
      <c r="B7677" s="37" t="s">
        <v>11913</v>
      </c>
    </row>
    <row r="7678" ht="13.5" customHeight="1">
      <c r="A7678" s="37" t="s">
        <v>11890</v>
      </c>
      <c r="B7678" s="37" t="s">
        <v>11914</v>
      </c>
    </row>
    <row r="7679" ht="13.5" customHeight="1">
      <c r="A7679" s="37" t="s">
        <v>11890</v>
      </c>
      <c r="B7679" s="37" t="s">
        <v>11915</v>
      </c>
    </row>
    <row r="7680" ht="13.5" customHeight="1">
      <c r="A7680" s="37" t="s">
        <v>11890</v>
      </c>
      <c r="B7680" s="37" t="s">
        <v>11916</v>
      </c>
    </row>
    <row r="7681" ht="13.5" customHeight="1">
      <c r="A7681" s="37" t="s">
        <v>11890</v>
      </c>
      <c r="B7681" s="37" t="s">
        <v>11917</v>
      </c>
    </row>
    <row r="7682" ht="13.5" customHeight="1">
      <c r="A7682" s="37" t="s">
        <v>11890</v>
      </c>
      <c r="B7682" s="37" t="s">
        <v>11918</v>
      </c>
    </row>
    <row r="7683" ht="13.5" customHeight="1">
      <c r="A7683" s="37" t="s">
        <v>11890</v>
      </c>
      <c r="B7683" s="37" t="s">
        <v>11919</v>
      </c>
    </row>
    <row r="7684" ht="13.5" customHeight="1">
      <c r="A7684" s="37" t="s">
        <v>11920</v>
      </c>
      <c r="B7684" s="37" t="s">
        <v>11921</v>
      </c>
    </row>
    <row r="7685" ht="13.5" customHeight="1">
      <c r="A7685" s="37" t="s">
        <v>11920</v>
      </c>
      <c r="B7685" s="37" t="s">
        <v>11922</v>
      </c>
    </row>
    <row r="7686" ht="13.5" customHeight="1">
      <c r="A7686" s="37" t="s">
        <v>11920</v>
      </c>
      <c r="B7686" s="37" t="s">
        <v>11923</v>
      </c>
    </row>
    <row r="7687" ht="13.5" customHeight="1">
      <c r="A7687" s="37" t="s">
        <v>11920</v>
      </c>
      <c r="B7687" s="37" t="s">
        <v>11924</v>
      </c>
    </row>
    <row r="7688" ht="13.5" customHeight="1">
      <c r="A7688" s="37" t="s">
        <v>11920</v>
      </c>
      <c r="B7688" s="37" t="s">
        <v>11925</v>
      </c>
    </row>
    <row r="7689" ht="13.5" customHeight="1">
      <c r="A7689" s="37" t="s">
        <v>11920</v>
      </c>
      <c r="B7689" s="37" t="s">
        <v>11926</v>
      </c>
    </row>
    <row r="7690" ht="13.5" customHeight="1">
      <c r="A7690" s="37" t="s">
        <v>11920</v>
      </c>
      <c r="B7690" s="37" t="s">
        <v>11927</v>
      </c>
    </row>
    <row r="7691" ht="13.5" customHeight="1">
      <c r="A7691" s="37" t="s">
        <v>11920</v>
      </c>
      <c r="B7691" s="37" t="s">
        <v>11928</v>
      </c>
    </row>
    <row r="7692" ht="13.5" customHeight="1">
      <c r="A7692" s="37" t="s">
        <v>11920</v>
      </c>
      <c r="B7692" s="37" t="s">
        <v>11929</v>
      </c>
    </row>
    <row r="7693" ht="13.5" customHeight="1">
      <c r="A7693" s="37" t="s">
        <v>11920</v>
      </c>
      <c r="B7693" s="37" t="s">
        <v>11930</v>
      </c>
    </row>
    <row r="7694" ht="13.5" customHeight="1">
      <c r="A7694" s="37" t="s">
        <v>11920</v>
      </c>
      <c r="B7694" s="37" t="s">
        <v>11931</v>
      </c>
    </row>
    <row r="7695" ht="13.5" customHeight="1">
      <c r="A7695" s="37" t="s">
        <v>11920</v>
      </c>
      <c r="B7695" s="37" t="s">
        <v>11932</v>
      </c>
    </row>
    <row r="7696" ht="13.5" customHeight="1">
      <c r="A7696" s="37" t="s">
        <v>11920</v>
      </c>
      <c r="B7696" s="37" t="s">
        <v>11933</v>
      </c>
    </row>
    <row r="7697" ht="13.5" customHeight="1">
      <c r="A7697" s="37" t="s">
        <v>11920</v>
      </c>
      <c r="B7697" s="37" t="s">
        <v>11934</v>
      </c>
    </row>
    <row r="7698" ht="13.5" customHeight="1">
      <c r="A7698" s="37" t="s">
        <v>11920</v>
      </c>
      <c r="B7698" s="37" t="s">
        <v>11935</v>
      </c>
    </row>
    <row r="7699" ht="13.5" customHeight="1">
      <c r="A7699" s="37" t="s">
        <v>11936</v>
      </c>
      <c r="B7699" s="37" t="s">
        <v>11937</v>
      </c>
    </row>
    <row r="7700" ht="13.5" customHeight="1">
      <c r="A7700" s="37" t="s">
        <v>11936</v>
      </c>
      <c r="B7700" s="37" t="s">
        <v>11938</v>
      </c>
    </row>
    <row r="7701" ht="13.5" customHeight="1">
      <c r="A7701" s="37" t="s">
        <v>11936</v>
      </c>
      <c r="B7701" s="37" t="s">
        <v>11939</v>
      </c>
    </row>
    <row r="7702" ht="13.5" customHeight="1">
      <c r="A7702" s="37" t="s">
        <v>11936</v>
      </c>
      <c r="B7702" s="37" t="s">
        <v>11940</v>
      </c>
    </row>
    <row r="7703" ht="13.5" customHeight="1">
      <c r="A7703" s="37" t="s">
        <v>11936</v>
      </c>
      <c r="B7703" s="37" t="s">
        <v>11941</v>
      </c>
    </row>
    <row r="7704" ht="13.5" customHeight="1">
      <c r="A7704" s="37" t="s">
        <v>11936</v>
      </c>
      <c r="B7704" s="37" t="s">
        <v>11942</v>
      </c>
    </row>
    <row r="7705" ht="13.5" customHeight="1">
      <c r="A7705" s="37" t="s">
        <v>11936</v>
      </c>
      <c r="B7705" s="37" t="s">
        <v>11943</v>
      </c>
    </row>
    <row r="7706" ht="13.5" customHeight="1">
      <c r="A7706" s="37" t="s">
        <v>11936</v>
      </c>
      <c r="B7706" s="37" t="s">
        <v>11944</v>
      </c>
    </row>
    <row r="7707" ht="13.5" customHeight="1">
      <c r="A7707" s="37" t="s">
        <v>11936</v>
      </c>
      <c r="B7707" s="37" t="s">
        <v>11945</v>
      </c>
    </row>
    <row r="7708" ht="13.5" customHeight="1">
      <c r="A7708" s="37" t="s">
        <v>11936</v>
      </c>
      <c r="B7708" s="37" t="s">
        <v>11946</v>
      </c>
    </row>
    <row r="7709" ht="13.5" customHeight="1">
      <c r="A7709" s="37" t="s">
        <v>11936</v>
      </c>
      <c r="B7709" s="37" t="s">
        <v>11947</v>
      </c>
    </row>
    <row r="7710" ht="13.5" customHeight="1">
      <c r="A7710" s="37" t="s">
        <v>11948</v>
      </c>
      <c r="B7710" s="37" t="s">
        <v>11949</v>
      </c>
    </row>
    <row r="7711" ht="13.5" customHeight="1">
      <c r="A7711" s="37" t="s">
        <v>11948</v>
      </c>
      <c r="B7711" s="37" t="s">
        <v>11950</v>
      </c>
    </row>
    <row r="7712" ht="13.5" customHeight="1">
      <c r="A7712" s="37" t="s">
        <v>11948</v>
      </c>
      <c r="B7712" s="37" t="s">
        <v>11951</v>
      </c>
    </row>
    <row r="7713" ht="13.5" customHeight="1">
      <c r="A7713" s="37" t="s">
        <v>11952</v>
      </c>
      <c r="B7713" s="37" t="s">
        <v>11953</v>
      </c>
    </row>
    <row r="7714" ht="13.5" customHeight="1">
      <c r="A7714" s="37" t="s">
        <v>11952</v>
      </c>
      <c r="B7714" s="37" t="s">
        <v>11954</v>
      </c>
    </row>
    <row r="7715" ht="13.5" customHeight="1">
      <c r="A7715" s="37" t="s">
        <v>11952</v>
      </c>
      <c r="B7715" s="37" t="s">
        <v>11955</v>
      </c>
    </row>
    <row r="7716" ht="13.5" customHeight="1">
      <c r="A7716" s="37" t="s">
        <v>11952</v>
      </c>
      <c r="B7716" s="37" t="s">
        <v>11956</v>
      </c>
    </row>
    <row r="7717" ht="13.5" customHeight="1">
      <c r="A7717" s="37" t="s">
        <v>11952</v>
      </c>
      <c r="B7717" s="37" t="s">
        <v>11957</v>
      </c>
    </row>
    <row r="7718" ht="13.5" customHeight="1">
      <c r="A7718" s="37" t="s">
        <v>11952</v>
      </c>
      <c r="B7718" s="37" t="s">
        <v>11958</v>
      </c>
    </row>
    <row r="7719" ht="13.5" customHeight="1">
      <c r="A7719" s="37" t="s">
        <v>11952</v>
      </c>
      <c r="B7719" s="37" t="s">
        <v>11959</v>
      </c>
    </row>
    <row r="7720" ht="13.5" customHeight="1">
      <c r="A7720" s="37" t="s">
        <v>11952</v>
      </c>
      <c r="B7720" s="37" t="s">
        <v>11960</v>
      </c>
    </row>
    <row r="7721" ht="13.5" customHeight="1">
      <c r="A7721" s="37" t="s">
        <v>11961</v>
      </c>
      <c r="B7721" s="37" t="s">
        <v>11962</v>
      </c>
    </row>
    <row r="7722" ht="13.5" customHeight="1">
      <c r="A7722" s="37" t="s">
        <v>11961</v>
      </c>
      <c r="B7722" s="37" t="s">
        <v>11963</v>
      </c>
    </row>
    <row r="7723" ht="13.5" customHeight="1">
      <c r="A7723" s="37" t="s">
        <v>11961</v>
      </c>
      <c r="B7723" s="37" t="s">
        <v>11964</v>
      </c>
    </row>
    <row r="7724" ht="13.5" customHeight="1">
      <c r="A7724" s="37" t="s">
        <v>11961</v>
      </c>
      <c r="B7724" s="37" t="s">
        <v>11965</v>
      </c>
    </row>
    <row r="7725" ht="13.5" customHeight="1">
      <c r="A7725" s="37" t="s">
        <v>11961</v>
      </c>
      <c r="B7725" s="37" t="s">
        <v>11966</v>
      </c>
    </row>
    <row r="7726" ht="13.5" customHeight="1">
      <c r="A7726" s="37" t="s">
        <v>11961</v>
      </c>
      <c r="B7726" s="37" t="s">
        <v>11967</v>
      </c>
    </row>
    <row r="7727" ht="13.5" customHeight="1">
      <c r="A7727" s="37" t="s">
        <v>11961</v>
      </c>
      <c r="B7727" s="37" t="s">
        <v>11968</v>
      </c>
    </row>
    <row r="7728" ht="13.5" customHeight="1">
      <c r="A7728" s="37" t="s">
        <v>11961</v>
      </c>
      <c r="B7728" s="37" t="s">
        <v>11969</v>
      </c>
    </row>
    <row r="7729" ht="13.5" customHeight="1">
      <c r="A7729" s="37" t="s">
        <v>11961</v>
      </c>
      <c r="B7729" s="37" t="s">
        <v>11970</v>
      </c>
    </row>
    <row r="7730" ht="13.5" customHeight="1">
      <c r="A7730" s="37" t="s">
        <v>11961</v>
      </c>
      <c r="B7730" s="37" t="s">
        <v>11971</v>
      </c>
    </row>
    <row r="7731" ht="13.5" customHeight="1">
      <c r="A7731" s="37" t="s">
        <v>11961</v>
      </c>
      <c r="B7731" s="37" t="s">
        <v>11972</v>
      </c>
    </row>
    <row r="7732" ht="13.5" customHeight="1">
      <c r="A7732" s="37" t="s">
        <v>11961</v>
      </c>
      <c r="B7732" s="37" t="s">
        <v>11973</v>
      </c>
    </row>
    <row r="7733" ht="13.5" customHeight="1">
      <c r="A7733" s="37" t="s">
        <v>11961</v>
      </c>
      <c r="B7733" s="37" t="s">
        <v>11974</v>
      </c>
    </row>
    <row r="7734" ht="13.5" customHeight="1">
      <c r="A7734" s="37" t="s">
        <v>11961</v>
      </c>
      <c r="B7734" s="37" t="s">
        <v>11975</v>
      </c>
    </row>
    <row r="7735" ht="13.5" customHeight="1">
      <c r="A7735" s="37" t="s">
        <v>11961</v>
      </c>
      <c r="B7735" s="37" t="s">
        <v>11976</v>
      </c>
    </row>
    <row r="7736" ht="13.5" customHeight="1">
      <c r="A7736" s="37" t="s">
        <v>11961</v>
      </c>
      <c r="B7736" s="37" t="s">
        <v>11977</v>
      </c>
    </row>
    <row r="7737" ht="13.5" customHeight="1">
      <c r="A7737" s="37" t="s">
        <v>11961</v>
      </c>
      <c r="B7737" s="37" t="s">
        <v>11978</v>
      </c>
    </row>
    <row r="7738" ht="13.5" customHeight="1">
      <c r="A7738" s="37" t="s">
        <v>11979</v>
      </c>
      <c r="B7738" s="37" t="s">
        <v>11980</v>
      </c>
    </row>
    <row r="7739" ht="13.5" customHeight="1">
      <c r="A7739" s="37" t="s">
        <v>11979</v>
      </c>
      <c r="B7739" s="37" t="s">
        <v>11981</v>
      </c>
    </row>
    <row r="7740" ht="13.5" customHeight="1">
      <c r="A7740" s="37" t="s">
        <v>11979</v>
      </c>
      <c r="B7740" s="37" t="s">
        <v>11982</v>
      </c>
    </row>
    <row r="7741" ht="13.5" customHeight="1">
      <c r="A7741" s="37" t="s">
        <v>11979</v>
      </c>
      <c r="B7741" s="37" t="s">
        <v>11983</v>
      </c>
    </row>
    <row r="7742" ht="13.5" customHeight="1">
      <c r="A7742" s="37" t="s">
        <v>11979</v>
      </c>
      <c r="B7742" s="37" t="s">
        <v>11984</v>
      </c>
    </row>
    <row r="7743" ht="13.5" customHeight="1">
      <c r="A7743" s="37" t="s">
        <v>11979</v>
      </c>
      <c r="B7743" s="37" t="s">
        <v>11985</v>
      </c>
    </row>
    <row r="7744" ht="13.5" customHeight="1">
      <c r="A7744" s="37" t="s">
        <v>11979</v>
      </c>
      <c r="B7744" s="37" t="s">
        <v>11986</v>
      </c>
    </row>
    <row r="7745" ht="13.5" customHeight="1">
      <c r="A7745" s="37" t="s">
        <v>11987</v>
      </c>
      <c r="B7745" s="37" t="s">
        <v>11988</v>
      </c>
    </row>
    <row r="7746" ht="13.5" customHeight="1">
      <c r="A7746" s="37" t="s">
        <v>11987</v>
      </c>
      <c r="B7746" s="37" t="s">
        <v>11989</v>
      </c>
    </row>
    <row r="7747" ht="13.5" customHeight="1">
      <c r="A7747" s="37" t="s">
        <v>11987</v>
      </c>
      <c r="B7747" s="37" t="s">
        <v>11990</v>
      </c>
    </row>
    <row r="7748" ht="13.5" customHeight="1">
      <c r="A7748" s="37" t="s">
        <v>11991</v>
      </c>
      <c r="B7748" s="37" t="s">
        <v>11992</v>
      </c>
    </row>
    <row r="7749" ht="13.5" customHeight="1">
      <c r="A7749" s="37" t="s">
        <v>11991</v>
      </c>
      <c r="B7749" s="37" t="s">
        <v>11993</v>
      </c>
    </row>
    <row r="7750" ht="13.5" customHeight="1">
      <c r="A7750" s="37" t="s">
        <v>11991</v>
      </c>
      <c r="B7750" s="37" t="s">
        <v>11994</v>
      </c>
    </row>
    <row r="7751" ht="13.5" customHeight="1">
      <c r="A7751" s="37" t="s">
        <v>11991</v>
      </c>
      <c r="B7751" s="37" t="s">
        <v>11995</v>
      </c>
    </row>
    <row r="7752" ht="13.5" customHeight="1">
      <c r="A7752" s="37" t="s">
        <v>11991</v>
      </c>
      <c r="B7752" s="37" t="s">
        <v>11996</v>
      </c>
    </row>
    <row r="7753" ht="13.5" customHeight="1">
      <c r="A7753" s="37" t="s">
        <v>11991</v>
      </c>
      <c r="B7753" s="37" t="s">
        <v>11997</v>
      </c>
    </row>
    <row r="7754" ht="13.5" customHeight="1">
      <c r="A7754" s="37" t="s">
        <v>11991</v>
      </c>
      <c r="B7754" s="37" t="s">
        <v>11998</v>
      </c>
    </row>
    <row r="7755" ht="13.5" customHeight="1">
      <c r="A7755" s="37" t="s">
        <v>11991</v>
      </c>
      <c r="B7755" s="37" t="s">
        <v>11999</v>
      </c>
    </row>
    <row r="7756" ht="13.5" customHeight="1">
      <c r="A7756" s="37" t="s">
        <v>11991</v>
      </c>
      <c r="B7756" s="37" t="s">
        <v>12000</v>
      </c>
    </row>
    <row r="7757" ht="13.5" customHeight="1">
      <c r="A7757" s="37" t="s">
        <v>11991</v>
      </c>
      <c r="B7757" s="37" t="s">
        <v>12001</v>
      </c>
    </row>
    <row r="7758" ht="13.5" customHeight="1">
      <c r="A7758" s="37" t="s">
        <v>11991</v>
      </c>
      <c r="B7758" s="37" t="s">
        <v>12002</v>
      </c>
    </row>
    <row r="7759" ht="13.5" customHeight="1">
      <c r="A7759" s="37" t="s">
        <v>11991</v>
      </c>
      <c r="B7759" s="37" t="s">
        <v>12003</v>
      </c>
    </row>
    <row r="7760" ht="13.5" customHeight="1">
      <c r="A7760" s="37" t="s">
        <v>11991</v>
      </c>
      <c r="B7760" s="37" t="s">
        <v>12004</v>
      </c>
    </row>
    <row r="7761" ht="13.5" customHeight="1">
      <c r="A7761" s="37" t="s">
        <v>11991</v>
      </c>
      <c r="B7761" s="37" t="s">
        <v>12005</v>
      </c>
    </row>
    <row r="7762" ht="13.5" customHeight="1">
      <c r="A7762" s="37" t="s">
        <v>11991</v>
      </c>
      <c r="B7762" s="37" t="s">
        <v>12006</v>
      </c>
    </row>
    <row r="7763" ht="13.5" customHeight="1">
      <c r="A7763" s="37" t="s">
        <v>11991</v>
      </c>
      <c r="B7763" s="37" t="s">
        <v>12007</v>
      </c>
    </row>
    <row r="7764" ht="13.5" customHeight="1">
      <c r="A7764" s="37" t="s">
        <v>11991</v>
      </c>
      <c r="B7764" s="37" t="s">
        <v>12008</v>
      </c>
    </row>
    <row r="7765" ht="13.5" customHeight="1">
      <c r="A7765" s="37" t="s">
        <v>11991</v>
      </c>
      <c r="B7765" s="37" t="s">
        <v>12009</v>
      </c>
    </row>
    <row r="7766" ht="13.5" customHeight="1">
      <c r="A7766" s="37" t="s">
        <v>11991</v>
      </c>
      <c r="B7766" s="37" t="s">
        <v>12010</v>
      </c>
    </row>
    <row r="7767" ht="13.5" customHeight="1">
      <c r="A7767" s="37" t="s">
        <v>11991</v>
      </c>
      <c r="B7767" s="37" t="s">
        <v>12011</v>
      </c>
    </row>
    <row r="7768" ht="13.5" customHeight="1">
      <c r="A7768" s="37" t="s">
        <v>11991</v>
      </c>
      <c r="B7768" s="37" t="s">
        <v>12012</v>
      </c>
    </row>
    <row r="7769" ht="13.5" customHeight="1">
      <c r="A7769" s="37" t="s">
        <v>11991</v>
      </c>
      <c r="B7769" s="37" t="s">
        <v>12013</v>
      </c>
    </row>
    <row r="7770" ht="13.5" customHeight="1">
      <c r="A7770" s="37" t="s">
        <v>11991</v>
      </c>
      <c r="B7770" s="37" t="s">
        <v>12014</v>
      </c>
    </row>
    <row r="7771" ht="13.5" customHeight="1">
      <c r="A7771" s="37" t="s">
        <v>11991</v>
      </c>
      <c r="B7771" s="37" t="s">
        <v>12015</v>
      </c>
    </row>
    <row r="7772" ht="13.5" customHeight="1">
      <c r="A7772" s="37" t="s">
        <v>11991</v>
      </c>
      <c r="B7772" s="37" t="s">
        <v>12016</v>
      </c>
    </row>
    <row r="7773" ht="13.5" customHeight="1">
      <c r="A7773" s="37" t="s">
        <v>11991</v>
      </c>
      <c r="B7773" s="37" t="s">
        <v>12017</v>
      </c>
    </row>
    <row r="7774" ht="13.5" customHeight="1">
      <c r="A7774" s="37" t="s">
        <v>11991</v>
      </c>
      <c r="B7774" s="37" t="s">
        <v>12018</v>
      </c>
    </row>
    <row r="7775" ht="13.5" customHeight="1">
      <c r="A7775" s="37" t="s">
        <v>11991</v>
      </c>
      <c r="B7775" s="37" t="s">
        <v>12019</v>
      </c>
    </row>
    <row r="7776" ht="13.5" customHeight="1">
      <c r="A7776" s="37" t="s">
        <v>11991</v>
      </c>
      <c r="B7776" s="37" t="s">
        <v>12020</v>
      </c>
    </row>
    <row r="7777" ht="13.5" customHeight="1">
      <c r="A7777" s="37" t="s">
        <v>11991</v>
      </c>
      <c r="B7777" s="37" t="s">
        <v>12021</v>
      </c>
    </row>
    <row r="7778" ht="13.5" customHeight="1">
      <c r="A7778" s="37" t="s">
        <v>11991</v>
      </c>
      <c r="B7778" s="37" t="s">
        <v>12022</v>
      </c>
    </row>
    <row r="7779" ht="13.5" customHeight="1">
      <c r="A7779" s="37" t="s">
        <v>11991</v>
      </c>
      <c r="B7779" s="37" t="s">
        <v>12023</v>
      </c>
    </row>
    <row r="7780" ht="13.5" customHeight="1">
      <c r="A7780" s="37" t="s">
        <v>11991</v>
      </c>
      <c r="B7780" s="37" t="s">
        <v>12024</v>
      </c>
    </row>
    <row r="7781" ht="13.5" customHeight="1">
      <c r="A7781" s="37" t="s">
        <v>11991</v>
      </c>
      <c r="B7781" s="37" t="s">
        <v>12025</v>
      </c>
    </row>
    <row r="7782" ht="13.5" customHeight="1">
      <c r="A7782" s="37" t="s">
        <v>11991</v>
      </c>
      <c r="B7782" s="37" t="s">
        <v>12026</v>
      </c>
    </row>
    <row r="7783" ht="13.5" customHeight="1">
      <c r="A7783" s="37" t="s">
        <v>11991</v>
      </c>
      <c r="B7783" s="37" t="s">
        <v>12027</v>
      </c>
    </row>
    <row r="7784" ht="13.5" customHeight="1">
      <c r="A7784" s="37" t="s">
        <v>11991</v>
      </c>
      <c r="B7784" s="37" t="s">
        <v>12028</v>
      </c>
    </row>
    <row r="7785" ht="13.5" customHeight="1">
      <c r="A7785" s="37" t="s">
        <v>11991</v>
      </c>
      <c r="B7785" s="37" t="s">
        <v>12029</v>
      </c>
    </row>
    <row r="7786" ht="13.5" customHeight="1">
      <c r="A7786" s="37" t="s">
        <v>11991</v>
      </c>
      <c r="B7786" s="37" t="s">
        <v>12030</v>
      </c>
    </row>
    <row r="7787" ht="13.5" customHeight="1">
      <c r="A7787" s="37" t="s">
        <v>11991</v>
      </c>
      <c r="B7787" s="37" t="s">
        <v>12031</v>
      </c>
    </row>
    <row r="7788" ht="13.5" customHeight="1">
      <c r="A7788" s="37" t="s">
        <v>11991</v>
      </c>
      <c r="B7788" s="37" t="s">
        <v>12032</v>
      </c>
    </row>
    <row r="7789" ht="13.5" customHeight="1">
      <c r="A7789" s="37" t="s">
        <v>11991</v>
      </c>
      <c r="B7789" s="37" t="s">
        <v>12033</v>
      </c>
    </row>
    <row r="7790" ht="13.5" customHeight="1">
      <c r="A7790" s="37" t="s">
        <v>11991</v>
      </c>
      <c r="B7790" s="37" t="s">
        <v>12034</v>
      </c>
    </row>
    <row r="7791" ht="13.5" customHeight="1">
      <c r="A7791" s="37" t="s">
        <v>11991</v>
      </c>
      <c r="B7791" s="37" t="s">
        <v>12035</v>
      </c>
    </row>
    <row r="7792" ht="13.5" customHeight="1">
      <c r="A7792" s="37" t="s">
        <v>11991</v>
      </c>
      <c r="B7792" s="37" t="s">
        <v>12036</v>
      </c>
    </row>
    <row r="7793" ht="13.5" customHeight="1">
      <c r="A7793" s="37" t="s">
        <v>11991</v>
      </c>
      <c r="B7793" s="37" t="s">
        <v>12037</v>
      </c>
    </row>
    <row r="7794" ht="13.5" customHeight="1">
      <c r="A7794" s="37" t="s">
        <v>11991</v>
      </c>
      <c r="B7794" s="37" t="s">
        <v>12038</v>
      </c>
    </row>
    <row r="7795" ht="13.5" customHeight="1">
      <c r="A7795" s="37" t="s">
        <v>11991</v>
      </c>
      <c r="B7795" s="37" t="s">
        <v>12039</v>
      </c>
    </row>
    <row r="7796" ht="13.5" customHeight="1">
      <c r="A7796" s="37" t="s">
        <v>11991</v>
      </c>
      <c r="B7796" s="37" t="s">
        <v>12040</v>
      </c>
    </row>
    <row r="7797" ht="13.5" customHeight="1">
      <c r="A7797" s="37" t="s">
        <v>11991</v>
      </c>
      <c r="B7797" s="37" t="s">
        <v>12041</v>
      </c>
    </row>
    <row r="7798" ht="13.5" customHeight="1">
      <c r="A7798" s="37" t="s">
        <v>11991</v>
      </c>
      <c r="B7798" s="37" t="s">
        <v>12042</v>
      </c>
    </row>
    <row r="7799" ht="13.5" customHeight="1">
      <c r="A7799" s="37" t="s">
        <v>11991</v>
      </c>
      <c r="B7799" s="37" t="s">
        <v>12043</v>
      </c>
    </row>
    <row r="7800" ht="13.5" customHeight="1">
      <c r="A7800" s="37" t="s">
        <v>11991</v>
      </c>
      <c r="B7800" s="37" t="s">
        <v>12044</v>
      </c>
    </row>
    <row r="7801" ht="13.5" customHeight="1">
      <c r="A7801" s="37" t="s">
        <v>11991</v>
      </c>
      <c r="B7801" s="37" t="s">
        <v>12045</v>
      </c>
    </row>
    <row r="7802" ht="13.5" customHeight="1">
      <c r="A7802" s="37" t="s">
        <v>11991</v>
      </c>
      <c r="B7802" s="37" t="s">
        <v>12046</v>
      </c>
    </row>
    <row r="7803" ht="13.5" customHeight="1">
      <c r="A7803" s="37" t="s">
        <v>12047</v>
      </c>
      <c r="B7803" s="37" t="s">
        <v>12048</v>
      </c>
    </row>
    <row r="7804" ht="13.5" customHeight="1">
      <c r="A7804" s="37" t="s">
        <v>12047</v>
      </c>
      <c r="B7804" s="37" t="s">
        <v>12049</v>
      </c>
    </row>
    <row r="7805" ht="13.5" customHeight="1">
      <c r="A7805" s="37" t="s">
        <v>12047</v>
      </c>
      <c r="B7805" s="37" t="s">
        <v>12050</v>
      </c>
    </row>
    <row r="7806" ht="13.5" customHeight="1">
      <c r="A7806" s="37" t="s">
        <v>12047</v>
      </c>
      <c r="B7806" s="37" t="s">
        <v>12051</v>
      </c>
    </row>
    <row r="7807" ht="13.5" customHeight="1">
      <c r="A7807" s="37" t="s">
        <v>12047</v>
      </c>
      <c r="B7807" s="37" t="s">
        <v>12052</v>
      </c>
    </row>
    <row r="7808" ht="13.5" customHeight="1">
      <c r="A7808" s="37" t="s">
        <v>12047</v>
      </c>
      <c r="B7808" s="37" t="s">
        <v>12053</v>
      </c>
    </row>
    <row r="7809" ht="13.5" customHeight="1">
      <c r="A7809" s="37" t="s">
        <v>12047</v>
      </c>
      <c r="B7809" s="37" t="s">
        <v>12054</v>
      </c>
    </row>
    <row r="7810" ht="13.5" customHeight="1">
      <c r="A7810" s="37" t="s">
        <v>12047</v>
      </c>
      <c r="B7810" s="37" t="s">
        <v>12055</v>
      </c>
    </row>
    <row r="7811" ht="13.5" customHeight="1">
      <c r="A7811" s="37" t="s">
        <v>12047</v>
      </c>
      <c r="B7811" s="37" t="s">
        <v>12056</v>
      </c>
    </row>
    <row r="7812" ht="13.5" customHeight="1">
      <c r="A7812" s="37" t="s">
        <v>12047</v>
      </c>
      <c r="B7812" s="37" t="s">
        <v>12057</v>
      </c>
    </row>
    <row r="7813" ht="13.5" customHeight="1">
      <c r="A7813" s="37" t="s">
        <v>12047</v>
      </c>
      <c r="B7813" s="37" t="s">
        <v>12058</v>
      </c>
    </row>
    <row r="7814" ht="13.5" customHeight="1">
      <c r="A7814" s="37" t="s">
        <v>12059</v>
      </c>
      <c r="B7814" s="37" t="s">
        <v>12060</v>
      </c>
    </row>
    <row r="7815" ht="13.5" customHeight="1">
      <c r="A7815" s="37" t="s">
        <v>12059</v>
      </c>
      <c r="B7815" s="37" t="s">
        <v>12061</v>
      </c>
    </row>
    <row r="7816" ht="13.5" customHeight="1">
      <c r="A7816" s="37" t="s">
        <v>12059</v>
      </c>
      <c r="B7816" s="37" t="s">
        <v>12062</v>
      </c>
    </row>
    <row r="7817" ht="13.5" customHeight="1">
      <c r="A7817" s="37" t="s">
        <v>12059</v>
      </c>
      <c r="B7817" s="37" t="s">
        <v>12063</v>
      </c>
    </row>
    <row r="7818" ht="13.5" customHeight="1">
      <c r="A7818" s="37" t="s">
        <v>12059</v>
      </c>
      <c r="B7818" s="37" t="s">
        <v>12064</v>
      </c>
    </row>
    <row r="7819" ht="13.5" customHeight="1">
      <c r="A7819" s="37" t="s">
        <v>12065</v>
      </c>
      <c r="B7819" s="37" t="s">
        <v>12066</v>
      </c>
    </row>
    <row r="7820" ht="13.5" customHeight="1">
      <c r="A7820" s="37" t="s">
        <v>12065</v>
      </c>
      <c r="B7820" s="37" t="s">
        <v>12067</v>
      </c>
    </row>
    <row r="7821" ht="13.5" customHeight="1">
      <c r="A7821" s="37" t="s">
        <v>12068</v>
      </c>
      <c r="B7821" s="37" t="s">
        <v>12069</v>
      </c>
    </row>
    <row r="7822" ht="13.5" customHeight="1">
      <c r="A7822" s="37" t="s">
        <v>12068</v>
      </c>
      <c r="B7822" s="37" t="s">
        <v>12070</v>
      </c>
    </row>
    <row r="7823" ht="13.5" customHeight="1">
      <c r="A7823" s="37" t="s">
        <v>12068</v>
      </c>
      <c r="B7823" s="37" t="s">
        <v>12071</v>
      </c>
    </row>
    <row r="7824" ht="13.5" customHeight="1">
      <c r="A7824" s="37" t="s">
        <v>12068</v>
      </c>
      <c r="B7824" s="37" t="s">
        <v>12072</v>
      </c>
    </row>
    <row r="7825" ht="13.5" customHeight="1">
      <c r="A7825" s="37" t="s">
        <v>12068</v>
      </c>
      <c r="B7825" s="37" t="s">
        <v>12073</v>
      </c>
    </row>
    <row r="7826" ht="13.5" customHeight="1">
      <c r="A7826" s="37" t="s">
        <v>12068</v>
      </c>
      <c r="B7826" s="37" t="s">
        <v>12074</v>
      </c>
    </row>
    <row r="7827" ht="13.5" customHeight="1">
      <c r="A7827" s="37" t="s">
        <v>12068</v>
      </c>
      <c r="B7827" s="37" t="s">
        <v>12075</v>
      </c>
    </row>
    <row r="7828" ht="13.5" customHeight="1">
      <c r="A7828" s="37" t="s">
        <v>12068</v>
      </c>
      <c r="B7828" s="37" t="s">
        <v>12076</v>
      </c>
    </row>
    <row r="7829" ht="13.5" customHeight="1">
      <c r="A7829" s="37" t="s">
        <v>12068</v>
      </c>
      <c r="B7829" s="37" t="s">
        <v>12077</v>
      </c>
    </row>
    <row r="7830" ht="13.5" customHeight="1">
      <c r="A7830" s="37" t="s">
        <v>12068</v>
      </c>
      <c r="B7830" s="37" t="s">
        <v>12078</v>
      </c>
    </row>
    <row r="7831" ht="13.5" customHeight="1">
      <c r="A7831" s="37" t="s">
        <v>12068</v>
      </c>
      <c r="B7831" s="37" t="s">
        <v>12079</v>
      </c>
    </row>
    <row r="7832" ht="13.5" customHeight="1">
      <c r="A7832" s="37" t="s">
        <v>12068</v>
      </c>
      <c r="B7832" s="37" t="s">
        <v>12080</v>
      </c>
    </row>
    <row r="7833" ht="13.5" customHeight="1">
      <c r="A7833" s="37" t="s">
        <v>12068</v>
      </c>
      <c r="B7833" s="37" t="s">
        <v>12081</v>
      </c>
    </row>
    <row r="7834" ht="13.5" customHeight="1">
      <c r="A7834" s="37" t="s">
        <v>12068</v>
      </c>
      <c r="B7834" s="37" t="s">
        <v>12082</v>
      </c>
    </row>
    <row r="7835" ht="13.5" customHeight="1">
      <c r="A7835" s="37" t="s">
        <v>12068</v>
      </c>
      <c r="B7835" s="37" t="s">
        <v>12083</v>
      </c>
    </row>
    <row r="7836" ht="13.5" customHeight="1">
      <c r="A7836" s="37" t="s">
        <v>12068</v>
      </c>
      <c r="B7836" s="37" t="s">
        <v>12084</v>
      </c>
    </row>
    <row r="7837" ht="13.5" customHeight="1">
      <c r="A7837" s="37" t="s">
        <v>12068</v>
      </c>
      <c r="B7837" s="37" t="s">
        <v>12085</v>
      </c>
    </row>
    <row r="7838" ht="13.5" customHeight="1">
      <c r="A7838" s="37" t="s">
        <v>12086</v>
      </c>
      <c r="B7838" s="37" t="s">
        <v>12087</v>
      </c>
    </row>
    <row r="7839" ht="13.5" customHeight="1">
      <c r="A7839" s="37" t="s">
        <v>12086</v>
      </c>
      <c r="B7839" s="37" t="s">
        <v>12088</v>
      </c>
    </row>
    <row r="7840" ht="13.5" customHeight="1">
      <c r="A7840" s="37" t="s">
        <v>12089</v>
      </c>
      <c r="B7840" s="37" t="s">
        <v>12090</v>
      </c>
    </row>
    <row r="7841" ht="13.5" customHeight="1">
      <c r="A7841" s="37" t="s">
        <v>12089</v>
      </c>
      <c r="B7841" s="37" t="s">
        <v>12091</v>
      </c>
    </row>
    <row r="7842" ht="13.5" customHeight="1">
      <c r="A7842" s="37" t="s">
        <v>12089</v>
      </c>
      <c r="B7842" s="37" t="s">
        <v>12092</v>
      </c>
    </row>
    <row r="7843" ht="13.5" customHeight="1">
      <c r="A7843" s="37" t="s">
        <v>12089</v>
      </c>
      <c r="B7843" s="37" t="s">
        <v>12093</v>
      </c>
    </row>
    <row r="7844" ht="13.5" customHeight="1">
      <c r="A7844" s="37" t="s">
        <v>12089</v>
      </c>
      <c r="B7844" s="37" t="s">
        <v>12094</v>
      </c>
    </row>
    <row r="7845" ht="13.5" customHeight="1">
      <c r="A7845" s="37" t="s">
        <v>12089</v>
      </c>
      <c r="B7845" s="37" t="s">
        <v>12095</v>
      </c>
    </row>
    <row r="7846" ht="13.5" customHeight="1">
      <c r="A7846" s="37" t="s">
        <v>12089</v>
      </c>
      <c r="B7846" s="37" t="s">
        <v>12096</v>
      </c>
    </row>
    <row r="7847" ht="13.5" customHeight="1">
      <c r="A7847" s="37" t="s">
        <v>12089</v>
      </c>
      <c r="B7847" s="37" t="s">
        <v>12097</v>
      </c>
    </row>
    <row r="7848" ht="13.5" customHeight="1">
      <c r="A7848" s="37" t="s">
        <v>12089</v>
      </c>
      <c r="B7848" s="37" t="s">
        <v>12098</v>
      </c>
    </row>
    <row r="7849" ht="13.5" customHeight="1">
      <c r="A7849" s="37" t="s">
        <v>12089</v>
      </c>
      <c r="B7849" s="37" t="s">
        <v>12099</v>
      </c>
    </row>
    <row r="7850" ht="13.5" customHeight="1">
      <c r="A7850" s="37" t="s">
        <v>12089</v>
      </c>
      <c r="B7850" s="37" t="s">
        <v>12100</v>
      </c>
    </row>
    <row r="7851" ht="13.5" customHeight="1">
      <c r="A7851" s="37" t="s">
        <v>12089</v>
      </c>
      <c r="B7851" s="37" t="s">
        <v>12101</v>
      </c>
    </row>
    <row r="7852" ht="13.5" customHeight="1">
      <c r="A7852" s="37" t="s">
        <v>12089</v>
      </c>
      <c r="B7852" s="37" t="s">
        <v>12102</v>
      </c>
    </row>
    <row r="7853" ht="13.5" customHeight="1">
      <c r="A7853" s="37" t="s">
        <v>12089</v>
      </c>
      <c r="B7853" s="37" t="s">
        <v>12103</v>
      </c>
    </row>
    <row r="7854" ht="13.5" customHeight="1">
      <c r="A7854" s="37" t="s">
        <v>12089</v>
      </c>
      <c r="B7854" s="37" t="s">
        <v>12104</v>
      </c>
    </row>
    <row r="7855" ht="13.5" customHeight="1">
      <c r="A7855" s="37" t="s">
        <v>12089</v>
      </c>
      <c r="B7855" s="37" t="s">
        <v>12105</v>
      </c>
    </row>
    <row r="7856" ht="13.5" customHeight="1">
      <c r="A7856" s="37" t="s">
        <v>12089</v>
      </c>
      <c r="B7856" s="37" t="s">
        <v>12106</v>
      </c>
    </row>
    <row r="7857" ht="13.5" customHeight="1">
      <c r="A7857" s="37" t="s">
        <v>12089</v>
      </c>
      <c r="B7857" s="37" t="s">
        <v>12107</v>
      </c>
    </row>
    <row r="7858" ht="13.5" customHeight="1">
      <c r="A7858" s="37" t="s">
        <v>12089</v>
      </c>
      <c r="B7858" s="37" t="s">
        <v>12108</v>
      </c>
    </row>
    <row r="7859" ht="13.5" customHeight="1">
      <c r="A7859" s="37" t="s">
        <v>12089</v>
      </c>
      <c r="B7859" s="37" t="s">
        <v>12109</v>
      </c>
    </row>
    <row r="7860" ht="13.5" customHeight="1">
      <c r="A7860" s="37" t="s">
        <v>12089</v>
      </c>
      <c r="B7860" s="37" t="s">
        <v>12110</v>
      </c>
    </row>
    <row r="7861" ht="13.5" customHeight="1">
      <c r="A7861" s="37" t="s">
        <v>12089</v>
      </c>
      <c r="B7861" s="37" t="s">
        <v>12111</v>
      </c>
    </row>
    <row r="7862" ht="13.5" customHeight="1">
      <c r="A7862" s="37" t="s">
        <v>12089</v>
      </c>
      <c r="B7862" s="37" t="s">
        <v>12112</v>
      </c>
    </row>
    <row r="7863" ht="13.5" customHeight="1">
      <c r="A7863" s="37" t="s">
        <v>12089</v>
      </c>
      <c r="B7863" s="37" t="s">
        <v>12113</v>
      </c>
    </row>
    <row r="7864" ht="13.5" customHeight="1">
      <c r="A7864" s="37" t="s">
        <v>12089</v>
      </c>
      <c r="B7864" s="37" t="s">
        <v>12114</v>
      </c>
    </row>
    <row r="7865" ht="13.5" customHeight="1">
      <c r="A7865" s="37" t="s">
        <v>12089</v>
      </c>
      <c r="B7865" s="37" t="s">
        <v>12115</v>
      </c>
    </row>
    <row r="7866" ht="13.5" customHeight="1">
      <c r="A7866" s="37" t="s">
        <v>12116</v>
      </c>
      <c r="B7866" s="37" t="s">
        <v>12117</v>
      </c>
    </row>
    <row r="7867" ht="13.5" customHeight="1">
      <c r="A7867" s="37" t="s">
        <v>12116</v>
      </c>
      <c r="B7867" s="37" t="s">
        <v>12118</v>
      </c>
    </row>
    <row r="7868" ht="13.5" customHeight="1">
      <c r="A7868" s="37" t="s">
        <v>12116</v>
      </c>
      <c r="B7868" s="37" t="s">
        <v>12119</v>
      </c>
    </row>
    <row r="7869" ht="13.5" customHeight="1">
      <c r="A7869" s="37" t="s">
        <v>12116</v>
      </c>
      <c r="B7869" s="37" t="s">
        <v>12120</v>
      </c>
    </row>
    <row r="7870" ht="13.5" customHeight="1">
      <c r="A7870" s="37" t="s">
        <v>12121</v>
      </c>
      <c r="B7870" s="37" t="s">
        <v>12122</v>
      </c>
    </row>
    <row r="7871" ht="13.5" customHeight="1">
      <c r="A7871" s="37" t="s">
        <v>12121</v>
      </c>
      <c r="B7871" s="37" t="s">
        <v>12123</v>
      </c>
    </row>
    <row r="7872" ht="13.5" customHeight="1">
      <c r="A7872" s="37" t="s">
        <v>12121</v>
      </c>
      <c r="B7872" s="37" t="s">
        <v>12124</v>
      </c>
    </row>
    <row r="7873" ht="13.5" customHeight="1">
      <c r="A7873" s="37" t="s">
        <v>12121</v>
      </c>
      <c r="B7873" s="37" t="s">
        <v>12125</v>
      </c>
    </row>
    <row r="7874" ht="13.5" customHeight="1">
      <c r="A7874" s="37" t="s">
        <v>12121</v>
      </c>
      <c r="B7874" s="37" t="s">
        <v>12126</v>
      </c>
    </row>
    <row r="7875" ht="13.5" customHeight="1">
      <c r="A7875" s="37" t="s">
        <v>12121</v>
      </c>
      <c r="B7875" s="37" t="s">
        <v>12127</v>
      </c>
    </row>
    <row r="7876" ht="13.5" customHeight="1">
      <c r="A7876" s="37" t="s">
        <v>12121</v>
      </c>
      <c r="B7876" s="37" t="s">
        <v>12128</v>
      </c>
    </row>
    <row r="7877" ht="13.5" customHeight="1">
      <c r="A7877" s="37" t="s">
        <v>12121</v>
      </c>
      <c r="B7877" s="37" t="s">
        <v>12129</v>
      </c>
    </row>
    <row r="7878" ht="13.5" customHeight="1">
      <c r="A7878" s="37" t="s">
        <v>12121</v>
      </c>
      <c r="B7878" s="37" t="s">
        <v>12130</v>
      </c>
    </row>
    <row r="7879" ht="13.5" customHeight="1">
      <c r="A7879" s="37" t="s">
        <v>12121</v>
      </c>
      <c r="B7879" s="37" t="s">
        <v>12131</v>
      </c>
    </row>
    <row r="7880" ht="13.5" customHeight="1">
      <c r="A7880" s="37" t="s">
        <v>12121</v>
      </c>
      <c r="B7880" s="37" t="s">
        <v>12132</v>
      </c>
    </row>
    <row r="7881" ht="13.5" customHeight="1">
      <c r="A7881" s="37" t="s">
        <v>12121</v>
      </c>
      <c r="B7881" s="37" t="s">
        <v>12133</v>
      </c>
    </row>
    <row r="7882" ht="13.5" customHeight="1">
      <c r="A7882" s="37" t="s">
        <v>12121</v>
      </c>
      <c r="B7882" s="37" t="s">
        <v>12134</v>
      </c>
    </row>
    <row r="7883" ht="13.5" customHeight="1">
      <c r="A7883" s="37" t="s">
        <v>12135</v>
      </c>
      <c r="B7883" s="37" t="s">
        <v>12136</v>
      </c>
    </row>
    <row r="7884" ht="13.5" customHeight="1">
      <c r="A7884" s="37" t="s">
        <v>12135</v>
      </c>
      <c r="B7884" s="37" t="s">
        <v>12137</v>
      </c>
    </row>
    <row r="7885" ht="13.5" customHeight="1">
      <c r="A7885" s="37" t="s">
        <v>12135</v>
      </c>
      <c r="B7885" s="37" t="s">
        <v>12138</v>
      </c>
    </row>
    <row r="7886" ht="13.5" customHeight="1">
      <c r="A7886" s="37" t="s">
        <v>12135</v>
      </c>
      <c r="B7886" s="37" t="s">
        <v>12139</v>
      </c>
    </row>
    <row r="7887" ht="13.5" customHeight="1">
      <c r="A7887" s="37" t="s">
        <v>12135</v>
      </c>
      <c r="B7887" s="37" t="s">
        <v>12140</v>
      </c>
    </row>
    <row r="7888" ht="13.5" customHeight="1">
      <c r="A7888" s="37" t="s">
        <v>12135</v>
      </c>
      <c r="B7888" s="37" t="s">
        <v>12141</v>
      </c>
    </row>
    <row r="7889" ht="13.5" customHeight="1">
      <c r="A7889" s="37" t="s">
        <v>12135</v>
      </c>
      <c r="B7889" s="37" t="s">
        <v>12142</v>
      </c>
    </row>
    <row r="7890" ht="13.5" customHeight="1">
      <c r="A7890" s="37" t="s">
        <v>12135</v>
      </c>
      <c r="B7890" s="37" t="s">
        <v>12143</v>
      </c>
    </row>
    <row r="7891" ht="13.5" customHeight="1">
      <c r="A7891" s="37" t="s">
        <v>12135</v>
      </c>
      <c r="B7891" s="37" t="s">
        <v>12144</v>
      </c>
    </row>
    <row r="7892" ht="13.5" customHeight="1">
      <c r="A7892" s="37" t="s">
        <v>12135</v>
      </c>
      <c r="B7892" s="37" t="s">
        <v>12145</v>
      </c>
    </row>
    <row r="7893" ht="13.5" customHeight="1">
      <c r="A7893" s="37" t="s">
        <v>12135</v>
      </c>
      <c r="B7893" s="37" t="s">
        <v>12146</v>
      </c>
    </row>
    <row r="7894" ht="13.5" customHeight="1">
      <c r="A7894" s="37" t="s">
        <v>12135</v>
      </c>
      <c r="B7894" s="37" t="s">
        <v>12147</v>
      </c>
    </row>
    <row r="7895" ht="13.5" customHeight="1">
      <c r="A7895" s="37" t="s">
        <v>12135</v>
      </c>
      <c r="B7895" s="37" t="s">
        <v>12148</v>
      </c>
    </row>
    <row r="7896" ht="13.5" customHeight="1">
      <c r="A7896" s="37" t="s">
        <v>12135</v>
      </c>
      <c r="B7896" s="37" t="s">
        <v>12149</v>
      </c>
    </row>
    <row r="7897" ht="13.5" customHeight="1">
      <c r="A7897" s="37" t="s">
        <v>12135</v>
      </c>
      <c r="B7897" s="37" t="s">
        <v>12150</v>
      </c>
    </row>
    <row r="7898" ht="13.5" customHeight="1">
      <c r="A7898" s="37" t="s">
        <v>12135</v>
      </c>
      <c r="B7898" s="37" t="s">
        <v>12151</v>
      </c>
    </row>
    <row r="7899" ht="13.5" customHeight="1">
      <c r="A7899" s="37" t="s">
        <v>12135</v>
      </c>
      <c r="B7899" s="37" t="s">
        <v>12152</v>
      </c>
    </row>
    <row r="7900" ht="13.5" customHeight="1">
      <c r="A7900" s="37" t="s">
        <v>12135</v>
      </c>
      <c r="B7900" s="37" t="s">
        <v>12153</v>
      </c>
    </row>
    <row r="7901" ht="13.5" customHeight="1">
      <c r="A7901" s="37" t="s">
        <v>12135</v>
      </c>
      <c r="B7901" s="37" t="s">
        <v>12154</v>
      </c>
    </row>
    <row r="7902" ht="13.5" customHeight="1">
      <c r="A7902" s="37" t="s">
        <v>12135</v>
      </c>
      <c r="B7902" s="37" t="s">
        <v>12155</v>
      </c>
    </row>
    <row r="7903" ht="13.5" customHeight="1">
      <c r="A7903" s="37" t="s">
        <v>12135</v>
      </c>
      <c r="B7903" s="37" t="s">
        <v>12156</v>
      </c>
    </row>
    <row r="7904" ht="13.5" customHeight="1">
      <c r="A7904" s="37" t="s">
        <v>12157</v>
      </c>
      <c r="B7904" s="37" t="s">
        <v>12158</v>
      </c>
    </row>
    <row r="7905" ht="13.5" customHeight="1">
      <c r="A7905" s="37" t="s">
        <v>12157</v>
      </c>
      <c r="B7905" s="37" t="s">
        <v>12159</v>
      </c>
    </row>
    <row r="7906" ht="13.5" customHeight="1">
      <c r="A7906" s="37" t="s">
        <v>12157</v>
      </c>
      <c r="B7906" s="37" t="s">
        <v>12160</v>
      </c>
    </row>
    <row r="7907" ht="13.5" customHeight="1">
      <c r="A7907" s="37" t="s">
        <v>12157</v>
      </c>
      <c r="B7907" s="37" t="s">
        <v>12161</v>
      </c>
    </row>
    <row r="7908" ht="13.5" customHeight="1">
      <c r="A7908" s="37" t="s">
        <v>12157</v>
      </c>
      <c r="B7908" s="37" t="s">
        <v>12162</v>
      </c>
    </row>
    <row r="7909" ht="13.5" customHeight="1">
      <c r="A7909" s="37" t="s">
        <v>12157</v>
      </c>
      <c r="B7909" s="37" t="s">
        <v>12163</v>
      </c>
    </row>
    <row r="7910" ht="13.5" customHeight="1">
      <c r="A7910" s="37" t="s">
        <v>12157</v>
      </c>
      <c r="B7910" s="37" t="s">
        <v>12164</v>
      </c>
    </row>
    <row r="7911" ht="13.5" customHeight="1">
      <c r="A7911" s="37" t="s">
        <v>12157</v>
      </c>
      <c r="B7911" s="37" t="s">
        <v>12165</v>
      </c>
    </row>
    <row r="7912" ht="13.5" customHeight="1">
      <c r="A7912" s="37" t="s">
        <v>12157</v>
      </c>
      <c r="B7912" s="37" t="s">
        <v>12166</v>
      </c>
    </row>
    <row r="7913" ht="13.5" customHeight="1">
      <c r="A7913" s="37" t="s">
        <v>12157</v>
      </c>
      <c r="B7913" s="37" t="s">
        <v>12167</v>
      </c>
    </row>
    <row r="7914" ht="13.5" customHeight="1">
      <c r="A7914" s="37" t="s">
        <v>12157</v>
      </c>
      <c r="B7914" s="37" t="s">
        <v>12168</v>
      </c>
    </row>
    <row r="7915" ht="13.5" customHeight="1">
      <c r="A7915" s="37" t="s">
        <v>12157</v>
      </c>
      <c r="B7915" s="37" t="s">
        <v>12169</v>
      </c>
    </row>
    <row r="7916" ht="13.5" customHeight="1">
      <c r="A7916" s="37" t="s">
        <v>12157</v>
      </c>
      <c r="B7916" s="37" t="s">
        <v>12170</v>
      </c>
    </row>
    <row r="7917" ht="13.5" customHeight="1">
      <c r="A7917" s="37" t="s">
        <v>12157</v>
      </c>
      <c r="B7917" s="37" t="s">
        <v>12171</v>
      </c>
    </row>
    <row r="7918" ht="13.5" customHeight="1">
      <c r="A7918" s="37" t="s">
        <v>12157</v>
      </c>
      <c r="B7918" s="37" t="s">
        <v>12172</v>
      </c>
    </row>
    <row r="7919" ht="13.5" customHeight="1">
      <c r="A7919" s="37" t="s">
        <v>12157</v>
      </c>
      <c r="B7919" s="37" t="s">
        <v>12173</v>
      </c>
    </row>
    <row r="7920" ht="13.5" customHeight="1">
      <c r="A7920" s="37" t="s">
        <v>12157</v>
      </c>
      <c r="B7920" s="37" t="s">
        <v>12174</v>
      </c>
    </row>
    <row r="7921" ht="13.5" customHeight="1">
      <c r="A7921" s="37" t="s">
        <v>12157</v>
      </c>
      <c r="B7921" s="37" t="s">
        <v>12175</v>
      </c>
    </row>
    <row r="7922" ht="13.5" customHeight="1">
      <c r="A7922" s="37" t="s">
        <v>12157</v>
      </c>
      <c r="B7922" s="37" t="s">
        <v>12176</v>
      </c>
    </row>
    <row r="7923" ht="13.5" customHeight="1">
      <c r="A7923" s="37" t="s">
        <v>12157</v>
      </c>
      <c r="B7923" s="37" t="s">
        <v>12177</v>
      </c>
    </row>
    <row r="7924" ht="13.5" customHeight="1">
      <c r="A7924" s="37" t="s">
        <v>12157</v>
      </c>
      <c r="B7924" s="37" t="s">
        <v>12178</v>
      </c>
    </row>
    <row r="7925" ht="13.5" customHeight="1">
      <c r="A7925" s="37" t="s">
        <v>12157</v>
      </c>
      <c r="B7925" s="37" t="s">
        <v>12179</v>
      </c>
    </row>
    <row r="7926" ht="13.5" customHeight="1">
      <c r="A7926" s="37" t="s">
        <v>12157</v>
      </c>
      <c r="B7926" s="37" t="s">
        <v>12180</v>
      </c>
    </row>
    <row r="7927" ht="13.5" customHeight="1">
      <c r="A7927" s="37" t="s">
        <v>12157</v>
      </c>
      <c r="B7927" s="37" t="s">
        <v>12181</v>
      </c>
    </row>
    <row r="7928" ht="13.5" customHeight="1">
      <c r="A7928" s="37" t="s">
        <v>12157</v>
      </c>
      <c r="B7928" s="37" t="s">
        <v>12182</v>
      </c>
    </row>
    <row r="7929" ht="13.5" customHeight="1">
      <c r="A7929" s="37" t="s">
        <v>12157</v>
      </c>
      <c r="B7929" s="37" t="s">
        <v>12183</v>
      </c>
    </row>
    <row r="7930" ht="13.5" customHeight="1">
      <c r="A7930" s="37" t="s">
        <v>12157</v>
      </c>
      <c r="B7930" s="37" t="s">
        <v>12184</v>
      </c>
    </row>
    <row r="7931" ht="13.5" customHeight="1">
      <c r="A7931" s="37" t="s">
        <v>12157</v>
      </c>
      <c r="B7931" s="37" t="s">
        <v>12185</v>
      </c>
    </row>
    <row r="7932" ht="13.5" customHeight="1">
      <c r="A7932" s="37" t="s">
        <v>12157</v>
      </c>
      <c r="B7932" s="37" t="s">
        <v>12186</v>
      </c>
    </row>
    <row r="7933" ht="13.5" customHeight="1">
      <c r="A7933" s="37" t="s">
        <v>12157</v>
      </c>
      <c r="B7933" s="37" t="s">
        <v>12187</v>
      </c>
    </row>
    <row r="7934" ht="13.5" customHeight="1">
      <c r="A7934" s="37" t="s">
        <v>12157</v>
      </c>
      <c r="B7934" s="37" t="s">
        <v>12188</v>
      </c>
    </row>
    <row r="7935" ht="13.5" customHeight="1">
      <c r="A7935" s="37" t="s">
        <v>12157</v>
      </c>
      <c r="B7935" s="37" t="s">
        <v>12189</v>
      </c>
    </row>
    <row r="7936" ht="13.5" customHeight="1">
      <c r="A7936" s="37" t="s">
        <v>12157</v>
      </c>
      <c r="B7936" s="37" t="s">
        <v>12190</v>
      </c>
    </row>
    <row r="7937" ht="13.5" customHeight="1">
      <c r="A7937" s="37" t="s">
        <v>12157</v>
      </c>
      <c r="B7937" s="37" t="s">
        <v>12191</v>
      </c>
    </row>
    <row r="7938" ht="13.5" customHeight="1">
      <c r="A7938" s="37" t="s">
        <v>12157</v>
      </c>
      <c r="B7938" s="37" t="s">
        <v>12192</v>
      </c>
    </row>
    <row r="7939" ht="13.5" customHeight="1">
      <c r="A7939" s="37" t="s">
        <v>12157</v>
      </c>
      <c r="B7939" s="37" t="s">
        <v>12193</v>
      </c>
    </row>
    <row r="7940" ht="13.5" customHeight="1">
      <c r="A7940" s="37" t="s">
        <v>12157</v>
      </c>
      <c r="B7940" s="37" t="s">
        <v>12194</v>
      </c>
    </row>
    <row r="7941" ht="13.5" customHeight="1">
      <c r="A7941" s="37" t="s">
        <v>12157</v>
      </c>
      <c r="B7941" s="37" t="s">
        <v>12195</v>
      </c>
    </row>
    <row r="7942" ht="13.5" customHeight="1">
      <c r="A7942" s="37" t="s">
        <v>12157</v>
      </c>
      <c r="B7942" s="37" t="s">
        <v>12196</v>
      </c>
    </row>
    <row r="7943" ht="13.5" customHeight="1">
      <c r="A7943" s="37" t="s">
        <v>12157</v>
      </c>
      <c r="B7943" s="37" t="s">
        <v>12197</v>
      </c>
    </row>
    <row r="7944" ht="13.5" customHeight="1">
      <c r="A7944" s="37" t="s">
        <v>12157</v>
      </c>
      <c r="B7944" s="37" t="s">
        <v>12198</v>
      </c>
    </row>
    <row r="7945" ht="13.5" customHeight="1">
      <c r="A7945" s="37" t="s">
        <v>12157</v>
      </c>
      <c r="B7945" s="37" t="s">
        <v>12199</v>
      </c>
    </row>
    <row r="7946" ht="13.5" customHeight="1">
      <c r="A7946" s="37" t="s">
        <v>12157</v>
      </c>
      <c r="B7946" s="37" t="s">
        <v>12200</v>
      </c>
    </row>
    <row r="7947" ht="13.5" customHeight="1">
      <c r="A7947" s="37" t="s">
        <v>12157</v>
      </c>
      <c r="B7947" s="37" t="s">
        <v>12201</v>
      </c>
    </row>
    <row r="7948" ht="13.5" customHeight="1">
      <c r="A7948" s="37" t="s">
        <v>12157</v>
      </c>
      <c r="B7948" s="37" t="s">
        <v>12202</v>
      </c>
    </row>
    <row r="7949" ht="13.5" customHeight="1">
      <c r="A7949" s="37" t="s">
        <v>12157</v>
      </c>
      <c r="B7949" s="37" t="s">
        <v>12203</v>
      </c>
    </row>
    <row r="7950" ht="13.5" customHeight="1">
      <c r="A7950" s="37" t="s">
        <v>12157</v>
      </c>
      <c r="B7950" s="37" t="s">
        <v>12204</v>
      </c>
    </row>
    <row r="7951" ht="13.5" customHeight="1">
      <c r="A7951" s="37" t="s">
        <v>12157</v>
      </c>
      <c r="B7951" s="37" t="s">
        <v>12205</v>
      </c>
    </row>
    <row r="7952" ht="13.5" customHeight="1">
      <c r="A7952" s="37" t="s">
        <v>12157</v>
      </c>
      <c r="B7952" s="37" t="s">
        <v>12206</v>
      </c>
    </row>
    <row r="7953" ht="13.5" customHeight="1">
      <c r="A7953" s="37" t="s">
        <v>12157</v>
      </c>
      <c r="B7953" s="37" t="s">
        <v>12207</v>
      </c>
    </row>
    <row r="7954" ht="13.5" customHeight="1">
      <c r="A7954" s="37" t="s">
        <v>12157</v>
      </c>
      <c r="B7954" s="37" t="s">
        <v>12208</v>
      </c>
    </row>
    <row r="7955" ht="13.5" customHeight="1">
      <c r="A7955" s="37" t="s">
        <v>12157</v>
      </c>
      <c r="B7955" s="37" t="s">
        <v>12209</v>
      </c>
    </row>
    <row r="7956" ht="13.5" customHeight="1">
      <c r="A7956" s="37" t="s">
        <v>12157</v>
      </c>
      <c r="B7956" s="37" t="s">
        <v>12210</v>
      </c>
    </row>
    <row r="7957" ht="13.5" customHeight="1">
      <c r="A7957" s="37" t="s">
        <v>12157</v>
      </c>
      <c r="B7957" s="37" t="s">
        <v>12211</v>
      </c>
    </row>
    <row r="7958" ht="13.5" customHeight="1">
      <c r="A7958" s="37" t="s">
        <v>12212</v>
      </c>
      <c r="B7958" s="37" t="s">
        <v>12213</v>
      </c>
    </row>
    <row r="7959" ht="13.5" customHeight="1">
      <c r="A7959" s="37" t="s">
        <v>12212</v>
      </c>
      <c r="B7959" s="37" t="s">
        <v>12214</v>
      </c>
    </row>
    <row r="7960" ht="13.5" customHeight="1">
      <c r="A7960" s="37" t="s">
        <v>12212</v>
      </c>
      <c r="B7960" s="37" t="s">
        <v>12215</v>
      </c>
    </row>
    <row r="7961" ht="13.5" customHeight="1">
      <c r="A7961" s="37" t="s">
        <v>12212</v>
      </c>
      <c r="B7961" s="37" t="s">
        <v>12216</v>
      </c>
    </row>
    <row r="7962" ht="13.5" customHeight="1">
      <c r="A7962" s="37" t="s">
        <v>12212</v>
      </c>
      <c r="B7962" s="37" t="s">
        <v>12217</v>
      </c>
    </row>
    <row r="7963" ht="13.5" customHeight="1">
      <c r="A7963" s="37" t="s">
        <v>12212</v>
      </c>
      <c r="B7963" s="37" t="s">
        <v>12218</v>
      </c>
    </row>
    <row r="7964" ht="13.5" customHeight="1">
      <c r="A7964" s="37" t="s">
        <v>12212</v>
      </c>
      <c r="B7964" s="37" t="s">
        <v>12219</v>
      </c>
    </row>
    <row r="7965" ht="13.5" customHeight="1">
      <c r="A7965" s="37" t="s">
        <v>12212</v>
      </c>
      <c r="B7965" s="37" t="s">
        <v>12220</v>
      </c>
    </row>
    <row r="7966" ht="13.5" customHeight="1">
      <c r="A7966" s="37" t="s">
        <v>12212</v>
      </c>
      <c r="B7966" s="37" t="s">
        <v>12221</v>
      </c>
    </row>
    <row r="7967" ht="13.5" customHeight="1">
      <c r="A7967" s="37" t="s">
        <v>12212</v>
      </c>
      <c r="B7967" s="37" t="s">
        <v>12222</v>
      </c>
    </row>
    <row r="7968" ht="13.5" customHeight="1">
      <c r="A7968" s="37" t="s">
        <v>12212</v>
      </c>
      <c r="B7968" s="37" t="s">
        <v>12223</v>
      </c>
    </row>
    <row r="7969" ht="13.5" customHeight="1">
      <c r="A7969" s="37" t="s">
        <v>12212</v>
      </c>
      <c r="B7969" s="37" t="s">
        <v>12224</v>
      </c>
    </row>
    <row r="7970" ht="13.5" customHeight="1">
      <c r="A7970" s="37" t="s">
        <v>12212</v>
      </c>
      <c r="B7970" s="37" t="s">
        <v>12225</v>
      </c>
    </row>
    <row r="7971" ht="13.5" customHeight="1">
      <c r="A7971" s="37" t="s">
        <v>12212</v>
      </c>
      <c r="B7971" s="37" t="s">
        <v>12226</v>
      </c>
    </row>
    <row r="7972" ht="13.5" customHeight="1">
      <c r="A7972" s="37" t="s">
        <v>12212</v>
      </c>
      <c r="B7972" s="37" t="s">
        <v>12227</v>
      </c>
    </row>
    <row r="7973" ht="13.5" customHeight="1">
      <c r="A7973" s="37" t="s">
        <v>12212</v>
      </c>
      <c r="B7973" s="37" t="s">
        <v>12228</v>
      </c>
    </row>
    <row r="7974" ht="13.5" customHeight="1">
      <c r="A7974" s="37" t="s">
        <v>12212</v>
      </c>
      <c r="B7974" s="37" t="s">
        <v>12229</v>
      </c>
    </row>
    <row r="7975" ht="13.5" customHeight="1">
      <c r="A7975" s="37" t="s">
        <v>12212</v>
      </c>
      <c r="B7975" s="37" t="s">
        <v>12230</v>
      </c>
    </row>
    <row r="7976" ht="13.5" customHeight="1">
      <c r="A7976" s="37" t="s">
        <v>12212</v>
      </c>
      <c r="B7976" s="37" t="s">
        <v>12231</v>
      </c>
    </row>
    <row r="7977" ht="13.5" customHeight="1">
      <c r="A7977" s="37" t="s">
        <v>12212</v>
      </c>
      <c r="B7977" s="37" t="s">
        <v>12232</v>
      </c>
    </row>
    <row r="7978" ht="13.5" customHeight="1">
      <c r="A7978" s="37" t="s">
        <v>12212</v>
      </c>
      <c r="B7978" s="37" t="s">
        <v>12233</v>
      </c>
    </row>
    <row r="7979" ht="13.5" customHeight="1">
      <c r="A7979" s="37" t="s">
        <v>12212</v>
      </c>
      <c r="B7979" s="37" t="s">
        <v>12234</v>
      </c>
    </row>
    <row r="7980" ht="13.5" customHeight="1">
      <c r="A7980" s="37" t="s">
        <v>12212</v>
      </c>
      <c r="B7980" s="37" t="s">
        <v>12235</v>
      </c>
    </row>
    <row r="7981" ht="13.5" customHeight="1">
      <c r="A7981" s="37" t="s">
        <v>12212</v>
      </c>
      <c r="B7981" s="37" t="s">
        <v>12236</v>
      </c>
    </row>
    <row r="7982" ht="13.5" customHeight="1">
      <c r="A7982" s="37" t="s">
        <v>12212</v>
      </c>
      <c r="B7982" s="37" t="s">
        <v>12237</v>
      </c>
    </row>
    <row r="7983" ht="13.5" customHeight="1">
      <c r="A7983" s="37" t="s">
        <v>12212</v>
      </c>
      <c r="B7983" s="37" t="s">
        <v>12238</v>
      </c>
    </row>
    <row r="7984" ht="13.5" customHeight="1">
      <c r="A7984" s="37" t="s">
        <v>12212</v>
      </c>
      <c r="B7984" s="37" t="s">
        <v>12239</v>
      </c>
    </row>
    <row r="7985" ht="13.5" customHeight="1">
      <c r="A7985" s="37" t="s">
        <v>12212</v>
      </c>
      <c r="B7985" s="37" t="s">
        <v>12240</v>
      </c>
    </row>
    <row r="7986" ht="13.5" customHeight="1">
      <c r="A7986" s="37" t="s">
        <v>12212</v>
      </c>
      <c r="B7986" s="37" t="s">
        <v>12241</v>
      </c>
    </row>
    <row r="7987" ht="13.5" customHeight="1">
      <c r="A7987" s="37" t="s">
        <v>12212</v>
      </c>
      <c r="B7987" s="37" t="s">
        <v>12242</v>
      </c>
    </row>
    <row r="7988" ht="13.5" customHeight="1">
      <c r="A7988" s="37" t="s">
        <v>12212</v>
      </c>
      <c r="B7988" s="37" t="s">
        <v>12243</v>
      </c>
    </row>
    <row r="7989" ht="13.5" customHeight="1">
      <c r="A7989" s="37" t="s">
        <v>12212</v>
      </c>
      <c r="B7989" s="37" t="s">
        <v>12244</v>
      </c>
    </row>
    <row r="7990" ht="13.5" customHeight="1">
      <c r="A7990" s="37" t="s">
        <v>12212</v>
      </c>
      <c r="B7990" s="37" t="s">
        <v>12245</v>
      </c>
    </row>
    <row r="7991" ht="13.5" customHeight="1">
      <c r="A7991" s="37" t="s">
        <v>12212</v>
      </c>
      <c r="B7991" s="37" t="s">
        <v>12246</v>
      </c>
    </row>
    <row r="7992" ht="13.5" customHeight="1">
      <c r="A7992" s="37" t="s">
        <v>12212</v>
      </c>
      <c r="B7992" s="37" t="s">
        <v>12247</v>
      </c>
    </row>
    <row r="7993" ht="13.5" customHeight="1">
      <c r="A7993" s="37" t="s">
        <v>12212</v>
      </c>
      <c r="B7993" s="37" t="s">
        <v>12248</v>
      </c>
    </row>
    <row r="7994" ht="13.5" customHeight="1">
      <c r="A7994" s="37" t="s">
        <v>12212</v>
      </c>
      <c r="B7994" s="37" t="s">
        <v>12249</v>
      </c>
    </row>
    <row r="7995" ht="13.5" customHeight="1">
      <c r="A7995" s="37" t="s">
        <v>12212</v>
      </c>
      <c r="B7995" s="37" t="s">
        <v>12250</v>
      </c>
    </row>
    <row r="7996" ht="13.5" customHeight="1">
      <c r="A7996" s="37" t="s">
        <v>12212</v>
      </c>
      <c r="B7996" s="37" t="s">
        <v>12251</v>
      </c>
    </row>
    <row r="7997" ht="13.5" customHeight="1">
      <c r="A7997" s="37" t="s">
        <v>12212</v>
      </c>
      <c r="B7997" s="37" t="s">
        <v>12252</v>
      </c>
    </row>
    <row r="7998" ht="13.5" customHeight="1">
      <c r="A7998" s="37" t="s">
        <v>12253</v>
      </c>
      <c r="B7998" s="37" t="s">
        <v>12254</v>
      </c>
    </row>
    <row r="7999" ht="13.5" customHeight="1">
      <c r="A7999" s="37" t="s">
        <v>12253</v>
      </c>
      <c r="B7999" s="37" t="s">
        <v>12255</v>
      </c>
    </row>
    <row r="8000" ht="13.5" customHeight="1">
      <c r="A8000" s="37" t="s">
        <v>12253</v>
      </c>
      <c r="B8000" s="37" t="s">
        <v>12256</v>
      </c>
    </row>
    <row r="8001" ht="13.5" customHeight="1">
      <c r="A8001" s="37" t="s">
        <v>12253</v>
      </c>
      <c r="B8001" s="37" t="s">
        <v>12257</v>
      </c>
    </row>
    <row r="8002" ht="13.5" customHeight="1">
      <c r="A8002" s="37" t="s">
        <v>12253</v>
      </c>
      <c r="B8002" s="37" t="s">
        <v>12258</v>
      </c>
    </row>
    <row r="8003" ht="13.5" customHeight="1">
      <c r="A8003" s="37" t="s">
        <v>12253</v>
      </c>
      <c r="B8003" s="37" t="s">
        <v>12259</v>
      </c>
    </row>
    <row r="8004" ht="13.5" customHeight="1">
      <c r="A8004" s="37" t="s">
        <v>12253</v>
      </c>
      <c r="B8004" s="37" t="s">
        <v>12260</v>
      </c>
    </row>
    <row r="8005" ht="13.5" customHeight="1">
      <c r="A8005" s="37" t="s">
        <v>12253</v>
      </c>
      <c r="B8005" s="37" t="s">
        <v>12261</v>
      </c>
    </row>
    <row r="8006" ht="13.5" customHeight="1">
      <c r="A8006" s="37" t="s">
        <v>12253</v>
      </c>
      <c r="B8006" s="37" t="s">
        <v>12262</v>
      </c>
    </row>
    <row r="8007" ht="13.5" customHeight="1">
      <c r="A8007" s="37" t="s">
        <v>12253</v>
      </c>
      <c r="B8007" s="37" t="s">
        <v>12263</v>
      </c>
    </row>
    <row r="8008" ht="13.5" customHeight="1">
      <c r="A8008" s="37" t="s">
        <v>12253</v>
      </c>
      <c r="B8008" s="37" t="s">
        <v>12264</v>
      </c>
    </row>
    <row r="8009" ht="13.5" customHeight="1">
      <c r="A8009" s="37" t="s">
        <v>12253</v>
      </c>
      <c r="B8009" s="37" t="s">
        <v>12265</v>
      </c>
    </row>
    <row r="8010" ht="13.5" customHeight="1">
      <c r="A8010" s="37" t="s">
        <v>12253</v>
      </c>
      <c r="B8010" s="37" t="s">
        <v>12266</v>
      </c>
    </row>
    <row r="8011" ht="13.5" customHeight="1">
      <c r="A8011" s="37" t="s">
        <v>12253</v>
      </c>
      <c r="B8011" s="37" t="s">
        <v>12267</v>
      </c>
    </row>
    <row r="8012" ht="13.5" customHeight="1">
      <c r="A8012" s="37" t="s">
        <v>12253</v>
      </c>
      <c r="B8012" s="37" t="s">
        <v>12268</v>
      </c>
    </row>
    <row r="8013" ht="13.5" customHeight="1">
      <c r="A8013" s="37" t="s">
        <v>12253</v>
      </c>
      <c r="B8013" s="37" t="s">
        <v>12269</v>
      </c>
    </row>
    <row r="8014" ht="13.5" customHeight="1">
      <c r="A8014" s="37" t="s">
        <v>12253</v>
      </c>
      <c r="B8014" s="37" t="s">
        <v>12270</v>
      </c>
    </row>
    <row r="8015" ht="13.5" customHeight="1">
      <c r="A8015" s="37" t="s">
        <v>12253</v>
      </c>
      <c r="B8015" s="37" t="s">
        <v>12271</v>
      </c>
    </row>
    <row r="8016" ht="13.5" customHeight="1">
      <c r="A8016" s="37" t="s">
        <v>12253</v>
      </c>
      <c r="B8016" s="37" t="s">
        <v>12272</v>
      </c>
    </row>
    <row r="8017" ht="13.5" customHeight="1">
      <c r="A8017" s="37" t="s">
        <v>12253</v>
      </c>
      <c r="B8017" s="37" t="s">
        <v>12273</v>
      </c>
    </row>
    <row r="8018" ht="13.5" customHeight="1">
      <c r="A8018" s="37" t="s">
        <v>12253</v>
      </c>
      <c r="B8018" s="37" t="s">
        <v>12274</v>
      </c>
    </row>
    <row r="8019" ht="13.5" customHeight="1">
      <c r="A8019" s="37" t="s">
        <v>12253</v>
      </c>
      <c r="B8019" s="37" t="s">
        <v>12275</v>
      </c>
    </row>
    <row r="8020" ht="13.5" customHeight="1">
      <c r="A8020" s="37" t="s">
        <v>12253</v>
      </c>
      <c r="B8020" s="37" t="s">
        <v>12276</v>
      </c>
    </row>
    <row r="8021" ht="13.5" customHeight="1">
      <c r="A8021" s="37" t="s">
        <v>12253</v>
      </c>
      <c r="B8021" s="37" t="s">
        <v>12277</v>
      </c>
    </row>
    <row r="8022" ht="13.5" customHeight="1">
      <c r="A8022" s="37" t="s">
        <v>12253</v>
      </c>
      <c r="B8022" s="37" t="s">
        <v>12278</v>
      </c>
    </row>
    <row r="8023" ht="13.5" customHeight="1">
      <c r="A8023" s="37" t="s">
        <v>12253</v>
      </c>
      <c r="B8023" s="37" t="s">
        <v>12279</v>
      </c>
    </row>
    <row r="8024" ht="13.5" customHeight="1">
      <c r="A8024" s="37" t="s">
        <v>12280</v>
      </c>
      <c r="B8024" s="37" t="s">
        <v>12281</v>
      </c>
    </row>
    <row r="8025" ht="13.5" customHeight="1">
      <c r="A8025" s="37" t="s">
        <v>12282</v>
      </c>
      <c r="B8025" s="37" t="s">
        <v>12283</v>
      </c>
    </row>
    <row r="8026" ht="13.5" customHeight="1">
      <c r="A8026" s="37" t="s">
        <v>12282</v>
      </c>
      <c r="B8026" s="37" t="s">
        <v>12284</v>
      </c>
    </row>
    <row r="8027" ht="13.5" customHeight="1">
      <c r="A8027" s="37" t="s">
        <v>12282</v>
      </c>
      <c r="B8027" s="37" t="s">
        <v>12285</v>
      </c>
    </row>
    <row r="8028" ht="13.5" customHeight="1">
      <c r="A8028" s="37" t="s">
        <v>12282</v>
      </c>
      <c r="B8028" s="37" t="s">
        <v>12286</v>
      </c>
    </row>
    <row r="8029" ht="13.5" customHeight="1">
      <c r="A8029" s="37" t="s">
        <v>12287</v>
      </c>
      <c r="B8029" s="37" t="s">
        <v>12288</v>
      </c>
    </row>
    <row r="8030" ht="13.5" customHeight="1">
      <c r="A8030" s="37" t="s">
        <v>12287</v>
      </c>
      <c r="B8030" s="37" t="s">
        <v>12289</v>
      </c>
    </row>
    <row r="8031" ht="13.5" customHeight="1">
      <c r="A8031" s="37" t="s">
        <v>12287</v>
      </c>
      <c r="B8031" s="37" t="s">
        <v>12290</v>
      </c>
    </row>
    <row r="8032" ht="13.5" customHeight="1">
      <c r="A8032" s="37" t="s">
        <v>12287</v>
      </c>
      <c r="B8032" s="37" t="s">
        <v>12291</v>
      </c>
    </row>
    <row r="8033" ht="13.5" customHeight="1">
      <c r="A8033" s="37" t="s">
        <v>12287</v>
      </c>
      <c r="B8033" s="37" t="s">
        <v>12292</v>
      </c>
    </row>
    <row r="8034" ht="13.5" customHeight="1">
      <c r="A8034" s="37" t="s">
        <v>12287</v>
      </c>
      <c r="B8034" s="37" t="s">
        <v>12293</v>
      </c>
    </row>
    <row r="8035" ht="13.5" customHeight="1">
      <c r="A8035" s="37" t="s">
        <v>12287</v>
      </c>
      <c r="B8035" s="37" t="s">
        <v>12294</v>
      </c>
    </row>
    <row r="8036" ht="13.5" customHeight="1">
      <c r="A8036" s="37" t="s">
        <v>12287</v>
      </c>
      <c r="B8036" s="37" t="s">
        <v>12295</v>
      </c>
    </row>
    <row r="8037" ht="13.5" customHeight="1">
      <c r="A8037" s="37" t="s">
        <v>12287</v>
      </c>
      <c r="B8037" s="37" t="s">
        <v>12296</v>
      </c>
    </row>
    <row r="8038" ht="13.5" customHeight="1">
      <c r="A8038" s="37" t="s">
        <v>12287</v>
      </c>
      <c r="B8038" s="37" t="s">
        <v>12297</v>
      </c>
    </row>
    <row r="8039" ht="13.5" customHeight="1">
      <c r="A8039" s="37" t="s">
        <v>12287</v>
      </c>
      <c r="B8039" s="37" t="s">
        <v>12298</v>
      </c>
    </row>
    <row r="8040" ht="13.5" customHeight="1">
      <c r="A8040" s="37" t="s">
        <v>12287</v>
      </c>
      <c r="B8040" s="37" t="s">
        <v>12299</v>
      </c>
    </row>
    <row r="8041" ht="13.5" customHeight="1">
      <c r="A8041" s="37" t="s">
        <v>12287</v>
      </c>
      <c r="B8041" s="37" t="s">
        <v>12300</v>
      </c>
    </row>
    <row r="8042" ht="13.5" customHeight="1">
      <c r="A8042" s="37" t="s">
        <v>12287</v>
      </c>
      <c r="B8042" s="37" t="s">
        <v>12301</v>
      </c>
    </row>
    <row r="8043" ht="13.5" customHeight="1">
      <c r="A8043" s="37" t="s">
        <v>12287</v>
      </c>
      <c r="B8043" s="37" t="s">
        <v>12302</v>
      </c>
    </row>
    <row r="8044" ht="13.5" customHeight="1">
      <c r="A8044" s="37" t="s">
        <v>12287</v>
      </c>
      <c r="B8044" s="37" t="s">
        <v>12303</v>
      </c>
    </row>
    <row r="8045" ht="13.5" customHeight="1">
      <c r="A8045" s="37" t="s">
        <v>12287</v>
      </c>
      <c r="B8045" s="37" t="s">
        <v>12304</v>
      </c>
    </row>
    <row r="8046" ht="13.5" customHeight="1">
      <c r="A8046" s="37" t="s">
        <v>12287</v>
      </c>
      <c r="B8046" s="37" t="s">
        <v>12305</v>
      </c>
    </row>
    <row r="8047" ht="13.5" customHeight="1">
      <c r="A8047" s="37" t="s">
        <v>12287</v>
      </c>
      <c r="B8047" s="37" t="s">
        <v>12306</v>
      </c>
    </row>
    <row r="8048" ht="13.5" customHeight="1">
      <c r="A8048" s="37" t="s">
        <v>12287</v>
      </c>
      <c r="B8048" s="37" t="s">
        <v>12307</v>
      </c>
    </row>
    <row r="8049" ht="13.5" customHeight="1">
      <c r="A8049" s="37" t="s">
        <v>12287</v>
      </c>
      <c r="B8049" s="37" t="s">
        <v>12308</v>
      </c>
    </row>
    <row r="8050" ht="13.5" customHeight="1">
      <c r="A8050" s="37" t="s">
        <v>12287</v>
      </c>
      <c r="B8050" s="37" t="s">
        <v>12309</v>
      </c>
    </row>
    <row r="8051" ht="13.5" customHeight="1">
      <c r="A8051" s="37" t="s">
        <v>12287</v>
      </c>
      <c r="B8051" s="37" t="s">
        <v>12310</v>
      </c>
    </row>
    <row r="8052" ht="13.5" customHeight="1">
      <c r="A8052" s="37" t="s">
        <v>12287</v>
      </c>
      <c r="B8052" s="37" t="s">
        <v>12311</v>
      </c>
    </row>
    <row r="8053" ht="13.5" customHeight="1">
      <c r="A8053" s="37" t="s">
        <v>12287</v>
      </c>
      <c r="B8053" s="37" t="s">
        <v>12312</v>
      </c>
    </row>
    <row r="8054" ht="13.5" customHeight="1">
      <c r="A8054" s="37" t="s">
        <v>12287</v>
      </c>
      <c r="B8054" s="37" t="s">
        <v>12313</v>
      </c>
    </row>
    <row r="8055" ht="13.5" customHeight="1">
      <c r="A8055" s="37" t="s">
        <v>12287</v>
      </c>
      <c r="B8055" s="37" t="s">
        <v>12314</v>
      </c>
    </row>
    <row r="8056" ht="13.5" customHeight="1">
      <c r="A8056" s="37" t="s">
        <v>12287</v>
      </c>
      <c r="B8056" s="37" t="s">
        <v>12315</v>
      </c>
    </row>
    <row r="8057" ht="13.5" customHeight="1">
      <c r="A8057" s="37" t="s">
        <v>12287</v>
      </c>
      <c r="B8057" s="37" t="s">
        <v>12316</v>
      </c>
    </row>
    <row r="8058" ht="13.5" customHeight="1">
      <c r="A8058" s="37" t="s">
        <v>12287</v>
      </c>
      <c r="B8058" s="37" t="s">
        <v>12317</v>
      </c>
    </row>
    <row r="8059" ht="13.5" customHeight="1">
      <c r="A8059" s="37" t="s">
        <v>12287</v>
      </c>
      <c r="B8059" s="37" t="s">
        <v>12318</v>
      </c>
    </row>
    <row r="8060" ht="13.5" customHeight="1">
      <c r="A8060" s="37" t="s">
        <v>12287</v>
      </c>
      <c r="B8060" s="37" t="s">
        <v>12319</v>
      </c>
    </row>
    <row r="8061" ht="13.5" customHeight="1">
      <c r="A8061" s="37" t="s">
        <v>12287</v>
      </c>
      <c r="B8061" s="37" t="s">
        <v>12320</v>
      </c>
    </row>
    <row r="8062" ht="13.5" customHeight="1">
      <c r="A8062" s="37" t="s">
        <v>12287</v>
      </c>
      <c r="B8062" s="37" t="s">
        <v>12321</v>
      </c>
    </row>
    <row r="8063" ht="13.5" customHeight="1">
      <c r="A8063" s="37" t="s">
        <v>12287</v>
      </c>
      <c r="B8063" s="37" t="s">
        <v>12322</v>
      </c>
    </row>
    <row r="8064" ht="13.5" customHeight="1">
      <c r="A8064" s="37" t="s">
        <v>12287</v>
      </c>
      <c r="B8064" s="37" t="s">
        <v>12323</v>
      </c>
    </row>
    <row r="8065" ht="13.5" customHeight="1">
      <c r="A8065" s="37" t="s">
        <v>12287</v>
      </c>
      <c r="B8065" s="37" t="s">
        <v>12324</v>
      </c>
    </row>
    <row r="8066" ht="13.5" customHeight="1">
      <c r="A8066" s="37" t="s">
        <v>12287</v>
      </c>
      <c r="B8066" s="37" t="s">
        <v>12325</v>
      </c>
    </row>
    <row r="8067" ht="13.5" customHeight="1">
      <c r="A8067" s="37" t="s">
        <v>12287</v>
      </c>
      <c r="B8067" s="37" t="s">
        <v>12326</v>
      </c>
    </row>
    <row r="8068" ht="13.5" customHeight="1">
      <c r="A8068" s="37" t="s">
        <v>12287</v>
      </c>
      <c r="B8068" s="37" t="s">
        <v>12327</v>
      </c>
    </row>
    <row r="8069" ht="13.5" customHeight="1">
      <c r="A8069" s="37" t="s">
        <v>12287</v>
      </c>
      <c r="B8069" s="37" t="s">
        <v>12328</v>
      </c>
    </row>
    <row r="8070" ht="13.5" customHeight="1">
      <c r="A8070" s="37" t="s">
        <v>12287</v>
      </c>
      <c r="B8070" s="37" t="s">
        <v>12329</v>
      </c>
    </row>
    <row r="8071" ht="13.5" customHeight="1">
      <c r="A8071" s="37" t="s">
        <v>12287</v>
      </c>
      <c r="B8071" s="37" t="s">
        <v>12330</v>
      </c>
    </row>
    <row r="8072" ht="13.5" customHeight="1">
      <c r="A8072" s="37" t="s">
        <v>12287</v>
      </c>
      <c r="B8072" s="37" t="s">
        <v>12331</v>
      </c>
    </row>
    <row r="8073" ht="13.5" customHeight="1">
      <c r="A8073" s="37" t="s">
        <v>12287</v>
      </c>
      <c r="B8073" s="37" t="s">
        <v>12332</v>
      </c>
    </row>
    <row r="8074" ht="13.5" customHeight="1">
      <c r="A8074" s="37" t="s">
        <v>12287</v>
      </c>
      <c r="B8074" s="37" t="s">
        <v>12333</v>
      </c>
    </row>
    <row r="8075" ht="13.5" customHeight="1">
      <c r="A8075" s="37" t="s">
        <v>12287</v>
      </c>
      <c r="B8075" s="37" t="s">
        <v>12334</v>
      </c>
    </row>
    <row r="8076" ht="13.5" customHeight="1">
      <c r="A8076" s="37" t="s">
        <v>12287</v>
      </c>
      <c r="B8076" s="37" t="s">
        <v>12335</v>
      </c>
    </row>
    <row r="8077" ht="13.5" customHeight="1">
      <c r="A8077" s="37" t="s">
        <v>12287</v>
      </c>
      <c r="B8077" s="37" t="s">
        <v>12336</v>
      </c>
    </row>
    <row r="8078" ht="13.5" customHeight="1">
      <c r="A8078" s="37" t="s">
        <v>12287</v>
      </c>
      <c r="B8078" s="37" t="s">
        <v>12337</v>
      </c>
    </row>
    <row r="8079" ht="13.5" customHeight="1">
      <c r="A8079" s="37" t="s">
        <v>12287</v>
      </c>
      <c r="B8079" s="37" t="s">
        <v>12338</v>
      </c>
    </row>
    <row r="8080" ht="13.5" customHeight="1">
      <c r="A8080" s="37" t="s">
        <v>12287</v>
      </c>
      <c r="B8080" s="37" t="s">
        <v>12339</v>
      </c>
    </row>
    <row r="8081" ht="13.5" customHeight="1">
      <c r="A8081" s="37" t="s">
        <v>12287</v>
      </c>
      <c r="B8081" s="37" t="s">
        <v>12340</v>
      </c>
    </row>
    <row r="8082" ht="13.5" customHeight="1">
      <c r="A8082" s="37" t="s">
        <v>12287</v>
      </c>
      <c r="B8082" s="37" t="s">
        <v>12341</v>
      </c>
    </row>
    <row r="8083" ht="13.5" customHeight="1">
      <c r="A8083" s="37" t="s">
        <v>12287</v>
      </c>
      <c r="B8083" s="37" t="s">
        <v>12342</v>
      </c>
    </row>
    <row r="8084" ht="13.5" customHeight="1">
      <c r="A8084" s="37" t="s">
        <v>12287</v>
      </c>
      <c r="B8084" s="37" t="s">
        <v>12343</v>
      </c>
    </row>
    <row r="8085" ht="13.5" customHeight="1">
      <c r="A8085" s="37" t="s">
        <v>12287</v>
      </c>
      <c r="B8085" s="37" t="s">
        <v>12344</v>
      </c>
    </row>
    <row r="8086" ht="13.5" customHeight="1">
      <c r="A8086" s="37" t="s">
        <v>12287</v>
      </c>
      <c r="B8086" s="37" t="s">
        <v>12345</v>
      </c>
    </row>
    <row r="8087" ht="13.5" customHeight="1">
      <c r="A8087" s="37" t="s">
        <v>12287</v>
      </c>
      <c r="B8087" s="37" t="s">
        <v>12346</v>
      </c>
    </row>
    <row r="8088" ht="13.5" customHeight="1">
      <c r="A8088" s="37" t="s">
        <v>12287</v>
      </c>
      <c r="B8088" s="37" t="s">
        <v>12347</v>
      </c>
    </row>
    <row r="8089" ht="13.5" customHeight="1">
      <c r="A8089" s="37" t="s">
        <v>12287</v>
      </c>
      <c r="B8089" s="37" t="s">
        <v>12348</v>
      </c>
    </row>
    <row r="8090" ht="13.5" customHeight="1">
      <c r="A8090" s="37" t="s">
        <v>12287</v>
      </c>
      <c r="B8090" s="37" t="s">
        <v>12349</v>
      </c>
    </row>
    <row r="8091" ht="13.5" customHeight="1">
      <c r="A8091" s="37" t="s">
        <v>12287</v>
      </c>
      <c r="B8091" s="37" t="s">
        <v>12350</v>
      </c>
    </row>
    <row r="8092" ht="13.5" customHeight="1">
      <c r="A8092" s="37" t="s">
        <v>12287</v>
      </c>
      <c r="B8092" s="37" t="s">
        <v>12351</v>
      </c>
    </row>
    <row r="8093" ht="13.5" customHeight="1">
      <c r="A8093" s="37" t="s">
        <v>12287</v>
      </c>
      <c r="B8093" s="37" t="s">
        <v>12352</v>
      </c>
    </row>
    <row r="8094" ht="13.5" customHeight="1">
      <c r="A8094" s="37" t="s">
        <v>12287</v>
      </c>
      <c r="B8094" s="37" t="s">
        <v>12353</v>
      </c>
    </row>
    <row r="8095" ht="13.5" customHeight="1">
      <c r="A8095" s="37" t="s">
        <v>12287</v>
      </c>
      <c r="B8095" s="37" t="s">
        <v>12354</v>
      </c>
    </row>
    <row r="8096" ht="13.5" customHeight="1">
      <c r="A8096" s="37" t="s">
        <v>12287</v>
      </c>
      <c r="B8096" s="37" t="s">
        <v>12355</v>
      </c>
    </row>
    <row r="8097" ht="13.5" customHeight="1">
      <c r="A8097" s="37" t="s">
        <v>12287</v>
      </c>
      <c r="B8097" s="37" t="s">
        <v>12356</v>
      </c>
    </row>
    <row r="8098" ht="13.5" customHeight="1">
      <c r="A8098" s="37" t="s">
        <v>12287</v>
      </c>
      <c r="B8098" s="37" t="s">
        <v>12357</v>
      </c>
    </row>
    <row r="8099" ht="13.5" customHeight="1">
      <c r="A8099" s="37" t="s">
        <v>12287</v>
      </c>
      <c r="B8099" s="37" t="s">
        <v>12358</v>
      </c>
    </row>
    <row r="8100" ht="13.5" customHeight="1">
      <c r="A8100" s="37" t="s">
        <v>12287</v>
      </c>
      <c r="B8100" s="37" t="s">
        <v>12359</v>
      </c>
    </row>
    <row r="8101" ht="13.5" customHeight="1">
      <c r="A8101" s="37" t="s">
        <v>12287</v>
      </c>
      <c r="B8101" s="37" t="s">
        <v>12360</v>
      </c>
    </row>
    <row r="8102" ht="13.5" customHeight="1">
      <c r="A8102" s="37" t="s">
        <v>12361</v>
      </c>
      <c r="B8102" s="37" t="s">
        <v>12362</v>
      </c>
    </row>
    <row r="8103" ht="13.5" customHeight="1">
      <c r="A8103" s="37" t="s">
        <v>12363</v>
      </c>
      <c r="B8103" s="37" t="s">
        <v>12364</v>
      </c>
    </row>
    <row r="8104" ht="13.5" customHeight="1">
      <c r="A8104" s="37" t="s">
        <v>12363</v>
      </c>
      <c r="B8104" s="37" t="s">
        <v>12365</v>
      </c>
    </row>
    <row r="8105" ht="13.5" customHeight="1">
      <c r="A8105" s="37" t="s">
        <v>12363</v>
      </c>
      <c r="B8105" s="37" t="s">
        <v>12366</v>
      </c>
    </row>
    <row r="8106" ht="13.5" customHeight="1">
      <c r="A8106" s="37" t="s">
        <v>12363</v>
      </c>
      <c r="B8106" s="37" t="s">
        <v>12367</v>
      </c>
    </row>
    <row r="8107" ht="13.5" customHeight="1">
      <c r="A8107" s="37" t="s">
        <v>12363</v>
      </c>
      <c r="B8107" s="37" t="s">
        <v>12368</v>
      </c>
    </row>
    <row r="8108" ht="13.5" customHeight="1">
      <c r="A8108" s="37" t="s">
        <v>12363</v>
      </c>
      <c r="B8108" s="37" t="s">
        <v>12369</v>
      </c>
    </row>
    <row r="8109" ht="13.5" customHeight="1">
      <c r="A8109" s="37" t="s">
        <v>12363</v>
      </c>
      <c r="B8109" s="37" t="s">
        <v>12370</v>
      </c>
    </row>
    <row r="8110" ht="13.5" customHeight="1">
      <c r="A8110" s="37" t="s">
        <v>12363</v>
      </c>
      <c r="B8110" s="37" t="s">
        <v>12371</v>
      </c>
    </row>
    <row r="8111" ht="13.5" customHeight="1">
      <c r="A8111" s="37" t="s">
        <v>12363</v>
      </c>
      <c r="B8111" s="37" t="s">
        <v>12372</v>
      </c>
    </row>
    <row r="8112" ht="13.5" customHeight="1">
      <c r="A8112" s="37" t="s">
        <v>12363</v>
      </c>
      <c r="B8112" s="37" t="s">
        <v>12373</v>
      </c>
    </row>
    <row r="8113" ht="13.5" customHeight="1">
      <c r="A8113" s="37" t="s">
        <v>12363</v>
      </c>
      <c r="B8113" s="37" t="s">
        <v>12374</v>
      </c>
    </row>
    <row r="8114" ht="13.5" customHeight="1">
      <c r="A8114" s="37" t="s">
        <v>12363</v>
      </c>
      <c r="B8114" s="37" t="s">
        <v>12375</v>
      </c>
    </row>
    <row r="8115" ht="13.5" customHeight="1">
      <c r="A8115" s="37" t="s">
        <v>12363</v>
      </c>
      <c r="B8115" s="37" t="s">
        <v>12376</v>
      </c>
    </row>
    <row r="8116" ht="13.5" customHeight="1">
      <c r="A8116" s="37" t="s">
        <v>12363</v>
      </c>
      <c r="B8116" s="37" t="s">
        <v>12377</v>
      </c>
    </row>
    <row r="8117" ht="13.5" customHeight="1">
      <c r="A8117" s="37" t="s">
        <v>12363</v>
      </c>
      <c r="B8117" s="37" t="s">
        <v>12378</v>
      </c>
    </row>
    <row r="8118" ht="13.5" customHeight="1">
      <c r="A8118" s="37" t="s">
        <v>12363</v>
      </c>
      <c r="B8118" s="37" t="s">
        <v>12379</v>
      </c>
    </row>
    <row r="8119" ht="13.5" customHeight="1">
      <c r="A8119" s="37" t="s">
        <v>12363</v>
      </c>
      <c r="B8119" s="37" t="s">
        <v>12380</v>
      </c>
    </row>
    <row r="8120" ht="13.5" customHeight="1">
      <c r="A8120" s="37" t="s">
        <v>12363</v>
      </c>
      <c r="B8120" s="37" t="s">
        <v>12381</v>
      </c>
    </row>
    <row r="8121" ht="13.5" customHeight="1">
      <c r="A8121" s="37" t="s">
        <v>12382</v>
      </c>
      <c r="B8121" s="37" t="s">
        <v>12383</v>
      </c>
    </row>
    <row r="8122" ht="13.5" customHeight="1">
      <c r="A8122" s="37" t="s">
        <v>12382</v>
      </c>
      <c r="B8122" s="37" t="s">
        <v>12384</v>
      </c>
    </row>
    <row r="8123" ht="13.5" customHeight="1">
      <c r="A8123" s="37" t="s">
        <v>12382</v>
      </c>
      <c r="B8123" s="37" t="s">
        <v>12385</v>
      </c>
    </row>
    <row r="8124" ht="13.5" customHeight="1">
      <c r="A8124" s="37" t="s">
        <v>12382</v>
      </c>
      <c r="B8124" s="37" t="s">
        <v>12386</v>
      </c>
    </row>
    <row r="8125" ht="13.5" customHeight="1">
      <c r="A8125" s="37" t="s">
        <v>12382</v>
      </c>
      <c r="B8125" s="37" t="s">
        <v>12387</v>
      </c>
    </row>
    <row r="8126" ht="13.5" customHeight="1">
      <c r="A8126" s="37" t="s">
        <v>12382</v>
      </c>
      <c r="B8126" s="37" t="s">
        <v>12388</v>
      </c>
    </row>
    <row r="8127" ht="13.5" customHeight="1">
      <c r="A8127" s="37" t="s">
        <v>12382</v>
      </c>
      <c r="B8127" s="37" t="s">
        <v>12389</v>
      </c>
    </row>
    <row r="8128" ht="13.5" customHeight="1">
      <c r="A8128" s="37" t="s">
        <v>12382</v>
      </c>
      <c r="B8128" s="37" t="s">
        <v>12390</v>
      </c>
    </row>
    <row r="8129" ht="13.5" customHeight="1">
      <c r="A8129" s="37" t="s">
        <v>12382</v>
      </c>
      <c r="B8129" s="37" t="s">
        <v>12391</v>
      </c>
    </row>
    <row r="8130" ht="13.5" customHeight="1">
      <c r="A8130" s="37" t="s">
        <v>12382</v>
      </c>
      <c r="B8130" s="37" t="s">
        <v>12392</v>
      </c>
    </row>
    <row r="8131" ht="13.5" customHeight="1">
      <c r="A8131" s="37" t="s">
        <v>12382</v>
      </c>
      <c r="B8131" s="37" t="s">
        <v>12393</v>
      </c>
    </row>
    <row r="8132" ht="13.5" customHeight="1">
      <c r="A8132" s="37" t="s">
        <v>12382</v>
      </c>
      <c r="B8132" s="37" t="s">
        <v>12394</v>
      </c>
    </row>
    <row r="8133" ht="13.5" customHeight="1">
      <c r="A8133" s="37" t="s">
        <v>12382</v>
      </c>
      <c r="B8133" s="37" t="s">
        <v>12395</v>
      </c>
    </row>
    <row r="8134" ht="13.5" customHeight="1">
      <c r="A8134" s="37" t="s">
        <v>12396</v>
      </c>
      <c r="B8134" s="37" t="s">
        <v>12397</v>
      </c>
    </row>
    <row r="8135" ht="13.5" customHeight="1">
      <c r="A8135" s="37" t="s">
        <v>12396</v>
      </c>
      <c r="B8135" s="37" t="s">
        <v>12398</v>
      </c>
    </row>
    <row r="8136" ht="13.5" customHeight="1">
      <c r="A8136" s="37" t="s">
        <v>12396</v>
      </c>
      <c r="B8136" s="37" t="s">
        <v>12399</v>
      </c>
    </row>
    <row r="8137" ht="13.5" customHeight="1">
      <c r="A8137" s="37" t="s">
        <v>12396</v>
      </c>
      <c r="B8137" s="37" t="s">
        <v>12400</v>
      </c>
    </row>
    <row r="8138" ht="13.5" customHeight="1">
      <c r="A8138" s="37" t="s">
        <v>12396</v>
      </c>
      <c r="B8138" s="37" t="s">
        <v>12401</v>
      </c>
    </row>
    <row r="8139" ht="13.5" customHeight="1">
      <c r="A8139" s="37" t="s">
        <v>12396</v>
      </c>
      <c r="B8139" s="37" t="s">
        <v>12402</v>
      </c>
    </row>
    <row r="8140" ht="13.5" customHeight="1">
      <c r="A8140" s="37" t="s">
        <v>12396</v>
      </c>
      <c r="B8140" s="37" t="s">
        <v>12403</v>
      </c>
    </row>
    <row r="8141" ht="13.5" customHeight="1">
      <c r="A8141" s="37" t="s">
        <v>12396</v>
      </c>
      <c r="B8141" s="37" t="s">
        <v>12404</v>
      </c>
    </row>
    <row r="8142" ht="13.5" customHeight="1">
      <c r="A8142" s="37" t="s">
        <v>12396</v>
      </c>
      <c r="B8142" s="37" t="s">
        <v>12405</v>
      </c>
    </row>
    <row r="8143" ht="13.5" customHeight="1">
      <c r="A8143" s="37" t="s">
        <v>12396</v>
      </c>
      <c r="B8143" s="37" t="s">
        <v>12406</v>
      </c>
    </row>
    <row r="8144" ht="13.5" customHeight="1">
      <c r="A8144" s="37" t="s">
        <v>12396</v>
      </c>
      <c r="B8144" s="37" t="s">
        <v>12407</v>
      </c>
    </row>
    <row r="8145" ht="13.5" customHeight="1">
      <c r="A8145" s="37" t="s">
        <v>12396</v>
      </c>
      <c r="B8145" s="37" t="s">
        <v>12408</v>
      </c>
    </row>
    <row r="8146" ht="13.5" customHeight="1">
      <c r="A8146" s="37" t="s">
        <v>12396</v>
      </c>
      <c r="B8146" s="37" t="s">
        <v>12409</v>
      </c>
    </row>
    <row r="8147" ht="13.5" customHeight="1">
      <c r="A8147" s="37" t="s">
        <v>12396</v>
      </c>
      <c r="B8147" s="37" t="s">
        <v>12410</v>
      </c>
    </row>
    <row r="8148" ht="13.5" customHeight="1">
      <c r="A8148" s="37" t="s">
        <v>12396</v>
      </c>
      <c r="B8148" s="37" t="s">
        <v>12411</v>
      </c>
    </row>
    <row r="8149" ht="13.5" customHeight="1">
      <c r="A8149" s="37" t="s">
        <v>12396</v>
      </c>
      <c r="B8149" s="37" t="s">
        <v>12412</v>
      </c>
    </row>
    <row r="8150" ht="13.5" customHeight="1">
      <c r="A8150" s="37" t="s">
        <v>12413</v>
      </c>
      <c r="B8150" s="37" t="s">
        <v>12414</v>
      </c>
    </row>
    <row r="8151" ht="13.5" customHeight="1">
      <c r="A8151" s="37" t="s">
        <v>12413</v>
      </c>
      <c r="B8151" s="37" t="s">
        <v>12415</v>
      </c>
    </row>
    <row r="8152" ht="13.5" customHeight="1">
      <c r="A8152" s="37" t="s">
        <v>12413</v>
      </c>
      <c r="B8152" s="37" t="s">
        <v>12416</v>
      </c>
    </row>
    <row r="8153" ht="13.5" customHeight="1">
      <c r="A8153" s="37" t="s">
        <v>12413</v>
      </c>
      <c r="B8153" s="37" t="s">
        <v>12417</v>
      </c>
    </row>
    <row r="8154" ht="13.5" customHeight="1">
      <c r="A8154" s="37" t="s">
        <v>12413</v>
      </c>
      <c r="B8154" s="37" t="s">
        <v>12418</v>
      </c>
    </row>
    <row r="8155" ht="13.5" customHeight="1">
      <c r="A8155" s="37" t="s">
        <v>12413</v>
      </c>
      <c r="B8155" s="37" t="s">
        <v>12419</v>
      </c>
    </row>
    <row r="8156" ht="13.5" customHeight="1">
      <c r="A8156" s="37" t="s">
        <v>12413</v>
      </c>
      <c r="B8156" s="37" t="s">
        <v>12420</v>
      </c>
    </row>
    <row r="8157" ht="13.5" customHeight="1">
      <c r="A8157" s="37" t="s">
        <v>12413</v>
      </c>
      <c r="B8157" s="37" t="s">
        <v>12421</v>
      </c>
    </row>
    <row r="8158" ht="13.5" customHeight="1">
      <c r="A8158" s="37" t="s">
        <v>12413</v>
      </c>
      <c r="B8158" s="37" t="s">
        <v>12422</v>
      </c>
    </row>
    <row r="8159" ht="13.5" customHeight="1">
      <c r="A8159" s="37" t="s">
        <v>12413</v>
      </c>
      <c r="B8159" s="37" t="s">
        <v>12423</v>
      </c>
    </row>
    <row r="8160" ht="13.5" customHeight="1">
      <c r="A8160" s="37" t="s">
        <v>12413</v>
      </c>
      <c r="B8160" s="37" t="s">
        <v>12424</v>
      </c>
    </row>
    <row r="8161" ht="13.5" customHeight="1">
      <c r="A8161" s="37" t="s">
        <v>12413</v>
      </c>
      <c r="B8161" s="37" t="s">
        <v>12425</v>
      </c>
    </row>
    <row r="8162" ht="13.5" customHeight="1">
      <c r="A8162" s="37" t="s">
        <v>12413</v>
      </c>
      <c r="B8162" s="37" t="s">
        <v>12426</v>
      </c>
    </row>
    <row r="8163" ht="13.5" customHeight="1">
      <c r="A8163" s="37" t="s">
        <v>12413</v>
      </c>
      <c r="B8163" s="37" t="s">
        <v>12427</v>
      </c>
    </row>
    <row r="8164" ht="13.5" customHeight="1">
      <c r="A8164" s="37" t="s">
        <v>12413</v>
      </c>
      <c r="B8164" s="37" t="s">
        <v>12428</v>
      </c>
    </row>
    <row r="8165" ht="13.5" customHeight="1">
      <c r="A8165" s="37" t="s">
        <v>12413</v>
      </c>
      <c r="B8165" s="37" t="s">
        <v>12429</v>
      </c>
    </row>
    <row r="8166" ht="13.5" customHeight="1">
      <c r="A8166" s="37" t="s">
        <v>12413</v>
      </c>
      <c r="B8166" s="37" t="s">
        <v>12430</v>
      </c>
    </row>
    <row r="8167" ht="13.5" customHeight="1">
      <c r="A8167" s="37" t="s">
        <v>12413</v>
      </c>
      <c r="B8167" s="37" t="s">
        <v>12431</v>
      </c>
    </row>
    <row r="8168" ht="13.5" customHeight="1">
      <c r="A8168" s="37" t="s">
        <v>12413</v>
      </c>
      <c r="B8168" s="37" t="s">
        <v>12432</v>
      </c>
    </row>
    <row r="8169" ht="13.5" customHeight="1">
      <c r="A8169" s="37" t="s">
        <v>12413</v>
      </c>
      <c r="B8169" s="37" t="s">
        <v>12433</v>
      </c>
    </row>
    <row r="8170" ht="13.5" customHeight="1">
      <c r="A8170" s="37" t="s">
        <v>12413</v>
      </c>
      <c r="B8170" s="37" t="s">
        <v>12434</v>
      </c>
    </row>
    <row r="8171" ht="13.5" customHeight="1">
      <c r="A8171" s="37" t="s">
        <v>12413</v>
      </c>
      <c r="B8171" s="37" t="s">
        <v>12435</v>
      </c>
    </row>
    <row r="8172" ht="13.5" customHeight="1">
      <c r="A8172" s="37" t="s">
        <v>12413</v>
      </c>
      <c r="B8172" s="37" t="s">
        <v>12436</v>
      </c>
    </row>
    <row r="8173" ht="13.5" customHeight="1">
      <c r="A8173" s="37" t="s">
        <v>12413</v>
      </c>
      <c r="B8173" s="37" t="s">
        <v>12437</v>
      </c>
    </row>
    <row r="8174" ht="13.5" customHeight="1">
      <c r="A8174" s="37" t="s">
        <v>12413</v>
      </c>
      <c r="B8174" s="37" t="s">
        <v>12438</v>
      </c>
    </row>
    <row r="8175" ht="13.5" customHeight="1">
      <c r="A8175" s="37" t="s">
        <v>12413</v>
      </c>
      <c r="B8175" s="37" t="s">
        <v>12439</v>
      </c>
    </row>
    <row r="8176" ht="13.5" customHeight="1">
      <c r="A8176" s="37" t="s">
        <v>12413</v>
      </c>
      <c r="B8176" s="37" t="s">
        <v>12440</v>
      </c>
    </row>
    <row r="8177" ht="13.5" customHeight="1">
      <c r="A8177" s="37" t="s">
        <v>12441</v>
      </c>
      <c r="B8177" s="37" t="s">
        <v>12442</v>
      </c>
    </row>
    <row r="8178" ht="13.5" customHeight="1">
      <c r="A8178" s="37" t="s">
        <v>12441</v>
      </c>
      <c r="B8178" s="37" t="s">
        <v>12443</v>
      </c>
    </row>
    <row r="8179" ht="13.5" customHeight="1">
      <c r="A8179" s="37" t="s">
        <v>12441</v>
      </c>
      <c r="B8179" s="37" t="s">
        <v>12444</v>
      </c>
    </row>
    <row r="8180" ht="13.5" customHeight="1">
      <c r="A8180" s="37" t="s">
        <v>12441</v>
      </c>
      <c r="B8180" s="37" t="s">
        <v>12445</v>
      </c>
    </row>
    <row r="8181" ht="13.5" customHeight="1">
      <c r="A8181" s="37" t="s">
        <v>12441</v>
      </c>
      <c r="B8181" s="37" t="s">
        <v>12446</v>
      </c>
    </row>
    <row r="8182" ht="13.5" customHeight="1">
      <c r="A8182" s="37" t="s">
        <v>12441</v>
      </c>
      <c r="B8182" s="37" t="s">
        <v>12447</v>
      </c>
    </row>
    <row r="8183" ht="13.5" customHeight="1">
      <c r="A8183" s="37" t="s">
        <v>12441</v>
      </c>
      <c r="B8183" s="37" t="s">
        <v>12448</v>
      </c>
    </row>
    <row r="8184" ht="13.5" customHeight="1">
      <c r="A8184" s="37" t="s">
        <v>12441</v>
      </c>
      <c r="B8184" s="37" t="s">
        <v>12449</v>
      </c>
    </row>
    <row r="8185" ht="13.5" customHeight="1">
      <c r="A8185" s="37" t="s">
        <v>12441</v>
      </c>
      <c r="B8185" s="37" t="s">
        <v>12450</v>
      </c>
    </row>
    <row r="8186" ht="13.5" customHeight="1">
      <c r="A8186" s="37" t="s">
        <v>12441</v>
      </c>
      <c r="B8186" s="37" t="s">
        <v>12451</v>
      </c>
    </row>
    <row r="8187" ht="13.5" customHeight="1">
      <c r="A8187" s="37" t="s">
        <v>12441</v>
      </c>
      <c r="B8187" s="37" t="s">
        <v>12452</v>
      </c>
    </row>
    <row r="8188" ht="13.5" customHeight="1">
      <c r="A8188" s="37" t="s">
        <v>12441</v>
      </c>
      <c r="B8188" s="37" t="s">
        <v>12453</v>
      </c>
    </row>
    <row r="8189" ht="13.5" customHeight="1">
      <c r="A8189" s="37" t="s">
        <v>12441</v>
      </c>
      <c r="B8189" s="37" t="s">
        <v>12454</v>
      </c>
    </row>
    <row r="8190" ht="13.5" customHeight="1">
      <c r="A8190" s="37" t="s">
        <v>12441</v>
      </c>
      <c r="B8190" s="37" t="s">
        <v>12455</v>
      </c>
    </row>
    <row r="8191" ht="13.5" customHeight="1">
      <c r="A8191" s="37" t="s">
        <v>12441</v>
      </c>
      <c r="B8191" s="37" t="s">
        <v>12456</v>
      </c>
    </row>
    <row r="8192" ht="13.5" customHeight="1">
      <c r="A8192" s="37" t="s">
        <v>12441</v>
      </c>
      <c r="B8192" s="37" t="s">
        <v>12457</v>
      </c>
    </row>
    <row r="8193" ht="13.5" customHeight="1">
      <c r="A8193" s="37" t="s">
        <v>12441</v>
      </c>
      <c r="B8193" s="37" t="s">
        <v>12458</v>
      </c>
    </row>
    <row r="8194" ht="13.5" customHeight="1">
      <c r="A8194" s="37" t="s">
        <v>12441</v>
      </c>
      <c r="B8194" s="37" t="s">
        <v>12459</v>
      </c>
    </row>
    <row r="8195" ht="13.5" customHeight="1">
      <c r="A8195" s="37" t="s">
        <v>12441</v>
      </c>
      <c r="B8195" s="37" t="s">
        <v>12460</v>
      </c>
    </row>
    <row r="8196" ht="13.5" customHeight="1">
      <c r="A8196" s="37" t="s">
        <v>12441</v>
      </c>
      <c r="B8196" s="37" t="s">
        <v>12461</v>
      </c>
    </row>
    <row r="8197" ht="13.5" customHeight="1">
      <c r="A8197" s="37" t="s">
        <v>12441</v>
      </c>
      <c r="B8197" s="37" t="s">
        <v>12462</v>
      </c>
    </row>
    <row r="8198" ht="13.5" customHeight="1">
      <c r="A8198" s="37" t="s">
        <v>12441</v>
      </c>
      <c r="B8198" s="37" t="s">
        <v>12463</v>
      </c>
    </row>
    <row r="8199" ht="13.5" customHeight="1">
      <c r="A8199" s="37" t="s">
        <v>12441</v>
      </c>
      <c r="B8199" s="37" t="s">
        <v>12464</v>
      </c>
    </row>
    <row r="8200" ht="13.5" customHeight="1">
      <c r="A8200" s="37" t="s">
        <v>12441</v>
      </c>
      <c r="B8200" s="37" t="s">
        <v>12465</v>
      </c>
    </row>
    <row r="8201" ht="13.5" customHeight="1">
      <c r="A8201" s="37" t="s">
        <v>12441</v>
      </c>
      <c r="B8201" s="37" t="s">
        <v>12466</v>
      </c>
    </row>
    <row r="8202" ht="13.5" customHeight="1">
      <c r="A8202" s="37" t="s">
        <v>12467</v>
      </c>
      <c r="B8202" s="37" t="s">
        <v>12468</v>
      </c>
    </row>
    <row r="8203" ht="13.5" customHeight="1">
      <c r="A8203" s="37" t="s">
        <v>12467</v>
      </c>
      <c r="B8203" s="37" t="s">
        <v>12469</v>
      </c>
    </row>
    <row r="8204" ht="13.5" customHeight="1">
      <c r="A8204" s="37" t="s">
        <v>12467</v>
      </c>
      <c r="B8204" s="37" t="s">
        <v>12470</v>
      </c>
    </row>
    <row r="8205" ht="13.5" customHeight="1">
      <c r="A8205" s="37" t="s">
        <v>12467</v>
      </c>
      <c r="B8205" s="37" t="s">
        <v>12471</v>
      </c>
    </row>
    <row r="8206" ht="13.5" customHeight="1">
      <c r="A8206" s="37" t="s">
        <v>12467</v>
      </c>
      <c r="B8206" s="37" t="s">
        <v>12472</v>
      </c>
    </row>
    <row r="8207" ht="13.5" customHeight="1">
      <c r="A8207" s="37" t="s">
        <v>12467</v>
      </c>
      <c r="B8207" s="37" t="s">
        <v>12473</v>
      </c>
    </row>
    <row r="8208" ht="13.5" customHeight="1">
      <c r="A8208" s="37" t="s">
        <v>12467</v>
      </c>
      <c r="B8208" s="37" t="s">
        <v>12474</v>
      </c>
    </row>
    <row r="8209" ht="13.5" customHeight="1">
      <c r="A8209" s="37" t="s">
        <v>12467</v>
      </c>
      <c r="B8209" s="37" t="s">
        <v>12475</v>
      </c>
    </row>
    <row r="8210" ht="13.5" customHeight="1">
      <c r="A8210" s="37" t="s">
        <v>12467</v>
      </c>
      <c r="B8210" s="37" t="s">
        <v>12476</v>
      </c>
    </row>
    <row r="8211" ht="13.5" customHeight="1">
      <c r="A8211" s="37" t="s">
        <v>12467</v>
      </c>
      <c r="B8211" s="37" t="s">
        <v>12477</v>
      </c>
    </row>
    <row r="8212" ht="13.5" customHeight="1">
      <c r="A8212" s="37" t="s">
        <v>12467</v>
      </c>
      <c r="B8212" s="37" t="s">
        <v>12478</v>
      </c>
    </row>
    <row r="8213" ht="13.5" customHeight="1">
      <c r="A8213" s="37" t="s">
        <v>12467</v>
      </c>
      <c r="B8213" s="37" t="s">
        <v>12479</v>
      </c>
    </row>
    <row r="8214" ht="13.5" customHeight="1">
      <c r="A8214" s="37" t="s">
        <v>12467</v>
      </c>
      <c r="B8214" s="37" t="s">
        <v>12480</v>
      </c>
    </row>
    <row r="8215" ht="13.5" customHeight="1">
      <c r="A8215" s="37" t="s">
        <v>12467</v>
      </c>
      <c r="B8215" s="37" t="s">
        <v>12481</v>
      </c>
    </row>
    <row r="8216" ht="13.5" customHeight="1">
      <c r="A8216" s="37" t="s">
        <v>12467</v>
      </c>
      <c r="B8216" s="37" t="s">
        <v>12482</v>
      </c>
    </row>
    <row r="8217" ht="13.5" customHeight="1">
      <c r="A8217" s="37" t="s">
        <v>12467</v>
      </c>
      <c r="B8217" s="37" t="s">
        <v>12483</v>
      </c>
    </row>
    <row r="8218" ht="13.5" customHeight="1">
      <c r="A8218" s="37" t="s">
        <v>12467</v>
      </c>
      <c r="B8218" s="37" t="s">
        <v>12484</v>
      </c>
    </row>
    <row r="8219" ht="13.5" customHeight="1">
      <c r="A8219" s="37" t="s">
        <v>12467</v>
      </c>
      <c r="B8219" s="37" t="s">
        <v>12485</v>
      </c>
    </row>
    <row r="8220" ht="13.5" customHeight="1">
      <c r="A8220" s="37" t="s">
        <v>12467</v>
      </c>
      <c r="B8220" s="37" t="s">
        <v>12486</v>
      </c>
    </row>
    <row r="8221" ht="13.5" customHeight="1">
      <c r="A8221" s="37" t="s">
        <v>12467</v>
      </c>
      <c r="B8221" s="37" t="s">
        <v>12487</v>
      </c>
    </row>
    <row r="8222" ht="13.5" customHeight="1">
      <c r="A8222" s="37" t="s">
        <v>12467</v>
      </c>
      <c r="B8222" s="37" t="s">
        <v>12488</v>
      </c>
    </row>
    <row r="8223" ht="13.5" customHeight="1">
      <c r="A8223" s="37" t="s">
        <v>12467</v>
      </c>
      <c r="B8223" s="37" t="s">
        <v>12489</v>
      </c>
    </row>
    <row r="8224" ht="13.5" customHeight="1">
      <c r="A8224" s="37" t="s">
        <v>12467</v>
      </c>
      <c r="B8224" s="37" t="s">
        <v>12490</v>
      </c>
    </row>
    <row r="8225" ht="13.5" customHeight="1">
      <c r="A8225" s="37" t="s">
        <v>12467</v>
      </c>
      <c r="B8225" s="37" t="s">
        <v>12491</v>
      </c>
    </row>
    <row r="8226" ht="13.5" customHeight="1">
      <c r="A8226" s="37" t="s">
        <v>12467</v>
      </c>
      <c r="B8226" s="37" t="s">
        <v>12492</v>
      </c>
    </row>
    <row r="8227" ht="13.5" customHeight="1">
      <c r="A8227" s="37" t="s">
        <v>12493</v>
      </c>
      <c r="B8227" s="37" t="s">
        <v>12494</v>
      </c>
    </row>
    <row r="8228" ht="13.5" customHeight="1">
      <c r="A8228" s="37" t="s">
        <v>12493</v>
      </c>
      <c r="B8228" s="37" t="s">
        <v>12495</v>
      </c>
    </row>
    <row r="8229" ht="13.5" customHeight="1">
      <c r="A8229" s="37" t="s">
        <v>12493</v>
      </c>
      <c r="B8229" s="37" t="s">
        <v>12496</v>
      </c>
    </row>
    <row r="8230" ht="13.5" customHeight="1">
      <c r="A8230" s="37" t="s">
        <v>12493</v>
      </c>
      <c r="B8230" s="37" t="s">
        <v>12497</v>
      </c>
    </row>
    <row r="8231" ht="13.5" customHeight="1">
      <c r="A8231" s="37" t="s">
        <v>12493</v>
      </c>
      <c r="B8231" s="37" t="s">
        <v>12498</v>
      </c>
    </row>
    <row r="8232" ht="13.5" customHeight="1">
      <c r="A8232" s="37" t="s">
        <v>12493</v>
      </c>
      <c r="B8232" s="37" t="s">
        <v>12499</v>
      </c>
    </row>
    <row r="8233" ht="13.5" customHeight="1">
      <c r="A8233" s="37" t="s">
        <v>12493</v>
      </c>
      <c r="B8233" s="37" t="s">
        <v>12500</v>
      </c>
    </row>
    <row r="8234" ht="13.5" customHeight="1">
      <c r="A8234" s="37" t="s">
        <v>12493</v>
      </c>
      <c r="B8234" s="37" t="s">
        <v>12501</v>
      </c>
    </row>
    <row r="8235" ht="13.5" customHeight="1">
      <c r="A8235" s="37" t="s">
        <v>12493</v>
      </c>
      <c r="B8235" s="37" t="s">
        <v>12502</v>
      </c>
    </row>
    <row r="8236" ht="13.5" customHeight="1">
      <c r="A8236" s="37" t="s">
        <v>12493</v>
      </c>
      <c r="B8236" s="37" t="s">
        <v>12503</v>
      </c>
    </row>
    <row r="8237" ht="13.5" customHeight="1">
      <c r="A8237" s="37" t="s">
        <v>12493</v>
      </c>
      <c r="B8237" s="37" t="s">
        <v>12504</v>
      </c>
    </row>
    <row r="8238" ht="13.5" customHeight="1">
      <c r="A8238" s="37" t="s">
        <v>12493</v>
      </c>
      <c r="B8238" s="37" t="s">
        <v>12505</v>
      </c>
    </row>
    <row r="8239" ht="13.5" customHeight="1">
      <c r="A8239" s="37" t="s">
        <v>12493</v>
      </c>
      <c r="B8239" s="37" t="s">
        <v>12506</v>
      </c>
    </row>
    <row r="8240" ht="13.5" customHeight="1">
      <c r="A8240" s="37" t="s">
        <v>12493</v>
      </c>
      <c r="B8240" s="37" t="s">
        <v>12507</v>
      </c>
    </row>
    <row r="8241" ht="13.5" customHeight="1">
      <c r="A8241" s="37" t="s">
        <v>12493</v>
      </c>
      <c r="B8241" s="37" t="s">
        <v>12508</v>
      </c>
    </row>
    <row r="8242" ht="13.5" customHeight="1">
      <c r="A8242" s="37" t="s">
        <v>12493</v>
      </c>
      <c r="B8242" s="37" t="s">
        <v>12509</v>
      </c>
    </row>
    <row r="8243" ht="13.5" customHeight="1">
      <c r="A8243" s="37" t="s">
        <v>12493</v>
      </c>
      <c r="B8243" s="37" t="s">
        <v>12510</v>
      </c>
    </row>
    <row r="8244" ht="13.5" customHeight="1">
      <c r="A8244" s="37" t="s">
        <v>12493</v>
      </c>
      <c r="B8244" s="37" t="s">
        <v>12511</v>
      </c>
    </row>
    <row r="8245" ht="13.5" customHeight="1">
      <c r="A8245" s="37" t="s">
        <v>12493</v>
      </c>
      <c r="B8245" s="37" t="s">
        <v>12512</v>
      </c>
    </row>
    <row r="8246" ht="13.5" customHeight="1">
      <c r="A8246" s="37" t="s">
        <v>12493</v>
      </c>
      <c r="B8246" s="37" t="s">
        <v>12513</v>
      </c>
    </row>
    <row r="8247" ht="13.5" customHeight="1">
      <c r="A8247" s="37" t="s">
        <v>12493</v>
      </c>
      <c r="B8247" s="37" t="s">
        <v>12514</v>
      </c>
    </row>
    <row r="8248" ht="13.5" customHeight="1">
      <c r="A8248" s="37" t="s">
        <v>12493</v>
      </c>
      <c r="B8248" s="37" t="s">
        <v>12515</v>
      </c>
    </row>
    <row r="8249" ht="13.5" customHeight="1">
      <c r="A8249" s="37" t="s">
        <v>12493</v>
      </c>
      <c r="B8249" s="37" t="s">
        <v>12516</v>
      </c>
    </row>
    <row r="8250" ht="13.5" customHeight="1">
      <c r="A8250" s="37" t="s">
        <v>12493</v>
      </c>
      <c r="B8250" s="37" t="s">
        <v>12517</v>
      </c>
    </row>
    <row r="8251" ht="13.5" customHeight="1">
      <c r="A8251" s="37" t="s">
        <v>12493</v>
      </c>
      <c r="B8251" s="37" t="s">
        <v>12518</v>
      </c>
    </row>
    <row r="8252" ht="13.5" customHeight="1">
      <c r="A8252" s="37" t="s">
        <v>12493</v>
      </c>
      <c r="B8252" s="37" t="s">
        <v>12519</v>
      </c>
    </row>
    <row r="8253" ht="13.5" customHeight="1">
      <c r="A8253" s="37" t="s">
        <v>12493</v>
      </c>
      <c r="B8253" s="37" t="s">
        <v>12520</v>
      </c>
    </row>
    <row r="8254" ht="13.5" customHeight="1">
      <c r="A8254" s="37" t="s">
        <v>12493</v>
      </c>
      <c r="B8254" s="37" t="s">
        <v>12521</v>
      </c>
    </row>
    <row r="8255" ht="13.5" customHeight="1">
      <c r="A8255" s="37" t="s">
        <v>12493</v>
      </c>
      <c r="B8255" s="37" t="s">
        <v>12522</v>
      </c>
    </row>
    <row r="8256" ht="13.5" customHeight="1">
      <c r="A8256" s="37" t="s">
        <v>12493</v>
      </c>
      <c r="B8256" s="37" t="s">
        <v>12523</v>
      </c>
    </row>
    <row r="8257" ht="13.5" customHeight="1">
      <c r="A8257" s="37" t="s">
        <v>12493</v>
      </c>
      <c r="B8257" s="37" t="s">
        <v>12524</v>
      </c>
    </row>
    <row r="8258" ht="13.5" customHeight="1">
      <c r="A8258" s="37" t="s">
        <v>12493</v>
      </c>
      <c r="B8258" s="37" t="s">
        <v>12525</v>
      </c>
    </row>
    <row r="8259" ht="13.5" customHeight="1">
      <c r="A8259" s="37" t="s">
        <v>12493</v>
      </c>
      <c r="B8259" s="37" t="s">
        <v>12526</v>
      </c>
    </row>
    <row r="8260" ht="13.5" customHeight="1">
      <c r="A8260" s="37" t="s">
        <v>12493</v>
      </c>
      <c r="B8260" s="37" t="s">
        <v>12527</v>
      </c>
    </row>
    <row r="8261" ht="13.5" customHeight="1">
      <c r="A8261" s="37" t="s">
        <v>12493</v>
      </c>
      <c r="B8261" s="37" t="s">
        <v>12528</v>
      </c>
    </row>
    <row r="8262" ht="13.5" customHeight="1">
      <c r="A8262" s="37" t="s">
        <v>12493</v>
      </c>
      <c r="B8262" s="37" t="s">
        <v>12529</v>
      </c>
    </row>
    <row r="8263" ht="13.5" customHeight="1">
      <c r="A8263" s="37" t="s">
        <v>12493</v>
      </c>
      <c r="B8263" s="37" t="s">
        <v>12530</v>
      </c>
    </row>
    <row r="8264" ht="13.5" customHeight="1">
      <c r="A8264" s="37" t="s">
        <v>12493</v>
      </c>
      <c r="B8264" s="37" t="s">
        <v>12531</v>
      </c>
    </row>
    <row r="8265" ht="13.5" customHeight="1">
      <c r="A8265" s="37" t="s">
        <v>12493</v>
      </c>
      <c r="B8265" s="37" t="s">
        <v>12532</v>
      </c>
    </row>
    <row r="8266" ht="13.5" customHeight="1">
      <c r="A8266" s="37" t="s">
        <v>12493</v>
      </c>
      <c r="B8266" s="37" t="s">
        <v>12533</v>
      </c>
    </row>
    <row r="8267" ht="13.5" customHeight="1">
      <c r="A8267" s="37" t="s">
        <v>12493</v>
      </c>
      <c r="B8267" s="37" t="s">
        <v>12534</v>
      </c>
    </row>
    <row r="8268" ht="13.5" customHeight="1">
      <c r="A8268" s="37" t="s">
        <v>12493</v>
      </c>
      <c r="B8268" s="37" t="s">
        <v>12535</v>
      </c>
    </row>
    <row r="8269" ht="13.5" customHeight="1">
      <c r="A8269" s="37" t="s">
        <v>12536</v>
      </c>
      <c r="B8269" s="37" t="s">
        <v>12537</v>
      </c>
    </row>
    <row r="8270" ht="13.5" customHeight="1">
      <c r="A8270" s="37" t="s">
        <v>12536</v>
      </c>
      <c r="B8270" s="37" t="s">
        <v>12538</v>
      </c>
    </row>
    <row r="8271" ht="13.5" customHeight="1">
      <c r="A8271" s="37" t="s">
        <v>12536</v>
      </c>
      <c r="B8271" s="37" t="s">
        <v>12539</v>
      </c>
    </row>
    <row r="8272" ht="13.5" customHeight="1">
      <c r="A8272" s="37" t="s">
        <v>12536</v>
      </c>
      <c r="B8272" s="37" t="s">
        <v>12540</v>
      </c>
    </row>
    <row r="8273" ht="13.5" customHeight="1">
      <c r="A8273" s="37" t="s">
        <v>12536</v>
      </c>
      <c r="B8273" s="37" t="s">
        <v>12541</v>
      </c>
    </row>
    <row r="8274" ht="13.5" customHeight="1">
      <c r="A8274" s="37" t="s">
        <v>12536</v>
      </c>
      <c r="B8274" s="37" t="s">
        <v>12542</v>
      </c>
    </row>
    <row r="8275" ht="13.5" customHeight="1">
      <c r="A8275" s="37" t="s">
        <v>12536</v>
      </c>
      <c r="B8275" s="37" t="s">
        <v>12543</v>
      </c>
    </row>
    <row r="8276" ht="13.5" customHeight="1">
      <c r="A8276" s="37" t="s">
        <v>12536</v>
      </c>
      <c r="B8276" s="37" t="s">
        <v>12544</v>
      </c>
    </row>
    <row r="8277" ht="13.5" customHeight="1">
      <c r="A8277" s="37" t="s">
        <v>12536</v>
      </c>
      <c r="B8277" s="37" t="s">
        <v>12545</v>
      </c>
    </row>
    <row r="8278" ht="13.5" customHeight="1">
      <c r="A8278" s="37" t="s">
        <v>12536</v>
      </c>
      <c r="B8278" s="37" t="s">
        <v>12546</v>
      </c>
    </row>
    <row r="8279" ht="13.5" customHeight="1">
      <c r="A8279" s="37" t="s">
        <v>12536</v>
      </c>
      <c r="B8279" s="37" t="s">
        <v>12547</v>
      </c>
    </row>
    <row r="8280" ht="13.5" customHeight="1">
      <c r="A8280" s="37" t="s">
        <v>12536</v>
      </c>
      <c r="B8280" s="37" t="s">
        <v>12548</v>
      </c>
    </row>
    <row r="8281" ht="13.5" customHeight="1">
      <c r="A8281" s="37" t="s">
        <v>12536</v>
      </c>
      <c r="B8281" s="37" t="s">
        <v>12549</v>
      </c>
    </row>
    <row r="8282" ht="13.5" customHeight="1">
      <c r="A8282" s="37" t="s">
        <v>12536</v>
      </c>
      <c r="B8282" s="37" t="s">
        <v>12550</v>
      </c>
    </row>
    <row r="8283" ht="13.5" customHeight="1">
      <c r="A8283" s="37" t="s">
        <v>12536</v>
      </c>
      <c r="B8283" s="37" t="s">
        <v>12551</v>
      </c>
    </row>
    <row r="8284" ht="13.5" customHeight="1">
      <c r="A8284" s="37" t="s">
        <v>12536</v>
      </c>
      <c r="B8284" s="37" t="s">
        <v>12552</v>
      </c>
    </row>
    <row r="8285" ht="13.5" customHeight="1">
      <c r="A8285" s="37" t="s">
        <v>12536</v>
      </c>
      <c r="B8285" s="37" t="s">
        <v>12553</v>
      </c>
    </row>
    <row r="8286" ht="13.5" customHeight="1">
      <c r="A8286" s="37" t="s">
        <v>12536</v>
      </c>
      <c r="B8286" s="37" t="s">
        <v>12554</v>
      </c>
    </row>
    <row r="8287" ht="13.5" customHeight="1">
      <c r="A8287" s="37" t="s">
        <v>12536</v>
      </c>
      <c r="B8287" s="37" t="s">
        <v>12555</v>
      </c>
    </row>
    <row r="8288" ht="13.5" customHeight="1">
      <c r="A8288" s="37" t="s">
        <v>12536</v>
      </c>
      <c r="B8288" s="37" t="s">
        <v>12556</v>
      </c>
    </row>
    <row r="8289" ht="13.5" customHeight="1">
      <c r="A8289" s="37" t="s">
        <v>12536</v>
      </c>
      <c r="B8289" s="37" t="s">
        <v>12557</v>
      </c>
    </row>
    <row r="8290" ht="13.5" customHeight="1">
      <c r="A8290" s="37" t="s">
        <v>12536</v>
      </c>
      <c r="B8290" s="37" t="s">
        <v>12558</v>
      </c>
    </row>
    <row r="8291" ht="13.5" customHeight="1">
      <c r="A8291" s="37" t="s">
        <v>12536</v>
      </c>
      <c r="B8291" s="37" t="s">
        <v>12559</v>
      </c>
    </row>
    <row r="8292" ht="13.5" customHeight="1">
      <c r="A8292" s="37" t="s">
        <v>12536</v>
      </c>
      <c r="B8292" s="37" t="s">
        <v>12560</v>
      </c>
    </row>
    <row r="8293" ht="13.5" customHeight="1">
      <c r="A8293" s="37" t="s">
        <v>12536</v>
      </c>
      <c r="B8293" s="37" t="s">
        <v>12561</v>
      </c>
    </row>
    <row r="8294" ht="13.5" customHeight="1">
      <c r="A8294" s="37" t="s">
        <v>12536</v>
      </c>
      <c r="B8294" s="37" t="s">
        <v>12562</v>
      </c>
    </row>
    <row r="8295" ht="13.5" customHeight="1">
      <c r="A8295" s="37" t="s">
        <v>12536</v>
      </c>
      <c r="B8295" s="37" t="s">
        <v>12563</v>
      </c>
    </row>
    <row r="8296" ht="13.5" customHeight="1">
      <c r="A8296" s="37" t="s">
        <v>12536</v>
      </c>
      <c r="B8296" s="37" t="s">
        <v>12564</v>
      </c>
    </row>
    <row r="8297" ht="13.5" customHeight="1">
      <c r="A8297" s="37" t="s">
        <v>12536</v>
      </c>
      <c r="B8297" s="37" t="s">
        <v>12565</v>
      </c>
    </row>
    <row r="8298" ht="13.5" customHeight="1">
      <c r="A8298" s="37" t="s">
        <v>12536</v>
      </c>
      <c r="B8298" s="37" t="s">
        <v>12566</v>
      </c>
    </row>
    <row r="8299" ht="13.5" customHeight="1">
      <c r="A8299" s="37" t="s">
        <v>12536</v>
      </c>
      <c r="B8299" s="37" t="s">
        <v>12567</v>
      </c>
    </row>
    <row r="8300" ht="13.5" customHeight="1">
      <c r="A8300" s="37" t="s">
        <v>12536</v>
      </c>
      <c r="B8300" s="37" t="s">
        <v>12568</v>
      </c>
    </row>
    <row r="8301" ht="13.5" customHeight="1">
      <c r="A8301" s="37" t="s">
        <v>12536</v>
      </c>
      <c r="B8301" s="37" t="s">
        <v>12569</v>
      </c>
    </row>
    <row r="8302" ht="13.5" customHeight="1">
      <c r="A8302" s="37" t="s">
        <v>12536</v>
      </c>
      <c r="B8302" s="37" t="s">
        <v>12570</v>
      </c>
    </row>
    <row r="8303" ht="13.5" customHeight="1">
      <c r="A8303" s="37" t="s">
        <v>12536</v>
      </c>
      <c r="B8303" s="37" t="s">
        <v>12571</v>
      </c>
    </row>
    <row r="8304" ht="13.5" customHeight="1">
      <c r="A8304" s="37" t="s">
        <v>12536</v>
      </c>
      <c r="B8304" s="37" t="s">
        <v>12572</v>
      </c>
    </row>
    <row r="8305" ht="13.5" customHeight="1">
      <c r="A8305" s="37" t="s">
        <v>12536</v>
      </c>
      <c r="B8305" s="37" t="s">
        <v>12573</v>
      </c>
    </row>
    <row r="8306" ht="13.5" customHeight="1">
      <c r="A8306" s="37" t="s">
        <v>12536</v>
      </c>
      <c r="B8306" s="37" t="s">
        <v>12574</v>
      </c>
    </row>
    <row r="8307" ht="13.5" customHeight="1">
      <c r="A8307" s="37" t="s">
        <v>12536</v>
      </c>
      <c r="B8307" s="37" t="s">
        <v>12575</v>
      </c>
    </row>
    <row r="8308" ht="13.5" customHeight="1">
      <c r="A8308" s="37" t="s">
        <v>12536</v>
      </c>
      <c r="B8308" s="37" t="s">
        <v>12576</v>
      </c>
    </row>
    <row r="8309" ht="13.5" customHeight="1">
      <c r="A8309" s="37" t="s">
        <v>12536</v>
      </c>
      <c r="B8309" s="37" t="s">
        <v>12577</v>
      </c>
    </row>
    <row r="8310" ht="13.5" customHeight="1">
      <c r="A8310" s="37" t="s">
        <v>12536</v>
      </c>
      <c r="B8310" s="37" t="s">
        <v>12578</v>
      </c>
    </row>
    <row r="8311" ht="13.5" customHeight="1">
      <c r="A8311" s="37" t="s">
        <v>12536</v>
      </c>
      <c r="B8311" s="37" t="s">
        <v>12579</v>
      </c>
    </row>
    <row r="8312" ht="13.5" customHeight="1">
      <c r="A8312" s="37" t="s">
        <v>12536</v>
      </c>
      <c r="B8312" s="37" t="s">
        <v>12580</v>
      </c>
    </row>
    <row r="8313" ht="13.5" customHeight="1">
      <c r="A8313" s="37" t="s">
        <v>12581</v>
      </c>
      <c r="B8313" s="37" t="s">
        <v>12582</v>
      </c>
    </row>
    <row r="8314" ht="13.5" customHeight="1">
      <c r="A8314" s="37" t="s">
        <v>12581</v>
      </c>
      <c r="B8314" s="37" t="s">
        <v>12583</v>
      </c>
    </row>
    <row r="8315" ht="13.5" customHeight="1">
      <c r="A8315" s="37" t="s">
        <v>12581</v>
      </c>
      <c r="B8315" s="37" t="s">
        <v>12584</v>
      </c>
    </row>
    <row r="8316" ht="13.5" customHeight="1">
      <c r="A8316" s="37" t="s">
        <v>12581</v>
      </c>
      <c r="B8316" s="37" t="s">
        <v>12585</v>
      </c>
    </row>
    <row r="8317" ht="13.5" customHeight="1">
      <c r="A8317" s="37" t="s">
        <v>12581</v>
      </c>
      <c r="B8317" s="37" t="s">
        <v>12586</v>
      </c>
    </row>
    <row r="8318" ht="13.5" customHeight="1">
      <c r="A8318" s="37" t="s">
        <v>12581</v>
      </c>
      <c r="B8318" s="37" t="s">
        <v>12587</v>
      </c>
    </row>
    <row r="8319" ht="13.5" customHeight="1">
      <c r="A8319" s="37" t="s">
        <v>12581</v>
      </c>
      <c r="B8319" s="37" t="s">
        <v>12588</v>
      </c>
    </row>
    <row r="8320" ht="13.5" customHeight="1">
      <c r="A8320" s="37" t="s">
        <v>12581</v>
      </c>
      <c r="B8320" s="37" t="s">
        <v>12589</v>
      </c>
    </row>
    <row r="8321" ht="13.5" customHeight="1">
      <c r="A8321" s="37" t="s">
        <v>12581</v>
      </c>
      <c r="B8321" s="37" t="s">
        <v>12590</v>
      </c>
    </row>
    <row r="8322" ht="13.5" customHeight="1">
      <c r="A8322" s="37" t="s">
        <v>12581</v>
      </c>
      <c r="B8322" s="37" t="s">
        <v>12591</v>
      </c>
    </row>
    <row r="8323" ht="13.5" customHeight="1">
      <c r="A8323" s="37" t="s">
        <v>12592</v>
      </c>
      <c r="B8323" s="37" t="s">
        <v>12593</v>
      </c>
    </row>
    <row r="8324" ht="13.5" customHeight="1">
      <c r="A8324" s="37" t="s">
        <v>12592</v>
      </c>
      <c r="B8324" s="37" t="s">
        <v>12594</v>
      </c>
    </row>
    <row r="8325" ht="13.5" customHeight="1">
      <c r="A8325" s="37" t="s">
        <v>12592</v>
      </c>
      <c r="B8325" s="37" t="s">
        <v>12595</v>
      </c>
    </row>
    <row r="8326" ht="13.5" customHeight="1">
      <c r="A8326" s="37" t="s">
        <v>12592</v>
      </c>
      <c r="B8326" s="37" t="s">
        <v>12596</v>
      </c>
    </row>
    <row r="8327" ht="13.5" customHeight="1">
      <c r="A8327" s="37" t="s">
        <v>12592</v>
      </c>
      <c r="B8327" s="37" t="s">
        <v>12597</v>
      </c>
    </row>
    <row r="8328" ht="13.5" customHeight="1">
      <c r="A8328" s="37" t="s">
        <v>12592</v>
      </c>
      <c r="B8328" s="37" t="s">
        <v>12598</v>
      </c>
    </row>
    <row r="8329" ht="13.5" customHeight="1">
      <c r="A8329" s="37" t="s">
        <v>12592</v>
      </c>
      <c r="B8329" s="37" t="s">
        <v>12599</v>
      </c>
    </row>
    <row r="8330" ht="13.5" customHeight="1">
      <c r="A8330" s="37" t="s">
        <v>12592</v>
      </c>
      <c r="B8330" s="37" t="s">
        <v>12600</v>
      </c>
    </row>
    <row r="8331" ht="13.5" customHeight="1">
      <c r="A8331" s="37" t="s">
        <v>12592</v>
      </c>
      <c r="B8331" s="37" t="s">
        <v>12601</v>
      </c>
    </row>
    <row r="8332" ht="13.5" customHeight="1">
      <c r="A8332" s="37" t="s">
        <v>12592</v>
      </c>
      <c r="B8332" s="37" t="s">
        <v>12602</v>
      </c>
    </row>
    <row r="8333" ht="13.5" customHeight="1">
      <c r="A8333" s="37" t="s">
        <v>12592</v>
      </c>
      <c r="B8333" s="37" t="s">
        <v>12603</v>
      </c>
    </row>
    <row r="8334" ht="13.5" customHeight="1">
      <c r="A8334" s="37" t="s">
        <v>12592</v>
      </c>
      <c r="B8334" s="37" t="s">
        <v>12604</v>
      </c>
    </row>
    <row r="8335" ht="13.5" customHeight="1">
      <c r="A8335" s="37" t="s">
        <v>12592</v>
      </c>
      <c r="B8335" s="37" t="s">
        <v>12605</v>
      </c>
    </row>
    <row r="8336" ht="13.5" customHeight="1">
      <c r="A8336" s="37" t="s">
        <v>12592</v>
      </c>
      <c r="B8336" s="37" t="s">
        <v>12606</v>
      </c>
    </row>
    <row r="8337" ht="13.5" customHeight="1">
      <c r="A8337" s="37" t="s">
        <v>12592</v>
      </c>
      <c r="B8337" s="37" t="s">
        <v>12607</v>
      </c>
    </row>
    <row r="8338" ht="13.5" customHeight="1">
      <c r="A8338" s="37" t="s">
        <v>12608</v>
      </c>
      <c r="B8338" s="37" t="s">
        <v>12609</v>
      </c>
    </row>
    <row r="8339" ht="13.5" customHeight="1">
      <c r="A8339" s="37" t="s">
        <v>12608</v>
      </c>
      <c r="B8339" s="37" t="s">
        <v>12610</v>
      </c>
    </row>
    <row r="8340" ht="13.5" customHeight="1">
      <c r="A8340" s="37" t="s">
        <v>12608</v>
      </c>
      <c r="B8340" s="37" t="s">
        <v>12611</v>
      </c>
    </row>
    <row r="8341" ht="13.5" customHeight="1">
      <c r="A8341" s="37" t="s">
        <v>12608</v>
      </c>
      <c r="B8341" s="37" t="s">
        <v>12612</v>
      </c>
    </row>
    <row r="8342" ht="13.5" customHeight="1">
      <c r="A8342" s="37" t="s">
        <v>12608</v>
      </c>
      <c r="B8342" s="37" t="s">
        <v>12613</v>
      </c>
    </row>
    <row r="8343" ht="13.5" customHeight="1">
      <c r="A8343" s="37" t="s">
        <v>12608</v>
      </c>
      <c r="B8343" s="37" t="s">
        <v>12614</v>
      </c>
    </row>
    <row r="8344" ht="13.5" customHeight="1">
      <c r="A8344" s="37" t="s">
        <v>12608</v>
      </c>
      <c r="B8344" s="37" t="s">
        <v>12615</v>
      </c>
    </row>
    <row r="8345" ht="13.5" customHeight="1">
      <c r="A8345" s="37" t="s">
        <v>12608</v>
      </c>
      <c r="B8345" s="37" t="s">
        <v>12616</v>
      </c>
    </row>
    <row r="8346" ht="13.5" customHeight="1">
      <c r="A8346" s="37" t="s">
        <v>12608</v>
      </c>
      <c r="B8346" s="37" t="s">
        <v>12617</v>
      </c>
    </row>
    <row r="8347" ht="13.5" customHeight="1">
      <c r="A8347" s="37" t="s">
        <v>12608</v>
      </c>
      <c r="B8347" s="37" t="s">
        <v>12618</v>
      </c>
    </row>
    <row r="8348" ht="13.5" customHeight="1">
      <c r="A8348" s="37" t="s">
        <v>12608</v>
      </c>
      <c r="B8348" s="37" t="s">
        <v>12619</v>
      </c>
    </row>
    <row r="8349" ht="13.5" customHeight="1">
      <c r="A8349" s="37" t="s">
        <v>12608</v>
      </c>
      <c r="B8349" s="37" t="s">
        <v>12620</v>
      </c>
    </row>
    <row r="8350" ht="13.5" customHeight="1">
      <c r="A8350" s="37" t="s">
        <v>12608</v>
      </c>
      <c r="B8350" s="37" t="s">
        <v>12621</v>
      </c>
    </row>
    <row r="8351" ht="13.5" customHeight="1">
      <c r="A8351" s="37" t="s">
        <v>12608</v>
      </c>
      <c r="B8351" s="37" t="s">
        <v>12622</v>
      </c>
    </row>
    <row r="8352" ht="13.5" customHeight="1">
      <c r="A8352" s="37" t="s">
        <v>12608</v>
      </c>
      <c r="B8352" s="37" t="s">
        <v>12623</v>
      </c>
    </row>
    <row r="8353" ht="13.5" customHeight="1">
      <c r="A8353" s="37" t="s">
        <v>12608</v>
      </c>
      <c r="B8353" s="37" t="s">
        <v>12624</v>
      </c>
    </row>
    <row r="8354" ht="13.5" customHeight="1">
      <c r="A8354" s="37" t="s">
        <v>12608</v>
      </c>
      <c r="B8354" s="37" t="s">
        <v>12625</v>
      </c>
    </row>
    <row r="8355" ht="13.5" customHeight="1">
      <c r="A8355" s="37" t="s">
        <v>12608</v>
      </c>
      <c r="B8355" s="37" t="s">
        <v>12626</v>
      </c>
    </row>
    <row r="8356" ht="13.5" customHeight="1">
      <c r="A8356" s="37" t="s">
        <v>12608</v>
      </c>
      <c r="B8356" s="37" t="s">
        <v>12627</v>
      </c>
    </row>
    <row r="8357" ht="13.5" customHeight="1">
      <c r="A8357" s="37" t="s">
        <v>12608</v>
      </c>
      <c r="B8357" s="37" t="s">
        <v>12628</v>
      </c>
    </row>
    <row r="8358" ht="13.5" customHeight="1">
      <c r="A8358" s="37" t="s">
        <v>12608</v>
      </c>
      <c r="B8358" s="37" t="s">
        <v>12629</v>
      </c>
    </row>
    <row r="8359" ht="13.5" customHeight="1">
      <c r="A8359" s="37" t="s">
        <v>12608</v>
      </c>
      <c r="B8359" s="37" t="s">
        <v>12630</v>
      </c>
    </row>
    <row r="8360" ht="13.5" customHeight="1">
      <c r="A8360" s="37" t="s">
        <v>12608</v>
      </c>
      <c r="B8360" s="37" t="s">
        <v>12631</v>
      </c>
    </row>
    <row r="8361" ht="13.5" customHeight="1">
      <c r="A8361" s="37" t="s">
        <v>12608</v>
      </c>
      <c r="B8361" s="37" t="s">
        <v>12632</v>
      </c>
    </row>
    <row r="8362" ht="13.5" customHeight="1">
      <c r="A8362" s="37" t="s">
        <v>12608</v>
      </c>
      <c r="B8362" s="37" t="s">
        <v>12633</v>
      </c>
    </row>
    <row r="8363" ht="13.5" customHeight="1">
      <c r="A8363" s="37" t="s">
        <v>12608</v>
      </c>
      <c r="B8363" s="37" t="s">
        <v>12634</v>
      </c>
    </row>
    <row r="8364" ht="13.5" customHeight="1">
      <c r="A8364" s="37" t="s">
        <v>12608</v>
      </c>
      <c r="B8364" s="37" t="s">
        <v>12635</v>
      </c>
    </row>
    <row r="8365" ht="13.5" customHeight="1">
      <c r="A8365" s="37" t="s">
        <v>12608</v>
      </c>
      <c r="B8365" s="37" t="s">
        <v>12636</v>
      </c>
    </row>
    <row r="8366" ht="13.5" customHeight="1">
      <c r="A8366" s="37" t="s">
        <v>12608</v>
      </c>
      <c r="B8366" s="37" t="s">
        <v>12637</v>
      </c>
    </row>
    <row r="8367" ht="13.5" customHeight="1">
      <c r="A8367" s="37" t="s">
        <v>12608</v>
      </c>
      <c r="B8367" s="37" t="s">
        <v>12638</v>
      </c>
    </row>
    <row r="8368" ht="13.5" customHeight="1">
      <c r="A8368" s="37" t="s">
        <v>12608</v>
      </c>
      <c r="B8368" s="37" t="s">
        <v>12639</v>
      </c>
    </row>
    <row r="8369" ht="13.5" customHeight="1">
      <c r="A8369" s="37" t="s">
        <v>12608</v>
      </c>
      <c r="B8369" s="37" t="s">
        <v>12640</v>
      </c>
    </row>
    <row r="8370" ht="13.5" customHeight="1">
      <c r="A8370" s="37" t="s">
        <v>12608</v>
      </c>
      <c r="B8370" s="37" t="s">
        <v>12641</v>
      </c>
    </row>
    <row r="8371" ht="13.5" customHeight="1">
      <c r="A8371" s="37" t="s">
        <v>12608</v>
      </c>
      <c r="B8371" s="37" t="s">
        <v>12642</v>
      </c>
    </row>
    <row r="8372" ht="13.5" customHeight="1">
      <c r="A8372" s="37" t="s">
        <v>12608</v>
      </c>
      <c r="B8372" s="37" t="s">
        <v>12643</v>
      </c>
    </row>
    <row r="8373" ht="13.5" customHeight="1">
      <c r="A8373" s="37" t="s">
        <v>12608</v>
      </c>
      <c r="B8373" s="37" t="s">
        <v>12644</v>
      </c>
    </row>
    <row r="8374" ht="13.5" customHeight="1">
      <c r="A8374" s="37" t="s">
        <v>12608</v>
      </c>
      <c r="B8374" s="37" t="s">
        <v>12645</v>
      </c>
    </row>
    <row r="8375" ht="13.5" customHeight="1">
      <c r="A8375" s="37" t="s">
        <v>12608</v>
      </c>
      <c r="B8375" s="37" t="s">
        <v>12646</v>
      </c>
    </row>
    <row r="8376" ht="13.5" customHeight="1">
      <c r="A8376" s="37" t="s">
        <v>12608</v>
      </c>
      <c r="B8376" s="37" t="s">
        <v>12647</v>
      </c>
    </row>
    <row r="8377" ht="13.5" customHeight="1">
      <c r="A8377" s="37" t="s">
        <v>12608</v>
      </c>
      <c r="B8377" s="37" t="s">
        <v>12648</v>
      </c>
    </row>
    <row r="8378" ht="13.5" customHeight="1">
      <c r="A8378" s="37" t="s">
        <v>12608</v>
      </c>
      <c r="B8378" s="37" t="s">
        <v>12649</v>
      </c>
    </row>
    <row r="8379" ht="13.5" customHeight="1">
      <c r="A8379" s="37" t="s">
        <v>12608</v>
      </c>
      <c r="B8379" s="37" t="s">
        <v>12650</v>
      </c>
    </row>
    <row r="8380" ht="13.5" customHeight="1">
      <c r="A8380" s="37" t="s">
        <v>12608</v>
      </c>
      <c r="B8380" s="37" t="s">
        <v>12651</v>
      </c>
    </row>
    <row r="8381" ht="13.5" customHeight="1">
      <c r="A8381" s="37" t="s">
        <v>12608</v>
      </c>
      <c r="B8381" s="37" t="s">
        <v>12652</v>
      </c>
    </row>
    <row r="8382" ht="13.5" customHeight="1">
      <c r="A8382" s="37" t="s">
        <v>12608</v>
      </c>
      <c r="B8382" s="37" t="s">
        <v>12653</v>
      </c>
    </row>
    <row r="8383" ht="13.5" customHeight="1">
      <c r="A8383" s="37" t="s">
        <v>12608</v>
      </c>
      <c r="B8383" s="37" t="s">
        <v>12654</v>
      </c>
    </row>
    <row r="8384" ht="13.5" customHeight="1">
      <c r="A8384" s="37" t="s">
        <v>12608</v>
      </c>
      <c r="B8384" s="37" t="s">
        <v>12655</v>
      </c>
    </row>
    <row r="8385" ht="13.5" customHeight="1">
      <c r="A8385" s="37" t="s">
        <v>12608</v>
      </c>
      <c r="B8385" s="37" t="s">
        <v>12656</v>
      </c>
    </row>
    <row r="8386" ht="13.5" customHeight="1">
      <c r="A8386" s="37" t="s">
        <v>12608</v>
      </c>
      <c r="B8386" s="37" t="s">
        <v>12657</v>
      </c>
    </row>
    <row r="8387" ht="13.5" customHeight="1">
      <c r="A8387" s="37" t="s">
        <v>12608</v>
      </c>
      <c r="B8387" s="37" t="s">
        <v>12658</v>
      </c>
    </row>
    <row r="8388" ht="13.5" customHeight="1">
      <c r="A8388" s="37" t="s">
        <v>12608</v>
      </c>
      <c r="B8388" s="37" t="s">
        <v>12659</v>
      </c>
    </row>
    <row r="8389" ht="13.5" customHeight="1">
      <c r="A8389" s="37" t="s">
        <v>12608</v>
      </c>
      <c r="B8389" s="37" t="s">
        <v>12660</v>
      </c>
    </row>
    <row r="8390" ht="13.5" customHeight="1">
      <c r="A8390" s="37" t="s">
        <v>12608</v>
      </c>
      <c r="B8390" s="37" t="s">
        <v>12661</v>
      </c>
    </row>
    <row r="8391" ht="13.5" customHeight="1">
      <c r="A8391" s="37" t="s">
        <v>12608</v>
      </c>
      <c r="B8391" s="37" t="s">
        <v>12662</v>
      </c>
    </row>
    <row r="8392" ht="13.5" customHeight="1">
      <c r="A8392" s="37" t="s">
        <v>12608</v>
      </c>
      <c r="B8392" s="37" t="s">
        <v>12663</v>
      </c>
    </row>
    <row r="8393" ht="13.5" customHeight="1">
      <c r="A8393" s="37" t="s">
        <v>12608</v>
      </c>
      <c r="B8393" s="37" t="s">
        <v>12664</v>
      </c>
    </row>
    <row r="8394" ht="13.5" customHeight="1">
      <c r="A8394" s="37" t="s">
        <v>12608</v>
      </c>
      <c r="B8394" s="37" t="s">
        <v>12665</v>
      </c>
    </row>
    <row r="8395" ht="13.5" customHeight="1">
      <c r="A8395" s="37" t="s">
        <v>12608</v>
      </c>
      <c r="B8395" s="37" t="s">
        <v>12666</v>
      </c>
    </row>
    <row r="8396" ht="13.5" customHeight="1">
      <c r="A8396" s="37" t="s">
        <v>12608</v>
      </c>
      <c r="B8396" s="37" t="s">
        <v>12667</v>
      </c>
    </row>
    <row r="8397" ht="13.5" customHeight="1">
      <c r="A8397" s="37" t="s">
        <v>12608</v>
      </c>
      <c r="B8397" s="37" t="s">
        <v>12668</v>
      </c>
    </row>
    <row r="8398" ht="13.5" customHeight="1">
      <c r="A8398" s="37" t="s">
        <v>12608</v>
      </c>
      <c r="B8398" s="37" t="s">
        <v>12669</v>
      </c>
    </row>
    <row r="8399" ht="13.5" customHeight="1">
      <c r="A8399" s="37" t="s">
        <v>12608</v>
      </c>
      <c r="B8399" s="37" t="s">
        <v>12670</v>
      </c>
    </row>
    <row r="8400" ht="13.5" customHeight="1">
      <c r="A8400" s="37" t="s">
        <v>12608</v>
      </c>
      <c r="B8400" s="37" t="s">
        <v>12671</v>
      </c>
    </row>
    <row r="8401" ht="13.5" customHeight="1">
      <c r="A8401" s="37" t="s">
        <v>12608</v>
      </c>
      <c r="B8401" s="37" t="s">
        <v>12672</v>
      </c>
    </row>
    <row r="8402" ht="13.5" customHeight="1">
      <c r="A8402" s="37" t="s">
        <v>12608</v>
      </c>
      <c r="B8402" s="37" t="s">
        <v>12673</v>
      </c>
    </row>
    <row r="8403" ht="13.5" customHeight="1">
      <c r="A8403" s="37" t="s">
        <v>12608</v>
      </c>
      <c r="B8403" s="37" t="s">
        <v>12674</v>
      </c>
    </row>
    <row r="8404" ht="13.5" customHeight="1">
      <c r="A8404" s="37" t="s">
        <v>12608</v>
      </c>
      <c r="B8404" s="37" t="s">
        <v>12675</v>
      </c>
    </row>
    <row r="8405" ht="13.5" customHeight="1">
      <c r="A8405" s="37" t="s">
        <v>12608</v>
      </c>
      <c r="B8405" s="37" t="s">
        <v>12676</v>
      </c>
    </row>
    <row r="8406" ht="13.5" customHeight="1">
      <c r="A8406" s="37" t="s">
        <v>12608</v>
      </c>
      <c r="B8406" s="37" t="s">
        <v>12677</v>
      </c>
    </row>
    <row r="8407" ht="13.5" customHeight="1">
      <c r="A8407" s="37" t="s">
        <v>12608</v>
      </c>
      <c r="B8407" s="37" t="s">
        <v>12678</v>
      </c>
    </row>
    <row r="8408" ht="13.5" customHeight="1">
      <c r="A8408" s="37" t="s">
        <v>12608</v>
      </c>
      <c r="B8408" s="37" t="s">
        <v>12679</v>
      </c>
    </row>
    <row r="8409" ht="13.5" customHeight="1">
      <c r="A8409" s="37" t="s">
        <v>12608</v>
      </c>
      <c r="B8409" s="37" t="s">
        <v>12680</v>
      </c>
    </row>
    <row r="8410" ht="13.5" customHeight="1">
      <c r="A8410" s="37" t="s">
        <v>12608</v>
      </c>
      <c r="B8410" s="37" t="s">
        <v>12681</v>
      </c>
    </row>
    <row r="8411" ht="13.5" customHeight="1">
      <c r="A8411" s="37" t="s">
        <v>12608</v>
      </c>
      <c r="B8411" s="37" t="s">
        <v>12682</v>
      </c>
    </row>
    <row r="8412" ht="13.5" customHeight="1">
      <c r="A8412" s="37" t="s">
        <v>12608</v>
      </c>
      <c r="B8412" s="37" t="s">
        <v>12683</v>
      </c>
    </row>
    <row r="8413" ht="13.5" customHeight="1">
      <c r="A8413" s="37" t="s">
        <v>12608</v>
      </c>
      <c r="B8413" s="37" t="s">
        <v>12684</v>
      </c>
    </row>
    <row r="8414" ht="13.5" customHeight="1">
      <c r="A8414" s="37" t="s">
        <v>12608</v>
      </c>
      <c r="B8414" s="37" t="s">
        <v>12685</v>
      </c>
    </row>
    <row r="8415" ht="13.5" customHeight="1">
      <c r="A8415" s="37" t="s">
        <v>12608</v>
      </c>
      <c r="B8415" s="37" t="s">
        <v>12686</v>
      </c>
    </row>
    <row r="8416" ht="13.5" customHeight="1">
      <c r="A8416" s="37" t="s">
        <v>12608</v>
      </c>
      <c r="B8416" s="37" t="s">
        <v>12687</v>
      </c>
    </row>
    <row r="8417" ht="13.5" customHeight="1">
      <c r="A8417" s="37" t="s">
        <v>12608</v>
      </c>
      <c r="B8417" s="37" t="s">
        <v>12688</v>
      </c>
    </row>
    <row r="8418" ht="13.5" customHeight="1">
      <c r="A8418" s="37" t="s">
        <v>12608</v>
      </c>
      <c r="B8418" s="37" t="s">
        <v>12689</v>
      </c>
    </row>
    <row r="8419" ht="13.5" customHeight="1">
      <c r="A8419" s="37" t="s">
        <v>12608</v>
      </c>
      <c r="B8419" s="37" t="s">
        <v>12690</v>
      </c>
    </row>
    <row r="8420" ht="13.5" customHeight="1">
      <c r="A8420" s="37" t="s">
        <v>12608</v>
      </c>
      <c r="B8420" s="37" t="s">
        <v>12691</v>
      </c>
    </row>
    <row r="8421" ht="13.5" customHeight="1">
      <c r="A8421" s="37" t="s">
        <v>12608</v>
      </c>
      <c r="B8421" s="37" t="s">
        <v>12692</v>
      </c>
    </row>
    <row r="8422" ht="13.5" customHeight="1">
      <c r="A8422" s="37" t="s">
        <v>12608</v>
      </c>
      <c r="B8422" s="37" t="s">
        <v>12693</v>
      </c>
    </row>
    <row r="8423" ht="13.5" customHeight="1">
      <c r="A8423" s="37" t="s">
        <v>12608</v>
      </c>
      <c r="B8423" s="37" t="s">
        <v>12694</v>
      </c>
    </row>
    <row r="8424" ht="13.5" customHeight="1">
      <c r="A8424" s="37" t="s">
        <v>12608</v>
      </c>
      <c r="B8424" s="37" t="s">
        <v>12695</v>
      </c>
    </row>
    <row r="8425" ht="13.5" customHeight="1">
      <c r="A8425" s="37" t="s">
        <v>12608</v>
      </c>
      <c r="B8425" s="37" t="s">
        <v>12696</v>
      </c>
    </row>
    <row r="8426" ht="13.5" customHeight="1">
      <c r="A8426" s="37" t="s">
        <v>12608</v>
      </c>
      <c r="B8426" s="37" t="s">
        <v>12697</v>
      </c>
    </row>
    <row r="8427" ht="13.5" customHeight="1">
      <c r="A8427" s="37" t="s">
        <v>12608</v>
      </c>
      <c r="B8427" s="37" t="s">
        <v>12698</v>
      </c>
    </row>
    <row r="8428" ht="13.5" customHeight="1">
      <c r="A8428" s="37" t="s">
        <v>12608</v>
      </c>
      <c r="B8428" s="37" t="s">
        <v>12699</v>
      </c>
    </row>
    <row r="8429" ht="13.5" customHeight="1">
      <c r="A8429" s="37" t="s">
        <v>12608</v>
      </c>
      <c r="B8429" s="37" t="s">
        <v>12700</v>
      </c>
    </row>
    <row r="8430" ht="13.5" customHeight="1">
      <c r="A8430" s="37" t="s">
        <v>12608</v>
      </c>
      <c r="B8430" s="37" t="s">
        <v>12701</v>
      </c>
    </row>
    <row r="8431" ht="13.5" customHeight="1">
      <c r="A8431" s="37" t="s">
        <v>12702</v>
      </c>
      <c r="B8431" s="37" t="s">
        <v>12703</v>
      </c>
    </row>
    <row r="8432" ht="13.5" customHeight="1">
      <c r="A8432" s="37" t="s">
        <v>12702</v>
      </c>
      <c r="B8432" s="37" t="s">
        <v>12704</v>
      </c>
    </row>
    <row r="8433" ht="13.5" customHeight="1">
      <c r="A8433" s="37" t="s">
        <v>12702</v>
      </c>
      <c r="B8433" s="37" t="s">
        <v>12705</v>
      </c>
    </row>
    <row r="8434" ht="13.5" customHeight="1">
      <c r="A8434" s="37" t="s">
        <v>12702</v>
      </c>
      <c r="B8434" s="37" t="s">
        <v>12706</v>
      </c>
    </row>
    <row r="8435" ht="13.5" customHeight="1">
      <c r="A8435" s="37" t="s">
        <v>12702</v>
      </c>
      <c r="B8435" s="37" t="s">
        <v>12707</v>
      </c>
    </row>
    <row r="8436" ht="13.5" customHeight="1">
      <c r="A8436" s="37" t="s">
        <v>12702</v>
      </c>
      <c r="B8436" s="37" t="s">
        <v>12708</v>
      </c>
    </row>
    <row r="8437" ht="13.5" customHeight="1">
      <c r="A8437" s="37" t="s">
        <v>12702</v>
      </c>
      <c r="B8437" s="37" t="s">
        <v>12709</v>
      </c>
    </row>
    <row r="8438" ht="13.5" customHeight="1">
      <c r="A8438" s="37" t="s">
        <v>12702</v>
      </c>
      <c r="B8438" s="37" t="s">
        <v>12710</v>
      </c>
    </row>
    <row r="8439" ht="13.5" customHeight="1">
      <c r="A8439" s="37" t="s">
        <v>12702</v>
      </c>
      <c r="B8439" s="37" t="s">
        <v>12711</v>
      </c>
    </row>
    <row r="8440" ht="13.5" customHeight="1">
      <c r="A8440" s="37" t="s">
        <v>12702</v>
      </c>
      <c r="B8440" s="37" t="s">
        <v>12712</v>
      </c>
    </row>
    <row r="8441" ht="13.5" customHeight="1">
      <c r="A8441" s="37" t="s">
        <v>12702</v>
      </c>
      <c r="B8441" s="37" t="s">
        <v>12713</v>
      </c>
    </row>
    <row r="8442" ht="13.5" customHeight="1">
      <c r="A8442" s="37" t="s">
        <v>12702</v>
      </c>
      <c r="B8442" s="37" t="s">
        <v>12714</v>
      </c>
    </row>
    <row r="8443" ht="13.5" customHeight="1">
      <c r="A8443" s="37" t="s">
        <v>12702</v>
      </c>
      <c r="B8443" s="37" t="s">
        <v>12715</v>
      </c>
    </row>
    <row r="8444" ht="13.5" customHeight="1">
      <c r="A8444" s="37" t="s">
        <v>12702</v>
      </c>
      <c r="B8444" s="37" t="s">
        <v>12716</v>
      </c>
    </row>
    <row r="8445" ht="13.5" customHeight="1">
      <c r="A8445" s="37" t="s">
        <v>12702</v>
      </c>
      <c r="B8445" s="37" t="s">
        <v>12717</v>
      </c>
    </row>
    <row r="8446" ht="13.5" customHeight="1">
      <c r="A8446" s="37" t="s">
        <v>12702</v>
      </c>
      <c r="B8446" s="37" t="s">
        <v>12718</v>
      </c>
    </row>
    <row r="8447" ht="13.5" customHeight="1">
      <c r="A8447" s="37" t="s">
        <v>12702</v>
      </c>
      <c r="B8447" s="37" t="s">
        <v>12719</v>
      </c>
    </row>
    <row r="8448" ht="13.5" customHeight="1">
      <c r="A8448" s="37" t="s">
        <v>12702</v>
      </c>
      <c r="B8448" s="37" t="s">
        <v>12720</v>
      </c>
    </row>
    <row r="8449" ht="13.5" customHeight="1">
      <c r="A8449" s="37" t="s">
        <v>12702</v>
      </c>
      <c r="B8449" s="37" t="s">
        <v>12721</v>
      </c>
    </row>
    <row r="8450" ht="13.5" customHeight="1">
      <c r="A8450" s="37" t="s">
        <v>12702</v>
      </c>
      <c r="B8450" s="37" t="s">
        <v>12722</v>
      </c>
    </row>
    <row r="8451" ht="13.5" customHeight="1">
      <c r="A8451" s="37" t="s">
        <v>12702</v>
      </c>
      <c r="B8451" s="37" t="s">
        <v>12723</v>
      </c>
    </row>
    <row r="8452" ht="13.5" customHeight="1">
      <c r="A8452" s="37" t="s">
        <v>12702</v>
      </c>
      <c r="B8452" s="37" t="s">
        <v>12724</v>
      </c>
    </row>
    <row r="8453" ht="13.5" customHeight="1">
      <c r="A8453" s="37" t="s">
        <v>12702</v>
      </c>
      <c r="B8453" s="37" t="s">
        <v>12725</v>
      </c>
    </row>
    <row r="8454" ht="13.5" customHeight="1">
      <c r="A8454" s="37" t="s">
        <v>12702</v>
      </c>
      <c r="B8454" s="37" t="s">
        <v>12726</v>
      </c>
    </row>
    <row r="8455" ht="13.5" customHeight="1">
      <c r="A8455" s="37" t="s">
        <v>12702</v>
      </c>
      <c r="B8455" s="37" t="s">
        <v>12727</v>
      </c>
    </row>
    <row r="8456" ht="13.5" customHeight="1">
      <c r="A8456" s="37" t="s">
        <v>12702</v>
      </c>
      <c r="B8456" s="37" t="s">
        <v>12728</v>
      </c>
    </row>
    <row r="8457" ht="13.5" customHeight="1">
      <c r="A8457" s="37" t="s">
        <v>12702</v>
      </c>
      <c r="B8457" s="37" t="s">
        <v>12729</v>
      </c>
    </row>
    <row r="8458" ht="13.5" customHeight="1">
      <c r="A8458" s="37" t="s">
        <v>12702</v>
      </c>
      <c r="B8458" s="37" t="s">
        <v>12730</v>
      </c>
    </row>
    <row r="8459" ht="13.5" customHeight="1">
      <c r="A8459" s="37" t="s">
        <v>12702</v>
      </c>
      <c r="B8459" s="37" t="s">
        <v>12731</v>
      </c>
    </row>
    <row r="8460" ht="13.5" customHeight="1">
      <c r="A8460" s="37" t="s">
        <v>12702</v>
      </c>
      <c r="B8460" s="37" t="s">
        <v>12732</v>
      </c>
    </row>
    <row r="8461" ht="13.5" customHeight="1">
      <c r="A8461" s="37" t="s">
        <v>12702</v>
      </c>
      <c r="B8461" s="37" t="s">
        <v>12733</v>
      </c>
    </row>
    <row r="8462" ht="13.5" customHeight="1">
      <c r="A8462" s="37" t="s">
        <v>12702</v>
      </c>
      <c r="B8462" s="37" t="s">
        <v>12734</v>
      </c>
    </row>
    <row r="8463" ht="13.5" customHeight="1">
      <c r="A8463" s="37" t="s">
        <v>12702</v>
      </c>
      <c r="B8463" s="37" t="s">
        <v>12735</v>
      </c>
    </row>
    <row r="8464" ht="13.5" customHeight="1">
      <c r="A8464" s="37" t="s">
        <v>12702</v>
      </c>
      <c r="B8464" s="37" t="s">
        <v>12736</v>
      </c>
    </row>
    <row r="8465" ht="13.5" customHeight="1">
      <c r="A8465" s="37" t="s">
        <v>12702</v>
      </c>
      <c r="B8465" s="37" t="s">
        <v>12737</v>
      </c>
    </row>
    <row r="8466" ht="13.5" customHeight="1">
      <c r="A8466" s="37" t="s">
        <v>12702</v>
      </c>
      <c r="B8466" s="37" t="s">
        <v>12738</v>
      </c>
    </row>
    <row r="8467" ht="13.5" customHeight="1">
      <c r="A8467" s="37" t="s">
        <v>12702</v>
      </c>
      <c r="B8467" s="37" t="s">
        <v>12739</v>
      </c>
    </row>
    <row r="8468" ht="13.5" customHeight="1">
      <c r="A8468" s="37" t="s">
        <v>12702</v>
      </c>
      <c r="B8468" s="37" t="s">
        <v>12740</v>
      </c>
    </row>
    <row r="8469" ht="13.5" customHeight="1">
      <c r="A8469" s="37" t="s">
        <v>12702</v>
      </c>
      <c r="B8469" s="37" t="s">
        <v>12741</v>
      </c>
    </row>
    <row r="8470" ht="13.5" customHeight="1">
      <c r="A8470" s="37" t="s">
        <v>12702</v>
      </c>
      <c r="B8470" s="37" t="s">
        <v>12742</v>
      </c>
    </row>
    <row r="8471" ht="13.5" customHeight="1">
      <c r="A8471" s="37" t="s">
        <v>12702</v>
      </c>
      <c r="B8471" s="37" t="s">
        <v>12743</v>
      </c>
    </row>
    <row r="8472" ht="13.5" customHeight="1">
      <c r="A8472" s="37" t="s">
        <v>12702</v>
      </c>
      <c r="B8472" s="37" t="s">
        <v>12744</v>
      </c>
    </row>
    <row r="8473" ht="13.5" customHeight="1">
      <c r="A8473" s="37" t="s">
        <v>12702</v>
      </c>
      <c r="B8473" s="37" t="s">
        <v>12745</v>
      </c>
    </row>
    <row r="8474" ht="13.5" customHeight="1">
      <c r="A8474" s="37" t="s">
        <v>12702</v>
      </c>
      <c r="B8474" s="37" t="s">
        <v>12746</v>
      </c>
    </row>
    <row r="8475" ht="13.5" customHeight="1">
      <c r="A8475" s="37" t="s">
        <v>12702</v>
      </c>
      <c r="B8475" s="37" t="s">
        <v>12747</v>
      </c>
    </row>
    <row r="8476" ht="13.5" customHeight="1">
      <c r="A8476" s="37" t="s">
        <v>12702</v>
      </c>
      <c r="B8476" s="37" t="s">
        <v>12748</v>
      </c>
    </row>
    <row r="8477" ht="13.5" customHeight="1">
      <c r="A8477" s="37" t="s">
        <v>12702</v>
      </c>
      <c r="B8477" s="37" t="s">
        <v>12749</v>
      </c>
    </row>
    <row r="8478" ht="13.5" customHeight="1">
      <c r="A8478" s="37" t="s">
        <v>12702</v>
      </c>
      <c r="B8478" s="37" t="s">
        <v>12750</v>
      </c>
    </row>
    <row r="8479" ht="13.5" customHeight="1">
      <c r="A8479" s="37" t="s">
        <v>12702</v>
      </c>
      <c r="B8479" s="37" t="s">
        <v>12751</v>
      </c>
    </row>
    <row r="8480" ht="13.5" customHeight="1">
      <c r="A8480" s="37" t="s">
        <v>12702</v>
      </c>
      <c r="B8480" s="37" t="s">
        <v>12752</v>
      </c>
    </row>
    <row r="8481" ht="13.5" customHeight="1">
      <c r="A8481" s="37" t="s">
        <v>12702</v>
      </c>
      <c r="B8481" s="37" t="s">
        <v>12753</v>
      </c>
    </row>
    <row r="8482" ht="13.5" customHeight="1">
      <c r="A8482" s="37" t="s">
        <v>12702</v>
      </c>
      <c r="B8482" s="37" t="s">
        <v>12754</v>
      </c>
    </row>
    <row r="8483" ht="13.5" customHeight="1">
      <c r="A8483" s="37" t="s">
        <v>12702</v>
      </c>
      <c r="B8483" s="37" t="s">
        <v>12755</v>
      </c>
    </row>
    <row r="8484" ht="13.5" customHeight="1">
      <c r="A8484" s="37" t="s">
        <v>12702</v>
      </c>
      <c r="B8484" s="37" t="s">
        <v>12756</v>
      </c>
    </row>
    <row r="8485" ht="13.5" customHeight="1">
      <c r="A8485" s="37" t="s">
        <v>12702</v>
      </c>
      <c r="B8485" s="37" t="s">
        <v>12757</v>
      </c>
    </row>
    <row r="8486" ht="13.5" customHeight="1">
      <c r="A8486" s="37" t="s">
        <v>12702</v>
      </c>
      <c r="B8486" s="37" t="s">
        <v>12758</v>
      </c>
    </row>
    <row r="8487" ht="13.5" customHeight="1">
      <c r="A8487" s="37" t="s">
        <v>12702</v>
      </c>
      <c r="B8487" s="37" t="s">
        <v>12759</v>
      </c>
    </row>
    <row r="8488" ht="13.5" customHeight="1">
      <c r="A8488" s="37" t="s">
        <v>12760</v>
      </c>
      <c r="B8488" s="37" t="s">
        <v>12761</v>
      </c>
    </row>
    <row r="8489" ht="13.5" customHeight="1">
      <c r="A8489" s="37" t="s">
        <v>12760</v>
      </c>
      <c r="B8489" s="37" t="s">
        <v>12762</v>
      </c>
    </row>
    <row r="8490" ht="13.5" customHeight="1">
      <c r="A8490" s="37" t="s">
        <v>12760</v>
      </c>
      <c r="B8490" s="37" t="s">
        <v>12763</v>
      </c>
    </row>
    <row r="8491" ht="13.5" customHeight="1">
      <c r="A8491" s="37" t="s">
        <v>12760</v>
      </c>
      <c r="B8491" s="37" t="s">
        <v>12764</v>
      </c>
    </row>
    <row r="8492" ht="13.5" customHeight="1">
      <c r="A8492" s="37" t="s">
        <v>12760</v>
      </c>
      <c r="B8492" s="37" t="s">
        <v>12765</v>
      </c>
    </row>
    <row r="8493" ht="13.5" customHeight="1">
      <c r="A8493" s="37" t="s">
        <v>12760</v>
      </c>
      <c r="B8493" s="37" t="s">
        <v>12766</v>
      </c>
    </row>
    <row r="8494" ht="13.5" customHeight="1">
      <c r="A8494" s="37" t="s">
        <v>12760</v>
      </c>
      <c r="B8494" s="37" t="s">
        <v>12767</v>
      </c>
    </row>
    <row r="8495" ht="13.5" customHeight="1">
      <c r="A8495" s="37" t="s">
        <v>12760</v>
      </c>
      <c r="B8495" s="37" t="s">
        <v>12768</v>
      </c>
    </row>
    <row r="8496" ht="13.5" customHeight="1">
      <c r="A8496" s="37" t="s">
        <v>12760</v>
      </c>
      <c r="B8496" s="37" t="s">
        <v>12769</v>
      </c>
    </row>
    <row r="8497" ht="13.5" customHeight="1">
      <c r="A8497" s="37" t="s">
        <v>12760</v>
      </c>
      <c r="B8497" s="37" t="s">
        <v>12770</v>
      </c>
    </row>
    <row r="8498" ht="13.5" customHeight="1">
      <c r="A8498" s="37" t="s">
        <v>12771</v>
      </c>
      <c r="B8498" s="37" t="s">
        <v>12772</v>
      </c>
    </row>
    <row r="8499" ht="13.5" customHeight="1">
      <c r="A8499" s="37" t="s">
        <v>12771</v>
      </c>
      <c r="B8499" s="37" t="s">
        <v>12773</v>
      </c>
    </row>
    <row r="8500" ht="13.5" customHeight="1">
      <c r="A8500" s="37" t="s">
        <v>12771</v>
      </c>
      <c r="B8500" s="37" t="s">
        <v>12774</v>
      </c>
    </row>
    <row r="8501" ht="13.5" customHeight="1">
      <c r="A8501" s="37" t="s">
        <v>12771</v>
      </c>
      <c r="B8501" s="37" t="s">
        <v>12775</v>
      </c>
    </row>
    <row r="8502" ht="13.5" customHeight="1">
      <c r="A8502" s="37" t="s">
        <v>12771</v>
      </c>
      <c r="B8502" s="37" t="s">
        <v>12776</v>
      </c>
    </row>
    <row r="8503" ht="13.5" customHeight="1">
      <c r="A8503" s="37" t="s">
        <v>12771</v>
      </c>
      <c r="B8503" s="37" t="s">
        <v>12777</v>
      </c>
    </row>
    <row r="8504" ht="13.5" customHeight="1">
      <c r="A8504" s="37" t="s">
        <v>12771</v>
      </c>
      <c r="B8504" s="37" t="s">
        <v>12778</v>
      </c>
    </row>
    <row r="8505" ht="13.5" customHeight="1">
      <c r="A8505" s="37" t="s">
        <v>12771</v>
      </c>
      <c r="B8505" s="37" t="s">
        <v>12779</v>
      </c>
    </row>
    <row r="8506" ht="13.5" customHeight="1">
      <c r="A8506" s="37" t="s">
        <v>12771</v>
      </c>
      <c r="B8506" s="37" t="s">
        <v>12780</v>
      </c>
    </row>
    <row r="8507" ht="13.5" customHeight="1">
      <c r="A8507" s="37" t="s">
        <v>12771</v>
      </c>
      <c r="B8507" s="37" t="s">
        <v>12781</v>
      </c>
    </row>
    <row r="8508" ht="13.5" customHeight="1">
      <c r="A8508" s="37" t="s">
        <v>12771</v>
      </c>
      <c r="B8508" s="37" t="s">
        <v>12782</v>
      </c>
    </row>
    <row r="8509" ht="13.5" customHeight="1">
      <c r="A8509" s="37" t="s">
        <v>12771</v>
      </c>
      <c r="B8509" s="37" t="s">
        <v>12783</v>
      </c>
    </row>
    <row r="8510" ht="13.5" customHeight="1">
      <c r="A8510" s="37" t="s">
        <v>12771</v>
      </c>
      <c r="B8510" s="37" t="s">
        <v>12784</v>
      </c>
    </row>
    <row r="8511" ht="13.5" customHeight="1">
      <c r="A8511" s="37" t="s">
        <v>12771</v>
      </c>
      <c r="B8511" s="37" t="s">
        <v>12785</v>
      </c>
    </row>
    <row r="8512" ht="13.5" customHeight="1">
      <c r="A8512" s="37" t="s">
        <v>12786</v>
      </c>
      <c r="B8512" s="37" t="s">
        <v>12787</v>
      </c>
    </row>
    <row r="8513" ht="13.5" customHeight="1">
      <c r="A8513" s="37" t="s">
        <v>12786</v>
      </c>
      <c r="B8513" s="37" t="s">
        <v>12788</v>
      </c>
    </row>
    <row r="8514" ht="13.5" customHeight="1">
      <c r="A8514" s="37" t="s">
        <v>12786</v>
      </c>
      <c r="B8514" s="37" t="s">
        <v>12789</v>
      </c>
    </row>
    <row r="8515" ht="13.5" customHeight="1">
      <c r="A8515" s="37" t="s">
        <v>12786</v>
      </c>
      <c r="B8515" s="37" t="s">
        <v>12790</v>
      </c>
    </row>
    <row r="8516" ht="13.5" customHeight="1">
      <c r="A8516" s="37" t="s">
        <v>12786</v>
      </c>
      <c r="B8516" s="37" t="s">
        <v>12791</v>
      </c>
    </row>
    <row r="8517" ht="13.5" customHeight="1">
      <c r="A8517" s="37" t="s">
        <v>12786</v>
      </c>
      <c r="B8517" s="37" t="s">
        <v>12792</v>
      </c>
    </row>
    <row r="8518" ht="13.5" customHeight="1">
      <c r="A8518" s="37" t="s">
        <v>12786</v>
      </c>
      <c r="B8518" s="37" t="s">
        <v>12793</v>
      </c>
    </row>
    <row r="8519" ht="13.5" customHeight="1">
      <c r="A8519" s="37" t="s">
        <v>12786</v>
      </c>
      <c r="B8519" s="37" t="s">
        <v>12794</v>
      </c>
    </row>
    <row r="8520" ht="13.5" customHeight="1">
      <c r="A8520" s="37" t="s">
        <v>12786</v>
      </c>
      <c r="B8520" s="37" t="s">
        <v>12795</v>
      </c>
    </row>
    <row r="8521" ht="13.5" customHeight="1">
      <c r="A8521" s="37" t="s">
        <v>12786</v>
      </c>
      <c r="B8521" s="37" t="s">
        <v>12796</v>
      </c>
    </row>
    <row r="8522" ht="13.5" customHeight="1">
      <c r="A8522" s="37" t="s">
        <v>12786</v>
      </c>
      <c r="B8522" s="37" t="s">
        <v>12797</v>
      </c>
    </row>
    <row r="8523" ht="13.5" customHeight="1">
      <c r="A8523" s="37" t="s">
        <v>12798</v>
      </c>
      <c r="B8523" s="37" t="s">
        <v>12799</v>
      </c>
    </row>
    <row r="8524" ht="13.5" customHeight="1">
      <c r="A8524" s="37" t="s">
        <v>12798</v>
      </c>
      <c r="B8524" s="37" t="s">
        <v>12800</v>
      </c>
    </row>
    <row r="8525" ht="13.5" customHeight="1">
      <c r="A8525" s="37" t="s">
        <v>12798</v>
      </c>
      <c r="B8525" s="37" t="s">
        <v>12801</v>
      </c>
    </row>
    <row r="8526" ht="13.5" customHeight="1">
      <c r="A8526" s="37" t="s">
        <v>12798</v>
      </c>
      <c r="B8526" s="37" t="s">
        <v>12802</v>
      </c>
    </row>
    <row r="8527" ht="13.5" customHeight="1">
      <c r="A8527" s="37" t="s">
        <v>12798</v>
      </c>
      <c r="B8527" s="37" t="s">
        <v>12803</v>
      </c>
    </row>
    <row r="8528" ht="13.5" customHeight="1">
      <c r="A8528" s="37" t="s">
        <v>12798</v>
      </c>
      <c r="B8528" s="37" t="s">
        <v>12804</v>
      </c>
    </row>
    <row r="8529" ht="13.5" customHeight="1">
      <c r="A8529" s="37" t="s">
        <v>12798</v>
      </c>
      <c r="B8529" s="37" t="s">
        <v>12805</v>
      </c>
    </row>
    <row r="8530" ht="13.5" customHeight="1">
      <c r="A8530" s="37" t="s">
        <v>12798</v>
      </c>
      <c r="B8530" s="37" t="s">
        <v>12806</v>
      </c>
    </row>
    <row r="8531" ht="13.5" customHeight="1">
      <c r="A8531" s="37" t="s">
        <v>12798</v>
      </c>
      <c r="B8531" s="37" t="s">
        <v>12807</v>
      </c>
    </row>
    <row r="8532" ht="13.5" customHeight="1">
      <c r="A8532" s="37" t="s">
        <v>12798</v>
      </c>
      <c r="B8532" s="37" t="s">
        <v>12808</v>
      </c>
    </row>
    <row r="8533" ht="13.5" customHeight="1">
      <c r="A8533" s="37" t="s">
        <v>12798</v>
      </c>
      <c r="B8533" s="37" t="s">
        <v>12809</v>
      </c>
    </row>
    <row r="8534" ht="13.5" customHeight="1">
      <c r="A8534" s="37" t="s">
        <v>12798</v>
      </c>
      <c r="B8534" s="37" t="s">
        <v>12810</v>
      </c>
    </row>
    <row r="8535" ht="13.5" customHeight="1">
      <c r="A8535" s="37" t="s">
        <v>12798</v>
      </c>
      <c r="B8535" s="37" t="s">
        <v>12811</v>
      </c>
    </row>
    <row r="8536" ht="13.5" customHeight="1">
      <c r="A8536" s="37" t="s">
        <v>12798</v>
      </c>
      <c r="B8536" s="37" t="s">
        <v>12812</v>
      </c>
    </row>
    <row r="8537" ht="13.5" customHeight="1">
      <c r="A8537" s="37" t="s">
        <v>12798</v>
      </c>
      <c r="B8537" s="37" t="s">
        <v>12813</v>
      </c>
    </row>
    <row r="8538" ht="13.5" customHeight="1">
      <c r="A8538" s="37" t="s">
        <v>12798</v>
      </c>
      <c r="B8538" s="37" t="s">
        <v>12814</v>
      </c>
    </row>
    <row r="8539" ht="13.5" customHeight="1">
      <c r="A8539" s="37" t="s">
        <v>12798</v>
      </c>
      <c r="B8539" s="37" t="s">
        <v>12815</v>
      </c>
    </row>
    <row r="8540" ht="13.5" customHeight="1">
      <c r="A8540" s="37" t="s">
        <v>12798</v>
      </c>
      <c r="B8540" s="37" t="s">
        <v>12816</v>
      </c>
    </row>
    <row r="8541" ht="13.5" customHeight="1">
      <c r="A8541" s="37" t="s">
        <v>12798</v>
      </c>
      <c r="B8541" s="37" t="s">
        <v>12817</v>
      </c>
    </row>
    <row r="8542" ht="13.5" customHeight="1">
      <c r="A8542" s="37" t="s">
        <v>12798</v>
      </c>
      <c r="B8542" s="37" t="s">
        <v>12818</v>
      </c>
    </row>
    <row r="8543" ht="13.5" customHeight="1">
      <c r="A8543" s="37" t="s">
        <v>12798</v>
      </c>
      <c r="B8543" s="37" t="s">
        <v>12819</v>
      </c>
    </row>
    <row r="8544" ht="13.5" customHeight="1">
      <c r="A8544" s="37" t="s">
        <v>12798</v>
      </c>
      <c r="B8544" s="37" t="s">
        <v>12820</v>
      </c>
    </row>
    <row r="8545" ht="13.5" customHeight="1">
      <c r="A8545" s="37" t="s">
        <v>12821</v>
      </c>
      <c r="B8545" s="37" t="s">
        <v>12822</v>
      </c>
    </row>
    <row r="8546" ht="13.5" customHeight="1">
      <c r="A8546" s="37" t="s">
        <v>12821</v>
      </c>
      <c r="B8546" s="37" t="s">
        <v>12823</v>
      </c>
    </row>
    <row r="8547" ht="13.5" customHeight="1">
      <c r="A8547" s="37" t="s">
        <v>12821</v>
      </c>
      <c r="B8547" s="37" t="s">
        <v>12824</v>
      </c>
    </row>
    <row r="8548" ht="13.5" customHeight="1">
      <c r="A8548" s="37" t="s">
        <v>12821</v>
      </c>
      <c r="B8548" s="37" t="s">
        <v>12825</v>
      </c>
    </row>
    <row r="8549" ht="13.5" customHeight="1">
      <c r="A8549" s="37" t="s">
        <v>12821</v>
      </c>
      <c r="B8549" s="37" t="s">
        <v>12826</v>
      </c>
    </row>
    <row r="8550" ht="13.5" customHeight="1">
      <c r="A8550" s="37" t="s">
        <v>12821</v>
      </c>
      <c r="B8550" s="37" t="s">
        <v>12827</v>
      </c>
    </row>
    <row r="8551" ht="13.5" customHeight="1">
      <c r="A8551" s="37" t="s">
        <v>12821</v>
      </c>
      <c r="B8551" s="37" t="s">
        <v>12828</v>
      </c>
    </row>
    <row r="8552" ht="13.5" customHeight="1">
      <c r="A8552" s="37" t="s">
        <v>12821</v>
      </c>
      <c r="B8552" s="37" t="s">
        <v>12829</v>
      </c>
    </row>
    <row r="8553" ht="13.5" customHeight="1">
      <c r="A8553" s="37" t="s">
        <v>12821</v>
      </c>
      <c r="B8553" s="37" t="s">
        <v>12830</v>
      </c>
    </row>
    <row r="8554" ht="13.5" customHeight="1">
      <c r="A8554" s="37" t="s">
        <v>12831</v>
      </c>
      <c r="B8554" s="37" t="s">
        <v>12832</v>
      </c>
    </row>
    <row r="8555" ht="13.5" customHeight="1">
      <c r="A8555" s="37" t="s">
        <v>12831</v>
      </c>
      <c r="B8555" s="37" t="s">
        <v>12833</v>
      </c>
    </row>
    <row r="8556" ht="13.5" customHeight="1">
      <c r="A8556" s="37" t="s">
        <v>12831</v>
      </c>
      <c r="B8556" s="37" t="s">
        <v>12834</v>
      </c>
    </row>
    <row r="8557" ht="13.5" customHeight="1">
      <c r="A8557" s="37" t="s">
        <v>12831</v>
      </c>
      <c r="B8557" s="37" t="s">
        <v>12835</v>
      </c>
    </row>
    <row r="8558" ht="13.5" customHeight="1">
      <c r="A8558" s="37" t="s">
        <v>12831</v>
      </c>
      <c r="B8558" s="37" t="s">
        <v>12836</v>
      </c>
    </row>
    <row r="8559" ht="13.5" customHeight="1">
      <c r="A8559" s="37" t="s">
        <v>12831</v>
      </c>
      <c r="B8559" s="37" t="s">
        <v>12837</v>
      </c>
    </row>
    <row r="8560" ht="13.5" customHeight="1">
      <c r="A8560" s="37" t="s">
        <v>12831</v>
      </c>
      <c r="B8560" s="37" t="s">
        <v>12838</v>
      </c>
    </row>
    <row r="8561" ht="13.5" customHeight="1">
      <c r="A8561" s="37" t="s">
        <v>12831</v>
      </c>
      <c r="B8561" s="37" t="s">
        <v>12839</v>
      </c>
    </row>
    <row r="8562" ht="13.5" customHeight="1">
      <c r="A8562" s="37" t="s">
        <v>12831</v>
      </c>
      <c r="B8562" s="37" t="s">
        <v>12840</v>
      </c>
    </row>
    <row r="8563" ht="13.5" customHeight="1">
      <c r="A8563" s="37" t="s">
        <v>12831</v>
      </c>
      <c r="B8563" s="37" t="s">
        <v>12841</v>
      </c>
    </row>
    <row r="8564" ht="13.5" customHeight="1">
      <c r="A8564" s="37" t="s">
        <v>12831</v>
      </c>
      <c r="B8564" s="37" t="s">
        <v>12842</v>
      </c>
    </row>
    <row r="8565" ht="13.5" customHeight="1">
      <c r="A8565" s="37" t="s">
        <v>12831</v>
      </c>
      <c r="B8565" s="37" t="s">
        <v>12843</v>
      </c>
    </row>
    <row r="8566" ht="13.5" customHeight="1">
      <c r="A8566" s="37" t="s">
        <v>12831</v>
      </c>
      <c r="B8566" s="37" t="s">
        <v>12844</v>
      </c>
    </row>
    <row r="8567" ht="13.5" customHeight="1">
      <c r="A8567" s="37" t="s">
        <v>12831</v>
      </c>
      <c r="B8567" s="37" t="s">
        <v>12845</v>
      </c>
    </row>
    <row r="8568" ht="13.5" customHeight="1">
      <c r="A8568" s="37" t="s">
        <v>12831</v>
      </c>
      <c r="B8568" s="37" t="s">
        <v>12846</v>
      </c>
    </row>
    <row r="8569" ht="13.5" customHeight="1">
      <c r="A8569" s="37" t="s">
        <v>12831</v>
      </c>
      <c r="B8569" s="37" t="s">
        <v>12847</v>
      </c>
    </row>
    <row r="8570" ht="13.5" customHeight="1">
      <c r="A8570" s="37" t="s">
        <v>12831</v>
      </c>
      <c r="B8570" s="37" t="s">
        <v>12848</v>
      </c>
    </row>
    <row r="8571" ht="13.5" customHeight="1">
      <c r="A8571" s="37" t="s">
        <v>12831</v>
      </c>
      <c r="B8571" s="37" t="s">
        <v>12849</v>
      </c>
    </row>
    <row r="8572" ht="13.5" customHeight="1">
      <c r="A8572" s="37" t="s">
        <v>12831</v>
      </c>
      <c r="B8572" s="37" t="s">
        <v>12850</v>
      </c>
    </row>
    <row r="8573" ht="13.5" customHeight="1">
      <c r="A8573" s="37" t="s">
        <v>12831</v>
      </c>
      <c r="B8573" s="37" t="s">
        <v>12851</v>
      </c>
    </row>
    <row r="8574" ht="13.5" customHeight="1">
      <c r="A8574" s="37" t="s">
        <v>12831</v>
      </c>
      <c r="B8574" s="37" t="s">
        <v>12852</v>
      </c>
    </row>
    <row r="8575" ht="13.5" customHeight="1">
      <c r="A8575" s="37" t="s">
        <v>12831</v>
      </c>
      <c r="B8575" s="37" t="s">
        <v>12853</v>
      </c>
    </row>
    <row r="8576" ht="13.5" customHeight="1">
      <c r="A8576" s="37" t="s">
        <v>12831</v>
      </c>
      <c r="B8576" s="37" t="s">
        <v>12854</v>
      </c>
    </row>
    <row r="8577" ht="13.5" customHeight="1">
      <c r="A8577" s="37" t="s">
        <v>12831</v>
      </c>
      <c r="B8577" s="37" t="s">
        <v>12855</v>
      </c>
    </row>
    <row r="8578" ht="13.5" customHeight="1">
      <c r="A8578" s="37" t="s">
        <v>12831</v>
      </c>
      <c r="B8578" s="37" t="s">
        <v>12856</v>
      </c>
    </row>
    <row r="8579" ht="13.5" customHeight="1">
      <c r="A8579" s="37" t="s">
        <v>12831</v>
      </c>
      <c r="B8579" s="37" t="s">
        <v>12857</v>
      </c>
    </row>
    <row r="8580" ht="13.5" customHeight="1">
      <c r="A8580" s="37" t="s">
        <v>12831</v>
      </c>
      <c r="B8580" s="37" t="s">
        <v>12858</v>
      </c>
    </row>
    <row r="8581" ht="13.5" customHeight="1">
      <c r="A8581" s="37" t="s">
        <v>12831</v>
      </c>
      <c r="B8581" s="37" t="s">
        <v>12859</v>
      </c>
    </row>
    <row r="8582" ht="13.5" customHeight="1">
      <c r="A8582" s="37" t="s">
        <v>12831</v>
      </c>
      <c r="B8582" s="37" t="s">
        <v>12860</v>
      </c>
    </row>
    <row r="8583" ht="13.5" customHeight="1">
      <c r="A8583" s="37" t="s">
        <v>12831</v>
      </c>
      <c r="B8583" s="37" t="s">
        <v>12861</v>
      </c>
    </row>
    <row r="8584" ht="13.5" customHeight="1">
      <c r="A8584" s="37" t="s">
        <v>12831</v>
      </c>
      <c r="B8584" s="37" t="s">
        <v>12862</v>
      </c>
    </row>
    <row r="8585" ht="13.5" customHeight="1">
      <c r="A8585" s="37" t="s">
        <v>12831</v>
      </c>
      <c r="B8585" s="37" t="s">
        <v>12863</v>
      </c>
    </row>
    <row r="8586" ht="13.5" customHeight="1">
      <c r="A8586" s="37" t="s">
        <v>12831</v>
      </c>
      <c r="B8586" s="37" t="s">
        <v>12864</v>
      </c>
    </row>
    <row r="8587" ht="13.5" customHeight="1">
      <c r="A8587" s="37" t="s">
        <v>12831</v>
      </c>
      <c r="B8587" s="37" t="s">
        <v>12865</v>
      </c>
    </row>
    <row r="8588" ht="13.5" customHeight="1">
      <c r="A8588" s="37" t="s">
        <v>12831</v>
      </c>
      <c r="B8588" s="37" t="s">
        <v>12866</v>
      </c>
    </row>
    <row r="8589" ht="13.5" customHeight="1">
      <c r="A8589" s="37" t="s">
        <v>12831</v>
      </c>
      <c r="B8589" s="37" t="s">
        <v>12867</v>
      </c>
    </row>
    <row r="8590" ht="13.5" customHeight="1">
      <c r="A8590" s="37" t="s">
        <v>12831</v>
      </c>
      <c r="B8590" s="37" t="s">
        <v>12868</v>
      </c>
    </row>
    <row r="8591" ht="13.5" customHeight="1">
      <c r="A8591" s="37" t="s">
        <v>12831</v>
      </c>
      <c r="B8591" s="37" t="s">
        <v>12869</v>
      </c>
    </row>
    <row r="8592" ht="13.5" customHeight="1">
      <c r="A8592" s="37" t="s">
        <v>12831</v>
      </c>
      <c r="B8592" s="37" t="s">
        <v>12870</v>
      </c>
    </row>
    <row r="8593" ht="13.5" customHeight="1">
      <c r="A8593" s="37" t="s">
        <v>12831</v>
      </c>
      <c r="B8593" s="37" t="s">
        <v>12871</v>
      </c>
    </row>
    <row r="8594" ht="13.5" customHeight="1">
      <c r="A8594" s="37" t="s">
        <v>12831</v>
      </c>
      <c r="B8594" s="37" t="s">
        <v>12872</v>
      </c>
    </row>
    <row r="8595" ht="13.5" customHeight="1">
      <c r="A8595" s="37" t="s">
        <v>12831</v>
      </c>
      <c r="B8595" s="37" t="s">
        <v>12873</v>
      </c>
    </row>
    <row r="8596" ht="13.5" customHeight="1">
      <c r="A8596" s="37" t="s">
        <v>12831</v>
      </c>
      <c r="B8596" s="37" t="s">
        <v>12874</v>
      </c>
    </row>
    <row r="8597" ht="13.5" customHeight="1">
      <c r="A8597" s="37" t="s">
        <v>12831</v>
      </c>
      <c r="B8597" s="37" t="s">
        <v>12875</v>
      </c>
    </row>
    <row r="8598" ht="13.5" customHeight="1">
      <c r="A8598" s="37" t="s">
        <v>12876</v>
      </c>
      <c r="B8598" s="37" t="s">
        <v>12877</v>
      </c>
    </row>
    <row r="8599" ht="13.5" customHeight="1">
      <c r="A8599" s="37" t="s">
        <v>12876</v>
      </c>
      <c r="B8599" s="37" t="s">
        <v>12878</v>
      </c>
    </row>
    <row r="8600" ht="13.5" customHeight="1">
      <c r="A8600" s="37" t="s">
        <v>12876</v>
      </c>
      <c r="B8600" s="37" t="s">
        <v>12879</v>
      </c>
    </row>
    <row r="8601" ht="13.5" customHeight="1">
      <c r="A8601" s="37" t="s">
        <v>12876</v>
      </c>
      <c r="B8601" s="37" t="s">
        <v>12880</v>
      </c>
    </row>
    <row r="8602" ht="13.5" customHeight="1">
      <c r="A8602" s="37" t="s">
        <v>12876</v>
      </c>
      <c r="B8602" s="37" t="s">
        <v>12881</v>
      </c>
    </row>
    <row r="8603" ht="13.5" customHeight="1">
      <c r="A8603" s="37" t="s">
        <v>12876</v>
      </c>
      <c r="B8603" s="37" t="s">
        <v>12882</v>
      </c>
    </row>
    <row r="8604" ht="13.5" customHeight="1">
      <c r="A8604" s="37" t="s">
        <v>12876</v>
      </c>
      <c r="B8604" s="37" t="s">
        <v>12883</v>
      </c>
    </row>
    <row r="8605" ht="13.5" customHeight="1">
      <c r="A8605" s="37" t="s">
        <v>12876</v>
      </c>
      <c r="B8605" s="37" t="s">
        <v>12884</v>
      </c>
    </row>
    <row r="8606" ht="13.5" customHeight="1">
      <c r="A8606" s="37" t="s">
        <v>12876</v>
      </c>
      <c r="B8606" s="37" t="s">
        <v>12885</v>
      </c>
    </row>
    <row r="8607" ht="13.5" customHeight="1">
      <c r="A8607" s="37" t="s">
        <v>12876</v>
      </c>
      <c r="B8607" s="37" t="s">
        <v>12886</v>
      </c>
    </row>
    <row r="8608" ht="13.5" customHeight="1">
      <c r="A8608" s="37" t="s">
        <v>12876</v>
      </c>
      <c r="B8608" s="37" t="s">
        <v>12887</v>
      </c>
    </row>
    <row r="8609" ht="13.5" customHeight="1">
      <c r="A8609" s="37" t="s">
        <v>12876</v>
      </c>
      <c r="B8609" s="37" t="s">
        <v>12888</v>
      </c>
    </row>
    <row r="8610" ht="13.5" customHeight="1">
      <c r="A8610" s="37" t="s">
        <v>12876</v>
      </c>
      <c r="B8610" s="37" t="s">
        <v>12889</v>
      </c>
    </row>
    <row r="8611" ht="13.5" customHeight="1">
      <c r="A8611" s="37" t="s">
        <v>12876</v>
      </c>
      <c r="B8611" s="37" t="s">
        <v>12890</v>
      </c>
    </row>
    <row r="8612" ht="13.5" customHeight="1">
      <c r="A8612" s="37" t="s">
        <v>12876</v>
      </c>
      <c r="B8612" s="37" t="s">
        <v>12891</v>
      </c>
    </row>
    <row r="8613" ht="13.5" customHeight="1">
      <c r="A8613" s="37" t="s">
        <v>12876</v>
      </c>
      <c r="B8613" s="37" t="s">
        <v>12892</v>
      </c>
    </row>
    <row r="8614" ht="13.5" customHeight="1">
      <c r="A8614" s="37" t="s">
        <v>12876</v>
      </c>
      <c r="B8614" s="37" t="s">
        <v>12893</v>
      </c>
    </row>
    <row r="8615" ht="13.5" customHeight="1">
      <c r="A8615" s="37" t="s">
        <v>12876</v>
      </c>
      <c r="B8615" s="37" t="s">
        <v>12894</v>
      </c>
    </row>
    <row r="8616" ht="13.5" customHeight="1">
      <c r="A8616" s="37" t="s">
        <v>12876</v>
      </c>
      <c r="B8616" s="37" t="s">
        <v>12895</v>
      </c>
    </row>
    <row r="8617" ht="13.5" customHeight="1">
      <c r="A8617" s="37" t="s">
        <v>12876</v>
      </c>
      <c r="B8617" s="37" t="s">
        <v>12896</v>
      </c>
    </row>
    <row r="8618" ht="13.5" customHeight="1">
      <c r="A8618" s="37" t="s">
        <v>12876</v>
      </c>
      <c r="B8618" s="37" t="s">
        <v>12897</v>
      </c>
    </row>
    <row r="8619" ht="13.5" customHeight="1">
      <c r="A8619" s="37" t="s">
        <v>12876</v>
      </c>
      <c r="B8619" s="37" t="s">
        <v>12898</v>
      </c>
    </row>
    <row r="8620" ht="13.5" customHeight="1">
      <c r="A8620" s="37" t="s">
        <v>12876</v>
      </c>
      <c r="B8620" s="37" t="s">
        <v>12899</v>
      </c>
    </row>
    <row r="8621" ht="13.5" customHeight="1">
      <c r="A8621" s="37" t="s">
        <v>12876</v>
      </c>
      <c r="B8621" s="37" t="s">
        <v>12900</v>
      </c>
    </row>
    <row r="8622" ht="13.5" customHeight="1">
      <c r="A8622" s="37" t="s">
        <v>12876</v>
      </c>
      <c r="B8622" s="37" t="s">
        <v>12901</v>
      </c>
    </row>
    <row r="8623" ht="13.5" customHeight="1">
      <c r="A8623" s="37" t="s">
        <v>12876</v>
      </c>
      <c r="B8623" s="37" t="s">
        <v>12902</v>
      </c>
    </row>
    <row r="8624" ht="13.5" customHeight="1">
      <c r="A8624" s="37" t="s">
        <v>12876</v>
      </c>
      <c r="B8624" s="37" t="s">
        <v>12903</v>
      </c>
    </row>
    <row r="8625" ht="13.5" customHeight="1">
      <c r="A8625" s="37" t="s">
        <v>12876</v>
      </c>
      <c r="B8625" s="37" t="s">
        <v>12904</v>
      </c>
    </row>
    <row r="8626" ht="13.5" customHeight="1">
      <c r="A8626" s="37" t="s">
        <v>12876</v>
      </c>
      <c r="B8626" s="37" t="s">
        <v>12905</v>
      </c>
    </row>
    <row r="8627" ht="13.5" customHeight="1">
      <c r="A8627" s="37" t="s">
        <v>12876</v>
      </c>
      <c r="B8627" s="37" t="s">
        <v>12906</v>
      </c>
    </row>
    <row r="8628" ht="13.5" customHeight="1">
      <c r="A8628" s="37" t="s">
        <v>12876</v>
      </c>
      <c r="B8628" s="37" t="s">
        <v>12907</v>
      </c>
    </row>
    <row r="8629" ht="13.5" customHeight="1">
      <c r="A8629" s="37" t="s">
        <v>12876</v>
      </c>
      <c r="B8629" s="37" t="s">
        <v>12908</v>
      </c>
    </row>
    <row r="8630" ht="13.5" customHeight="1">
      <c r="A8630" s="37" t="s">
        <v>12876</v>
      </c>
      <c r="B8630" s="37" t="s">
        <v>12909</v>
      </c>
    </row>
    <row r="8631" ht="13.5" customHeight="1">
      <c r="A8631" s="37" t="s">
        <v>12876</v>
      </c>
      <c r="B8631" s="37" t="s">
        <v>12910</v>
      </c>
    </row>
    <row r="8632" ht="13.5" customHeight="1">
      <c r="A8632" s="37" t="s">
        <v>12911</v>
      </c>
      <c r="B8632" s="37" t="s">
        <v>12912</v>
      </c>
    </row>
    <row r="8633" ht="13.5" customHeight="1">
      <c r="A8633" s="37" t="s">
        <v>12911</v>
      </c>
      <c r="B8633" s="37" t="s">
        <v>12913</v>
      </c>
    </row>
    <row r="8634" ht="13.5" customHeight="1">
      <c r="A8634" s="37" t="s">
        <v>12911</v>
      </c>
      <c r="B8634" s="37" t="s">
        <v>12914</v>
      </c>
    </row>
    <row r="8635" ht="13.5" customHeight="1">
      <c r="A8635" s="37" t="s">
        <v>12911</v>
      </c>
      <c r="B8635" s="37" t="s">
        <v>12915</v>
      </c>
    </row>
    <row r="8636" ht="13.5" customHeight="1">
      <c r="A8636" s="37" t="s">
        <v>12911</v>
      </c>
      <c r="B8636" s="37" t="s">
        <v>12916</v>
      </c>
    </row>
    <row r="8637" ht="13.5" customHeight="1">
      <c r="A8637" s="37" t="s">
        <v>12911</v>
      </c>
      <c r="B8637" s="37" t="s">
        <v>12917</v>
      </c>
    </row>
    <row r="8638" ht="13.5" customHeight="1">
      <c r="A8638" s="37" t="s">
        <v>12911</v>
      </c>
      <c r="B8638" s="37" t="s">
        <v>12918</v>
      </c>
    </row>
    <row r="8639" ht="13.5" customHeight="1">
      <c r="A8639" s="37" t="s">
        <v>12911</v>
      </c>
      <c r="B8639" s="37" t="s">
        <v>12919</v>
      </c>
    </row>
    <row r="8640" ht="13.5" customHeight="1">
      <c r="A8640" s="37" t="s">
        <v>12911</v>
      </c>
      <c r="B8640" s="37" t="s">
        <v>12920</v>
      </c>
    </row>
    <row r="8641" ht="13.5" customHeight="1">
      <c r="A8641" s="37" t="s">
        <v>12911</v>
      </c>
      <c r="B8641" s="37" t="s">
        <v>12921</v>
      </c>
    </row>
    <row r="8642" ht="13.5" customHeight="1">
      <c r="A8642" s="37" t="s">
        <v>12911</v>
      </c>
      <c r="B8642" s="37" t="s">
        <v>12922</v>
      </c>
    </row>
    <row r="8643" ht="13.5" customHeight="1">
      <c r="A8643" s="37" t="s">
        <v>12911</v>
      </c>
      <c r="B8643" s="37" t="s">
        <v>12923</v>
      </c>
    </row>
    <row r="8644" ht="13.5" customHeight="1">
      <c r="A8644" s="37" t="s">
        <v>12911</v>
      </c>
      <c r="B8644" s="37" t="s">
        <v>12924</v>
      </c>
    </row>
    <row r="8645" ht="13.5" customHeight="1">
      <c r="A8645" s="37" t="s">
        <v>12911</v>
      </c>
      <c r="B8645" s="37" t="s">
        <v>12925</v>
      </c>
    </row>
    <row r="8646" ht="13.5" customHeight="1">
      <c r="A8646" s="37" t="s">
        <v>12911</v>
      </c>
      <c r="B8646" s="37" t="s">
        <v>12926</v>
      </c>
    </row>
    <row r="8647" ht="13.5" customHeight="1">
      <c r="A8647" s="37" t="s">
        <v>12911</v>
      </c>
      <c r="B8647" s="37" t="s">
        <v>12927</v>
      </c>
    </row>
    <row r="8648" ht="13.5" customHeight="1">
      <c r="A8648" s="37" t="s">
        <v>12911</v>
      </c>
      <c r="B8648" s="37" t="s">
        <v>12928</v>
      </c>
    </row>
    <row r="8649" ht="13.5" customHeight="1">
      <c r="A8649" s="37" t="s">
        <v>12911</v>
      </c>
      <c r="B8649" s="37" t="s">
        <v>12929</v>
      </c>
    </row>
    <row r="8650" ht="13.5" customHeight="1">
      <c r="A8650" s="37" t="s">
        <v>12911</v>
      </c>
      <c r="B8650" s="37" t="s">
        <v>12930</v>
      </c>
    </row>
    <row r="8651" ht="13.5" customHeight="1">
      <c r="A8651" s="37" t="s">
        <v>12911</v>
      </c>
      <c r="B8651" s="37" t="s">
        <v>12931</v>
      </c>
    </row>
    <row r="8652" ht="13.5" customHeight="1">
      <c r="A8652" s="37" t="s">
        <v>12911</v>
      </c>
      <c r="B8652" s="37" t="s">
        <v>12932</v>
      </c>
    </row>
    <row r="8653" ht="13.5" customHeight="1">
      <c r="A8653" s="37" t="s">
        <v>12911</v>
      </c>
      <c r="B8653" s="37" t="s">
        <v>12933</v>
      </c>
    </row>
    <row r="8654" ht="13.5" customHeight="1">
      <c r="A8654" s="37" t="s">
        <v>12911</v>
      </c>
      <c r="B8654" s="37" t="s">
        <v>12934</v>
      </c>
    </row>
    <row r="8655" ht="13.5" customHeight="1">
      <c r="A8655" s="37" t="s">
        <v>12911</v>
      </c>
      <c r="B8655" s="37" t="s">
        <v>12935</v>
      </c>
    </row>
    <row r="8656" ht="13.5" customHeight="1">
      <c r="A8656" s="37" t="s">
        <v>12911</v>
      </c>
      <c r="B8656" s="37" t="s">
        <v>12936</v>
      </c>
    </row>
    <row r="8657" ht="13.5" customHeight="1">
      <c r="A8657" s="37" t="s">
        <v>12911</v>
      </c>
      <c r="B8657" s="37" t="s">
        <v>12937</v>
      </c>
    </row>
    <row r="8658" ht="13.5" customHeight="1">
      <c r="A8658" s="37" t="s">
        <v>12911</v>
      </c>
      <c r="B8658" s="37" t="s">
        <v>12938</v>
      </c>
    </row>
    <row r="8659" ht="13.5" customHeight="1">
      <c r="A8659" s="37" t="s">
        <v>12911</v>
      </c>
      <c r="B8659" s="37" t="s">
        <v>12939</v>
      </c>
    </row>
    <row r="8660" ht="13.5" customHeight="1">
      <c r="A8660" s="37" t="s">
        <v>12940</v>
      </c>
      <c r="B8660" s="37" t="s">
        <v>12941</v>
      </c>
    </row>
    <row r="8661" ht="13.5" customHeight="1">
      <c r="A8661" s="37" t="s">
        <v>12940</v>
      </c>
      <c r="B8661" s="37" t="s">
        <v>12942</v>
      </c>
    </row>
    <row r="8662" ht="13.5" customHeight="1">
      <c r="A8662" s="37" t="s">
        <v>12940</v>
      </c>
      <c r="B8662" s="37" t="s">
        <v>12943</v>
      </c>
    </row>
    <row r="8663" ht="13.5" customHeight="1">
      <c r="A8663" s="37" t="s">
        <v>12940</v>
      </c>
      <c r="B8663" s="37" t="s">
        <v>12944</v>
      </c>
    </row>
    <row r="8664" ht="13.5" customHeight="1">
      <c r="A8664" s="37" t="s">
        <v>12940</v>
      </c>
      <c r="B8664" s="37" t="s">
        <v>12945</v>
      </c>
    </row>
    <row r="8665" ht="13.5" customHeight="1">
      <c r="A8665" s="37" t="s">
        <v>12940</v>
      </c>
      <c r="B8665" s="37" t="s">
        <v>12946</v>
      </c>
    </row>
    <row r="8666" ht="13.5" customHeight="1">
      <c r="A8666" s="37" t="s">
        <v>12940</v>
      </c>
      <c r="B8666" s="37" t="s">
        <v>12947</v>
      </c>
    </row>
    <row r="8667" ht="13.5" customHeight="1">
      <c r="A8667" s="37" t="s">
        <v>12940</v>
      </c>
      <c r="B8667" s="37" t="s">
        <v>12948</v>
      </c>
    </row>
    <row r="8668" ht="13.5" customHeight="1">
      <c r="A8668" s="37" t="s">
        <v>12940</v>
      </c>
      <c r="B8668" s="37" t="s">
        <v>12949</v>
      </c>
    </row>
    <row r="8669" ht="13.5" customHeight="1">
      <c r="A8669" s="37" t="s">
        <v>12940</v>
      </c>
      <c r="B8669" s="37" t="s">
        <v>12950</v>
      </c>
    </row>
    <row r="8670" ht="13.5" customHeight="1">
      <c r="A8670" s="37" t="s">
        <v>12940</v>
      </c>
      <c r="B8670" s="37" t="s">
        <v>12951</v>
      </c>
    </row>
    <row r="8671" ht="13.5" customHeight="1">
      <c r="A8671" s="37" t="s">
        <v>12940</v>
      </c>
      <c r="B8671" s="37" t="s">
        <v>12952</v>
      </c>
    </row>
    <row r="8672" ht="13.5" customHeight="1">
      <c r="A8672" s="37" t="s">
        <v>12940</v>
      </c>
      <c r="B8672" s="37" t="s">
        <v>12953</v>
      </c>
    </row>
    <row r="8673" ht="13.5" customHeight="1">
      <c r="A8673" s="37" t="s">
        <v>12940</v>
      </c>
      <c r="B8673" s="37" t="s">
        <v>12954</v>
      </c>
    </row>
    <row r="8674" ht="13.5" customHeight="1">
      <c r="A8674" s="37" t="s">
        <v>12940</v>
      </c>
      <c r="B8674" s="37" t="s">
        <v>12955</v>
      </c>
    </row>
    <row r="8675" ht="13.5" customHeight="1">
      <c r="A8675" s="37" t="s">
        <v>12940</v>
      </c>
      <c r="B8675" s="37" t="s">
        <v>12956</v>
      </c>
    </row>
    <row r="8676" ht="13.5" customHeight="1">
      <c r="A8676" s="37" t="s">
        <v>12940</v>
      </c>
      <c r="B8676" s="37" t="s">
        <v>12957</v>
      </c>
    </row>
    <row r="8677" ht="13.5" customHeight="1">
      <c r="A8677" s="37" t="s">
        <v>12940</v>
      </c>
      <c r="B8677" s="37" t="s">
        <v>12958</v>
      </c>
    </row>
    <row r="8678" ht="13.5" customHeight="1">
      <c r="A8678" s="37" t="s">
        <v>12940</v>
      </c>
      <c r="B8678" s="37" t="s">
        <v>12959</v>
      </c>
    </row>
    <row r="8679" ht="13.5" customHeight="1">
      <c r="A8679" s="37" t="s">
        <v>12940</v>
      </c>
      <c r="B8679" s="37" t="s">
        <v>12960</v>
      </c>
    </row>
    <row r="8680" ht="13.5" customHeight="1">
      <c r="A8680" s="37" t="s">
        <v>12940</v>
      </c>
      <c r="B8680" s="37" t="s">
        <v>12961</v>
      </c>
    </row>
    <row r="8681" ht="13.5" customHeight="1">
      <c r="A8681" s="37" t="s">
        <v>12940</v>
      </c>
      <c r="B8681" s="37" t="s">
        <v>12962</v>
      </c>
    </row>
    <row r="8682" ht="13.5" customHeight="1">
      <c r="A8682" s="37" t="s">
        <v>12940</v>
      </c>
      <c r="B8682" s="37" t="s">
        <v>12963</v>
      </c>
    </row>
    <row r="8683" ht="13.5" customHeight="1">
      <c r="A8683" s="37" t="s">
        <v>12940</v>
      </c>
      <c r="B8683" s="37" t="s">
        <v>12964</v>
      </c>
    </row>
    <row r="8684" ht="13.5" customHeight="1">
      <c r="A8684" s="37" t="s">
        <v>12940</v>
      </c>
      <c r="B8684" s="37" t="s">
        <v>12965</v>
      </c>
    </row>
    <row r="8685" ht="13.5" customHeight="1">
      <c r="A8685" s="37" t="s">
        <v>12966</v>
      </c>
      <c r="B8685" s="37" t="s">
        <v>12967</v>
      </c>
    </row>
    <row r="8686" ht="13.5" customHeight="1">
      <c r="A8686" s="37" t="s">
        <v>12966</v>
      </c>
      <c r="B8686" s="37" t="s">
        <v>12968</v>
      </c>
    </row>
    <row r="8687" ht="13.5" customHeight="1">
      <c r="A8687" s="37" t="s">
        <v>12966</v>
      </c>
      <c r="B8687" s="37" t="s">
        <v>12969</v>
      </c>
    </row>
    <row r="8688" ht="13.5" customHeight="1">
      <c r="A8688" s="37" t="s">
        <v>12966</v>
      </c>
      <c r="B8688" s="37" t="s">
        <v>12970</v>
      </c>
    </row>
    <row r="8689" ht="13.5" customHeight="1">
      <c r="A8689" s="37" t="s">
        <v>12966</v>
      </c>
      <c r="B8689" s="37" t="s">
        <v>12971</v>
      </c>
    </row>
    <row r="8690" ht="13.5" customHeight="1">
      <c r="A8690" s="37" t="s">
        <v>12966</v>
      </c>
      <c r="B8690" s="37" t="s">
        <v>12972</v>
      </c>
    </row>
    <row r="8691" ht="13.5" customHeight="1">
      <c r="A8691" s="37" t="s">
        <v>12966</v>
      </c>
      <c r="B8691" s="37" t="s">
        <v>12973</v>
      </c>
    </row>
    <row r="8692" ht="13.5" customHeight="1">
      <c r="A8692" s="37" t="s">
        <v>12966</v>
      </c>
      <c r="B8692" s="37" t="s">
        <v>12974</v>
      </c>
    </row>
    <row r="8693" ht="13.5" customHeight="1">
      <c r="A8693" s="37" t="s">
        <v>12966</v>
      </c>
      <c r="B8693" s="37" t="s">
        <v>12975</v>
      </c>
    </row>
    <row r="8694" ht="13.5" customHeight="1">
      <c r="A8694" s="37" t="s">
        <v>12966</v>
      </c>
      <c r="B8694" s="37" t="s">
        <v>12976</v>
      </c>
    </row>
    <row r="8695" ht="13.5" customHeight="1">
      <c r="A8695" s="37" t="s">
        <v>12966</v>
      </c>
      <c r="B8695" s="37" t="s">
        <v>12977</v>
      </c>
    </row>
    <row r="8696" ht="13.5" customHeight="1">
      <c r="A8696" s="37" t="s">
        <v>12978</v>
      </c>
      <c r="B8696" s="37" t="s">
        <v>12979</v>
      </c>
    </row>
    <row r="8697" ht="13.5" customHeight="1">
      <c r="A8697" s="37" t="s">
        <v>12978</v>
      </c>
      <c r="B8697" s="37" t="s">
        <v>12980</v>
      </c>
    </row>
    <row r="8698" ht="13.5" customHeight="1">
      <c r="A8698" s="37" t="s">
        <v>12978</v>
      </c>
      <c r="B8698" s="37" t="s">
        <v>12981</v>
      </c>
    </row>
    <row r="8699" ht="13.5" customHeight="1">
      <c r="A8699" s="37" t="s">
        <v>12978</v>
      </c>
      <c r="B8699" s="37" t="s">
        <v>12982</v>
      </c>
    </row>
    <row r="8700" ht="13.5" customHeight="1">
      <c r="A8700" s="37" t="s">
        <v>12978</v>
      </c>
      <c r="B8700" s="37" t="s">
        <v>12983</v>
      </c>
    </row>
    <row r="8701" ht="13.5" customHeight="1">
      <c r="A8701" s="37" t="s">
        <v>12978</v>
      </c>
      <c r="B8701" s="37" t="s">
        <v>12984</v>
      </c>
    </row>
    <row r="8702" ht="13.5" customHeight="1">
      <c r="A8702" s="37" t="s">
        <v>12978</v>
      </c>
      <c r="B8702" s="37" t="s">
        <v>12985</v>
      </c>
    </row>
    <row r="8703" ht="13.5" customHeight="1">
      <c r="A8703" s="37" t="s">
        <v>12978</v>
      </c>
      <c r="B8703" s="37" t="s">
        <v>12986</v>
      </c>
    </row>
    <row r="8704" ht="13.5" customHeight="1">
      <c r="A8704" s="37" t="s">
        <v>12978</v>
      </c>
      <c r="B8704" s="37" t="s">
        <v>12987</v>
      </c>
    </row>
    <row r="8705" ht="13.5" customHeight="1">
      <c r="A8705" s="37" t="s">
        <v>12978</v>
      </c>
      <c r="B8705" s="37" t="s">
        <v>12988</v>
      </c>
    </row>
    <row r="8706" ht="13.5" customHeight="1">
      <c r="A8706" s="37" t="s">
        <v>12978</v>
      </c>
      <c r="B8706" s="37" t="s">
        <v>12989</v>
      </c>
    </row>
    <row r="8707" ht="13.5" customHeight="1">
      <c r="A8707" s="37" t="s">
        <v>12978</v>
      </c>
      <c r="B8707" s="37" t="s">
        <v>12990</v>
      </c>
    </row>
    <row r="8708" ht="13.5" customHeight="1">
      <c r="A8708" s="37" t="s">
        <v>12978</v>
      </c>
      <c r="B8708" s="37" t="s">
        <v>12991</v>
      </c>
    </row>
    <row r="8709" ht="13.5" customHeight="1">
      <c r="A8709" s="37" t="s">
        <v>12978</v>
      </c>
      <c r="B8709" s="37" t="s">
        <v>12992</v>
      </c>
    </row>
    <row r="8710" ht="13.5" customHeight="1">
      <c r="A8710" s="37" t="s">
        <v>12978</v>
      </c>
      <c r="B8710" s="37" t="s">
        <v>12993</v>
      </c>
    </row>
    <row r="8711" ht="13.5" customHeight="1">
      <c r="A8711" s="37" t="s">
        <v>12978</v>
      </c>
      <c r="B8711" s="37" t="s">
        <v>12994</v>
      </c>
    </row>
    <row r="8712" ht="13.5" customHeight="1">
      <c r="A8712" s="37" t="s">
        <v>12978</v>
      </c>
      <c r="B8712" s="37" t="s">
        <v>12995</v>
      </c>
    </row>
    <row r="8713" ht="13.5" customHeight="1">
      <c r="A8713" s="37" t="s">
        <v>12978</v>
      </c>
      <c r="B8713" s="37" t="s">
        <v>12996</v>
      </c>
    </row>
    <row r="8714" ht="13.5" customHeight="1">
      <c r="A8714" s="37" t="s">
        <v>12978</v>
      </c>
      <c r="B8714" s="37" t="s">
        <v>12997</v>
      </c>
    </row>
    <row r="8715" ht="13.5" customHeight="1">
      <c r="A8715" s="37" t="s">
        <v>12978</v>
      </c>
      <c r="B8715" s="37" t="s">
        <v>12998</v>
      </c>
    </row>
    <row r="8716" ht="13.5" customHeight="1">
      <c r="A8716" s="37" t="s">
        <v>12978</v>
      </c>
      <c r="B8716" s="37" t="s">
        <v>12999</v>
      </c>
    </row>
    <row r="8717" ht="13.5" customHeight="1">
      <c r="A8717" s="37" t="s">
        <v>12978</v>
      </c>
      <c r="B8717" s="37" t="s">
        <v>13000</v>
      </c>
    </row>
    <row r="8718" ht="13.5" customHeight="1">
      <c r="A8718" s="37" t="s">
        <v>12978</v>
      </c>
      <c r="B8718" s="37" t="s">
        <v>13001</v>
      </c>
    </row>
    <row r="8719" ht="13.5" customHeight="1">
      <c r="A8719" s="37" t="s">
        <v>12978</v>
      </c>
      <c r="B8719" s="37" t="s">
        <v>13002</v>
      </c>
    </row>
    <row r="8720" ht="13.5" customHeight="1">
      <c r="A8720" s="37" t="s">
        <v>12978</v>
      </c>
      <c r="B8720" s="37" t="s">
        <v>13003</v>
      </c>
    </row>
    <row r="8721" ht="13.5" customHeight="1">
      <c r="A8721" s="37" t="s">
        <v>12978</v>
      </c>
      <c r="B8721" s="37" t="s">
        <v>13004</v>
      </c>
    </row>
    <row r="8722" ht="13.5" customHeight="1">
      <c r="A8722" s="37" t="s">
        <v>12978</v>
      </c>
      <c r="B8722" s="37" t="s">
        <v>13005</v>
      </c>
    </row>
    <row r="8723" ht="13.5" customHeight="1">
      <c r="A8723" s="37" t="s">
        <v>12978</v>
      </c>
      <c r="B8723" s="37" t="s">
        <v>13006</v>
      </c>
    </row>
    <row r="8724" ht="13.5" customHeight="1">
      <c r="A8724" s="37" t="s">
        <v>12978</v>
      </c>
      <c r="B8724" s="37" t="s">
        <v>13007</v>
      </c>
    </row>
    <row r="8725" ht="13.5" customHeight="1">
      <c r="A8725" s="37" t="s">
        <v>12978</v>
      </c>
      <c r="B8725" s="37" t="s">
        <v>13008</v>
      </c>
    </row>
    <row r="8726" ht="13.5" customHeight="1">
      <c r="A8726" s="37" t="s">
        <v>12978</v>
      </c>
      <c r="B8726" s="37" t="s">
        <v>13009</v>
      </c>
    </row>
    <row r="8727" ht="13.5" customHeight="1">
      <c r="A8727" s="37" t="s">
        <v>12978</v>
      </c>
      <c r="B8727" s="37" t="s">
        <v>13010</v>
      </c>
    </row>
    <row r="8728" ht="13.5" customHeight="1">
      <c r="A8728" s="37" t="s">
        <v>13011</v>
      </c>
      <c r="B8728" s="37" t="s">
        <v>13012</v>
      </c>
    </row>
    <row r="8729" ht="13.5" customHeight="1">
      <c r="A8729" s="37" t="s">
        <v>13011</v>
      </c>
      <c r="B8729" s="37" t="s">
        <v>13013</v>
      </c>
    </row>
    <row r="8730" ht="13.5" customHeight="1">
      <c r="A8730" s="37" t="s">
        <v>13011</v>
      </c>
      <c r="B8730" s="37" t="s">
        <v>13014</v>
      </c>
    </row>
    <row r="8731" ht="13.5" customHeight="1">
      <c r="A8731" s="37" t="s">
        <v>13011</v>
      </c>
      <c r="B8731" s="37" t="s">
        <v>13015</v>
      </c>
    </row>
    <row r="8732" ht="13.5" customHeight="1">
      <c r="A8732" s="37" t="s">
        <v>13016</v>
      </c>
      <c r="B8732" s="37" t="s">
        <v>13017</v>
      </c>
    </row>
    <row r="8733" ht="13.5" customHeight="1">
      <c r="A8733" s="37" t="s">
        <v>13016</v>
      </c>
      <c r="B8733" s="37" t="s">
        <v>13018</v>
      </c>
    </row>
    <row r="8734" ht="13.5" customHeight="1">
      <c r="A8734" s="37" t="s">
        <v>13016</v>
      </c>
      <c r="B8734" s="37" t="s">
        <v>13019</v>
      </c>
    </row>
    <row r="8735" ht="13.5" customHeight="1">
      <c r="A8735" s="37" t="s">
        <v>13016</v>
      </c>
      <c r="B8735" s="37" t="s">
        <v>13020</v>
      </c>
    </row>
    <row r="8736" ht="13.5" customHeight="1">
      <c r="A8736" s="37" t="s">
        <v>13016</v>
      </c>
      <c r="B8736" s="37" t="s">
        <v>13021</v>
      </c>
    </row>
    <row r="8737" ht="13.5" customHeight="1">
      <c r="A8737" s="37" t="s">
        <v>13016</v>
      </c>
      <c r="B8737" s="37" t="s">
        <v>13022</v>
      </c>
    </row>
    <row r="8738" ht="13.5" customHeight="1">
      <c r="A8738" s="37" t="s">
        <v>13016</v>
      </c>
      <c r="B8738" s="37" t="s">
        <v>13023</v>
      </c>
    </row>
    <row r="8739" ht="13.5" customHeight="1">
      <c r="A8739" s="37" t="s">
        <v>13016</v>
      </c>
      <c r="B8739" s="37" t="s">
        <v>13024</v>
      </c>
    </row>
    <row r="8740" ht="13.5" customHeight="1">
      <c r="A8740" s="37" t="s">
        <v>13016</v>
      </c>
      <c r="B8740" s="37" t="s">
        <v>13025</v>
      </c>
    </row>
    <row r="8741" ht="13.5" customHeight="1">
      <c r="A8741" s="37" t="s">
        <v>13016</v>
      </c>
      <c r="B8741" s="37" t="s">
        <v>13026</v>
      </c>
    </row>
    <row r="8742" ht="13.5" customHeight="1">
      <c r="A8742" s="37" t="s">
        <v>13016</v>
      </c>
      <c r="B8742" s="37" t="s">
        <v>13027</v>
      </c>
    </row>
    <row r="8743" ht="13.5" customHeight="1">
      <c r="A8743" s="37" t="s">
        <v>13016</v>
      </c>
      <c r="B8743" s="37" t="s">
        <v>13028</v>
      </c>
    </row>
    <row r="8744" ht="13.5" customHeight="1">
      <c r="A8744" s="37" t="s">
        <v>13016</v>
      </c>
      <c r="B8744" s="37" t="s">
        <v>13029</v>
      </c>
    </row>
    <row r="8745" ht="13.5" customHeight="1">
      <c r="A8745" s="37" t="s">
        <v>13016</v>
      </c>
      <c r="B8745" s="37" t="s">
        <v>13030</v>
      </c>
    </row>
    <row r="8746" ht="13.5" customHeight="1">
      <c r="A8746" s="37" t="s">
        <v>13016</v>
      </c>
      <c r="B8746" s="37" t="s">
        <v>13031</v>
      </c>
    </row>
    <row r="8747" ht="13.5" customHeight="1">
      <c r="A8747" s="37" t="s">
        <v>13016</v>
      </c>
      <c r="B8747" s="37" t="s">
        <v>13032</v>
      </c>
    </row>
    <row r="8748" ht="13.5" customHeight="1">
      <c r="A8748" s="37" t="s">
        <v>13016</v>
      </c>
      <c r="B8748" s="37" t="s">
        <v>13033</v>
      </c>
    </row>
    <row r="8749" ht="13.5" customHeight="1">
      <c r="A8749" s="37" t="s">
        <v>13016</v>
      </c>
      <c r="B8749" s="37" t="s">
        <v>13034</v>
      </c>
    </row>
    <row r="8750" ht="13.5" customHeight="1">
      <c r="A8750" s="37" t="s">
        <v>13016</v>
      </c>
      <c r="B8750" s="37" t="s">
        <v>13035</v>
      </c>
    </row>
    <row r="8751" ht="13.5" customHeight="1">
      <c r="A8751" s="37" t="s">
        <v>13036</v>
      </c>
      <c r="B8751" s="37" t="s">
        <v>13037</v>
      </c>
    </row>
    <row r="8752" ht="13.5" customHeight="1">
      <c r="A8752" s="37" t="s">
        <v>13036</v>
      </c>
      <c r="B8752" s="37" t="s">
        <v>13038</v>
      </c>
    </row>
    <row r="8753" ht="13.5" customHeight="1">
      <c r="A8753" s="37" t="s">
        <v>13036</v>
      </c>
      <c r="B8753" s="37" t="s">
        <v>13039</v>
      </c>
    </row>
    <row r="8754" ht="13.5" customHeight="1">
      <c r="A8754" s="37" t="s">
        <v>13036</v>
      </c>
      <c r="B8754" s="37" t="s">
        <v>13040</v>
      </c>
    </row>
    <row r="8755" ht="13.5" customHeight="1">
      <c r="A8755" s="37" t="s">
        <v>13041</v>
      </c>
      <c r="B8755" s="37" t="s">
        <v>13042</v>
      </c>
    </row>
    <row r="8756" ht="13.5" customHeight="1">
      <c r="A8756" s="37" t="s">
        <v>13041</v>
      </c>
      <c r="B8756" s="37" t="s">
        <v>13043</v>
      </c>
    </row>
    <row r="8757" ht="13.5" customHeight="1">
      <c r="A8757" s="37" t="s">
        <v>13041</v>
      </c>
      <c r="B8757" s="37" t="s">
        <v>13044</v>
      </c>
    </row>
    <row r="8758" ht="13.5" customHeight="1">
      <c r="A8758" s="37" t="s">
        <v>13045</v>
      </c>
      <c r="B8758" s="37" t="s">
        <v>13046</v>
      </c>
    </row>
    <row r="8759" ht="13.5" customHeight="1">
      <c r="A8759" s="37" t="s">
        <v>13047</v>
      </c>
      <c r="B8759" s="37" t="s">
        <v>13048</v>
      </c>
    </row>
    <row r="8760" ht="13.5" customHeight="1">
      <c r="A8760" s="37" t="s">
        <v>13047</v>
      </c>
      <c r="B8760" s="37" t="s">
        <v>13049</v>
      </c>
    </row>
    <row r="8761" ht="13.5" customHeight="1">
      <c r="A8761" s="37" t="s">
        <v>13050</v>
      </c>
      <c r="B8761" s="37" t="s">
        <v>13051</v>
      </c>
    </row>
    <row r="8762" ht="13.5" customHeight="1">
      <c r="A8762" s="37" t="s">
        <v>13050</v>
      </c>
      <c r="B8762" s="37" t="s">
        <v>13052</v>
      </c>
    </row>
    <row r="8763" ht="13.5" customHeight="1">
      <c r="A8763" s="37" t="s">
        <v>13050</v>
      </c>
      <c r="B8763" s="37" t="s">
        <v>13053</v>
      </c>
    </row>
    <row r="8764" ht="13.5" customHeight="1">
      <c r="A8764" s="37" t="s">
        <v>13050</v>
      </c>
      <c r="B8764" s="37" t="s">
        <v>13054</v>
      </c>
    </row>
    <row r="8765" ht="13.5" customHeight="1">
      <c r="A8765" s="37" t="s">
        <v>13050</v>
      </c>
      <c r="B8765" s="37" t="s">
        <v>13055</v>
      </c>
    </row>
    <row r="8766" ht="13.5" customHeight="1">
      <c r="A8766" s="37" t="s">
        <v>13050</v>
      </c>
      <c r="B8766" s="37" t="s">
        <v>13056</v>
      </c>
    </row>
    <row r="8767" ht="13.5" customHeight="1">
      <c r="A8767" s="37" t="s">
        <v>13050</v>
      </c>
      <c r="B8767" s="37" t="s">
        <v>13057</v>
      </c>
    </row>
    <row r="8768" ht="13.5" customHeight="1">
      <c r="A8768" s="37" t="s">
        <v>13050</v>
      </c>
      <c r="B8768" s="37" t="s">
        <v>13058</v>
      </c>
    </row>
    <row r="8769" ht="13.5" customHeight="1">
      <c r="A8769" s="37" t="s">
        <v>13050</v>
      </c>
      <c r="B8769" s="37" t="s">
        <v>13059</v>
      </c>
    </row>
    <row r="8770" ht="13.5" customHeight="1">
      <c r="A8770" s="37" t="s">
        <v>13050</v>
      </c>
      <c r="B8770" s="37" t="s">
        <v>13060</v>
      </c>
    </row>
    <row r="8771" ht="13.5" customHeight="1">
      <c r="A8771" s="37" t="s">
        <v>13050</v>
      </c>
      <c r="B8771" s="37" t="s">
        <v>13061</v>
      </c>
    </row>
    <row r="8772" ht="13.5" customHeight="1">
      <c r="A8772" s="37" t="s">
        <v>13062</v>
      </c>
      <c r="B8772" s="37" t="s">
        <v>13063</v>
      </c>
    </row>
    <row r="8773" ht="13.5" customHeight="1">
      <c r="A8773" s="37" t="s">
        <v>13062</v>
      </c>
      <c r="B8773" s="37" t="s">
        <v>13064</v>
      </c>
    </row>
    <row r="8774" ht="13.5" customHeight="1">
      <c r="A8774" s="37" t="s">
        <v>13062</v>
      </c>
      <c r="B8774" s="37" t="s">
        <v>13065</v>
      </c>
    </row>
    <row r="8775" ht="13.5" customHeight="1">
      <c r="A8775" s="37" t="s">
        <v>13062</v>
      </c>
      <c r="B8775" s="37" t="s">
        <v>13066</v>
      </c>
    </row>
    <row r="8776" ht="13.5" customHeight="1">
      <c r="A8776" s="37" t="s">
        <v>13062</v>
      </c>
      <c r="B8776" s="37" t="s">
        <v>13067</v>
      </c>
    </row>
    <row r="8777" ht="13.5" customHeight="1">
      <c r="A8777" s="37" t="s">
        <v>13062</v>
      </c>
      <c r="B8777" s="37" t="s">
        <v>13068</v>
      </c>
    </row>
    <row r="8778" ht="13.5" customHeight="1">
      <c r="A8778" s="37" t="s">
        <v>13062</v>
      </c>
      <c r="B8778" s="37" t="s">
        <v>13069</v>
      </c>
    </row>
    <row r="8779" ht="13.5" customHeight="1">
      <c r="A8779" s="37" t="s">
        <v>13062</v>
      </c>
      <c r="B8779" s="37" t="s">
        <v>13070</v>
      </c>
    </row>
    <row r="8780" ht="13.5" customHeight="1">
      <c r="A8780" s="37" t="s">
        <v>13062</v>
      </c>
      <c r="B8780" s="37" t="s">
        <v>13071</v>
      </c>
    </row>
    <row r="8781" ht="13.5" customHeight="1">
      <c r="A8781" s="37" t="s">
        <v>13062</v>
      </c>
      <c r="B8781" s="37" t="s">
        <v>13072</v>
      </c>
    </row>
    <row r="8782" ht="13.5" customHeight="1">
      <c r="A8782" s="37" t="s">
        <v>13062</v>
      </c>
      <c r="B8782" s="37" t="s">
        <v>13073</v>
      </c>
    </row>
    <row r="8783" ht="13.5" customHeight="1">
      <c r="A8783" s="37" t="s">
        <v>13062</v>
      </c>
      <c r="B8783" s="37" t="s">
        <v>13074</v>
      </c>
    </row>
    <row r="8784" ht="13.5" customHeight="1">
      <c r="A8784" s="37" t="s">
        <v>13062</v>
      </c>
      <c r="B8784" s="37" t="s">
        <v>13075</v>
      </c>
    </row>
    <row r="8785" ht="13.5" customHeight="1">
      <c r="A8785" s="37" t="s">
        <v>13062</v>
      </c>
      <c r="B8785" s="37" t="s">
        <v>13076</v>
      </c>
    </row>
    <row r="8786" ht="13.5" customHeight="1">
      <c r="A8786" s="37" t="s">
        <v>13062</v>
      </c>
      <c r="B8786" s="37" t="s">
        <v>13077</v>
      </c>
    </row>
    <row r="8787" ht="13.5" customHeight="1">
      <c r="A8787" s="37" t="s">
        <v>13062</v>
      </c>
      <c r="B8787" s="37" t="s">
        <v>13078</v>
      </c>
    </row>
    <row r="8788" ht="13.5" customHeight="1">
      <c r="A8788" s="37" t="s">
        <v>13062</v>
      </c>
      <c r="B8788" s="37" t="s">
        <v>13079</v>
      </c>
    </row>
    <row r="8789" ht="13.5" customHeight="1">
      <c r="A8789" s="37" t="s">
        <v>13062</v>
      </c>
      <c r="B8789" s="37" t="s">
        <v>13080</v>
      </c>
    </row>
    <row r="8790" ht="13.5" customHeight="1">
      <c r="A8790" s="37" t="s">
        <v>13062</v>
      </c>
      <c r="B8790" s="37" t="s">
        <v>13081</v>
      </c>
    </row>
    <row r="8791" ht="13.5" customHeight="1">
      <c r="A8791" s="37" t="s">
        <v>13062</v>
      </c>
      <c r="B8791" s="37" t="s">
        <v>13082</v>
      </c>
    </row>
    <row r="8792" ht="13.5" customHeight="1">
      <c r="A8792" s="37" t="s">
        <v>13062</v>
      </c>
      <c r="B8792" s="37" t="s">
        <v>13083</v>
      </c>
    </row>
    <row r="8793" ht="13.5" customHeight="1">
      <c r="A8793" s="37" t="s">
        <v>13062</v>
      </c>
      <c r="B8793" s="37" t="s">
        <v>13084</v>
      </c>
    </row>
    <row r="8794" ht="13.5" customHeight="1">
      <c r="A8794" s="37" t="s">
        <v>13062</v>
      </c>
      <c r="B8794" s="37" t="s">
        <v>13085</v>
      </c>
    </row>
    <row r="8795" ht="13.5" customHeight="1">
      <c r="A8795" s="37" t="s">
        <v>13062</v>
      </c>
      <c r="B8795" s="37" t="s">
        <v>13086</v>
      </c>
    </row>
    <row r="8796" ht="13.5" customHeight="1">
      <c r="A8796" s="37" t="s">
        <v>13087</v>
      </c>
      <c r="B8796" s="37" t="s">
        <v>13088</v>
      </c>
    </row>
    <row r="8797" ht="13.5" customHeight="1">
      <c r="A8797" s="37" t="s">
        <v>13087</v>
      </c>
      <c r="B8797" s="37" t="s">
        <v>13089</v>
      </c>
    </row>
    <row r="8798" ht="13.5" customHeight="1">
      <c r="A8798" s="37" t="s">
        <v>13087</v>
      </c>
      <c r="B8798" s="37" t="s">
        <v>13090</v>
      </c>
    </row>
    <row r="8799" ht="13.5" customHeight="1">
      <c r="A8799" s="37" t="s">
        <v>13091</v>
      </c>
      <c r="B8799" s="37" t="s">
        <v>13092</v>
      </c>
    </row>
    <row r="8800" ht="13.5" customHeight="1">
      <c r="A8800" s="37" t="s">
        <v>13091</v>
      </c>
      <c r="B8800" s="37" t="s">
        <v>13093</v>
      </c>
    </row>
    <row r="8801" ht="13.5" customHeight="1">
      <c r="A8801" s="37" t="s">
        <v>13091</v>
      </c>
      <c r="B8801" s="37" t="s">
        <v>13094</v>
      </c>
    </row>
    <row r="8802" ht="13.5" customHeight="1">
      <c r="A8802" s="37" t="s">
        <v>13091</v>
      </c>
      <c r="B8802" s="37" t="s">
        <v>13095</v>
      </c>
    </row>
    <row r="8803" ht="13.5" customHeight="1">
      <c r="A8803" s="37" t="s">
        <v>13091</v>
      </c>
      <c r="B8803" s="37" t="s">
        <v>13096</v>
      </c>
    </row>
    <row r="8804" ht="13.5" customHeight="1">
      <c r="A8804" s="37" t="s">
        <v>13091</v>
      </c>
      <c r="B8804" s="37" t="s">
        <v>13097</v>
      </c>
    </row>
    <row r="8805" ht="13.5" customHeight="1">
      <c r="A8805" s="37" t="s">
        <v>13091</v>
      </c>
      <c r="B8805" s="37" t="s">
        <v>13098</v>
      </c>
    </row>
    <row r="8806" ht="13.5" customHeight="1">
      <c r="A8806" s="37" t="s">
        <v>13099</v>
      </c>
      <c r="B8806" s="37" t="s">
        <v>13100</v>
      </c>
    </row>
    <row r="8807" ht="13.5" customHeight="1">
      <c r="A8807" s="37" t="s">
        <v>13099</v>
      </c>
      <c r="B8807" s="37" t="s">
        <v>13101</v>
      </c>
    </row>
    <row r="8808" ht="13.5" customHeight="1">
      <c r="A8808" s="37" t="s">
        <v>13099</v>
      </c>
      <c r="B8808" s="37" t="s">
        <v>13102</v>
      </c>
    </row>
    <row r="8809" ht="13.5" customHeight="1">
      <c r="A8809" s="37" t="s">
        <v>13099</v>
      </c>
      <c r="B8809" s="37" t="s">
        <v>13103</v>
      </c>
    </row>
    <row r="8810" ht="13.5" customHeight="1">
      <c r="A8810" s="37" t="s">
        <v>13099</v>
      </c>
      <c r="B8810" s="37" t="s">
        <v>13104</v>
      </c>
    </row>
    <row r="8811" ht="13.5" customHeight="1">
      <c r="A8811" s="37" t="s">
        <v>13099</v>
      </c>
      <c r="B8811" s="37" t="s">
        <v>13105</v>
      </c>
    </row>
    <row r="8812" ht="13.5" customHeight="1">
      <c r="A8812" s="37" t="s">
        <v>13106</v>
      </c>
      <c r="B8812" s="37" t="s">
        <v>13107</v>
      </c>
    </row>
    <row r="8813" ht="13.5" customHeight="1">
      <c r="A8813" s="37" t="s">
        <v>13106</v>
      </c>
      <c r="B8813" s="37" t="s">
        <v>13108</v>
      </c>
    </row>
    <row r="8814" ht="13.5" customHeight="1">
      <c r="A8814" s="37" t="s">
        <v>13106</v>
      </c>
      <c r="B8814" s="37" t="s">
        <v>13109</v>
      </c>
    </row>
    <row r="8815" ht="13.5" customHeight="1">
      <c r="A8815" s="37" t="s">
        <v>13106</v>
      </c>
      <c r="B8815" s="37" t="s">
        <v>13110</v>
      </c>
    </row>
    <row r="8816" ht="13.5" customHeight="1">
      <c r="A8816" s="37" t="s">
        <v>13106</v>
      </c>
      <c r="B8816" s="37" t="s">
        <v>13111</v>
      </c>
    </row>
    <row r="8817" ht="13.5" customHeight="1">
      <c r="A8817" s="37" t="s">
        <v>13106</v>
      </c>
      <c r="B8817" s="37" t="s">
        <v>13112</v>
      </c>
    </row>
    <row r="8818" ht="13.5" customHeight="1">
      <c r="A8818" s="37" t="s">
        <v>13106</v>
      </c>
      <c r="B8818" s="37" t="s">
        <v>13113</v>
      </c>
    </row>
    <row r="8819" ht="13.5" customHeight="1">
      <c r="A8819" s="37" t="s">
        <v>13106</v>
      </c>
      <c r="B8819" s="37" t="s">
        <v>13114</v>
      </c>
    </row>
    <row r="8820" ht="13.5" customHeight="1">
      <c r="A8820" s="37" t="s">
        <v>13106</v>
      </c>
      <c r="B8820" s="37" t="s">
        <v>13115</v>
      </c>
    </row>
    <row r="8821" ht="13.5" customHeight="1">
      <c r="A8821" s="37" t="s">
        <v>13106</v>
      </c>
      <c r="B8821" s="37" t="s">
        <v>13116</v>
      </c>
    </row>
    <row r="8822" ht="13.5" customHeight="1">
      <c r="A8822" s="37" t="s">
        <v>13106</v>
      </c>
      <c r="B8822" s="37" t="s">
        <v>13117</v>
      </c>
    </row>
    <row r="8823" ht="13.5" customHeight="1">
      <c r="A8823" s="37" t="s">
        <v>13106</v>
      </c>
      <c r="B8823" s="37" t="s">
        <v>13118</v>
      </c>
    </row>
    <row r="8824" ht="13.5" customHeight="1">
      <c r="A8824" s="37" t="s">
        <v>13119</v>
      </c>
      <c r="B8824" s="37" t="s">
        <v>13120</v>
      </c>
    </row>
    <row r="8825" ht="13.5" customHeight="1">
      <c r="A8825" s="37" t="s">
        <v>13119</v>
      </c>
      <c r="B8825" s="37" t="s">
        <v>13121</v>
      </c>
    </row>
    <row r="8826" ht="13.5" customHeight="1">
      <c r="A8826" s="37" t="s">
        <v>13119</v>
      </c>
      <c r="B8826" s="37" t="s">
        <v>13122</v>
      </c>
    </row>
    <row r="8827" ht="13.5" customHeight="1">
      <c r="A8827" s="37" t="s">
        <v>13119</v>
      </c>
      <c r="B8827" s="37" t="s">
        <v>13123</v>
      </c>
    </row>
    <row r="8828" ht="13.5" customHeight="1">
      <c r="A8828" s="37" t="s">
        <v>13119</v>
      </c>
      <c r="B8828" s="37" t="s">
        <v>13124</v>
      </c>
    </row>
    <row r="8829" ht="13.5" customHeight="1">
      <c r="A8829" s="37" t="s">
        <v>13119</v>
      </c>
      <c r="B8829" s="37" t="s">
        <v>13125</v>
      </c>
    </row>
    <row r="8830" ht="13.5" customHeight="1">
      <c r="A8830" s="37" t="s">
        <v>13119</v>
      </c>
      <c r="B8830" s="37" t="s">
        <v>13126</v>
      </c>
    </row>
    <row r="8831" ht="13.5" customHeight="1">
      <c r="A8831" s="37" t="s">
        <v>13119</v>
      </c>
      <c r="B8831" s="37" t="s">
        <v>13127</v>
      </c>
    </row>
    <row r="8832" ht="13.5" customHeight="1">
      <c r="A8832" s="37" t="s">
        <v>13119</v>
      </c>
      <c r="B8832" s="37" t="s">
        <v>13128</v>
      </c>
    </row>
    <row r="8833" ht="13.5" customHeight="1">
      <c r="A8833" s="37" t="s">
        <v>13119</v>
      </c>
      <c r="B8833" s="37" t="s">
        <v>13129</v>
      </c>
    </row>
    <row r="8834" ht="13.5" customHeight="1">
      <c r="A8834" s="37" t="s">
        <v>13119</v>
      </c>
      <c r="B8834" s="37" t="s">
        <v>13130</v>
      </c>
    </row>
    <row r="8835" ht="13.5" customHeight="1">
      <c r="A8835" s="37" t="s">
        <v>13119</v>
      </c>
      <c r="B8835" s="37" t="s">
        <v>13131</v>
      </c>
    </row>
    <row r="8836" ht="13.5" customHeight="1">
      <c r="A8836" s="37" t="s">
        <v>13119</v>
      </c>
      <c r="B8836" s="37" t="s">
        <v>13132</v>
      </c>
    </row>
    <row r="8837" ht="13.5" customHeight="1">
      <c r="A8837" s="37" t="s">
        <v>13119</v>
      </c>
      <c r="B8837" s="37" t="s">
        <v>13133</v>
      </c>
    </row>
    <row r="8838" ht="13.5" customHeight="1">
      <c r="A8838" s="37" t="s">
        <v>13119</v>
      </c>
      <c r="B8838" s="37" t="s">
        <v>13134</v>
      </c>
    </row>
    <row r="8839" ht="13.5" customHeight="1">
      <c r="A8839" s="37" t="s">
        <v>13119</v>
      </c>
      <c r="B8839" s="37" t="s">
        <v>13135</v>
      </c>
    </row>
    <row r="8840" ht="13.5" customHeight="1">
      <c r="A8840" s="37" t="s">
        <v>13119</v>
      </c>
      <c r="B8840" s="37" t="s">
        <v>13136</v>
      </c>
    </row>
    <row r="8841" ht="13.5" customHeight="1">
      <c r="A8841" s="37" t="s">
        <v>13119</v>
      </c>
      <c r="B8841" s="37" t="s">
        <v>13137</v>
      </c>
    </row>
    <row r="8842" ht="13.5" customHeight="1">
      <c r="A8842" s="37" t="s">
        <v>13119</v>
      </c>
      <c r="B8842" s="37" t="s">
        <v>13138</v>
      </c>
    </row>
    <row r="8843" ht="13.5" customHeight="1">
      <c r="A8843" s="37" t="s">
        <v>13119</v>
      </c>
      <c r="B8843" s="37" t="s">
        <v>13139</v>
      </c>
    </row>
    <row r="8844" ht="13.5" customHeight="1">
      <c r="A8844" s="37" t="s">
        <v>13119</v>
      </c>
      <c r="B8844" s="37" t="s">
        <v>13140</v>
      </c>
    </row>
    <row r="8845" ht="13.5" customHeight="1">
      <c r="A8845" s="37" t="s">
        <v>13119</v>
      </c>
      <c r="B8845" s="37" t="s">
        <v>13141</v>
      </c>
    </row>
    <row r="8846" ht="13.5" customHeight="1">
      <c r="A8846" s="37" t="s">
        <v>13119</v>
      </c>
      <c r="B8846" s="37" t="s">
        <v>13142</v>
      </c>
    </row>
    <row r="8847" ht="13.5" customHeight="1">
      <c r="A8847" s="37" t="s">
        <v>13119</v>
      </c>
      <c r="B8847" s="37" t="s">
        <v>13143</v>
      </c>
    </row>
    <row r="8848" ht="13.5" customHeight="1">
      <c r="A8848" s="37" t="s">
        <v>13119</v>
      </c>
      <c r="B8848" s="37" t="s">
        <v>13144</v>
      </c>
    </row>
    <row r="8849" ht="13.5" customHeight="1">
      <c r="A8849" s="37" t="s">
        <v>13119</v>
      </c>
      <c r="B8849" s="37" t="s">
        <v>13145</v>
      </c>
    </row>
    <row r="8850" ht="13.5" customHeight="1">
      <c r="A8850" s="37" t="s">
        <v>13119</v>
      </c>
      <c r="B8850" s="37" t="s">
        <v>13146</v>
      </c>
    </row>
    <row r="8851" ht="13.5" customHeight="1">
      <c r="A8851" s="37" t="s">
        <v>13119</v>
      </c>
      <c r="B8851" s="37" t="s">
        <v>13147</v>
      </c>
    </row>
    <row r="8852" ht="13.5" customHeight="1">
      <c r="A8852" s="37" t="s">
        <v>13119</v>
      </c>
      <c r="B8852" s="37" t="s">
        <v>13148</v>
      </c>
    </row>
    <row r="8853" ht="13.5" customHeight="1">
      <c r="A8853" s="37" t="s">
        <v>13119</v>
      </c>
      <c r="B8853" s="37" t="s">
        <v>13149</v>
      </c>
    </row>
    <row r="8854" ht="13.5" customHeight="1">
      <c r="A8854" s="37" t="s">
        <v>13119</v>
      </c>
      <c r="B8854" s="37" t="s">
        <v>13150</v>
      </c>
    </row>
    <row r="8855" ht="13.5" customHeight="1">
      <c r="A8855" s="37" t="s">
        <v>13119</v>
      </c>
      <c r="B8855" s="37" t="s">
        <v>13151</v>
      </c>
    </row>
    <row r="8856" ht="13.5" customHeight="1">
      <c r="A8856" s="37" t="s">
        <v>13119</v>
      </c>
      <c r="B8856" s="37" t="s">
        <v>13152</v>
      </c>
    </row>
    <row r="8857" ht="13.5" customHeight="1">
      <c r="A8857" s="37" t="s">
        <v>13119</v>
      </c>
      <c r="B8857" s="37" t="s">
        <v>13153</v>
      </c>
    </row>
    <row r="8858" ht="13.5" customHeight="1">
      <c r="A8858" s="37" t="s">
        <v>13119</v>
      </c>
      <c r="B8858" s="37" t="s">
        <v>13154</v>
      </c>
    </row>
    <row r="8859" ht="13.5" customHeight="1">
      <c r="A8859" s="37" t="s">
        <v>13119</v>
      </c>
      <c r="B8859" s="37" t="s">
        <v>13155</v>
      </c>
    </row>
    <row r="8860" ht="13.5" customHeight="1">
      <c r="A8860" s="37" t="s">
        <v>13119</v>
      </c>
      <c r="B8860" s="37" t="s">
        <v>13156</v>
      </c>
    </row>
    <row r="8861" ht="13.5" customHeight="1">
      <c r="A8861" s="37" t="s">
        <v>13119</v>
      </c>
      <c r="B8861" s="37" t="s">
        <v>13157</v>
      </c>
    </row>
    <row r="8862" ht="13.5" customHeight="1">
      <c r="A8862" s="37" t="s">
        <v>13119</v>
      </c>
      <c r="B8862" s="37" t="s">
        <v>13158</v>
      </c>
    </row>
    <row r="8863" ht="13.5" customHeight="1">
      <c r="A8863" s="37" t="s">
        <v>13119</v>
      </c>
      <c r="B8863" s="37" t="s">
        <v>13159</v>
      </c>
    </row>
    <row r="8864" ht="13.5" customHeight="1">
      <c r="A8864" s="37" t="s">
        <v>13119</v>
      </c>
      <c r="B8864" s="37" t="s">
        <v>13160</v>
      </c>
    </row>
    <row r="8865" ht="13.5" customHeight="1">
      <c r="A8865" s="37" t="s">
        <v>13119</v>
      </c>
      <c r="B8865" s="37" t="s">
        <v>13161</v>
      </c>
    </row>
    <row r="8866" ht="13.5" customHeight="1">
      <c r="A8866" s="37" t="s">
        <v>13119</v>
      </c>
      <c r="B8866" s="37" t="s">
        <v>13162</v>
      </c>
    </row>
    <row r="8867" ht="13.5" customHeight="1">
      <c r="A8867" s="37" t="s">
        <v>13119</v>
      </c>
      <c r="B8867" s="37" t="s">
        <v>13163</v>
      </c>
    </row>
    <row r="8868" ht="13.5" customHeight="1">
      <c r="A8868" s="37" t="s">
        <v>13119</v>
      </c>
      <c r="B8868" s="37" t="s">
        <v>13164</v>
      </c>
    </row>
    <row r="8869" ht="13.5" customHeight="1">
      <c r="A8869" s="37" t="s">
        <v>13119</v>
      </c>
      <c r="B8869" s="37" t="s">
        <v>13165</v>
      </c>
    </row>
    <row r="8870" ht="13.5" customHeight="1">
      <c r="A8870" s="37" t="s">
        <v>13119</v>
      </c>
      <c r="B8870" s="37" t="s">
        <v>13166</v>
      </c>
    </row>
    <row r="8871" ht="13.5" customHeight="1">
      <c r="A8871" s="37" t="s">
        <v>13119</v>
      </c>
      <c r="B8871" s="37" t="s">
        <v>13167</v>
      </c>
    </row>
    <row r="8872" ht="13.5" customHeight="1">
      <c r="A8872" s="37" t="s">
        <v>13119</v>
      </c>
      <c r="B8872" s="37" t="s">
        <v>13168</v>
      </c>
    </row>
    <row r="8873" ht="13.5" customHeight="1">
      <c r="A8873" s="37" t="s">
        <v>13119</v>
      </c>
      <c r="B8873" s="37" t="s">
        <v>13169</v>
      </c>
    </row>
    <row r="8874" ht="13.5" customHeight="1">
      <c r="A8874" s="37" t="s">
        <v>13119</v>
      </c>
      <c r="B8874" s="37" t="s">
        <v>13170</v>
      </c>
    </row>
    <row r="8875" ht="13.5" customHeight="1">
      <c r="A8875" s="37" t="s">
        <v>13119</v>
      </c>
      <c r="B8875" s="37" t="s">
        <v>13171</v>
      </c>
    </row>
    <row r="8876" ht="13.5" customHeight="1">
      <c r="A8876" s="37" t="s">
        <v>13119</v>
      </c>
      <c r="B8876" s="37" t="s">
        <v>13172</v>
      </c>
    </row>
    <row r="8877" ht="13.5" customHeight="1">
      <c r="A8877" s="37" t="s">
        <v>13119</v>
      </c>
      <c r="B8877" s="37" t="s">
        <v>13173</v>
      </c>
    </row>
    <row r="8878" ht="13.5" customHeight="1">
      <c r="A8878" s="37" t="s">
        <v>13119</v>
      </c>
      <c r="B8878" s="37" t="s">
        <v>13174</v>
      </c>
    </row>
    <row r="8879" ht="13.5" customHeight="1">
      <c r="A8879" s="37" t="s">
        <v>13119</v>
      </c>
      <c r="B8879" s="37" t="s">
        <v>13175</v>
      </c>
    </row>
    <row r="8880" ht="13.5" customHeight="1">
      <c r="A8880" s="37" t="s">
        <v>13119</v>
      </c>
      <c r="B8880" s="37" t="s">
        <v>13176</v>
      </c>
    </row>
    <row r="8881" ht="13.5" customHeight="1">
      <c r="A8881" s="37" t="s">
        <v>13119</v>
      </c>
      <c r="B8881" s="37" t="s">
        <v>13177</v>
      </c>
    </row>
    <row r="8882" ht="13.5" customHeight="1">
      <c r="A8882" s="37" t="s">
        <v>13119</v>
      </c>
      <c r="B8882" s="37" t="s">
        <v>13178</v>
      </c>
    </row>
    <row r="8883" ht="13.5" customHeight="1">
      <c r="A8883" s="37" t="s">
        <v>13119</v>
      </c>
      <c r="B8883" s="37" t="s">
        <v>13179</v>
      </c>
    </row>
    <row r="8884" ht="13.5" customHeight="1">
      <c r="A8884" s="37" t="s">
        <v>13119</v>
      </c>
      <c r="B8884" s="37" t="s">
        <v>13180</v>
      </c>
    </row>
    <row r="8885" ht="13.5" customHeight="1">
      <c r="A8885" s="37" t="s">
        <v>13119</v>
      </c>
      <c r="B8885" s="37" t="s">
        <v>13181</v>
      </c>
    </row>
    <row r="8886" ht="13.5" customHeight="1">
      <c r="A8886" s="37" t="s">
        <v>13119</v>
      </c>
      <c r="B8886" s="37" t="s">
        <v>13182</v>
      </c>
    </row>
    <row r="8887" ht="13.5" customHeight="1">
      <c r="A8887" s="37" t="s">
        <v>13183</v>
      </c>
      <c r="B8887" s="37" t="s">
        <v>13184</v>
      </c>
    </row>
    <row r="8888" ht="13.5" customHeight="1">
      <c r="A8888" s="37" t="s">
        <v>13183</v>
      </c>
      <c r="B8888" s="37" t="s">
        <v>13185</v>
      </c>
    </row>
    <row r="8889" ht="13.5" customHeight="1">
      <c r="A8889" s="37" t="s">
        <v>13183</v>
      </c>
      <c r="B8889" s="37" t="s">
        <v>13186</v>
      </c>
    </row>
    <row r="8890" ht="13.5" customHeight="1">
      <c r="A8890" s="37" t="s">
        <v>13183</v>
      </c>
      <c r="B8890" s="37" t="s">
        <v>13187</v>
      </c>
    </row>
    <row r="8891" ht="13.5" customHeight="1">
      <c r="A8891" s="37" t="s">
        <v>13183</v>
      </c>
      <c r="B8891" s="37" t="s">
        <v>13188</v>
      </c>
    </row>
    <row r="8892" ht="13.5" customHeight="1">
      <c r="A8892" s="37" t="s">
        <v>13183</v>
      </c>
      <c r="B8892" s="37" t="s">
        <v>13189</v>
      </c>
    </row>
    <row r="8893" ht="13.5" customHeight="1">
      <c r="A8893" s="37" t="s">
        <v>13183</v>
      </c>
      <c r="B8893" s="37" t="s">
        <v>13190</v>
      </c>
    </row>
    <row r="8894" ht="13.5" customHeight="1">
      <c r="A8894" s="37" t="s">
        <v>13183</v>
      </c>
      <c r="B8894" s="37" t="s">
        <v>13191</v>
      </c>
    </row>
    <row r="8895" ht="13.5" customHeight="1">
      <c r="A8895" s="37" t="s">
        <v>13183</v>
      </c>
      <c r="B8895" s="37" t="s">
        <v>13192</v>
      </c>
    </row>
    <row r="8896" ht="13.5" customHeight="1">
      <c r="A8896" s="37" t="s">
        <v>13183</v>
      </c>
      <c r="B8896" s="37" t="s">
        <v>13193</v>
      </c>
    </row>
    <row r="8897" ht="13.5" customHeight="1">
      <c r="A8897" s="37" t="s">
        <v>13183</v>
      </c>
      <c r="B8897" s="37" t="s">
        <v>13194</v>
      </c>
    </row>
    <row r="8898" ht="13.5" customHeight="1">
      <c r="A8898" s="37" t="s">
        <v>13183</v>
      </c>
      <c r="B8898" s="37" t="s">
        <v>13195</v>
      </c>
    </row>
    <row r="8899" ht="13.5" customHeight="1">
      <c r="A8899" s="37" t="s">
        <v>13196</v>
      </c>
      <c r="B8899" s="37" t="s">
        <v>13197</v>
      </c>
    </row>
    <row r="8900" ht="13.5" customHeight="1">
      <c r="A8900" s="37" t="s">
        <v>13196</v>
      </c>
      <c r="B8900" s="37" t="s">
        <v>13198</v>
      </c>
    </row>
    <row r="8901" ht="13.5" customHeight="1">
      <c r="A8901" s="37" t="s">
        <v>13196</v>
      </c>
      <c r="B8901" s="37" t="s">
        <v>13199</v>
      </c>
    </row>
    <row r="8902" ht="13.5" customHeight="1">
      <c r="A8902" s="37" t="s">
        <v>13196</v>
      </c>
      <c r="B8902" s="37" t="s">
        <v>13200</v>
      </c>
    </row>
    <row r="8903" ht="13.5" customHeight="1">
      <c r="A8903" s="37" t="s">
        <v>13196</v>
      </c>
      <c r="B8903" s="37" t="s">
        <v>13201</v>
      </c>
    </row>
    <row r="8904" ht="13.5" customHeight="1">
      <c r="A8904" s="37" t="s">
        <v>13196</v>
      </c>
      <c r="B8904" s="37" t="s">
        <v>13202</v>
      </c>
    </row>
    <row r="8905" ht="13.5" customHeight="1">
      <c r="A8905" s="37" t="s">
        <v>13196</v>
      </c>
      <c r="B8905" s="37" t="s">
        <v>13203</v>
      </c>
    </row>
    <row r="8906" ht="13.5" customHeight="1">
      <c r="A8906" s="37" t="s">
        <v>13196</v>
      </c>
      <c r="B8906" s="37" t="s">
        <v>13204</v>
      </c>
    </row>
    <row r="8907" ht="13.5" customHeight="1">
      <c r="A8907" s="37" t="s">
        <v>13196</v>
      </c>
      <c r="B8907" s="37" t="s">
        <v>13205</v>
      </c>
    </row>
    <row r="8908" ht="13.5" customHeight="1">
      <c r="A8908" s="37" t="s">
        <v>13196</v>
      </c>
      <c r="B8908" s="37" t="s">
        <v>13206</v>
      </c>
    </row>
    <row r="8909" ht="13.5" customHeight="1">
      <c r="A8909" s="37" t="s">
        <v>13196</v>
      </c>
      <c r="B8909" s="37" t="s">
        <v>13207</v>
      </c>
    </row>
    <row r="8910" ht="13.5" customHeight="1">
      <c r="A8910" s="37" t="s">
        <v>13196</v>
      </c>
      <c r="B8910" s="37" t="s">
        <v>13208</v>
      </c>
    </row>
    <row r="8911" ht="13.5" customHeight="1">
      <c r="A8911" s="37" t="s">
        <v>13196</v>
      </c>
      <c r="B8911" s="37" t="s">
        <v>13209</v>
      </c>
    </row>
    <row r="8912" ht="13.5" customHeight="1">
      <c r="A8912" s="37" t="s">
        <v>13196</v>
      </c>
      <c r="B8912" s="37" t="s">
        <v>13210</v>
      </c>
    </row>
    <row r="8913" ht="13.5" customHeight="1">
      <c r="A8913" s="37" t="s">
        <v>13211</v>
      </c>
      <c r="B8913" s="37" t="s">
        <v>13212</v>
      </c>
    </row>
    <row r="8914" ht="13.5" customHeight="1">
      <c r="A8914" s="37" t="s">
        <v>13211</v>
      </c>
      <c r="B8914" s="37" t="s">
        <v>13213</v>
      </c>
    </row>
    <row r="8915" ht="13.5" customHeight="1">
      <c r="A8915" s="37" t="s">
        <v>13211</v>
      </c>
      <c r="B8915" s="37" t="s">
        <v>13214</v>
      </c>
    </row>
    <row r="8916" ht="13.5" customHeight="1">
      <c r="A8916" s="37" t="s">
        <v>13211</v>
      </c>
      <c r="B8916" s="37" t="s">
        <v>13215</v>
      </c>
    </row>
    <row r="8917" ht="13.5" customHeight="1">
      <c r="A8917" s="37" t="s">
        <v>13211</v>
      </c>
      <c r="B8917" s="37" t="s">
        <v>13216</v>
      </c>
    </row>
    <row r="8918" ht="13.5" customHeight="1">
      <c r="A8918" s="37" t="s">
        <v>13211</v>
      </c>
      <c r="B8918" s="37" t="s">
        <v>13217</v>
      </c>
    </row>
    <row r="8919" ht="13.5" customHeight="1">
      <c r="A8919" s="37" t="s">
        <v>13211</v>
      </c>
      <c r="B8919" s="37" t="s">
        <v>13218</v>
      </c>
    </row>
    <row r="8920" ht="13.5" customHeight="1">
      <c r="A8920" s="37" t="s">
        <v>13211</v>
      </c>
      <c r="B8920" s="37" t="s">
        <v>13219</v>
      </c>
    </row>
    <row r="8921" ht="13.5" customHeight="1">
      <c r="A8921" s="37" t="s">
        <v>13211</v>
      </c>
      <c r="B8921" s="37" t="s">
        <v>13220</v>
      </c>
    </row>
    <row r="8922" ht="13.5" customHeight="1">
      <c r="A8922" s="37" t="s">
        <v>13211</v>
      </c>
      <c r="B8922" s="37" t="s">
        <v>13221</v>
      </c>
    </row>
    <row r="8923" ht="13.5" customHeight="1">
      <c r="A8923" s="37" t="s">
        <v>13211</v>
      </c>
      <c r="B8923" s="37" t="s">
        <v>13222</v>
      </c>
    </row>
    <row r="8924" ht="13.5" customHeight="1">
      <c r="A8924" s="37" t="s">
        <v>13211</v>
      </c>
      <c r="B8924" s="37" t="s">
        <v>13223</v>
      </c>
    </row>
    <row r="8925" ht="13.5" customHeight="1">
      <c r="A8925" s="37" t="s">
        <v>13211</v>
      </c>
      <c r="B8925" s="37" t="s">
        <v>13224</v>
      </c>
    </row>
    <row r="8926" ht="13.5" customHeight="1">
      <c r="A8926" s="37" t="s">
        <v>13211</v>
      </c>
      <c r="B8926" s="37" t="s">
        <v>13225</v>
      </c>
    </row>
    <row r="8927" ht="13.5" customHeight="1">
      <c r="A8927" s="37" t="s">
        <v>13211</v>
      </c>
      <c r="B8927" s="37" t="s">
        <v>13226</v>
      </c>
    </row>
    <row r="8928" ht="13.5" customHeight="1">
      <c r="A8928" s="37" t="s">
        <v>13211</v>
      </c>
      <c r="B8928" s="37" t="s">
        <v>13227</v>
      </c>
    </row>
    <row r="8929" ht="13.5" customHeight="1">
      <c r="A8929" s="37" t="s">
        <v>13211</v>
      </c>
      <c r="B8929" s="37" t="s">
        <v>13228</v>
      </c>
    </row>
    <row r="8930" ht="13.5" customHeight="1">
      <c r="A8930" s="37" t="s">
        <v>13211</v>
      </c>
      <c r="B8930" s="37" t="s">
        <v>13229</v>
      </c>
    </row>
    <row r="8931" ht="13.5" customHeight="1">
      <c r="A8931" s="37" t="s">
        <v>13211</v>
      </c>
      <c r="B8931" s="37" t="s">
        <v>13230</v>
      </c>
    </row>
    <row r="8932" ht="13.5" customHeight="1">
      <c r="A8932" s="37" t="s">
        <v>13211</v>
      </c>
      <c r="B8932" s="37" t="s">
        <v>13231</v>
      </c>
    </row>
    <row r="8933" ht="13.5" customHeight="1">
      <c r="A8933" s="37" t="s">
        <v>13211</v>
      </c>
      <c r="B8933" s="37" t="s">
        <v>13232</v>
      </c>
    </row>
    <row r="8934" ht="13.5" customHeight="1">
      <c r="A8934" s="37" t="s">
        <v>13233</v>
      </c>
      <c r="B8934" s="37" t="s">
        <v>13234</v>
      </c>
    </row>
    <row r="8935" ht="13.5" customHeight="1">
      <c r="A8935" s="37" t="s">
        <v>13233</v>
      </c>
      <c r="B8935" s="37" t="s">
        <v>13235</v>
      </c>
    </row>
    <row r="8936" ht="13.5" customHeight="1">
      <c r="A8936" s="37" t="s">
        <v>13236</v>
      </c>
      <c r="B8936" s="37" t="s">
        <v>13237</v>
      </c>
    </row>
    <row r="8937" ht="13.5" customHeight="1">
      <c r="A8937" s="37" t="s">
        <v>13236</v>
      </c>
      <c r="B8937" s="37" t="s">
        <v>13238</v>
      </c>
    </row>
    <row r="8938" ht="13.5" customHeight="1">
      <c r="A8938" s="37" t="s">
        <v>13236</v>
      </c>
      <c r="B8938" s="37" t="s">
        <v>13239</v>
      </c>
    </row>
    <row r="8939" ht="13.5" customHeight="1">
      <c r="A8939" s="37" t="s">
        <v>13236</v>
      </c>
      <c r="B8939" s="37" t="s">
        <v>13240</v>
      </c>
    </row>
    <row r="8940" ht="13.5" customHeight="1">
      <c r="A8940" s="37" t="s">
        <v>13236</v>
      </c>
      <c r="B8940" s="37" t="s">
        <v>13241</v>
      </c>
    </row>
    <row r="8941" ht="13.5" customHeight="1">
      <c r="A8941" s="37" t="s">
        <v>13236</v>
      </c>
      <c r="B8941" s="37" t="s">
        <v>13242</v>
      </c>
    </row>
    <row r="8942" ht="13.5" customHeight="1">
      <c r="A8942" s="37" t="s">
        <v>13236</v>
      </c>
      <c r="B8942" s="37" t="s">
        <v>13243</v>
      </c>
    </row>
    <row r="8943" ht="13.5" customHeight="1">
      <c r="A8943" s="37" t="s">
        <v>13236</v>
      </c>
      <c r="B8943" s="37" t="s">
        <v>13244</v>
      </c>
    </row>
    <row r="8944" ht="13.5" customHeight="1">
      <c r="A8944" s="37" t="s">
        <v>13236</v>
      </c>
      <c r="B8944" s="37" t="s">
        <v>13245</v>
      </c>
    </row>
    <row r="8945" ht="13.5" customHeight="1">
      <c r="A8945" s="37" t="s">
        <v>13236</v>
      </c>
      <c r="B8945" s="37" t="s">
        <v>13246</v>
      </c>
    </row>
    <row r="8946" ht="13.5" customHeight="1">
      <c r="A8946" s="37" t="s">
        <v>13236</v>
      </c>
      <c r="B8946" s="37" t="s">
        <v>13247</v>
      </c>
    </row>
    <row r="8947" ht="13.5" customHeight="1">
      <c r="A8947" s="37" t="s">
        <v>13248</v>
      </c>
      <c r="B8947" s="37" t="s">
        <v>13249</v>
      </c>
    </row>
    <row r="8948" ht="13.5" customHeight="1">
      <c r="A8948" s="37" t="s">
        <v>13248</v>
      </c>
      <c r="B8948" s="37" t="s">
        <v>13250</v>
      </c>
    </row>
    <row r="8949" ht="13.5" customHeight="1">
      <c r="A8949" s="37" t="s">
        <v>13248</v>
      </c>
      <c r="B8949" s="37" t="s">
        <v>13251</v>
      </c>
    </row>
    <row r="8950" ht="13.5" customHeight="1">
      <c r="A8950" s="37" t="s">
        <v>13252</v>
      </c>
      <c r="B8950" s="37" t="s">
        <v>13253</v>
      </c>
    </row>
    <row r="8951" ht="13.5" customHeight="1">
      <c r="A8951" s="37" t="s">
        <v>13252</v>
      </c>
      <c r="B8951" s="37" t="s">
        <v>13254</v>
      </c>
    </row>
    <row r="8952" ht="13.5" customHeight="1">
      <c r="A8952" s="37" t="s">
        <v>13252</v>
      </c>
      <c r="B8952" s="37" t="s">
        <v>13255</v>
      </c>
    </row>
    <row r="8953" ht="13.5" customHeight="1">
      <c r="A8953" s="37" t="s">
        <v>13252</v>
      </c>
      <c r="B8953" s="37" t="s">
        <v>13256</v>
      </c>
    </row>
    <row r="8954" ht="13.5" customHeight="1">
      <c r="A8954" s="37" t="s">
        <v>13252</v>
      </c>
      <c r="B8954" s="37" t="s">
        <v>13257</v>
      </c>
    </row>
    <row r="8955" ht="13.5" customHeight="1">
      <c r="A8955" s="37" t="s">
        <v>13252</v>
      </c>
      <c r="B8955" s="37" t="s">
        <v>13258</v>
      </c>
    </row>
    <row r="8956" ht="13.5" customHeight="1">
      <c r="A8956" s="37" t="s">
        <v>13252</v>
      </c>
      <c r="B8956" s="37" t="s">
        <v>13259</v>
      </c>
    </row>
    <row r="8957" ht="13.5" customHeight="1">
      <c r="A8957" s="37" t="s">
        <v>13252</v>
      </c>
      <c r="B8957" s="37" t="s">
        <v>13260</v>
      </c>
    </row>
    <row r="8958" ht="13.5" customHeight="1">
      <c r="A8958" s="37" t="s">
        <v>13252</v>
      </c>
      <c r="B8958" s="37" t="s">
        <v>13261</v>
      </c>
    </row>
    <row r="8959" ht="13.5" customHeight="1">
      <c r="A8959" s="37" t="s">
        <v>13252</v>
      </c>
      <c r="B8959" s="37" t="s">
        <v>13262</v>
      </c>
    </row>
    <row r="8960" ht="13.5" customHeight="1">
      <c r="A8960" s="37" t="s">
        <v>13252</v>
      </c>
      <c r="B8960" s="37" t="s">
        <v>13263</v>
      </c>
    </row>
    <row r="8961" ht="13.5" customHeight="1">
      <c r="A8961" s="37" t="s">
        <v>13252</v>
      </c>
      <c r="B8961" s="37" t="s">
        <v>13264</v>
      </c>
    </row>
    <row r="8962" ht="13.5" customHeight="1">
      <c r="A8962" s="37" t="s">
        <v>13265</v>
      </c>
      <c r="B8962" s="37" t="s">
        <v>13266</v>
      </c>
    </row>
    <row r="8963" ht="13.5" customHeight="1">
      <c r="A8963" s="37" t="s">
        <v>13265</v>
      </c>
      <c r="B8963" s="37" t="s">
        <v>13267</v>
      </c>
    </row>
    <row r="8964" ht="13.5" customHeight="1">
      <c r="A8964" s="37" t="s">
        <v>13265</v>
      </c>
      <c r="B8964" s="37" t="s">
        <v>13268</v>
      </c>
    </row>
    <row r="8965" ht="13.5" customHeight="1">
      <c r="A8965" s="37" t="s">
        <v>13265</v>
      </c>
      <c r="B8965" s="37" t="s">
        <v>13269</v>
      </c>
    </row>
    <row r="8966" ht="13.5" customHeight="1">
      <c r="A8966" s="37" t="s">
        <v>13265</v>
      </c>
      <c r="B8966" s="37" t="s">
        <v>13270</v>
      </c>
    </row>
    <row r="8967" ht="13.5" customHeight="1">
      <c r="A8967" s="37" t="s">
        <v>13265</v>
      </c>
      <c r="B8967" s="37" t="s">
        <v>13271</v>
      </c>
    </row>
    <row r="8968" ht="13.5" customHeight="1">
      <c r="A8968" s="37" t="s">
        <v>13265</v>
      </c>
      <c r="B8968" s="37" t="s">
        <v>13272</v>
      </c>
    </row>
    <row r="8969" ht="13.5" customHeight="1">
      <c r="A8969" s="37" t="s">
        <v>13265</v>
      </c>
      <c r="B8969" s="37" t="s">
        <v>13273</v>
      </c>
    </row>
    <row r="8970" ht="13.5" customHeight="1">
      <c r="A8970" s="37" t="s">
        <v>13265</v>
      </c>
      <c r="B8970" s="37" t="s">
        <v>13274</v>
      </c>
    </row>
    <row r="8971" ht="13.5" customHeight="1">
      <c r="A8971" s="37" t="s">
        <v>13265</v>
      </c>
      <c r="B8971" s="37" t="s">
        <v>13275</v>
      </c>
    </row>
    <row r="8972" ht="13.5" customHeight="1">
      <c r="A8972" s="37" t="s">
        <v>13265</v>
      </c>
      <c r="B8972" s="37" t="s">
        <v>13276</v>
      </c>
    </row>
    <row r="8973" ht="13.5" customHeight="1">
      <c r="A8973" s="37" t="s">
        <v>13265</v>
      </c>
      <c r="B8973" s="37" t="s">
        <v>13277</v>
      </c>
    </row>
    <row r="8974" ht="13.5" customHeight="1">
      <c r="A8974" s="37" t="s">
        <v>13265</v>
      </c>
      <c r="B8974" s="37" t="s">
        <v>13278</v>
      </c>
    </row>
    <row r="8975" ht="13.5" customHeight="1">
      <c r="A8975" s="37" t="s">
        <v>13265</v>
      </c>
      <c r="B8975" s="37" t="s">
        <v>13279</v>
      </c>
    </row>
    <row r="8976" ht="13.5" customHeight="1">
      <c r="A8976" s="37" t="s">
        <v>13265</v>
      </c>
      <c r="B8976" s="37" t="s">
        <v>13280</v>
      </c>
    </row>
    <row r="8977" ht="13.5" customHeight="1">
      <c r="A8977" s="37" t="s">
        <v>13265</v>
      </c>
      <c r="B8977" s="37" t="s">
        <v>13281</v>
      </c>
    </row>
    <row r="8978" ht="13.5" customHeight="1">
      <c r="A8978" s="37" t="s">
        <v>13265</v>
      </c>
      <c r="B8978" s="37" t="s">
        <v>13282</v>
      </c>
    </row>
    <row r="8979" ht="13.5" customHeight="1">
      <c r="A8979" s="37" t="s">
        <v>13265</v>
      </c>
      <c r="B8979" s="37" t="s">
        <v>13283</v>
      </c>
    </row>
    <row r="8980" ht="13.5" customHeight="1">
      <c r="A8980" s="37" t="s">
        <v>13265</v>
      </c>
      <c r="B8980" s="37" t="s">
        <v>13284</v>
      </c>
    </row>
    <row r="8981" ht="13.5" customHeight="1">
      <c r="A8981" s="37" t="s">
        <v>13265</v>
      </c>
      <c r="B8981" s="37" t="s">
        <v>13285</v>
      </c>
    </row>
    <row r="8982" ht="13.5" customHeight="1">
      <c r="A8982" s="37" t="s">
        <v>13265</v>
      </c>
      <c r="B8982" s="37" t="s">
        <v>13286</v>
      </c>
    </row>
    <row r="8983" ht="13.5" customHeight="1">
      <c r="A8983" s="37" t="s">
        <v>13265</v>
      </c>
      <c r="B8983" s="37" t="s">
        <v>13287</v>
      </c>
    </row>
    <row r="8984" ht="13.5" customHeight="1">
      <c r="A8984" s="37" t="s">
        <v>13265</v>
      </c>
      <c r="B8984" s="37" t="s">
        <v>13288</v>
      </c>
    </row>
    <row r="8985" ht="13.5" customHeight="1">
      <c r="A8985" s="37" t="s">
        <v>13265</v>
      </c>
      <c r="B8985" s="37" t="s">
        <v>13289</v>
      </c>
    </row>
    <row r="8986" ht="13.5" customHeight="1">
      <c r="A8986" s="37" t="s">
        <v>13265</v>
      </c>
      <c r="B8986" s="37" t="s">
        <v>13290</v>
      </c>
    </row>
    <row r="8987" ht="13.5" customHeight="1">
      <c r="A8987" s="37" t="s">
        <v>13265</v>
      </c>
      <c r="B8987" s="37" t="s">
        <v>13291</v>
      </c>
    </row>
    <row r="8988" ht="13.5" customHeight="1">
      <c r="A8988" s="37" t="s">
        <v>13265</v>
      </c>
      <c r="B8988" s="37" t="s">
        <v>13292</v>
      </c>
    </row>
    <row r="8989" ht="13.5" customHeight="1">
      <c r="A8989" s="37" t="s">
        <v>13265</v>
      </c>
      <c r="B8989" s="37" t="s">
        <v>13293</v>
      </c>
    </row>
    <row r="8990" ht="13.5" customHeight="1">
      <c r="A8990" s="37" t="s">
        <v>13294</v>
      </c>
      <c r="B8990" s="37" t="s">
        <v>13295</v>
      </c>
    </row>
    <row r="8991" ht="13.5" customHeight="1">
      <c r="A8991" s="37" t="s">
        <v>13294</v>
      </c>
      <c r="B8991" s="37" t="s">
        <v>13296</v>
      </c>
    </row>
    <row r="8992" ht="13.5" customHeight="1">
      <c r="A8992" s="37" t="s">
        <v>13294</v>
      </c>
      <c r="B8992" s="37" t="s">
        <v>13297</v>
      </c>
    </row>
    <row r="8993" ht="13.5" customHeight="1">
      <c r="A8993" s="37" t="s">
        <v>13294</v>
      </c>
      <c r="B8993" s="37" t="s">
        <v>13298</v>
      </c>
    </row>
    <row r="8994" ht="13.5" customHeight="1">
      <c r="A8994" s="37" t="s">
        <v>13294</v>
      </c>
      <c r="B8994" s="37" t="s">
        <v>13299</v>
      </c>
    </row>
    <row r="8995" ht="13.5" customHeight="1">
      <c r="A8995" s="37" t="s">
        <v>13300</v>
      </c>
      <c r="B8995" s="37" t="s">
        <v>13301</v>
      </c>
    </row>
    <row r="8996" ht="13.5" customHeight="1">
      <c r="A8996" s="37" t="s">
        <v>13300</v>
      </c>
      <c r="B8996" s="37" t="s">
        <v>13302</v>
      </c>
    </row>
    <row r="8997" ht="13.5" customHeight="1">
      <c r="A8997" s="37" t="s">
        <v>13300</v>
      </c>
      <c r="B8997" s="37" t="s">
        <v>13303</v>
      </c>
    </row>
    <row r="8998" ht="13.5" customHeight="1">
      <c r="A8998" s="37" t="s">
        <v>13300</v>
      </c>
      <c r="B8998" s="37" t="s">
        <v>13304</v>
      </c>
    </row>
    <row r="8999" ht="13.5" customHeight="1">
      <c r="A8999" s="37" t="s">
        <v>13300</v>
      </c>
      <c r="B8999" s="37" t="s">
        <v>13305</v>
      </c>
    </row>
    <row r="9000" ht="13.5" customHeight="1">
      <c r="A9000" s="37" t="s">
        <v>13300</v>
      </c>
      <c r="B9000" s="37" t="s">
        <v>13306</v>
      </c>
    </row>
    <row r="9001" ht="13.5" customHeight="1">
      <c r="A9001" s="37" t="s">
        <v>13300</v>
      </c>
      <c r="B9001" s="37" t="s">
        <v>13307</v>
      </c>
    </row>
    <row r="9002" ht="13.5" customHeight="1">
      <c r="A9002" s="37" t="s">
        <v>13300</v>
      </c>
      <c r="B9002" s="37" t="s">
        <v>13308</v>
      </c>
    </row>
    <row r="9003" ht="13.5" customHeight="1">
      <c r="A9003" s="37" t="s">
        <v>13300</v>
      </c>
      <c r="B9003" s="37" t="s">
        <v>13309</v>
      </c>
    </row>
    <row r="9004" ht="13.5" customHeight="1">
      <c r="A9004" s="37" t="s">
        <v>13300</v>
      </c>
      <c r="B9004" s="37" t="s">
        <v>13310</v>
      </c>
    </row>
    <row r="9005" ht="13.5" customHeight="1">
      <c r="A9005" s="37" t="s">
        <v>13300</v>
      </c>
      <c r="B9005" s="37" t="s">
        <v>13311</v>
      </c>
    </row>
    <row r="9006" ht="13.5" customHeight="1">
      <c r="A9006" s="37" t="s">
        <v>13300</v>
      </c>
      <c r="B9006" s="37" t="s">
        <v>13312</v>
      </c>
    </row>
    <row r="9007" ht="13.5" customHeight="1">
      <c r="A9007" s="37" t="s">
        <v>13300</v>
      </c>
      <c r="B9007" s="37" t="s">
        <v>13313</v>
      </c>
    </row>
    <row r="9008" ht="13.5" customHeight="1">
      <c r="A9008" s="37" t="s">
        <v>13300</v>
      </c>
      <c r="B9008" s="37" t="s">
        <v>13314</v>
      </c>
    </row>
    <row r="9009" ht="13.5" customHeight="1">
      <c r="A9009" s="37" t="s">
        <v>13300</v>
      </c>
      <c r="B9009" s="37" t="s">
        <v>13315</v>
      </c>
    </row>
    <row r="9010" ht="13.5" customHeight="1">
      <c r="A9010" s="37" t="s">
        <v>13300</v>
      </c>
      <c r="B9010" s="37" t="s">
        <v>13316</v>
      </c>
    </row>
    <row r="9011" ht="13.5" customHeight="1">
      <c r="A9011" s="37" t="s">
        <v>13300</v>
      </c>
      <c r="B9011" s="37" t="s">
        <v>13317</v>
      </c>
    </row>
    <row r="9012" ht="13.5" customHeight="1">
      <c r="A9012" s="37" t="s">
        <v>13300</v>
      </c>
      <c r="B9012" s="37" t="s">
        <v>13318</v>
      </c>
    </row>
    <row r="9013" ht="13.5" customHeight="1">
      <c r="A9013" s="37" t="s">
        <v>13300</v>
      </c>
      <c r="B9013" s="37" t="s">
        <v>13319</v>
      </c>
    </row>
    <row r="9014" ht="13.5" customHeight="1">
      <c r="A9014" s="37" t="s">
        <v>13320</v>
      </c>
      <c r="B9014" s="37" t="s">
        <v>13321</v>
      </c>
    </row>
    <row r="9015" ht="13.5" customHeight="1">
      <c r="A9015" s="37" t="s">
        <v>13320</v>
      </c>
      <c r="B9015" s="37" t="s">
        <v>13322</v>
      </c>
    </row>
    <row r="9016" ht="13.5" customHeight="1">
      <c r="A9016" s="37" t="s">
        <v>13320</v>
      </c>
      <c r="B9016" s="37" t="s">
        <v>13323</v>
      </c>
    </row>
    <row r="9017" ht="13.5" customHeight="1">
      <c r="A9017" s="37" t="s">
        <v>13324</v>
      </c>
      <c r="B9017" s="37" t="s">
        <v>13325</v>
      </c>
    </row>
    <row r="9018" ht="13.5" customHeight="1">
      <c r="A9018" s="37" t="s">
        <v>13324</v>
      </c>
      <c r="B9018" s="37" t="s">
        <v>13326</v>
      </c>
    </row>
    <row r="9019" ht="13.5" customHeight="1">
      <c r="A9019" s="37" t="s">
        <v>13324</v>
      </c>
      <c r="B9019" s="37" t="s">
        <v>13327</v>
      </c>
    </row>
    <row r="9020" ht="13.5" customHeight="1">
      <c r="A9020" s="37" t="s">
        <v>13324</v>
      </c>
      <c r="B9020" s="37" t="s">
        <v>13328</v>
      </c>
    </row>
    <row r="9021" ht="13.5" customHeight="1">
      <c r="A9021" s="37" t="s">
        <v>13324</v>
      </c>
      <c r="B9021" s="37" t="s">
        <v>13329</v>
      </c>
    </row>
    <row r="9022" ht="13.5" customHeight="1">
      <c r="A9022" s="37" t="s">
        <v>13324</v>
      </c>
      <c r="B9022" s="37" t="s">
        <v>13330</v>
      </c>
    </row>
    <row r="9023" ht="13.5" customHeight="1">
      <c r="A9023" s="37" t="s">
        <v>13324</v>
      </c>
      <c r="B9023" s="37" t="s">
        <v>13331</v>
      </c>
    </row>
    <row r="9024" ht="13.5" customHeight="1">
      <c r="A9024" s="37" t="s">
        <v>13324</v>
      </c>
      <c r="B9024" s="37" t="s">
        <v>13332</v>
      </c>
    </row>
    <row r="9025" ht="13.5" customHeight="1">
      <c r="A9025" s="37" t="s">
        <v>13324</v>
      </c>
      <c r="B9025" s="37" t="s">
        <v>13333</v>
      </c>
    </row>
    <row r="9026" ht="13.5" customHeight="1">
      <c r="A9026" s="37" t="s">
        <v>13324</v>
      </c>
      <c r="B9026" s="37" t="s">
        <v>13334</v>
      </c>
    </row>
    <row r="9027" ht="13.5" customHeight="1">
      <c r="A9027" s="37" t="s">
        <v>13324</v>
      </c>
      <c r="B9027" s="37" t="s">
        <v>13335</v>
      </c>
    </row>
    <row r="9028" ht="13.5" customHeight="1">
      <c r="A9028" s="37" t="s">
        <v>13336</v>
      </c>
      <c r="B9028" s="37" t="s">
        <v>13337</v>
      </c>
    </row>
    <row r="9029" ht="13.5" customHeight="1">
      <c r="A9029" s="37" t="s">
        <v>13336</v>
      </c>
      <c r="B9029" s="37" t="s">
        <v>13338</v>
      </c>
    </row>
    <row r="9030" ht="13.5" customHeight="1">
      <c r="A9030" s="37" t="s">
        <v>13336</v>
      </c>
      <c r="B9030" s="37" t="s">
        <v>13339</v>
      </c>
    </row>
    <row r="9031" ht="13.5" customHeight="1">
      <c r="A9031" s="37" t="s">
        <v>13336</v>
      </c>
      <c r="B9031" s="37" t="s">
        <v>13340</v>
      </c>
    </row>
    <row r="9032" ht="13.5" customHeight="1">
      <c r="A9032" s="37" t="s">
        <v>13336</v>
      </c>
      <c r="B9032" s="37" t="s">
        <v>13341</v>
      </c>
    </row>
    <row r="9033" ht="13.5" customHeight="1">
      <c r="A9033" s="37" t="s">
        <v>13336</v>
      </c>
      <c r="B9033" s="37" t="s">
        <v>13342</v>
      </c>
    </row>
    <row r="9034" ht="13.5" customHeight="1">
      <c r="A9034" s="37" t="s">
        <v>13336</v>
      </c>
      <c r="B9034" s="37" t="s">
        <v>13343</v>
      </c>
    </row>
    <row r="9035" ht="13.5" customHeight="1">
      <c r="A9035" s="37" t="s">
        <v>13336</v>
      </c>
      <c r="B9035" s="37" t="s">
        <v>13344</v>
      </c>
    </row>
    <row r="9036" ht="13.5" customHeight="1">
      <c r="A9036" s="37" t="s">
        <v>13336</v>
      </c>
      <c r="B9036" s="37" t="s">
        <v>13345</v>
      </c>
    </row>
    <row r="9037" ht="13.5" customHeight="1">
      <c r="A9037" s="37" t="s">
        <v>13336</v>
      </c>
      <c r="B9037" s="37" t="s">
        <v>13346</v>
      </c>
    </row>
    <row r="9038" ht="13.5" customHeight="1">
      <c r="A9038" s="37" t="s">
        <v>13336</v>
      </c>
      <c r="B9038" s="37" t="s">
        <v>13347</v>
      </c>
    </row>
    <row r="9039" ht="13.5" customHeight="1">
      <c r="A9039" s="37" t="s">
        <v>13336</v>
      </c>
      <c r="B9039" s="37" t="s">
        <v>13348</v>
      </c>
    </row>
    <row r="9040" ht="13.5" customHeight="1">
      <c r="A9040" s="37" t="s">
        <v>13336</v>
      </c>
      <c r="B9040" s="37" t="s">
        <v>13349</v>
      </c>
    </row>
    <row r="9041" ht="13.5" customHeight="1">
      <c r="A9041" s="37" t="s">
        <v>13336</v>
      </c>
      <c r="B9041" s="37" t="s">
        <v>13350</v>
      </c>
    </row>
    <row r="9042" ht="13.5" customHeight="1">
      <c r="A9042" s="37" t="s">
        <v>13336</v>
      </c>
      <c r="B9042" s="37" t="s">
        <v>13351</v>
      </c>
    </row>
    <row r="9043" ht="13.5" customHeight="1">
      <c r="A9043" s="37" t="s">
        <v>13336</v>
      </c>
      <c r="B9043" s="37" t="s">
        <v>13352</v>
      </c>
    </row>
    <row r="9044" ht="13.5" customHeight="1">
      <c r="A9044" s="37" t="s">
        <v>13336</v>
      </c>
      <c r="B9044" s="37" t="s">
        <v>13353</v>
      </c>
    </row>
    <row r="9045" ht="13.5" customHeight="1">
      <c r="A9045" s="37" t="s">
        <v>13336</v>
      </c>
      <c r="B9045" s="37" t="s">
        <v>13354</v>
      </c>
    </row>
    <row r="9046" ht="13.5" customHeight="1">
      <c r="A9046" s="37" t="s">
        <v>13336</v>
      </c>
      <c r="B9046" s="37" t="s">
        <v>13355</v>
      </c>
    </row>
    <row r="9047" ht="13.5" customHeight="1">
      <c r="A9047" s="37" t="s">
        <v>13336</v>
      </c>
      <c r="B9047" s="37" t="s">
        <v>13356</v>
      </c>
    </row>
    <row r="9048" ht="13.5" customHeight="1">
      <c r="A9048" s="37" t="s">
        <v>13336</v>
      </c>
      <c r="B9048" s="37" t="s">
        <v>13357</v>
      </c>
    </row>
    <row r="9049" ht="13.5" customHeight="1">
      <c r="A9049" s="37" t="s">
        <v>13336</v>
      </c>
      <c r="B9049" s="37" t="s">
        <v>13358</v>
      </c>
    </row>
    <row r="9050" ht="13.5" customHeight="1">
      <c r="A9050" s="37" t="s">
        <v>13336</v>
      </c>
      <c r="B9050" s="37" t="s">
        <v>13359</v>
      </c>
    </row>
    <row r="9051" ht="13.5" customHeight="1">
      <c r="A9051" s="37" t="s">
        <v>13336</v>
      </c>
      <c r="B9051" s="37" t="s">
        <v>13360</v>
      </c>
    </row>
    <row r="9052" ht="13.5" customHeight="1">
      <c r="A9052" s="37" t="s">
        <v>13336</v>
      </c>
      <c r="B9052" s="37" t="s">
        <v>13361</v>
      </c>
    </row>
    <row r="9053" ht="13.5" customHeight="1">
      <c r="A9053" s="37" t="s">
        <v>13336</v>
      </c>
      <c r="B9053" s="37" t="s">
        <v>13362</v>
      </c>
    </row>
    <row r="9054" ht="13.5" customHeight="1">
      <c r="A9054" s="37" t="s">
        <v>13336</v>
      </c>
      <c r="B9054" s="37" t="s">
        <v>13363</v>
      </c>
    </row>
    <row r="9055" ht="13.5" customHeight="1">
      <c r="A9055" s="37" t="s">
        <v>13336</v>
      </c>
      <c r="B9055" s="37" t="s">
        <v>13364</v>
      </c>
    </row>
    <row r="9056" ht="13.5" customHeight="1">
      <c r="A9056" s="37" t="s">
        <v>13336</v>
      </c>
      <c r="B9056" s="37" t="s">
        <v>13365</v>
      </c>
    </row>
    <row r="9057" ht="13.5" customHeight="1">
      <c r="A9057" s="37" t="s">
        <v>13336</v>
      </c>
      <c r="B9057" s="37" t="s">
        <v>13366</v>
      </c>
    </row>
    <row r="9058" ht="13.5" customHeight="1">
      <c r="A9058" s="37" t="s">
        <v>13336</v>
      </c>
      <c r="B9058" s="37" t="s">
        <v>13367</v>
      </c>
    </row>
    <row r="9059" ht="13.5" customHeight="1">
      <c r="A9059" s="37" t="s">
        <v>13336</v>
      </c>
      <c r="B9059" s="37" t="s">
        <v>13368</v>
      </c>
    </row>
    <row r="9060" ht="13.5" customHeight="1">
      <c r="A9060" s="37" t="s">
        <v>13336</v>
      </c>
      <c r="B9060" s="37" t="s">
        <v>13369</v>
      </c>
    </row>
    <row r="9061" ht="13.5" customHeight="1">
      <c r="A9061" s="37" t="s">
        <v>13336</v>
      </c>
      <c r="B9061" s="37" t="s">
        <v>13370</v>
      </c>
    </row>
    <row r="9062" ht="13.5" customHeight="1">
      <c r="A9062" s="37" t="s">
        <v>13371</v>
      </c>
      <c r="B9062" s="37" t="s">
        <v>13372</v>
      </c>
    </row>
    <row r="9063" ht="13.5" customHeight="1">
      <c r="A9063" s="37" t="s">
        <v>13371</v>
      </c>
      <c r="B9063" s="37" t="s">
        <v>13373</v>
      </c>
    </row>
    <row r="9064" ht="13.5" customHeight="1">
      <c r="A9064" s="37" t="s">
        <v>13371</v>
      </c>
      <c r="B9064" s="37" t="s">
        <v>13374</v>
      </c>
    </row>
    <row r="9065" ht="13.5" customHeight="1">
      <c r="A9065" s="37" t="s">
        <v>13371</v>
      </c>
      <c r="B9065" s="37" t="s">
        <v>13375</v>
      </c>
    </row>
    <row r="9066" ht="13.5" customHeight="1">
      <c r="A9066" s="37" t="s">
        <v>13371</v>
      </c>
      <c r="B9066" s="37" t="s">
        <v>13376</v>
      </c>
    </row>
    <row r="9067" ht="13.5" customHeight="1">
      <c r="A9067" s="37" t="s">
        <v>13371</v>
      </c>
      <c r="B9067" s="37" t="s">
        <v>13377</v>
      </c>
    </row>
    <row r="9068" ht="13.5" customHeight="1">
      <c r="A9068" s="37" t="s">
        <v>13371</v>
      </c>
      <c r="B9068" s="37" t="s">
        <v>13378</v>
      </c>
    </row>
    <row r="9069" ht="13.5" customHeight="1">
      <c r="A9069" s="37" t="s">
        <v>13371</v>
      </c>
      <c r="B9069" s="37" t="s">
        <v>13379</v>
      </c>
    </row>
    <row r="9070" ht="13.5" customHeight="1">
      <c r="A9070" s="37" t="s">
        <v>13371</v>
      </c>
      <c r="B9070" s="37" t="s">
        <v>13380</v>
      </c>
    </row>
    <row r="9071" ht="13.5" customHeight="1">
      <c r="A9071" s="37" t="s">
        <v>13371</v>
      </c>
      <c r="B9071" s="37" t="s">
        <v>13381</v>
      </c>
    </row>
    <row r="9072" ht="13.5" customHeight="1">
      <c r="A9072" s="37" t="s">
        <v>13371</v>
      </c>
      <c r="B9072" s="37" t="s">
        <v>13382</v>
      </c>
    </row>
    <row r="9073" ht="13.5" customHeight="1">
      <c r="A9073" s="37" t="s">
        <v>13371</v>
      </c>
      <c r="B9073" s="37" t="s">
        <v>13383</v>
      </c>
    </row>
    <row r="9074" ht="13.5" customHeight="1">
      <c r="A9074" s="37" t="s">
        <v>13371</v>
      </c>
      <c r="B9074" s="37" t="s">
        <v>13384</v>
      </c>
    </row>
    <row r="9075" ht="13.5" customHeight="1">
      <c r="A9075" s="37" t="s">
        <v>13371</v>
      </c>
      <c r="B9075" s="37" t="s">
        <v>13385</v>
      </c>
    </row>
    <row r="9076" ht="13.5" customHeight="1">
      <c r="A9076" s="37" t="s">
        <v>13371</v>
      </c>
      <c r="B9076" s="37" t="s">
        <v>13386</v>
      </c>
    </row>
    <row r="9077" ht="13.5" customHeight="1">
      <c r="A9077" s="37" t="s">
        <v>13371</v>
      </c>
      <c r="B9077" s="37" t="s">
        <v>13387</v>
      </c>
    </row>
    <row r="9078" ht="13.5" customHeight="1">
      <c r="A9078" s="37" t="s">
        <v>13371</v>
      </c>
      <c r="B9078" s="37" t="s">
        <v>13388</v>
      </c>
    </row>
    <row r="9079" ht="13.5" customHeight="1">
      <c r="A9079" s="37" t="s">
        <v>13371</v>
      </c>
      <c r="B9079" s="37" t="s">
        <v>13389</v>
      </c>
    </row>
    <row r="9080" ht="13.5" customHeight="1">
      <c r="A9080" s="37" t="s">
        <v>13371</v>
      </c>
      <c r="B9080" s="37" t="s">
        <v>13390</v>
      </c>
    </row>
    <row r="9081" ht="13.5" customHeight="1">
      <c r="A9081" s="37" t="s">
        <v>13371</v>
      </c>
      <c r="B9081" s="37" t="s">
        <v>13391</v>
      </c>
    </row>
    <row r="9082" ht="13.5" customHeight="1">
      <c r="A9082" s="37" t="s">
        <v>13371</v>
      </c>
      <c r="B9082" s="37" t="s">
        <v>13392</v>
      </c>
    </row>
    <row r="9083" ht="13.5" customHeight="1">
      <c r="A9083" s="37" t="s">
        <v>13393</v>
      </c>
      <c r="B9083" s="37" t="s">
        <v>13394</v>
      </c>
    </row>
    <row r="9084" ht="13.5" customHeight="1">
      <c r="A9084" s="37" t="s">
        <v>13393</v>
      </c>
      <c r="B9084" s="37" t="s">
        <v>13395</v>
      </c>
    </row>
    <row r="9085" ht="13.5" customHeight="1">
      <c r="A9085" s="37" t="s">
        <v>13393</v>
      </c>
      <c r="B9085" s="37" t="s">
        <v>13396</v>
      </c>
    </row>
    <row r="9086" ht="13.5" customHeight="1">
      <c r="A9086" s="37" t="s">
        <v>13393</v>
      </c>
      <c r="B9086" s="37" t="s">
        <v>13397</v>
      </c>
    </row>
    <row r="9087" ht="13.5" customHeight="1">
      <c r="A9087" s="37" t="s">
        <v>13393</v>
      </c>
      <c r="B9087" s="37" t="s">
        <v>13398</v>
      </c>
    </row>
    <row r="9088" ht="13.5" customHeight="1">
      <c r="A9088" s="37" t="s">
        <v>13393</v>
      </c>
      <c r="B9088" s="37" t="s">
        <v>13399</v>
      </c>
    </row>
    <row r="9089" ht="13.5" customHeight="1">
      <c r="A9089" s="37" t="s">
        <v>13393</v>
      </c>
      <c r="B9089" s="37" t="s">
        <v>13400</v>
      </c>
    </row>
    <row r="9090" ht="13.5" customHeight="1">
      <c r="A9090" s="37" t="s">
        <v>13393</v>
      </c>
      <c r="B9090" s="37" t="s">
        <v>13401</v>
      </c>
    </row>
    <row r="9091" ht="13.5" customHeight="1">
      <c r="A9091" s="37" t="s">
        <v>13393</v>
      </c>
      <c r="B9091" s="37" t="s">
        <v>13402</v>
      </c>
    </row>
    <row r="9092" ht="13.5" customHeight="1">
      <c r="A9092" s="37" t="s">
        <v>13393</v>
      </c>
      <c r="B9092" s="37" t="s">
        <v>13403</v>
      </c>
    </row>
    <row r="9093" ht="13.5" customHeight="1">
      <c r="A9093" s="37" t="s">
        <v>13393</v>
      </c>
      <c r="B9093" s="37" t="s">
        <v>13404</v>
      </c>
    </row>
    <row r="9094" ht="13.5" customHeight="1">
      <c r="A9094" s="37" t="s">
        <v>13405</v>
      </c>
      <c r="B9094" s="37" t="s">
        <v>13406</v>
      </c>
    </row>
    <row r="9095" ht="13.5" customHeight="1">
      <c r="A9095" s="37" t="s">
        <v>13405</v>
      </c>
      <c r="B9095" s="37" t="s">
        <v>13407</v>
      </c>
    </row>
    <row r="9096" ht="13.5" customHeight="1">
      <c r="A9096" s="37" t="s">
        <v>13405</v>
      </c>
      <c r="B9096" s="37" t="s">
        <v>13408</v>
      </c>
    </row>
    <row r="9097" ht="13.5" customHeight="1">
      <c r="A9097" s="37" t="s">
        <v>13409</v>
      </c>
      <c r="B9097" s="37" t="s">
        <v>13410</v>
      </c>
    </row>
    <row r="9098" ht="13.5" customHeight="1">
      <c r="A9098" s="37" t="s">
        <v>13409</v>
      </c>
      <c r="B9098" s="37" t="s">
        <v>13411</v>
      </c>
    </row>
    <row r="9099" ht="13.5" customHeight="1">
      <c r="A9099" s="37" t="s">
        <v>13409</v>
      </c>
      <c r="B9099" s="37" t="s">
        <v>13412</v>
      </c>
    </row>
    <row r="9100" ht="13.5" customHeight="1">
      <c r="A9100" s="37" t="s">
        <v>13409</v>
      </c>
      <c r="B9100" s="37" t="s">
        <v>13413</v>
      </c>
    </row>
    <row r="9101" ht="13.5" customHeight="1">
      <c r="A9101" s="37" t="s">
        <v>13409</v>
      </c>
      <c r="B9101" s="37" t="s">
        <v>13414</v>
      </c>
    </row>
    <row r="9102" ht="13.5" customHeight="1">
      <c r="A9102" s="37" t="s">
        <v>13409</v>
      </c>
      <c r="B9102" s="37" t="s">
        <v>13415</v>
      </c>
    </row>
    <row r="9103" ht="13.5" customHeight="1">
      <c r="A9103" s="37" t="s">
        <v>13409</v>
      </c>
      <c r="B9103" s="37" t="s">
        <v>13416</v>
      </c>
    </row>
    <row r="9104" ht="13.5" customHeight="1">
      <c r="A9104" s="37" t="s">
        <v>13409</v>
      </c>
      <c r="B9104" s="37" t="s">
        <v>13417</v>
      </c>
    </row>
    <row r="9105" ht="13.5" customHeight="1">
      <c r="A9105" s="37" t="s">
        <v>13418</v>
      </c>
      <c r="B9105" s="37" t="s">
        <v>13419</v>
      </c>
    </row>
    <row r="9106" ht="13.5" customHeight="1">
      <c r="A9106" s="37" t="s">
        <v>13418</v>
      </c>
      <c r="B9106" s="37" t="s">
        <v>13420</v>
      </c>
    </row>
    <row r="9107" ht="13.5" customHeight="1">
      <c r="A9107" s="37" t="s">
        <v>13418</v>
      </c>
      <c r="B9107" s="37" t="s">
        <v>13421</v>
      </c>
    </row>
    <row r="9108" ht="13.5" customHeight="1">
      <c r="A9108" s="37" t="s">
        <v>13418</v>
      </c>
      <c r="B9108" s="37" t="s">
        <v>13422</v>
      </c>
    </row>
    <row r="9109" ht="13.5" customHeight="1">
      <c r="A9109" s="37" t="s">
        <v>13418</v>
      </c>
      <c r="B9109" s="37" t="s">
        <v>13423</v>
      </c>
    </row>
    <row r="9110" ht="13.5" customHeight="1">
      <c r="A9110" s="37" t="s">
        <v>13418</v>
      </c>
      <c r="B9110" s="37" t="s">
        <v>13424</v>
      </c>
    </row>
    <row r="9111" ht="13.5" customHeight="1">
      <c r="A9111" s="37" t="s">
        <v>13418</v>
      </c>
      <c r="B9111" s="37" t="s">
        <v>13425</v>
      </c>
    </row>
    <row r="9112" ht="13.5" customHeight="1">
      <c r="A9112" s="37" t="s">
        <v>13418</v>
      </c>
      <c r="B9112" s="37" t="s">
        <v>13426</v>
      </c>
    </row>
    <row r="9113" ht="13.5" customHeight="1">
      <c r="A9113" s="37" t="s">
        <v>13418</v>
      </c>
      <c r="B9113" s="37" t="s">
        <v>13427</v>
      </c>
    </row>
    <row r="9114" ht="13.5" customHeight="1">
      <c r="A9114" s="37" t="s">
        <v>13418</v>
      </c>
      <c r="B9114" s="37" t="s">
        <v>13428</v>
      </c>
    </row>
    <row r="9115" ht="13.5" customHeight="1">
      <c r="A9115" s="37" t="s">
        <v>13418</v>
      </c>
      <c r="B9115" s="37" t="s">
        <v>13429</v>
      </c>
    </row>
    <row r="9116" ht="13.5" customHeight="1">
      <c r="A9116" s="37" t="s">
        <v>13418</v>
      </c>
      <c r="B9116" s="37" t="s">
        <v>13430</v>
      </c>
    </row>
    <row r="9117" ht="13.5" customHeight="1">
      <c r="A9117" s="37" t="s">
        <v>13418</v>
      </c>
      <c r="B9117" s="37" t="s">
        <v>13431</v>
      </c>
    </row>
    <row r="9118" ht="13.5" customHeight="1">
      <c r="A9118" s="37" t="s">
        <v>13418</v>
      </c>
      <c r="B9118" s="37" t="s">
        <v>13432</v>
      </c>
    </row>
    <row r="9119" ht="13.5" customHeight="1">
      <c r="A9119" s="37" t="s">
        <v>13418</v>
      </c>
      <c r="B9119" s="37" t="s">
        <v>13433</v>
      </c>
    </row>
    <row r="9120" ht="13.5" customHeight="1">
      <c r="A9120" s="37" t="s">
        <v>13434</v>
      </c>
      <c r="B9120" s="37" t="s">
        <v>13435</v>
      </c>
    </row>
    <row r="9121" ht="13.5" customHeight="1">
      <c r="A9121" s="37" t="s">
        <v>13434</v>
      </c>
      <c r="B9121" s="37" t="s">
        <v>13436</v>
      </c>
    </row>
    <row r="9122" ht="13.5" customHeight="1">
      <c r="A9122" s="37" t="s">
        <v>13434</v>
      </c>
      <c r="B9122" s="37" t="s">
        <v>13437</v>
      </c>
    </row>
    <row r="9123" ht="13.5" customHeight="1">
      <c r="A9123" s="37" t="s">
        <v>13434</v>
      </c>
      <c r="B9123" s="37" t="s">
        <v>13438</v>
      </c>
    </row>
    <row r="9124" ht="13.5" customHeight="1">
      <c r="A9124" s="37" t="s">
        <v>13434</v>
      </c>
      <c r="B9124" s="37" t="s">
        <v>13439</v>
      </c>
    </row>
    <row r="9125" ht="13.5" customHeight="1">
      <c r="A9125" s="37" t="s">
        <v>13434</v>
      </c>
      <c r="B9125" s="37" t="s">
        <v>13440</v>
      </c>
    </row>
    <row r="9126" ht="13.5" customHeight="1">
      <c r="A9126" s="37" t="s">
        <v>13434</v>
      </c>
      <c r="B9126" s="37" t="s">
        <v>13441</v>
      </c>
    </row>
    <row r="9127" ht="13.5" customHeight="1">
      <c r="A9127" s="37" t="s">
        <v>13434</v>
      </c>
      <c r="B9127" s="37" t="s">
        <v>13442</v>
      </c>
    </row>
    <row r="9128" ht="13.5" customHeight="1">
      <c r="A9128" s="37" t="s">
        <v>13434</v>
      </c>
      <c r="B9128" s="37" t="s">
        <v>13443</v>
      </c>
    </row>
    <row r="9129" ht="13.5" customHeight="1">
      <c r="A9129" s="37" t="s">
        <v>13434</v>
      </c>
      <c r="B9129" s="37" t="s">
        <v>13444</v>
      </c>
    </row>
    <row r="9130" ht="13.5" customHeight="1">
      <c r="A9130" s="37" t="s">
        <v>13434</v>
      </c>
      <c r="B9130" s="37" t="s">
        <v>13445</v>
      </c>
    </row>
    <row r="9131" ht="13.5" customHeight="1">
      <c r="A9131" s="37" t="s">
        <v>13434</v>
      </c>
      <c r="B9131" s="37" t="s">
        <v>13446</v>
      </c>
    </row>
    <row r="9132" ht="13.5" customHeight="1">
      <c r="A9132" s="37" t="s">
        <v>13434</v>
      </c>
      <c r="B9132" s="37" t="s">
        <v>13447</v>
      </c>
    </row>
    <row r="9133" ht="13.5" customHeight="1">
      <c r="A9133" s="37" t="s">
        <v>13434</v>
      </c>
      <c r="B9133" s="37" t="s">
        <v>13448</v>
      </c>
    </row>
    <row r="9134" ht="13.5" customHeight="1">
      <c r="A9134" s="37" t="s">
        <v>13434</v>
      </c>
      <c r="B9134" s="37" t="s">
        <v>13449</v>
      </c>
    </row>
    <row r="9135" ht="13.5" customHeight="1">
      <c r="A9135" s="37" t="s">
        <v>13434</v>
      </c>
      <c r="B9135" s="37" t="s">
        <v>13450</v>
      </c>
    </row>
    <row r="9136" ht="13.5" customHeight="1">
      <c r="A9136" s="37" t="s">
        <v>13434</v>
      </c>
      <c r="B9136" s="37" t="s">
        <v>13451</v>
      </c>
    </row>
    <row r="9137" ht="13.5" customHeight="1">
      <c r="A9137" s="37" t="s">
        <v>13434</v>
      </c>
      <c r="B9137" s="37" t="s">
        <v>13452</v>
      </c>
    </row>
    <row r="9138" ht="13.5" customHeight="1">
      <c r="A9138" s="37" t="s">
        <v>13434</v>
      </c>
      <c r="B9138" s="37" t="s">
        <v>13453</v>
      </c>
    </row>
    <row r="9139" ht="13.5" customHeight="1">
      <c r="A9139" s="37" t="s">
        <v>13434</v>
      </c>
      <c r="B9139" s="37" t="s">
        <v>13454</v>
      </c>
    </row>
    <row r="9140" ht="13.5" customHeight="1">
      <c r="A9140" s="37" t="s">
        <v>13434</v>
      </c>
      <c r="B9140" s="37" t="s">
        <v>13455</v>
      </c>
    </row>
    <row r="9141" ht="13.5" customHeight="1">
      <c r="A9141" s="37" t="s">
        <v>13434</v>
      </c>
      <c r="B9141" s="37" t="s">
        <v>13456</v>
      </c>
    </row>
    <row r="9142" ht="13.5" customHeight="1">
      <c r="A9142" s="37" t="s">
        <v>13457</v>
      </c>
      <c r="B9142" s="37" t="s">
        <v>13458</v>
      </c>
    </row>
    <row r="9143" ht="13.5" customHeight="1">
      <c r="A9143" s="37" t="s">
        <v>13457</v>
      </c>
      <c r="B9143" s="37" t="s">
        <v>13459</v>
      </c>
    </row>
    <row r="9144" ht="13.5" customHeight="1">
      <c r="A9144" s="37" t="s">
        <v>13457</v>
      </c>
      <c r="B9144" s="37" t="s">
        <v>13460</v>
      </c>
    </row>
    <row r="9145" ht="13.5" customHeight="1">
      <c r="A9145" s="37" t="s">
        <v>13457</v>
      </c>
      <c r="B9145" s="37" t="s">
        <v>13461</v>
      </c>
    </row>
    <row r="9146" ht="13.5" customHeight="1">
      <c r="A9146" s="37" t="s">
        <v>13457</v>
      </c>
      <c r="B9146" s="37" t="s">
        <v>13462</v>
      </c>
    </row>
    <row r="9147" ht="13.5" customHeight="1">
      <c r="A9147" s="37" t="s">
        <v>13457</v>
      </c>
      <c r="B9147" s="37" t="s">
        <v>13463</v>
      </c>
    </row>
    <row r="9148" ht="13.5" customHeight="1">
      <c r="A9148" s="37" t="s">
        <v>13457</v>
      </c>
      <c r="B9148" s="37" t="s">
        <v>13464</v>
      </c>
    </row>
    <row r="9149" ht="13.5" customHeight="1">
      <c r="A9149" s="37" t="s">
        <v>13457</v>
      </c>
      <c r="B9149" s="37" t="s">
        <v>13465</v>
      </c>
    </row>
    <row r="9150" ht="13.5" customHeight="1">
      <c r="A9150" s="37" t="s">
        <v>13457</v>
      </c>
      <c r="B9150" s="37" t="s">
        <v>13466</v>
      </c>
    </row>
    <row r="9151" ht="13.5" customHeight="1">
      <c r="A9151" s="37" t="s">
        <v>13457</v>
      </c>
      <c r="B9151" s="37" t="s">
        <v>13467</v>
      </c>
    </row>
    <row r="9152" ht="13.5" customHeight="1">
      <c r="A9152" s="37" t="s">
        <v>13457</v>
      </c>
      <c r="B9152" s="37" t="s">
        <v>13468</v>
      </c>
    </row>
    <row r="9153" ht="13.5" customHeight="1">
      <c r="A9153" s="37" t="s">
        <v>13457</v>
      </c>
      <c r="B9153" s="37" t="s">
        <v>13469</v>
      </c>
    </row>
    <row r="9154" ht="13.5" customHeight="1">
      <c r="A9154" s="37" t="s">
        <v>13457</v>
      </c>
      <c r="B9154" s="37" t="s">
        <v>13470</v>
      </c>
    </row>
    <row r="9155" ht="13.5" customHeight="1">
      <c r="A9155" s="37" t="s">
        <v>13457</v>
      </c>
      <c r="B9155" s="37" t="s">
        <v>13471</v>
      </c>
    </row>
    <row r="9156" ht="13.5" customHeight="1">
      <c r="A9156" s="37" t="s">
        <v>13457</v>
      </c>
      <c r="B9156" s="37" t="s">
        <v>13472</v>
      </c>
    </row>
    <row r="9157" ht="13.5" customHeight="1">
      <c r="A9157" s="37" t="s">
        <v>13457</v>
      </c>
      <c r="B9157" s="37" t="s">
        <v>13473</v>
      </c>
    </row>
    <row r="9158" ht="13.5" customHeight="1">
      <c r="A9158" s="37" t="s">
        <v>13457</v>
      </c>
      <c r="B9158" s="37" t="s">
        <v>13474</v>
      </c>
    </row>
    <row r="9159" ht="13.5" customHeight="1">
      <c r="A9159" s="37" t="s">
        <v>13457</v>
      </c>
      <c r="B9159" s="37" t="s">
        <v>13475</v>
      </c>
    </row>
    <row r="9160" ht="13.5" customHeight="1">
      <c r="A9160" s="37" t="s">
        <v>13457</v>
      </c>
      <c r="B9160" s="37" t="s">
        <v>13476</v>
      </c>
    </row>
    <row r="9161" ht="13.5" customHeight="1">
      <c r="A9161" s="37" t="s">
        <v>13457</v>
      </c>
      <c r="B9161" s="37" t="s">
        <v>13477</v>
      </c>
    </row>
    <row r="9162" ht="13.5" customHeight="1">
      <c r="A9162" s="37" t="s">
        <v>13457</v>
      </c>
      <c r="B9162" s="37" t="s">
        <v>13478</v>
      </c>
    </row>
    <row r="9163" ht="13.5" customHeight="1">
      <c r="A9163" s="37" t="s">
        <v>13457</v>
      </c>
      <c r="B9163" s="37" t="s">
        <v>13479</v>
      </c>
    </row>
    <row r="9164" ht="13.5" customHeight="1">
      <c r="A9164" s="37" t="s">
        <v>13457</v>
      </c>
      <c r="B9164" s="37" t="s">
        <v>13480</v>
      </c>
    </row>
    <row r="9165" ht="13.5" customHeight="1">
      <c r="A9165" s="37" t="s">
        <v>13457</v>
      </c>
      <c r="B9165" s="37" t="s">
        <v>13481</v>
      </c>
    </row>
    <row r="9166" ht="13.5" customHeight="1">
      <c r="A9166" s="37" t="s">
        <v>13482</v>
      </c>
      <c r="B9166" s="37" t="s">
        <v>13483</v>
      </c>
    </row>
    <row r="9167" ht="13.5" customHeight="1">
      <c r="A9167" s="37" t="s">
        <v>13482</v>
      </c>
      <c r="B9167" s="37" t="s">
        <v>13484</v>
      </c>
    </row>
    <row r="9168" ht="13.5" customHeight="1">
      <c r="A9168" s="37" t="s">
        <v>13482</v>
      </c>
      <c r="B9168" s="37" t="s">
        <v>13485</v>
      </c>
    </row>
    <row r="9169" ht="13.5" customHeight="1">
      <c r="A9169" s="37" t="s">
        <v>13482</v>
      </c>
      <c r="B9169" s="37" t="s">
        <v>13486</v>
      </c>
    </row>
    <row r="9170" ht="13.5" customHeight="1">
      <c r="A9170" s="37" t="s">
        <v>13482</v>
      </c>
      <c r="B9170" s="37" t="s">
        <v>13487</v>
      </c>
    </row>
    <row r="9171" ht="13.5" customHeight="1">
      <c r="A9171" s="37" t="s">
        <v>13482</v>
      </c>
      <c r="B9171" s="37" t="s">
        <v>13488</v>
      </c>
    </row>
    <row r="9172" ht="13.5" customHeight="1">
      <c r="A9172" s="37" t="s">
        <v>13482</v>
      </c>
      <c r="B9172" s="37" t="s">
        <v>13489</v>
      </c>
    </row>
    <row r="9173" ht="13.5" customHeight="1">
      <c r="A9173" s="37" t="s">
        <v>13482</v>
      </c>
      <c r="B9173" s="37" t="s">
        <v>13490</v>
      </c>
    </row>
    <row r="9174" ht="13.5" customHeight="1">
      <c r="A9174" s="37" t="s">
        <v>13482</v>
      </c>
      <c r="B9174" s="37" t="s">
        <v>13491</v>
      </c>
    </row>
    <row r="9175" ht="13.5" customHeight="1">
      <c r="A9175" s="37" t="s">
        <v>13482</v>
      </c>
      <c r="B9175" s="37" t="s">
        <v>13492</v>
      </c>
    </row>
    <row r="9176" ht="13.5" customHeight="1">
      <c r="A9176" s="37" t="s">
        <v>13482</v>
      </c>
      <c r="B9176" s="37" t="s">
        <v>13493</v>
      </c>
    </row>
    <row r="9177" ht="13.5" customHeight="1">
      <c r="A9177" s="37" t="s">
        <v>13482</v>
      </c>
      <c r="B9177" s="37" t="s">
        <v>13494</v>
      </c>
    </row>
    <row r="9178" ht="13.5" customHeight="1">
      <c r="A9178" s="37" t="s">
        <v>13482</v>
      </c>
      <c r="B9178" s="37" t="s">
        <v>13495</v>
      </c>
    </row>
    <row r="9179" ht="13.5" customHeight="1">
      <c r="A9179" s="37" t="s">
        <v>13482</v>
      </c>
      <c r="B9179" s="37" t="s">
        <v>13496</v>
      </c>
    </row>
    <row r="9180" ht="13.5" customHeight="1">
      <c r="A9180" s="37" t="s">
        <v>13482</v>
      </c>
      <c r="B9180" s="37" t="s">
        <v>13497</v>
      </c>
    </row>
    <row r="9181" ht="13.5" customHeight="1">
      <c r="A9181" s="37" t="s">
        <v>13482</v>
      </c>
      <c r="B9181" s="37" t="s">
        <v>13498</v>
      </c>
    </row>
    <row r="9182" ht="13.5" customHeight="1">
      <c r="A9182" s="37" t="s">
        <v>13482</v>
      </c>
      <c r="B9182" s="37" t="s">
        <v>13499</v>
      </c>
    </row>
    <row r="9183" ht="13.5" customHeight="1">
      <c r="A9183" s="37" t="s">
        <v>13482</v>
      </c>
      <c r="B9183" s="37" t="s">
        <v>13500</v>
      </c>
    </row>
    <row r="9184" ht="13.5" customHeight="1">
      <c r="A9184" s="37" t="s">
        <v>13482</v>
      </c>
      <c r="B9184" s="37" t="s">
        <v>13501</v>
      </c>
    </row>
    <row r="9185" ht="13.5" customHeight="1">
      <c r="A9185" s="37" t="s">
        <v>13482</v>
      </c>
      <c r="B9185" s="37" t="s">
        <v>13502</v>
      </c>
    </row>
    <row r="9186" ht="13.5" customHeight="1">
      <c r="A9186" s="37" t="s">
        <v>13482</v>
      </c>
      <c r="B9186" s="37" t="s">
        <v>13503</v>
      </c>
    </row>
    <row r="9187" ht="13.5" customHeight="1">
      <c r="A9187" s="37" t="s">
        <v>13482</v>
      </c>
      <c r="B9187" s="37" t="s">
        <v>13504</v>
      </c>
    </row>
    <row r="9188" ht="13.5" customHeight="1">
      <c r="A9188" s="37" t="s">
        <v>13482</v>
      </c>
      <c r="B9188" s="37" t="s">
        <v>13505</v>
      </c>
    </row>
    <row r="9189" ht="13.5" customHeight="1">
      <c r="A9189" s="37" t="s">
        <v>13482</v>
      </c>
      <c r="B9189" s="37" t="s">
        <v>13506</v>
      </c>
    </row>
    <row r="9190" ht="13.5" customHeight="1">
      <c r="A9190" s="37" t="s">
        <v>13482</v>
      </c>
      <c r="B9190" s="37" t="s">
        <v>13507</v>
      </c>
    </row>
    <row r="9191" ht="13.5" customHeight="1">
      <c r="A9191" s="37" t="s">
        <v>13482</v>
      </c>
      <c r="B9191" s="37" t="s">
        <v>13508</v>
      </c>
    </row>
    <row r="9192" ht="13.5" customHeight="1">
      <c r="A9192" s="37" t="s">
        <v>13482</v>
      </c>
      <c r="B9192" s="37" t="s">
        <v>13509</v>
      </c>
    </row>
    <row r="9193" ht="13.5" customHeight="1">
      <c r="A9193" s="37" t="s">
        <v>13482</v>
      </c>
      <c r="B9193" s="37" t="s">
        <v>13510</v>
      </c>
    </row>
    <row r="9194" ht="13.5" customHeight="1">
      <c r="A9194" s="37" t="s">
        <v>13482</v>
      </c>
      <c r="B9194" s="37" t="s">
        <v>13511</v>
      </c>
    </row>
    <row r="9195" ht="13.5" customHeight="1">
      <c r="A9195" s="37" t="s">
        <v>13482</v>
      </c>
      <c r="B9195" s="37" t="s">
        <v>13512</v>
      </c>
    </row>
    <row r="9196" ht="13.5" customHeight="1">
      <c r="A9196" s="37" t="s">
        <v>13482</v>
      </c>
      <c r="B9196" s="37" t="s">
        <v>13513</v>
      </c>
    </row>
    <row r="9197" ht="13.5" customHeight="1">
      <c r="A9197" s="37" t="s">
        <v>13482</v>
      </c>
      <c r="B9197" s="37" t="s">
        <v>13514</v>
      </c>
    </row>
    <row r="9198" ht="13.5" customHeight="1">
      <c r="A9198" s="37" t="s">
        <v>13482</v>
      </c>
      <c r="B9198" s="37" t="s">
        <v>13515</v>
      </c>
    </row>
    <row r="9199" ht="13.5" customHeight="1">
      <c r="A9199" s="37" t="s">
        <v>13482</v>
      </c>
      <c r="B9199" s="37" t="s">
        <v>13516</v>
      </c>
    </row>
    <row r="9200" ht="13.5" customHeight="1">
      <c r="A9200" s="37" t="s">
        <v>13482</v>
      </c>
      <c r="B9200" s="37" t="s">
        <v>13517</v>
      </c>
    </row>
    <row r="9201" ht="13.5" customHeight="1">
      <c r="A9201" s="37" t="s">
        <v>13482</v>
      </c>
      <c r="B9201" s="37" t="s">
        <v>13518</v>
      </c>
    </row>
    <row r="9202" ht="13.5" customHeight="1">
      <c r="A9202" s="37" t="s">
        <v>13482</v>
      </c>
      <c r="B9202" s="37" t="s">
        <v>13519</v>
      </c>
    </row>
    <row r="9203" ht="13.5" customHeight="1">
      <c r="A9203" s="37" t="s">
        <v>13482</v>
      </c>
      <c r="B9203" s="37" t="s">
        <v>13520</v>
      </c>
    </row>
    <row r="9204" ht="13.5" customHeight="1">
      <c r="A9204" s="37" t="s">
        <v>13482</v>
      </c>
      <c r="B9204" s="37" t="s">
        <v>13521</v>
      </c>
    </row>
    <row r="9205" ht="13.5" customHeight="1">
      <c r="A9205" s="37" t="s">
        <v>13482</v>
      </c>
      <c r="B9205" s="37" t="s">
        <v>13522</v>
      </c>
    </row>
    <row r="9206" ht="13.5" customHeight="1">
      <c r="A9206" s="37" t="s">
        <v>13482</v>
      </c>
      <c r="B9206" s="37" t="s">
        <v>13523</v>
      </c>
    </row>
    <row r="9207" ht="13.5" customHeight="1">
      <c r="A9207" s="37" t="s">
        <v>13482</v>
      </c>
      <c r="B9207" s="37" t="s">
        <v>13524</v>
      </c>
    </row>
    <row r="9208" ht="13.5" customHeight="1">
      <c r="A9208" s="37" t="s">
        <v>13482</v>
      </c>
      <c r="B9208" s="37" t="s">
        <v>13525</v>
      </c>
    </row>
    <row r="9209" ht="13.5" customHeight="1">
      <c r="A9209" s="37" t="s">
        <v>13482</v>
      </c>
      <c r="B9209" s="37" t="s">
        <v>13526</v>
      </c>
    </row>
    <row r="9210" ht="13.5" customHeight="1">
      <c r="A9210" s="37" t="s">
        <v>13482</v>
      </c>
      <c r="B9210" s="37" t="s">
        <v>13527</v>
      </c>
    </row>
    <row r="9211" ht="13.5" customHeight="1">
      <c r="A9211" s="37" t="s">
        <v>13482</v>
      </c>
      <c r="B9211" s="37" t="s">
        <v>13528</v>
      </c>
    </row>
    <row r="9212" ht="13.5" customHeight="1">
      <c r="A9212" s="37" t="s">
        <v>13482</v>
      </c>
      <c r="B9212" s="37" t="s">
        <v>13529</v>
      </c>
    </row>
    <row r="9213" ht="13.5" customHeight="1">
      <c r="A9213" s="37" t="s">
        <v>13482</v>
      </c>
      <c r="B9213" s="37" t="s">
        <v>13530</v>
      </c>
    </row>
    <row r="9214" ht="13.5" customHeight="1">
      <c r="A9214" s="37" t="s">
        <v>13482</v>
      </c>
      <c r="B9214" s="37" t="s">
        <v>13531</v>
      </c>
    </row>
    <row r="9215" ht="13.5" customHeight="1">
      <c r="A9215" s="37" t="s">
        <v>13482</v>
      </c>
      <c r="B9215" s="37" t="s">
        <v>13532</v>
      </c>
    </row>
    <row r="9216" ht="13.5" customHeight="1">
      <c r="A9216" s="37" t="s">
        <v>13482</v>
      </c>
      <c r="B9216" s="37" t="s">
        <v>13533</v>
      </c>
    </row>
    <row r="9217" ht="13.5" customHeight="1">
      <c r="A9217" s="37" t="s">
        <v>13534</v>
      </c>
      <c r="B9217" s="37" t="s">
        <v>13535</v>
      </c>
    </row>
    <row r="9218" ht="13.5" customHeight="1">
      <c r="A9218" s="37" t="s">
        <v>13534</v>
      </c>
      <c r="B9218" s="37" t="s">
        <v>13536</v>
      </c>
    </row>
    <row r="9219" ht="13.5" customHeight="1">
      <c r="A9219" s="37" t="s">
        <v>13534</v>
      </c>
      <c r="B9219" s="37" t="s">
        <v>13537</v>
      </c>
    </row>
    <row r="9220" ht="13.5" customHeight="1">
      <c r="A9220" s="37" t="s">
        <v>13534</v>
      </c>
      <c r="B9220" s="37" t="s">
        <v>13538</v>
      </c>
    </row>
    <row r="9221" ht="13.5" customHeight="1">
      <c r="A9221" s="37" t="s">
        <v>13534</v>
      </c>
      <c r="B9221" s="37" t="s">
        <v>13539</v>
      </c>
    </row>
    <row r="9222" ht="13.5" customHeight="1">
      <c r="A9222" s="37" t="s">
        <v>13534</v>
      </c>
      <c r="B9222" s="37" t="s">
        <v>13540</v>
      </c>
    </row>
    <row r="9223" ht="13.5" customHeight="1">
      <c r="A9223" s="37" t="s">
        <v>13534</v>
      </c>
      <c r="B9223" s="37" t="s">
        <v>13541</v>
      </c>
    </row>
    <row r="9224" ht="13.5" customHeight="1">
      <c r="A9224" s="37" t="s">
        <v>13534</v>
      </c>
      <c r="B9224" s="37" t="s">
        <v>13542</v>
      </c>
    </row>
    <row r="9225" ht="13.5" customHeight="1">
      <c r="A9225" s="37" t="s">
        <v>13534</v>
      </c>
      <c r="B9225" s="37" t="s">
        <v>13543</v>
      </c>
    </row>
    <row r="9226" ht="13.5" customHeight="1">
      <c r="A9226" s="37" t="s">
        <v>13534</v>
      </c>
      <c r="B9226" s="37" t="s">
        <v>13544</v>
      </c>
    </row>
    <row r="9227" ht="13.5" customHeight="1">
      <c r="A9227" s="37" t="s">
        <v>13534</v>
      </c>
      <c r="B9227" s="37" t="s">
        <v>13545</v>
      </c>
    </row>
    <row r="9228" ht="13.5" customHeight="1">
      <c r="A9228" s="37" t="s">
        <v>13534</v>
      </c>
      <c r="B9228" s="37" t="s">
        <v>13546</v>
      </c>
    </row>
    <row r="9229" ht="13.5" customHeight="1">
      <c r="A9229" s="37" t="s">
        <v>13534</v>
      </c>
      <c r="B9229" s="37" t="s">
        <v>13547</v>
      </c>
    </row>
    <row r="9230" ht="13.5" customHeight="1">
      <c r="A9230" s="37" t="s">
        <v>13534</v>
      </c>
      <c r="B9230" s="37" t="s">
        <v>13548</v>
      </c>
    </row>
    <row r="9231" ht="13.5" customHeight="1">
      <c r="A9231" s="37" t="s">
        <v>13534</v>
      </c>
      <c r="B9231" s="37" t="s">
        <v>13549</v>
      </c>
    </row>
    <row r="9232" ht="13.5" customHeight="1">
      <c r="A9232" s="37" t="s">
        <v>13550</v>
      </c>
      <c r="B9232" s="37" t="s">
        <v>13551</v>
      </c>
    </row>
    <row r="9233" ht="13.5" customHeight="1">
      <c r="A9233" s="37" t="s">
        <v>13550</v>
      </c>
      <c r="B9233" s="37" t="s">
        <v>13552</v>
      </c>
    </row>
    <row r="9234" ht="13.5" customHeight="1">
      <c r="A9234" s="37" t="s">
        <v>13550</v>
      </c>
      <c r="B9234" s="37" t="s">
        <v>13553</v>
      </c>
    </row>
    <row r="9235" ht="13.5" customHeight="1">
      <c r="A9235" s="37" t="s">
        <v>13550</v>
      </c>
      <c r="B9235" s="37" t="s">
        <v>13554</v>
      </c>
    </row>
    <row r="9236" ht="13.5" customHeight="1">
      <c r="A9236" s="37" t="s">
        <v>13550</v>
      </c>
      <c r="B9236" s="37" t="s">
        <v>13555</v>
      </c>
    </row>
    <row r="9237" ht="13.5" customHeight="1">
      <c r="A9237" s="37" t="s">
        <v>13550</v>
      </c>
      <c r="B9237" s="37" t="s">
        <v>13556</v>
      </c>
    </row>
    <row r="9238" ht="13.5" customHeight="1">
      <c r="A9238" s="37" t="s">
        <v>13550</v>
      </c>
      <c r="B9238" s="37" t="s">
        <v>13557</v>
      </c>
    </row>
    <row r="9239" ht="13.5" customHeight="1">
      <c r="A9239" s="37" t="s">
        <v>13550</v>
      </c>
      <c r="B9239" s="37" t="s">
        <v>13558</v>
      </c>
    </row>
    <row r="9240" ht="13.5" customHeight="1">
      <c r="A9240" s="37" t="s">
        <v>13550</v>
      </c>
      <c r="B9240" s="37" t="s">
        <v>13559</v>
      </c>
    </row>
    <row r="9241" ht="13.5" customHeight="1">
      <c r="A9241" s="37" t="s">
        <v>13550</v>
      </c>
      <c r="B9241" s="37" t="s">
        <v>13560</v>
      </c>
    </row>
    <row r="9242" ht="13.5" customHeight="1">
      <c r="A9242" s="37" t="s">
        <v>13550</v>
      </c>
      <c r="B9242" s="37" t="s">
        <v>13561</v>
      </c>
    </row>
    <row r="9243" ht="13.5" customHeight="1">
      <c r="A9243" s="37" t="s">
        <v>13550</v>
      </c>
      <c r="B9243" s="37" t="s">
        <v>13562</v>
      </c>
    </row>
    <row r="9244" ht="13.5" customHeight="1">
      <c r="A9244" s="37" t="s">
        <v>13550</v>
      </c>
      <c r="B9244" s="37" t="s">
        <v>13563</v>
      </c>
    </row>
    <row r="9245" ht="13.5" customHeight="1">
      <c r="A9245" s="37" t="s">
        <v>13550</v>
      </c>
      <c r="B9245" s="37" t="s">
        <v>13564</v>
      </c>
    </row>
    <row r="9246" ht="13.5" customHeight="1">
      <c r="A9246" s="37" t="s">
        <v>13550</v>
      </c>
      <c r="B9246" s="37" t="s">
        <v>13565</v>
      </c>
    </row>
    <row r="9247" ht="13.5" customHeight="1">
      <c r="A9247" s="37" t="s">
        <v>13550</v>
      </c>
      <c r="B9247" s="37" t="s">
        <v>13566</v>
      </c>
    </row>
    <row r="9248" ht="13.5" customHeight="1">
      <c r="A9248" s="37" t="s">
        <v>13550</v>
      </c>
      <c r="B9248" s="37" t="s">
        <v>13567</v>
      </c>
    </row>
    <row r="9249" ht="13.5" customHeight="1">
      <c r="A9249" s="37" t="s">
        <v>13550</v>
      </c>
      <c r="B9249" s="37" t="s">
        <v>13568</v>
      </c>
    </row>
    <row r="9250" ht="13.5" customHeight="1">
      <c r="A9250" s="37" t="s">
        <v>13550</v>
      </c>
      <c r="B9250" s="37" t="s">
        <v>13569</v>
      </c>
    </row>
    <row r="9251" ht="13.5" customHeight="1">
      <c r="A9251" s="37" t="s">
        <v>13550</v>
      </c>
      <c r="B9251" s="37" t="s">
        <v>13570</v>
      </c>
    </row>
    <row r="9252" ht="13.5" customHeight="1">
      <c r="A9252" s="37" t="s">
        <v>13550</v>
      </c>
      <c r="B9252" s="37" t="s">
        <v>13571</v>
      </c>
    </row>
    <row r="9253" ht="13.5" customHeight="1">
      <c r="A9253" s="37" t="s">
        <v>13550</v>
      </c>
      <c r="B9253" s="37" t="s">
        <v>13572</v>
      </c>
    </row>
    <row r="9254" ht="13.5" customHeight="1">
      <c r="A9254" s="37" t="s">
        <v>13550</v>
      </c>
      <c r="B9254" s="37" t="s">
        <v>13573</v>
      </c>
    </row>
    <row r="9255" ht="13.5" customHeight="1">
      <c r="A9255" s="37" t="s">
        <v>13550</v>
      </c>
      <c r="B9255" s="37" t="s">
        <v>13574</v>
      </c>
    </row>
    <row r="9256" ht="13.5" customHeight="1">
      <c r="A9256" s="37" t="s">
        <v>13550</v>
      </c>
      <c r="B9256" s="37" t="s">
        <v>13575</v>
      </c>
    </row>
    <row r="9257" ht="13.5" customHeight="1">
      <c r="A9257" s="37" t="s">
        <v>13550</v>
      </c>
      <c r="B9257" s="37" t="s">
        <v>13576</v>
      </c>
    </row>
    <row r="9258" ht="13.5" customHeight="1">
      <c r="A9258" s="37" t="s">
        <v>13550</v>
      </c>
      <c r="B9258" s="37" t="s">
        <v>13577</v>
      </c>
    </row>
    <row r="9259" ht="13.5" customHeight="1">
      <c r="A9259" s="37" t="s">
        <v>13550</v>
      </c>
      <c r="B9259" s="37" t="s">
        <v>13578</v>
      </c>
    </row>
    <row r="9260" ht="13.5" customHeight="1">
      <c r="A9260" s="37" t="s">
        <v>13550</v>
      </c>
      <c r="B9260" s="37" t="s">
        <v>13579</v>
      </c>
    </row>
    <row r="9261" ht="13.5" customHeight="1">
      <c r="A9261" s="37" t="s">
        <v>13550</v>
      </c>
      <c r="B9261" s="37" t="s">
        <v>13580</v>
      </c>
    </row>
    <row r="9262" ht="13.5" customHeight="1">
      <c r="A9262" s="37" t="s">
        <v>13550</v>
      </c>
      <c r="B9262" s="37" t="s">
        <v>13581</v>
      </c>
    </row>
    <row r="9263" ht="13.5" customHeight="1">
      <c r="A9263" s="37" t="s">
        <v>13550</v>
      </c>
      <c r="B9263" s="37" t="s">
        <v>13582</v>
      </c>
    </row>
    <row r="9264" ht="13.5" customHeight="1">
      <c r="A9264" s="37" t="s">
        <v>13550</v>
      </c>
      <c r="B9264" s="37" t="s">
        <v>13583</v>
      </c>
    </row>
    <row r="9265" ht="13.5" customHeight="1">
      <c r="A9265" s="37" t="s">
        <v>13550</v>
      </c>
      <c r="B9265" s="37" t="s">
        <v>13584</v>
      </c>
    </row>
    <row r="9266" ht="13.5" customHeight="1">
      <c r="A9266" s="37" t="s">
        <v>13550</v>
      </c>
      <c r="B9266" s="37" t="s">
        <v>13585</v>
      </c>
    </row>
    <row r="9267" ht="13.5" customHeight="1">
      <c r="A9267" s="37" t="s">
        <v>13550</v>
      </c>
      <c r="B9267" s="37" t="s">
        <v>13586</v>
      </c>
    </row>
    <row r="9268" ht="13.5" customHeight="1">
      <c r="A9268" s="37" t="s">
        <v>13587</v>
      </c>
      <c r="B9268" s="37" t="s">
        <v>13588</v>
      </c>
    </row>
    <row r="9269" ht="13.5" customHeight="1">
      <c r="A9269" s="37" t="s">
        <v>13587</v>
      </c>
      <c r="B9269" s="37" t="s">
        <v>13589</v>
      </c>
    </row>
    <row r="9270" ht="13.5" customHeight="1">
      <c r="A9270" s="37" t="s">
        <v>13587</v>
      </c>
      <c r="B9270" s="37" t="s">
        <v>13590</v>
      </c>
    </row>
    <row r="9271" ht="13.5" customHeight="1">
      <c r="A9271" s="37" t="s">
        <v>13587</v>
      </c>
      <c r="B9271" s="37" t="s">
        <v>13591</v>
      </c>
    </row>
    <row r="9272" ht="13.5" customHeight="1">
      <c r="A9272" s="37" t="s">
        <v>13587</v>
      </c>
      <c r="B9272" s="37" t="s">
        <v>13592</v>
      </c>
    </row>
    <row r="9273" ht="13.5" customHeight="1">
      <c r="A9273" s="37" t="s">
        <v>13587</v>
      </c>
      <c r="B9273" s="37" t="s">
        <v>13593</v>
      </c>
    </row>
    <row r="9274" ht="13.5" customHeight="1">
      <c r="A9274" s="37" t="s">
        <v>13587</v>
      </c>
      <c r="B9274" s="37" t="s">
        <v>13594</v>
      </c>
    </row>
    <row r="9275" ht="13.5" customHeight="1">
      <c r="A9275" s="37" t="s">
        <v>13587</v>
      </c>
      <c r="B9275" s="37" t="s">
        <v>13595</v>
      </c>
    </row>
    <row r="9276" ht="13.5" customHeight="1">
      <c r="A9276" s="37" t="s">
        <v>13587</v>
      </c>
      <c r="B9276" s="37" t="s">
        <v>13596</v>
      </c>
    </row>
    <row r="9277" ht="13.5" customHeight="1">
      <c r="A9277" s="37" t="s">
        <v>13587</v>
      </c>
      <c r="B9277" s="37" t="s">
        <v>13597</v>
      </c>
    </row>
    <row r="9278" ht="13.5" customHeight="1">
      <c r="A9278" s="37" t="s">
        <v>13587</v>
      </c>
      <c r="B9278" s="37" t="s">
        <v>13598</v>
      </c>
    </row>
    <row r="9279" ht="13.5" customHeight="1">
      <c r="A9279" s="37" t="s">
        <v>13587</v>
      </c>
      <c r="B9279" s="37" t="s">
        <v>13599</v>
      </c>
    </row>
    <row r="9280" ht="13.5" customHeight="1">
      <c r="A9280" s="37" t="s">
        <v>13587</v>
      </c>
      <c r="B9280" s="37" t="s">
        <v>13600</v>
      </c>
    </row>
    <row r="9281" ht="13.5" customHeight="1">
      <c r="A9281" s="37" t="s">
        <v>13587</v>
      </c>
      <c r="B9281" s="37" t="s">
        <v>13601</v>
      </c>
    </row>
    <row r="9282" ht="13.5" customHeight="1">
      <c r="A9282" s="37" t="s">
        <v>13587</v>
      </c>
      <c r="B9282" s="37" t="s">
        <v>13602</v>
      </c>
    </row>
    <row r="9283" ht="13.5" customHeight="1">
      <c r="A9283" s="37" t="s">
        <v>13587</v>
      </c>
      <c r="B9283" s="37" t="s">
        <v>13603</v>
      </c>
    </row>
    <row r="9284" ht="13.5" customHeight="1">
      <c r="A9284" s="37" t="s">
        <v>13587</v>
      </c>
      <c r="B9284" s="37" t="s">
        <v>13604</v>
      </c>
    </row>
    <row r="9285" ht="13.5" customHeight="1">
      <c r="A9285" s="37" t="s">
        <v>13587</v>
      </c>
      <c r="B9285" s="37" t="s">
        <v>13605</v>
      </c>
    </row>
    <row r="9286" ht="13.5" customHeight="1">
      <c r="A9286" s="37" t="s">
        <v>13587</v>
      </c>
      <c r="B9286" s="37" t="s">
        <v>13606</v>
      </c>
    </row>
    <row r="9287" ht="13.5" customHeight="1">
      <c r="A9287" s="37" t="s">
        <v>13587</v>
      </c>
      <c r="B9287" s="37" t="s">
        <v>13607</v>
      </c>
    </row>
    <row r="9288" ht="13.5" customHeight="1">
      <c r="A9288" s="37" t="s">
        <v>13587</v>
      </c>
      <c r="B9288" s="37" t="s">
        <v>13608</v>
      </c>
    </row>
    <row r="9289" ht="13.5" customHeight="1">
      <c r="A9289" s="37" t="s">
        <v>13587</v>
      </c>
      <c r="B9289" s="37" t="s">
        <v>13609</v>
      </c>
    </row>
    <row r="9290" ht="13.5" customHeight="1">
      <c r="A9290" s="37" t="s">
        <v>13587</v>
      </c>
      <c r="B9290" s="37" t="s">
        <v>13610</v>
      </c>
    </row>
    <row r="9291" ht="13.5" customHeight="1">
      <c r="A9291" s="37" t="s">
        <v>13587</v>
      </c>
      <c r="B9291" s="37" t="s">
        <v>13611</v>
      </c>
    </row>
    <row r="9292" ht="13.5" customHeight="1">
      <c r="A9292" s="37" t="s">
        <v>13587</v>
      </c>
      <c r="B9292" s="37" t="s">
        <v>13612</v>
      </c>
    </row>
    <row r="9293" ht="13.5" customHeight="1">
      <c r="A9293" s="37" t="s">
        <v>13587</v>
      </c>
      <c r="B9293" s="37" t="s">
        <v>13613</v>
      </c>
    </row>
    <row r="9294" ht="13.5" customHeight="1">
      <c r="A9294" s="37" t="s">
        <v>13587</v>
      </c>
      <c r="B9294" s="37" t="s">
        <v>13614</v>
      </c>
    </row>
    <row r="9295" ht="13.5" customHeight="1">
      <c r="A9295" s="37" t="s">
        <v>13587</v>
      </c>
      <c r="B9295" s="37" t="s">
        <v>13615</v>
      </c>
    </row>
    <row r="9296" ht="13.5" customHeight="1">
      <c r="A9296" s="37" t="s">
        <v>13587</v>
      </c>
      <c r="B9296" s="37" t="s">
        <v>13616</v>
      </c>
    </row>
    <row r="9297" ht="13.5" customHeight="1">
      <c r="A9297" s="37" t="s">
        <v>13587</v>
      </c>
      <c r="B9297" s="37" t="s">
        <v>13617</v>
      </c>
    </row>
    <row r="9298" ht="13.5" customHeight="1">
      <c r="A9298" s="37" t="s">
        <v>13618</v>
      </c>
      <c r="B9298" s="37" t="s">
        <v>13619</v>
      </c>
    </row>
    <row r="9299" ht="13.5" customHeight="1">
      <c r="A9299" s="37" t="s">
        <v>13618</v>
      </c>
      <c r="B9299" s="37" t="s">
        <v>13620</v>
      </c>
    </row>
    <row r="9300" ht="13.5" customHeight="1">
      <c r="A9300" s="37" t="s">
        <v>13618</v>
      </c>
      <c r="B9300" s="37" t="s">
        <v>13621</v>
      </c>
    </row>
    <row r="9301" ht="13.5" customHeight="1">
      <c r="A9301" s="37" t="s">
        <v>13618</v>
      </c>
      <c r="B9301" s="37" t="s">
        <v>13622</v>
      </c>
    </row>
    <row r="9302" ht="13.5" customHeight="1">
      <c r="A9302" s="37" t="s">
        <v>13618</v>
      </c>
      <c r="B9302" s="37" t="s">
        <v>13623</v>
      </c>
    </row>
    <row r="9303" ht="13.5" customHeight="1">
      <c r="A9303" s="37" t="s">
        <v>13618</v>
      </c>
      <c r="B9303" s="37" t="s">
        <v>13624</v>
      </c>
    </row>
    <row r="9304" ht="13.5" customHeight="1">
      <c r="A9304" s="37" t="s">
        <v>13618</v>
      </c>
      <c r="B9304" s="37" t="s">
        <v>13625</v>
      </c>
    </row>
    <row r="9305" ht="13.5" customHeight="1">
      <c r="A9305" s="37" t="s">
        <v>13618</v>
      </c>
      <c r="B9305" s="37" t="s">
        <v>13626</v>
      </c>
    </row>
    <row r="9306" ht="13.5" customHeight="1">
      <c r="A9306" s="37" t="s">
        <v>13618</v>
      </c>
      <c r="B9306" s="37" t="s">
        <v>13627</v>
      </c>
    </row>
    <row r="9307" ht="13.5" customHeight="1">
      <c r="A9307" s="37" t="s">
        <v>13618</v>
      </c>
      <c r="B9307" s="37" t="s">
        <v>13628</v>
      </c>
    </row>
    <row r="9308" ht="13.5" customHeight="1">
      <c r="A9308" s="37" t="s">
        <v>13629</v>
      </c>
      <c r="B9308" s="37" t="s">
        <v>13630</v>
      </c>
    </row>
    <row r="9309" ht="13.5" customHeight="1">
      <c r="A9309" s="37" t="s">
        <v>13629</v>
      </c>
      <c r="B9309" s="37" t="s">
        <v>13631</v>
      </c>
    </row>
    <row r="9310" ht="13.5" customHeight="1">
      <c r="A9310" s="37" t="s">
        <v>13629</v>
      </c>
      <c r="B9310" s="37" t="s">
        <v>13632</v>
      </c>
    </row>
    <row r="9311" ht="13.5" customHeight="1">
      <c r="A9311" s="37" t="s">
        <v>13629</v>
      </c>
      <c r="B9311" s="37" t="s">
        <v>13633</v>
      </c>
    </row>
    <row r="9312" ht="13.5" customHeight="1">
      <c r="A9312" s="37" t="s">
        <v>13629</v>
      </c>
      <c r="B9312" s="37" t="s">
        <v>13634</v>
      </c>
    </row>
    <row r="9313" ht="13.5" customHeight="1">
      <c r="A9313" s="37" t="s">
        <v>13629</v>
      </c>
      <c r="B9313" s="37" t="s">
        <v>13635</v>
      </c>
    </row>
    <row r="9314" ht="13.5" customHeight="1">
      <c r="A9314" s="37" t="s">
        <v>13629</v>
      </c>
      <c r="B9314" s="37" t="s">
        <v>13636</v>
      </c>
    </row>
    <row r="9315" ht="13.5" customHeight="1">
      <c r="A9315" s="37" t="s">
        <v>13629</v>
      </c>
      <c r="B9315" s="37" t="s">
        <v>13637</v>
      </c>
    </row>
    <row r="9316" ht="13.5" customHeight="1">
      <c r="A9316" s="37" t="s">
        <v>13629</v>
      </c>
      <c r="B9316" s="37" t="s">
        <v>13638</v>
      </c>
    </row>
    <row r="9317" ht="13.5" customHeight="1">
      <c r="A9317" s="37" t="s">
        <v>13629</v>
      </c>
      <c r="B9317" s="37" t="s">
        <v>13639</v>
      </c>
    </row>
    <row r="9318" ht="13.5" customHeight="1">
      <c r="A9318" s="37" t="s">
        <v>13640</v>
      </c>
      <c r="B9318" s="37" t="s">
        <v>13641</v>
      </c>
    </row>
    <row r="9319" ht="13.5" customHeight="1">
      <c r="A9319" s="37" t="s">
        <v>13640</v>
      </c>
      <c r="B9319" s="37" t="s">
        <v>13642</v>
      </c>
    </row>
    <row r="9320" ht="13.5" customHeight="1">
      <c r="A9320" s="37" t="s">
        <v>13640</v>
      </c>
      <c r="B9320" s="37" t="s">
        <v>13643</v>
      </c>
    </row>
    <row r="9321" ht="13.5" customHeight="1">
      <c r="A9321" s="37" t="s">
        <v>13640</v>
      </c>
      <c r="B9321" s="37" t="s">
        <v>13644</v>
      </c>
    </row>
    <row r="9322" ht="13.5" customHeight="1">
      <c r="A9322" s="37" t="s">
        <v>13640</v>
      </c>
      <c r="B9322" s="37" t="s">
        <v>13645</v>
      </c>
    </row>
    <row r="9323" ht="13.5" customHeight="1">
      <c r="A9323" s="37" t="s">
        <v>13640</v>
      </c>
      <c r="B9323" s="37" t="s">
        <v>13646</v>
      </c>
    </row>
    <row r="9324" ht="13.5" customHeight="1">
      <c r="A9324" s="37" t="s">
        <v>13640</v>
      </c>
      <c r="B9324" s="37" t="s">
        <v>13647</v>
      </c>
    </row>
    <row r="9325" ht="13.5" customHeight="1">
      <c r="A9325" s="37" t="s">
        <v>13640</v>
      </c>
      <c r="B9325" s="37" t="s">
        <v>13648</v>
      </c>
    </row>
    <row r="9326" ht="13.5" customHeight="1">
      <c r="A9326" s="37" t="s">
        <v>13640</v>
      </c>
      <c r="B9326" s="37" t="s">
        <v>13649</v>
      </c>
    </row>
    <row r="9327" ht="13.5" customHeight="1">
      <c r="A9327" s="37" t="s">
        <v>13640</v>
      </c>
      <c r="B9327" s="37" t="s">
        <v>13650</v>
      </c>
    </row>
    <row r="9328" ht="13.5" customHeight="1">
      <c r="A9328" s="37" t="s">
        <v>13640</v>
      </c>
      <c r="B9328" s="37" t="s">
        <v>13651</v>
      </c>
    </row>
    <row r="9329" ht="13.5" customHeight="1">
      <c r="A9329" s="37" t="s">
        <v>13640</v>
      </c>
      <c r="B9329" s="37" t="s">
        <v>13652</v>
      </c>
    </row>
    <row r="9330" ht="13.5" customHeight="1">
      <c r="A9330" s="37" t="s">
        <v>13640</v>
      </c>
      <c r="B9330" s="37" t="s">
        <v>13653</v>
      </c>
    </row>
    <row r="9331" ht="13.5" customHeight="1">
      <c r="A9331" s="37" t="s">
        <v>13640</v>
      </c>
      <c r="B9331" s="37" t="s">
        <v>13654</v>
      </c>
    </row>
    <row r="9332" ht="13.5" customHeight="1">
      <c r="A9332" s="37" t="s">
        <v>13640</v>
      </c>
      <c r="B9332" s="37" t="s">
        <v>13655</v>
      </c>
    </row>
    <row r="9333" ht="13.5" customHeight="1">
      <c r="A9333" s="37" t="s">
        <v>13640</v>
      </c>
      <c r="B9333" s="37" t="s">
        <v>13656</v>
      </c>
    </row>
    <row r="9334" ht="13.5" customHeight="1">
      <c r="A9334" s="37" t="s">
        <v>13640</v>
      </c>
      <c r="B9334" s="37" t="s">
        <v>13657</v>
      </c>
    </row>
    <row r="9335" ht="13.5" customHeight="1">
      <c r="A9335" s="37" t="s">
        <v>13640</v>
      </c>
      <c r="B9335" s="37" t="s">
        <v>13658</v>
      </c>
    </row>
    <row r="9336" ht="13.5" customHeight="1">
      <c r="A9336" s="37" t="s">
        <v>13640</v>
      </c>
      <c r="B9336" s="37" t="s">
        <v>13659</v>
      </c>
    </row>
    <row r="9337" ht="13.5" customHeight="1">
      <c r="A9337" s="37" t="s">
        <v>13640</v>
      </c>
      <c r="B9337" s="37" t="s">
        <v>13660</v>
      </c>
    </row>
    <row r="9338" ht="13.5" customHeight="1">
      <c r="A9338" s="37" t="s">
        <v>13661</v>
      </c>
      <c r="B9338" s="37" t="s">
        <v>13662</v>
      </c>
    </row>
    <row r="9339" ht="13.5" customHeight="1">
      <c r="A9339" s="37" t="s">
        <v>13661</v>
      </c>
      <c r="B9339" s="37" t="s">
        <v>13663</v>
      </c>
    </row>
    <row r="9340" ht="13.5" customHeight="1">
      <c r="A9340" s="37" t="s">
        <v>13661</v>
      </c>
      <c r="B9340" s="37" t="s">
        <v>13664</v>
      </c>
    </row>
    <row r="9341" ht="13.5" customHeight="1">
      <c r="A9341" s="37" t="s">
        <v>13661</v>
      </c>
      <c r="B9341" s="37" t="s">
        <v>13665</v>
      </c>
    </row>
    <row r="9342" ht="13.5" customHeight="1">
      <c r="A9342" s="37" t="s">
        <v>13666</v>
      </c>
      <c r="B9342" s="37" t="s">
        <v>13667</v>
      </c>
    </row>
    <row r="9343" ht="13.5" customHeight="1">
      <c r="A9343" s="37" t="s">
        <v>13666</v>
      </c>
      <c r="B9343" s="37" t="s">
        <v>13668</v>
      </c>
    </row>
    <row r="9344" ht="13.5" customHeight="1">
      <c r="A9344" s="37" t="s">
        <v>13666</v>
      </c>
      <c r="B9344" s="37" t="s">
        <v>13669</v>
      </c>
    </row>
    <row r="9345" ht="13.5" customHeight="1">
      <c r="A9345" s="37" t="s">
        <v>13666</v>
      </c>
      <c r="B9345" s="37" t="s">
        <v>13670</v>
      </c>
    </row>
    <row r="9346" ht="13.5" customHeight="1">
      <c r="A9346" s="37" t="s">
        <v>13666</v>
      </c>
      <c r="B9346" s="37" t="s">
        <v>13671</v>
      </c>
    </row>
    <row r="9347" ht="13.5" customHeight="1">
      <c r="A9347" s="37" t="s">
        <v>13666</v>
      </c>
      <c r="B9347" s="37" t="s">
        <v>13672</v>
      </c>
    </row>
    <row r="9348" ht="13.5" customHeight="1">
      <c r="A9348" s="37" t="s">
        <v>13666</v>
      </c>
      <c r="B9348" s="37" t="s">
        <v>13673</v>
      </c>
    </row>
    <row r="9349" ht="13.5" customHeight="1">
      <c r="A9349" s="37" t="s">
        <v>13666</v>
      </c>
      <c r="B9349" s="37" t="s">
        <v>13674</v>
      </c>
    </row>
    <row r="9350" ht="13.5" customHeight="1">
      <c r="A9350" s="37" t="s">
        <v>13666</v>
      </c>
      <c r="B9350" s="37" t="s">
        <v>13675</v>
      </c>
    </row>
    <row r="9351" ht="13.5" customHeight="1">
      <c r="A9351" s="37" t="s">
        <v>13666</v>
      </c>
      <c r="B9351" s="37" t="s">
        <v>13676</v>
      </c>
    </row>
    <row r="9352" ht="13.5" customHeight="1">
      <c r="A9352" s="37" t="s">
        <v>13666</v>
      </c>
      <c r="B9352" s="37" t="s">
        <v>13677</v>
      </c>
    </row>
    <row r="9353" ht="13.5" customHeight="1">
      <c r="A9353" s="37" t="s">
        <v>13666</v>
      </c>
      <c r="B9353" s="37" t="s">
        <v>13678</v>
      </c>
    </row>
    <row r="9354" ht="13.5" customHeight="1">
      <c r="A9354" s="37" t="s">
        <v>13666</v>
      </c>
      <c r="B9354" s="37" t="s">
        <v>13679</v>
      </c>
    </row>
    <row r="9355" ht="13.5" customHeight="1">
      <c r="A9355" s="37" t="s">
        <v>13666</v>
      </c>
      <c r="B9355" s="37" t="s">
        <v>13680</v>
      </c>
    </row>
    <row r="9356" ht="13.5" customHeight="1">
      <c r="A9356" s="37" t="s">
        <v>13681</v>
      </c>
      <c r="B9356" s="37" t="s">
        <v>13682</v>
      </c>
    </row>
    <row r="9357" ht="13.5" customHeight="1">
      <c r="A9357" s="37" t="s">
        <v>13681</v>
      </c>
      <c r="B9357" s="37" t="s">
        <v>13683</v>
      </c>
    </row>
    <row r="9358" ht="13.5" customHeight="1">
      <c r="A9358" s="37" t="s">
        <v>13681</v>
      </c>
      <c r="B9358" s="37" t="s">
        <v>13684</v>
      </c>
    </row>
    <row r="9359" ht="13.5" customHeight="1">
      <c r="A9359" s="37" t="s">
        <v>13681</v>
      </c>
      <c r="B9359" s="37" t="s">
        <v>13685</v>
      </c>
    </row>
    <row r="9360" ht="13.5" customHeight="1">
      <c r="A9360" s="37" t="s">
        <v>13681</v>
      </c>
      <c r="B9360" s="37" t="s">
        <v>13686</v>
      </c>
    </row>
    <row r="9361" ht="13.5" customHeight="1">
      <c r="A9361" s="37" t="s">
        <v>13681</v>
      </c>
      <c r="B9361" s="37" t="s">
        <v>13687</v>
      </c>
    </row>
    <row r="9362" ht="13.5" customHeight="1">
      <c r="A9362" s="37" t="s">
        <v>13681</v>
      </c>
      <c r="B9362" s="37" t="s">
        <v>13688</v>
      </c>
    </row>
    <row r="9363" ht="13.5" customHeight="1">
      <c r="A9363" s="37" t="s">
        <v>13681</v>
      </c>
      <c r="B9363" s="37" t="s">
        <v>13689</v>
      </c>
    </row>
    <row r="9364" ht="13.5" customHeight="1">
      <c r="A9364" s="37" t="s">
        <v>13681</v>
      </c>
      <c r="B9364" s="37" t="s">
        <v>13690</v>
      </c>
    </row>
    <row r="9365" ht="13.5" customHeight="1">
      <c r="A9365" s="37" t="s">
        <v>13681</v>
      </c>
      <c r="B9365" s="37" t="s">
        <v>13691</v>
      </c>
    </row>
    <row r="9366" ht="13.5" customHeight="1">
      <c r="A9366" s="37" t="s">
        <v>13681</v>
      </c>
      <c r="B9366" s="37" t="s">
        <v>13692</v>
      </c>
    </row>
    <row r="9367" ht="13.5" customHeight="1">
      <c r="A9367" s="37" t="s">
        <v>13681</v>
      </c>
      <c r="B9367" s="37" t="s">
        <v>13693</v>
      </c>
    </row>
    <row r="9368" ht="13.5" customHeight="1">
      <c r="A9368" s="37" t="s">
        <v>13681</v>
      </c>
      <c r="B9368" s="37" t="s">
        <v>13694</v>
      </c>
    </row>
    <row r="9369" ht="13.5" customHeight="1">
      <c r="A9369" s="37" t="s">
        <v>13681</v>
      </c>
      <c r="B9369" s="37" t="s">
        <v>13695</v>
      </c>
    </row>
    <row r="9370" ht="13.5" customHeight="1">
      <c r="A9370" s="37" t="s">
        <v>13681</v>
      </c>
      <c r="B9370" s="37" t="s">
        <v>13696</v>
      </c>
    </row>
    <row r="9371" ht="13.5" customHeight="1">
      <c r="A9371" s="37" t="s">
        <v>13681</v>
      </c>
      <c r="B9371" s="37" t="s">
        <v>13697</v>
      </c>
    </row>
    <row r="9372" ht="13.5" customHeight="1">
      <c r="A9372" s="37" t="s">
        <v>13681</v>
      </c>
      <c r="B9372" s="37" t="s">
        <v>13698</v>
      </c>
    </row>
    <row r="9373" ht="13.5" customHeight="1">
      <c r="A9373" s="37" t="s">
        <v>13681</v>
      </c>
      <c r="B9373" s="37" t="s">
        <v>13699</v>
      </c>
    </row>
    <row r="9374" ht="13.5" customHeight="1">
      <c r="A9374" s="37" t="s">
        <v>13681</v>
      </c>
      <c r="B9374" s="37" t="s">
        <v>13700</v>
      </c>
    </row>
    <row r="9375" ht="13.5" customHeight="1">
      <c r="A9375" s="37" t="s">
        <v>13681</v>
      </c>
      <c r="B9375" s="37" t="s">
        <v>13701</v>
      </c>
    </row>
    <row r="9376" ht="13.5" customHeight="1">
      <c r="A9376" s="37" t="s">
        <v>13681</v>
      </c>
      <c r="B9376" s="37" t="s">
        <v>13702</v>
      </c>
    </row>
    <row r="9377" ht="13.5" customHeight="1">
      <c r="A9377" s="37" t="s">
        <v>13703</v>
      </c>
      <c r="B9377" s="37" t="s">
        <v>13704</v>
      </c>
    </row>
    <row r="9378" ht="13.5" customHeight="1">
      <c r="A9378" s="37" t="s">
        <v>13703</v>
      </c>
      <c r="B9378" s="37" t="s">
        <v>13705</v>
      </c>
    </row>
    <row r="9379" ht="13.5" customHeight="1">
      <c r="A9379" s="37" t="s">
        <v>13703</v>
      </c>
      <c r="B9379" s="37" t="s">
        <v>13706</v>
      </c>
    </row>
    <row r="9380" ht="13.5" customHeight="1">
      <c r="A9380" s="37" t="s">
        <v>13703</v>
      </c>
      <c r="B9380" s="37" t="s">
        <v>13707</v>
      </c>
    </row>
    <row r="9381" ht="13.5" customHeight="1">
      <c r="A9381" s="37" t="s">
        <v>13703</v>
      </c>
      <c r="B9381" s="37" t="s">
        <v>13708</v>
      </c>
    </row>
    <row r="9382" ht="13.5" customHeight="1">
      <c r="A9382" s="37" t="s">
        <v>13703</v>
      </c>
      <c r="B9382" s="37" t="s">
        <v>13709</v>
      </c>
    </row>
    <row r="9383" ht="13.5" customHeight="1">
      <c r="A9383" s="37" t="s">
        <v>13703</v>
      </c>
      <c r="B9383" s="37" t="s">
        <v>13710</v>
      </c>
    </row>
    <row r="9384" ht="13.5" customHeight="1">
      <c r="A9384" s="37" t="s">
        <v>13703</v>
      </c>
      <c r="B9384" s="37" t="s">
        <v>13711</v>
      </c>
    </row>
    <row r="9385" ht="13.5" customHeight="1">
      <c r="A9385" s="37" t="s">
        <v>13703</v>
      </c>
      <c r="B9385" s="37" t="s">
        <v>13712</v>
      </c>
    </row>
    <row r="9386" ht="13.5" customHeight="1">
      <c r="A9386" s="37" t="s">
        <v>13703</v>
      </c>
      <c r="B9386" s="37" t="s">
        <v>13713</v>
      </c>
    </row>
    <row r="9387" ht="13.5" customHeight="1">
      <c r="A9387" s="37" t="s">
        <v>13703</v>
      </c>
      <c r="B9387" s="37" t="s">
        <v>13714</v>
      </c>
    </row>
    <row r="9388" ht="13.5" customHeight="1">
      <c r="A9388" s="37" t="s">
        <v>13703</v>
      </c>
      <c r="B9388" s="37" t="s">
        <v>13715</v>
      </c>
    </row>
    <row r="9389" ht="13.5" customHeight="1">
      <c r="A9389" s="37" t="s">
        <v>13716</v>
      </c>
      <c r="B9389" s="37" t="s">
        <v>13717</v>
      </c>
    </row>
    <row r="9390" ht="13.5" customHeight="1">
      <c r="A9390" s="37" t="s">
        <v>13718</v>
      </c>
      <c r="B9390" s="37" t="s">
        <v>13719</v>
      </c>
    </row>
    <row r="9391" ht="13.5" customHeight="1">
      <c r="A9391" s="37" t="s">
        <v>13718</v>
      </c>
      <c r="B9391" s="37" t="s">
        <v>13720</v>
      </c>
    </row>
    <row r="9392" ht="13.5" customHeight="1">
      <c r="A9392" s="37" t="s">
        <v>13718</v>
      </c>
      <c r="B9392" s="37" t="s">
        <v>13721</v>
      </c>
    </row>
    <row r="9393" ht="13.5" customHeight="1">
      <c r="A9393" s="37" t="s">
        <v>13718</v>
      </c>
      <c r="B9393" s="37" t="s">
        <v>13722</v>
      </c>
    </row>
    <row r="9394" ht="13.5" customHeight="1">
      <c r="A9394" s="37" t="s">
        <v>13718</v>
      </c>
      <c r="B9394" s="37" t="s">
        <v>13723</v>
      </c>
    </row>
    <row r="9395" ht="13.5" customHeight="1">
      <c r="A9395" s="37" t="s">
        <v>13718</v>
      </c>
      <c r="B9395" s="37" t="s">
        <v>13724</v>
      </c>
    </row>
    <row r="9396" ht="13.5" customHeight="1">
      <c r="A9396" s="37" t="s">
        <v>13718</v>
      </c>
      <c r="B9396" s="37" t="s">
        <v>13725</v>
      </c>
    </row>
    <row r="9397" ht="13.5" customHeight="1">
      <c r="A9397" s="37" t="s">
        <v>13718</v>
      </c>
      <c r="B9397" s="37" t="s">
        <v>13726</v>
      </c>
    </row>
    <row r="9398" ht="13.5" customHeight="1">
      <c r="A9398" s="37" t="s">
        <v>13718</v>
      </c>
      <c r="B9398" s="37" t="s">
        <v>13727</v>
      </c>
    </row>
    <row r="9399" ht="13.5" customHeight="1">
      <c r="A9399" s="37" t="s">
        <v>13718</v>
      </c>
      <c r="B9399" s="37" t="s">
        <v>13728</v>
      </c>
    </row>
    <row r="9400" ht="13.5" customHeight="1">
      <c r="A9400" s="37" t="s">
        <v>13718</v>
      </c>
      <c r="B9400" s="37" t="s">
        <v>13729</v>
      </c>
    </row>
    <row r="9401" ht="13.5" customHeight="1">
      <c r="A9401" s="37" t="s">
        <v>13718</v>
      </c>
      <c r="B9401" s="37" t="s">
        <v>13730</v>
      </c>
    </row>
    <row r="9402" ht="13.5" customHeight="1">
      <c r="A9402" s="37" t="s">
        <v>13718</v>
      </c>
      <c r="B9402" s="37" t="s">
        <v>13731</v>
      </c>
    </row>
    <row r="9403" ht="13.5" customHeight="1">
      <c r="A9403" s="37" t="s">
        <v>13718</v>
      </c>
      <c r="B9403" s="37" t="s">
        <v>13732</v>
      </c>
    </row>
    <row r="9404" ht="13.5" customHeight="1">
      <c r="A9404" s="37" t="s">
        <v>13718</v>
      </c>
      <c r="B9404" s="37" t="s">
        <v>13733</v>
      </c>
    </row>
    <row r="9405" ht="13.5" customHeight="1">
      <c r="A9405" s="37" t="s">
        <v>13718</v>
      </c>
      <c r="B9405" s="37" t="s">
        <v>13734</v>
      </c>
    </row>
    <row r="9406" ht="13.5" customHeight="1">
      <c r="A9406" s="37" t="s">
        <v>13718</v>
      </c>
      <c r="B9406" s="37" t="s">
        <v>13735</v>
      </c>
    </row>
    <row r="9407" ht="13.5" customHeight="1">
      <c r="A9407" s="37" t="s">
        <v>13718</v>
      </c>
      <c r="B9407" s="37" t="s">
        <v>13736</v>
      </c>
    </row>
    <row r="9408" ht="13.5" customHeight="1">
      <c r="A9408" s="37" t="s">
        <v>13718</v>
      </c>
      <c r="B9408" s="37" t="s">
        <v>13737</v>
      </c>
    </row>
    <row r="9409" ht="13.5" customHeight="1">
      <c r="A9409" s="37" t="s">
        <v>13718</v>
      </c>
      <c r="B9409" s="37" t="s">
        <v>13738</v>
      </c>
    </row>
    <row r="9410" ht="13.5" customHeight="1">
      <c r="A9410" s="37" t="s">
        <v>13718</v>
      </c>
      <c r="B9410" s="37" t="s">
        <v>13739</v>
      </c>
    </row>
    <row r="9411" ht="13.5" customHeight="1">
      <c r="A9411" s="37" t="s">
        <v>13718</v>
      </c>
      <c r="B9411" s="37" t="s">
        <v>13740</v>
      </c>
    </row>
    <row r="9412" ht="13.5" customHeight="1">
      <c r="A9412" s="37" t="s">
        <v>13718</v>
      </c>
      <c r="B9412" s="37" t="s">
        <v>13741</v>
      </c>
    </row>
    <row r="9413" ht="13.5" customHeight="1">
      <c r="A9413" s="37" t="s">
        <v>13718</v>
      </c>
      <c r="B9413" s="37" t="s">
        <v>13742</v>
      </c>
    </row>
    <row r="9414" ht="13.5" customHeight="1">
      <c r="A9414" s="37" t="s">
        <v>13718</v>
      </c>
      <c r="B9414" s="37" t="s">
        <v>13743</v>
      </c>
    </row>
    <row r="9415" ht="13.5" customHeight="1">
      <c r="A9415" s="37" t="s">
        <v>13718</v>
      </c>
      <c r="B9415" s="37" t="s">
        <v>13744</v>
      </c>
    </row>
    <row r="9416" ht="13.5" customHeight="1">
      <c r="A9416" s="37" t="s">
        <v>13718</v>
      </c>
      <c r="B9416" s="37" t="s">
        <v>13745</v>
      </c>
    </row>
    <row r="9417" ht="13.5" customHeight="1">
      <c r="A9417" s="37" t="s">
        <v>13718</v>
      </c>
      <c r="B9417" s="37" t="s">
        <v>13746</v>
      </c>
    </row>
    <row r="9418" ht="13.5" customHeight="1">
      <c r="A9418" s="37" t="s">
        <v>13718</v>
      </c>
      <c r="B9418" s="37" t="s">
        <v>13747</v>
      </c>
    </row>
    <row r="9419" ht="13.5" customHeight="1">
      <c r="A9419" s="37" t="s">
        <v>13718</v>
      </c>
      <c r="B9419" s="37" t="s">
        <v>13748</v>
      </c>
    </row>
    <row r="9420" ht="13.5" customHeight="1">
      <c r="A9420" s="37" t="s">
        <v>13718</v>
      </c>
      <c r="B9420" s="37" t="s">
        <v>13749</v>
      </c>
    </row>
    <row r="9421" ht="13.5" customHeight="1">
      <c r="A9421" s="37" t="s">
        <v>13718</v>
      </c>
      <c r="B9421" s="37" t="s">
        <v>13750</v>
      </c>
    </row>
    <row r="9422" ht="13.5" customHeight="1">
      <c r="A9422" s="37" t="s">
        <v>13718</v>
      </c>
      <c r="B9422" s="37" t="s">
        <v>13751</v>
      </c>
    </row>
    <row r="9423" ht="13.5" customHeight="1">
      <c r="A9423" s="37" t="s">
        <v>13718</v>
      </c>
      <c r="B9423" s="37" t="s">
        <v>13752</v>
      </c>
    </row>
    <row r="9424" ht="13.5" customHeight="1">
      <c r="A9424" s="37" t="s">
        <v>13753</v>
      </c>
      <c r="B9424" s="37" t="s">
        <v>13754</v>
      </c>
    </row>
    <row r="9425" ht="13.5" customHeight="1">
      <c r="A9425" s="37" t="s">
        <v>13753</v>
      </c>
      <c r="B9425" s="37" t="s">
        <v>13755</v>
      </c>
    </row>
    <row r="9426" ht="13.5" customHeight="1">
      <c r="A9426" s="37" t="s">
        <v>13753</v>
      </c>
      <c r="B9426" s="37" t="s">
        <v>13756</v>
      </c>
    </row>
    <row r="9427" ht="13.5" customHeight="1">
      <c r="A9427" s="37" t="s">
        <v>13753</v>
      </c>
      <c r="B9427" s="37" t="s">
        <v>13757</v>
      </c>
    </row>
    <row r="9428" ht="13.5" customHeight="1">
      <c r="A9428" s="37" t="s">
        <v>13753</v>
      </c>
      <c r="B9428" s="37" t="s">
        <v>13758</v>
      </c>
    </row>
    <row r="9429" ht="13.5" customHeight="1">
      <c r="A9429" s="37" t="s">
        <v>13753</v>
      </c>
      <c r="B9429" s="37" t="s">
        <v>13759</v>
      </c>
    </row>
    <row r="9430" ht="13.5" customHeight="1">
      <c r="A9430" s="37" t="s">
        <v>13753</v>
      </c>
      <c r="B9430" s="37" t="s">
        <v>13760</v>
      </c>
    </row>
    <row r="9431" ht="13.5" customHeight="1">
      <c r="A9431" s="37" t="s">
        <v>13753</v>
      </c>
      <c r="B9431" s="37" t="s">
        <v>13761</v>
      </c>
    </row>
    <row r="9432" ht="13.5" customHeight="1">
      <c r="A9432" s="37" t="s">
        <v>13753</v>
      </c>
      <c r="B9432" s="37" t="s">
        <v>13762</v>
      </c>
    </row>
    <row r="9433" ht="13.5" customHeight="1">
      <c r="A9433" s="37" t="s">
        <v>13753</v>
      </c>
      <c r="B9433" s="37" t="s">
        <v>13763</v>
      </c>
    </row>
    <row r="9434" ht="13.5" customHeight="1">
      <c r="A9434" s="37" t="s">
        <v>13753</v>
      </c>
      <c r="B9434" s="37" t="s">
        <v>13764</v>
      </c>
    </row>
    <row r="9435" ht="13.5" customHeight="1">
      <c r="A9435" s="37" t="s">
        <v>13753</v>
      </c>
      <c r="B9435" s="37" t="s">
        <v>13765</v>
      </c>
    </row>
    <row r="9436" ht="13.5" customHeight="1">
      <c r="A9436" s="37" t="s">
        <v>13753</v>
      </c>
      <c r="B9436" s="37" t="s">
        <v>13766</v>
      </c>
    </row>
    <row r="9437" ht="13.5" customHeight="1">
      <c r="A9437" s="37" t="s">
        <v>13753</v>
      </c>
      <c r="B9437" s="37" t="s">
        <v>13767</v>
      </c>
    </row>
    <row r="9438" ht="13.5" customHeight="1">
      <c r="A9438" s="37" t="s">
        <v>13753</v>
      </c>
      <c r="B9438" s="37" t="s">
        <v>13768</v>
      </c>
    </row>
    <row r="9439" ht="13.5" customHeight="1">
      <c r="A9439" s="37" t="s">
        <v>13753</v>
      </c>
      <c r="B9439" s="37" t="s">
        <v>13769</v>
      </c>
    </row>
    <row r="9440" ht="13.5" customHeight="1">
      <c r="A9440" s="37" t="s">
        <v>13753</v>
      </c>
      <c r="B9440" s="37" t="s">
        <v>13770</v>
      </c>
    </row>
    <row r="9441" ht="13.5" customHeight="1">
      <c r="A9441" s="37" t="s">
        <v>13753</v>
      </c>
      <c r="B9441" s="37" t="s">
        <v>13771</v>
      </c>
    </row>
    <row r="9442" ht="13.5" customHeight="1">
      <c r="A9442" s="37" t="s">
        <v>13753</v>
      </c>
      <c r="B9442" s="37" t="s">
        <v>13772</v>
      </c>
    </row>
    <row r="9443" ht="13.5" customHeight="1">
      <c r="A9443" s="37" t="s">
        <v>13753</v>
      </c>
      <c r="B9443" s="37" t="s">
        <v>13773</v>
      </c>
    </row>
    <row r="9444" ht="13.5" customHeight="1">
      <c r="A9444" s="37" t="s">
        <v>13753</v>
      </c>
      <c r="B9444" s="37" t="s">
        <v>13774</v>
      </c>
    </row>
    <row r="9445" ht="13.5" customHeight="1">
      <c r="A9445" s="37" t="s">
        <v>13753</v>
      </c>
      <c r="B9445" s="37" t="s">
        <v>13775</v>
      </c>
    </row>
    <row r="9446" ht="13.5" customHeight="1">
      <c r="A9446" s="37" t="s">
        <v>13753</v>
      </c>
      <c r="B9446" s="37" t="s">
        <v>13776</v>
      </c>
    </row>
    <row r="9447" ht="13.5" customHeight="1">
      <c r="A9447" s="37" t="s">
        <v>13753</v>
      </c>
      <c r="B9447" s="37" t="s">
        <v>13777</v>
      </c>
    </row>
    <row r="9448" ht="13.5" customHeight="1">
      <c r="A9448" s="37" t="s">
        <v>13753</v>
      </c>
      <c r="B9448" s="37" t="s">
        <v>13778</v>
      </c>
    </row>
    <row r="9449" ht="13.5" customHeight="1">
      <c r="A9449" s="37" t="s">
        <v>13753</v>
      </c>
      <c r="B9449" s="37" t="s">
        <v>13779</v>
      </c>
    </row>
    <row r="9450" ht="13.5" customHeight="1">
      <c r="A9450" s="37" t="s">
        <v>13753</v>
      </c>
      <c r="B9450" s="37" t="s">
        <v>13780</v>
      </c>
    </row>
    <row r="9451" ht="13.5" customHeight="1">
      <c r="A9451" s="37" t="s">
        <v>13753</v>
      </c>
      <c r="B9451" s="37" t="s">
        <v>13781</v>
      </c>
    </row>
    <row r="9452" ht="13.5" customHeight="1">
      <c r="A9452" s="37" t="s">
        <v>13753</v>
      </c>
      <c r="B9452" s="37" t="s">
        <v>13782</v>
      </c>
    </row>
    <row r="9453" ht="13.5" customHeight="1">
      <c r="A9453" s="37" t="s">
        <v>13753</v>
      </c>
      <c r="B9453" s="37" t="s">
        <v>13783</v>
      </c>
    </row>
    <row r="9454" ht="13.5" customHeight="1">
      <c r="A9454" s="37" t="s">
        <v>13753</v>
      </c>
      <c r="B9454" s="37" t="s">
        <v>13784</v>
      </c>
    </row>
    <row r="9455" ht="13.5" customHeight="1">
      <c r="A9455" s="37" t="s">
        <v>13753</v>
      </c>
      <c r="B9455" s="37" t="s">
        <v>13785</v>
      </c>
    </row>
    <row r="9456" ht="13.5" customHeight="1">
      <c r="A9456" s="37" t="s">
        <v>13753</v>
      </c>
      <c r="B9456" s="37" t="s">
        <v>13786</v>
      </c>
    </row>
    <row r="9457" ht="13.5" customHeight="1">
      <c r="A9457" s="37" t="s">
        <v>13753</v>
      </c>
      <c r="B9457" s="37" t="s">
        <v>13787</v>
      </c>
    </row>
    <row r="9458" ht="13.5" customHeight="1">
      <c r="A9458" s="37" t="s">
        <v>13753</v>
      </c>
      <c r="B9458" s="37" t="s">
        <v>13788</v>
      </c>
    </row>
    <row r="9459" ht="13.5" customHeight="1">
      <c r="A9459" s="37" t="s">
        <v>13753</v>
      </c>
      <c r="B9459" s="37" t="s">
        <v>13789</v>
      </c>
    </row>
    <row r="9460" ht="13.5" customHeight="1">
      <c r="A9460" s="37" t="s">
        <v>13753</v>
      </c>
      <c r="B9460" s="37" t="s">
        <v>13790</v>
      </c>
    </row>
    <row r="9461" ht="13.5" customHeight="1">
      <c r="A9461" s="37" t="s">
        <v>13753</v>
      </c>
      <c r="B9461" s="37" t="s">
        <v>13791</v>
      </c>
    </row>
    <row r="9462" ht="13.5" customHeight="1">
      <c r="A9462" s="37" t="s">
        <v>13753</v>
      </c>
      <c r="B9462" s="37" t="s">
        <v>13792</v>
      </c>
    </row>
    <row r="9463" ht="13.5" customHeight="1">
      <c r="A9463" s="37" t="s">
        <v>13753</v>
      </c>
      <c r="B9463" s="37" t="s">
        <v>13793</v>
      </c>
    </row>
    <row r="9464" ht="13.5" customHeight="1">
      <c r="A9464" s="37" t="s">
        <v>13753</v>
      </c>
      <c r="B9464" s="37" t="s">
        <v>13794</v>
      </c>
    </row>
    <row r="9465" ht="13.5" customHeight="1">
      <c r="A9465" s="37" t="s">
        <v>13753</v>
      </c>
      <c r="B9465" s="37" t="s">
        <v>13795</v>
      </c>
    </row>
    <row r="9466" ht="13.5" customHeight="1">
      <c r="A9466" s="37" t="s">
        <v>13753</v>
      </c>
      <c r="B9466" s="37" t="s">
        <v>13796</v>
      </c>
    </row>
    <row r="9467" ht="13.5" customHeight="1">
      <c r="A9467" s="37" t="s">
        <v>13753</v>
      </c>
      <c r="B9467" s="37" t="s">
        <v>13797</v>
      </c>
    </row>
    <row r="9468" ht="13.5" customHeight="1">
      <c r="A9468" s="37" t="s">
        <v>13753</v>
      </c>
      <c r="B9468" s="37" t="s">
        <v>13798</v>
      </c>
    </row>
    <row r="9469" ht="13.5" customHeight="1">
      <c r="A9469" s="37" t="s">
        <v>13753</v>
      </c>
      <c r="B9469" s="37" t="s">
        <v>13799</v>
      </c>
    </row>
    <row r="9470" ht="13.5" customHeight="1">
      <c r="A9470" s="37" t="s">
        <v>13753</v>
      </c>
      <c r="B9470" s="37" t="s">
        <v>13800</v>
      </c>
    </row>
    <row r="9471" ht="13.5" customHeight="1">
      <c r="A9471" s="37" t="s">
        <v>13753</v>
      </c>
      <c r="B9471" s="37" t="s">
        <v>13801</v>
      </c>
    </row>
    <row r="9472" ht="13.5" customHeight="1">
      <c r="A9472" s="37" t="s">
        <v>13753</v>
      </c>
      <c r="B9472" s="37" t="s">
        <v>13802</v>
      </c>
    </row>
    <row r="9473" ht="13.5" customHeight="1">
      <c r="A9473" s="37" t="s">
        <v>13753</v>
      </c>
      <c r="B9473" s="37" t="s">
        <v>13803</v>
      </c>
    </row>
    <row r="9474" ht="13.5" customHeight="1">
      <c r="A9474" s="37" t="s">
        <v>13753</v>
      </c>
      <c r="B9474" s="37" t="s">
        <v>13804</v>
      </c>
    </row>
    <row r="9475" ht="13.5" customHeight="1">
      <c r="A9475" s="37" t="s">
        <v>13753</v>
      </c>
      <c r="B9475" s="37" t="s">
        <v>13805</v>
      </c>
    </row>
    <row r="9476" ht="13.5" customHeight="1">
      <c r="A9476" s="37" t="s">
        <v>13753</v>
      </c>
      <c r="B9476" s="37" t="s">
        <v>13806</v>
      </c>
    </row>
    <row r="9477" ht="13.5" customHeight="1">
      <c r="A9477" s="37" t="s">
        <v>13753</v>
      </c>
      <c r="B9477" s="37" t="s">
        <v>13807</v>
      </c>
    </row>
    <row r="9478" ht="13.5" customHeight="1">
      <c r="A9478" s="37" t="s">
        <v>13753</v>
      </c>
      <c r="B9478" s="37" t="s">
        <v>13808</v>
      </c>
    </row>
    <row r="9479" ht="13.5" customHeight="1">
      <c r="A9479" s="37" t="s">
        <v>13753</v>
      </c>
      <c r="B9479" s="37" t="s">
        <v>13809</v>
      </c>
    </row>
    <row r="9480" ht="13.5" customHeight="1">
      <c r="A9480" s="37" t="s">
        <v>13753</v>
      </c>
      <c r="B9480" s="37" t="s">
        <v>13810</v>
      </c>
    </row>
    <row r="9481" ht="13.5" customHeight="1">
      <c r="A9481" s="37" t="s">
        <v>13753</v>
      </c>
      <c r="B9481" s="37" t="s">
        <v>13811</v>
      </c>
    </row>
    <row r="9482" ht="13.5" customHeight="1">
      <c r="A9482" s="37" t="s">
        <v>13753</v>
      </c>
      <c r="B9482" s="37" t="s">
        <v>13812</v>
      </c>
    </row>
    <row r="9483" ht="13.5" customHeight="1">
      <c r="A9483" s="37" t="s">
        <v>13753</v>
      </c>
      <c r="B9483" s="37" t="s">
        <v>13813</v>
      </c>
    </row>
    <row r="9484" ht="13.5" customHeight="1">
      <c r="A9484" s="37" t="s">
        <v>13753</v>
      </c>
      <c r="B9484" s="37" t="s">
        <v>13814</v>
      </c>
    </row>
    <row r="9485" ht="13.5" customHeight="1">
      <c r="A9485" s="37" t="s">
        <v>13753</v>
      </c>
      <c r="B9485" s="37" t="s">
        <v>13815</v>
      </c>
    </row>
    <row r="9486" ht="13.5" customHeight="1">
      <c r="A9486" s="37" t="s">
        <v>13753</v>
      </c>
      <c r="B9486" s="37" t="s">
        <v>13816</v>
      </c>
    </row>
    <row r="9487" ht="13.5" customHeight="1">
      <c r="A9487" s="37" t="s">
        <v>13753</v>
      </c>
      <c r="B9487" s="37" t="s">
        <v>13817</v>
      </c>
    </row>
    <row r="9488" ht="13.5" customHeight="1">
      <c r="A9488" s="37" t="s">
        <v>13753</v>
      </c>
      <c r="B9488" s="37" t="s">
        <v>13818</v>
      </c>
    </row>
    <row r="9489" ht="13.5" customHeight="1">
      <c r="A9489" s="37" t="s">
        <v>13753</v>
      </c>
      <c r="B9489" s="37" t="s">
        <v>13819</v>
      </c>
    </row>
    <row r="9490" ht="13.5" customHeight="1">
      <c r="A9490" s="37" t="s">
        <v>13820</v>
      </c>
      <c r="B9490" s="37" t="s">
        <v>13821</v>
      </c>
    </row>
    <row r="9491" ht="13.5" customHeight="1">
      <c r="A9491" s="37" t="s">
        <v>13820</v>
      </c>
      <c r="B9491" s="37" t="s">
        <v>13822</v>
      </c>
    </row>
    <row r="9492" ht="13.5" customHeight="1">
      <c r="A9492" s="37" t="s">
        <v>13820</v>
      </c>
      <c r="B9492" s="37" t="s">
        <v>13823</v>
      </c>
    </row>
    <row r="9493" ht="13.5" customHeight="1">
      <c r="A9493" s="37" t="s">
        <v>13824</v>
      </c>
      <c r="B9493" s="37" t="s">
        <v>13825</v>
      </c>
    </row>
    <row r="9494" ht="13.5" customHeight="1">
      <c r="A9494" s="37" t="s">
        <v>13824</v>
      </c>
      <c r="B9494" s="37" t="s">
        <v>13826</v>
      </c>
    </row>
    <row r="9495" ht="13.5" customHeight="1">
      <c r="A9495" s="37" t="s">
        <v>13824</v>
      </c>
      <c r="B9495" s="37" t="s">
        <v>13827</v>
      </c>
    </row>
    <row r="9496" ht="13.5" customHeight="1">
      <c r="A9496" s="37" t="s">
        <v>13824</v>
      </c>
      <c r="B9496" s="37" t="s">
        <v>13828</v>
      </c>
    </row>
    <row r="9497" ht="13.5" customHeight="1">
      <c r="A9497" s="37" t="s">
        <v>13824</v>
      </c>
      <c r="B9497" s="37" t="s">
        <v>13829</v>
      </c>
    </row>
    <row r="9498" ht="13.5" customHeight="1">
      <c r="A9498" s="37" t="s">
        <v>13824</v>
      </c>
      <c r="B9498" s="37" t="s">
        <v>13830</v>
      </c>
    </row>
    <row r="9499" ht="13.5" customHeight="1">
      <c r="A9499" s="37" t="s">
        <v>13824</v>
      </c>
      <c r="B9499" s="37" t="s">
        <v>13831</v>
      </c>
    </row>
    <row r="9500" ht="13.5" customHeight="1">
      <c r="A9500" s="37" t="s">
        <v>13824</v>
      </c>
      <c r="B9500" s="37" t="s">
        <v>13832</v>
      </c>
    </row>
    <row r="9501" ht="13.5" customHeight="1">
      <c r="A9501" s="37" t="s">
        <v>13824</v>
      </c>
      <c r="B9501" s="37" t="s">
        <v>13833</v>
      </c>
    </row>
    <row r="9502" ht="13.5" customHeight="1">
      <c r="A9502" s="37" t="s">
        <v>13824</v>
      </c>
      <c r="B9502" s="37" t="s">
        <v>13834</v>
      </c>
    </row>
    <row r="9503" ht="13.5" customHeight="1">
      <c r="A9503" s="37" t="s">
        <v>13835</v>
      </c>
      <c r="B9503" s="37" t="s">
        <v>13836</v>
      </c>
    </row>
    <row r="9504" ht="13.5" customHeight="1">
      <c r="A9504" s="37" t="s">
        <v>13835</v>
      </c>
      <c r="B9504" s="37" t="s">
        <v>13837</v>
      </c>
    </row>
    <row r="9505" ht="13.5" customHeight="1">
      <c r="A9505" s="37" t="s">
        <v>13835</v>
      </c>
      <c r="B9505" s="37" t="s">
        <v>13838</v>
      </c>
    </row>
    <row r="9506" ht="13.5" customHeight="1">
      <c r="A9506" s="37" t="s">
        <v>13835</v>
      </c>
      <c r="B9506" s="37" t="s">
        <v>13839</v>
      </c>
    </row>
    <row r="9507" ht="13.5" customHeight="1">
      <c r="A9507" s="37" t="s">
        <v>13835</v>
      </c>
      <c r="B9507" s="37" t="s">
        <v>13840</v>
      </c>
    </row>
    <row r="9508" ht="13.5" customHeight="1">
      <c r="A9508" s="37" t="s">
        <v>13841</v>
      </c>
      <c r="B9508" s="37" t="s">
        <v>13842</v>
      </c>
    </row>
    <row r="9509" ht="13.5" customHeight="1">
      <c r="A9509" s="37" t="s">
        <v>13841</v>
      </c>
      <c r="B9509" s="37" t="s">
        <v>13843</v>
      </c>
    </row>
    <row r="9510" ht="13.5" customHeight="1">
      <c r="A9510" s="37" t="s">
        <v>13841</v>
      </c>
      <c r="B9510" s="37" t="s">
        <v>13844</v>
      </c>
    </row>
    <row r="9511" ht="13.5" customHeight="1">
      <c r="A9511" s="37" t="s">
        <v>13841</v>
      </c>
      <c r="B9511" s="37" t="s">
        <v>13845</v>
      </c>
    </row>
    <row r="9512" ht="13.5" customHeight="1">
      <c r="A9512" s="37" t="s">
        <v>13841</v>
      </c>
      <c r="B9512" s="37" t="s">
        <v>13846</v>
      </c>
    </row>
    <row r="9513" ht="13.5" customHeight="1">
      <c r="A9513" s="37" t="s">
        <v>13841</v>
      </c>
      <c r="B9513" s="37" t="s">
        <v>13847</v>
      </c>
    </row>
    <row r="9514" ht="13.5" customHeight="1">
      <c r="A9514" s="37" t="s">
        <v>13841</v>
      </c>
      <c r="B9514" s="37" t="s">
        <v>13848</v>
      </c>
    </row>
    <row r="9515" ht="13.5" customHeight="1">
      <c r="A9515" s="37" t="s">
        <v>13841</v>
      </c>
      <c r="B9515" s="37" t="s">
        <v>13849</v>
      </c>
    </row>
    <row r="9516" ht="13.5" customHeight="1">
      <c r="A9516" s="37" t="s">
        <v>13841</v>
      </c>
      <c r="B9516" s="37" t="s">
        <v>13850</v>
      </c>
    </row>
    <row r="9517" ht="13.5" customHeight="1">
      <c r="A9517" s="37" t="s">
        <v>13851</v>
      </c>
      <c r="B9517" s="37" t="s">
        <v>13852</v>
      </c>
    </row>
    <row r="9518" ht="13.5" customHeight="1">
      <c r="A9518" s="37" t="s">
        <v>13851</v>
      </c>
      <c r="B9518" s="37" t="s">
        <v>13853</v>
      </c>
    </row>
    <row r="9519" ht="13.5" customHeight="1">
      <c r="A9519" s="37" t="s">
        <v>13851</v>
      </c>
      <c r="B9519" s="37" t="s">
        <v>13854</v>
      </c>
    </row>
    <row r="9520" ht="13.5" customHeight="1">
      <c r="A9520" s="37" t="s">
        <v>13851</v>
      </c>
      <c r="B9520" s="37" t="s">
        <v>13855</v>
      </c>
    </row>
    <row r="9521" ht="13.5" customHeight="1">
      <c r="A9521" s="37" t="s">
        <v>13851</v>
      </c>
      <c r="B9521" s="37" t="s">
        <v>13856</v>
      </c>
    </row>
    <row r="9522" ht="13.5" customHeight="1">
      <c r="A9522" s="37" t="s">
        <v>13851</v>
      </c>
      <c r="B9522" s="37" t="s">
        <v>13857</v>
      </c>
    </row>
    <row r="9523" ht="13.5" customHeight="1">
      <c r="A9523" s="37" t="s">
        <v>13851</v>
      </c>
      <c r="B9523" s="37" t="s">
        <v>13858</v>
      </c>
    </row>
    <row r="9524" ht="13.5" customHeight="1">
      <c r="A9524" s="37" t="s">
        <v>13851</v>
      </c>
      <c r="B9524" s="37" t="s">
        <v>13859</v>
      </c>
    </row>
    <row r="9525" ht="13.5" customHeight="1">
      <c r="A9525" s="37" t="s">
        <v>13860</v>
      </c>
      <c r="B9525" s="37" t="s">
        <v>13861</v>
      </c>
    </row>
    <row r="9526" ht="13.5" customHeight="1">
      <c r="A9526" s="37" t="s">
        <v>13860</v>
      </c>
      <c r="B9526" s="37" t="s">
        <v>13862</v>
      </c>
    </row>
    <row r="9527" ht="13.5" customHeight="1">
      <c r="A9527" s="37" t="s">
        <v>13860</v>
      </c>
      <c r="B9527" s="37" t="s">
        <v>13863</v>
      </c>
    </row>
    <row r="9528" ht="13.5" customHeight="1">
      <c r="A9528" s="37" t="s">
        <v>13860</v>
      </c>
      <c r="B9528" s="37" t="s">
        <v>13864</v>
      </c>
    </row>
    <row r="9529" ht="13.5" customHeight="1">
      <c r="A9529" s="37" t="s">
        <v>13860</v>
      </c>
      <c r="B9529" s="37" t="s">
        <v>13865</v>
      </c>
    </row>
    <row r="9530" ht="13.5" customHeight="1">
      <c r="A9530" s="37" t="s">
        <v>13860</v>
      </c>
      <c r="B9530" s="37" t="s">
        <v>13866</v>
      </c>
    </row>
    <row r="9531" ht="13.5" customHeight="1">
      <c r="A9531" s="37" t="s">
        <v>13860</v>
      </c>
      <c r="B9531" s="37" t="s">
        <v>13867</v>
      </c>
    </row>
    <row r="9532" ht="13.5" customHeight="1">
      <c r="A9532" s="37" t="s">
        <v>13860</v>
      </c>
      <c r="B9532" s="37" t="s">
        <v>13868</v>
      </c>
    </row>
    <row r="9533" ht="13.5" customHeight="1">
      <c r="A9533" s="37" t="s">
        <v>13860</v>
      </c>
      <c r="B9533" s="37" t="s">
        <v>13869</v>
      </c>
    </row>
    <row r="9534" ht="13.5" customHeight="1">
      <c r="A9534" s="37" t="s">
        <v>13860</v>
      </c>
      <c r="B9534" s="37" t="s">
        <v>13870</v>
      </c>
    </row>
    <row r="9535" ht="13.5" customHeight="1">
      <c r="A9535" s="37" t="s">
        <v>13860</v>
      </c>
      <c r="B9535" s="37" t="s">
        <v>13871</v>
      </c>
    </row>
    <row r="9536" ht="13.5" customHeight="1">
      <c r="A9536" s="37" t="s">
        <v>13860</v>
      </c>
      <c r="B9536" s="37" t="s">
        <v>13872</v>
      </c>
    </row>
    <row r="9537" ht="13.5" customHeight="1">
      <c r="A9537" s="37" t="s">
        <v>13860</v>
      </c>
      <c r="B9537" s="37" t="s">
        <v>13873</v>
      </c>
    </row>
    <row r="9538" ht="13.5" customHeight="1">
      <c r="A9538" s="37" t="s">
        <v>13860</v>
      </c>
      <c r="B9538" s="37" t="s">
        <v>13874</v>
      </c>
    </row>
    <row r="9539" ht="13.5" customHeight="1">
      <c r="A9539" s="37" t="s">
        <v>13860</v>
      </c>
      <c r="B9539" s="37" t="s">
        <v>13875</v>
      </c>
    </row>
    <row r="9540" ht="13.5" customHeight="1">
      <c r="A9540" s="37" t="s">
        <v>13860</v>
      </c>
      <c r="B9540" s="37" t="s">
        <v>13876</v>
      </c>
    </row>
    <row r="9541" ht="13.5" customHeight="1">
      <c r="A9541" s="37" t="s">
        <v>13860</v>
      </c>
      <c r="B9541" s="37" t="s">
        <v>13877</v>
      </c>
    </row>
    <row r="9542" ht="13.5" customHeight="1">
      <c r="A9542" s="37" t="s">
        <v>13860</v>
      </c>
      <c r="B9542" s="37" t="s">
        <v>13878</v>
      </c>
    </row>
    <row r="9543" ht="13.5" customHeight="1">
      <c r="A9543" s="37" t="s">
        <v>13860</v>
      </c>
      <c r="B9543" s="37" t="s">
        <v>13879</v>
      </c>
    </row>
    <row r="9544" ht="13.5" customHeight="1">
      <c r="A9544" s="37" t="s">
        <v>13860</v>
      </c>
      <c r="B9544" s="37" t="s">
        <v>13880</v>
      </c>
    </row>
    <row r="9545" ht="13.5" customHeight="1">
      <c r="A9545" s="37" t="s">
        <v>13860</v>
      </c>
      <c r="B9545" s="37" t="s">
        <v>13881</v>
      </c>
    </row>
    <row r="9546" ht="13.5" customHeight="1">
      <c r="A9546" s="37" t="s">
        <v>13860</v>
      </c>
      <c r="B9546" s="37" t="s">
        <v>13882</v>
      </c>
    </row>
    <row r="9547" ht="13.5" customHeight="1">
      <c r="A9547" s="37" t="s">
        <v>13860</v>
      </c>
      <c r="B9547" s="37" t="s">
        <v>13883</v>
      </c>
    </row>
    <row r="9548" ht="13.5" customHeight="1">
      <c r="A9548" s="37" t="s">
        <v>13860</v>
      </c>
      <c r="B9548" s="37" t="s">
        <v>13884</v>
      </c>
    </row>
    <row r="9549" ht="13.5" customHeight="1">
      <c r="A9549" s="37" t="s">
        <v>13860</v>
      </c>
      <c r="B9549" s="37" t="s">
        <v>13885</v>
      </c>
    </row>
    <row r="9550" ht="13.5" customHeight="1">
      <c r="A9550" s="37" t="s">
        <v>13860</v>
      </c>
      <c r="B9550" s="37" t="s">
        <v>13886</v>
      </c>
    </row>
    <row r="9551" ht="13.5" customHeight="1">
      <c r="A9551" s="37" t="s">
        <v>13860</v>
      </c>
      <c r="B9551" s="37" t="s">
        <v>13887</v>
      </c>
    </row>
    <row r="9552" ht="13.5" customHeight="1">
      <c r="A9552" s="37" t="s">
        <v>13860</v>
      </c>
      <c r="B9552" s="37" t="s">
        <v>13888</v>
      </c>
    </row>
    <row r="9553" ht="13.5" customHeight="1">
      <c r="A9553" s="37" t="s">
        <v>13860</v>
      </c>
      <c r="B9553" s="37" t="s">
        <v>13889</v>
      </c>
    </row>
    <row r="9554" ht="13.5" customHeight="1">
      <c r="A9554" s="37" t="s">
        <v>13860</v>
      </c>
      <c r="B9554" s="37" t="s">
        <v>13890</v>
      </c>
    </row>
    <row r="9555" ht="13.5" customHeight="1">
      <c r="A9555" s="37" t="s">
        <v>13860</v>
      </c>
      <c r="B9555" s="37" t="s">
        <v>13891</v>
      </c>
    </row>
    <row r="9556" ht="13.5" customHeight="1">
      <c r="A9556" s="37" t="s">
        <v>13860</v>
      </c>
      <c r="B9556" s="37" t="s">
        <v>13892</v>
      </c>
    </row>
    <row r="9557" ht="13.5" customHeight="1">
      <c r="A9557" s="37" t="s">
        <v>13860</v>
      </c>
      <c r="B9557" s="37" t="s">
        <v>13893</v>
      </c>
    </row>
    <row r="9558" ht="13.5" customHeight="1">
      <c r="A9558" s="37" t="s">
        <v>13860</v>
      </c>
      <c r="B9558" s="37" t="s">
        <v>13894</v>
      </c>
    </row>
    <row r="9559" ht="13.5" customHeight="1">
      <c r="A9559" s="37" t="s">
        <v>13860</v>
      </c>
      <c r="B9559" s="37" t="s">
        <v>13895</v>
      </c>
    </row>
    <row r="9560" ht="13.5" customHeight="1">
      <c r="A9560" s="37" t="s">
        <v>13860</v>
      </c>
      <c r="B9560" s="37" t="s">
        <v>13896</v>
      </c>
    </row>
    <row r="9561" ht="13.5" customHeight="1">
      <c r="A9561" s="37" t="s">
        <v>13860</v>
      </c>
      <c r="B9561" s="37" t="s">
        <v>13897</v>
      </c>
    </row>
    <row r="9562" ht="13.5" customHeight="1">
      <c r="A9562" s="37" t="s">
        <v>13860</v>
      </c>
      <c r="B9562" s="37" t="s">
        <v>13898</v>
      </c>
    </row>
    <row r="9563" ht="13.5" customHeight="1">
      <c r="A9563" s="37" t="s">
        <v>13860</v>
      </c>
      <c r="B9563" s="37" t="s">
        <v>13899</v>
      </c>
    </row>
    <row r="9564" ht="13.5" customHeight="1">
      <c r="A9564" s="37" t="s">
        <v>13860</v>
      </c>
      <c r="B9564" s="37" t="s">
        <v>13900</v>
      </c>
    </row>
    <row r="9565" ht="13.5" customHeight="1">
      <c r="A9565" s="37" t="s">
        <v>13860</v>
      </c>
      <c r="B9565" s="37" t="s">
        <v>13901</v>
      </c>
    </row>
    <row r="9566" ht="13.5" customHeight="1">
      <c r="A9566" s="37" t="s">
        <v>13860</v>
      </c>
      <c r="B9566" s="37" t="s">
        <v>13902</v>
      </c>
    </row>
    <row r="9567" ht="13.5" customHeight="1">
      <c r="A9567" s="37" t="s">
        <v>13860</v>
      </c>
      <c r="B9567" s="37" t="s">
        <v>13903</v>
      </c>
    </row>
    <row r="9568" ht="13.5" customHeight="1">
      <c r="A9568" s="37" t="s">
        <v>13860</v>
      </c>
      <c r="B9568" s="37" t="s">
        <v>13904</v>
      </c>
    </row>
    <row r="9569" ht="13.5" customHeight="1">
      <c r="A9569" s="37" t="s">
        <v>13860</v>
      </c>
      <c r="B9569" s="37" t="s">
        <v>13905</v>
      </c>
    </row>
    <row r="9570" ht="13.5" customHeight="1">
      <c r="A9570" s="37" t="s">
        <v>13860</v>
      </c>
      <c r="B9570" s="37" t="s">
        <v>13906</v>
      </c>
    </row>
    <row r="9571" ht="13.5" customHeight="1">
      <c r="A9571" s="37" t="s">
        <v>13860</v>
      </c>
      <c r="B9571" s="37" t="s">
        <v>13907</v>
      </c>
    </row>
    <row r="9572" ht="13.5" customHeight="1">
      <c r="A9572" s="37" t="s">
        <v>13860</v>
      </c>
      <c r="B9572" s="37" t="s">
        <v>13908</v>
      </c>
    </row>
    <row r="9573" ht="13.5" customHeight="1">
      <c r="A9573" s="37" t="s">
        <v>13860</v>
      </c>
      <c r="B9573" s="37" t="s">
        <v>13909</v>
      </c>
    </row>
    <row r="9574" ht="13.5" customHeight="1">
      <c r="A9574" s="37" t="s">
        <v>13860</v>
      </c>
      <c r="B9574" s="37" t="s">
        <v>13910</v>
      </c>
    </row>
    <row r="9575" ht="13.5" customHeight="1">
      <c r="A9575" s="37" t="s">
        <v>13911</v>
      </c>
      <c r="B9575" s="37" t="s">
        <v>13912</v>
      </c>
    </row>
    <row r="9576" ht="13.5" customHeight="1">
      <c r="A9576" s="37" t="s">
        <v>13911</v>
      </c>
      <c r="B9576" s="37" t="s">
        <v>13913</v>
      </c>
    </row>
    <row r="9577" ht="13.5" customHeight="1">
      <c r="A9577" s="37" t="s">
        <v>13911</v>
      </c>
      <c r="B9577" s="37" t="s">
        <v>13914</v>
      </c>
    </row>
    <row r="9578" ht="13.5" customHeight="1">
      <c r="A9578" s="37" t="s">
        <v>13911</v>
      </c>
      <c r="B9578" s="37" t="s">
        <v>13915</v>
      </c>
    </row>
    <row r="9579" ht="13.5" customHeight="1">
      <c r="A9579" s="37" t="s">
        <v>13911</v>
      </c>
      <c r="B9579" s="37" t="s">
        <v>13916</v>
      </c>
    </row>
    <row r="9580" ht="13.5" customHeight="1">
      <c r="A9580" s="37" t="s">
        <v>13911</v>
      </c>
      <c r="B9580" s="37" t="s">
        <v>13917</v>
      </c>
    </row>
    <row r="9581" ht="13.5" customHeight="1">
      <c r="A9581" s="37" t="s">
        <v>13911</v>
      </c>
      <c r="B9581" s="37" t="s">
        <v>13918</v>
      </c>
    </row>
    <row r="9582" ht="13.5" customHeight="1">
      <c r="A9582" s="37" t="s">
        <v>13911</v>
      </c>
      <c r="B9582" s="37" t="s">
        <v>13919</v>
      </c>
    </row>
    <row r="9583" ht="13.5" customHeight="1">
      <c r="A9583" s="37" t="s">
        <v>13911</v>
      </c>
      <c r="B9583" s="37" t="s">
        <v>13920</v>
      </c>
    </row>
    <row r="9584" ht="13.5" customHeight="1">
      <c r="A9584" s="37" t="s">
        <v>13911</v>
      </c>
      <c r="B9584" s="37" t="s">
        <v>13921</v>
      </c>
    </row>
    <row r="9585" ht="13.5" customHeight="1">
      <c r="A9585" s="37" t="s">
        <v>13911</v>
      </c>
      <c r="B9585" s="37" t="s">
        <v>13922</v>
      </c>
    </row>
    <row r="9586" ht="13.5" customHeight="1">
      <c r="A9586" s="37" t="s">
        <v>13911</v>
      </c>
      <c r="B9586" s="37" t="s">
        <v>13923</v>
      </c>
    </row>
    <row r="9587" ht="13.5" customHeight="1">
      <c r="A9587" s="37" t="s">
        <v>13911</v>
      </c>
      <c r="B9587" s="37" t="s">
        <v>13924</v>
      </c>
    </row>
    <row r="9588" ht="13.5" customHeight="1">
      <c r="A9588" s="37" t="s">
        <v>13911</v>
      </c>
      <c r="B9588" s="37" t="s">
        <v>13925</v>
      </c>
    </row>
    <row r="9589" ht="13.5" customHeight="1">
      <c r="A9589" s="37" t="s">
        <v>13911</v>
      </c>
      <c r="B9589" s="37" t="s">
        <v>13926</v>
      </c>
    </row>
    <row r="9590" ht="13.5" customHeight="1">
      <c r="A9590" s="37" t="s">
        <v>13911</v>
      </c>
      <c r="B9590" s="37" t="s">
        <v>13927</v>
      </c>
    </row>
    <row r="9591" ht="13.5" customHeight="1">
      <c r="A9591" s="37" t="s">
        <v>13911</v>
      </c>
      <c r="B9591" s="37" t="s">
        <v>13928</v>
      </c>
    </row>
    <row r="9592" ht="13.5" customHeight="1">
      <c r="A9592" s="37" t="s">
        <v>13911</v>
      </c>
      <c r="B9592" s="37" t="s">
        <v>13929</v>
      </c>
    </row>
    <row r="9593" ht="13.5" customHeight="1">
      <c r="A9593" s="37" t="s">
        <v>13911</v>
      </c>
      <c r="B9593" s="37" t="s">
        <v>13930</v>
      </c>
    </row>
    <row r="9594" ht="13.5" customHeight="1">
      <c r="A9594" s="37" t="s">
        <v>13911</v>
      </c>
      <c r="B9594" s="37" t="s">
        <v>13931</v>
      </c>
    </row>
    <row r="9595" ht="13.5" customHeight="1">
      <c r="A9595" s="37" t="s">
        <v>13911</v>
      </c>
      <c r="B9595" s="37" t="s">
        <v>13932</v>
      </c>
    </row>
    <row r="9596" ht="13.5" customHeight="1">
      <c r="A9596" s="37" t="s">
        <v>13911</v>
      </c>
      <c r="B9596" s="37" t="s">
        <v>13933</v>
      </c>
    </row>
    <row r="9597" ht="13.5" customHeight="1">
      <c r="A9597" s="37" t="s">
        <v>13911</v>
      </c>
      <c r="B9597" s="37" t="s">
        <v>13934</v>
      </c>
    </row>
    <row r="9598" ht="13.5" customHeight="1">
      <c r="A9598" s="37" t="s">
        <v>13911</v>
      </c>
      <c r="B9598" s="37" t="s">
        <v>13935</v>
      </c>
    </row>
    <row r="9599" ht="13.5" customHeight="1">
      <c r="A9599" s="37" t="s">
        <v>13911</v>
      </c>
      <c r="B9599" s="37" t="s">
        <v>13936</v>
      </c>
    </row>
    <row r="9600" ht="13.5" customHeight="1">
      <c r="A9600" s="37" t="s">
        <v>13911</v>
      </c>
      <c r="B9600" s="37" t="s">
        <v>13937</v>
      </c>
    </row>
    <row r="9601" ht="13.5" customHeight="1">
      <c r="A9601" s="37" t="s">
        <v>13911</v>
      </c>
      <c r="B9601" s="37" t="s">
        <v>13938</v>
      </c>
    </row>
    <row r="9602" ht="13.5" customHeight="1">
      <c r="A9602" s="37" t="s">
        <v>13911</v>
      </c>
      <c r="B9602" s="37" t="s">
        <v>13939</v>
      </c>
    </row>
    <row r="9603" ht="13.5" customHeight="1">
      <c r="A9603" s="37" t="s">
        <v>13911</v>
      </c>
      <c r="B9603" s="37" t="s">
        <v>13940</v>
      </c>
    </row>
    <row r="9604" ht="13.5" customHeight="1">
      <c r="A9604" s="37" t="s">
        <v>13911</v>
      </c>
      <c r="B9604" s="37" t="s">
        <v>13941</v>
      </c>
    </row>
    <row r="9605" ht="13.5" customHeight="1">
      <c r="A9605" s="37" t="s">
        <v>13911</v>
      </c>
      <c r="B9605" s="37" t="s">
        <v>13942</v>
      </c>
    </row>
    <row r="9606" ht="13.5" customHeight="1">
      <c r="A9606" s="37" t="s">
        <v>13911</v>
      </c>
      <c r="B9606" s="37" t="s">
        <v>13943</v>
      </c>
    </row>
    <row r="9607" ht="13.5" customHeight="1">
      <c r="A9607" s="37" t="s">
        <v>13911</v>
      </c>
      <c r="B9607" s="37" t="s">
        <v>13944</v>
      </c>
    </row>
    <row r="9608" ht="13.5" customHeight="1">
      <c r="A9608" s="37" t="s">
        <v>13911</v>
      </c>
      <c r="B9608" s="37" t="s">
        <v>13945</v>
      </c>
    </row>
    <row r="9609" ht="13.5" customHeight="1">
      <c r="A9609" s="37" t="s">
        <v>13911</v>
      </c>
      <c r="B9609" s="37" t="s">
        <v>13946</v>
      </c>
    </row>
    <row r="9610" ht="13.5" customHeight="1">
      <c r="A9610" s="37" t="s">
        <v>13911</v>
      </c>
      <c r="B9610" s="37" t="s">
        <v>13947</v>
      </c>
    </row>
    <row r="9611" ht="13.5" customHeight="1">
      <c r="A9611" s="37" t="s">
        <v>13911</v>
      </c>
      <c r="B9611" s="37" t="s">
        <v>13948</v>
      </c>
    </row>
    <row r="9612" ht="13.5" customHeight="1">
      <c r="A9612" s="37" t="s">
        <v>13911</v>
      </c>
      <c r="B9612" s="37" t="s">
        <v>13949</v>
      </c>
    </row>
    <row r="9613" ht="13.5" customHeight="1">
      <c r="A9613" s="37" t="s">
        <v>13911</v>
      </c>
      <c r="B9613" s="37" t="s">
        <v>13950</v>
      </c>
    </row>
    <row r="9614" ht="13.5" customHeight="1">
      <c r="A9614" s="37" t="s">
        <v>13911</v>
      </c>
      <c r="B9614" s="37" t="s">
        <v>13951</v>
      </c>
    </row>
    <row r="9615" ht="13.5" customHeight="1">
      <c r="A9615" s="37" t="s">
        <v>13911</v>
      </c>
      <c r="B9615" s="37" t="s">
        <v>13952</v>
      </c>
    </row>
    <row r="9616" ht="13.5" customHeight="1">
      <c r="A9616" s="37" t="s">
        <v>13911</v>
      </c>
      <c r="B9616" s="37" t="s">
        <v>13953</v>
      </c>
    </row>
    <row r="9617" ht="13.5" customHeight="1">
      <c r="A9617" s="37" t="s">
        <v>13911</v>
      </c>
      <c r="B9617" s="37" t="s">
        <v>13954</v>
      </c>
    </row>
    <row r="9618" ht="13.5" customHeight="1">
      <c r="A9618" s="37" t="s">
        <v>13911</v>
      </c>
      <c r="B9618" s="37" t="s">
        <v>13955</v>
      </c>
    </row>
    <row r="9619" ht="13.5" customHeight="1">
      <c r="A9619" s="37" t="s">
        <v>13956</v>
      </c>
      <c r="B9619" s="37" t="s">
        <v>13957</v>
      </c>
    </row>
    <row r="9620" ht="13.5" customHeight="1">
      <c r="A9620" s="37" t="s">
        <v>13956</v>
      </c>
      <c r="B9620" s="37" t="s">
        <v>13958</v>
      </c>
    </row>
    <row r="9621" ht="13.5" customHeight="1">
      <c r="A9621" s="37" t="s">
        <v>13956</v>
      </c>
      <c r="B9621" s="37" t="s">
        <v>13959</v>
      </c>
    </row>
    <row r="9622" ht="13.5" customHeight="1">
      <c r="A9622" s="37" t="s">
        <v>13956</v>
      </c>
      <c r="B9622" s="37" t="s">
        <v>13960</v>
      </c>
    </row>
    <row r="9623" ht="13.5" customHeight="1">
      <c r="A9623" s="37" t="s">
        <v>13956</v>
      </c>
      <c r="B9623" s="37" t="s">
        <v>13961</v>
      </c>
    </row>
    <row r="9624" ht="13.5" customHeight="1">
      <c r="A9624" s="37" t="s">
        <v>13956</v>
      </c>
      <c r="B9624" s="37" t="s">
        <v>13962</v>
      </c>
    </row>
    <row r="9625" ht="13.5" customHeight="1">
      <c r="A9625" s="37" t="s">
        <v>13956</v>
      </c>
      <c r="B9625" s="37" t="s">
        <v>13963</v>
      </c>
    </row>
    <row r="9626" ht="13.5" customHeight="1">
      <c r="A9626" s="37" t="s">
        <v>13956</v>
      </c>
      <c r="B9626" s="37" t="s">
        <v>13964</v>
      </c>
    </row>
    <row r="9627" ht="13.5" customHeight="1">
      <c r="A9627" s="37" t="s">
        <v>13956</v>
      </c>
      <c r="B9627" s="37" t="s">
        <v>13965</v>
      </c>
    </row>
    <row r="9628" ht="13.5" customHeight="1">
      <c r="A9628" s="37" t="s">
        <v>13956</v>
      </c>
      <c r="B9628" s="37" t="s">
        <v>13966</v>
      </c>
    </row>
    <row r="9629" ht="13.5" customHeight="1">
      <c r="A9629" s="37" t="s">
        <v>13956</v>
      </c>
      <c r="B9629" s="37" t="s">
        <v>13967</v>
      </c>
    </row>
    <row r="9630" ht="13.5" customHeight="1">
      <c r="A9630" s="37" t="s">
        <v>13956</v>
      </c>
      <c r="B9630" s="37" t="s">
        <v>13968</v>
      </c>
    </row>
    <row r="9631" ht="13.5" customHeight="1">
      <c r="A9631" s="37" t="s">
        <v>13956</v>
      </c>
      <c r="B9631" s="37" t="s">
        <v>13969</v>
      </c>
    </row>
    <row r="9632" ht="13.5" customHeight="1">
      <c r="A9632" s="37" t="s">
        <v>13956</v>
      </c>
      <c r="B9632" s="37" t="s">
        <v>13970</v>
      </c>
    </row>
    <row r="9633" ht="13.5" customHeight="1">
      <c r="A9633" s="37" t="s">
        <v>13956</v>
      </c>
      <c r="B9633" s="37" t="s">
        <v>13971</v>
      </c>
    </row>
    <row r="9634" ht="13.5" customHeight="1">
      <c r="A9634" s="37" t="s">
        <v>13956</v>
      </c>
      <c r="B9634" s="37" t="s">
        <v>13972</v>
      </c>
    </row>
    <row r="9635" ht="13.5" customHeight="1">
      <c r="A9635" s="37" t="s">
        <v>13956</v>
      </c>
      <c r="B9635" s="37" t="s">
        <v>13973</v>
      </c>
    </row>
    <row r="9636" ht="13.5" customHeight="1">
      <c r="A9636" s="37" t="s">
        <v>13956</v>
      </c>
      <c r="B9636" s="37" t="s">
        <v>13974</v>
      </c>
    </row>
    <row r="9637" ht="13.5" customHeight="1">
      <c r="A9637" s="37" t="s">
        <v>13956</v>
      </c>
      <c r="B9637" s="37" t="s">
        <v>13975</v>
      </c>
    </row>
    <row r="9638" ht="13.5" customHeight="1">
      <c r="A9638" s="37" t="s">
        <v>13956</v>
      </c>
      <c r="B9638" s="37" t="s">
        <v>13976</v>
      </c>
    </row>
    <row r="9639" ht="13.5" customHeight="1">
      <c r="A9639" s="37" t="s">
        <v>13956</v>
      </c>
      <c r="B9639" s="37" t="s">
        <v>13977</v>
      </c>
    </row>
    <row r="9640" ht="13.5" customHeight="1">
      <c r="A9640" s="37" t="s">
        <v>13956</v>
      </c>
      <c r="B9640" s="37" t="s">
        <v>13978</v>
      </c>
    </row>
    <row r="9641" ht="13.5" customHeight="1">
      <c r="A9641" s="37" t="s">
        <v>13956</v>
      </c>
      <c r="B9641" s="37" t="s">
        <v>13979</v>
      </c>
    </row>
    <row r="9642" ht="13.5" customHeight="1">
      <c r="A9642" s="37" t="s">
        <v>13956</v>
      </c>
      <c r="B9642" s="37" t="s">
        <v>13980</v>
      </c>
    </row>
    <row r="9643" ht="13.5" customHeight="1">
      <c r="A9643" s="37" t="s">
        <v>13956</v>
      </c>
      <c r="B9643" s="37" t="s">
        <v>13981</v>
      </c>
    </row>
    <row r="9644" ht="13.5" customHeight="1">
      <c r="A9644" s="37" t="s">
        <v>13956</v>
      </c>
      <c r="B9644" s="37" t="s">
        <v>13982</v>
      </c>
    </row>
    <row r="9645" ht="13.5" customHeight="1">
      <c r="A9645" s="37" t="s">
        <v>13956</v>
      </c>
      <c r="B9645" s="37" t="s">
        <v>13983</v>
      </c>
    </row>
    <row r="9646" ht="13.5" customHeight="1">
      <c r="A9646" s="37" t="s">
        <v>13956</v>
      </c>
      <c r="B9646" s="37" t="s">
        <v>13984</v>
      </c>
    </row>
    <row r="9647" ht="13.5" customHeight="1">
      <c r="A9647" s="37" t="s">
        <v>13956</v>
      </c>
      <c r="B9647" s="37" t="s">
        <v>13985</v>
      </c>
    </row>
    <row r="9648" ht="13.5" customHeight="1">
      <c r="A9648" s="37" t="s">
        <v>13986</v>
      </c>
      <c r="B9648" s="37" t="s">
        <v>13987</v>
      </c>
    </row>
    <row r="9649" ht="13.5" customHeight="1">
      <c r="A9649" s="37" t="s">
        <v>13986</v>
      </c>
      <c r="B9649" s="37" t="s">
        <v>13988</v>
      </c>
    </row>
    <row r="9650" ht="13.5" customHeight="1">
      <c r="A9650" s="37" t="s">
        <v>13986</v>
      </c>
      <c r="B9650" s="37" t="s">
        <v>13989</v>
      </c>
    </row>
    <row r="9651" ht="13.5" customHeight="1">
      <c r="A9651" s="37" t="s">
        <v>13986</v>
      </c>
      <c r="B9651" s="37" t="s">
        <v>13990</v>
      </c>
    </row>
    <row r="9652" ht="13.5" customHeight="1">
      <c r="A9652" s="37" t="s">
        <v>13986</v>
      </c>
      <c r="B9652" s="37" t="s">
        <v>13991</v>
      </c>
    </row>
    <row r="9653" ht="13.5" customHeight="1">
      <c r="A9653" s="37" t="s">
        <v>13986</v>
      </c>
      <c r="B9653" s="37" t="s">
        <v>13992</v>
      </c>
    </row>
    <row r="9654" ht="13.5" customHeight="1">
      <c r="A9654" s="37" t="s">
        <v>13986</v>
      </c>
      <c r="B9654" s="37" t="s">
        <v>13993</v>
      </c>
    </row>
    <row r="9655" ht="13.5" customHeight="1">
      <c r="A9655" s="37" t="s">
        <v>13986</v>
      </c>
      <c r="B9655" s="37" t="s">
        <v>13994</v>
      </c>
    </row>
    <row r="9656" ht="13.5" customHeight="1">
      <c r="A9656" s="37" t="s">
        <v>13986</v>
      </c>
      <c r="B9656" s="37" t="s">
        <v>13995</v>
      </c>
    </row>
    <row r="9657" ht="13.5" customHeight="1">
      <c r="A9657" s="37" t="s">
        <v>13986</v>
      </c>
      <c r="B9657" s="37" t="s">
        <v>13996</v>
      </c>
    </row>
    <row r="9658" ht="13.5" customHeight="1">
      <c r="A9658" s="37" t="s">
        <v>13986</v>
      </c>
      <c r="B9658" s="37" t="s">
        <v>13997</v>
      </c>
    </row>
    <row r="9659" ht="13.5" customHeight="1">
      <c r="A9659" s="37" t="s">
        <v>13986</v>
      </c>
      <c r="B9659" s="37" t="s">
        <v>13998</v>
      </c>
    </row>
    <row r="9660" ht="13.5" customHeight="1">
      <c r="A9660" s="37" t="s">
        <v>13986</v>
      </c>
      <c r="B9660" s="37" t="s">
        <v>13999</v>
      </c>
    </row>
    <row r="9661" ht="13.5" customHeight="1">
      <c r="A9661" s="37" t="s">
        <v>13986</v>
      </c>
      <c r="B9661" s="37" t="s">
        <v>14000</v>
      </c>
    </row>
    <row r="9662" ht="13.5" customHeight="1">
      <c r="A9662" s="37" t="s">
        <v>13986</v>
      </c>
      <c r="B9662" s="37" t="s">
        <v>14001</v>
      </c>
    </row>
    <row r="9663" ht="13.5" customHeight="1">
      <c r="A9663" s="37" t="s">
        <v>13986</v>
      </c>
      <c r="B9663" s="37" t="s">
        <v>14002</v>
      </c>
    </row>
    <row r="9664" ht="13.5" customHeight="1">
      <c r="A9664" s="37" t="s">
        <v>13986</v>
      </c>
      <c r="B9664" s="37" t="s">
        <v>14003</v>
      </c>
    </row>
    <row r="9665" ht="13.5" customHeight="1">
      <c r="A9665" s="37" t="s">
        <v>13986</v>
      </c>
      <c r="B9665" s="37" t="s">
        <v>14004</v>
      </c>
    </row>
    <row r="9666" ht="13.5" customHeight="1">
      <c r="A9666" s="37" t="s">
        <v>13986</v>
      </c>
      <c r="B9666" s="37" t="s">
        <v>14005</v>
      </c>
    </row>
    <row r="9667" ht="13.5" customHeight="1">
      <c r="A9667" s="37" t="s">
        <v>13986</v>
      </c>
      <c r="B9667" s="37" t="s">
        <v>14006</v>
      </c>
    </row>
    <row r="9668" ht="13.5" customHeight="1">
      <c r="A9668" s="37" t="s">
        <v>14007</v>
      </c>
      <c r="B9668" s="37" t="s">
        <v>14008</v>
      </c>
    </row>
    <row r="9669" ht="13.5" customHeight="1">
      <c r="A9669" s="37" t="s">
        <v>14007</v>
      </c>
      <c r="B9669" s="37" t="s">
        <v>14009</v>
      </c>
    </row>
    <row r="9670" ht="13.5" customHeight="1">
      <c r="A9670" s="37" t="s">
        <v>14007</v>
      </c>
      <c r="B9670" s="37" t="s">
        <v>14010</v>
      </c>
    </row>
    <row r="9671" ht="13.5" customHeight="1">
      <c r="A9671" s="37" t="s">
        <v>14007</v>
      </c>
      <c r="B9671" s="37" t="s">
        <v>14011</v>
      </c>
    </row>
    <row r="9672" ht="13.5" customHeight="1">
      <c r="A9672" s="37" t="s">
        <v>14007</v>
      </c>
      <c r="B9672" s="37" t="s">
        <v>14012</v>
      </c>
    </row>
    <row r="9673" ht="13.5" customHeight="1">
      <c r="A9673" s="37" t="s">
        <v>14007</v>
      </c>
      <c r="B9673" s="37" t="s">
        <v>14013</v>
      </c>
    </row>
    <row r="9674" ht="13.5" customHeight="1">
      <c r="A9674" s="37" t="s">
        <v>14007</v>
      </c>
      <c r="B9674" s="37" t="s">
        <v>14014</v>
      </c>
    </row>
    <row r="9675" ht="13.5" customHeight="1">
      <c r="A9675" s="37" t="s">
        <v>14007</v>
      </c>
      <c r="B9675" s="37" t="s">
        <v>14015</v>
      </c>
    </row>
    <row r="9676" ht="13.5" customHeight="1">
      <c r="A9676" s="37" t="s">
        <v>14016</v>
      </c>
      <c r="B9676" s="37" t="s">
        <v>14017</v>
      </c>
    </row>
    <row r="9677" ht="13.5" customHeight="1">
      <c r="A9677" s="37" t="s">
        <v>14016</v>
      </c>
      <c r="B9677" s="37" t="s">
        <v>14018</v>
      </c>
    </row>
    <row r="9678" ht="13.5" customHeight="1">
      <c r="A9678" s="37" t="s">
        <v>14016</v>
      </c>
      <c r="B9678" s="37" t="s">
        <v>14019</v>
      </c>
    </row>
    <row r="9679" ht="13.5" customHeight="1">
      <c r="A9679" s="37" t="s">
        <v>14016</v>
      </c>
      <c r="B9679" s="37" t="s">
        <v>14020</v>
      </c>
    </row>
    <row r="9680" ht="13.5" customHeight="1">
      <c r="A9680" s="37" t="s">
        <v>14016</v>
      </c>
      <c r="B9680" s="37" t="s">
        <v>14021</v>
      </c>
    </row>
    <row r="9681" ht="13.5" customHeight="1">
      <c r="A9681" s="37" t="s">
        <v>14016</v>
      </c>
      <c r="B9681" s="37" t="s">
        <v>14022</v>
      </c>
    </row>
    <row r="9682" ht="13.5" customHeight="1">
      <c r="A9682" s="37" t="s">
        <v>14016</v>
      </c>
      <c r="B9682" s="37" t="s">
        <v>14023</v>
      </c>
    </row>
    <row r="9683" ht="13.5" customHeight="1">
      <c r="A9683" s="37" t="s">
        <v>14016</v>
      </c>
      <c r="B9683" s="37" t="s">
        <v>14024</v>
      </c>
    </row>
    <row r="9684" ht="13.5" customHeight="1">
      <c r="A9684" s="37" t="s">
        <v>14016</v>
      </c>
      <c r="B9684" s="37" t="s">
        <v>14025</v>
      </c>
    </row>
    <row r="9685" ht="13.5" customHeight="1">
      <c r="A9685" s="37" t="s">
        <v>14016</v>
      </c>
      <c r="B9685" s="37" t="s">
        <v>14026</v>
      </c>
    </row>
    <row r="9686" ht="13.5" customHeight="1">
      <c r="A9686" s="37" t="s">
        <v>14016</v>
      </c>
      <c r="B9686" s="37" t="s">
        <v>14027</v>
      </c>
    </row>
    <row r="9687" ht="13.5" customHeight="1">
      <c r="A9687" s="37" t="s">
        <v>14028</v>
      </c>
      <c r="B9687" s="37" t="s">
        <v>14029</v>
      </c>
    </row>
    <row r="9688" ht="13.5" customHeight="1">
      <c r="A9688" s="37" t="s">
        <v>14028</v>
      </c>
      <c r="B9688" s="37" t="s">
        <v>14030</v>
      </c>
    </row>
    <row r="9689" ht="13.5" customHeight="1">
      <c r="A9689" s="37" t="s">
        <v>14028</v>
      </c>
      <c r="B9689" s="37" t="s">
        <v>14031</v>
      </c>
    </row>
    <row r="9690" ht="13.5" customHeight="1">
      <c r="A9690" s="37" t="s">
        <v>14028</v>
      </c>
      <c r="B9690" s="37" t="s">
        <v>14032</v>
      </c>
    </row>
    <row r="9691" ht="13.5" customHeight="1">
      <c r="A9691" s="37" t="s">
        <v>14028</v>
      </c>
      <c r="B9691" s="37" t="s">
        <v>14033</v>
      </c>
    </row>
    <row r="9692" ht="13.5" customHeight="1">
      <c r="A9692" s="37" t="s">
        <v>14028</v>
      </c>
      <c r="B9692" s="37" t="s">
        <v>14034</v>
      </c>
    </row>
    <row r="9693" ht="13.5" customHeight="1">
      <c r="A9693" s="37" t="s">
        <v>14028</v>
      </c>
      <c r="B9693" s="37" t="s">
        <v>14035</v>
      </c>
    </row>
    <row r="9694" ht="13.5" customHeight="1">
      <c r="A9694" s="37" t="s">
        <v>14028</v>
      </c>
      <c r="B9694" s="37" t="s">
        <v>14036</v>
      </c>
    </row>
    <row r="9695" ht="13.5" customHeight="1">
      <c r="A9695" s="37" t="s">
        <v>14028</v>
      </c>
      <c r="B9695" s="37" t="s">
        <v>14037</v>
      </c>
    </row>
    <row r="9696" ht="13.5" customHeight="1">
      <c r="A9696" s="37" t="s">
        <v>14028</v>
      </c>
      <c r="B9696" s="37" t="s">
        <v>14038</v>
      </c>
    </row>
    <row r="9697" ht="13.5" customHeight="1">
      <c r="A9697" s="37" t="s">
        <v>14028</v>
      </c>
      <c r="B9697" s="37" t="s">
        <v>14039</v>
      </c>
    </row>
    <row r="9698" ht="13.5" customHeight="1">
      <c r="A9698" s="37" t="s">
        <v>14028</v>
      </c>
      <c r="B9698" s="37" t="s">
        <v>14040</v>
      </c>
    </row>
    <row r="9699" ht="13.5" customHeight="1">
      <c r="A9699" s="37" t="s">
        <v>14028</v>
      </c>
      <c r="B9699" s="37" t="s">
        <v>14041</v>
      </c>
    </row>
    <row r="9700" ht="13.5" customHeight="1">
      <c r="A9700" s="37" t="s">
        <v>14028</v>
      </c>
      <c r="B9700" s="37" t="s">
        <v>14042</v>
      </c>
    </row>
    <row r="9701" ht="13.5" customHeight="1">
      <c r="A9701" s="37" t="s">
        <v>14028</v>
      </c>
      <c r="B9701" s="37" t="s">
        <v>14043</v>
      </c>
    </row>
    <row r="9702" ht="13.5" customHeight="1">
      <c r="A9702" s="37" t="s">
        <v>14044</v>
      </c>
      <c r="B9702" s="37" t="s">
        <v>14045</v>
      </c>
    </row>
    <row r="9703" ht="13.5" customHeight="1">
      <c r="A9703" s="37" t="s">
        <v>14044</v>
      </c>
      <c r="B9703" s="37" t="s">
        <v>14046</v>
      </c>
    </row>
    <row r="9704" ht="13.5" customHeight="1">
      <c r="A9704" s="37" t="s">
        <v>14044</v>
      </c>
      <c r="B9704" s="37" t="s">
        <v>14047</v>
      </c>
    </row>
    <row r="9705" ht="13.5" customHeight="1">
      <c r="A9705" s="37" t="s">
        <v>14048</v>
      </c>
      <c r="B9705" s="37" t="s">
        <v>14049</v>
      </c>
    </row>
    <row r="9706" ht="13.5" customHeight="1">
      <c r="A9706" s="37" t="s">
        <v>14048</v>
      </c>
      <c r="B9706" s="37" t="s">
        <v>14050</v>
      </c>
    </row>
    <row r="9707" ht="13.5" customHeight="1">
      <c r="A9707" s="37" t="s">
        <v>14048</v>
      </c>
      <c r="B9707" s="37" t="s">
        <v>14051</v>
      </c>
    </row>
    <row r="9708" ht="13.5" customHeight="1">
      <c r="A9708" s="37" t="s">
        <v>14048</v>
      </c>
      <c r="B9708" s="37" t="s">
        <v>14052</v>
      </c>
    </row>
    <row r="9709" ht="13.5" customHeight="1">
      <c r="A9709" s="37" t="s">
        <v>14048</v>
      </c>
      <c r="B9709" s="37" t="s">
        <v>14053</v>
      </c>
    </row>
    <row r="9710" ht="13.5" customHeight="1">
      <c r="A9710" s="37" t="s">
        <v>14048</v>
      </c>
      <c r="B9710" s="37" t="s">
        <v>14054</v>
      </c>
    </row>
    <row r="9711" ht="13.5" customHeight="1">
      <c r="A9711" s="37" t="s">
        <v>14048</v>
      </c>
      <c r="B9711" s="37" t="s">
        <v>14055</v>
      </c>
    </row>
    <row r="9712" ht="13.5" customHeight="1">
      <c r="A9712" s="37" t="s">
        <v>14048</v>
      </c>
      <c r="B9712" s="37" t="s">
        <v>14056</v>
      </c>
    </row>
    <row r="9713" ht="13.5" customHeight="1">
      <c r="A9713" s="37" t="s">
        <v>14057</v>
      </c>
      <c r="B9713" s="37" t="s">
        <v>14058</v>
      </c>
    </row>
    <row r="9714" ht="13.5" customHeight="1">
      <c r="A9714" s="37" t="s">
        <v>14057</v>
      </c>
      <c r="B9714" s="37" t="s">
        <v>14059</v>
      </c>
    </row>
    <row r="9715" ht="13.5" customHeight="1">
      <c r="A9715" s="37" t="s">
        <v>14057</v>
      </c>
      <c r="B9715" s="37" t="s">
        <v>14060</v>
      </c>
    </row>
    <row r="9716" ht="13.5" customHeight="1">
      <c r="A9716" s="37" t="s">
        <v>14057</v>
      </c>
      <c r="B9716" s="37" t="s">
        <v>14061</v>
      </c>
    </row>
    <row r="9717" ht="13.5" customHeight="1">
      <c r="A9717" s="37" t="s">
        <v>14057</v>
      </c>
      <c r="B9717" s="37" t="s">
        <v>14062</v>
      </c>
    </row>
    <row r="9718" ht="13.5" customHeight="1">
      <c r="A9718" s="37" t="s">
        <v>14057</v>
      </c>
      <c r="B9718" s="37" t="s">
        <v>14063</v>
      </c>
    </row>
    <row r="9719" ht="13.5" customHeight="1">
      <c r="A9719" s="37" t="s">
        <v>14057</v>
      </c>
      <c r="B9719" s="37" t="s">
        <v>14064</v>
      </c>
    </row>
    <row r="9720" ht="13.5" customHeight="1">
      <c r="A9720" s="37" t="s">
        <v>14057</v>
      </c>
      <c r="B9720" s="37" t="s">
        <v>14065</v>
      </c>
    </row>
    <row r="9721" ht="13.5" customHeight="1">
      <c r="A9721" s="37" t="s">
        <v>14057</v>
      </c>
      <c r="B9721" s="37" t="s">
        <v>14066</v>
      </c>
    </row>
    <row r="9722" ht="13.5" customHeight="1">
      <c r="A9722" s="37" t="s">
        <v>14057</v>
      </c>
      <c r="B9722" s="37" t="s">
        <v>14067</v>
      </c>
    </row>
    <row r="9723" ht="13.5" customHeight="1">
      <c r="A9723" s="37" t="s">
        <v>14057</v>
      </c>
      <c r="B9723" s="37" t="s">
        <v>14068</v>
      </c>
    </row>
    <row r="9724" ht="13.5" customHeight="1">
      <c r="A9724" s="37" t="s">
        <v>14057</v>
      </c>
      <c r="B9724" s="37" t="s">
        <v>14069</v>
      </c>
    </row>
    <row r="9725" ht="13.5" customHeight="1">
      <c r="A9725" s="37" t="s">
        <v>14057</v>
      </c>
      <c r="B9725" s="37" t="s">
        <v>14070</v>
      </c>
    </row>
    <row r="9726" ht="13.5" customHeight="1">
      <c r="A9726" s="37" t="s">
        <v>14057</v>
      </c>
      <c r="B9726" s="37" t="s">
        <v>14071</v>
      </c>
    </row>
    <row r="9727" ht="13.5" customHeight="1">
      <c r="A9727" s="37" t="s">
        <v>14057</v>
      </c>
      <c r="B9727" s="37" t="s">
        <v>14072</v>
      </c>
    </row>
    <row r="9728" ht="13.5" customHeight="1">
      <c r="A9728" s="37" t="s">
        <v>14057</v>
      </c>
      <c r="B9728" s="37" t="s">
        <v>14073</v>
      </c>
    </row>
    <row r="9729" ht="13.5" customHeight="1">
      <c r="A9729" s="37" t="s">
        <v>14057</v>
      </c>
      <c r="B9729" s="37" t="s">
        <v>14074</v>
      </c>
    </row>
    <row r="9730" ht="13.5" customHeight="1">
      <c r="A9730" s="37" t="s">
        <v>14057</v>
      </c>
      <c r="B9730" s="37" t="s">
        <v>14075</v>
      </c>
    </row>
    <row r="9731" ht="13.5" customHeight="1">
      <c r="A9731" s="37" t="s">
        <v>14057</v>
      </c>
      <c r="B9731" s="37" t="s">
        <v>14076</v>
      </c>
    </row>
    <row r="9732" ht="13.5" customHeight="1">
      <c r="A9732" s="37" t="s">
        <v>14057</v>
      </c>
      <c r="B9732" s="37" t="s">
        <v>14077</v>
      </c>
    </row>
    <row r="9733" ht="13.5" customHeight="1">
      <c r="A9733" s="37" t="s">
        <v>14057</v>
      </c>
      <c r="B9733" s="37" t="s">
        <v>14078</v>
      </c>
    </row>
    <row r="9734" ht="13.5" customHeight="1">
      <c r="A9734" s="37" t="s">
        <v>14057</v>
      </c>
      <c r="B9734" s="37" t="s">
        <v>14079</v>
      </c>
    </row>
    <row r="9735" ht="13.5" customHeight="1">
      <c r="A9735" s="37" t="s">
        <v>14057</v>
      </c>
      <c r="B9735" s="37" t="s">
        <v>14080</v>
      </c>
    </row>
    <row r="9736" ht="13.5" customHeight="1">
      <c r="A9736" s="37" t="s">
        <v>14057</v>
      </c>
      <c r="B9736" s="37" t="s">
        <v>14081</v>
      </c>
    </row>
    <row r="9737" ht="13.5" customHeight="1">
      <c r="A9737" s="37" t="s">
        <v>14082</v>
      </c>
      <c r="B9737" s="37" t="s">
        <v>14083</v>
      </c>
    </row>
    <row r="9738" ht="13.5" customHeight="1">
      <c r="A9738" s="37" t="s">
        <v>14082</v>
      </c>
      <c r="B9738" s="37" t="s">
        <v>14084</v>
      </c>
    </row>
    <row r="9739" ht="13.5" customHeight="1">
      <c r="A9739" s="37" t="s">
        <v>14085</v>
      </c>
      <c r="B9739" s="37" t="s">
        <v>14086</v>
      </c>
    </row>
    <row r="9740" ht="13.5" customHeight="1">
      <c r="A9740" s="37" t="s">
        <v>14085</v>
      </c>
      <c r="B9740" s="37" t="s">
        <v>14087</v>
      </c>
    </row>
    <row r="9741" ht="13.5" customHeight="1">
      <c r="A9741" s="37" t="s">
        <v>14085</v>
      </c>
      <c r="B9741" s="37" t="s">
        <v>14088</v>
      </c>
    </row>
    <row r="9742" ht="13.5" customHeight="1">
      <c r="A9742" s="37" t="s">
        <v>14085</v>
      </c>
      <c r="B9742" s="37" t="s">
        <v>14089</v>
      </c>
    </row>
    <row r="9743" ht="13.5" customHeight="1">
      <c r="A9743" s="37" t="s">
        <v>14085</v>
      </c>
      <c r="B9743" s="37" t="s">
        <v>14090</v>
      </c>
    </row>
    <row r="9744" ht="13.5" customHeight="1">
      <c r="A9744" s="37" t="s">
        <v>14085</v>
      </c>
      <c r="B9744" s="37" t="s">
        <v>14091</v>
      </c>
    </row>
    <row r="9745" ht="13.5" customHeight="1">
      <c r="A9745" s="37" t="s">
        <v>14085</v>
      </c>
      <c r="B9745" s="37" t="s">
        <v>14092</v>
      </c>
    </row>
    <row r="9746" ht="13.5" customHeight="1">
      <c r="A9746" s="37" t="s">
        <v>14085</v>
      </c>
      <c r="B9746" s="37" t="s">
        <v>14093</v>
      </c>
    </row>
    <row r="9747" ht="13.5" customHeight="1">
      <c r="A9747" s="37" t="s">
        <v>14085</v>
      </c>
      <c r="B9747" s="37" t="s">
        <v>14094</v>
      </c>
    </row>
    <row r="9748" ht="13.5" customHeight="1">
      <c r="A9748" s="37" t="s">
        <v>14085</v>
      </c>
      <c r="B9748" s="37" t="s">
        <v>14095</v>
      </c>
    </row>
    <row r="9749" ht="13.5" customHeight="1">
      <c r="A9749" s="37" t="s">
        <v>14085</v>
      </c>
      <c r="B9749" s="37" t="s">
        <v>14096</v>
      </c>
    </row>
    <row r="9750" ht="13.5" customHeight="1">
      <c r="A9750" s="37" t="s">
        <v>14097</v>
      </c>
      <c r="B9750" s="37" t="s">
        <v>14098</v>
      </c>
    </row>
    <row r="9751" ht="13.5" customHeight="1">
      <c r="A9751" s="37" t="s">
        <v>14097</v>
      </c>
      <c r="B9751" s="37" t="s">
        <v>14099</v>
      </c>
    </row>
    <row r="9752" ht="13.5" customHeight="1">
      <c r="A9752" s="37" t="s">
        <v>14097</v>
      </c>
      <c r="B9752" s="37" t="s">
        <v>14100</v>
      </c>
    </row>
    <row r="9753" ht="13.5" customHeight="1">
      <c r="A9753" s="37" t="s">
        <v>14097</v>
      </c>
      <c r="B9753" s="37" t="s">
        <v>14101</v>
      </c>
    </row>
    <row r="9754" ht="13.5" customHeight="1">
      <c r="A9754" s="37" t="s">
        <v>14097</v>
      </c>
      <c r="B9754" s="37" t="s">
        <v>14102</v>
      </c>
    </row>
    <row r="9755" ht="13.5" customHeight="1">
      <c r="A9755" s="37" t="s">
        <v>14097</v>
      </c>
      <c r="B9755" s="37" t="s">
        <v>14103</v>
      </c>
    </row>
    <row r="9756" ht="13.5" customHeight="1">
      <c r="A9756" s="37" t="s">
        <v>14097</v>
      </c>
      <c r="B9756" s="37" t="s">
        <v>14104</v>
      </c>
    </row>
    <row r="9757" ht="13.5" customHeight="1">
      <c r="A9757" s="37" t="s">
        <v>14097</v>
      </c>
      <c r="B9757" s="37" t="s">
        <v>14105</v>
      </c>
    </row>
    <row r="9758" ht="13.5" customHeight="1">
      <c r="A9758" s="37" t="s">
        <v>14097</v>
      </c>
      <c r="B9758" s="37" t="s">
        <v>14106</v>
      </c>
    </row>
    <row r="9759" ht="13.5" customHeight="1">
      <c r="A9759" s="37" t="s">
        <v>14107</v>
      </c>
      <c r="B9759" s="37" t="s">
        <v>14108</v>
      </c>
    </row>
    <row r="9760" ht="13.5" customHeight="1">
      <c r="A9760" s="37" t="s">
        <v>14107</v>
      </c>
      <c r="B9760" s="37" t="s">
        <v>14109</v>
      </c>
    </row>
    <row r="9761" ht="13.5" customHeight="1">
      <c r="A9761" s="37" t="s">
        <v>14107</v>
      </c>
      <c r="B9761" s="37" t="s">
        <v>14110</v>
      </c>
    </row>
    <row r="9762" ht="13.5" customHeight="1">
      <c r="A9762" s="37" t="s">
        <v>14107</v>
      </c>
      <c r="B9762" s="37" t="s">
        <v>14111</v>
      </c>
    </row>
    <row r="9763" ht="13.5" customHeight="1">
      <c r="A9763" s="37" t="s">
        <v>14107</v>
      </c>
      <c r="B9763" s="37" t="s">
        <v>14112</v>
      </c>
    </row>
    <row r="9764" ht="13.5" customHeight="1">
      <c r="A9764" s="37" t="s">
        <v>14107</v>
      </c>
      <c r="B9764" s="37" t="s">
        <v>14113</v>
      </c>
    </row>
    <row r="9765" ht="13.5" customHeight="1">
      <c r="A9765" s="37" t="s">
        <v>14107</v>
      </c>
      <c r="B9765" s="37" t="s">
        <v>14114</v>
      </c>
    </row>
    <row r="9766" ht="13.5" customHeight="1">
      <c r="A9766" s="37" t="s">
        <v>14107</v>
      </c>
      <c r="B9766" s="37" t="s">
        <v>14115</v>
      </c>
    </row>
    <row r="9767" ht="13.5" customHeight="1">
      <c r="A9767" s="37" t="s">
        <v>14107</v>
      </c>
      <c r="B9767" s="37" t="s">
        <v>14116</v>
      </c>
    </row>
    <row r="9768" ht="13.5" customHeight="1">
      <c r="A9768" s="37" t="s">
        <v>14107</v>
      </c>
      <c r="B9768" s="37" t="s">
        <v>14117</v>
      </c>
    </row>
    <row r="9769" ht="13.5" customHeight="1">
      <c r="A9769" s="37" t="s">
        <v>14107</v>
      </c>
      <c r="B9769" s="37" t="s">
        <v>14118</v>
      </c>
    </row>
    <row r="9770" ht="13.5" customHeight="1">
      <c r="A9770" s="37" t="s">
        <v>14107</v>
      </c>
      <c r="B9770" s="37" t="s">
        <v>14119</v>
      </c>
    </row>
    <row r="9771" ht="13.5" customHeight="1">
      <c r="A9771" s="37" t="s">
        <v>14107</v>
      </c>
      <c r="B9771" s="37" t="s">
        <v>14120</v>
      </c>
    </row>
    <row r="9772" ht="13.5" customHeight="1">
      <c r="A9772" s="37" t="s">
        <v>14107</v>
      </c>
      <c r="B9772" s="37" t="s">
        <v>14121</v>
      </c>
    </row>
    <row r="9773" ht="13.5" customHeight="1">
      <c r="A9773" s="37" t="s">
        <v>14107</v>
      </c>
      <c r="B9773" s="37" t="s">
        <v>14122</v>
      </c>
    </row>
    <row r="9774" ht="13.5" customHeight="1">
      <c r="A9774" s="37" t="s">
        <v>14107</v>
      </c>
      <c r="B9774" s="37" t="s">
        <v>14123</v>
      </c>
    </row>
    <row r="9775" ht="13.5" customHeight="1">
      <c r="A9775" s="37" t="s">
        <v>14107</v>
      </c>
      <c r="B9775" s="37" t="s">
        <v>14124</v>
      </c>
    </row>
    <row r="9776" ht="13.5" customHeight="1">
      <c r="A9776" s="37" t="s">
        <v>14107</v>
      </c>
      <c r="B9776" s="37" t="s">
        <v>14125</v>
      </c>
    </row>
    <row r="9777" ht="13.5" customHeight="1">
      <c r="A9777" s="37" t="s">
        <v>14107</v>
      </c>
      <c r="B9777" s="37" t="s">
        <v>14126</v>
      </c>
    </row>
    <row r="9778" ht="13.5" customHeight="1">
      <c r="A9778" s="37" t="s">
        <v>14107</v>
      </c>
      <c r="B9778" s="37" t="s">
        <v>14127</v>
      </c>
    </row>
    <row r="9779" ht="13.5" customHeight="1">
      <c r="A9779" s="37" t="s">
        <v>14107</v>
      </c>
      <c r="B9779" s="37" t="s">
        <v>14128</v>
      </c>
    </row>
    <row r="9780" ht="13.5" customHeight="1">
      <c r="A9780" s="37" t="s">
        <v>14107</v>
      </c>
      <c r="B9780" s="37" t="s">
        <v>14129</v>
      </c>
    </row>
    <row r="9781" ht="13.5" customHeight="1">
      <c r="A9781" s="37" t="s">
        <v>14107</v>
      </c>
      <c r="B9781" s="37" t="s">
        <v>14130</v>
      </c>
    </row>
    <row r="9782" ht="13.5" customHeight="1">
      <c r="A9782" s="37" t="s">
        <v>14107</v>
      </c>
      <c r="B9782" s="37" t="s">
        <v>14131</v>
      </c>
    </row>
    <row r="9783" ht="13.5" customHeight="1">
      <c r="A9783" s="37" t="s">
        <v>14107</v>
      </c>
      <c r="B9783" s="37" t="s">
        <v>14132</v>
      </c>
    </row>
    <row r="9784" ht="13.5" customHeight="1">
      <c r="A9784" s="37" t="s">
        <v>14107</v>
      </c>
      <c r="B9784" s="37" t="s">
        <v>14133</v>
      </c>
    </row>
    <row r="9785" ht="13.5" customHeight="1">
      <c r="A9785" s="37" t="s">
        <v>14107</v>
      </c>
      <c r="B9785" s="37" t="s">
        <v>14134</v>
      </c>
    </row>
    <row r="9786" ht="13.5" customHeight="1">
      <c r="A9786" s="37" t="s">
        <v>14107</v>
      </c>
      <c r="B9786" s="37" t="s">
        <v>14135</v>
      </c>
    </row>
    <row r="9787" ht="13.5" customHeight="1">
      <c r="A9787" s="37" t="s">
        <v>14107</v>
      </c>
      <c r="B9787" s="37" t="s">
        <v>14136</v>
      </c>
    </row>
    <row r="9788" ht="13.5" customHeight="1">
      <c r="A9788" s="37" t="s">
        <v>14107</v>
      </c>
      <c r="B9788" s="37" t="s">
        <v>14137</v>
      </c>
    </row>
    <row r="9789" ht="13.5" customHeight="1">
      <c r="A9789" s="37" t="s">
        <v>14138</v>
      </c>
      <c r="B9789" s="37" t="s">
        <v>14139</v>
      </c>
    </row>
    <row r="9790" ht="13.5" customHeight="1">
      <c r="A9790" s="37" t="s">
        <v>14138</v>
      </c>
      <c r="B9790" s="37" t="s">
        <v>14140</v>
      </c>
    </row>
    <row r="9791" ht="13.5" customHeight="1">
      <c r="A9791" s="37" t="s">
        <v>14138</v>
      </c>
      <c r="B9791" s="37" t="s">
        <v>14141</v>
      </c>
    </row>
    <row r="9792" ht="13.5" customHeight="1">
      <c r="A9792" s="37" t="s">
        <v>14138</v>
      </c>
      <c r="B9792" s="37" t="s">
        <v>14142</v>
      </c>
    </row>
    <row r="9793" ht="13.5" customHeight="1">
      <c r="A9793" s="37" t="s">
        <v>14138</v>
      </c>
      <c r="B9793" s="37" t="s">
        <v>14143</v>
      </c>
    </row>
    <row r="9794" ht="13.5" customHeight="1">
      <c r="A9794" s="37" t="s">
        <v>14138</v>
      </c>
      <c r="B9794" s="37" t="s">
        <v>14144</v>
      </c>
    </row>
    <row r="9795" ht="13.5" customHeight="1">
      <c r="A9795" s="37" t="s">
        <v>14145</v>
      </c>
      <c r="B9795" s="37" t="s">
        <v>14146</v>
      </c>
    </row>
    <row r="9796" ht="13.5" customHeight="1">
      <c r="A9796" s="37" t="s">
        <v>14145</v>
      </c>
      <c r="B9796" s="37" t="s">
        <v>14147</v>
      </c>
    </row>
    <row r="9797" ht="13.5" customHeight="1">
      <c r="A9797" s="37" t="s">
        <v>14145</v>
      </c>
      <c r="B9797" s="37" t="s">
        <v>14148</v>
      </c>
    </row>
    <row r="9798" ht="13.5" customHeight="1">
      <c r="A9798" s="37" t="s">
        <v>14145</v>
      </c>
      <c r="B9798" s="37" t="s">
        <v>14149</v>
      </c>
    </row>
    <row r="9799" ht="13.5" customHeight="1">
      <c r="A9799" s="37" t="s">
        <v>14145</v>
      </c>
      <c r="B9799" s="37" t="s">
        <v>14150</v>
      </c>
    </row>
    <row r="9800" ht="13.5" customHeight="1">
      <c r="A9800" s="37" t="s">
        <v>14151</v>
      </c>
      <c r="B9800" s="37" t="s">
        <v>14152</v>
      </c>
    </row>
    <row r="9801" ht="13.5" customHeight="1">
      <c r="A9801" s="37" t="s">
        <v>14151</v>
      </c>
      <c r="B9801" s="37" t="s">
        <v>14153</v>
      </c>
    </row>
    <row r="9802" ht="13.5" customHeight="1">
      <c r="A9802" s="37" t="s">
        <v>14151</v>
      </c>
      <c r="B9802" s="37" t="s">
        <v>14154</v>
      </c>
    </row>
    <row r="9803" ht="13.5" customHeight="1">
      <c r="A9803" s="37" t="s">
        <v>14151</v>
      </c>
      <c r="B9803" s="37" t="s">
        <v>14155</v>
      </c>
    </row>
    <row r="9804" ht="13.5" customHeight="1">
      <c r="A9804" s="37" t="s">
        <v>14151</v>
      </c>
      <c r="B9804" s="37" t="s">
        <v>14156</v>
      </c>
    </row>
    <row r="9805" ht="13.5" customHeight="1">
      <c r="A9805" s="37" t="s">
        <v>14151</v>
      </c>
      <c r="B9805" s="37" t="s">
        <v>14157</v>
      </c>
    </row>
    <row r="9806" ht="13.5" customHeight="1">
      <c r="A9806" s="37" t="s">
        <v>14151</v>
      </c>
      <c r="B9806" s="37" t="s">
        <v>14158</v>
      </c>
    </row>
    <row r="9807" ht="13.5" customHeight="1">
      <c r="A9807" s="37" t="s">
        <v>14151</v>
      </c>
      <c r="B9807" s="37" t="s">
        <v>14159</v>
      </c>
    </row>
    <row r="9808" ht="13.5" customHeight="1">
      <c r="A9808" s="37" t="s">
        <v>14151</v>
      </c>
      <c r="B9808" s="37" t="s">
        <v>14160</v>
      </c>
    </row>
    <row r="9809" ht="13.5" customHeight="1">
      <c r="A9809" s="37" t="s">
        <v>14151</v>
      </c>
      <c r="B9809" s="37" t="s">
        <v>14161</v>
      </c>
    </row>
    <row r="9810" ht="13.5" customHeight="1">
      <c r="A9810" s="37" t="s">
        <v>14162</v>
      </c>
      <c r="B9810" s="37" t="s">
        <v>14163</v>
      </c>
    </row>
    <row r="9811" ht="13.5" customHeight="1">
      <c r="A9811" s="37" t="s">
        <v>14162</v>
      </c>
      <c r="B9811" s="37" t="s">
        <v>14164</v>
      </c>
    </row>
    <row r="9812" ht="13.5" customHeight="1">
      <c r="A9812" s="37" t="s">
        <v>14162</v>
      </c>
      <c r="B9812" s="37" t="s">
        <v>14165</v>
      </c>
    </row>
    <row r="9813" ht="13.5" customHeight="1">
      <c r="A9813" s="37" t="s">
        <v>14166</v>
      </c>
      <c r="B9813" s="37" t="s">
        <v>14167</v>
      </c>
    </row>
    <row r="9814" ht="13.5" customHeight="1">
      <c r="A9814" s="37" t="s">
        <v>14168</v>
      </c>
      <c r="B9814" s="37" t="s">
        <v>14169</v>
      </c>
    </row>
    <row r="9815" ht="13.5" customHeight="1">
      <c r="A9815" s="37" t="s">
        <v>14168</v>
      </c>
      <c r="B9815" s="37" t="s">
        <v>14170</v>
      </c>
    </row>
    <row r="9816" ht="13.5" customHeight="1">
      <c r="A9816" s="37" t="s">
        <v>14168</v>
      </c>
      <c r="B9816" s="37" t="s">
        <v>14171</v>
      </c>
    </row>
    <row r="9817" ht="13.5" customHeight="1">
      <c r="A9817" s="37" t="s">
        <v>14168</v>
      </c>
      <c r="B9817" s="37" t="s">
        <v>14172</v>
      </c>
    </row>
    <row r="9818" ht="13.5" customHeight="1">
      <c r="A9818" s="37" t="s">
        <v>14168</v>
      </c>
      <c r="B9818" s="37" t="s">
        <v>14173</v>
      </c>
    </row>
    <row r="9819" ht="13.5" customHeight="1">
      <c r="A9819" s="37" t="s">
        <v>14168</v>
      </c>
      <c r="B9819" s="37" t="s">
        <v>14174</v>
      </c>
    </row>
    <row r="9820" ht="13.5" customHeight="1">
      <c r="A9820" s="37" t="s">
        <v>14168</v>
      </c>
      <c r="B9820" s="37" t="s">
        <v>14175</v>
      </c>
    </row>
    <row r="9821" ht="13.5" customHeight="1">
      <c r="A9821" s="37" t="s">
        <v>14168</v>
      </c>
      <c r="B9821" s="37" t="s">
        <v>14176</v>
      </c>
    </row>
    <row r="9822" ht="13.5" customHeight="1">
      <c r="A9822" s="37" t="s">
        <v>14168</v>
      </c>
      <c r="B9822" s="37" t="s">
        <v>14177</v>
      </c>
    </row>
    <row r="9823" ht="13.5" customHeight="1">
      <c r="A9823" s="37" t="s">
        <v>14178</v>
      </c>
      <c r="B9823" s="37" t="s">
        <v>14179</v>
      </c>
    </row>
    <row r="9824" ht="13.5" customHeight="1">
      <c r="A9824" s="37" t="s">
        <v>14178</v>
      </c>
      <c r="B9824" s="37" t="s">
        <v>14180</v>
      </c>
    </row>
    <row r="9825" ht="13.5" customHeight="1">
      <c r="A9825" s="37" t="s">
        <v>14178</v>
      </c>
      <c r="B9825" s="37" t="s">
        <v>14181</v>
      </c>
    </row>
    <row r="9826" ht="13.5" customHeight="1">
      <c r="A9826" s="37" t="s">
        <v>14178</v>
      </c>
      <c r="B9826" s="37" t="s">
        <v>14182</v>
      </c>
    </row>
    <row r="9827" ht="13.5" customHeight="1">
      <c r="A9827" s="37" t="s">
        <v>14178</v>
      </c>
      <c r="B9827" s="37" t="s">
        <v>14183</v>
      </c>
    </row>
    <row r="9828" ht="13.5" customHeight="1">
      <c r="A9828" s="37" t="s">
        <v>14178</v>
      </c>
      <c r="B9828" s="37" t="s">
        <v>14184</v>
      </c>
    </row>
    <row r="9829" ht="13.5" customHeight="1">
      <c r="A9829" s="37" t="s">
        <v>14178</v>
      </c>
      <c r="B9829" s="37" t="s">
        <v>14185</v>
      </c>
    </row>
    <row r="9830" ht="13.5" customHeight="1">
      <c r="A9830" s="37" t="s">
        <v>14178</v>
      </c>
      <c r="B9830" s="37" t="s">
        <v>14186</v>
      </c>
    </row>
    <row r="9831" ht="13.5" customHeight="1">
      <c r="A9831" s="37" t="s">
        <v>14178</v>
      </c>
      <c r="B9831" s="37" t="s">
        <v>14187</v>
      </c>
    </row>
    <row r="9832" ht="13.5" customHeight="1">
      <c r="A9832" s="37" t="s">
        <v>14178</v>
      </c>
      <c r="B9832" s="37" t="s">
        <v>14188</v>
      </c>
    </row>
    <row r="9833" ht="13.5" customHeight="1">
      <c r="A9833" s="37" t="s">
        <v>14178</v>
      </c>
      <c r="B9833" s="37" t="s">
        <v>14189</v>
      </c>
    </row>
    <row r="9834" ht="13.5" customHeight="1">
      <c r="A9834" s="37" t="s">
        <v>14178</v>
      </c>
      <c r="B9834" s="37" t="s">
        <v>14190</v>
      </c>
    </row>
    <row r="9835" ht="13.5" customHeight="1">
      <c r="A9835" s="37" t="s">
        <v>14178</v>
      </c>
      <c r="B9835" s="37" t="s">
        <v>14191</v>
      </c>
    </row>
    <row r="9836" ht="13.5" customHeight="1">
      <c r="A9836" s="37" t="s">
        <v>14178</v>
      </c>
      <c r="B9836" s="37" t="s">
        <v>14192</v>
      </c>
    </row>
    <row r="9837" ht="13.5" customHeight="1">
      <c r="A9837" s="37" t="s">
        <v>14178</v>
      </c>
      <c r="B9837" s="37" t="s">
        <v>14193</v>
      </c>
    </row>
    <row r="9838" ht="13.5" customHeight="1">
      <c r="A9838" s="37" t="s">
        <v>14194</v>
      </c>
      <c r="B9838" s="37" t="s">
        <v>14195</v>
      </c>
    </row>
    <row r="9839" ht="13.5" customHeight="1">
      <c r="A9839" s="37" t="s">
        <v>14194</v>
      </c>
      <c r="B9839" s="37" t="s">
        <v>14196</v>
      </c>
    </row>
    <row r="9840" ht="13.5" customHeight="1">
      <c r="A9840" s="37" t="s">
        <v>14194</v>
      </c>
      <c r="B9840" s="37" t="s">
        <v>14197</v>
      </c>
    </row>
    <row r="9841" ht="13.5" customHeight="1">
      <c r="A9841" s="37" t="s">
        <v>14194</v>
      </c>
      <c r="B9841" s="37" t="s">
        <v>14198</v>
      </c>
    </row>
    <row r="9842" ht="13.5" customHeight="1">
      <c r="A9842" s="37" t="s">
        <v>14194</v>
      </c>
      <c r="B9842" s="37" t="s">
        <v>14199</v>
      </c>
    </row>
    <row r="9843" ht="13.5" customHeight="1">
      <c r="A9843" s="37" t="s">
        <v>14200</v>
      </c>
      <c r="B9843" s="37" t="s">
        <v>14201</v>
      </c>
    </row>
    <row r="9844" ht="13.5" customHeight="1">
      <c r="A9844" s="37" t="s">
        <v>14200</v>
      </c>
      <c r="B9844" s="37" t="s">
        <v>14202</v>
      </c>
    </row>
    <row r="9845" ht="13.5" customHeight="1">
      <c r="A9845" s="37" t="s">
        <v>14200</v>
      </c>
      <c r="B9845" s="37" t="s">
        <v>14203</v>
      </c>
    </row>
    <row r="9846" ht="13.5" customHeight="1">
      <c r="A9846" s="37" t="s">
        <v>14200</v>
      </c>
      <c r="B9846" s="37" t="s">
        <v>14204</v>
      </c>
    </row>
    <row r="9847" ht="13.5" customHeight="1">
      <c r="A9847" s="37" t="s">
        <v>14200</v>
      </c>
      <c r="B9847" s="37" t="s">
        <v>14205</v>
      </c>
    </row>
    <row r="9848" ht="13.5" customHeight="1">
      <c r="A9848" s="37" t="s">
        <v>14200</v>
      </c>
      <c r="B9848" s="37" t="s">
        <v>14206</v>
      </c>
    </row>
    <row r="9849" ht="13.5" customHeight="1">
      <c r="A9849" s="37" t="s">
        <v>14200</v>
      </c>
      <c r="B9849" s="37" t="s">
        <v>14207</v>
      </c>
    </row>
    <row r="9850" ht="13.5" customHeight="1">
      <c r="A9850" s="37" t="s">
        <v>14200</v>
      </c>
      <c r="B9850" s="37" t="s">
        <v>14208</v>
      </c>
    </row>
    <row r="9851" ht="13.5" customHeight="1">
      <c r="A9851" s="37" t="s">
        <v>14200</v>
      </c>
      <c r="B9851" s="37" t="s">
        <v>14209</v>
      </c>
    </row>
    <row r="9852" ht="13.5" customHeight="1">
      <c r="A9852" s="37" t="s">
        <v>14200</v>
      </c>
      <c r="B9852" s="37" t="s">
        <v>14210</v>
      </c>
    </row>
    <row r="9853" ht="13.5" customHeight="1">
      <c r="A9853" s="37" t="s">
        <v>14200</v>
      </c>
      <c r="B9853" s="37" t="s">
        <v>14211</v>
      </c>
    </row>
    <row r="9854" ht="13.5" customHeight="1">
      <c r="A9854" s="37" t="s">
        <v>14200</v>
      </c>
      <c r="B9854" s="37" t="s">
        <v>14212</v>
      </c>
    </row>
    <row r="9855" ht="13.5" customHeight="1">
      <c r="A9855" s="37" t="s">
        <v>14200</v>
      </c>
      <c r="B9855" s="37" t="s">
        <v>14213</v>
      </c>
    </row>
    <row r="9856" ht="13.5" customHeight="1">
      <c r="A9856" s="37" t="s">
        <v>14200</v>
      </c>
      <c r="B9856" s="37" t="s">
        <v>14214</v>
      </c>
    </row>
    <row r="9857" ht="13.5" customHeight="1">
      <c r="A9857" s="37" t="s">
        <v>14200</v>
      </c>
      <c r="B9857" s="37" t="s">
        <v>14215</v>
      </c>
    </row>
    <row r="9858" ht="13.5" customHeight="1">
      <c r="A9858" s="37" t="s">
        <v>14200</v>
      </c>
      <c r="B9858" s="37" t="s">
        <v>14216</v>
      </c>
    </row>
    <row r="9859" ht="13.5" customHeight="1">
      <c r="A9859" s="37" t="s">
        <v>14200</v>
      </c>
      <c r="B9859" s="37" t="s">
        <v>14217</v>
      </c>
    </row>
    <row r="9860" ht="13.5" customHeight="1">
      <c r="A9860" s="37" t="s">
        <v>14200</v>
      </c>
      <c r="B9860" s="37" t="s">
        <v>14218</v>
      </c>
    </row>
    <row r="9861" ht="13.5" customHeight="1">
      <c r="A9861" s="37" t="s">
        <v>14200</v>
      </c>
      <c r="B9861" s="37" t="s">
        <v>14219</v>
      </c>
    </row>
    <row r="9862" ht="13.5" customHeight="1">
      <c r="A9862" s="37" t="s">
        <v>14200</v>
      </c>
      <c r="B9862" s="37" t="s">
        <v>14220</v>
      </c>
    </row>
    <row r="9863" ht="13.5" customHeight="1">
      <c r="A9863" s="37" t="s">
        <v>14200</v>
      </c>
      <c r="B9863" s="37" t="s">
        <v>14221</v>
      </c>
    </row>
    <row r="9864" ht="13.5" customHeight="1">
      <c r="A9864" s="37" t="s">
        <v>14200</v>
      </c>
      <c r="B9864" s="37" t="s">
        <v>14222</v>
      </c>
    </row>
    <row r="9865" ht="13.5" customHeight="1">
      <c r="A9865" s="37" t="s">
        <v>14200</v>
      </c>
      <c r="B9865" s="37" t="s">
        <v>14223</v>
      </c>
    </row>
    <row r="9866" ht="13.5" customHeight="1">
      <c r="A9866" s="37" t="s">
        <v>14200</v>
      </c>
      <c r="B9866" s="37" t="s">
        <v>14224</v>
      </c>
    </row>
    <row r="9867" ht="13.5" customHeight="1">
      <c r="A9867" s="37" t="s">
        <v>14200</v>
      </c>
      <c r="B9867" s="37" t="s">
        <v>14225</v>
      </c>
    </row>
    <row r="9868" ht="13.5" customHeight="1">
      <c r="A9868" s="37" t="s">
        <v>14200</v>
      </c>
      <c r="B9868" s="37" t="s">
        <v>14226</v>
      </c>
    </row>
    <row r="9869" ht="13.5" customHeight="1">
      <c r="A9869" s="37" t="s">
        <v>14200</v>
      </c>
      <c r="B9869" s="37" t="s">
        <v>14227</v>
      </c>
    </row>
    <row r="9870" ht="13.5" customHeight="1">
      <c r="A9870" s="37" t="s">
        <v>14200</v>
      </c>
      <c r="B9870" s="37" t="s">
        <v>14228</v>
      </c>
    </row>
    <row r="9871" ht="13.5" customHeight="1">
      <c r="A9871" s="37" t="s">
        <v>14200</v>
      </c>
      <c r="B9871" s="37" t="s">
        <v>14229</v>
      </c>
    </row>
    <row r="9872" ht="13.5" customHeight="1">
      <c r="A9872" s="37" t="s">
        <v>14200</v>
      </c>
      <c r="B9872" s="37" t="s">
        <v>14230</v>
      </c>
    </row>
    <row r="9873" ht="13.5" customHeight="1">
      <c r="A9873" s="37" t="s">
        <v>14200</v>
      </c>
      <c r="B9873" s="37" t="s">
        <v>14231</v>
      </c>
    </row>
    <row r="9874" ht="13.5" customHeight="1">
      <c r="A9874" s="37" t="s">
        <v>14200</v>
      </c>
      <c r="B9874" s="37" t="s">
        <v>14232</v>
      </c>
    </row>
    <row r="9875" ht="13.5" customHeight="1">
      <c r="A9875" s="37" t="s">
        <v>14200</v>
      </c>
      <c r="B9875" s="37" t="s">
        <v>14233</v>
      </c>
    </row>
    <row r="9876" ht="13.5" customHeight="1">
      <c r="A9876" s="37" t="s">
        <v>14200</v>
      </c>
      <c r="B9876" s="37" t="s">
        <v>14234</v>
      </c>
    </row>
    <row r="9877" ht="13.5" customHeight="1">
      <c r="A9877" s="37" t="s">
        <v>14200</v>
      </c>
      <c r="B9877" s="37" t="s">
        <v>14235</v>
      </c>
    </row>
    <row r="9878" ht="13.5" customHeight="1">
      <c r="A9878" s="37" t="s">
        <v>14200</v>
      </c>
      <c r="B9878" s="37" t="s">
        <v>14236</v>
      </c>
    </row>
    <row r="9879" ht="13.5" customHeight="1">
      <c r="A9879" s="37" t="s">
        <v>14200</v>
      </c>
      <c r="B9879" s="37" t="s">
        <v>14237</v>
      </c>
    </row>
    <row r="9880" ht="13.5" customHeight="1">
      <c r="A9880" s="37" t="s">
        <v>14200</v>
      </c>
      <c r="B9880" s="37" t="s">
        <v>14238</v>
      </c>
    </row>
    <row r="9881" ht="13.5" customHeight="1">
      <c r="A9881" s="37" t="s">
        <v>14200</v>
      </c>
      <c r="B9881" s="37" t="s">
        <v>14239</v>
      </c>
    </row>
    <row r="9882" ht="13.5" customHeight="1">
      <c r="A9882" s="37" t="s">
        <v>14200</v>
      </c>
      <c r="B9882" s="37" t="s">
        <v>14240</v>
      </c>
    </row>
    <row r="9883" ht="13.5" customHeight="1">
      <c r="A9883" s="37" t="s">
        <v>14200</v>
      </c>
      <c r="B9883" s="37" t="s">
        <v>14241</v>
      </c>
    </row>
    <row r="9884" ht="13.5" customHeight="1">
      <c r="A9884" s="37" t="s">
        <v>14200</v>
      </c>
      <c r="B9884" s="37" t="s">
        <v>14242</v>
      </c>
    </row>
    <row r="9885" ht="13.5" customHeight="1">
      <c r="A9885" s="37" t="s">
        <v>14200</v>
      </c>
      <c r="B9885" s="37" t="s">
        <v>14243</v>
      </c>
    </row>
    <row r="9886" ht="13.5" customHeight="1">
      <c r="A9886" s="37" t="s">
        <v>14200</v>
      </c>
      <c r="B9886" s="37" t="s">
        <v>14244</v>
      </c>
    </row>
    <row r="9887" ht="13.5" customHeight="1">
      <c r="A9887" s="37" t="s">
        <v>14200</v>
      </c>
      <c r="B9887" s="37" t="s">
        <v>14245</v>
      </c>
    </row>
    <row r="9888" ht="13.5" customHeight="1">
      <c r="A9888" s="37" t="s">
        <v>14200</v>
      </c>
      <c r="B9888" s="37" t="s">
        <v>14246</v>
      </c>
    </row>
    <row r="9889" ht="13.5" customHeight="1">
      <c r="A9889" s="37" t="s">
        <v>14200</v>
      </c>
      <c r="B9889" s="37" t="s">
        <v>14247</v>
      </c>
    </row>
    <row r="9890" ht="13.5" customHeight="1">
      <c r="A9890" s="37" t="s">
        <v>14200</v>
      </c>
      <c r="B9890" s="37" t="s">
        <v>14248</v>
      </c>
    </row>
    <row r="9891" ht="13.5" customHeight="1">
      <c r="A9891" s="37" t="s">
        <v>14200</v>
      </c>
      <c r="B9891" s="37" t="s">
        <v>14249</v>
      </c>
    </row>
    <row r="9892" ht="13.5" customHeight="1">
      <c r="A9892" s="37" t="s">
        <v>14200</v>
      </c>
      <c r="B9892" s="37" t="s">
        <v>14250</v>
      </c>
    </row>
    <row r="9893" ht="13.5" customHeight="1">
      <c r="A9893" s="37" t="s">
        <v>14200</v>
      </c>
      <c r="B9893" s="37" t="s">
        <v>14251</v>
      </c>
    </row>
    <row r="9894" ht="13.5" customHeight="1">
      <c r="A9894" s="37" t="s">
        <v>14200</v>
      </c>
      <c r="B9894" s="37" t="s">
        <v>14252</v>
      </c>
    </row>
    <row r="9895" ht="13.5" customHeight="1">
      <c r="A9895" s="37" t="s">
        <v>14200</v>
      </c>
      <c r="B9895" s="37" t="s">
        <v>14253</v>
      </c>
    </row>
    <row r="9896" ht="13.5" customHeight="1">
      <c r="A9896" s="37" t="s">
        <v>14200</v>
      </c>
      <c r="B9896" s="37" t="s">
        <v>14254</v>
      </c>
    </row>
    <row r="9897" ht="13.5" customHeight="1">
      <c r="A9897" s="37" t="s">
        <v>14255</v>
      </c>
      <c r="B9897" s="37" t="s">
        <v>14256</v>
      </c>
    </row>
    <row r="9898" ht="13.5" customHeight="1">
      <c r="A9898" s="37" t="s">
        <v>14255</v>
      </c>
      <c r="B9898" s="37" t="s">
        <v>14257</v>
      </c>
    </row>
    <row r="9899" ht="13.5" customHeight="1">
      <c r="A9899" s="37" t="s">
        <v>14255</v>
      </c>
      <c r="B9899" s="37" t="s">
        <v>14258</v>
      </c>
    </row>
    <row r="9900" ht="13.5" customHeight="1">
      <c r="A9900" s="37" t="s">
        <v>14255</v>
      </c>
      <c r="B9900" s="37" t="s">
        <v>14259</v>
      </c>
    </row>
    <row r="9901" ht="13.5" customHeight="1">
      <c r="A9901" s="37" t="s">
        <v>14255</v>
      </c>
      <c r="B9901" s="37" t="s">
        <v>14260</v>
      </c>
    </row>
    <row r="9902" ht="13.5" customHeight="1">
      <c r="A9902" s="37" t="s">
        <v>14255</v>
      </c>
      <c r="B9902" s="37" t="s">
        <v>14261</v>
      </c>
    </row>
    <row r="9903" ht="13.5" customHeight="1">
      <c r="A9903" s="37" t="s">
        <v>14255</v>
      </c>
      <c r="B9903" s="37" t="s">
        <v>14262</v>
      </c>
    </row>
    <row r="9904" ht="13.5" customHeight="1">
      <c r="A9904" s="37" t="s">
        <v>14255</v>
      </c>
      <c r="B9904" s="37" t="s">
        <v>14263</v>
      </c>
    </row>
    <row r="9905" ht="13.5" customHeight="1">
      <c r="A9905" s="37" t="s">
        <v>14255</v>
      </c>
      <c r="B9905" s="37" t="s">
        <v>14264</v>
      </c>
    </row>
    <row r="9906" ht="13.5" customHeight="1">
      <c r="A9906" s="37" t="s">
        <v>14255</v>
      </c>
      <c r="B9906" s="37" t="s">
        <v>14265</v>
      </c>
    </row>
    <row r="9907" ht="13.5" customHeight="1">
      <c r="A9907" s="37" t="s">
        <v>14255</v>
      </c>
      <c r="B9907" s="37" t="s">
        <v>14266</v>
      </c>
    </row>
    <row r="9908" ht="13.5" customHeight="1">
      <c r="A9908" s="37" t="s">
        <v>14255</v>
      </c>
      <c r="B9908" s="37" t="s">
        <v>14267</v>
      </c>
    </row>
    <row r="9909" ht="13.5" customHeight="1">
      <c r="A9909" s="37" t="s">
        <v>14255</v>
      </c>
      <c r="B9909" s="37" t="s">
        <v>14268</v>
      </c>
    </row>
    <row r="9910" ht="13.5" customHeight="1">
      <c r="A9910" s="37" t="s">
        <v>14255</v>
      </c>
      <c r="B9910" s="37" t="s">
        <v>14269</v>
      </c>
    </row>
    <row r="9911" ht="13.5" customHeight="1">
      <c r="A9911" s="37" t="s">
        <v>14255</v>
      </c>
      <c r="B9911" s="37" t="s">
        <v>14270</v>
      </c>
    </row>
    <row r="9912" ht="13.5" customHeight="1">
      <c r="A9912" s="37" t="s">
        <v>14255</v>
      </c>
      <c r="B9912" s="37" t="s">
        <v>14271</v>
      </c>
    </row>
    <row r="9913" ht="13.5" customHeight="1">
      <c r="A9913" s="37" t="s">
        <v>14255</v>
      </c>
      <c r="B9913" s="37" t="s">
        <v>14272</v>
      </c>
    </row>
    <row r="9914" ht="13.5" customHeight="1">
      <c r="A9914" s="37" t="s">
        <v>14255</v>
      </c>
      <c r="B9914" s="37" t="s">
        <v>14273</v>
      </c>
    </row>
    <row r="9915" ht="13.5" customHeight="1">
      <c r="A9915" s="37" t="s">
        <v>14255</v>
      </c>
      <c r="B9915" s="37" t="s">
        <v>14274</v>
      </c>
    </row>
    <row r="9916" ht="13.5" customHeight="1">
      <c r="A9916" s="37" t="s">
        <v>14255</v>
      </c>
      <c r="B9916" s="37" t="s">
        <v>14275</v>
      </c>
    </row>
    <row r="9917" ht="13.5" customHeight="1">
      <c r="A9917" s="37" t="s">
        <v>14255</v>
      </c>
      <c r="B9917" s="37" t="s">
        <v>14276</v>
      </c>
    </row>
    <row r="9918" ht="13.5" customHeight="1">
      <c r="A9918" s="37" t="s">
        <v>14255</v>
      </c>
      <c r="B9918" s="37" t="s">
        <v>14277</v>
      </c>
    </row>
    <row r="9919" ht="13.5" customHeight="1">
      <c r="A9919" s="37" t="s">
        <v>14255</v>
      </c>
      <c r="B9919" s="37" t="s">
        <v>14278</v>
      </c>
    </row>
    <row r="9920" ht="13.5" customHeight="1">
      <c r="A9920" s="37" t="s">
        <v>14255</v>
      </c>
      <c r="B9920" s="37" t="s">
        <v>14279</v>
      </c>
    </row>
    <row r="9921" ht="13.5" customHeight="1">
      <c r="A9921" s="37" t="s">
        <v>14255</v>
      </c>
      <c r="B9921" s="37" t="s">
        <v>14280</v>
      </c>
    </row>
    <row r="9922" ht="13.5" customHeight="1">
      <c r="A9922" s="37" t="s">
        <v>14255</v>
      </c>
      <c r="B9922" s="37" t="s">
        <v>14281</v>
      </c>
    </row>
    <row r="9923" ht="13.5" customHeight="1">
      <c r="A9923" s="37" t="s">
        <v>14255</v>
      </c>
      <c r="B9923" s="37" t="s">
        <v>14282</v>
      </c>
    </row>
    <row r="9924" ht="13.5" customHeight="1">
      <c r="A9924" s="37" t="s">
        <v>14255</v>
      </c>
      <c r="B9924" s="37" t="s">
        <v>14283</v>
      </c>
    </row>
    <row r="9925" ht="13.5" customHeight="1">
      <c r="A9925" s="37" t="s">
        <v>14255</v>
      </c>
      <c r="B9925" s="37" t="s">
        <v>14284</v>
      </c>
    </row>
    <row r="9926" ht="13.5" customHeight="1">
      <c r="A9926" s="37" t="s">
        <v>14255</v>
      </c>
      <c r="B9926" s="37" t="s">
        <v>14285</v>
      </c>
    </row>
    <row r="9927" ht="13.5" customHeight="1">
      <c r="A9927" s="37" t="s">
        <v>14255</v>
      </c>
      <c r="B9927" s="37" t="s">
        <v>14286</v>
      </c>
    </row>
    <row r="9928" ht="13.5" customHeight="1">
      <c r="A9928" s="37" t="s">
        <v>14255</v>
      </c>
      <c r="B9928" s="37" t="s">
        <v>14287</v>
      </c>
    </row>
    <row r="9929" ht="13.5" customHeight="1">
      <c r="A9929" s="37" t="s">
        <v>14255</v>
      </c>
      <c r="B9929" s="37" t="s">
        <v>14288</v>
      </c>
    </row>
    <row r="9930" ht="13.5" customHeight="1">
      <c r="A9930" s="37" t="s">
        <v>14255</v>
      </c>
      <c r="B9930" s="37" t="s">
        <v>14289</v>
      </c>
    </row>
    <row r="9931" ht="13.5" customHeight="1">
      <c r="A9931" s="37" t="s">
        <v>14255</v>
      </c>
      <c r="B9931" s="37" t="s">
        <v>14290</v>
      </c>
    </row>
    <row r="9932" ht="13.5" customHeight="1">
      <c r="A9932" s="37" t="s">
        <v>14255</v>
      </c>
      <c r="B9932" s="37" t="s">
        <v>14291</v>
      </c>
    </row>
    <row r="9933" ht="13.5" customHeight="1">
      <c r="A9933" s="37" t="s">
        <v>14255</v>
      </c>
      <c r="B9933" s="37" t="s">
        <v>14292</v>
      </c>
    </row>
    <row r="9934" ht="13.5" customHeight="1">
      <c r="A9934" s="37" t="s">
        <v>14255</v>
      </c>
      <c r="B9934" s="37" t="s">
        <v>14293</v>
      </c>
    </row>
    <row r="9935" ht="13.5" customHeight="1">
      <c r="A9935" s="37" t="s">
        <v>14255</v>
      </c>
      <c r="B9935" s="37" t="s">
        <v>14294</v>
      </c>
    </row>
    <row r="9936" ht="13.5" customHeight="1">
      <c r="A9936" s="37" t="s">
        <v>14255</v>
      </c>
      <c r="B9936" s="37" t="s">
        <v>14295</v>
      </c>
    </row>
    <row r="9937" ht="13.5" customHeight="1">
      <c r="A9937" s="37" t="s">
        <v>14255</v>
      </c>
      <c r="B9937" s="37" t="s">
        <v>14296</v>
      </c>
    </row>
    <row r="9938" ht="13.5" customHeight="1">
      <c r="A9938" s="37" t="s">
        <v>14255</v>
      </c>
      <c r="B9938" s="37" t="s">
        <v>14297</v>
      </c>
    </row>
    <row r="9939" ht="13.5" customHeight="1">
      <c r="A9939" s="37" t="s">
        <v>14255</v>
      </c>
      <c r="B9939" s="37" t="s">
        <v>14298</v>
      </c>
    </row>
    <row r="9940" ht="13.5" customHeight="1">
      <c r="A9940" s="37" t="s">
        <v>14255</v>
      </c>
      <c r="B9940" s="37" t="s">
        <v>14299</v>
      </c>
    </row>
    <row r="9941" ht="13.5" customHeight="1">
      <c r="A9941" s="37" t="s">
        <v>14255</v>
      </c>
      <c r="B9941" s="37" t="s">
        <v>14300</v>
      </c>
    </row>
    <row r="9942" ht="13.5" customHeight="1">
      <c r="A9942" s="37" t="s">
        <v>14255</v>
      </c>
      <c r="B9942" s="37" t="s">
        <v>14301</v>
      </c>
    </row>
    <row r="9943" ht="13.5" customHeight="1">
      <c r="A9943" s="37" t="s">
        <v>14255</v>
      </c>
      <c r="B9943" s="37" t="s">
        <v>14302</v>
      </c>
    </row>
    <row r="9944" ht="13.5" customHeight="1">
      <c r="A9944" s="37" t="s">
        <v>14255</v>
      </c>
      <c r="B9944" s="37" t="s">
        <v>14303</v>
      </c>
    </row>
    <row r="9945" ht="13.5" customHeight="1">
      <c r="A9945" s="37" t="s">
        <v>14255</v>
      </c>
      <c r="B9945" s="37" t="s">
        <v>14304</v>
      </c>
    </row>
    <row r="9946" ht="13.5" customHeight="1">
      <c r="A9946" s="37" t="s">
        <v>14255</v>
      </c>
      <c r="B9946" s="37" t="s">
        <v>14305</v>
      </c>
    </row>
    <row r="9947" ht="13.5" customHeight="1">
      <c r="A9947" s="37" t="s">
        <v>14255</v>
      </c>
      <c r="B9947" s="37" t="s">
        <v>14306</v>
      </c>
    </row>
    <row r="9948" ht="13.5" customHeight="1">
      <c r="A9948" s="37" t="s">
        <v>14255</v>
      </c>
      <c r="B9948" s="37" t="s">
        <v>14307</v>
      </c>
    </row>
    <row r="9949" ht="13.5" customHeight="1">
      <c r="A9949" s="37" t="s">
        <v>14255</v>
      </c>
      <c r="B9949" s="37" t="s">
        <v>14308</v>
      </c>
    </row>
    <row r="9950" ht="13.5" customHeight="1">
      <c r="A9950" s="37" t="s">
        <v>14255</v>
      </c>
      <c r="B9950" s="37" t="s">
        <v>14309</v>
      </c>
    </row>
    <row r="9951" ht="13.5" customHeight="1">
      <c r="A9951" s="37" t="s">
        <v>14255</v>
      </c>
      <c r="B9951" s="37" t="s">
        <v>14310</v>
      </c>
    </row>
    <row r="9952" ht="13.5" customHeight="1">
      <c r="A9952" s="37" t="s">
        <v>14255</v>
      </c>
      <c r="B9952" s="37" t="s">
        <v>14311</v>
      </c>
    </row>
    <row r="9953" ht="13.5" customHeight="1">
      <c r="A9953" s="37" t="s">
        <v>14255</v>
      </c>
      <c r="B9953" s="37" t="s">
        <v>14312</v>
      </c>
    </row>
    <row r="9954" ht="13.5" customHeight="1">
      <c r="A9954" s="37" t="s">
        <v>14255</v>
      </c>
      <c r="B9954" s="37" t="s">
        <v>14313</v>
      </c>
    </row>
    <row r="9955" ht="13.5" customHeight="1">
      <c r="A9955" s="37" t="s">
        <v>14255</v>
      </c>
      <c r="B9955" s="37" t="s">
        <v>14314</v>
      </c>
    </row>
    <row r="9956" ht="13.5" customHeight="1">
      <c r="A9956" s="37" t="s">
        <v>14255</v>
      </c>
      <c r="B9956" s="37" t="s">
        <v>14315</v>
      </c>
    </row>
    <row r="9957" ht="13.5" customHeight="1">
      <c r="A9957" s="37" t="s">
        <v>14255</v>
      </c>
      <c r="B9957" s="37" t="s">
        <v>14316</v>
      </c>
    </row>
    <row r="9958" ht="13.5" customHeight="1">
      <c r="A9958" s="37" t="s">
        <v>14255</v>
      </c>
      <c r="B9958" s="37" t="s">
        <v>14317</v>
      </c>
    </row>
    <row r="9959" ht="13.5" customHeight="1">
      <c r="A9959" s="37" t="s">
        <v>14255</v>
      </c>
      <c r="B9959" s="37" t="s">
        <v>14318</v>
      </c>
    </row>
    <row r="9960" ht="13.5" customHeight="1">
      <c r="A9960" s="37" t="s">
        <v>14319</v>
      </c>
      <c r="B9960" s="37" t="s">
        <v>14320</v>
      </c>
    </row>
    <row r="9961" ht="13.5" customHeight="1">
      <c r="A9961" s="37" t="s">
        <v>14319</v>
      </c>
      <c r="B9961" s="37" t="s">
        <v>14321</v>
      </c>
    </row>
    <row r="9962" ht="13.5" customHeight="1">
      <c r="A9962" s="37" t="s">
        <v>14319</v>
      </c>
      <c r="B9962" s="37" t="s">
        <v>14322</v>
      </c>
    </row>
    <row r="9963" ht="13.5" customHeight="1">
      <c r="A9963" s="37" t="s">
        <v>14319</v>
      </c>
      <c r="B9963" s="37" t="s">
        <v>14323</v>
      </c>
    </row>
    <row r="9964" ht="13.5" customHeight="1">
      <c r="A9964" s="37" t="s">
        <v>14319</v>
      </c>
      <c r="B9964" s="37" t="s">
        <v>14324</v>
      </c>
    </row>
    <row r="9965" ht="13.5" customHeight="1">
      <c r="A9965" s="37" t="s">
        <v>14319</v>
      </c>
      <c r="B9965" s="37" t="s">
        <v>14325</v>
      </c>
    </row>
    <row r="9966" ht="13.5" customHeight="1">
      <c r="A9966" s="37" t="s">
        <v>14319</v>
      </c>
      <c r="B9966" s="37" t="s">
        <v>14326</v>
      </c>
    </row>
    <row r="9967" ht="13.5" customHeight="1">
      <c r="A9967" s="37" t="s">
        <v>14319</v>
      </c>
      <c r="B9967" s="37" t="s">
        <v>14327</v>
      </c>
    </row>
    <row r="9968" ht="13.5" customHeight="1">
      <c r="A9968" s="37" t="s">
        <v>14319</v>
      </c>
      <c r="B9968" s="37" t="s">
        <v>14328</v>
      </c>
    </row>
    <row r="9969" ht="13.5" customHeight="1">
      <c r="A9969" s="37" t="s">
        <v>14319</v>
      </c>
      <c r="B9969" s="37" t="s">
        <v>14329</v>
      </c>
    </row>
    <row r="9970" ht="13.5" customHeight="1">
      <c r="A9970" s="37" t="s">
        <v>14319</v>
      </c>
      <c r="B9970" s="37" t="s">
        <v>14330</v>
      </c>
    </row>
    <row r="9971" ht="13.5" customHeight="1">
      <c r="A9971" s="37" t="s">
        <v>14319</v>
      </c>
      <c r="B9971" s="37" t="s">
        <v>14331</v>
      </c>
    </row>
    <row r="9972" ht="13.5" customHeight="1">
      <c r="A9972" s="37" t="s">
        <v>14319</v>
      </c>
      <c r="B9972" s="37" t="s">
        <v>14332</v>
      </c>
    </row>
    <row r="9973" ht="13.5" customHeight="1">
      <c r="A9973" s="37" t="s">
        <v>14319</v>
      </c>
      <c r="B9973" s="37" t="s">
        <v>14333</v>
      </c>
    </row>
    <row r="9974" ht="13.5" customHeight="1">
      <c r="A9974" s="37" t="s">
        <v>14319</v>
      </c>
      <c r="B9974" s="37" t="s">
        <v>14334</v>
      </c>
    </row>
    <row r="9975" ht="13.5" customHeight="1">
      <c r="A9975" s="37" t="s">
        <v>14335</v>
      </c>
      <c r="B9975" s="37" t="s">
        <v>14336</v>
      </c>
    </row>
    <row r="9976" ht="13.5" customHeight="1">
      <c r="A9976" s="37" t="s">
        <v>14335</v>
      </c>
      <c r="B9976" s="37" t="s">
        <v>14337</v>
      </c>
    </row>
    <row r="9977" ht="13.5" customHeight="1">
      <c r="A9977" s="37" t="s">
        <v>14335</v>
      </c>
      <c r="B9977" s="37" t="s">
        <v>14338</v>
      </c>
    </row>
    <row r="9978" ht="13.5" customHeight="1">
      <c r="A9978" s="37" t="s">
        <v>14335</v>
      </c>
      <c r="B9978" s="37" t="s">
        <v>14339</v>
      </c>
    </row>
    <row r="9979" ht="13.5" customHeight="1">
      <c r="A9979" s="37" t="s">
        <v>14335</v>
      </c>
      <c r="B9979" s="37" t="s">
        <v>14340</v>
      </c>
    </row>
    <row r="9980" ht="13.5" customHeight="1">
      <c r="A9980" s="37" t="s">
        <v>14335</v>
      </c>
      <c r="B9980" s="37" t="s">
        <v>14341</v>
      </c>
    </row>
    <row r="9981" ht="13.5" customHeight="1">
      <c r="A9981" s="37" t="s">
        <v>14335</v>
      </c>
      <c r="B9981" s="37" t="s">
        <v>14342</v>
      </c>
    </row>
    <row r="9982" ht="13.5" customHeight="1">
      <c r="A9982" s="37" t="s">
        <v>14335</v>
      </c>
      <c r="B9982" s="37" t="s">
        <v>14343</v>
      </c>
    </row>
    <row r="9983" ht="13.5" customHeight="1">
      <c r="A9983" s="37" t="s">
        <v>14335</v>
      </c>
      <c r="B9983" s="37" t="s">
        <v>14344</v>
      </c>
    </row>
    <row r="9984" ht="13.5" customHeight="1">
      <c r="A9984" s="37" t="s">
        <v>14335</v>
      </c>
      <c r="B9984" s="37" t="s">
        <v>14345</v>
      </c>
    </row>
    <row r="9985" ht="13.5" customHeight="1">
      <c r="A9985" s="37" t="s">
        <v>14335</v>
      </c>
      <c r="B9985" s="37" t="s">
        <v>14346</v>
      </c>
    </row>
    <row r="9986" ht="13.5" customHeight="1">
      <c r="A9986" s="37" t="s">
        <v>14335</v>
      </c>
      <c r="B9986" s="37" t="s">
        <v>14347</v>
      </c>
    </row>
    <row r="9987" ht="13.5" customHeight="1">
      <c r="A9987" s="37" t="s">
        <v>14335</v>
      </c>
      <c r="B9987" s="37" t="s">
        <v>14348</v>
      </c>
    </row>
    <row r="9988" ht="13.5" customHeight="1">
      <c r="A9988" s="37" t="s">
        <v>14335</v>
      </c>
      <c r="B9988" s="37" t="s">
        <v>14349</v>
      </c>
    </row>
    <row r="9989" ht="13.5" customHeight="1">
      <c r="A9989" s="37" t="s">
        <v>14335</v>
      </c>
      <c r="B9989" s="37" t="s">
        <v>14350</v>
      </c>
    </row>
    <row r="9990" ht="13.5" customHeight="1">
      <c r="A9990" s="37" t="s">
        <v>14335</v>
      </c>
      <c r="B9990" s="37" t="s">
        <v>14351</v>
      </c>
    </row>
    <row r="9991" ht="13.5" customHeight="1">
      <c r="A9991" s="37" t="s">
        <v>14352</v>
      </c>
      <c r="B9991" s="37" t="s">
        <v>14353</v>
      </c>
    </row>
    <row r="9992" ht="13.5" customHeight="1">
      <c r="A9992" s="37" t="s">
        <v>14352</v>
      </c>
      <c r="B9992" s="37" t="s">
        <v>14354</v>
      </c>
    </row>
    <row r="9993" ht="13.5" customHeight="1">
      <c r="A9993" s="37" t="s">
        <v>14352</v>
      </c>
      <c r="B9993" s="37" t="s">
        <v>14355</v>
      </c>
    </row>
    <row r="9994" ht="13.5" customHeight="1">
      <c r="A9994" s="37" t="s">
        <v>14352</v>
      </c>
      <c r="B9994" s="37" t="s">
        <v>14356</v>
      </c>
    </row>
    <row r="9995" ht="13.5" customHeight="1">
      <c r="A9995" s="37" t="s">
        <v>14352</v>
      </c>
      <c r="B9995" s="37" t="s">
        <v>14357</v>
      </c>
    </row>
    <row r="9996" ht="13.5" customHeight="1">
      <c r="A9996" s="37" t="s">
        <v>14352</v>
      </c>
      <c r="B9996" s="37" t="s">
        <v>14358</v>
      </c>
    </row>
    <row r="9997" ht="13.5" customHeight="1">
      <c r="A9997" s="37" t="s">
        <v>14352</v>
      </c>
      <c r="B9997" s="37" t="s">
        <v>14359</v>
      </c>
    </row>
    <row r="9998" ht="13.5" customHeight="1">
      <c r="A9998" s="37" t="s">
        <v>14352</v>
      </c>
      <c r="B9998" s="37" t="s">
        <v>14360</v>
      </c>
    </row>
    <row r="9999" ht="13.5" customHeight="1">
      <c r="A9999" s="37" t="s">
        <v>14352</v>
      </c>
      <c r="B9999" s="37" t="s">
        <v>14361</v>
      </c>
    </row>
    <row r="10000" ht="13.5" customHeight="1">
      <c r="A10000" s="37" t="s">
        <v>14352</v>
      </c>
      <c r="B10000" s="37" t="s">
        <v>14362</v>
      </c>
    </row>
    <row r="10001" ht="13.5" customHeight="1">
      <c r="A10001" s="37" t="s">
        <v>14352</v>
      </c>
      <c r="B10001" s="37" t="s">
        <v>14363</v>
      </c>
    </row>
    <row r="10002" ht="13.5" customHeight="1">
      <c r="A10002" s="37" t="s">
        <v>14352</v>
      </c>
      <c r="B10002" s="37" t="s">
        <v>14364</v>
      </c>
    </row>
    <row r="10003" ht="13.5" customHeight="1">
      <c r="A10003" s="37" t="s">
        <v>14352</v>
      </c>
      <c r="B10003" s="37" t="s">
        <v>14365</v>
      </c>
    </row>
    <row r="10004" ht="13.5" customHeight="1">
      <c r="A10004" s="37" t="s">
        <v>14352</v>
      </c>
      <c r="B10004" s="37" t="s">
        <v>14366</v>
      </c>
    </row>
    <row r="10005" ht="13.5" customHeight="1">
      <c r="A10005" s="37" t="s">
        <v>14352</v>
      </c>
      <c r="B10005" s="37" t="s">
        <v>14367</v>
      </c>
    </row>
    <row r="10006" ht="13.5" customHeight="1">
      <c r="A10006" s="37" t="s">
        <v>14352</v>
      </c>
      <c r="B10006" s="37" t="s">
        <v>14368</v>
      </c>
    </row>
    <row r="10007" ht="13.5" customHeight="1">
      <c r="A10007" s="37" t="s">
        <v>14352</v>
      </c>
      <c r="B10007" s="37" t="s">
        <v>14369</v>
      </c>
    </row>
    <row r="10008" ht="13.5" customHeight="1">
      <c r="A10008" s="37" t="s">
        <v>14352</v>
      </c>
      <c r="B10008" s="37" t="s">
        <v>14370</v>
      </c>
    </row>
    <row r="10009" ht="13.5" customHeight="1">
      <c r="A10009" s="37" t="s">
        <v>14352</v>
      </c>
      <c r="B10009" s="37" t="s">
        <v>14371</v>
      </c>
    </row>
    <row r="10010" ht="13.5" customHeight="1">
      <c r="A10010" s="37" t="s">
        <v>14352</v>
      </c>
      <c r="B10010" s="37" t="s">
        <v>14372</v>
      </c>
    </row>
    <row r="10011" ht="13.5" customHeight="1">
      <c r="A10011" s="37" t="s">
        <v>14352</v>
      </c>
      <c r="B10011" s="37" t="s">
        <v>14373</v>
      </c>
    </row>
    <row r="10012" ht="13.5" customHeight="1">
      <c r="A10012" s="37" t="s">
        <v>14352</v>
      </c>
      <c r="B10012" s="37" t="s">
        <v>14374</v>
      </c>
    </row>
    <row r="10013" ht="13.5" customHeight="1">
      <c r="A10013" s="37" t="s">
        <v>14352</v>
      </c>
      <c r="B10013" s="37" t="s">
        <v>14375</v>
      </c>
    </row>
    <row r="10014" ht="13.5" customHeight="1">
      <c r="A10014" s="37" t="s">
        <v>14352</v>
      </c>
      <c r="B10014" s="37" t="s">
        <v>14376</v>
      </c>
    </row>
    <row r="10015" ht="13.5" customHeight="1">
      <c r="A10015" s="37" t="s">
        <v>14377</v>
      </c>
      <c r="B10015" s="37" t="s">
        <v>14378</v>
      </c>
    </row>
    <row r="10016" ht="13.5" customHeight="1">
      <c r="A10016" s="37" t="s">
        <v>14377</v>
      </c>
      <c r="B10016" s="37" t="s">
        <v>14379</v>
      </c>
    </row>
    <row r="10017" ht="13.5" customHeight="1">
      <c r="A10017" s="37" t="s">
        <v>14377</v>
      </c>
      <c r="B10017" s="37" t="s">
        <v>14380</v>
      </c>
    </row>
    <row r="10018" ht="13.5" customHeight="1">
      <c r="A10018" s="37" t="s">
        <v>14377</v>
      </c>
      <c r="B10018" s="37" t="s">
        <v>14381</v>
      </c>
    </row>
    <row r="10019" ht="13.5" customHeight="1">
      <c r="A10019" s="37" t="s">
        <v>14377</v>
      </c>
      <c r="B10019" s="37" t="s">
        <v>14382</v>
      </c>
    </row>
    <row r="10020" ht="13.5" customHeight="1">
      <c r="A10020" s="37" t="s">
        <v>14377</v>
      </c>
      <c r="B10020" s="37" t="s">
        <v>14383</v>
      </c>
    </row>
    <row r="10021" ht="13.5" customHeight="1">
      <c r="A10021" s="37" t="s">
        <v>14377</v>
      </c>
      <c r="B10021" s="37" t="s">
        <v>14384</v>
      </c>
    </row>
    <row r="10022" ht="13.5" customHeight="1">
      <c r="A10022" s="37" t="s">
        <v>14377</v>
      </c>
      <c r="B10022" s="37" t="s">
        <v>14385</v>
      </c>
    </row>
    <row r="10023" ht="13.5" customHeight="1">
      <c r="A10023" s="37" t="s">
        <v>14377</v>
      </c>
      <c r="B10023" s="37" t="s">
        <v>14386</v>
      </c>
    </row>
    <row r="10024" ht="13.5" customHeight="1">
      <c r="A10024" s="37" t="s">
        <v>14377</v>
      </c>
      <c r="B10024" s="37" t="s">
        <v>14387</v>
      </c>
    </row>
    <row r="10025" ht="13.5" customHeight="1">
      <c r="A10025" s="37" t="s">
        <v>14377</v>
      </c>
      <c r="B10025" s="37" t="s">
        <v>14388</v>
      </c>
    </row>
    <row r="10026" ht="13.5" customHeight="1">
      <c r="A10026" s="37" t="s">
        <v>14377</v>
      </c>
      <c r="B10026" s="37" t="s">
        <v>14389</v>
      </c>
    </row>
    <row r="10027" ht="13.5" customHeight="1">
      <c r="A10027" s="37" t="s">
        <v>14377</v>
      </c>
      <c r="B10027" s="37" t="s">
        <v>14390</v>
      </c>
    </row>
    <row r="10028" ht="13.5" customHeight="1">
      <c r="A10028" s="37" t="s">
        <v>14377</v>
      </c>
      <c r="B10028" s="37" t="s">
        <v>14391</v>
      </c>
    </row>
    <row r="10029" ht="13.5" customHeight="1">
      <c r="A10029" s="37" t="s">
        <v>14377</v>
      </c>
      <c r="B10029" s="37" t="s">
        <v>14392</v>
      </c>
    </row>
    <row r="10030" ht="13.5" customHeight="1">
      <c r="A10030" s="37" t="s">
        <v>14377</v>
      </c>
      <c r="B10030" s="37" t="s">
        <v>14393</v>
      </c>
    </row>
    <row r="10031" ht="13.5" customHeight="1">
      <c r="A10031" s="37" t="s">
        <v>14377</v>
      </c>
      <c r="B10031" s="37" t="s">
        <v>14394</v>
      </c>
    </row>
    <row r="10032" ht="13.5" customHeight="1">
      <c r="A10032" s="37" t="s">
        <v>14377</v>
      </c>
      <c r="B10032" s="37" t="s">
        <v>14395</v>
      </c>
    </row>
    <row r="10033" ht="13.5" customHeight="1">
      <c r="A10033" s="37" t="s">
        <v>14377</v>
      </c>
      <c r="B10033" s="37" t="s">
        <v>14396</v>
      </c>
    </row>
    <row r="10034" ht="13.5" customHeight="1">
      <c r="A10034" s="37" t="s">
        <v>14377</v>
      </c>
      <c r="B10034" s="37" t="s">
        <v>14397</v>
      </c>
    </row>
    <row r="10035" ht="13.5" customHeight="1">
      <c r="A10035" s="37" t="s">
        <v>14377</v>
      </c>
      <c r="B10035" s="37" t="s">
        <v>14398</v>
      </c>
    </row>
    <row r="10036" ht="13.5" customHeight="1">
      <c r="A10036" s="37" t="s">
        <v>14377</v>
      </c>
      <c r="B10036" s="37" t="s">
        <v>14399</v>
      </c>
    </row>
    <row r="10037" ht="13.5" customHeight="1">
      <c r="A10037" s="37" t="s">
        <v>14377</v>
      </c>
      <c r="B10037" s="37" t="s">
        <v>14400</v>
      </c>
    </row>
    <row r="10038" ht="13.5" customHeight="1">
      <c r="A10038" s="37" t="s">
        <v>14377</v>
      </c>
      <c r="B10038" s="37" t="s">
        <v>14401</v>
      </c>
    </row>
    <row r="10039" ht="13.5" customHeight="1">
      <c r="A10039" s="37" t="s">
        <v>14377</v>
      </c>
      <c r="B10039" s="37" t="s">
        <v>14402</v>
      </c>
    </row>
    <row r="10040" ht="13.5" customHeight="1">
      <c r="A10040" s="37" t="s">
        <v>14377</v>
      </c>
      <c r="B10040" s="37" t="s">
        <v>14403</v>
      </c>
    </row>
    <row r="10041" ht="13.5" customHeight="1">
      <c r="A10041" s="37" t="s">
        <v>14377</v>
      </c>
      <c r="B10041" s="37" t="s">
        <v>14404</v>
      </c>
    </row>
    <row r="10042" ht="13.5" customHeight="1">
      <c r="A10042" s="37" t="s">
        <v>14377</v>
      </c>
      <c r="B10042" s="37" t="s">
        <v>14405</v>
      </c>
    </row>
    <row r="10043" ht="13.5" customHeight="1">
      <c r="A10043" s="37" t="s">
        <v>14377</v>
      </c>
      <c r="B10043" s="37" t="s">
        <v>14406</v>
      </c>
    </row>
    <row r="10044" ht="13.5" customHeight="1">
      <c r="A10044" s="37" t="s">
        <v>14377</v>
      </c>
      <c r="B10044" s="37" t="s">
        <v>14407</v>
      </c>
    </row>
    <row r="10045" ht="13.5" customHeight="1">
      <c r="A10045" s="37" t="s">
        <v>14377</v>
      </c>
      <c r="B10045" s="37" t="s">
        <v>14408</v>
      </c>
    </row>
    <row r="10046" ht="13.5" customHeight="1">
      <c r="A10046" s="37" t="s">
        <v>14377</v>
      </c>
      <c r="B10046" s="37" t="s">
        <v>14409</v>
      </c>
    </row>
    <row r="10047" ht="13.5" customHeight="1">
      <c r="A10047" s="37" t="s">
        <v>14377</v>
      </c>
      <c r="B10047" s="37" t="s">
        <v>14410</v>
      </c>
    </row>
    <row r="10048" ht="13.5" customHeight="1">
      <c r="A10048" s="37" t="s">
        <v>14377</v>
      </c>
      <c r="B10048" s="37" t="s">
        <v>14411</v>
      </c>
    </row>
    <row r="10049" ht="13.5" customHeight="1">
      <c r="A10049" s="37" t="s">
        <v>14377</v>
      </c>
      <c r="B10049" s="37" t="s">
        <v>14412</v>
      </c>
    </row>
    <row r="10050" ht="13.5" customHeight="1">
      <c r="A10050" s="37" t="s">
        <v>14377</v>
      </c>
      <c r="B10050" s="37" t="s">
        <v>14413</v>
      </c>
    </row>
    <row r="10051" ht="13.5" customHeight="1">
      <c r="A10051" s="37" t="s">
        <v>14414</v>
      </c>
      <c r="B10051" s="37" t="s">
        <v>14415</v>
      </c>
    </row>
    <row r="10052" ht="13.5" customHeight="1">
      <c r="A10052" s="37" t="s">
        <v>14414</v>
      </c>
      <c r="B10052" s="37" t="s">
        <v>14416</v>
      </c>
    </row>
    <row r="10053" ht="13.5" customHeight="1">
      <c r="A10053" s="37" t="s">
        <v>14414</v>
      </c>
      <c r="B10053" s="37" t="s">
        <v>14417</v>
      </c>
    </row>
    <row r="10054" ht="13.5" customHeight="1">
      <c r="A10054" s="37" t="s">
        <v>14414</v>
      </c>
      <c r="B10054" s="37" t="s">
        <v>14418</v>
      </c>
    </row>
    <row r="10055" ht="13.5" customHeight="1">
      <c r="A10055" s="37" t="s">
        <v>14414</v>
      </c>
      <c r="B10055" s="37" t="s">
        <v>14419</v>
      </c>
    </row>
    <row r="10056" ht="13.5" customHeight="1">
      <c r="A10056" s="37" t="s">
        <v>14420</v>
      </c>
      <c r="B10056" s="37" t="s">
        <v>14421</v>
      </c>
    </row>
    <row r="10057" ht="13.5" customHeight="1">
      <c r="A10057" s="37" t="s">
        <v>14420</v>
      </c>
      <c r="B10057" s="37" t="s">
        <v>14422</v>
      </c>
    </row>
    <row r="10058" ht="13.5" customHeight="1">
      <c r="A10058" s="37" t="s">
        <v>14420</v>
      </c>
      <c r="B10058" s="37" t="s">
        <v>14423</v>
      </c>
    </row>
    <row r="10059" ht="13.5" customHeight="1">
      <c r="A10059" s="37" t="s">
        <v>14420</v>
      </c>
      <c r="B10059" s="37" t="s">
        <v>14424</v>
      </c>
    </row>
    <row r="10060" ht="13.5" customHeight="1">
      <c r="A10060" s="37" t="s">
        <v>14420</v>
      </c>
      <c r="B10060" s="37" t="s">
        <v>14425</v>
      </c>
    </row>
    <row r="10061" ht="13.5" customHeight="1">
      <c r="A10061" s="37" t="s">
        <v>14420</v>
      </c>
      <c r="B10061" s="37" t="s">
        <v>14426</v>
      </c>
    </row>
    <row r="10062" ht="13.5" customHeight="1">
      <c r="A10062" s="37" t="s">
        <v>14420</v>
      </c>
      <c r="B10062" s="37" t="s">
        <v>14427</v>
      </c>
    </row>
    <row r="10063" ht="13.5" customHeight="1">
      <c r="A10063" s="37" t="s">
        <v>14420</v>
      </c>
      <c r="B10063" s="37" t="s">
        <v>14428</v>
      </c>
    </row>
    <row r="10064" ht="13.5" customHeight="1">
      <c r="A10064" s="37" t="s">
        <v>14420</v>
      </c>
      <c r="B10064" s="37" t="s">
        <v>14429</v>
      </c>
    </row>
    <row r="10065" ht="13.5" customHeight="1">
      <c r="A10065" s="37" t="s">
        <v>14420</v>
      </c>
      <c r="B10065" s="37" t="s">
        <v>14430</v>
      </c>
    </row>
    <row r="10066" ht="13.5" customHeight="1">
      <c r="A10066" s="37" t="s">
        <v>14420</v>
      </c>
      <c r="B10066" s="37" t="s">
        <v>14431</v>
      </c>
    </row>
    <row r="10067" ht="13.5" customHeight="1">
      <c r="A10067" s="37" t="s">
        <v>14420</v>
      </c>
      <c r="B10067" s="37" t="s">
        <v>14432</v>
      </c>
    </row>
    <row r="10068" ht="13.5" customHeight="1">
      <c r="A10068" s="37" t="s">
        <v>14420</v>
      </c>
      <c r="B10068" s="37" t="s">
        <v>14433</v>
      </c>
    </row>
    <row r="10069" ht="13.5" customHeight="1">
      <c r="A10069" s="37" t="s">
        <v>14434</v>
      </c>
      <c r="B10069" s="37" t="s">
        <v>14435</v>
      </c>
    </row>
    <row r="10070" ht="13.5" customHeight="1">
      <c r="A10070" s="37" t="s">
        <v>14434</v>
      </c>
      <c r="B10070" s="37" t="s">
        <v>14436</v>
      </c>
    </row>
    <row r="10071" ht="13.5" customHeight="1">
      <c r="A10071" s="37" t="s">
        <v>14434</v>
      </c>
      <c r="B10071" s="37" t="s">
        <v>14437</v>
      </c>
    </row>
    <row r="10072" ht="13.5" customHeight="1">
      <c r="A10072" s="37" t="s">
        <v>14434</v>
      </c>
      <c r="B10072" s="37" t="s">
        <v>14438</v>
      </c>
    </row>
    <row r="10073" ht="13.5" customHeight="1">
      <c r="A10073" s="37" t="s">
        <v>14434</v>
      </c>
      <c r="B10073" s="37" t="s">
        <v>14439</v>
      </c>
    </row>
    <row r="10074" ht="13.5" customHeight="1">
      <c r="A10074" s="37" t="s">
        <v>14434</v>
      </c>
      <c r="B10074" s="37" t="s">
        <v>14440</v>
      </c>
    </row>
    <row r="10075" ht="13.5" customHeight="1">
      <c r="A10075" s="37" t="s">
        <v>14434</v>
      </c>
      <c r="B10075" s="37" t="s">
        <v>14441</v>
      </c>
    </row>
    <row r="10076" ht="13.5" customHeight="1">
      <c r="A10076" s="37" t="s">
        <v>14434</v>
      </c>
      <c r="B10076" s="37" t="s">
        <v>14442</v>
      </c>
    </row>
    <row r="10077" ht="13.5" customHeight="1">
      <c r="A10077" s="37" t="s">
        <v>14434</v>
      </c>
      <c r="B10077" s="37" t="s">
        <v>14443</v>
      </c>
    </row>
    <row r="10078" ht="13.5" customHeight="1">
      <c r="A10078" s="37" t="s">
        <v>14434</v>
      </c>
      <c r="B10078" s="37" t="s">
        <v>14444</v>
      </c>
    </row>
    <row r="10079" ht="13.5" customHeight="1">
      <c r="A10079" s="37" t="s">
        <v>14434</v>
      </c>
      <c r="B10079" s="37" t="s">
        <v>14445</v>
      </c>
    </row>
    <row r="10080" ht="13.5" customHeight="1">
      <c r="A10080" s="37" t="s">
        <v>14434</v>
      </c>
      <c r="B10080" s="37" t="s">
        <v>14446</v>
      </c>
    </row>
    <row r="10081" ht="13.5" customHeight="1">
      <c r="A10081" s="37" t="s">
        <v>14434</v>
      </c>
      <c r="B10081" s="37" t="s">
        <v>14447</v>
      </c>
    </row>
    <row r="10082" ht="13.5" customHeight="1">
      <c r="A10082" s="37" t="s">
        <v>14434</v>
      </c>
      <c r="B10082" s="37" t="s">
        <v>14448</v>
      </c>
    </row>
    <row r="10083" ht="13.5" customHeight="1">
      <c r="A10083" s="37" t="s">
        <v>14434</v>
      </c>
      <c r="B10083" s="37" t="s">
        <v>14449</v>
      </c>
    </row>
    <row r="10084" ht="13.5" customHeight="1">
      <c r="A10084" s="37" t="s">
        <v>14434</v>
      </c>
      <c r="B10084" s="37" t="s">
        <v>14450</v>
      </c>
    </row>
    <row r="10085" ht="13.5" customHeight="1">
      <c r="A10085" s="37" t="s">
        <v>14434</v>
      </c>
      <c r="B10085" s="37" t="s">
        <v>14451</v>
      </c>
    </row>
    <row r="10086" ht="13.5" customHeight="1">
      <c r="A10086" s="37" t="s">
        <v>14434</v>
      </c>
      <c r="B10086" s="37" t="s">
        <v>14452</v>
      </c>
    </row>
    <row r="10087" ht="13.5" customHeight="1">
      <c r="A10087" s="37" t="s">
        <v>14434</v>
      </c>
      <c r="B10087" s="37" t="s">
        <v>14453</v>
      </c>
    </row>
    <row r="10088" ht="13.5" customHeight="1">
      <c r="A10088" s="37" t="s">
        <v>14434</v>
      </c>
      <c r="B10088" s="37" t="s">
        <v>14454</v>
      </c>
    </row>
    <row r="10089" ht="13.5" customHeight="1">
      <c r="A10089" s="37" t="s">
        <v>14434</v>
      </c>
      <c r="B10089" s="37" t="s">
        <v>14455</v>
      </c>
    </row>
    <row r="10090" ht="13.5" customHeight="1">
      <c r="A10090" s="37" t="s">
        <v>14434</v>
      </c>
      <c r="B10090" s="37" t="s">
        <v>14456</v>
      </c>
    </row>
    <row r="10091" ht="13.5" customHeight="1">
      <c r="A10091" s="37" t="s">
        <v>14457</v>
      </c>
      <c r="B10091" s="37" t="s">
        <v>14458</v>
      </c>
    </row>
    <row r="10092" ht="13.5" customHeight="1">
      <c r="A10092" s="37" t="s">
        <v>14457</v>
      </c>
      <c r="B10092" s="37" t="s">
        <v>14459</v>
      </c>
    </row>
    <row r="10093" ht="13.5" customHeight="1">
      <c r="A10093" s="37" t="s">
        <v>14457</v>
      </c>
      <c r="B10093" s="37" t="s">
        <v>14460</v>
      </c>
    </row>
    <row r="10094" ht="13.5" customHeight="1">
      <c r="A10094" s="37" t="s">
        <v>14461</v>
      </c>
      <c r="B10094" s="37" t="s">
        <v>14462</v>
      </c>
    </row>
    <row r="10095" ht="13.5" customHeight="1">
      <c r="A10095" s="37" t="s">
        <v>14461</v>
      </c>
      <c r="B10095" s="37" t="s">
        <v>14463</v>
      </c>
    </row>
    <row r="10096" ht="13.5" customHeight="1">
      <c r="A10096" s="37" t="s">
        <v>14461</v>
      </c>
      <c r="B10096" s="37" t="s">
        <v>14464</v>
      </c>
    </row>
    <row r="10097" ht="13.5" customHeight="1">
      <c r="A10097" s="37" t="s">
        <v>14461</v>
      </c>
      <c r="B10097" s="37" t="s">
        <v>14465</v>
      </c>
    </row>
    <row r="10098" ht="13.5" customHeight="1">
      <c r="A10098" s="37" t="s">
        <v>14461</v>
      </c>
      <c r="B10098" s="37" t="s">
        <v>14466</v>
      </c>
    </row>
    <row r="10099" ht="13.5" customHeight="1">
      <c r="A10099" s="37" t="s">
        <v>14461</v>
      </c>
      <c r="B10099" s="37" t="s">
        <v>14467</v>
      </c>
    </row>
    <row r="10100" ht="13.5" customHeight="1">
      <c r="A10100" s="37" t="s">
        <v>14461</v>
      </c>
      <c r="B10100" s="37" t="s">
        <v>14468</v>
      </c>
    </row>
    <row r="10101" ht="13.5" customHeight="1">
      <c r="A10101" s="37" t="s">
        <v>14461</v>
      </c>
      <c r="B10101" s="37" t="s">
        <v>14469</v>
      </c>
    </row>
    <row r="10102" ht="13.5" customHeight="1">
      <c r="A10102" s="37" t="s">
        <v>14461</v>
      </c>
      <c r="B10102" s="37" t="s">
        <v>14470</v>
      </c>
    </row>
    <row r="10103" ht="13.5" customHeight="1">
      <c r="A10103" s="37" t="s">
        <v>14461</v>
      </c>
      <c r="B10103" s="37" t="s">
        <v>14471</v>
      </c>
    </row>
    <row r="10104" ht="13.5" customHeight="1">
      <c r="A10104" s="37" t="s">
        <v>14461</v>
      </c>
      <c r="B10104" s="37" t="s">
        <v>14472</v>
      </c>
    </row>
    <row r="10105" ht="13.5" customHeight="1">
      <c r="A10105" s="37" t="s">
        <v>14461</v>
      </c>
      <c r="B10105" s="37" t="s">
        <v>14473</v>
      </c>
    </row>
    <row r="10106" ht="13.5" customHeight="1">
      <c r="A10106" s="37" t="s">
        <v>14461</v>
      </c>
      <c r="B10106" s="37" t="s">
        <v>14474</v>
      </c>
    </row>
    <row r="10107" ht="13.5" customHeight="1">
      <c r="A10107" s="37" t="s">
        <v>14461</v>
      </c>
      <c r="B10107" s="37" t="s">
        <v>14475</v>
      </c>
    </row>
    <row r="10108" ht="13.5" customHeight="1">
      <c r="A10108" s="37" t="s">
        <v>14461</v>
      </c>
      <c r="B10108" s="37" t="s">
        <v>14476</v>
      </c>
    </row>
    <row r="10109" ht="13.5" customHeight="1">
      <c r="A10109" s="37" t="s">
        <v>14477</v>
      </c>
      <c r="B10109" s="37" t="s">
        <v>14478</v>
      </c>
    </row>
    <row r="10110" ht="13.5" customHeight="1">
      <c r="A10110" s="37" t="s">
        <v>14477</v>
      </c>
      <c r="B10110" s="37" t="s">
        <v>14479</v>
      </c>
    </row>
    <row r="10111" ht="13.5" customHeight="1">
      <c r="A10111" s="37" t="s">
        <v>14477</v>
      </c>
      <c r="B10111" s="37" t="s">
        <v>14480</v>
      </c>
    </row>
    <row r="10112" ht="13.5" customHeight="1">
      <c r="A10112" s="37" t="s">
        <v>14477</v>
      </c>
      <c r="B10112" s="37" t="s">
        <v>14481</v>
      </c>
    </row>
    <row r="10113" ht="13.5" customHeight="1">
      <c r="A10113" s="37" t="s">
        <v>14477</v>
      </c>
      <c r="B10113" s="37" t="s">
        <v>14482</v>
      </c>
    </row>
    <row r="10114" ht="13.5" customHeight="1">
      <c r="A10114" s="37" t="s">
        <v>14477</v>
      </c>
      <c r="B10114" s="37" t="s">
        <v>14483</v>
      </c>
    </row>
    <row r="10115" ht="13.5" customHeight="1">
      <c r="A10115" s="37" t="s">
        <v>14477</v>
      </c>
      <c r="B10115" s="37" t="s">
        <v>14484</v>
      </c>
    </row>
    <row r="10116" ht="13.5" customHeight="1">
      <c r="A10116" s="37" t="s">
        <v>14477</v>
      </c>
      <c r="B10116" s="37" t="s">
        <v>14485</v>
      </c>
    </row>
    <row r="10117" ht="13.5" customHeight="1">
      <c r="A10117" s="37" t="s">
        <v>14477</v>
      </c>
      <c r="B10117" s="37" t="s">
        <v>14486</v>
      </c>
    </row>
    <row r="10118" ht="13.5" customHeight="1">
      <c r="A10118" s="37" t="s">
        <v>14477</v>
      </c>
      <c r="B10118" s="37" t="s">
        <v>14487</v>
      </c>
    </row>
    <row r="10119" ht="13.5" customHeight="1">
      <c r="A10119" s="37" t="s">
        <v>14477</v>
      </c>
      <c r="B10119" s="37" t="s">
        <v>14488</v>
      </c>
    </row>
    <row r="10120" ht="13.5" customHeight="1">
      <c r="A10120" s="37" t="s">
        <v>14477</v>
      </c>
      <c r="B10120" s="37" t="s">
        <v>14489</v>
      </c>
    </row>
    <row r="10121" ht="13.5" customHeight="1">
      <c r="A10121" s="37" t="s">
        <v>14477</v>
      </c>
      <c r="B10121" s="37" t="s">
        <v>14490</v>
      </c>
    </row>
    <row r="10122" ht="13.5" customHeight="1">
      <c r="A10122" s="37" t="s">
        <v>14477</v>
      </c>
      <c r="B10122" s="37" t="s">
        <v>14491</v>
      </c>
    </row>
    <row r="10123" ht="13.5" customHeight="1">
      <c r="A10123" s="37" t="s">
        <v>14477</v>
      </c>
      <c r="B10123" s="37" t="s">
        <v>14492</v>
      </c>
    </row>
    <row r="10124" ht="13.5" customHeight="1">
      <c r="A10124" s="37" t="s">
        <v>14477</v>
      </c>
      <c r="B10124" s="37" t="s">
        <v>14493</v>
      </c>
    </row>
    <row r="10125" ht="13.5" customHeight="1">
      <c r="A10125" s="37" t="s">
        <v>14477</v>
      </c>
      <c r="B10125" s="37" t="s">
        <v>14494</v>
      </c>
    </row>
    <row r="10126" ht="13.5" customHeight="1">
      <c r="A10126" s="37" t="s">
        <v>14477</v>
      </c>
      <c r="B10126" s="37" t="s">
        <v>14495</v>
      </c>
    </row>
    <row r="10127" ht="13.5" customHeight="1">
      <c r="A10127" s="37" t="s">
        <v>14496</v>
      </c>
      <c r="B10127" s="37" t="s">
        <v>14497</v>
      </c>
    </row>
    <row r="10128" ht="13.5" customHeight="1">
      <c r="A10128" s="37" t="s">
        <v>14496</v>
      </c>
      <c r="B10128" s="37" t="s">
        <v>14498</v>
      </c>
    </row>
    <row r="10129" ht="13.5" customHeight="1">
      <c r="A10129" s="37" t="s">
        <v>14496</v>
      </c>
      <c r="B10129" s="37" t="s">
        <v>14499</v>
      </c>
    </row>
    <row r="10130" ht="13.5" customHeight="1">
      <c r="A10130" s="37" t="s">
        <v>14500</v>
      </c>
      <c r="B10130" s="37" t="s">
        <v>14501</v>
      </c>
    </row>
    <row r="10131" ht="13.5" customHeight="1">
      <c r="A10131" s="37" t="s">
        <v>14500</v>
      </c>
      <c r="B10131" s="37" t="s">
        <v>14502</v>
      </c>
    </row>
    <row r="10132" ht="13.5" customHeight="1">
      <c r="A10132" s="37" t="s">
        <v>14500</v>
      </c>
      <c r="B10132" s="37" t="s">
        <v>14503</v>
      </c>
    </row>
    <row r="10133" ht="13.5" customHeight="1">
      <c r="A10133" s="37" t="s">
        <v>14500</v>
      </c>
      <c r="B10133" s="37" t="s">
        <v>14504</v>
      </c>
    </row>
    <row r="10134" ht="13.5" customHeight="1">
      <c r="A10134" s="37" t="s">
        <v>14505</v>
      </c>
      <c r="B10134" s="37" t="s">
        <v>14506</v>
      </c>
    </row>
    <row r="10135" ht="13.5" customHeight="1">
      <c r="A10135" s="37" t="s">
        <v>14505</v>
      </c>
      <c r="B10135" s="37" t="s">
        <v>14507</v>
      </c>
    </row>
    <row r="10136" ht="13.5" customHeight="1">
      <c r="A10136" s="37" t="s">
        <v>14508</v>
      </c>
      <c r="B10136" s="37" t="s">
        <v>14509</v>
      </c>
    </row>
    <row r="10137" ht="13.5" customHeight="1">
      <c r="A10137" s="37" t="s">
        <v>14508</v>
      </c>
      <c r="B10137" s="37" t="s">
        <v>14510</v>
      </c>
    </row>
    <row r="10138" ht="13.5" customHeight="1">
      <c r="A10138" s="37" t="s">
        <v>14508</v>
      </c>
      <c r="B10138" s="37" t="s">
        <v>14511</v>
      </c>
    </row>
    <row r="10139" ht="13.5" customHeight="1">
      <c r="A10139" s="37" t="s">
        <v>14508</v>
      </c>
      <c r="B10139" s="37" t="s">
        <v>14512</v>
      </c>
    </row>
    <row r="10140" ht="13.5" customHeight="1">
      <c r="A10140" s="37" t="s">
        <v>14508</v>
      </c>
      <c r="B10140" s="37" t="s">
        <v>14513</v>
      </c>
    </row>
    <row r="10141" ht="13.5" customHeight="1">
      <c r="A10141" s="37" t="s">
        <v>14508</v>
      </c>
      <c r="B10141" s="37" t="s">
        <v>14514</v>
      </c>
    </row>
    <row r="10142" ht="13.5" customHeight="1">
      <c r="A10142" s="37" t="s">
        <v>14508</v>
      </c>
      <c r="B10142" s="37" t="s">
        <v>14515</v>
      </c>
    </row>
    <row r="10143" ht="13.5" customHeight="1">
      <c r="A10143" s="37" t="s">
        <v>14508</v>
      </c>
      <c r="B10143" s="37" t="s">
        <v>14516</v>
      </c>
    </row>
    <row r="10144" ht="13.5" customHeight="1">
      <c r="A10144" s="37" t="s">
        <v>14508</v>
      </c>
      <c r="B10144" s="37" t="s">
        <v>14517</v>
      </c>
    </row>
    <row r="10145" ht="13.5" customHeight="1">
      <c r="A10145" s="37" t="s">
        <v>14508</v>
      </c>
      <c r="B10145" s="37" t="s">
        <v>14518</v>
      </c>
    </row>
    <row r="10146" ht="13.5" customHeight="1">
      <c r="A10146" s="37" t="s">
        <v>14508</v>
      </c>
      <c r="B10146" s="37" t="s">
        <v>14519</v>
      </c>
    </row>
    <row r="10147" ht="13.5" customHeight="1">
      <c r="A10147" s="37" t="s">
        <v>14508</v>
      </c>
      <c r="B10147" s="37" t="s">
        <v>14520</v>
      </c>
    </row>
    <row r="10148" ht="13.5" customHeight="1">
      <c r="A10148" s="37" t="s">
        <v>14508</v>
      </c>
      <c r="B10148" s="37" t="s">
        <v>14521</v>
      </c>
    </row>
    <row r="10149" ht="13.5" customHeight="1">
      <c r="A10149" s="37" t="s">
        <v>14508</v>
      </c>
      <c r="B10149" s="37" t="s">
        <v>14522</v>
      </c>
    </row>
    <row r="10150" ht="13.5" customHeight="1">
      <c r="A10150" s="37" t="s">
        <v>14508</v>
      </c>
      <c r="B10150" s="37" t="s">
        <v>14523</v>
      </c>
    </row>
    <row r="10151" ht="13.5" customHeight="1">
      <c r="A10151" s="37" t="s">
        <v>14508</v>
      </c>
      <c r="B10151" s="37" t="s">
        <v>14524</v>
      </c>
    </row>
    <row r="10152" ht="13.5" customHeight="1">
      <c r="A10152" s="37" t="s">
        <v>14508</v>
      </c>
      <c r="B10152" s="37" t="s">
        <v>14525</v>
      </c>
    </row>
    <row r="10153" ht="13.5" customHeight="1">
      <c r="A10153" s="37" t="s">
        <v>14508</v>
      </c>
      <c r="B10153" s="37" t="s">
        <v>14526</v>
      </c>
    </row>
    <row r="10154" ht="13.5" customHeight="1">
      <c r="A10154" s="37" t="s">
        <v>14508</v>
      </c>
      <c r="B10154" s="37" t="s">
        <v>14527</v>
      </c>
    </row>
    <row r="10155" ht="13.5" customHeight="1">
      <c r="A10155" s="37" t="s">
        <v>14508</v>
      </c>
      <c r="B10155" s="37" t="s">
        <v>14528</v>
      </c>
    </row>
    <row r="10156" ht="13.5" customHeight="1">
      <c r="A10156" s="37" t="s">
        <v>14508</v>
      </c>
      <c r="B10156" s="37" t="s">
        <v>14529</v>
      </c>
    </row>
    <row r="10157" ht="13.5" customHeight="1">
      <c r="A10157" s="37" t="s">
        <v>14508</v>
      </c>
      <c r="B10157" s="37" t="s">
        <v>14530</v>
      </c>
    </row>
    <row r="10158" ht="13.5" customHeight="1">
      <c r="A10158" s="37" t="s">
        <v>14508</v>
      </c>
      <c r="B10158" s="37" t="s">
        <v>14531</v>
      </c>
    </row>
    <row r="10159" ht="13.5" customHeight="1">
      <c r="A10159" s="37" t="s">
        <v>14508</v>
      </c>
      <c r="B10159" s="37" t="s">
        <v>14532</v>
      </c>
    </row>
    <row r="10160" ht="13.5" customHeight="1">
      <c r="A10160" s="37" t="s">
        <v>14508</v>
      </c>
      <c r="B10160" s="37" t="s">
        <v>14533</v>
      </c>
    </row>
    <row r="10161" ht="13.5" customHeight="1">
      <c r="A10161" s="37" t="s">
        <v>14508</v>
      </c>
      <c r="B10161" s="37" t="s">
        <v>14534</v>
      </c>
    </row>
    <row r="10162" ht="13.5" customHeight="1">
      <c r="A10162" s="37" t="s">
        <v>14535</v>
      </c>
      <c r="B10162" s="37" t="s">
        <v>14536</v>
      </c>
    </row>
    <row r="10163" ht="13.5" customHeight="1">
      <c r="A10163" s="37" t="s">
        <v>14535</v>
      </c>
      <c r="B10163" s="37" t="s">
        <v>14537</v>
      </c>
    </row>
    <row r="10164" ht="13.5" customHeight="1">
      <c r="A10164" s="37" t="s">
        <v>14538</v>
      </c>
      <c r="B10164" s="37" t="s">
        <v>14539</v>
      </c>
    </row>
    <row r="10165" ht="13.5" customHeight="1">
      <c r="A10165" s="37" t="s">
        <v>14538</v>
      </c>
      <c r="B10165" s="37" t="s">
        <v>14540</v>
      </c>
    </row>
    <row r="10166" ht="13.5" customHeight="1">
      <c r="A10166" s="37" t="s">
        <v>14538</v>
      </c>
      <c r="B10166" s="37" t="s">
        <v>14541</v>
      </c>
    </row>
    <row r="10167" ht="13.5" customHeight="1">
      <c r="A10167" s="37" t="s">
        <v>14542</v>
      </c>
      <c r="B10167" s="37" t="s">
        <v>14543</v>
      </c>
    </row>
    <row r="10168" ht="13.5" customHeight="1">
      <c r="A10168" s="37" t="s">
        <v>14542</v>
      </c>
      <c r="B10168" s="37" t="s">
        <v>14544</v>
      </c>
    </row>
    <row r="10169" ht="13.5" customHeight="1">
      <c r="A10169" s="37" t="s">
        <v>14545</v>
      </c>
      <c r="B10169" s="37" t="s">
        <v>14546</v>
      </c>
    </row>
    <row r="10170" ht="13.5" customHeight="1">
      <c r="A10170" s="37" t="s">
        <v>14545</v>
      </c>
      <c r="B10170" s="37" t="s">
        <v>14547</v>
      </c>
    </row>
    <row r="10171" ht="13.5" customHeight="1">
      <c r="A10171" s="37" t="s">
        <v>14548</v>
      </c>
      <c r="B10171" s="37" t="s">
        <v>14549</v>
      </c>
    </row>
    <row r="10172" ht="13.5" customHeight="1">
      <c r="A10172" s="37" t="s">
        <v>14548</v>
      </c>
      <c r="B10172" s="37" t="s">
        <v>14550</v>
      </c>
    </row>
    <row r="10173" ht="13.5" customHeight="1">
      <c r="A10173" s="37" t="s">
        <v>14548</v>
      </c>
      <c r="B10173" s="37" t="s">
        <v>14551</v>
      </c>
    </row>
    <row r="10174" ht="13.5" customHeight="1">
      <c r="A10174" s="37" t="s">
        <v>14548</v>
      </c>
      <c r="B10174" s="37" t="s">
        <v>14552</v>
      </c>
    </row>
    <row r="10175" ht="13.5" customHeight="1">
      <c r="A10175" s="37" t="s">
        <v>14548</v>
      </c>
      <c r="B10175" s="37" t="s">
        <v>14553</v>
      </c>
    </row>
    <row r="10176" ht="13.5" customHeight="1">
      <c r="A10176" s="37" t="s">
        <v>14548</v>
      </c>
      <c r="B10176" s="37" t="s">
        <v>14554</v>
      </c>
    </row>
    <row r="10177" ht="13.5" customHeight="1">
      <c r="A10177" s="37" t="s">
        <v>14548</v>
      </c>
      <c r="B10177" s="37" t="s">
        <v>14555</v>
      </c>
    </row>
    <row r="10178" ht="13.5" customHeight="1">
      <c r="A10178" s="37" t="s">
        <v>14548</v>
      </c>
      <c r="B10178" s="37" t="s">
        <v>14556</v>
      </c>
    </row>
    <row r="10179" ht="13.5" customHeight="1">
      <c r="A10179" s="37" t="s">
        <v>14548</v>
      </c>
      <c r="B10179" s="37" t="s">
        <v>14557</v>
      </c>
    </row>
    <row r="10180" ht="13.5" customHeight="1">
      <c r="A10180" s="37" t="s">
        <v>14548</v>
      </c>
      <c r="B10180" s="37" t="s">
        <v>14558</v>
      </c>
    </row>
    <row r="10181" ht="13.5" customHeight="1">
      <c r="A10181" s="37" t="s">
        <v>14548</v>
      </c>
      <c r="B10181" s="37" t="s">
        <v>14559</v>
      </c>
    </row>
    <row r="10182" ht="13.5" customHeight="1">
      <c r="A10182" s="37" t="s">
        <v>14548</v>
      </c>
      <c r="B10182" s="37" t="s">
        <v>14560</v>
      </c>
    </row>
    <row r="10183" ht="13.5" customHeight="1">
      <c r="A10183" s="37" t="s">
        <v>14548</v>
      </c>
      <c r="B10183" s="37" t="s">
        <v>14561</v>
      </c>
    </row>
    <row r="10184" ht="13.5" customHeight="1">
      <c r="A10184" s="37" t="s">
        <v>14548</v>
      </c>
      <c r="B10184" s="37" t="s">
        <v>14562</v>
      </c>
    </row>
    <row r="10185" ht="13.5" customHeight="1">
      <c r="A10185" s="37" t="s">
        <v>14548</v>
      </c>
      <c r="B10185" s="37" t="s">
        <v>14563</v>
      </c>
    </row>
    <row r="10186" ht="13.5" customHeight="1">
      <c r="A10186" s="37" t="s">
        <v>14548</v>
      </c>
      <c r="B10186" s="37" t="s">
        <v>14564</v>
      </c>
    </row>
    <row r="10187" ht="13.5" customHeight="1">
      <c r="A10187" s="37" t="s">
        <v>14548</v>
      </c>
      <c r="B10187" s="37" t="s">
        <v>14565</v>
      </c>
    </row>
    <row r="10188" ht="13.5" customHeight="1">
      <c r="A10188" s="37" t="s">
        <v>14548</v>
      </c>
      <c r="B10188" s="37" t="s">
        <v>14566</v>
      </c>
    </row>
    <row r="10189" ht="13.5" customHeight="1">
      <c r="A10189" s="37" t="s">
        <v>14548</v>
      </c>
      <c r="B10189" s="37" t="s">
        <v>14567</v>
      </c>
    </row>
    <row r="10190" ht="13.5" customHeight="1">
      <c r="A10190" s="37" t="s">
        <v>14548</v>
      </c>
      <c r="B10190" s="37" t="s">
        <v>14568</v>
      </c>
    </row>
    <row r="10191" ht="13.5" customHeight="1">
      <c r="A10191" s="37" t="s">
        <v>14548</v>
      </c>
      <c r="B10191" s="37" t="s">
        <v>14569</v>
      </c>
    </row>
    <row r="10192" ht="13.5" customHeight="1">
      <c r="A10192" s="37" t="s">
        <v>14548</v>
      </c>
      <c r="B10192" s="37" t="s">
        <v>14570</v>
      </c>
    </row>
    <row r="10193" ht="13.5" customHeight="1">
      <c r="A10193" s="37" t="s">
        <v>14548</v>
      </c>
      <c r="B10193" s="37" t="s">
        <v>14571</v>
      </c>
    </row>
    <row r="10194" ht="13.5" customHeight="1">
      <c r="A10194" s="37" t="s">
        <v>14548</v>
      </c>
      <c r="B10194" s="37" t="s">
        <v>14572</v>
      </c>
    </row>
    <row r="10195" ht="13.5" customHeight="1">
      <c r="A10195" s="37" t="s">
        <v>14548</v>
      </c>
      <c r="B10195" s="37" t="s">
        <v>14573</v>
      </c>
    </row>
    <row r="10196" ht="13.5" customHeight="1">
      <c r="A10196" s="37" t="s">
        <v>14548</v>
      </c>
      <c r="B10196" s="37" t="s">
        <v>14574</v>
      </c>
    </row>
    <row r="10197" ht="13.5" customHeight="1">
      <c r="A10197" s="37" t="s">
        <v>14548</v>
      </c>
      <c r="B10197" s="37" t="s">
        <v>14575</v>
      </c>
    </row>
    <row r="10198" ht="13.5" customHeight="1">
      <c r="A10198" s="37" t="s">
        <v>14548</v>
      </c>
      <c r="B10198" s="37" t="s">
        <v>14576</v>
      </c>
    </row>
    <row r="10199" ht="13.5" customHeight="1">
      <c r="A10199" s="37" t="s">
        <v>14548</v>
      </c>
      <c r="B10199" s="37" t="s">
        <v>14577</v>
      </c>
    </row>
    <row r="10200" ht="13.5" customHeight="1">
      <c r="A10200" s="37" t="s">
        <v>14548</v>
      </c>
      <c r="B10200" s="37" t="s">
        <v>14578</v>
      </c>
    </row>
    <row r="10201" ht="13.5" customHeight="1">
      <c r="A10201" s="37" t="s">
        <v>14548</v>
      </c>
      <c r="B10201" s="37" t="s">
        <v>14579</v>
      </c>
    </row>
    <row r="10202" ht="13.5" customHeight="1">
      <c r="A10202" s="37" t="s">
        <v>14548</v>
      </c>
      <c r="B10202" s="37" t="s">
        <v>14580</v>
      </c>
    </row>
    <row r="10203" ht="13.5" customHeight="1">
      <c r="A10203" s="37" t="s">
        <v>14548</v>
      </c>
      <c r="B10203" s="37" t="s">
        <v>14581</v>
      </c>
    </row>
    <row r="10204" ht="13.5" customHeight="1">
      <c r="A10204" s="37" t="s">
        <v>14548</v>
      </c>
      <c r="B10204" s="37" t="s">
        <v>14582</v>
      </c>
    </row>
    <row r="10205" ht="13.5" customHeight="1">
      <c r="A10205" s="37" t="s">
        <v>14548</v>
      </c>
      <c r="B10205" s="37" t="s">
        <v>14583</v>
      </c>
    </row>
    <row r="10206" ht="13.5" customHeight="1">
      <c r="A10206" s="37" t="s">
        <v>14548</v>
      </c>
      <c r="B10206" s="37" t="s">
        <v>14584</v>
      </c>
    </row>
    <row r="10207" ht="13.5" customHeight="1">
      <c r="A10207" s="37" t="s">
        <v>14548</v>
      </c>
      <c r="B10207" s="37" t="s">
        <v>14585</v>
      </c>
    </row>
    <row r="10208" ht="13.5" customHeight="1">
      <c r="A10208" s="37" t="s">
        <v>14548</v>
      </c>
      <c r="B10208" s="37" t="s">
        <v>14586</v>
      </c>
    </row>
    <row r="10209" ht="13.5" customHeight="1">
      <c r="A10209" s="37" t="s">
        <v>14548</v>
      </c>
      <c r="B10209" s="37" t="s">
        <v>14587</v>
      </c>
    </row>
    <row r="10210" ht="13.5" customHeight="1">
      <c r="A10210" s="37" t="s">
        <v>14548</v>
      </c>
      <c r="B10210" s="37" t="s">
        <v>14588</v>
      </c>
    </row>
    <row r="10211" ht="13.5" customHeight="1">
      <c r="A10211" s="37" t="s">
        <v>14548</v>
      </c>
      <c r="B10211" s="37" t="s">
        <v>14589</v>
      </c>
    </row>
    <row r="10212" ht="13.5" customHeight="1">
      <c r="A10212" s="37" t="s">
        <v>14548</v>
      </c>
      <c r="B10212" s="37" t="s">
        <v>14590</v>
      </c>
    </row>
    <row r="10213" ht="13.5" customHeight="1">
      <c r="A10213" s="37" t="s">
        <v>14548</v>
      </c>
      <c r="B10213" s="37" t="s">
        <v>14591</v>
      </c>
    </row>
    <row r="10214" ht="13.5" customHeight="1">
      <c r="A10214" s="37" t="s">
        <v>14548</v>
      </c>
      <c r="B10214" s="37" t="s">
        <v>14592</v>
      </c>
    </row>
    <row r="10215" ht="13.5" customHeight="1">
      <c r="A10215" s="37" t="s">
        <v>14548</v>
      </c>
      <c r="B10215" s="37" t="s">
        <v>14593</v>
      </c>
    </row>
    <row r="10216" ht="13.5" customHeight="1">
      <c r="A10216" s="37" t="s">
        <v>14548</v>
      </c>
      <c r="B10216" s="37" t="s">
        <v>14594</v>
      </c>
    </row>
    <row r="10217" ht="13.5" customHeight="1">
      <c r="A10217" s="37" t="s">
        <v>14548</v>
      </c>
      <c r="B10217" s="37" t="s">
        <v>14595</v>
      </c>
    </row>
    <row r="10218" ht="13.5" customHeight="1">
      <c r="A10218" s="37" t="s">
        <v>14548</v>
      </c>
      <c r="B10218" s="37" t="s">
        <v>14596</v>
      </c>
    </row>
    <row r="10219" ht="13.5" customHeight="1">
      <c r="A10219" s="37" t="s">
        <v>14548</v>
      </c>
      <c r="B10219" s="37" t="s">
        <v>14597</v>
      </c>
    </row>
    <row r="10220" ht="13.5" customHeight="1">
      <c r="A10220" s="37" t="s">
        <v>14548</v>
      </c>
      <c r="B10220" s="37" t="s">
        <v>14598</v>
      </c>
    </row>
    <row r="10221" ht="13.5" customHeight="1">
      <c r="A10221" s="37" t="s">
        <v>14548</v>
      </c>
      <c r="B10221" s="37" t="s">
        <v>14599</v>
      </c>
    </row>
    <row r="10222" ht="13.5" customHeight="1">
      <c r="A10222" s="37" t="s">
        <v>14548</v>
      </c>
      <c r="B10222" s="37" t="s">
        <v>14600</v>
      </c>
    </row>
    <row r="10223" ht="13.5" customHeight="1">
      <c r="A10223" s="37" t="s">
        <v>14548</v>
      </c>
      <c r="B10223" s="37" t="s">
        <v>14601</v>
      </c>
    </row>
    <row r="10224" ht="13.5" customHeight="1">
      <c r="A10224" s="37" t="s">
        <v>14548</v>
      </c>
      <c r="B10224" s="37" t="s">
        <v>14602</v>
      </c>
    </row>
    <row r="10225" ht="13.5" customHeight="1">
      <c r="A10225" s="37" t="s">
        <v>14548</v>
      </c>
      <c r="B10225" s="37" t="s">
        <v>14603</v>
      </c>
    </row>
    <row r="10226" ht="13.5" customHeight="1">
      <c r="A10226" s="37" t="s">
        <v>14548</v>
      </c>
      <c r="B10226" s="37" t="s">
        <v>14604</v>
      </c>
    </row>
    <row r="10227" ht="13.5" customHeight="1">
      <c r="A10227" s="37" t="s">
        <v>14548</v>
      </c>
      <c r="B10227" s="37" t="s">
        <v>14605</v>
      </c>
    </row>
    <row r="10228" ht="13.5" customHeight="1">
      <c r="A10228" s="37" t="s">
        <v>14548</v>
      </c>
      <c r="B10228" s="37" t="s">
        <v>14606</v>
      </c>
    </row>
    <row r="10229" ht="13.5" customHeight="1">
      <c r="A10229" s="37" t="s">
        <v>14548</v>
      </c>
      <c r="B10229" s="37" t="s">
        <v>14607</v>
      </c>
    </row>
    <row r="10230" ht="13.5" customHeight="1">
      <c r="A10230" s="37" t="s">
        <v>14548</v>
      </c>
      <c r="B10230" s="37" t="s">
        <v>14608</v>
      </c>
    </row>
    <row r="10231" ht="13.5" customHeight="1">
      <c r="A10231" s="37" t="s">
        <v>14548</v>
      </c>
      <c r="B10231" s="37" t="s">
        <v>14609</v>
      </c>
    </row>
    <row r="10232" ht="13.5" customHeight="1">
      <c r="A10232" s="37" t="s">
        <v>14548</v>
      </c>
      <c r="B10232" s="37" t="s">
        <v>14610</v>
      </c>
    </row>
    <row r="10233" ht="13.5" customHeight="1">
      <c r="A10233" s="37" t="s">
        <v>14548</v>
      </c>
      <c r="B10233" s="37" t="s">
        <v>14611</v>
      </c>
    </row>
    <row r="10234" ht="13.5" customHeight="1">
      <c r="A10234" s="37" t="s">
        <v>14548</v>
      </c>
      <c r="B10234" s="37" t="s">
        <v>14612</v>
      </c>
    </row>
    <row r="10235" ht="13.5" customHeight="1">
      <c r="A10235" s="37" t="s">
        <v>14548</v>
      </c>
      <c r="B10235" s="37" t="s">
        <v>14613</v>
      </c>
    </row>
    <row r="10236" ht="13.5" customHeight="1">
      <c r="A10236" s="37" t="s">
        <v>14548</v>
      </c>
      <c r="B10236" s="37" t="s">
        <v>14614</v>
      </c>
    </row>
    <row r="10237" ht="13.5" customHeight="1">
      <c r="A10237" s="37" t="s">
        <v>14615</v>
      </c>
      <c r="B10237" s="37" t="s">
        <v>14616</v>
      </c>
    </row>
    <row r="10238" ht="13.5" customHeight="1">
      <c r="A10238" s="37" t="s">
        <v>14615</v>
      </c>
      <c r="B10238" s="37" t="s">
        <v>14617</v>
      </c>
    </row>
    <row r="10239" ht="13.5" customHeight="1">
      <c r="A10239" s="37" t="s">
        <v>14615</v>
      </c>
      <c r="B10239" s="37" t="s">
        <v>14618</v>
      </c>
    </row>
    <row r="10240" ht="13.5" customHeight="1">
      <c r="A10240" s="37" t="s">
        <v>14615</v>
      </c>
      <c r="B10240" s="37" t="s">
        <v>14619</v>
      </c>
    </row>
    <row r="10241" ht="13.5" customHeight="1">
      <c r="A10241" s="37" t="s">
        <v>14615</v>
      </c>
      <c r="B10241" s="37" t="s">
        <v>14620</v>
      </c>
    </row>
    <row r="10242" ht="13.5" customHeight="1">
      <c r="A10242" s="37" t="s">
        <v>14615</v>
      </c>
      <c r="B10242" s="37" t="s">
        <v>14621</v>
      </c>
    </row>
    <row r="10243" ht="13.5" customHeight="1">
      <c r="A10243" s="37" t="s">
        <v>14615</v>
      </c>
      <c r="B10243" s="37" t="s">
        <v>14622</v>
      </c>
    </row>
    <row r="10244" ht="13.5" customHeight="1">
      <c r="A10244" s="37" t="s">
        <v>14615</v>
      </c>
      <c r="B10244" s="37" t="s">
        <v>14623</v>
      </c>
    </row>
    <row r="10245" ht="13.5" customHeight="1">
      <c r="A10245" s="37" t="s">
        <v>14615</v>
      </c>
      <c r="B10245" s="37" t="s">
        <v>14624</v>
      </c>
    </row>
    <row r="10246" ht="13.5" customHeight="1">
      <c r="A10246" s="37" t="s">
        <v>14615</v>
      </c>
      <c r="B10246" s="37" t="s">
        <v>14625</v>
      </c>
    </row>
    <row r="10247" ht="13.5" customHeight="1">
      <c r="A10247" s="37" t="s">
        <v>14615</v>
      </c>
      <c r="B10247" s="37" t="s">
        <v>14626</v>
      </c>
    </row>
    <row r="10248" ht="13.5" customHeight="1">
      <c r="A10248" s="37" t="s">
        <v>14615</v>
      </c>
      <c r="B10248" s="37" t="s">
        <v>14627</v>
      </c>
    </row>
    <row r="10249" ht="13.5" customHeight="1">
      <c r="A10249" s="37" t="s">
        <v>14615</v>
      </c>
      <c r="B10249" s="37" t="s">
        <v>14628</v>
      </c>
    </row>
    <row r="10250" ht="13.5" customHeight="1">
      <c r="A10250" s="37" t="s">
        <v>14615</v>
      </c>
      <c r="B10250" s="37" t="s">
        <v>14629</v>
      </c>
    </row>
    <row r="10251" ht="13.5" customHeight="1">
      <c r="A10251" s="37" t="s">
        <v>14615</v>
      </c>
      <c r="B10251" s="37" t="s">
        <v>14630</v>
      </c>
    </row>
    <row r="10252" ht="13.5" customHeight="1">
      <c r="A10252" s="37" t="s">
        <v>14615</v>
      </c>
      <c r="B10252" s="37" t="s">
        <v>14631</v>
      </c>
    </row>
    <row r="10253" ht="13.5" customHeight="1">
      <c r="A10253" s="37" t="s">
        <v>14615</v>
      </c>
      <c r="B10253" s="37" t="s">
        <v>14632</v>
      </c>
    </row>
    <row r="10254" ht="13.5" customHeight="1">
      <c r="A10254" s="37" t="s">
        <v>14615</v>
      </c>
      <c r="B10254" s="37" t="s">
        <v>14633</v>
      </c>
    </row>
    <row r="10255" ht="13.5" customHeight="1">
      <c r="A10255" s="37" t="s">
        <v>14615</v>
      </c>
      <c r="B10255" s="37" t="s">
        <v>14634</v>
      </c>
    </row>
    <row r="10256" ht="13.5" customHeight="1">
      <c r="A10256" s="37" t="s">
        <v>14635</v>
      </c>
      <c r="B10256" s="37" t="s">
        <v>14636</v>
      </c>
    </row>
    <row r="10257" ht="13.5" customHeight="1">
      <c r="A10257" s="37" t="s">
        <v>14635</v>
      </c>
      <c r="B10257" s="37" t="s">
        <v>14637</v>
      </c>
    </row>
    <row r="10258" ht="13.5" customHeight="1">
      <c r="A10258" s="37" t="s">
        <v>14635</v>
      </c>
      <c r="B10258" s="37" t="s">
        <v>14638</v>
      </c>
    </row>
    <row r="10259" ht="13.5" customHeight="1">
      <c r="A10259" s="37" t="s">
        <v>14635</v>
      </c>
      <c r="B10259" s="37" t="s">
        <v>14639</v>
      </c>
    </row>
    <row r="10260" ht="13.5" customHeight="1">
      <c r="A10260" s="37" t="s">
        <v>14640</v>
      </c>
      <c r="B10260" s="37" t="s">
        <v>14641</v>
      </c>
    </row>
    <row r="10261" ht="13.5" customHeight="1">
      <c r="A10261" s="37" t="s">
        <v>14642</v>
      </c>
      <c r="B10261" s="37" t="s">
        <v>14643</v>
      </c>
    </row>
    <row r="10262" ht="13.5" customHeight="1">
      <c r="A10262" s="37" t="s">
        <v>14642</v>
      </c>
      <c r="B10262" s="37" t="s">
        <v>14644</v>
      </c>
    </row>
    <row r="10263" ht="13.5" customHeight="1">
      <c r="A10263" s="37" t="s">
        <v>14642</v>
      </c>
      <c r="B10263" s="37" t="s">
        <v>14645</v>
      </c>
    </row>
    <row r="10264" ht="13.5" customHeight="1">
      <c r="A10264" s="37" t="s">
        <v>14642</v>
      </c>
      <c r="B10264" s="37" t="s">
        <v>14646</v>
      </c>
    </row>
    <row r="10265" ht="13.5" customHeight="1">
      <c r="A10265" s="37" t="s">
        <v>14642</v>
      </c>
      <c r="B10265" s="37" t="s">
        <v>14647</v>
      </c>
    </row>
    <row r="10266" ht="13.5" customHeight="1">
      <c r="A10266" s="37" t="s">
        <v>14642</v>
      </c>
      <c r="B10266" s="37" t="s">
        <v>14648</v>
      </c>
    </row>
    <row r="10267" ht="13.5" customHeight="1">
      <c r="A10267" s="37" t="s">
        <v>14642</v>
      </c>
      <c r="B10267" s="37" t="s">
        <v>14649</v>
      </c>
    </row>
    <row r="10268" ht="13.5" customHeight="1">
      <c r="A10268" s="37" t="s">
        <v>14642</v>
      </c>
      <c r="B10268" s="37" t="s">
        <v>14650</v>
      </c>
    </row>
    <row r="10269" ht="13.5" customHeight="1">
      <c r="A10269" s="37" t="s">
        <v>14642</v>
      </c>
      <c r="B10269" s="37" t="s">
        <v>14651</v>
      </c>
    </row>
    <row r="10270" ht="13.5" customHeight="1">
      <c r="A10270" s="37" t="s">
        <v>14642</v>
      </c>
      <c r="B10270" s="37" t="s">
        <v>14652</v>
      </c>
    </row>
    <row r="10271" ht="13.5" customHeight="1">
      <c r="A10271" s="37" t="s">
        <v>14642</v>
      </c>
      <c r="B10271" s="37" t="s">
        <v>14653</v>
      </c>
    </row>
    <row r="10272" ht="13.5" customHeight="1">
      <c r="A10272" s="37" t="s">
        <v>14642</v>
      </c>
      <c r="B10272" s="37" t="s">
        <v>14654</v>
      </c>
    </row>
    <row r="10273" ht="13.5" customHeight="1">
      <c r="A10273" s="37" t="s">
        <v>14642</v>
      </c>
      <c r="B10273" s="37" t="s">
        <v>14655</v>
      </c>
    </row>
    <row r="10274" ht="13.5" customHeight="1">
      <c r="A10274" s="37" t="s">
        <v>14656</v>
      </c>
      <c r="B10274" s="37" t="s">
        <v>14657</v>
      </c>
    </row>
    <row r="10275" ht="13.5" customHeight="1">
      <c r="A10275" s="37" t="s">
        <v>14656</v>
      </c>
      <c r="B10275" s="37" t="s">
        <v>14658</v>
      </c>
    </row>
    <row r="10276" ht="13.5" customHeight="1">
      <c r="A10276" s="37" t="s">
        <v>14656</v>
      </c>
      <c r="B10276" s="37" t="s">
        <v>14659</v>
      </c>
    </row>
    <row r="10277" ht="13.5" customHeight="1">
      <c r="A10277" s="37" t="s">
        <v>14656</v>
      </c>
      <c r="B10277" s="37" t="s">
        <v>14660</v>
      </c>
    </row>
    <row r="10278" ht="13.5" customHeight="1">
      <c r="A10278" s="37" t="s">
        <v>14656</v>
      </c>
      <c r="B10278" s="37" t="s">
        <v>14661</v>
      </c>
    </row>
    <row r="10279" ht="13.5" customHeight="1">
      <c r="A10279" s="37" t="s">
        <v>14656</v>
      </c>
      <c r="B10279" s="37" t="s">
        <v>14662</v>
      </c>
    </row>
    <row r="10280" ht="13.5" customHeight="1">
      <c r="A10280" s="37" t="s">
        <v>14656</v>
      </c>
      <c r="B10280" s="37" t="s">
        <v>14663</v>
      </c>
    </row>
    <row r="10281" ht="13.5" customHeight="1">
      <c r="A10281" s="37" t="s">
        <v>14656</v>
      </c>
      <c r="B10281" s="37" t="s">
        <v>14664</v>
      </c>
    </row>
    <row r="10282" ht="13.5" customHeight="1">
      <c r="A10282" s="37" t="s">
        <v>14656</v>
      </c>
      <c r="B10282" s="37" t="s">
        <v>14665</v>
      </c>
    </row>
    <row r="10283" ht="13.5" customHeight="1">
      <c r="A10283" s="37" t="s">
        <v>14656</v>
      </c>
      <c r="B10283" s="37" t="s">
        <v>14666</v>
      </c>
    </row>
    <row r="10284" ht="13.5" customHeight="1">
      <c r="A10284" s="37" t="s">
        <v>14656</v>
      </c>
      <c r="B10284" s="37" t="s">
        <v>14667</v>
      </c>
    </row>
    <row r="10285" ht="13.5" customHeight="1">
      <c r="A10285" s="37" t="s">
        <v>14656</v>
      </c>
      <c r="B10285" s="37" t="s">
        <v>14668</v>
      </c>
    </row>
    <row r="10286" ht="13.5" customHeight="1">
      <c r="A10286" s="37" t="s">
        <v>14656</v>
      </c>
      <c r="B10286" s="37" t="s">
        <v>14669</v>
      </c>
    </row>
    <row r="10287" ht="13.5" customHeight="1">
      <c r="A10287" s="37" t="s">
        <v>14656</v>
      </c>
      <c r="B10287" s="37" t="s">
        <v>14670</v>
      </c>
    </row>
    <row r="10288" ht="13.5" customHeight="1">
      <c r="A10288" s="37" t="s">
        <v>14656</v>
      </c>
      <c r="B10288" s="37" t="s">
        <v>14671</v>
      </c>
    </row>
    <row r="10289" ht="13.5" customHeight="1">
      <c r="A10289" s="37" t="s">
        <v>14656</v>
      </c>
      <c r="B10289" s="37" t="s">
        <v>14672</v>
      </c>
    </row>
    <row r="10290" ht="13.5" customHeight="1">
      <c r="A10290" s="37" t="s">
        <v>14656</v>
      </c>
      <c r="B10290" s="37" t="s">
        <v>14673</v>
      </c>
    </row>
    <row r="10291" ht="13.5" customHeight="1">
      <c r="A10291" s="37" t="s">
        <v>14674</v>
      </c>
      <c r="B10291" s="37" t="s">
        <v>14675</v>
      </c>
    </row>
    <row r="10292" ht="13.5" customHeight="1">
      <c r="A10292" s="37" t="s">
        <v>14674</v>
      </c>
      <c r="B10292" s="37" t="s">
        <v>14676</v>
      </c>
    </row>
    <row r="10293" ht="13.5" customHeight="1">
      <c r="A10293" s="37" t="s">
        <v>14674</v>
      </c>
      <c r="B10293" s="37" t="s">
        <v>14677</v>
      </c>
    </row>
    <row r="10294" ht="13.5" customHeight="1">
      <c r="A10294" s="37" t="s">
        <v>14674</v>
      </c>
      <c r="B10294" s="37" t="s">
        <v>14678</v>
      </c>
    </row>
    <row r="10295" ht="13.5" customHeight="1">
      <c r="A10295" s="37" t="s">
        <v>14674</v>
      </c>
      <c r="B10295" s="37" t="s">
        <v>14679</v>
      </c>
    </row>
    <row r="10296" ht="13.5" customHeight="1">
      <c r="A10296" s="37" t="s">
        <v>14674</v>
      </c>
      <c r="B10296" s="37" t="s">
        <v>14680</v>
      </c>
    </row>
    <row r="10297" ht="13.5" customHeight="1">
      <c r="A10297" s="37" t="s">
        <v>14674</v>
      </c>
      <c r="B10297" s="37" t="s">
        <v>14681</v>
      </c>
    </row>
    <row r="10298" ht="13.5" customHeight="1">
      <c r="A10298" s="37" t="s">
        <v>14674</v>
      </c>
      <c r="B10298" s="37" t="s">
        <v>14682</v>
      </c>
    </row>
    <row r="10299" ht="13.5" customHeight="1">
      <c r="A10299" s="37" t="s">
        <v>14674</v>
      </c>
      <c r="B10299" s="37" t="s">
        <v>14683</v>
      </c>
    </row>
    <row r="10300" ht="13.5" customHeight="1">
      <c r="A10300" s="37" t="s">
        <v>14674</v>
      </c>
      <c r="B10300" s="37" t="s">
        <v>14684</v>
      </c>
    </row>
    <row r="10301" ht="13.5" customHeight="1">
      <c r="A10301" s="37" t="s">
        <v>14674</v>
      </c>
      <c r="B10301" s="37" t="s">
        <v>14685</v>
      </c>
    </row>
    <row r="10302" ht="13.5" customHeight="1">
      <c r="A10302" s="37" t="s">
        <v>14674</v>
      </c>
      <c r="B10302" s="37" t="s">
        <v>14686</v>
      </c>
    </row>
    <row r="10303" ht="13.5" customHeight="1">
      <c r="A10303" s="37" t="s">
        <v>14674</v>
      </c>
      <c r="B10303" s="37" t="s">
        <v>14687</v>
      </c>
    </row>
    <row r="10304" ht="13.5" customHeight="1">
      <c r="A10304" s="37" t="s">
        <v>14674</v>
      </c>
      <c r="B10304" s="37" t="s">
        <v>14688</v>
      </c>
    </row>
    <row r="10305" ht="13.5" customHeight="1">
      <c r="A10305" s="37" t="s">
        <v>14674</v>
      </c>
      <c r="B10305" s="37" t="s">
        <v>14689</v>
      </c>
    </row>
    <row r="10306" ht="13.5" customHeight="1">
      <c r="A10306" s="37" t="s">
        <v>14674</v>
      </c>
      <c r="B10306" s="37" t="s">
        <v>14690</v>
      </c>
    </row>
    <row r="10307" ht="13.5" customHeight="1">
      <c r="A10307" s="37" t="s">
        <v>14674</v>
      </c>
      <c r="B10307" s="37" t="s">
        <v>14691</v>
      </c>
    </row>
    <row r="10308" ht="13.5" customHeight="1">
      <c r="A10308" s="37" t="s">
        <v>14674</v>
      </c>
      <c r="B10308" s="37" t="s">
        <v>14692</v>
      </c>
    </row>
    <row r="10309" ht="13.5" customHeight="1">
      <c r="A10309" s="37" t="s">
        <v>14674</v>
      </c>
      <c r="B10309" s="37" t="s">
        <v>14693</v>
      </c>
    </row>
    <row r="10310" ht="13.5" customHeight="1">
      <c r="A10310" s="37" t="s">
        <v>14674</v>
      </c>
      <c r="B10310" s="37" t="s">
        <v>14694</v>
      </c>
    </row>
    <row r="10311" ht="13.5" customHeight="1">
      <c r="A10311" s="37" t="s">
        <v>14674</v>
      </c>
      <c r="B10311" s="37" t="s">
        <v>14695</v>
      </c>
    </row>
    <row r="10312" ht="13.5" customHeight="1">
      <c r="A10312" s="37" t="s">
        <v>14674</v>
      </c>
      <c r="B10312" s="37" t="s">
        <v>14696</v>
      </c>
    </row>
    <row r="10313" ht="13.5" customHeight="1">
      <c r="A10313" s="37" t="s">
        <v>14674</v>
      </c>
      <c r="B10313" s="37" t="s">
        <v>14697</v>
      </c>
    </row>
    <row r="10314" ht="13.5" customHeight="1">
      <c r="A10314" s="37" t="s">
        <v>14674</v>
      </c>
      <c r="B10314" s="37" t="s">
        <v>14698</v>
      </c>
    </row>
    <row r="10315" ht="13.5" customHeight="1">
      <c r="A10315" s="37" t="s">
        <v>14674</v>
      </c>
      <c r="B10315" s="37" t="s">
        <v>14699</v>
      </c>
    </row>
    <row r="10316" ht="13.5" customHeight="1">
      <c r="A10316" s="37" t="s">
        <v>14674</v>
      </c>
      <c r="B10316" s="37" t="s">
        <v>14700</v>
      </c>
    </row>
    <row r="10317" ht="13.5" customHeight="1">
      <c r="A10317" s="37" t="s">
        <v>14674</v>
      </c>
      <c r="B10317" s="37" t="s">
        <v>14701</v>
      </c>
    </row>
    <row r="10318" ht="13.5" customHeight="1">
      <c r="A10318" s="37" t="s">
        <v>14674</v>
      </c>
      <c r="B10318" s="37" t="s">
        <v>14702</v>
      </c>
    </row>
    <row r="10319" ht="13.5" customHeight="1">
      <c r="A10319" s="37" t="s">
        <v>14674</v>
      </c>
      <c r="B10319" s="37" t="s">
        <v>14703</v>
      </c>
    </row>
    <row r="10320" ht="13.5" customHeight="1">
      <c r="A10320" s="37" t="s">
        <v>14674</v>
      </c>
      <c r="B10320" s="37" t="s">
        <v>14704</v>
      </c>
    </row>
    <row r="10321" ht="13.5" customHeight="1">
      <c r="A10321" s="37" t="s">
        <v>14674</v>
      </c>
      <c r="B10321" s="37" t="s">
        <v>14705</v>
      </c>
    </row>
    <row r="10322" ht="13.5" customHeight="1">
      <c r="A10322" s="37" t="s">
        <v>14674</v>
      </c>
      <c r="B10322" s="37" t="s">
        <v>14706</v>
      </c>
    </row>
    <row r="10323" ht="13.5" customHeight="1">
      <c r="A10323" s="37" t="s">
        <v>14674</v>
      </c>
      <c r="B10323" s="37" t="s">
        <v>14707</v>
      </c>
    </row>
    <row r="10324" ht="13.5" customHeight="1">
      <c r="A10324" s="37" t="s">
        <v>14674</v>
      </c>
      <c r="B10324" s="37" t="s">
        <v>14708</v>
      </c>
    </row>
    <row r="10325" ht="13.5" customHeight="1">
      <c r="A10325" s="37" t="s">
        <v>14674</v>
      </c>
      <c r="B10325" s="37" t="s">
        <v>14709</v>
      </c>
    </row>
    <row r="10326" ht="13.5" customHeight="1">
      <c r="A10326" s="37" t="s">
        <v>14674</v>
      </c>
      <c r="B10326" s="37" t="s">
        <v>14710</v>
      </c>
    </row>
    <row r="10327" ht="13.5" customHeight="1">
      <c r="A10327" s="37" t="s">
        <v>14674</v>
      </c>
      <c r="B10327" s="37" t="s">
        <v>14711</v>
      </c>
    </row>
    <row r="10328" ht="13.5" customHeight="1">
      <c r="A10328" s="37" t="s">
        <v>14674</v>
      </c>
      <c r="B10328" s="37" t="s">
        <v>14712</v>
      </c>
    </row>
    <row r="10329" ht="13.5" customHeight="1">
      <c r="A10329" s="37" t="s">
        <v>14674</v>
      </c>
      <c r="B10329" s="37" t="s">
        <v>14713</v>
      </c>
    </row>
    <row r="10330" ht="13.5" customHeight="1">
      <c r="A10330" s="37" t="s">
        <v>14674</v>
      </c>
      <c r="B10330" s="37" t="s">
        <v>14714</v>
      </c>
    </row>
    <row r="10331" ht="13.5" customHeight="1">
      <c r="A10331" s="37" t="s">
        <v>14674</v>
      </c>
      <c r="B10331" s="37" t="s">
        <v>14715</v>
      </c>
    </row>
    <row r="10332" ht="13.5" customHeight="1">
      <c r="A10332" s="37" t="s">
        <v>14674</v>
      </c>
      <c r="B10332" s="37" t="s">
        <v>14716</v>
      </c>
    </row>
    <row r="10333" ht="13.5" customHeight="1">
      <c r="A10333" s="37" t="s">
        <v>14674</v>
      </c>
      <c r="B10333" s="37" t="s">
        <v>14717</v>
      </c>
    </row>
    <row r="10334" ht="13.5" customHeight="1">
      <c r="A10334" s="37" t="s">
        <v>14718</v>
      </c>
      <c r="B10334" s="37" t="s">
        <v>14719</v>
      </c>
    </row>
    <row r="10335" ht="13.5" customHeight="1">
      <c r="A10335" s="37" t="s">
        <v>14718</v>
      </c>
      <c r="B10335" s="37" t="s">
        <v>14720</v>
      </c>
    </row>
    <row r="10336" ht="13.5" customHeight="1">
      <c r="A10336" s="37" t="s">
        <v>14718</v>
      </c>
      <c r="B10336" s="37" t="s">
        <v>14721</v>
      </c>
    </row>
    <row r="10337" ht="13.5" customHeight="1">
      <c r="A10337" s="37" t="s">
        <v>14722</v>
      </c>
      <c r="B10337" s="37" t="s">
        <v>14723</v>
      </c>
    </row>
    <row r="10338" ht="13.5" customHeight="1">
      <c r="A10338" s="37" t="s">
        <v>14722</v>
      </c>
      <c r="B10338" s="37" t="s">
        <v>14724</v>
      </c>
    </row>
    <row r="10339" ht="13.5" customHeight="1">
      <c r="A10339" s="37" t="s">
        <v>14722</v>
      </c>
      <c r="B10339" s="37" t="s">
        <v>14725</v>
      </c>
    </row>
    <row r="10340" ht="13.5" customHeight="1">
      <c r="A10340" s="37" t="s">
        <v>14722</v>
      </c>
      <c r="B10340" s="37" t="s">
        <v>14726</v>
      </c>
    </row>
    <row r="10341" ht="13.5" customHeight="1">
      <c r="A10341" s="37" t="s">
        <v>14722</v>
      </c>
      <c r="B10341" s="37" t="s">
        <v>14727</v>
      </c>
    </row>
    <row r="10342" ht="13.5" customHeight="1">
      <c r="A10342" s="37" t="s">
        <v>14722</v>
      </c>
      <c r="B10342" s="37" t="s">
        <v>14728</v>
      </c>
    </row>
    <row r="10343" ht="13.5" customHeight="1">
      <c r="A10343" s="37" t="s">
        <v>14722</v>
      </c>
      <c r="B10343" s="37" t="s">
        <v>14729</v>
      </c>
    </row>
    <row r="10344" ht="13.5" customHeight="1">
      <c r="A10344" s="37" t="s">
        <v>14722</v>
      </c>
      <c r="B10344" s="37" t="s">
        <v>14730</v>
      </c>
    </row>
    <row r="10345" ht="13.5" customHeight="1">
      <c r="A10345" s="37" t="s">
        <v>14722</v>
      </c>
      <c r="B10345" s="37" t="s">
        <v>14731</v>
      </c>
    </row>
    <row r="10346" ht="13.5" customHeight="1">
      <c r="A10346" s="37" t="s">
        <v>14722</v>
      </c>
      <c r="B10346" s="37" t="s">
        <v>14732</v>
      </c>
    </row>
    <row r="10347" ht="13.5" customHeight="1">
      <c r="A10347" s="37" t="s">
        <v>14733</v>
      </c>
      <c r="B10347" s="37" t="s">
        <v>14734</v>
      </c>
    </row>
    <row r="10348" ht="13.5" customHeight="1">
      <c r="A10348" s="37" t="s">
        <v>14733</v>
      </c>
      <c r="B10348" s="37" t="s">
        <v>14735</v>
      </c>
    </row>
    <row r="10349" ht="13.5" customHeight="1">
      <c r="A10349" s="37" t="s">
        <v>14733</v>
      </c>
      <c r="B10349" s="37" t="s">
        <v>14736</v>
      </c>
    </row>
    <row r="10350" ht="13.5" customHeight="1">
      <c r="A10350" s="37" t="s">
        <v>14733</v>
      </c>
      <c r="B10350" s="37" t="s">
        <v>14737</v>
      </c>
    </row>
    <row r="10351" ht="13.5" customHeight="1">
      <c r="A10351" s="37" t="s">
        <v>14733</v>
      </c>
      <c r="B10351" s="37" t="s">
        <v>14738</v>
      </c>
    </row>
    <row r="10352" ht="13.5" customHeight="1">
      <c r="A10352" s="37" t="s">
        <v>14733</v>
      </c>
      <c r="B10352" s="37" t="s">
        <v>14739</v>
      </c>
    </row>
    <row r="10353" ht="13.5" customHeight="1">
      <c r="A10353" s="37" t="s">
        <v>14733</v>
      </c>
      <c r="B10353" s="37" t="s">
        <v>14740</v>
      </c>
    </row>
    <row r="10354" ht="13.5" customHeight="1">
      <c r="A10354" s="37" t="s">
        <v>14733</v>
      </c>
      <c r="B10354" s="37" t="s">
        <v>14741</v>
      </c>
    </row>
    <row r="10355" ht="13.5" customHeight="1">
      <c r="A10355" s="37" t="s">
        <v>14733</v>
      </c>
      <c r="B10355" s="37" t="s">
        <v>14742</v>
      </c>
    </row>
    <row r="10356" ht="13.5" customHeight="1">
      <c r="A10356" s="37" t="s">
        <v>14733</v>
      </c>
      <c r="B10356" s="37" t="s">
        <v>14743</v>
      </c>
    </row>
    <row r="10357" ht="13.5" customHeight="1">
      <c r="A10357" s="37" t="s">
        <v>14733</v>
      </c>
      <c r="B10357" s="37" t="s">
        <v>14744</v>
      </c>
    </row>
    <row r="10358" ht="13.5" customHeight="1">
      <c r="A10358" s="37" t="s">
        <v>14733</v>
      </c>
      <c r="B10358" s="37" t="s">
        <v>14745</v>
      </c>
    </row>
    <row r="10359" ht="13.5" customHeight="1">
      <c r="A10359" s="37" t="s">
        <v>14733</v>
      </c>
      <c r="B10359" s="37" t="s">
        <v>14746</v>
      </c>
    </row>
    <row r="10360" ht="13.5" customHeight="1">
      <c r="A10360" s="37" t="s">
        <v>14733</v>
      </c>
      <c r="B10360" s="37" t="s">
        <v>14747</v>
      </c>
    </row>
    <row r="10361" ht="13.5" customHeight="1">
      <c r="A10361" s="37" t="s">
        <v>14748</v>
      </c>
      <c r="B10361" s="37" t="s">
        <v>14749</v>
      </c>
    </row>
    <row r="10362" ht="13.5" customHeight="1">
      <c r="A10362" s="37" t="s">
        <v>14748</v>
      </c>
      <c r="B10362" s="37" t="s">
        <v>14750</v>
      </c>
    </row>
    <row r="10363" ht="13.5" customHeight="1">
      <c r="A10363" s="37" t="s">
        <v>14748</v>
      </c>
      <c r="B10363" s="37" t="s">
        <v>14751</v>
      </c>
    </row>
    <row r="10364" ht="13.5" customHeight="1">
      <c r="A10364" s="37" t="s">
        <v>14748</v>
      </c>
      <c r="B10364" s="37" t="s">
        <v>14752</v>
      </c>
    </row>
    <row r="10365" ht="13.5" customHeight="1">
      <c r="A10365" s="37" t="s">
        <v>14748</v>
      </c>
      <c r="B10365" s="37" t="s">
        <v>14753</v>
      </c>
    </row>
    <row r="10366" ht="13.5" customHeight="1">
      <c r="A10366" s="37" t="s">
        <v>14748</v>
      </c>
      <c r="B10366" s="37" t="s">
        <v>14754</v>
      </c>
    </row>
    <row r="10367" ht="13.5" customHeight="1">
      <c r="A10367" s="37" t="s">
        <v>14755</v>
      </c>
      <c r="B10367" s="37" t="s">
        <v>14756</v>
      </c>
    </row>
    <row r="10368" ht="13.5" customHeight="1">
      <c r="A10368" s="37" t="s">
        <v>14755</v>
      </c>
      <c r="B10368" s="37" t="s">
        <v>14757</v>
      </c>
    </row>
    <row r="10369" ht="13.5" customHeight="1">
      <c r="A10369" s="37" t="s">
        <v>14755</v>
      </c>
      <c r="B10369" s="37" t="s">
        <v>14758</v>
      </c>
    </row>
    <row r="10370" ht="13.5" customHeight="1">
      <c r="A10370" s="37" t="s">
        <v>14755</v>
      </c>
      <c r="B10370" s="37" t="s">
        <v>14759</v>
      </c>
    </row>
    <row r="10371" ht="13.5" customHeight="1">
      <c r="A10371" s="37" t="s">
        <v>14755</v>
      </c>
      <c r="B10371" s="37" t="s">
        <v>14760</v>
      </c>
    </row>
    <row r="10372" ht="13.5" customHeight="1">
      <c r="A10372" s="37" t="s">
        <v>14755</v>
      </c>
      <c r="B10372" s="37" t="s">
        <v>14761</v>
      </c>
    </row>
    <row r="10373" ht="13.5" customHeight="1">
      <c r="A10373" s="37" t="s">
        <v>14755</v>
      </c>
      <c r="B10373" s="37" t="s">
        <v>14762</v>
      </c>
    </row>
    <row r="10374" ht="13.5" customHeight="1">
      <c r="A10374" s="37" t="s">
        <v>14755</v>
      </c>
      <c r="B10374" s="37" t="s">
        <v>14763</v>
      </c>
    </row>
    <row r="10375" ht="13.5" customHeight="1">
      <c r="A10375" s="37" t="s">
        <v>14755</v>
      </c>
      <c r="B10375" s="37" t="s">
        <v>14764</v>
      </c>
    </row>
    <row r="10376" ht="13.5" customHeight="1">
      <c r="A10376" s="37" t="s">
        <v>14755</v>
      </c>
      <c r="B10376" s="37" t="s">
        <v>14765</v>
      </c>
    </row>
    <row r="10377" ht="13.5" customHeight="1">
      <c r="A10377" s="37" t="s">
        <v>14755</v>
      </c>
      <c r="B10377" s="37" t="s">
        <v>14766</v>
      </c>
    </row>
    <row r="10378" ht="13.5" customHeight="1">
      <c r="A10378" s="37" t="s">
        <v>14755</v>
      </c>
      <c r="B10378" s="37" t="s">
        <v>14767</v>
      </c>
    </row>
    <row r="10379" ht="13.5" customHeight="1">
      <c r="A10379" s="37" t="s">
        <v>14755</v>
      </c>
      <c r="B10379" s="37" t="s">
        <v>14768</v>
      </c>
    </row>
    <row r="10380" ht="13.5" customHeight="1">
      <c r="A10380" s="37" t="s">
        <v>14755</v>
      </c>
      <c r="B10380" s="37" t="s">
        <v>14769</v>
      </c>
    </row>
    <row r="10381" ht="13.5" customHeight="1">
      <c r="A10381" s="37" t="s">
        <v>14755</v>
      </c>
      <c r="B10381" s="37" t="s">
        <v>14770</v>
      </c>
    </row>
    <row r="10382" ht="13.5" customHeight="1">
      <c r="A10382" s="37" t="s">
        <v>14755</v>
      </c>
      <c r="B10382" s="37" t="s">
        <v>14771</v>
      </c>
    </row>
    <row r="10383" ht="13.5" customHeight="1">
      <c r="A10383" s="37" t="s">
        <v>14755</v>
      </c>
      <c r="B10383" s="37" t="s">
        <v>14772</v>
      </c>
    </row>
    <row r="10384" ht="13.5" customHeight="1">
      <c r="A10384" s="37" t="s">
        <v>14755</v>
      </c>
      <c r="B10384" s="37" t="s">
        <v>14773</v>
      </c>
    </row>
    <row r="10385" ht="13.5" customHeight="1">
      <c r="A10385" s="37" t="s">
        <v>14755</v>
      </c>
      <c r="B10385" s="37" t="s">
        <v>14774</v>
      </c>
    </row>
    <row r="10386" ht="13.5" customHeight="1">
      <c r="A10386" s="37" t="s">
        <v>14755</v>
      </c>
      <c r="B10386" s="37" t="s">
        <v>14775</v>
      </c>
    </row>
    <row r="10387" ht="13.5" customHeight="1">
      <c r="A10387" s="37" t="s">
        <v>14755</v>
      </c>
      <c r="B10387" s="37" t="s">
        <v>14776</v>
      </c>
    </row>
    <row r="10388" ht="13.5" customHeight="1">
      <c r="A10388" s="37" t="s">
        <v>14755</v>
      </c>
      <c r="B10388" s="37" t="s">
        <v>14777</v>
      </c>
    </row>
    <row r="10389" ht="13.5" customHeight="1">
      <c r="A10389" s="37" t="s">
        <v>14755</v>
      </c>
      <c r="B10389" s="37" t="s">
        <v>14778</v>
      </c>
    </row>
    <row r="10390" ht="13.5" customHeight="1">
      <c r="A10390" s="37" t="s">
        <v>14755</v>
      </c>
      <c r="B10390" s="37" t="s">
        <v>14779</v>
      </c>
    </row>
    <row r="10391" ht="13.5" customHeight="1">
      <c r="A10391" s="37" t="s">
        <v>14755</v>
      </c>
      <c r="B10391" s="37" t="s">
        <v>14780</v>
      </c>
    </row>
    <row r="10392" ht="13.5" customHeight="1">
      <c r="A10392" s="37" t="s">
        <v>14755</v>
      </c>
      <c r="B10392" s="37" t="s">
        <v>14781</v>
      </c>
    </row>
    <row r="10393" ht="13.5" customHeight="1">
      <c r="A10393" s="37" t="s">
        <v>14755</v>
      </c>
      <c r="B10393" s="37" t="s">
        <v>14782</v>
      </c>
    </row>
    <row r="10394" ht="13.5" customHeight="1">
      <c r="A10394" s="37" t="s">
        <v>14755</v>
      </c>
      <c r="B10394" s="37" t="s">
        <v>14783</v>
      </c>
    </row>
    <row r="10395" ht="13.5" customHeight="1">
      <c r="A10395" s="37" t="s">
        <v>14755</v>
      </c>
      <c r="B10395" s="37" t="s">
        <v>14784</v>
      </c>
    </row>
    <row r="10396" ht="13.5" customHeight="1">
      <c r="A10396" s="37" t="s">
        <v>14755</v>
      </c>
      <c r="B10396" s="37" t="s">
        <v>14785</v>
      </c>
    </row>
    <row r="10397" ht="13.5" customHeight="1">
      <c r="A10397" s="37" t="s">
        <v>14755</v>
      </c>
      <c r="B10397" s="37" t="s">
        <v>14786</v>
      </c>
    </row>
    <row r="10398" ht="13.5" customHeight="1">
      <c r="A10398" s="37" t="s">
        <v>14787</v>
      </c>
      <c r="B10398" s="37" t="s">
        <v>14788</v>
      </c>
    </row>
    <row r="10399" ht="13.5" customHeight="1">
      <c r="A10399" s="37" t="s">
        <v>14787</v>
      </c>
      <c r="B10399" s="37" t="s">
        <v>14789</v>
      </c>
    </row>
    <row r="10400" ht="13.5" customHeight="1">
      <c r="A10400" s="37" t="s">
        <v>14787</v>
      </c>
      <c r="B10400" s="37" t="s">
        <v>14790</v>
      </c>
    </row>
    <row r="10401" ht="13.5" customHeight="1">
      <c r="A10401" s="37" t="s">
        <v>14787</v>
      </c>
      <c r="B10401" s="37" t="s">
        <v>14791</v>
      </c>
    </row>
    <row r="10402" ht="13.5" customHeight="1">
      <c r="A10402" s="37" t="s">
        <v>14787</v>
      </c>
      <c r="B10402" s="37" t="s">
        <v>14792</v>
      </c>
    </row>
    <row r="10403" ht="13.5" customHeight="1">
      <c r="A10403" s="37" t="s">
        <v>14793</v>
      </c>
      <c r="B10403" s="37" t="s">
        <v>14794</v>
      </c>
    </row>
    <row r="10404" ht="13.5" customHeight="1">
      <c r="A10404" s="37" t="s">
        <v>14793</v>
      </c>
      <c r="B10404" s="37" t="s">
        <v>14795</v>
      </c>
    </row>
    <row r="10405" ht="13.5" customHeight="1">
      <c r="A10405" s="37" t="s">
        <v>14793</v>
      </c>
      <c r="B10405" s="37" t="s">
        <v>14796</v>
      </c>
    </row>
    <row r="10406" ht="13.5" customHeight="1">
      <c r="A10406" s="37" t="s">
        <v>14793</v>
      </c>
      <c r="B10406" s="37" t="s">
        <v>14797</v>
      </c>
    </row>
    <row r="10407" ht="13.5" customHeight="1">
      <c r="A10407" s="37" t="s">
        <v>14793</v>
      </c>
      <c r="B10407" s="37" t="s">
        <v>14798</v>
      </c>
    </row>
    <row r="10408" ht="13.5" customHeight="1">
      <c r="A10408" s="37" t="s">
        <v>14793</v>
      </c>
      <c r="B10408" s="37" t="s">
        <v>14799</v>
      </c>
    </row>
    <row r="10409" ht="13.5" customHeight="1">
      <c r="A10409" s="37" t="s">
        <v>14793</v>
      </c>
      <c r="B10409" s="37" t="s">
        <v>14800</v>
      </c>
    </row>
    <row r="10410" ht="13.5" customHeight="1">
      <c r="A10410" s="37" t="s">
        <v>14793</v>
      </c>
      <c r="B10410" s="37" t="s">
        <v>14801</v>
      </c>
    </row>
    <row r="10411" ht="13.5" customHeight="1">
      <c r="A10411" s="37" t="s">
        <v>14793</v>
      </c>
      <c r="B10411" s="37" t="s">
        <v>14802</v>
      </c>
    </row>
    <row r="10412" ht="13.5" customHeight="1">
      <c r="A10412" s="37" t="s">
        <v>14793</v>
      </c>
      <c r="B10412" s="37" t="s">
        <v>14803</v>
      </c>
    </row>
    <row r="10413" ht="13.5" customHeight="1">
      <c r="A10413" s="37" t="s">
        <v>14793</v>
      </c>
      <c r="B10413" s="37" t="s">
        <v>14804</v>
      </c>
    </row>
    <row r="10414" ht="13.5" customHeight="1">
      <c r="A10414" s="37" t="s">
        <v>14793</v>
      </c>
      <c r="B10414" s="37" t="s">
        <v>14805</v>
      </c>
    </row>
    <row r="10415" ht="13.5" customHeight="1">
      <c r="A10415" s="37" t="s">
        <v>14793</v>
      </c>
      <c r="B10415" s="37" t="s">
        <v>14806</v>
      </c>
    </row>
    <row r="10416" ht="13.5" customHeight="1">
      <c r="A10416" s="37" t="s">
        <v>14793</v>
      </c>
      <c r="B10416" s="37" t="s">
        <v>14807</v>
      </c>
    </row>
    <row r="10417" ht="13.5" customHeight="1">
      <c r="A10417" s="37" t="s">
        <v>14793</v>
      </c>
      <c r="B10417" s="37" t="s">
        <v>14808</v>
      </c>
    </row>
    <row r="10418" ht="13.5" customHeight="1">
      <c r="A10418" s="37" t="s">
        <v>14793</v>
      </c>
      <c r="B10418" s="37" t="s">
        <v>14809</v>
      </c>
    </row>
    <row r="10419" ht="13.5" customHeight="1">
      <c r="A10419" s="37" t="s">
        <v>14793</v>
      </c>
      <c r="B10419" s="37" t="s">
        <v>14810</v>
      </c>
    </row>
    <row r="10420" ht="13.5" customHeight="1">
      <c r="A10420" s="37" t="s">
        <v>14793</v>
      </c>
      <c r="B10420" s="37" t="s">
        <v>14811</v>
      </c>
    </row>
    <row r="10421" ht="13.5" customHeight="1">
      <c r="A10421" s="37" t="s">
        <v>14793</v>
      </c>
      <c r="B10421" s="37" t="s">
        <v>14812</v>
      </c>
    </row>
    <row r="10422" ht="13.5" customHeight="1">
      <c r="A10422" s="37" t="s">
        <v>14793</v>
      </c>
      <c r="B10422" s="37" t="s">
        <v>14813</v>
      </c>
    </row>
    <row r="10423" ht="13.5" customHeight="1">
      <c r="A10423" s="37" t="s">
        <v>14793</v>
      </c>
      <c r="B10423" s="37" t="s">
        <v>14814</v>
      </c>
    </row>
    <row r="10424" ht="13.5" customHeight="1">
      <c r="A10424" s="37" t="s">
        <v>14793</v>
      </c>
      <c r="B10424" s="37" t="s">
        <v>14815</v>
      </c>
    </row>
    <row r="10425" ht="13.5" customHeight="1">
      <c r="A10425" s="37" t="s">
        <v>14793</v>
      </c>
      <c r="B10425" s="37" t="s">
        <v>14816</v>
      </c>
    </row>
    <row r="10426" ht="13.5" customHeight="1">
      <c r="A10426" s="37" t="s">
        <v>14793</v>
      </c>
      <c r="B10426" s="37" t="s">
        <v>14817</v>
      </c>
    </row>
    <row r="10427" ht="13.5" customHeight="1">
      <c r="A10427" s="37" t="s">
        <v>14793</v>
      </c>
      <c r="B10427" s="37" t="s">
        <v>14818</v>
      </c>
    </row>
    <row r="10428" ht="13.5" customHeight="1">
      <c r="A10428" s="37" t="s">
        <v>14793</v>
      </c>
      <c r="B10428" s="37" t="s">
        <v>14819</v>
      </c>
    </row>
    <row r="10429" ht="13.5" customHeight="1">
      <c r="A10429" s="37" t="s">
        <v>14793</v>
      </c>
      <c r="B10429" s="37" t="s">
        <v>14820</v>
      </c>
    </row>
    <row r="10430" ht="13.5" customHeight="1">
      <c r="A10430" s="37" t="s">
        <v>14793</v>
      </c>
      <c r="B10430" s="37" t="s">
        <v>14821</v>
      </c>
    </row>
    <row r="10431" ht="13.5" customHeight="1">
      <c r="A10431" s="37" t="s">
        <v>14793</v>
      </c>
      <c r="B10431" s="37" t="s">
        <v>14822</v>
      </c>
    </row>
    <row r="10432" ht="13.5" customHeight="1">
      <c r="A10432" s="37" t="s">
        <v>14793</v>
      </c>
      <c r="B10432" s="37" t="s">
        <v>14823</v>
      </c>
    </row>
    <row r="10433" ht="13.5" customHeight="1">
      <c r="A10433" s="37" t="s">
        <v>14793</v>
      </c>
      <c r="B10433" s="37" t="s">
        <v>14824</v>
      </c>
    </row>
    <row r="10434" ht="13.5" customHeight="1">
      <c r="A10434" s="37" t="s">
        <v>14793</v>
      </c>
      <c r="B10434" s="37" t="s">
        <v>14825</v>
      </c>
    </row>
    <row r="10435" ht="13.5" customHeight="1">
      <c r="A10435" s="37" t="s">
        <v>14793</v>
      </c>
      <c r="B10435" s="37" t="s">
        <v>14826</v>
      </c>
    </row>
    <row r="10436" ht="13.5" customHeight="1">
      <c r="A10436" s="37" t="s">
        <v>14793</v>
      </c>
      <c r="B10436" s="37" t="s">
        <v>14827</v>
      </c>
    </row>
    <row r="10437" ht="13.5" customHeight="1">
      <c r="A10437" s="37" t="s">
        <v>14793</v>
      </c>
      <c r="B10437" s="37" t="s">
        <v>14828</v>
      </c>
    </row>
    <row r="10438" ht="13.5" customHeight="1">
      <c r="A10438" s="37" t="s">
        <v>14793</v>
      </c>
      <c r="B10438" s="37" t="s">
        <v>14829</v>
      </c>
    </row>
    <row r="10439" ht="13.5" customHeight="1">
      <c r="A10439" s="37" t="s">
        <v>14793</v>
      </c>
      <c r="B10439" s="37" t="s">
        <v>14830</v>
      </c>
    </row>
    <row r="10440" ht="13.5" customHeight="1">
      <c r="A10440" s="37" t="s">
        <v>14793</v>
      </c>
      <c r="B10440" s="37" t="s">
        <v>14831</v>
      </c>
    </row>
    <row r="10441" ht="13.5" customHeight="1">
      <c r="A10441" s="37" t="s">
        <v>14793</v>
      </c>
      <c r="B10441" s="37" t="s">
        <v>14832</v>
      </c>
    </row>
    <row r="10442" ht="13.5" customHeight="1">
      <c r="A10442" s="37" t="s">
        <v>14793</v>
      </c>
      <c r="B10442" s="37" t="s">
        <v>14833</v>
      </c>
    </row>
    <row r="10443" ht="13.5" customHeight="1">
      <c r="A10443" s="37" t="s">
        <v>14793</v>
      </c>
      <c r="B10443" s="37" t="s">
        <v>14834</v>
      </c>
    </row>
    <row r="10444" ht="13.5" customHeight="1">
      <c r="A10444" s="37" t="s">
        <v>14793</v>
      </c>
      <c r="B10444" s="37" t="s">
        <v>14835</v>
      </c>
    </row>
    <row r="10445" ht="13.5" customHeight="1">
      <c r="A10445" s="37" t="s">
        <v>14793</v>
      </c>
      <c r="B10445" s="37" t="s">
        <v>14836</v>
      </c>
    </row>
    <row r="10446" ht="13.5" customHeight="1">
      <c r="A10446" s="37" t="s">
        <v>14793</v>
      </c>
      <c r="B10446" s="37" t="s">
        <v>14837</v>
      </c>
    </row>
    <row r="10447" ht="13.5" customHeight="1">
      <c r="A10447" s="37" t="s">
        <v>14838</v>
      </c>
      <c r="B10447" s="37" t="s">
        <v>14839</v>
      </c>
    </row>
    <row r="10448" ht="13.5" customHeight="1">
      <c r="A10448" s="37" t="s">
        <v>14838</v>
      </c>
      <c r="B10448" s="37" t="s">
        <v>14840</v>
      </c>
    </row>
    <row r="10449" ht="13.5" customHeight="1">
      <c r="A10449" s="37" t="s">
        <v>14838</v>
      </c>
      <c r="B10449" s="37" t="s">
        <v>14841</v>
      </c>
    </row>
    <row r="10450" ht="13.5" customHeight="1">
      <c r="A10450" s="37" t="s">
        <v>14838</v>
      </c>
      <c r="B10450" s="37" t="s">
        <v>14842</v>
      </c>
    </row>
    <row r="10451" ht="13.5" customHeight="1">
      <c r="A10451" s="37" t="s">
        <v>14838</v>
      </c>
      <c r="B10451" s="37" t="s">
        <v>14843</v>
      </c>
    </row>
    <row r="10452" ht="13.5" customHeight="1">
      <c r="A10452" s="37" t="s">
        <v>14838</v>
      </c>
      <c r="B10452" s="37" t="s">
        <v>14844</v>
      </c>
    </row>
    <row r="10453" ht="13.5" customHeight="1">
      <c r="A10453" s="37" t="s">
        <v>14838</v>
      </c>
      <c r="B10453" s="37" t="s">
        <v>14845</v>
      </c>
    </row>
    <row r="10454" ht="13.5" customHeight="1">
      <c r="A10454" s="37" t="s">
        <v>14838</v>
      </c>
      <c r="B10454" s="37" t="s">
        <v>14846</v>
      </c>
    </row>
    <row r="10455" ht="13.5" customHeight="1">
      <c r="A10455" s="37" t="s">
        <v>14838</v>
      </c>
      <c r="B10455" s="37" t="s">
        <v>14847</v>
      </c>
    </row>
    <row r="10456" ht="13.5" customHeight="1">
      <c r="A10456" s="37" t="s">
        <v>14838</v>
      </c>
      <c r="B10456" s="37" t="s">
        <v>14848</v>
      </c>
    </row>
    <row r="10457" ht="13.5" customHeight="1">
      <c r="A10457" s="37" t="s">
        <v>14838</v>
      </c>
      <c r="B10457" s="37" t="s">
        <v>14849</v>
      </c>
    </row>
    <row r="10458" ht="13.5" customHeight="1">
      <c r="A10458" s="37" t="s">
        <v>14850</v>
      </c>
      <c r="B10458" s="37" t="s">
        <v>14851</v>
      </c>
    </row>
    <row r="10459" ht="13.5" customHeight="1">
      <c r="A10459" s="37" t="s">
        <v>14850</v>
      </c>
      <c r="B10459" s="37" t="s">
        <v>14852</v>
      </c>
    </row>
    <row r="10460" ht="13.5" customHeight="1">
      <c r="A10460" s="37" t="s">
        <v>14853</v>
      </c>
      <c r="B10460" s="37" t="s">
        <v>14854</v>
      </c>
    </row>
    <row r="10461" ht="13.5" customHeight="1">
      <c r="A10461" s="37" t="s">
        <v>14853</v>
      </c>
      <c r="B10461" s="37" t="s">
        <v>14855</v>
      </c>
    </row>
    <row r="10462" ht="13.5" customHeight="1">
      <c r="A10462" s="37" t="s">
        <v>14853</v>
      </c>
      <c r="B10462" s="37" t="s">
        <v>14856</v>
      </c>
    </row>
    <row r="10463" ht="13.5" customHeight="1">
      <c r="A10463" s="37" t="s">
        <v>14853</v>
      </c>
      <c r="B10463" s="37" t="s">
        <v>14857</v>
      </c>
    </row>
    <row r="10464" ht="13.5" customHeight="1">
      <c r="A10464" s="37" t="s">
        <v>14853</v>
      </c>
      <c r="B10464" s="37" t="s">
        <v>14858</v>
      </c>
    </row>
    <row r="10465" ht="13.5" customHeight="1">
      <c r="A10465" s="37" t="s">
        <v>14853</v>
      </c>
      <c r="B10465" s="37" t="s">
        <v>14859</v>
      </c>
    </row>
    <row r="10466" ht="13.5" customHeight="1">
      <c r="A10466" s="37" t="s">
        <v>14853</v>
      </c>
      <c r="B10466" s="37" t="s">
        <v>14860</v>
      </c>
    </row>
    <row r="10467" ht="13.5" customHeight="1">
      <c r="A10467" s="37" t="s">
        <v>14853</v>
      </c>
      <c r="B10467" s="37" t="s">
        <v>14861</v>
      </c>
    </row>
    <row r="10468" ht="13.5" customHeight="1">
      <c r="A10468" s="37" t="s">
        <v>14853</v>
      </c>
      <c r="B10468" s="37" t="s">
        <v>14862</v>
      </c>
    </row>
    <row r="10469" ht="13.5" customHeight="1">
      <c r="A10469" s="37" t="s">
        <v>14853</v>
      </c>
      <c r="B10469" s="37" t="s">
        <v>14863</v>
      </c>
    </row>
    <row r="10470" ht="13.5" customHeight="1">
      <c r="A10470" s="37" t="s">
        <v>14853</v>
      </c>
      <c r="B10470" s="37" t="s">
        <v>14864</v>
      </c>
    </row>
    <row r="10471" ht="13.5" customHeight="1">
      <c r="A10471" s="37" t="s">
        <v>14853</v>
      </c>
      <c r="B10471" s="37" t="s">
        <v>14865</v>
      </c>
    </row>
    <row r="10472" ht="13.5" customHeight="1">
      <c r="A10472" s="37" t="s">
        <v>14853</v>
      </c>
      <c r="B10472" s="37" t="s">
        <v>14866</v>
      </c>
    </row>
    <row r="10473" ht="13.5" customHeight="1">
      <c r="A10473" s="37" t="s">
        <v>14853</v>
      </c>
      <c r="B10473" s="37" t="s">
        <v>14867</v>
      </c>
    </row>
    <row r="10474" ht="13.5" customHeight="1">
      <c r="A10474" s="37" t="s">
        <v>14853</v>
      </c>
      <c r="B10474" s="37" t="s">
        <v>14868</v>
      </c>
    </row>
    <row r="10475" ht="13.5" customHeight="1">
      <c r="A10475" s="37" t="s">
        <v>14853</v>
      </c>
      <c r="B10475" s="37" t="s">
        <v>14869</v>
      </c>
    </row>
    <row r="10476" ht="13.5" customHeight="1">
      <c r="A10476" s="37" t="s">
        <v>14853</v>
      </c>
      <c r="B10476" s="37" t="s">
        <v>14870</v>
      </c>
    </row>
    <row r="10477" ht="13.5" customHeight="1">
      <c r="A10477" s="37" t="s">
        <v>14853</v>
      </c>
      <c r="B10477" s="37" t="s">
        <v>14871</v>
      </c>
    </row>
    <row r="10478" ht="13.5" customHeight="1">
      <c r="A10478" s="37" t="s">
        <v>14853</v>
      </c>
      <c r="B10478" s="37" t="s">
        <v>14872</v>
      </c>
    </row>
    <row r="10479" ht="13.5" customHeight="1">
      <c r="A10479" s="37" t="s">
        <v>14853</v>
      </c>
      <c r="B10479" s="37" t="s">
        <v>14873</v>
      </c>
    </row>
    <row r="10480" ht="13.5" customHeight="1">
      <c r="A10480" s="37" t="s">
        <v>14853</v>
      </c>
      <c r="B10480" s="37" t="s">
        <v>14874</v>
      </c>
    </row>
    <row r="10481" ht="13.5" customHeight="1">
      <c r="A10481" s="37" t="s">
        <v>14853</v>
      </c>
      <c r="B10481" s="37" t="s">
        <v>14875</v>
      </c>
    </row>
    <row r="10482" ht="13.5" customHeight="1">
      <c r="A10482" s="37" t="s">
        <v>14853</v>
      </c>
      <c r="B10482" s="37" t="s">
        <v>14876</v>
      </c>
    </row>
    <row r="10483" ht="13.5" customHeight="1">
      <c r="A10483" s="37" t="s">
        <v>14853</v>
      </c>
      <c r="B10483" s="37" t="s">
        <v>14877</v>
      </c>
    </row>
    <row r="10484" ht="13.5" customHeight="1">
      <c r="A10484" s="37" t="s">
        <v>14853</v>
      </c>
      <c r="B10484" s="37" t="s">
        <v>14878</v>
      </c>
    </row>
    <row r="10485" ht="13.5" customHeight="1">
      <c r="A10485" s="37" t="s">
        <v>14853</v>
      </c>
      <c r="B10485" s="37" t="s">
        <v>14879</v>
      </c>
    </row>
    <row r="10486" ht="13.5" customHeight="1">
      <c r="A10486" s="37" t="s">
        <v>14853</v>
      </c>
      <c r="B10486" s="37" t="s">
        <v>14880</v>
      </c>
    </row>
    <row r="10487" ht="13.5" customHeight="1">
      <c r="A10487" s="37" t="s">
        <v>14853</v>
      </c>
      <c r="B10487" s="37" t="s">
        <v>14881</v>
      </c>
    </row>
    <row r="10488" ht="13.5" customHeight="1">
      <c r="A10488" s="37" t="s">
        <v>14853</v>
      </c>
      <c r="B10488" s="37" t="s">
        <v>14882</v>
      </c>
    </row>
    <row r="10489" ht="13.5" customHeight="1">
      <c r="A10489" s="37" t="s">
        <v>14853</v>
      </c>
      <c r="B10489" s="37" t="s">
        <v>14883</v>
      </c>
    </row>
    <row r="10490" ht="13.5" customHeight="1">
      <c r="A10490" s="37" t="s">
        <v>14853</v>
      </c>
      <c r="B10490" s="37" t="s">
        <v>14884</v>
      </c>
    </row>
    <row r="10491" ht="13.5" customHeight="1">
      <c r="A10491" s="37" t="s">
        <v>14853</v>
      </c>
      <c r="B10491" s="37" t="s">
        <v>14885</v>
      </c>
    </row>
    <row r="10492" ht="13.5" customHeight="1">
      <c r="A10492" s="37" t="s">
        <v>14853</v>
      </c>
      <c r="B10492" s="37" t="s">
        <v>14886</v>
      </c>
    </row>
    <row r="10493" ht="13.5" customHeight="1">
      <c r="A10493" s="37" t="s">
        <v>14853</v>
      </c>
      <c r="B10493" s="37" t="s">
        <v>14887</v>
      </c>
    </row>
    <row r="10494" ht="13.5" customHeight="1">
      <c r="A10494" s="37" t="s">
        <v>14853</v>
      </c>
      <c r="B10494" s="37" t="s">
        <v>14888</v>
      </c>
    </row>
    <row r="10495" ht="13.5" customHeight="1">
      <c r="A10495" s="37" t="s">
        <v>14853</v>
      </c>
      <c r="B10495" s="37" t="s">
        <v>14889</v>
      </c>
    </row>
    <row r="10496" ht="13.5" customHeight="1">
      <c r="A10496" s="37" t="s">
        <v>14853</v>
      </c>
      <c r="B10496" s="37" t="s">
        <v>14890</v>
      </c>
    </row>
    <row r="10497" ht="13.5" customHeight="1">
      <c r="A10497" s="37" t="s">
        <v>14853</v>
      </c>
      <c r="B10497" s="37" t="s">
        <v>14891</v>
      </c>
    </row>
    <row r="10498" ht="13.5" customHeight="1">
      <c r="A10498" s="37" t="s">
        <v>14853</v>
      </c>
      <c r="B10498" s="37" t="s">
        <v>14892</v>
      </c>
    </row>
    <row r="10499" ht="13.5" customHeight="1">
      <c r="A10499" s="37" t="s">
        <v>14853</v>
      </c>
      <c r="B10499" s="37" t="s">
        <v>14893</v>
      </c>
    </row>
    <row r="10500" ht="13.5" customHeight="1">
      <c r="A10500" s="37" t="s">
        <v>14853</v>
      </c>
      <c r="B10500" s="37" t="s">
        <v>14894</v>
      </c>
    </row>
    <row r="10501" ht="13.5" customHeight="1">
      <c r="A10501" s="37" t="s">
        <v>14853</v>
      </c>
      <c r="B10501" s="37" t="s">
        <v>14895</v>
      </c>
    </row>
    <row r="10502" ht="13.5" customHeight="1">
      <c r="A10502" s="37" t="s">
        <v>14853</v>
      </c>
      <c r="B10502" s="37" t="s">
        <v>14896</v>
      </c>
    </row>
    <row r="10503" ht="13.5" customHeight="1">
      <c r="A10503" s="37" t="s">
        <v>14853</v>
      </c>
      <c r="B10503" s="37" t="s">
        <v>14897</v>
      </c>
    </row>
    <row r="10504" ht="13.5" customHeight="1">
      <c r="A10504" s="37" t="s">
        <v>14853</v>
      </c>
      <c r="B10504" s="37" t="s">
        <v>14898</v>
      </c>
    </row>
    <row r="10505" ht="13.5" customHeight="1">
      <c r="A10505" s="37" t="s">
        <v>14853</v>
      </c>
      <c r="B10505" s="37" t="s">
        <v>14899</v>
      </c>
    </row>
    <row r="10506" ht="13.5" customHeight="1">
      <c r="A10506" s="37" t="s">
        <v>14853</v>
      </c>
      <c r="B10506" s="37" t="s">
        <v>14900</v>
      </c>
    </row>
    <row r="10507" ht="13.5" customHeight="1">
      <c r="A10507" s="37" t="s">
        <v>14853</v>
      </c>
      <c r="B10507" s="37" t="s">
        <v>14901</v>
      </c>
    </row>
    <row r="10508" ht="13.5" customHeight="1">
      <c r="A10508" s="37" t="s">
        <v>14853</v>
      </c>
      <c r="B10508" s="37" t="s">
        <v>14902</v>
      </c>
    </row>
    <row r="10509" ht="13.5" customHeight="1">
      <c r="A10509" s="37" t="s">
        <v>14853</v>
      </c>
      <c r="B10509" s="37" t="s">
        <v>14903</v>
      </c>
    </row>
    <row r="10510" ht="13.5" customHeight="1">
      <c r="A10510" s="37" t="s">
        <v>14853</v>
      </c>
      <c r="B10510" s="37" t="s">
        <v>14904</v>
      </c>
    </row>
    <row r="10511" ht="13.5" customHeight="1">
      <c r="A10511" s="37" t="s">
        <v>14853</v>
      </c>
      <c r="B10511" s="37" t="s">
        <v>14905</v>
      </c>
    </row>
    <row r="10512" ht="13.5" customHeight="1">
      <c r="A10512" s="37" t="s">
        <v>14853</v>
      </c>
      <c r="B10512" s="37" t="s">
        <v>14906</v>
      </c>
    </row>
    <row r="10513" ht="13.5" customHeight="1">
      <c r="A10513" s="37" t="s">
        <v>14853</v>
      </c>
      <c r="B10513" s="37" t="s">
        <v>14907</v>
      </c>
    </row>
    <row r="10514" ht="13.5" customHeight="1">
      <c r="A10514" s="37" t="s">
        <v>14853</v>
      </c>
      <c r="B10514" s="37" t="s">
        <v>14908</v>
      </c>
    </row>
    <row r="10515" ht="13.5" customHeight="1">
      <c r="A10515" s="37" t="s">
        <v>14853</v>
      </c>
      <c r="B10515" s="37" t="s">
        <v>14909</v>
      </c>
    </row>
    <row r="10516" ht="13.5" customHeight="1">
      <c r="A10516" s="37" t="s">
        <v>14853</v>
      </c>
      <c r="B10516" s="37" t="s">
        <v>14910</v>
      </c>
    </row>
    <row r="10517" ht="13.5" customHeight="1">
      <c r="A10517" s="37" t="s">
        <v>14853</v>
      </c>
      <c r="B10517" s="37" t="s">
        <v>14911</v>
      </c>
    </row>
    <row r="10518" ht="13.5" customHeight="1">
      <c r="A10518" s="37" t="s">
        <v>14853</v>
      </c>
      <c r="B10518" s="37" t="s">
        <v>14912</v>
      </c>
    </row>
    <row r="10519" ht="13.5" customHeight="1">
      <c r="A10519" s="37" t="s">
        <v>14853</v>
      </c>
      <c r="B10519" s="37" t="s">
        <v>14913</v>
      </c>
    </row>
    <row r="10520" ht="13.5" customHeight="1">
      <c r="A10520" s="37" t="s">
        <v>14853</v>
      </c>
      <c r="B10520" s="37" t="s">
        <v>14914</v>
      </c>
    </row>
    <row r="10521" ht="13.5" customHeight="1">
      <c r="A10521" s="37" t="s">
        <v>14853</v>
      </c>
      <c r="B10521" s="37" t="s">
        <v>14915</v>
      </c>
    </row>
    <row r="10522" ht="13.5" customHeight="1">
      <c r="A10522" s="37" t="s">
        <v>14853</v>
      </c>
      <c r="B10522" s="37" t="s">
        <v>14916</v>
      </c>
    </row>
    <row r="10523" ht="13.5" customHeight="1">
      <c r="A10523" s="37" t="s">
        <v>14853</v>
      </c>
      <c r="B10523" s="37" t="s">
        <v>14917</v>
      </c>
    </row>
    <row r="10524" ht="13.5" customHeight="1">
      <c r="A10524" s="37" t="s">
        <v>14853</v>
      </c>
      <c r="B10524" s="37" t="s">
        <v>14918</v>
      </c>
    </row>
    <row r="10525" ht="13.5" customHeight="1">
      <c r="A10525" s="37" t="s">
        <v>14853</v>
      </c>
      <c r="B10525" s="37" t="s">
        <v>14919</v>
      </c>
    </row>
    <row r="10526" ht="13.5" customHeight="1">
      <c r="A10526" s="37" t="s">
        <v>14853</v>
      </c>
      <c r="B10526" s="37" t="s">
        <v>14920</v>
      </c>
    </row>
    <row r="10527" ht="13.5" customHeight="1">
      <c r="A10527" s="37" t="s">
        <v>14853</v>
      </c>
      <c r="B10527" s="37" t="s">
        <v>14921</v>
      </c>
    </row>
    <row r="10528" ht="13.5" customHeight="1">
      <c r="A10528" s="37" t="s">
        <v>14853</v>
      </c>
      <c r="B10528" s="37" t="s">
        <v>14922</v>
      </c>
    </row>
    <row r="10529" ht="13.5" customHeight="1">
      <c r="A10529" s="37" t="s">
        <v>14853</v>
      </c>
      <c r="B10529" s="37" t="s">
        <v>14923</v>
      </c>
    </row>
    <row r="10530" ht="13.5" customHeight="1">
      <c r="A10530" s="37" t="s">
        <v>14853</v>
      </c>
      <c r="B10530" s="37" t="s">
        <v>14924</v>
      </c>
    </row>
    <row r="10531" ht="13.5" customHeight="1">
      <c r="A10531" s="37" t="s">
        <v>14853</v>
      </c>
      <c r="B10531" s="37" t="s">
        <v>14925</v>
      </c>
    </row>
    <row r="10532" ht="13.5" customHeight="1">
      <c r="A10532" s="37" t="s">
        <v>14853</v>
      </c>
      <c r="B10532" s="37" t="s">
        <v>14926</v>
      </c>
    </row>
    <row r="10533" ht="13.5" customHeight="1">
      <c r="A10533" s="37" t="s">
        <v>14853</v>
      </c>
      <c r="B10533" s="37" t="s">
        <v>14927</v>
      </c>
    </row>
    <row r="10534" ht="13.5" customHeight="1">
      <c r="A10534" s="37" t="s">
        <v>14928</v>
      </c>
      <c r="B10534" s="37" t="s">
        <v>14929</v>
      </c>
    </row>
    <row r="10535" ht="13.5" customHeight="1">
      <c r="A10535" s="37" t="s">
        <v>14928</v>
      </c>
      <c r="B10535" s="37" t="s">
        <v>14930</v>
      </c>
    </row>
    <row r="10536" ht="13.5" customHeight="1">
      <c r="A10536" s="37" t="s">
        <v>14931</v>
      </c>
      <c r="B10536" s="37" t="s">
        <v>14932</v>
      </c>
    </row>
    <row r="10537" ht="13.5" customHeight="1">
      <c r="A10537" s="37" t="s">
        <v>14931</v>
      </c>
      <c r="B10537" s="37" t="s">
        <v>14933</v>
      </c>
    </row>
    <row r="10538" ht="13.5" customHeight="1">
      <c r="A10538" s="37" t="s">
        <v>14931</v>
      </c>
      <c r="B10538" s="37" t="s">
        <v>14934</v>
      </c>
    </row>
    <row r="10539" ht="13.5" customHeight="1">
      <c r="A10539" s="37" t="s">
        <v>14931</v>
      </c>
      <c r="B10539" s="37" t="s">
        <v>14935</v>
      </c>
    </row>
    <row r="10540" ht="13.5" customHeight="1">
      <c r="A10540" s="37" t="s">
        <v>14931</v>
      </c>
      <c r="B10540" s="37" t="s">
        <v>14936</v>
      </c>
    </row>
    <row r="10541" ht="13.5" customHeight="1">
      <c r="A10541" s="37" t="s">
        <v>14931</v>
      </c>
      <c r="B10541" s="37" t="s">
        <v>14937</v>
      </c>
    </row>
    <row r="10542" ht="13.5" customHeight="1">
      <c r="A10542" s="37" t="s">
        <v>14931</v>
      </c>
      <c r="B10542" s="37" t="s">
        <v>14938</v>
      </c>
    </row>
    <row r="10543" ht="13.5" customHeight="1">
      <c r="A10543" s="37" t="s">
        <v>14931</v>
      </c>
      <c r="B10543" s="37" t="s">
        <v>14939</v>
      </c>
    </row>
    <row r="10544" ht="13.5" customHeight="1">
      <c r="A10544" s="37" t="s">
        <v>14931</v>
      </c>
      <c r="B10544" s="37" t="s">
        <v>14940</v>
      </c>
    </row>
    <row r="10545" ht="13.5" customHeight="1">
      <c r="A10545" s="37" t="s">
        <v>14931</v>
      </c>
      <c r="B10545" s="37" t="s">
        <v>14941</v>
      </c>
    </row>
    <row r="10546" ht="13.5" customHeight="1">
      <c r="A10546" s="37" t="s">
        <v>14931</v>
      </c>
      <c r="B10546" s="37" t="s">
        <v>14942</v>
      </c>
    </row>
    <row r="10547" ht="13.5" customHeight="1">
      <c r="A10547" s="37" t="s">
        <v>14931</v>
      </c>
      <c r="B10547" s="37" t="s">
        <v>14943</v>
      </c>
    </row>
    <row r="10548" ht="13.5" customHeight="1">
      <c r="A10548" s="37" t="s">
        <v>14931</v>
      </c>
      <c r="B10548" s="37" t="s">
        <v>14944</v>
      </c>
    </row>
    <row r="10549" ht="13.5" customHeight="1">
      <c r="A10549" s="37" t="s">
        <v>14931</v>
      </c>
      <c r="B10549" s="37" t="s">
        <v>14945</v>
      </c>
    </row>
    <row r="10550" ht="13.5" customHeight="1">
      <c r="A10550" s="37" t="s">
        <v>14931</v>
      </c>
      <c r="B10550" s="37" t="s">
        <v>14946</v>
      </c>
    </row>
    <row r="10551" ht="13.5" customHeight="1">
      <c r="A10551" s="37" t="s">
        <v>14931</v>
      </c>
      <c r="B10551" s="37" t="s">
        <v>14947</v>
      </c>
    </row>
    <row r="10552" ht="13.5" customHeight="1">
      <c r="A10552" s="37" t="s">
        <v>14931</v>
      </c>
      <c r="B10552" s="37" t="s">
        <v>14948</v>
      </c>
    </row>
    <row r="10553" ht="13.5" customHeight="1">
      <c r="A10553" s="37" t="s">
        <v>14931</v>
      </c>
      <c r="B10553" s="37" t="s">
        <v>14949</v>
      </c>
    </row>
    <row r="10554" ht="13.5" customHeight="1">
      <c r="A10554" s="37" t="s">
        <v>14931</v>
      </c>
      <c r="B10554" s="37" t="s">
        <v>14950</v>
      </c>
    </row>
    <row r="10555" ht="13.5" customHeight="1">
      <c r="A10555" s="37" t="s">
        <v>14931</v>
      </c>
      <c r="B10555" s="37" t="s">
        <v>14951</v>
      </c>
    </row>
    <row r="10556" ht="13.5" customHeight="1">
      <c r="A10556" s="37" t="s">
        <v>14931</v>
      </c>
      <c r="B10556" s="37" t="s">
        <v>14952</v>
      </c>
    </row>
    <row r="10557" ht="13.5" customHeight="1">
      <c r="A10557" s="37" t="s">
        <v>14931</v>
      </c>
      <c r="B10557" s="37" t="s">
        <v>14953</v>
      </c>
    </row>
    <row r="10558" ht="13.5" customHeight="1">
      <c r="A10558" s="37" t="s">
        <v>14931</v>
      </c>
      <c r="B10558" s="37" t="s">
        <v>14954</v>
      </c>
    </row>
    <row r="10559" ht="13.5" customHeight="1">
      <c r="A10559" s="37" t="s">
        <v>14931</v>
      </c>
      <c r="B10559" s="37" t="s">
        <v>14955</v>
      </c>
    </row>
    <row r="10560" ht="13.5" customHeight="1">
      <c r="A10560" s="37" t="s">
        <v>14931</v>
      </c>
      <c r="B10560" s="37" t="s">
        <v>14956</v>
      </c>
    </row>
    <row r="10561" ht="13.5" customHeight="1">
      <c r="A10561" s="37" t="s">
        <v>14957</v>
      </c>
      <c r="B10561" s="37" t="s">
        <v>14958</v>
      </c>
    </row>
    <row r="10562" ht="13.5" customHeight="1">
      <c r="A10562" s="37" t="s">
        <v>14957</v>
      </c>
      <c r="B10562" s="37" t="s">
        <v>14959</v>
      </c>
    </row>
    <row r="10563" ht="13.5" customHeight="1">
      <c r="A10563" s="37" t="s">
        <v>14957</v>
      </c>
      <c r="B10563" s="37" t="s">
        <v>14960</v>
      </c>
    </row>
    <row r="10564" ht="13.5" customHeight="1">
      <c r="A10564" s="37" t="s">
        <v>14957</v>
      </c>
      <c r="B10564" s="37" t="s">
        <v>14961</v>
      </c>
    </row>
    <row r="10565" ht="13.5" customHeight="1">
      <c r="A10565" s="37" t="s">
        <v>14957</v>
      </c>
      <c r="B10565" s="37" t="s">
        <v>14962</v>
      </c>
    </row>
    <row r="10566" ht="13.5" customHeight="1">
      <c r="A10566" s="37" t="s">
        <v>14957</v>
      </c>
      <c r="B10566" s="37" t="s">
        <v>14963</v>
      </c>
    </row>
    <row r="10567" ht="13.5" customHeight="1">
      <c r="A10567" s="37" t="s">
        <v>14957</v>
      </c>
      <c r="B10567" s="37" t="s">
        <v>14964</v>
      </c>
    </row>
    <row r="10568" ht="13.5" customHeight="1">
      <c r="A10568" s="37" t="s">
        <v>14957</v>
      </c>
      <c r="B10568" s="37" t="s">
        <v>14965</v>
      </c>
    </row>
    <row r="10569" ht="13.5" customHeight="1">
      <c r="A10569" s="37" t="s">
        <v>14957</v>
      </c>
      <c r="B10569" s="37" t="s">
        <v>14966</v>
      </c>
    </row>
    <row r="10570" ht="13.5" customHeight="1">
      <c r="A10570" s="37" t="s">
        <v>14957</v>
      </c>
      <c r="B10570" s="37" t="s">
        <v>14967</v>
      </c>
    </row>
    <row r="10571" ht="13.5" customHeight="1">
      <c r="A10571" s="37" t="s">
        <v>14957</v>
      </c>
      <c r="B10571" s="37" t="s">
        <v>14968</v>
      </c>
    </row>
    <row r="10572" ht="13.5" customHeight="1">
      <c r="A10572" s="37" t="s">
        <v>14969</v>
      </c>
      <c r="B10572" s="37" t="s">
        <v>14970</v>
      </c>
    </row>
    <row r="10573" ht="13.5" customHeight="1">
      <c r="A10573" s="37" t="s">
        <v>14969</v>
      </c>
      <c r="B10573" s="37" t="s">
        <v>14971</v>
      </c>
    </row>
    <row r="10574" ht="13.5" customHeight="1">
      <c r="A10574" s="37" t="s">
        <v>14969</v>
      </c>
      <c r="B10574" s="37" t="s">
        <v>14972</v>
      </c>
    </row>
    <row r="10575" ht="13.5" customHeight="1">
      <c r="A10575" s="37" t="s">
        <v>14969</v>
      </c>
      <c r="B10575" s="37" t="s">
        <v>14973</v>
      </c>
    </row>
    <row r="10576" ht="13.5" customHeight="1">
      <c r="A10576" s="37" t="s">
        <v>14969</v>
      </c>
      <c r="B10576" s="37" t="s">
        <v>14974</v>
      </c>
    </row>
    <row r="10577" ht="13.5" customHeight="1">
      <c r="A10577" s="37" t="s">
        <v>14969</v>
      </c>
      <c r="B10577" s="37" t="s">
        <v>14975</v>
      </c>
    </row>
    <row r="10578" ht="13.5" customHeight="1">
      <c r="A10578" s="37" t="s">
        <v>14969</v>
      </c>
      <c r="B10578" s="37" t="s">
        <v>14976</v>
      </c>
    </row>
    <row r="10579" ht="13.5" customHeight="1">
      <c r="A10579" s="37" t="s">
        <v>14969</v>
      </c>
      <c r="B10579" s="37" t="s">
        <v>14977</v>
      </c>
    </row>
    <row r="10580" ht="13.5" customHeight="1">
      <c r="A10580" s="37" t="s">
        <v>14969</v>
      </c>
      <c r="B10580" s="37" t="s">
        <v>14978</v>
      </c>
    </row>
    <row r="10581" ht="13.5" customHeight="1">
      <c r="A10581" s="37" t="s">
        <v>14969</v>
      </c>
      <c r="B10581" s="37" t="s">
        <v>14979</v>
      </c>
    </row>
    <row r="10582" ht="13.5" customHeight="1">
      <c r="A10582" s="37" t="s">
        <v>14969</v>
      </c>
      <c r="B10582" s="37" t="s">
        <v>14980</v>
      </c>
    </row>
    <row r="10583" ht="13.5" customHeight="1">
      <c r="A10583" s="37" t="s">
        <v>14969</v>
      </c>
      <c r="B10583" s="37" t="s">
        <v>14981</v>
      </c>
    </row>
    <row r="10584" ht="13.5" customHeight="1">
      <c r="A10584" s="37" t="s">
        <v>14969</v>
      </c>
      <c r="B10584" s="37" t="s">
        <v>14982</v>
      </c>
    </row>
    <row r="10585" ht="13.5" customHeight="1">
      <c r="A10585" s="37" t="s">
        <v>14969</v>
      </c>
      <c r="B10585" s="37" t="s">
        <v>14983</v>
      </c>
    </row>
    <row r="10586" ht="13.5" customHeight="1">
      <c r="A10586" s="37" t="s">
        <v>14984</v>
      </c>
      <c r="B10586" s="37" t="s">
        <v>14985</v>
      </c>
    </row>
    <row r="10587" ht="13.5" customHeight="1">
      <c r="A10587" s="37" t="s">
        <v>14986</v>
      </c>
      <c r="B10587" s="37" t="s">
        <v>14987</v>
      </c>
    </row>
    <row r="10588" ht="13.5" customHeight="1">
      <c r="A10588" s="37" t="s">
        <v>14986</v>
      </c>
      <c r="B10588" s="37" t="s">
        <v>14988</v>
      </c>
    </row>
    <row r="10589" ht="13.5" customHeight="1">
      <c r="A10589" s="37" t="s">
        <v>14986</v>
      </c>
      <c r="B10589" s="37" t="s">
        <v>14989</v>
      </c>
    </row>
    <row r="10590" ht="13.5" customHeight="1">
      <c r="A10590" s="37" t="s">
        <v>14986</v>
      </c>
      <c r="B10590" s="37" t="s">
        <v>14990</v>
      </c>
    </row>
    <row r="10591" ht="13.5" customHeight="1">
      <c r="A10591" s="37" t="s">
        <v>14991</v>
      </c>
      <c r="B10591" s="37" t="s">
        <v>14992</v>
      </c>
    </row>
    <row r="10592" ht="13.5" customHeight="1">
      <c r="A10592" s="37" t="s">
        <v>14991</v>
      </c>
      <c r="B10592" s="37" t="s">
        <v>14993</v>
      </c>
    </row>
    <row r="10593" ht="13.5" customHeight="1">
      <c r="A10593" s="37" t="s">
        <v>14994</v>
      </c>
      <c r="B10593" s="37" t="s">
        <v>14995</v>
      </c>
    </row>
    <row r="10594" ht="13.5" customHeight="1">
      <c r="A10594" s="37" t="s">
        <v>14994</v>
      </c>
      <c r="B10594" s="37" t="s">
        <v>14996</v>
      </c>
    </row>
    <row r="10595" ht="13.5" customHeight="1">
      <c r="A10595" s="37" t="s">
        <v>14994</v>
      </c>
      <c r="B10595" s="37" t="s">
        <v>14997</v>
      </c>
    </row>
    <row r="10596" ht="13.5" customHeight="1">
      <c r="A10596" s="37" t="s">
        <v>14994</v>
      </c>
      <c r="B10596" s="37" t="s">
        <v>14998</v>
      </c>
    </row>
    <row r="10597" ht="13.5" customHeight="1">
      <c r="A10597" s="37" t="s">
        <v>14994</v>
      </c>
      <c r="B10597" s="37" t="s">
        <v>14999</v>
      </c>
    </row>
    <row r="10598" ht="13.5" customHeight="1">
      <c r="A10598" s="37" t="s">
        <v>14994</v>
      </c>
      <c r="B10598" s="37" t="s">
        <v>15000</v>
      </c>
    </row>
    <row r="10599" ht="13.5" customHeight="1">
      <c r="A10599" s="37" t="s">
        <v>14994</v>
      </c>
      <c r="B10599" s="37" t="s">
        <v>15001</v>
      </c>
    </row>
    <row r="10600" ht="13.5" customHeight="1">
      <c r="A10600" s="37" t="s">
        <v>14994</v>
      </c>
      <c r="B10600" s="37" t="s">
        <v>15002</v>
      </c>
    </row>
    <row r="10601" ht="13.5" customHeight="1">
      <c r="A10601" s="37" t="s">
        <v>14994</v>
      </c>
      <c r="B10601" s="37" t="s">
        <v>15003</v>
      </c>
    </row>
    <row r="10602" ht="13.5" customHeight="1">
      <c r="A10602" s="37" t="s">
        <v>14994</v>
      </c>
      <c r="B10602" s="37" t="s">
        <v>15004</v>
      </c>
    </row>
    <row r="10603" ht="13.5" customHeight="1">
      <c r="A10603" s="37" t="s">
        <v>14994</v>
      </c>
      <c r="B10603" s="37" t="s">
        <v>15005</v>
      </c>
    </row>
    <row r="10604" ht="13.5" customHeight="1">
      <c r="A10604" s="37" t="s">
        <v>14994</v>
      </c>
      <c r="B10604" s="37" t="s">
        <v>15006</v>
      </c>
    </row>
    <row r="10605" ht="13.5" customHeight="1">
      <c r="A10605" s="37" t="s">
        <v>14994</v>
      </c>
      <c r="B10605" s="37" t="s">
        <v>15007</v>
      </c>
    </row>
    <row r="10606" ht="13.5" customHeight="1">
      <c r="A10606" s="37" t="s">
        <v>14994</v>
      </c>
      <c r="B10606" s="37" t="s">
        <v>15008</v>
      </c>
    </row>
    <row r="10607" ht="13.5" customHeight="1">
      <c r="A10607" s="37" t="s">
        <v>14994</v>
      </c>
      <c r="B10607" s="37" t="s">
        <v>15009</v>
      </c>
    </row>
    <row r="10608" ht="13.5" customHeight="1">
      <c r="A10608" s="37" t="s">
        <v>14994</v>
      </c>
      <c r="B10608" s="37" t="s">
        <v>15010</v>
      </c>
    </row>
    <row r="10609" ht="13.5" customHeight="1">
      <c r="A10609" s="37" t="s">
        <v>14994</v>
      </c>
      <c r="B10609" s="37" t="s">
        <v>15011</v>
      </c>
    </row>
    <row r="10610" ht="13.5" customHeight="1">
      <c r="A10610" s="37" t="s">
        <v>14994</v>
      </c>
      <c r="B10610" s="37" t="s">
        <v>15012</v>
      </c>
    </row>
    <row r="10611" ht="13.5" customHeight="1">
      <c r="A10611" s="37" t="s">
        <v>14994</v>
      </c>
      <c r="B10611" s="37" t="s">
        <v>15013</v>
      </c>
    </row>
    <row r="10612" ht="13.5" customHeight="1">
      <c r="A10612" s="37" t="s">
        <v>14994</v>
      </c>
      <c r="B10612" s="37" t="s">
        <v>15014</v>
      </c>
    </row>
    <row r="10613" ht="13.5" customHeight="1">
      <c r="A10613" s="37" t="s">
        <v>14994</v>
      </c>
      <c r="B10613" s="37" t="s">
        <v>15015</v>
      </c>
    </row>
    <row r="10614" ht="13.5" customHeight="1">
      <c r="A10614" s="37" t="s">
        <v>14994</v>
      </c>
      <c r="B10614" s="37" t="s">
        <v>15016</v>
      </c>
    </row>
    <row r="10615" ht="13.5" customHeight="1">
      <c r="A10615" s="37" t="s">
        <v>14994</v>
      </c>
      <c r="B10615" s="37" t="s">
        <v>15017</v>
      </c>
    </row>
    <row r="10616" ht="13.5" customHeight="1">
      <c r="A10616" s="37" t="s">
        <v>14994</v>
      </c>
      <c r="B10616" s="37" t="s">
        <v>15018</v>
      </c>
    </row>
    <row r="10617" ht="13.5" customHeight="1">
      <c r="A10617" s="37" t="s">
        <v>14994</v>
      </c>
      <c r="B10617" s="37" t="s">
        <v>15019</v>
      </c>
    </row>
    <row r="10618" ht="13.5" customHeight="1">
      <c r="A10618" s="37" t="s">
        <v>14994</v>
      </c>
      <c r="B10618" s="37" t="s">
        <v>15020</v>
      </c>
    </row>
    <row r="10619" ht="13.5" customHeight="1">
      <c r="A10619" s="37" t="s">
        <v>14994</v>
      </c>
      <c r="B10619" s="37" t="s">
        <v>15021</v>
      </c>
    </row>
    <row r="10620" ht="13.5" customHeight="1">
      <c r="A10620" s="37" t="s">
        <v>14994</v>
      </c>
      <c r="B10620" s="37" t="s">
        <v>15022</v>
      </c>
    </row>
    <row r="10621" ht="13.5" customHeight="1">
      <c r="A10621" s="37" t="s">
        <v>14994</v>
      </c>
      <c r="B10621" s="37" t="s">
        <v>15023</v>
      </c>
    </row>
    <row r="10622" ht="13.5" customHeight="1">
      <c r="A10622" s="37" t="s">
        <v>14994</v>
      </c>
      <c r="B10622" s="37" t="s">
        <v>15024</v>
      </c>
    </row>
    <row r="10623" ht="13.5" customHeight="1">
      <c r="A10623" s="37" t="s">
        <v>14994</v>
      </c>
      <c r="B10623" s="37" t="s">
        <v>15025</v>
      </c>
    </row>
    <row r="10624" ht="13.5" customHeight="1">
      <c r="A10624" s="37" t="s">
        <v>14994</v>
      </c>
      <c r="B10624" s="37" t="s">
        <v>15026</v>
      </c>
    </row>
    <row r="10625" ht="13.5" customHeight="1">
      <c r="A10625" s="37" t="s">
        <v>14994</v>
      </c>
      <c r="B10625" s="37" t="s">
        <v>15027</v>
      </c>
    </row>
    <row r="10626" ht="13.5" customHeight="1">
      <c r="A10626" s="37" t="s">
        <v>14994</v>
      </c>
      <c r="B10626" s="37" t="s">
        <v>15028</v>
      </c>
    </row>
    <row r="10627" ht="13.5" customHeight="1">
      <c r="A10627" s="37" t="s">
        <v>14994</v>
      </c>
      <c r="B10627" s="37" t="s">
        <v>15029</v>
      </c>
    </row>
    <row r="10628" ht="13.5" customHeight="1">
      <c r="A10628" s="37" t="s">
        <v>14994</v>
      </c>
      <c r="B10628" s="37" t="s">
        <v>15030</v>
      </c>
    </row>
    <row r="10629" ht="13.5" customHeight="1">
      <c r="A10629" s="37" t="s">
        <v>14994</v>
      </c>
      <c r="B10629" s="37" t="s">
        <v>15031</v>
      </c>
    </row>
    <row r="10630" ht="13.5" customHeight="1">
      <c r="A10630" s="37" t="s">
        <v>14994</v>
      </c>
      <c r="B10630" s="37" t="s">
        <v>15032</v>
      </c>
    </row>
    <row r="10631" ht="13.5" customHeight="1">
      <c r="A10631" s="37" t="s">
        <v>14994</v>
      </c>
      <c r="B10631" s="37" t="s">
        <v>15033</v>
      </c>
    </row>
    <row r="10632" ht="13.5" customHeight="1">
      <c r="A10632" s="37" t="s">
        <v>14994</v>
      </c>
      <c r="B10632" s="37" t="s">
        <v>15034</v>
      </c>
    </row>
    <row r="10633" ht="13.5" customHeight="1">
      <c r="A10633" s="37" t="s">
        <v>14994</v>
      </c>
      <c r="B10633" s="37" t="s">
        <v>15035</v>
      </c>
    </row>
    <row r="10634" ht="13.5" customHeight="1">
      <c r="A10634" s="37" t="s">
        <v>14994</v>
      </c>
      <c r="B10634" s="37" t="s">
        <v>15036</v>
      </c>
    </row>
    <row r="10635" ht="13.5" customHeight="1">
      <c r="A10635" s="37" t="s">
        <v>14994</v>
      </c>
      <c r="B10635" s="37" t="s">
        <v>15037</v>
      </c>
    </row>
    <row r="10636" ht="13.5" customHeight="1">
      <c r="A10636" s="37" t="s">
        <v>14994</v>
      </c>
      <c r="B10636" s="37" t="s">
        <v>15038</v>
      </c>
    </row>
    <row r="10637" ht="13.5" customHeight="1">
      <c r="A10637" s="37" t="s">
        <v>14994</v>
      </c>
      <c r="B10637" s="37" t="s">
        <v>15039</v>
      </c>
    </row>
    <row r="10638" ht="13.5" customHeight="1">
      <c r="A10638" s="37" t="s">
        <v>14994</v>
      </c>
      <c r="B10638" s="37" t="s">
        <v>15040</v>
      </c>
    </row>
    <row r="10639" ht="13.5" customHeight="1">
      <c r="A10639" s="37" t="s">
        <v>15041</v>
      </c>
      <c r="B10639" s="37" t="s">
        <v>15042</v>
      </c>
    </row>
    <row r="10640" ht="13.5" customHeight="1">
      <c r="A10640" s="37" t="s">
        <v>15041</v>
      </c>
      <c r="B10640" s="37" t="s">
        <v>15043</v>
      </c>
    </row>
    <row r="10641" ht="13.5" customHeight="1">
      <c r="A10641" s="37" t="s">
        <v>15041</v>
      </c>
      <c r="B10641" s="37" t="s">
        <v>15044</v>
      </c>
    </row>
    <row r="10642" ht="13.5" customHeight="1">
      <c r="A10642" s="37" t="s">
        <v>15041</v>
      </c>
      <c r="B10642" s="37" t="s">
        <v>15045</v>
      </c>
    </row>
    <row r="10643" ht="13.5" customHeight="1">
      <c r="A10643" s="37" t="s">
        <v>15041</v>
      </c>
      <c r="B10643" s="37" t="s">
        <v>15046</v>
      </c>
    </row>
    <row r="10644" ht="13.5" customHeight="1">
      <c r="A10644" s="37" t="s">
        <v>15041</v>
      </c>
      <c r="B10644" s="37" t="s">
        <v>15047</v>
      </c>
    </row>
    <row r="10645" ht="13.5" customHeight="1">
      <c r="A10645" s="37" t="s">
        <v>15041</v>
      </c>
      <c r="B10645" s="37" t="s">
        <v>15048</v>
      </c>
    </row>
    <row r="10646" ht="13.5" customHeight="1">
      <c r="A10646" s="37" t="s">
        <v>15049</v>
      </c>
      <c r="B10646" s="37" t="s">
        <v>15050</v>
      </c>
    </row>
    <row r="10647" ht="13.5" customHeight="1">
      <c r="A10647" s="37" t="s">
        <v>15049</v>
      </c>
      <c r="B10647" s="37" t="s">
        <v>15051</v>
      </c>
    </row>
    <row r="10648" ht="13.5" customHeight="1">
      <c r="A10648" s="37" t="s">
        <v>15049</v>
      </c>
      <c r="B10648" s="37" t="s">
        <v>15052</v>
      </c>
    </row>
    <row r="10649" ht="13.5" customHeight="1">
      <c r="A10649" s="37" t="s">
        <v>15053</v>
      </c>
      <c r="B10649" s="37" t="s">
        <v>15054</v>
      </c>
    </row>
    <row r="10650" ht="13.5" customHeight="1">
      <c r="A10650" s="37" t="s">
        <v>15053</v>
      </c>
      <c r="B10650" s="37" t="s">
        <v>15055</v>
      </c>
    </row>
    <row r="10651" ht="13.5" customHeight="1">
      <c r="A10651" s="37" t="s">
        <v>15053</v>
      </c>
      <c r="B10651" s="37" t="s">
        <v>15056</v>
      </c>
    </row>
    <row r="10652" ht="13.5" customHeight="1">
      <c r="A10652" s="37" t="s">
        <v>15053</v>
      </c>
      <c r="B10652" s="37" t="s">
        <v>15057</v>
      </c>
    </row>
    <row r="10653" ht="13.5" customHeight="1">
      <c r="A10653" s="37" t="s">
        <v>15053</v>
      </c>
      <c r="B10653" s="37" t="s">
        <v>15058</v>
      </c>
    </row>
    <row r="10654" ht="13.5" customHeight="1">
      <c r="A10654" s="37" t="s">
        <v>15053</v>
      </c>
      <c r="B10654" s="37" t="s">
        <v>15059</v>
      </c>
    </row>
    <row r="10655" ht="13.5" customHeight="1">
      <c r="A10655" s="37" t="s">
        <v>15053</v>
      </c>
      <c r="B10655" s="37" t="s">
        <v>15060</v>
      </c>
    </row>
    <row r="10656" ht="13.5" customHeight="1">
      <c r="A10656" s="37" t="s">
        <v>15053</v>
      </c>
      <c r="B10656" s="37" t="s">
        <v>15061</v>
      </c>
    </row>
    <row r="10657" ht="13.5" customHeight="1">
      <c r="A10657" s="37" t="s">
        <v>15053</v>
      </c>
      <c r="B10657" s="37" t="s">
        <v>15062</v>
      </c>
    </row>
    <row r="10658" ht="13.5" customHeight="1">
      <c r="A10658" s="37" t="s">
        <v>15053</v>
      </c>
      <c r="B10658" s="37" t="s">
        <v>15063</v>
      </c>
    </row>
    <row r="10659" ht="13.5" customHeight="1">
      <c r="A10659" s="37" t="s">
        <v>15053</v>
      </c>
      <c r="B10659" s="37" t="s">
        <v>15064</v>
      </c>
    </row>
    <row r="10660" ht="13.5" customHeight="1">
      <c r="A10660" s="37" t="s">
        <v>15053</v>
      </c>
      <c r="B10660" s="37" t="s">
        <v>15065</v>
      </c>
    </row>
    <row r="10661" ht="13.5" customHeight="1">
      <c r="A10661" s="37" t="s">
        <v>15053</v>
      </c>
      <c r="B10661" s="37" t="s">
        <v>15066</v>
      </c>
    </row>
    <row r="10662" ht="13.5" customHeight="1">
      <c r="A10662" s="37" t="s">
        <v>15053</v>
      </c>
      <c r="B10662" s="37" t="s">
        <v>15067</v>
      </c>
    </row>
    <row r="10663" ht="13.5" customHeight="1">
      <c r="A10663" s="37" t="s">
        <v>15053</v>
      </c>
      <c r="B10663" s="37" t="s">
        <v>15068</v>
      </c>
    </row>
    <row r="10664" ht="13.5" customHeight="1">
      <c r="A10664" s="37" t="s">
        <v>15053</v>
      </c>
      <c r="B10664" s="37" t="s">
        <v>15069</v>
      </c>
    </row>
    <row r="10665" ht="13.5" customHeight="1">
      <c r="A10665" s="37" t="s">
        <v>15053</v>
      </c>
      <c r="B10665" s="37" t="s">
        <v>15070</v>
      </c>
    </row>
    <row r="10666" ht="13.5" customHeight="1">
      <c r="A10666" s="37" t="s">
        <v>15053</v>
      </c>
      <c r="B10666" s="37" t="s">
        <v>15071</v>
      </c>
    </row>
    <row r="10667" ht="13.5" customHeight="1">
      <c r="A10667" s="37" t="s">
        <v>15053</v>
      </c>
      <c r="B10667" s="37" t="s">
        <v>15072</v>
      </c>
    </row>
    <row r="10668" ht="13.5" customHeight="1">
      <c r="A10668" s="37" t="s">
        <v>15053</v>
      </c>
      <c r="B10668" s="37" t="s">
        <v>15073</v>
      </c>
    </row>
    <row r="10669" ht="13.5" customHeight="1">
      <c r="A10669" s="37" t="s">
        <v>15053</v>
      </c>
      <c r="B10669" s="37" t="s">
        <v>15074</v>
      </c>
    </row>
    <row r="10670" ht="13.5" customHeight="1">
      <c r="A10670" s="37" t="s">
        <v>15053</v>
      </c>
      <c r="B10670" s="37" t="s">
        <v>15075</v>
      </c>
    </row>
    <row r="10671" ht="13.5" customHeight="1">
      <c r="A10671" s="37" t="s">
        <v>15053</v>
      </c>
      <c r="B10671" s="37" t="s">
        <v>15076</v>
      </c>
    </row>
    <row r="10672" ht="13.5" customHeight="1">
      <c r="A10672" s="37" t="s">
        <v>15053</v>
      </c>
      <c r="B10672" s="37" t="s">
        <v>15077</v>
      </c>
    </row>
    <row r="10673" ht="13.5" customHeight="1">
      <c r="A10673" s="37" t="s">
        <v>15053</v>
      </c>
      <c r="B10673" s="37" t="s">
        <v>15078</v>
      </c>
    </row>
    <row r="10674" ht="13.5" customHeight="1">
      <c r="A10674" s="37" t="s">
        <v>15053</v>
      </c>
      <c r="B10674" s="37" t="s">
        <v>15079</v>
      </c>
    </row>
    <row r="10675" ht="13.5" customHeight="1">
      <c r="A10675" s="37" t="s">
        <v>15053</v>
      </c>
      <c r="B10675" s="37" t="s">
        <v>15080</v>
      </c>
    </row>
    <row r="10676" ht="13.5" customHeight="1">
      <c r="A10676" s="37" t="s">
        <v>15081</v>
      </c>
      <c r="B10676" s="37" t="s">
        <v>15082</v>
      </c>
    </row>
    <row r="10677" ht="13.5" customHeight="1">
      <c r="A10677" s="37" t="s">
        <v>15081</v>
      </c>
      <c r="B10677" s="37" t="s">
        <v>15083</v>
      </c>
    </row>
    <row r="10678" ht="13.5" customHeight="1">
      <c r="A10678" s="37" t="s">
        <v>15081</v>
      </c>
      <c r="B10678" s="37" t="s">
        <v>15084</v>
      </c>
    </row>
    <row r="10679" ht="13.5" customHeight="1">
      <c r="A10679" s="37" t="s">
        <v>15081</v>
      </c>
      <c r="B10679" s="37" t="s">
        <v>15085</v>
      </c>
    </row>
    <row r="10680" ht="13.5" customHeight="1">
      <c r="A10680" s="37" t="s">
        <v>15081</v>
      </c>
      <c r="B10680" s="37" t="s">
        <v>15086</v>
      </c>
    </row>
    <row r="10681" ht="13.5" customHeight="1">
      <c r="A10681" s="37" t="s">
        <v>15081</v>
      </c>
      <c r="B10681" s="37" t="s">
        <v>15087</v>
      </c>
    </row>
    <row r="10682" ht="13.5" customHeight="1">
      <c r="A10682" s="37" t="s">
        <v>15088</v>
      </c>
      <c r="B10682" s="37" t="s">
        <v>15089</v>
      </c>
    </row>
    <row r="10683" ht="13.5" customHeight="1">
      <c r="A10683" s="37" t="s">
        <v>15088</v>
      </c>
      <c r="B10683" s="37" t="s">
        <v>15090</v>
      </c>
    </row>
    <row r="10684" ht="13.5" customHeight="1">
      <c r="A10684" s="37" t="s">
        <v>15088</v>
      </c>
      <c r="B10684" s="37" t="s">
        <v>15091</v>
      </c>
    </row>
    <row r="10685" ht="13.5" customHeight="1">
      <c r="A10685" s="37" t="s">
        <v>15088</v>
      </c>
      <c r="B10685" s="37" t="s">
        <v>15092</v>
      </c>
    </row>
    <row r="10686" ht="13.5" customHeight="1">
      <c r="A10686" s="37" t="s">
        <v>15088</v>
      </c>
      <c r="B10686" s="37" t="s">
        <v>15093</v>
      </c>
    </row>
    <row r="10687" ht="13.5" customHeight="1">
      <c r="A10687" s="37" t="s">
        <v>15088</v>
      </c>
      <c r="B10687" s="37" t="s">
        <v>15094</v>
      </c>
    </row>
    <row r="10688" ht="13.5" customHeight="1">
      <c r="A10688" s="37" t="s">
        <v>15088</v>
      </c>
      <c r="B10688" s="37" t="s">
        <v>15095</v>
      </c>
    </row>
    <row r="10689" ht="13.5" customHeight="1">
      <c r="A10689" s="37" t="s">
        <v>15088</v>
      </c>
      <c r="B10689" s="37" t="s">
        <v>15096</v>
      </c>
    </row>
    <row r="10690" ht="13.5" customHeight="1">
      <c r="A10690" s="37" t="s">
        <v>15088</v>
      </c>
      <c r="B10690" s="37" t="s">
        <v>15097</v>
      </c>
    </row>
    <row r="10691" ht="13.5" customHeight="1">
      <c r="A10691" s="37" t="s">
        <v>15088</v>
      </c>
      <c r="B10691" s="37" t="s">
        <v>15098</v>
      </c>
    </row>
    <row r="10692" ht="13.5" customHeight="1">
      <c r="A10692" s="37" t="s">
        <v>15088</v>
      </c>
      <c r="B10692" s="37" t="s">
        <v>15099</v>
      </c>
    </row>
    <row r="10693" ht="13.5" customHeight="1">
      <c r="A10693" s="37" t="s">
        <v>15088</v>
      </c>
      <c r="B10693" s="37" t="s">
        <v>15100</v>
      </c>
    </row>
    <row r="10694" ht="13.5" customHeight="1">
      <c r="A10694" s="37" t="s">
        <v>15088</v>
      </c>
      <c r="B10694" s="37" t="s">
        <v>15101</v>
      </c>
    </row>
    <row r="10695" ht="13.5" customHeight="1">
      <c r="A10695" s="37" t="s">
        <v>15088</v>
      </c>
      <c r="B10695" s="37" t="s">
        <v>15102</v>
      </c>
    </row>
    <row r="10696" ht="13.5" customHeight="1">
      <c r="A10696" s="37" t="s">
        <v>15088</v>
      </c>
      <c r="B10696" s="37" t="s">
        <v>15103</v>
      </c>
    </row>
    <row r="10697" ht="13.5" customHeight="1">
      <c r="A10697" s="37" t="s">
        <v>15088</v>
      </c>
      <c r="B10697" s="37" t="s">
        <v>15104</v>
      </c>
    </row>
    <row r="10698" ht="13.5" customHeight="1">
      <c r="A10698" s="37" t="s">
        <v>15088</v>
      </c>
      <c r="B10698" s="37" t="s">
        <v>15105</v>
      </c>
    </row>
    <row r="10699" ht="13.5" customHeight="1">
      <c r="A10699" s="37" t="s">
        <v>15088</v>
      </c>
      <c r="B10699" s="37" t="s">
        <v>15106</v>
      </c>
    </row>
    <row r="10700" ht="13.5" customHeight="1">
      <c r="A10700" s="37" t="s">
        <v>15088</v>
      </c>
      <c r="B10700" s="37" t="s">
        <v>15107</v>
      </c>
    </row>
    <row r="10701" ht="13.5" customHeight="1">
      <c r="A10701" s="37" t="s">
        <v>15088</v>
      </c>
      <c r="B10701" s="37" t="s">
        <v>15108</v>
      </c>
    </row>
    <row r="10702" ht="13.5" customHeight="1">
      <c r="A10702" s="37" t="s">
        <v>15088</v>
      </c>
      <c r="B10702" s="37" t="s">
        <v>15109</v>
      </c>
    </row>
    <row r="10703" ht="13.5" customHeight="1">
      <c r="A10703" s="37" t="s">
        <v>15088</v>
      </c>
      <c r="B10703" s="37" t="s">
        <v>15110</v>
      </c>
    </row>
    <row r="10704" ht="13.5" customHeight="1">
      <c r="A10704" s="37" t="s">
        <v>15111</v>
      </c>
      <c r="B10704" s="37" t="s">
        <v>15112</v>
      </c>
    </row>
    <row r="10705" ht="13.5" customHeight="1">
      <c r="A10705" s="37" t="s">
        <v>15111</v>
      </c>
      <c r="B10705" s="37" t="s">
        <v>15113</v>
      </c>
    </row>
    <row r="10706" ht="13.5" customHeight="1">
      <c r="A10706" s="37" t="s">
        <v>15111</v>
      </c>
      <c r="B10706" s="37" t="s">
        <v>15114</v>
      </c>
    </row>
    <row r="10707" ht="13.5" customHeight="1">
      <c r="A10707" s="37" t="s">
        <v>15111</v>
      </c>
      <c r="B10707" s="37" t="s">
        <v>15115</v>
      </c>
    </row>
    <row r="10708" ht="13.5" customHeight="1">
      <c r="A10708" s="37" t="s">
        <v>15111</v>
      </c>
      <c r="B10708" s="37" t="s">
        <v>15116</v>
      </c>
    </row>
    <row r="10709" ht="13.5" customHeight="1">
      <c r="A10709" s="37" t="s">
        <v>15111</v>
      </c>
      <c r="B10709" s="37" t="s">
        <v>15117</v>
      </c>
    </row>
    <row r="10710" ht="13.5" customHeight="1">
      <c r="A10710" s="37" t="s">
        <v>15111</v>
      </c>
      <c r="B10710" s="37" t="s">
        <v>15118</v>
      </c>
    </row>
    <row r="10711" ht="13.5" customHeight="1">
      <c r="A10711" s="37" t="s">
        <v>15111</v>
      </c>
      <c r="B10711" s="37" t="s">
        <v>15119</v>
      </c>
    </row>
    <row r="10712" ht="13.5" customHeight="1">
      <c r="A10712" s="37" t="s">
        <v>15111</v>
      </c>
      <c r="B10712" s="37" t="s">
        <v>15120</v>
      </c>
    </row>
    <row r="10713" ht="13.5" customHeight="1">
      <c r="A10713" s="37" t="s">
        <v>15111</v>
      </c>
      <c r="B10713" s="37" t="s">
        <v>15121</v>
      </c>
    </row>
    <row r="10714" ht="13.5" customHeight="1">
      <c r="A10714" s="37" t="s">
        <v>15111</v>
      </c>
      <c r="B10714" s="37" t="s">
        <v>15122</v>
      </c>
    </row>
    <row r="10715" ht="13.5" customHeight="1">
      <c r="A10715" s="37" t="s">
        <v>15111</v>
      </c>
      <c r="B10715" s="37" t="s">
        <v>15123</v>
      </c>
    </row>
    <row r="10716" ht="13.5" customHeight="1">
      <c r="A10716" s="37" t="s">
        <v>15111</v>
      </c>
      <c r="B10716" s="37" t="s">
        <v>15124</v>
      </c>
    </row>
    <row r="10717" ht="13.5" customHeight="1">
      <c r="A10717" s="37" t="s">
        <v>15111</v>
      </c>
      <c r="B10717" s="37" t="s">
        <v>15125</v>
      </c>
    </row>
    <row r="10718" ht="13.5" customHeight="1">
      <c r="A10718" s="37" t="s">
        <v>15111</v>
      </c>
      <c r="B10718" s="37" t="s">
        <v>15126</v>
      </c>
    </row>
    <row r="10719" ht="13.5" customHeight="1">
      <c r="A10719" s="37" t="s">
        <v>15111</v>
      </c>
      <c r="B10719" s="37" t="s">
        <v>15127</v>
      </c>
    </row>
    <row r="10720" ht="13.5" customHeight="1">
      <c r="A10720" s="37" t="s">
        <v>15111</v>
      </c>
      <c r="B10720" s="37" t="s">
        <v>15128</v>
      </c>
    </row>
    <row r="10721" ht="13.5" customHeight="1">
      <c r="A10721" s="37" t="s">
        <v>15111</v>
      </c>
      <c r="B10721" s="37" t="s">
        <v>15129</v>
      </c>
    </row>
    <row r="10722" ht="13.5" customHeight="1">
      <c r="A10722" s="37" t="s">
        <v>15111</v>
      </c>
      <c r="B10722" s="37" t="s">
        <v>15130</v>
      </c>
    </row>
    <row r="10723" ht="13.5" customHeight="1">
      <c r="A10723" s="37" t="s">
        <v>15131</v>
      </c>
      <c r="B10723" s="37" t="s">
        <v>15132</v>
      </c>
    </row>
    <row r="10724" ht="13.5" customHeight="1">
      <c r="A10724" s="37" t="s">
        <v>15131</v>
      </c>
      <c r="B10724" s="37" t="s">
        <v>15133</v>
      </c>
    </row>
    <row r="10725" ht="13.5" customHeight="1">
      <c r="A10725" s="37" t="s">
        <v>15131</v>
      </c>
      <c r="B10725" s="37" t="s">
        <v>15134</v>
      </c>
    </row>
    <row r="10726" ht="13.5" customHeight="1">
      <c r="A10726" s="37" t="s">
        <v>15135</v>
      </c>
      <c r="B10726" s="37" t="s">
        <v>15136</v>
      </c>
    </row>
    <row r="10727" ht="13.5" customHeight="1">
      <c r="A10727" s="37" t="s">
        <v>15135</v>
      </c>
      <c r="B10727" s="37" t="s">
        <v>15137</v>
      </c>
    </row>
    <row r="10728" ht="13.5" customHeight="1">
      <c r="A10728" s="37" t="s">
        <v>15135</v>
      </c>
      <c r="B10728" s="37" t="s">
        <v>15138</v>
      </c>
    </row>
    <row r="10729" ht="13.5" customHeight="1">
      <c r="A10729" s="37" t="s">
        <v>15135</v>
      </c>
      <c r="B10729" s="37" t="s">
        <v>15139</v>
      </c>
    </row>
    <row r="10730" ht="13.5" customHeight="1">
      <c r="A10730" s="37" t="s">
        <v>15135</v>
      </c>
      <c r="B10730" s="37" t="s">
        <v>15140</v>
      </c>
    </row>
    <row r="10731" ht="13.5" customHeight="1">
      <c r="A10731" s="37" t="s">
        <v>15135</v>
      </c>
      <c r="B10731" s="37" t="s">
        <v>15141</v>
      </c>
    </row>
    <row r="10732" ht="13.5" customHeight="1">
      <c r="A10732" s="37" t="s">
        <v>15135</v>
      </c>
      <c r="B10732" s="37" t="s">
        <v>15142</v>
      </c>
    </row>
    <row r="10733" ht="13.5" customHeight="1">
      <c r="A10733" s="37" t="s">
        <v>15135</v>
      </c>
      <c r="B10733" s="37" t="s">
        <v>15143</v>
      </c>
    </row>
    <row r="10734" ht="13.5" customHeight="1">
      <c r="A10734" s="37" t="s">
        <v>15135</v>
      </c>
      <c r="B10734" s="37" t="s">
        <v>15144</v>
      </c>
    </row>
    <row r="10735" ht="13.5" customHeight="1">
      <c r="A10735" s="37" t="s">
        <v>15135</v>
      </c>
      <c r="B10735" s="37" t="s">
        <v>15145</v>
      </c>
    </row>
    <row r="10736" ht="13.5" customHeight="1">
      <c r="A10736" s="37" t="s">
        <v>15135</v>
      </c>
      <c r="B10736" s="37" t="s">
        <v>15146</v>
      </c>
    </row>
    <row r="10737" ht="13.5" customHeight="1">
      <c r="A10737" s="37" t="s">
        <v>15135</v>
      </c>
      <c r="B10737" s="37" t="s">
        <v>15147</v>
      </c>
    </row>
    <row r="10738" ht="13.5" customHeight="1">
      <c r="A10738" s="37" t="s">
        <v>15135</v>
      </c>
      <c r="B10738" s="37" t="s">
        <v>15148</v>
      </c>
    </row>
    <row r="10739" ht="13.5" customHeight="1">
      <c r="A10739" s="37" t="s">
        <v>15135</v>
      </c>
      <c r="B10739" s="37" t="s">
        <v>15149</v>
      </c>
    </row>
    <row r="10740" ht="13.5" customHeight="1">
      <c r="A10740" s="37" t="s">
        <v>15135</v>
      </c>
      <c r="B10740" s="37" t="s">
        <v>15150</v>
      </c>
    </row>
    <row r="10741" ht="13.5" customHeight="1">
      <c r="A10741" s="37" t="s">
        <v>15135</v>
      </c>
      <c r="B10741" s="37" t="s">
        <v>15151</v>
      </c>
    </row>
    <row r="10742" ht="13.5" customHeight="1">
      <c r="A10742" s="37" t="s">
        <v>15135</v>
      </c>
      <c r="B10742" s="37" t="s">
        <v>15152</v>
      </c>
    </row>
    <row r="10743" ht="13.5" customHeight="1">
      <c r="A10743" s="37" t="s">
        <v>15135</v>
      </c>
      <c r="B10743" s="37" t="s">
        <v>15153</v>
      </c>
    </row>
    <row r="10744" ht="13.5" customHeight="1">
      <c r="A10744" s="37" t="s">
        <v>15135</v>
      </c>
      <c r="B10744" s="37" t="s">
        <v>15154</v>
      </c>
    </row>
    <row r="10745" ht="13.5" customHeight="1">
      <c r="A10745" s="37" t="s">
        <v>15135</v>
      </c>
      <c r="B10745" s="37" t="s">
        <v>15155</v>
      </c>
    </row>
    <row r="10746" ht="13.5" customHeight="1">
      <c r="A10746" s="37" t="s">
        <v>15135</v>
      </c>
      <c r="B10746" s="37" t="s">
        <v>15156</v>
      </c>
    </row>
    <row r="10747" ht="13.5" customHeight="1">
      <c r="A10747" s="37" t="s">
        <v>15135</v>
      </c>
      <c r="B10747" s="37" t="s">
        <v>15157</v>
      </c>
    </row>
    <row r="10748" ht="13.5" customHeight="1">
      <c r="A10748" s="37" t="s">
        <v>15135</v>
      </c>
      <c r="B10748" s="37" t="s">
        <v>15158</v>
      </c>
    </row>
    <row r="10749" ht="13.5" customHeight="1">
      <c r="A10749" s="37" t="s">
        <v>15135</v>
      </c>
      <c r="B10749" s="37" t="s">
        <v>15159</v>
      </c>
    </row>
    <row r="10750" ht="13.5" customHeight="1">
      <c r="A10750" s="37" t="s">
        <v>15135</v>
      </c>
      <c r="B10750" s="37" t="s">
        <v>15160</v>
      </c>
    </row>
    <row r="10751" ht="13.5" customHeight="1">
      <c r="A10751" s="37" t="s">
        <v>15135</v>
      </c>
      <c r="B10751" s="37" t="s">
        <v>15161</v>
      </c>
    </row>
    <row r="10752" ht="13.5" customHeight="1">
      <c r="A10752" s="37" t="s">
        <v>15135</v>
      </c>
      <c r="B10752" s="37" t="s">
        <v>15162</v>
      </c>
    </row>
    <row r="10753" ht="13.5" customHeight="1">
      <c r="A10753" s="37" t="s">
        <v>15135</v>
      </c>
      <c r="B10753" s="37" t="s">
        <v>15163</v>
      </c>
    </row>
    <row r="10754" ht="13.5" customHeight="1">
      <c r="A10754" s="37" t="s">
        <v>15135</v>
      </c>
      <c r="B10754" s="37" t="s">
        <v>15164</v>
      </c>
    </row>
    <row r="10755" ht="13.5" customHeight="1">
      <c r="A10755" s="37" t="s">
        <v>15135</v>
      </c>
      <c r="B10755" s="37" t="s">
        <v>15165</v>
      </c>
    </row>
    <row r="10756" ht="13.5" customHeight="1">
      <c r="A10756" s="37" t="s">
        <v>15135</v>
      </c>
      <c r="B10756" s="37" t="s">
        <v>15166</v>
      </c>
    </row>
    <row r="10757" ht="13.5" customHeight="1">
      <c r="A10757" s="37" t="s">
        <v>15135</v>
      </c>
      <c r="B10757" s="37" t="s">
        <v>15167</v>
      </c>
    </row>
    <row r="10758" ht="13.5" customHeight="1">
      <c r="A10758" s="37" t="s">
        <v>15135</v>
      </c>
      <c r="B10758" s="37" t="s">
        <v>15168</v>
      </c>
    </row>
    <row r="10759" ht="13.5" customHeight="1">
      <c r="A10759" s="37" t="s">
        <v>15135</v>
      </c>
      <c r="B10759" s="37" t="s">
        <v>15169</v>
      </c>
    </row>
    <row r="10760" ht="13.5" customHeight="1">
      <c r="A10760" s="37" t="s">
        <v>15135</v>
      </c>
      <c r="B10760" s="37" t="s">
        <v>15170</v>
      </c>
    </row>
    <row r="10761" ht="13.5" customHeight="1">
      <c r="A10761" s="37" t="s">
        <v>15135</v>
      </c>
      <c r="B10761" s="37" t="s">
        <v>15171</v>
      </c>
    </row>
    <row r="10762" ht="13.5" customHeight="1">
      <c r="A10762" s="37" t="s">
        <v>15135</v>
      </c>
      <c r="B10762" s="37" t="s">
        <v>15172</v>
      </c>
    </row>
    <row r="10763" ht="13.5" customHeight="1">
      <c r="A10763" s="37" t="s">
        <v>15135</v>
      </c>
      <c r="B10763" s="37" t="s">
        <v>15173</v>
      </c>
    </row>
    <row r="10764" ht="13.5" customHeight="1">
      <c r="A10764" s="37" t="s">
        <v>15135</v>
      </c>
      <c r="B10764" s="37" t="s">
        <v>15174</v>
      </c>
    </row>
    <row r="10765" ht="13.5" customHeight="1">
      <c r="A10765" s="37" t="s">
        <v>15135</v>
      </c>
      <c r="B10765" s="37" t="s">
        <v>15175</v>
      </c>
    </row>
    <row r="10766" ht="13.5" customHeight="1">
      <c r="A10766" s="37" t="s">
        <v>15135</v>
      </c>
      <c r="B10766" s="37" t="s">
        <v>15176</v>
      </c>
    </row>
    <row r="10767" ht="13.5" customHeight="1">
      <c r="A10767" s="37" t="s">
        <v>15135</v>
      </c>
      <c r="B10767" s="37" t="s">
        <v>15177</v>
      </c>
    </row>
    <row r="10768" ht="13.5" customHeight="1">
      <c r="A10768" s="37" t="s">
        <v>15135</v>
      </c>
      <c r="B10768" s="37" t="s">
        <v>15178</v>
      </c>
    </row>
    <row r="10769" ht="13.5" customHeight="1">
      <c r="A10769" s="37" t="s">
        <v>15135</v>
      </c>
      <c r="B10769" s="37" t="s">
        <v>15179</v>
      </c>
    </row>
    <row r="10770" ht="13.5" customHeight="1">
      <c r="A10770" s="37" t="s">
        <v>15135</v>
      </c>
      <c r="B10770" s="37" t="s">
        <v>15180</v>
      </c>
    </row>
    <row r="10771" ht="13.5" customHeight="1">
      <c r="A10771" s="37" t="s">
        <v>15135</v>
      </c>
      <c r="B10771" s="37" t="s">
        <v>15181</v>
      </c>
    </row>
    <row r="10772" ht="13.5" customHeight="1">
      <c r="A10772" s="37" t="s">
        <v>15135</v>
      </c>
      <c r="B10772" s="37" t="s">
        <v>15182</v>
      </c>
    </row>
    <row r="10773" ht="13.5" customHeight="1">
      <c r="A10773" s="37" t="s">
        <v>15135</v>
      </c>
      <c r="B10773" s="37" t="s">
        <v>15183</v>
      </c>
    </row>
    <row r="10774" ht="13.5" customHeight="1">
      <c r="A10774" s="37" t="s">
        <v>15135</v>
      </c>
      <c r="B10774" s="37" t="s">
        <v>15184</v>
      </c>
    </row>
    <row r="10775" ht="13.5" customHeight="1">
      <c r="A10775" s="37" t="s">
        <v>15135</v>
      </c>
      <c r="B10775" s="37" t="s">
        <v>15185</v>
      </c>
    </row>
    <row r="10776" ht="13.5" customHeight="1">
      <c r="A10776" s="37" t="s">
        <v>15135</v>
      </c>
      <c r="B10776" s="37" t="s">
        <v>15186</v>
      </c>
    </row>
    <row r="10777" ht="13.5" customHeight="1">
      <c r="A10777" s="37" t="s">
        <v>15135</v>
      </c>
      <c r="B10777" s="37" t="s">
        <v>15187</v>
      </c>
    </row>
    <row r="10778" ht="13.5" customHeight="1">
      <c r="A10778" s="37" t="s">
        <v>15135</v>
      </c>
      <c r="B10778" s="37" t="s">
        <v>15188</v>
      </c>
    </row>
    <row r="10779" ht="13.5" customHeight="1">
      <c r="A10779" s="37" t="s">
        <v>15135</v>
      </c>
      <c r="B10779" s="37" t="s">
        <v>15189</v>
      </c>
    </row>
    <row r="10780" ht="13.5" customHeight="1">
      <c r="A10780" s="37" t="s">
        <v>15135</v>
      </c>
      <c r="B10780" s="37" t="s">
        <v>15190</v>
      </c>
    </row>
    <row r="10781" ht="13.5" customHeight="1">
      <c r="A10781" s="37" t="s">
        <v>15135</v>
      </c>
      <c r="B10781" s="37" t="s">
        <v>15191</v>
      </c>
    </row>
    <row r="10782" ht="13.5" customHeight="1">
      <c r="A10782" s="37" t="s">
        <v>15135</v>
      </c>
      <c r="B10782" s="37" t="s">
        <v>15192</v>
      </c>
    </row>
    <row r="10783" ht="13.5" customHeight="1">
      <c r="A10783" s="37" t="s">
        <v>15135</v>
      </c>
      <c r="B10783" s="37" t="s">
        <v>15193</v>
      </c>
    </row>
    <row r="10784" ht="13.5" customHeight="1">
      <c r="A10784" s="37" t="s">
        <v>15194</v>
      </c>
      <c r="B10784" s="37" t="s">
        <v>15195</v>
      </c>
    </row>
    <row r="10785" ht="13.5" customHeight="1">
      <c r="A10785" s="37" t="s">
        <v>15194</v>
      </c>
      <c r="B10785" s="37" t="s">
        <v>15196</v>
      </c>
    </row>
    <row r="10786" ht="13.5" customHeight="1">
      <c r="A10786" s="37" t="s">
        <v>15194</v>
      </c>
      <c r="B10786" s="37" t="s">
        <v>15197</v>
      </c>
    </row>
    <row r="10787" ht="13.5" customHeight="1">
      <c r="A10787" s="37" t="s">
        <v>15194</v>
      </c>
      <c r="B10787" s="37" t="s">
        <v>15198</v>
      </c>
    </row>
    <row r="10788" ht="13.5" customHeight="1">
      <c r="A10788" s="37" t="s">
        <v>15194</v>
      </c>
      <c r="B10788" s="37" t="s">
        <v>15199</v>
      </c>
    </row>
    <row r="10789" ht="13.5" customHeight="1">
      <c r="A10789" s="37" t="s">
        <v>15194</v>
      </c>
      <c r="B10789" s="37" t="s">
        <v>15200</v>
      </c>
    </row>
    <row r="10790" ht="13.5" customHeight="1">
      <c r="A10790" s="37" t="s">
        <v>15201</v>
      </c>
      <c r="B10790" s="37" t="s">
        <v>15202</v>
      </c>
    </row>
    <row r="10791" ht="13.5" customHeight="1">
      <c r="A10791" s="37" t="s">
        <v>15201</v>
      </c>
      <c r="B10791" s="37" t="s">
        <v>15203</v>
      </c>
    </row>
    <row r="10792" ht="13.5" customHeight="1">
      <c r="A10792" s="37" t="s">
        <v>15204</v>
      </c>
      <c r="B10792" s="37" t="s">
        <v>15205</v>
      </c>
    </row>
    <row r="10793" ht="13.5" customHeight="1">
      <c r="A10793" s="37" t="s">
        <v>15204</v>
      </c>
      <c r="B10793" s="37" t="s">
        <v>15206</v>
      </c>
    </row>
    <row r="10794" ht="13.5" customHeight="1">
      <c r="A10794" s="37" t="s">
        <v>15204</v>
      </c>
      <c r="B10794" s="37" t="s">
        <v>15207</v>
      </c>
    </row>
    <row r="10795" ht="13.5" customHeight="1">
      <c r="A10795" s="37" t="s">
        <v>15204</v>
      </c>
      <c r="B10795" s="37" t="s">
        <v>15208</v>
      </c>
    </row>
    <row r="10796" ht="13.5" customHeight="1">
      <c r="A10796" s="37" t="s">
        <v>15209</v>
      </c>
      <c r="B10796" s="37" t="s">
        <v>15210</v>
      </c>
    </row>
    <row r="10797" ht="13.5" customHeight="1">
      <c r="A10797" s="37" t="s">
        <v>15209</v>
      </c>
      <c r="B10797" s="37" t="s">
        <v>15211</v>
      </c>
    </row>
    <row r="10798" ht="13.5" customHeight="1">
      <c r="A10798" s="37" t="s">
        <v>15209</v>
      </c>
      <c r="B10798" s="37" t="s">
        <v>15212</v>
      </c>
    </row>
    <row r="10799" ht="13.5" customHeight="1">
      <c r="A10799" s="37" t="s">
        <v>15209</v>
      </c>
      <c r="B10799" s="37" t="s">
        <v>15213</v>
      </c>
    </row>
    <row r="10800" ht="13.5" customHeight="1">
      <c r="A10800" s="37" t="s">
        <v>15209</v>
      </c>
      <c r="B10800" s="37" t="s">
        <v>15214</v>
      </c>
    </row>
    <row r="10801" ht="13.5" customHeight="1">
      <c r="A10801" s="37" t="s">
        <v>15209</v>
      </c>
      <c r="B10801" s="37" t="s">
        <v>15215</v>
      </c>
    </row>
    <row r="10802" ht="13.5" customHeight="1">
      <c r="A10802" s="37" t="s">
        <v>15209</v>
      </c>
      <c r="B10802" s="37" t="s">
        <v>15216</v>
      </c>
    </row>
    <row r="10803" ht="13.5" customHeight="1">
      <c r="A10803" s="37" t="s">
        <v>15209</v>
      </c>
      <c r="B10803" s="37" t="s">
        <v>15217</v>
      </c>
    </row>
    <row r="10804" ht="13.5" customHeight="1">
      <c r="A10804" s="37" t="s">
        <v>15209</v>
      </c>
      <c r="B10804" s="37" t="s">
        <v>15218</v>
      </c>
    </row>
    <row r="10805" ht="13.5" customHeight="1">
      <c r="A10805" s="37" t="s">
        <v>15209</v>
      </c>
      <c r="B10805" s="37" t="s">
        <v>15219</v>
      </c>
    </row>
    <row r="10806" ht="13.5" customHeight="1">
      <c r="A10806" s="37" t="s">
        <v>15209</v>
      </c>
      <c r="B10806" s="37" t="s">
        <v>15220</v>
      </c>
    </row>
    <row r="10807" ht="13.5" customHeight="1">
      <c r="A10807" s="37" t="s">
        <v>15209</v>
      </c>
      <c r="B10807" s="37" t="s">
        <v>15221</v>
      </c>
    </row>
    <row r="10808" ht="13.5" customHeight="1">
      <c r="A10808" s="37" t="s">
        <v>15209</v>
      </c>
      <c r="B10808" s="37" t="s">
        <v>15222</v>
      </c>
    </row>
    <row r="10809" ht="13.5" customHeight="1">
      <c r="A10809" s="37" t="s">
        <v>15209</v>
      </c>
      <c r="B10809" s="37" t="s">
        <v>15223</v>
      </c>
    </row>
    <row r="10810" ht="13.5" customHeight="1">
      <c r="A10810" s="37" t="s">
        <v>15209</v>
      </c>
      <c r="B10810" s="37" t="s">
        <v>15224</v>
      </c>
    </row>
    <row r="10811" ht="13.5" customHeight="1">
      <c r="A10811" s="37" t="s">
        <v>15209</v>
      </c>
      <c r="B10811" s="37" t="s">
        <v>15225</v>
      </c>
    </row>
    <row r="10812" ht="13.5" customHeight="1">
      <c r="A10812" s="37" t="s">
        <v>15209</v>
      </c>
      <c r="B10812" s="37" t="s">
        <v>15226</v>
      </c>
    </row>
    <row r="10813" ht="13.5" customHeight="1">
      <c r="A10813" s="37" t="s">
        <v>15227</v>
      </c>
      <c r="B10813" s="37" t="s">
        <v>15228</v>
      </c>
    </row>
    <row r="10814" ht="13.5" customHeight="1">
      <c r="A10814" s="37" t="s">
        <v>15227</v>
      </c>
      <c r="B10814" s="37" t="s">
        <v>15229</v>
      </c>
    </row>
    <row r="10815" ht="13.5" customHeight="1">
      <c r="A10815" s="37" t="s">
        <v>15227</v>
      </c>
      <c r="B10815" s="37" t="s">
        <v>15230</v>
      </c>
    </row>
    <row r="10816" ht="13.5" customHeight="1">
      <c r="A10816" s="37" t="s">
        <v>15227</v>
      </c>
      <c r="B10816" s="37" t="s">
        <v>15231</v>
      </c>
    </row>
    <row r="10817" ht="13.5" customHeight="1">
      <c r="A10817" s="37" t="s">
        <v>15227</v>
      </c>
      <c r="B10817" s="37" t="s">
        <v>15232</v>
      </c>
    </row>
    <row r="10818" ht="13.5" customHeight="1">
      <c r="A10818" s="37" t="s">
        <v>15227</v>
      </c>
      <c r="B10818" s="37" t="s">
        <v>15233</v>
      </c>
    </row>
    <row r="10819" ht="13.5" customHeight="1">
      <c r="A10819" s="37" t="s">
        <v>15227</v>
      </c>
      <c r="B10819" s="37" t="s">
        <v>15234</v>
      </c>
    </row>
    <row r="10820" ht="13.5" customHeight="1">
      <c r="A10820" s="37" t="s">
        <v>15227</v>
      </c>
      <c r="B10820" s="37" t="s">
        <v>15235</v>
      </c>
    </row>
    <row r="10821" ht="13.5" customHeight="1">
      <c r="A10821" s="37" t="s">
        <v>15227</v>
      </c>
      <c r="B10821" s="37" t="s">
        <v>15236</v>
      </c>
    </row>
    <row r="10822" ht="13.5" customHeight="1">
      <c r="A10822" s="37" t="s">
        <v>15227</v>
      </c>
      <c r="B10822" s="37" t="s">
        <v>15237</v>
      </c>
    </row>
    <row r="10823" ht="13.5" customHeight="1">
      <c r="A10823" s="37" t="s">
        <v>15227</v>
      </c>
      <c r="B10823" s="37" t="s">
        <v>15238</v>
      </c>
    </row>
    <row r="10824" ht="13.5" customHeight="1">
      <c r="A10824" s="37" t="s">
        <v>15227</v>
      </c>
      <c r="B10824" s="37" t="s">
        <v>15239</v>
      </c>
    </row>
    <row r="10825" ht="13.5" customHeight="1">
      <c r="A10825" s="37" t="s">
        <v>15227</v>
      </c>
      <c r="B10825" s="37" t="s">
        <v>15240</v>
      </c>
    </row>
    <row r="10826" ht="13.5" customHeight="1">
      <c r="A10826" s="37" t="s">
        <v>15227</v>
      </c>
      <c r="B10826" s="37" t="s">
        <v>15241</v>
      </c>
    </row>
    <row r="10827" ht="13.5" customHeight="1">
      <c r="A10827" s="37" t="s">
        <v>15227</v>
      </c>
      <c r="B10827" s="37" t="s">
        <v>15242</v>
      </c>
    </row>
    <row r="10828" ht="13.5" customHeight="1">
      <c r="A10828" s="37" t="s">
        <v>15227</v>
      </c>
      <c r="B10828" s="37" t="s">
        <v>15243</v>
      </c>
    </row>
    <row r="10829" ht="13.5" customHeight="1">
      <c r="A10829" s="37" t="s">
        <v>15227</v>
      </c>
      <c r="B10829" s="37" t="s">
        <v>15244</v>
      </c>
    </row>
    <row r="10830" ht="13.5" customHeight="1">
      <c r="A10830" s="37" t="s">
        <v>15227</v>
      </c>
      <c r="B10830" s="37" t="s">
        <v>15245</v>
      </c>
    </row>
    <row r="10831" ht="13.5" customHeight="1">
      <c r="A10831" s="37" t="s">
        <v>15227</v>
      </c>
      <c r="B10831" s="37" t="s">
        <v>15246</v>
      </c>
    </row>
    <row r="10832" ht="13.5" customHeight="1">
      <c r="A10832" s="37" t="s">
        <v>15227</v>
      </c>
      <c r="B10832" s="37" t="s">
        <v>15247</v>
      </c>
    </row>
    <row r="10833" ht="13.5" customHeight="1">
      <c r="A10833" s="37" t="s">
        <v>15227</v>
      </c>
      <c r="B10833" s="37" t="s">
        <v>15248</v>
      </c>
    </row>
    <row r="10834" ht="13.5" customHeight="1">
      <c r="A10834" s="37" t="s">
        <v>15227</v>
      </c>
      <c r="B10834" s="37" t="s">
        <v>15249</v>
      </c>
    </row>
    <row r="10835" ht="13.5" customHeight="1">
      <c r="A10835" s="37" t="s">
        <v>15227</v>
      </c>
      <c r="B10835" s="37" t="s">
        <v>15250</v>
      </c>
    </row>
    <row r="10836" ht="13.5" customHeight="1">
      <c r="A10836" s="37" t="s">
        <v>15251</v>
      </c>
      <c r="B10836" s="37" t="s">
        <v>15252</v>
      </c>
    </row>
    <row r="10837" ht="13.5" customHeight="1">
      <c r="A10837" s="37" t="s">
        <v>15251</v>
      </c>
      <c r="B10837" s="37" t="s">
        <v>15253</v>
      </c>
    </row>
    <row r="10838" ht="13.5" customHeight="1">
      <c r="A10838" s="37" t="s">
        <v>15251</v>
      </c>
      <c r="B10838" s="37" t="s">
        <v>15254</v>
      </c>
    </row>
    <row r="10839" ht="13.5" customHeight="1">
      <c r="A10839" s="37" t="s">
        <v>15251</v>
      </c>
      <c r="B10839" s="37" t="s">
        <v>15255</v>
      </c>
    </row>
    <row r="10840" ht="13.5" customHeight="1">
      <c r="A10840" s="37" t="s">
        <v>15251</v>
      </c>
      <c r="B10840" s="37" t="s">
        <v>15256</v>
      </c>
    </row>
    <row r="10841" ht="13.5" customHeight="1">
      <c r="A10841" s="37" t="s">
        <v>15251</v>
      </c>
      <c r="B10841" s="37" t="s">
        <v>15257</v>
      </c>
    </row>
    <row r="10842" ht="13.5" customHeight="1">
      <c r="A10842" s="37" t="s">
        <v>15251</v>
      </c>
      <c r="B10842" s="37" t="s">
        <v>15258</v>
      </c>
    </row>
    <row r="10843" ht="13.5" customHeight="1">
      <c r="A10843" s="37" t="s">
        <v>15251</v>
      </c>
      <c r="B10843" s="37" t="s">
        <v>15259</v>
      </c>
    </row>
    <row r="10844" ht="13.5" customHeight="1">
      <c r="A10844" s="37" t="s">
        <v>15251</v>
      </c>
      <c r="B10844" s="37" t="s">
        <v>15260</v>
      </c>
    </row>
    <row r="10845" ht="13.5" customHeight="1">
      <c r="A10845" s="37" t="s">
        <v>15251</v>
      </c>
      <c r="B10845" s="37" t="s">
        <v>15261</v>
      </c>
    </row>
    <row r="10846" ht="13.5" customHeight="1">
      <c r="A10846" s="37" t="s">
        <v>15251</v>
      </c>
      <c r="B10846" s="37" t="s">
        <v>15262</v>
      </c>
    </row>
    <row r="10847" ht="13.5" customHeight="1">
      <c r="A10847" s="37" t="s">
        <v>15251</v>
      </c>
      <c r="B10847" s="37" t="s">
        <v>15263</v>
      </c>
    </row>
    <row r="10848" ht="13.5" customHeight="1">
      <c r="A10848" s="37" t="s">
        <v>15251</v>
      </c>
      <c r="B10848" s="37" t="s">
        <v>15264</v>
      </c>
    </row>
    <row r="10849" ht="13.5" customHeight="1">
      <c r="A10849" s="37" t="s">
        <v>15251</v>
      </c>
      <c r="B10849" s="37" t="s">
        <v>15265</v>
      </c>
    </row>
    <row r="10850" ht="13.5" customHeight="1">
      <c r="A10850" s="37" t="s">
        <v>15251</v>
      </c>
      <c r="B10850" s="37" t="s">
        <v>15266</v>
      </c>
    </row>
    <row r="10851" ht="13.5" customHeight="1">
      <c r="A10851" s="37" t="s">
        <v>15251</v>
      </c>
      <c r="B10851" s="37" t="s">
        <v>15267</v>
      </c>
    </row>
    <row r="10852" ht="13.5" customHeight="1">
      <c r="A10852" s="37" t="s">
        <v>15251</v>
      </c>
      <c r="B10852" s="37" t="s">
        <v>15268</v>
      </c>
    </row>
    <row r="10853" ht="13.5" customHeight="1">
      <c r="A10853" s="37" t="s">
        <v>15251</v>
      </c>
      <c r="B10853" s="37" t="s">
        <v>15269</v>
      </c>
    </row>
    <row r="10854" ht="13.5" customHeight="1">
      <c r="A10854" s="37" t="s">
        <v>15270</v>
      </c>
      <c r="B10854" s="37" t="s">
        <v>15271</v>
      </c>
    </row>
    <row r="10855" ht="13.5" customHeight="1">
      <c r="A10855" s="37" t="s">
        <v>15270</v>
      </c>
      <c r="B10855" s="37" t="s">
        <v>15272</v>
      </c>
    </row>
    <row r="10856" ht="13.5" customHeight="1">
      <c r="A10856" s="37" t="s">
        <v>15270</v>
      </c>
      <c r="B10856" s="37" t="s">
        <v>15273</v>
      </c>
    </row>
    <row r="10857" ht="13.5" customHeight="1">
      <c r="A10857" s="37" t="s">
        <v>15270</v>
      </c>
      <c r="B10857" s="37" t="s">
        <v>15274</v>
      </c>
    </row>
    <row r="10858" ht="13.5" customHeight="1">
      <c r="A10858" s="37" t="s">
        <v>15270</v>
      </c>
      <c r="B10858" s="37" t="s">
        <v>15275</v>
      </c>
    </row>
    <row r="10859" ht="13.5" customHeight="1">
      <c r="A10859" s="37" t="s">
        <v>15270</v>
      </c>
      <c r="B10859" s="37" t="s">
        <v>15276</v>
      </c>
    </row>
    <row r="10860" ht="13.5" customHeight="1">
      <c r="A10860" s="37" t="s">
        <v>15270</v>
      </c>
      <c r="B10860" s="37" t="s">
        <v>15277</v>
      </c>
    </row>
    <row r="10861" ht="13.5" customHeight="1">
      <c r="A10861" s="37" t="s">
        <v>15270</v>
      </c>
      <c r="B10861" s="37" t="s">
        <v>15278</v>
      </c>
    </row>
    <row r="10862" ht="13.5" customHeight="1">
      <c r="A10862" s="37" t="s">
        <v>15270</v>
      </c>
      <c r="B10862" s="37" t="s">
        <v>15279</v>
      </c>
    </row>
    <row r="10863" ht="13.5" customHeight="1">
      <c r="A10863" s="37" t="s">
        <v>15270</v>
      </c>
      <c r="B10863" s="37" t="s">
        <v>15280</v>
      </c>
    </row>
    <row r="10864" ht="13.5" customHeight="1">
      <c r="A10864" s="37" t="s">
        <v>15270</v>
      </c>
      <c r="B10864" s="37" t="s">
        <v>15281</v>
      </c>
    </row>
    <row r="10865" ht="13.5" customHeight="1">
      <c r="A10865" s="37" t="s">
        <v>15282</v>
      </c>
      <c r="B10865" s="37" t="s">
        <v>15283</v>
      </c>
    </row>
    <row r="10866" ht="13.5" customHeight="1">
      <c r="A10866" s="37" t="s">
        <v>15282</v>
      </c>
      <c r="B10866" s="37" t="s">
        <v>15284</v>
      </c>
    </row>
    <row r="10867" ht="13.5" customHeight="1">
      <c r="A10867" s="37" t="s">
        <v>15282</v>
      </c>
      <c r="B10867" s="37" t="s">
        <v>15285</v>
      </c>
    </row>
    <row r="10868" ht="13.5" customHeight="1">
      <c r="A10868" s="37" t="s">
        <v>15282</v>
      </c>
      <c r="B10868" s="37" t="s">
        <v>15286</v>
      </c>
    </row>
    <row r="10869" ht="13.5" customHeight="1">
      <c r="A10869" s="37" t="s">
        <v>15282</v>
      </c>
      <c r="B10869" s="37" t="s">
        <v>15287</v>
      </c>
    </row>
    <row r="10870" ht="13.5" customHeight="1">
      <c r="A10870" s="37" t="s">
        <v>15282</v>
      </c>
      <c r="B10870" s="37" t="s">
        <v>15288</v>
      </c>
    </row>
    <row r="10871" ht="13.5" customHeight="1">
      <c r="A10871" s="37" t="s">
        <v>15282</v>
      </c>
      <c r="B10871" s="37" t="s">
        <v>15289</v>
      </c>
    </row>
    <row r="10872" ht="13.5" customHeight="1">
      <c r="A10872" s="37" t="s">
        <v>15282</v>
      </c>
      <c r="B10872" s="37" t="s">
        <v>15290</v>
      </c>
    </row>
    <row r="10873" ht="13.5" customHeight="1">
      <c r="A10873" s="37" t="s">
        <v>15291</v>
      </c>
      <c r="B10873" s="37" t="s">
        <v>15292</v>
      </c>
    </row>
    <row r="10874" ht="13.5" customHeight="1">
      <c r="A10874" s="37" t="s">
        <v>15291</v>
      </c>
      <c r="B10874" s="37" t="s">
        <v>15293</v>
      </c>
    </row>
    <row r="10875" ht="13.5" customHeight="1">
      <c r="A10875" s="37" t="s">
        <v>15291</v>
      </c>
      <c r="B10875" s="37" t="s">
        <v>15294</v>
      </c>
    </row>
    <row r="10876" ht="13.5" customHeight="1">
      <c r="A10876" s="37" t="s">
        <v>15291</v>
      </c>
      <c r="B10876" s="37" t="s">
        <v>15295</v>
      </c>
    </row>
    <row r="10877" ht="13.5" customHeight="1">
      <c r="A10877" s="37" t="s">
        <v>15291</v>
      </c>
      <c r="B10877" s="37" t="s">
        <v>15296</v>
      </c>
    </row>
    <row r="10878" ht="13.5" customHeight="1">
      <c r="A10878" s="37" t="s">
        <v>15291</v>
      </c>
      <c r="B10878" s="37" t="s">
        <v>15297</v>
      </c>
    </row>
    <row r="10879" ht="13.5" customHeight="1">
      <c r="A10879" s="37" t="s">
        <v>15291</v>
      </c>
      <c r="B10879" s="37" t="s">
        <v>15298</v>
      </c>
    </row>
    <row r="10880" ht="13.5" customHeight="1">
      <c r="A10880" s="37" t="s">
        <v>15291</v>
      </c>
      <c r="B10880" s="37" t="s">
        <v>15299</v>
      </c>
    </row>
    <row r="10881" ht="13.5" customHeight="1">
      <c r="A10881" s="37" t="s">
        <v>15291</v>
      </c>
      <c r="B10881" s="37" t="s">
        <v>15300</v>
      </c>
    </row>
    <row r="10882" ht="13.5" customHeight="1">
      <c r="A10882" s="37" t="s">
        <v>15291</v>
      </c>
      <c r="B10882" s="37" t="s">
        <v>15301</v>
      </c>
    </row>
    <row r="10883" ht="13.5" customHeight="1">
      <c r="A10883" s="37" t="s">
        <v>15291</v>
      </c>
      <c r="B10883" s="37" t="s">
        <v>15302</v>
      </c>
    </row>
    <row r="10884" ht="13.5" customHeight="1">
      <c r="A10884" s="37" t="s">
        <v>15291</v>
      </c>
      <c r="B10884" s="37" t="s">
        <v>15303</v>
      </c>
    </row>
    <row r="10885" ht="13.5" customHeight="1">
      <c r="A10885" s="37" t="s">
        <v>15304</v>
      </c>
      <c r="B10885" s="37" t="s">
        <v>15305</v>
      </c>
    </row>
    <row r="10886" ht="13.5" customHeight="1">
      <c r="A10886" s="37" t="s">
        <v>15304</v>
      </c>
      <c r="B10886" s="37" t="s">
        <v>15306</v>
      </c>
    </row>
    <row r="10887" ht="13.5" customHeight="1">
      <c r="A10887" s="37" t="s">
        <v>15304</v>
      </c>
      <c r="B10887" s="37" t="s">
        <v>15307</v>
      </c>
    </row>
    <row r="10888" ht="13.5" customHeight="1">
      <c r="A10888" s="37" t="s">
        <v>15304</v>
      </c>
      <c r="B10888" s="37" t="s">
        <v>15308</v>
      </c>
    </row>
    <row r="10889" ht="13.5" customHeight="1">
      <c r="A10889" s="37" t="s">
        <v>15304</v>
      </c>
      <c r="B10889" s="37" t="s">
        <v>15309</v>
      </c>
    </row>
    <row r="10890" ht="13.5" customHeight="1">
      <c r="A10890" s="37" t="s">
        <v>15304</v>
      </c>
      <c r="B10890" s="37" t="s">
        <v>15310</v>
      </c>
    </row>
    <row r="10891" ht="13.5" customHeight="1">
      <c r="A10891" s="37" t="s">
        <v>15304</v>
      </c>
      <c r="B10891" s="37" t="s">
        <v>15311</v>
      </c>
    </row>
    <row r="10892" ht="13.5" customHeight="1">
      <c r="A10892" s="37" t="s">
        <v>15304</v>
      </c>
      <c r="B10892" s="37" t="s">
        <v>15312</v>
      </c>
    </row>
    <row r="10893" ht="13.5" customHeight="1">
      <c r="A10893" s="37" t="s">
        <v>15304</v>
      </c>
      <c r="B10893" s="37" t="s">
        <v>15313</v>
      </c>
    </row>
    <row r="10894" ht="13.5" customHeight="1">
      <c r="A10894" s="37" t="s">
        <v>15304</v>
      </c>
      <c r="B10894" s="37" t="s">
        <v>15314</v>
      </c>
    </row>
    <row r="10895" ht="13.5" customHeight="1">
      <c r="A10895" s="37" t="s">
        <v>15304</v>
      </c>
      <c r="B10895" s="37" t="s">
        <v>15315</v>
      </c>
    </row>
    <row r="10896" ht="13.5" customHeight="1">
      <c r="A10896" s="37" t="s">
        <v>15304</v>
      </c>
      <c r="B10896" s="37" t="s">
        <v>15316</v>
      </c>
    </row>
    <row r="10897" ht="13.5" customHeight="1">
      <c r="A10897" s="37" t="s">
        <v>15304</v>
      </c>
      <c r="B10897" s="37" t="s">
        <v>15317</v>
      </c>
    </row>
    <row r="10898" ht="13.5" customHeight="1">
      <c r="A10898" s="37" t="s">
        <v>15304</v>
      </c>
      <c r="B10898" s="37" t="s">
        <v>15318</v>
      </c>
    </row>
    <row r="10899" ht="13.5" customHeight="1">
      <c r="A10899" s="37" t="s">
        <v>15304</v>
      </c>
      <c r="B10899" s="37" t="s">
        <v>15319</v>
      </c>
    </row>
    <row r="10900" ht="13.5" customHeight="1">
      <c r="A10900" s="37" t="s">
        <v>15304</v>
      </c>
      <c r="B10900" s="37" t="s">
        <v>15320</v>
      </c>
    </row>
    <row r="10901" ht="13.5" customHeight="1">
      <c r="A10901" s="37" t="s">
        <v>15304</v>
      </c>
      <c r="B10901" s="37" t="s">
        <v>15321</v>
      </c>
    </row>
    <row r="10902" ht="13.5" customHeight="1">
      <c r="A10902" s="37" t="s">
        <v>15304</v>
      </c>
      <c r="B10902" s="37" t="s">
        <v>15322</v>
      </c>
    </row>
    <row r="10903" ht="13.5" customHeight="1">
      <c r="A10903" s="37" t="s">
        <v>15304</v>
      </c>
      <c r="B10903" s="37" t="s">
        <v>15323</v>
      </c>
    </row>
    <row r="10904" ht="13.5" customHeight="1">
      <c r="A10904" s="37" t="s">
        <v>15304</v>
      </c>
      <c r="B10904" s="37" t="s">
        <v>15324</v>
      </c>
    </row>
    <row r="10905" ht="13.5" customHeight="1">
      <c r="A10905" s="37" t="s">
        <v>15304</v>
      </c>
      <c r="B10905" s="37" t="s">
        <v>15325</v>
      </c>
    </row>
    <row r="10906" ht="13.5" customHeight="1">
      <c r="A10906" s="37" t="s">
        <v>15304</v>
      </c>
      <c r="B10906" s="37" t="s">
        <v>15326</v>
      </c>
    </row>
    <row r="10907" ht="13.5" customHeight="1">
      <c r="A10907" s="37" t="s">
        <v>15304</v>
      </c>
      <c r="B10907" s="37" t="s">
        <v>15327</v>
      </c>
    </row>
    <row r="10908" ht="13.5" customHeight="1">
      <c r="A10908" s="37" t="s">
        <v>15304</v>
      </c>
      <c r="B10908" s="37" t="s">
        <v>15328</v>
      </c>
    </row>
    <row r="10909" ht="13.5" customHeight="1">
      <c r="A10909" s="37" t="s">
        <v>15304</v>
      </c>
      <c r="B10909" s="37" t="s">
        <v>15329</v>
      </c>
    </row>
    <row r="10910" ht="13.5" customHeight="1">
      <c r="A10910" s="37" t="s">
        <v>15304</v>
      </c>
      <c r="B10910" s="37" t="s">
        <v>15330</v>
      </c>
    </row>
    <row r="10911" ht="13.5" customHeight="1">
      <c r="A10911" s="37" t="s">
        <v>15304</v>
      </c>
      <c r="B10911" s="37" t="s">
        <v>15331</v>
      </c>
    </row>
    <row r="10912" ht="13.5" customHeight="1">
      <c r="A10912" s="37" t="s">
        <v>15304</v>
      </c>
      <c r="B10912" s="37" t="s">
        <v>15332</v>
      </c>
    </row>
    <row r="10913" ht="13.5" customHeight="1">
      <c r="A10913" s="37" t="s">
        <v>15333</v>
      </c>
      <c r="B10913" s="37" t="s">
        <v>15334</v>
      </c>
    </row>
    <row r="10914" ht="13.5" customHeight="1">
      <c r="A10914" s="37" t="s">
        <v>15333</v>
      </c>
      <c r="B10914" s="37" t="s">
        <v>15335</v>
      </c>
    </row>
    <row r="10915" ht="13.5" customHeight="1">
      <c r="A10915" s="37" t="s">
        <v>15333</v>
      </c>
      <c r="B10915" s="37" t="s">
        <v>15336</v>
      </c>
    </row>
    <row r="10916" ht="13.5" customHeight="1">
      <c r="A10916" s="37" t="s">
        <v>15333</v>
      </c>
      <c r="B10916" s="37" t="s">
        <v>15337</v>
      </c>
    </row>
    <row r="10917" ht="13.5" customHeight="1">
      <c r="A10917" s="37" t="s">
        <v>15333</v>
      </c>
      <c r="B10917" s="37" t="s">
        <v>15338</v>
      </c>
    </row>
    <row r="10918" ht="13.5" customHeight="1">
      <c r="A10918" s="37" t="s">
        <v>15333</v>
      </c>
      <c r="B10918" s="37" t="s">
        <v>15339</v>
      </c>
    </row>
    <row r="10919" ht="13.5" customHeight="1">
      <c r="A10919" s="37" t="s">
        <v>15333</v>
      </c>
      <c r="B10919" s="37" t="s">
        <v>15340</v>
      </c>
    </row>
    <row r="10920" ht="13.5" customHeight="1">
      <c r="A10920" s="37" t="s">
        <v>15333</v>
      </c>
      <c r="B10920" s="37" t="s">
        <v>15341</v>
      </c>
    </row>
    <row r="10921" ht="13.5" customHeight="1">
      <c r="A10921" s="37" t="s">
        <v>15342</v>
      </c>
      <c r="B10921" s="37" t="s">
        <v>15343</v>
      </c>
    </row>
    <row r="10922" ht="13.5" customHeight="1">
      <c r="A10922" s="37" t="s">
        <v>15342</v>
      </c>
      <c r="B10922" s="37" t="s">
        <v>15344</v>
      </c>
    </row>
    <row r="10923" ht="13.5" customHeight="1">
      <c r="A10923" s="37" t="s">
        <v>15342</v>
      </c>
      <c r="B10923" s="37" t="s">
        <v>15345</v>
      </c>
    </row>
    <row r="10924" ht="13.5" customHeight="1">
      <c r="A10924" s="37" t="s">
        <v>15342</v>
      </c>
      <c r="B10924" s="37" t="s">
        <v>15346</v>
      </c>
    </row>
    <row r="10925" ht="13.5" customHeight="1">
      <c r="A10925" s="37" t="s">
        <v>15342</v>
      </c>
      <c r="B10925" s="37" t="s">
        <v>15347</v>
      </c>
    </row>
    <row r="10926" ht="13.5" customHeight="1">
      <c r="A10926" s="37" t="s">
        <v>15342</v>
      </c>
      <c r="B10926" s="37" t="s">
        <v>15348</v>
      </c>
    </row>
    <row r="10927" ht="13.5" customHeight="1">
      <c r="A10927" s="37" t="s">
        <v>15342</v>
      </c>
      <c r="B10927" s="37" t="s">
        <v>15349</v>
      </c>
    </row>
    <row r="10928" ht="13.5" customHeight="1">
      <c r="A10928" s="37" t="s">
        <v>15342</v>
      </c>
      <c r="B10928" s="37" t="s">
        <v>15350</v>
      </c>
    </row>
    <row r="10929" ht="13.5" customHeight="1">
      <c r="A10929" s="37" t="s">
        <v>15342</v>
      </c>
      <c r="B10929" s="37" t="s">
        <v>15351</v>
      </c>
    </row>
    <row r="10930" ht="13.5" customHeight="1">
      <c r="A10930" s="37" t="s">
        <v>15342</v>
      </c>
      <c r="B10930" s="37" t="s">
        <v>15352</v>
      </c>
    </row>
    <row r="10931" ht="13.5" customHeight="1">
      <c r="A10931" s="37" t="s">
        <v>15342</v>
      </c>
      <c r="B10931" s="37" t="s">
        <v>15353</v>
      </c>
    </row>
    <row r="10932" ht="13.5" customHeight="1">
      <c r="A10932" s="37" t="s">
        <v>15342</v>
      </c>
      <c r="B10932" s="37" t="s">
        <v>15354</v>
      </c>
    </row>
    <row r="10933" ht="13.5" customHeight="1">
      <c r="A10933" s="37" t="s">
        <v>15342</v>
      </c>
      <c r="B10933" s="37" t="s">
        <v>15355</v>
      </c>
    </row>
    <row r="10934" ht="13.5" customHeight="1">
      <c r="A10934" s="37" t="s">
        <v>15342</v>
      </c>
      <c r="B10934" s="37" t="s">
        <v>15356</v>
      </c>
    </row>
    <row r="10935" ht="13.5" customHeight="1">
      <c r="A10935" s="37" t="s">
        <v>15342</v>
      </c>
      <c r="B10935" s="37" t="s">
        <v>15357</v>
      </c>
    </row>
    <row r="10936" ht="13.5" customHeight="1">
      <c r="A10936" s="37" t="s">
        <v>15342</v>
      </c>
      <c r="B10936" s="37" t="s">
        <v>15358</v>
      </c>
    </row>
    <row r="10937" ht="13.5" customHeight="1">
      <c r="A10937" s="37" t="s">
        <v>15342</v>
      </c>
      <c r="B10937" s="37" t="s">
        <v>15359</v>
      </c>
    </row>
    <row r="10938" ht="13.5" customHeight="1">
      <c r="A10938" s="37" t="s">
        <v>15342</v>
      </c>
      <c r="B10938" s="37" t="s">
        <v>15360</v>
      </c>
    </row>
    <row r="10939" ht="13.5" customHeight="1">
      <c r="A10939" s="37" t="s">
        <v>15342</v>
      </c>
      <c r="B10939" s="37" t="s">
        <v>15361</v>
      </c>
    </row>
    <row r="10940" ht="13.5" customHeight="1">
      <c r="A10940" s="37" t="s">
        <v>15342</v>
      </c>
      <c r="B10940" s="37" t="s">
        <v>15362</v>
      </c>
    </row>
    <row r="10941" ht="13.5" customHeight="1">
      <c r="A10941" s="37" t="s">
        <v>15342</v>
      </c>
      <c r="B10941" s="37" t="s">
        <v>15363</v>
      </c>
    </row>
    <row r="10942" ht="13.5" customHeight="1">
      <c r="A10942" s="37" t="s">
        <v>15342</v>
      </c>
      <c r="B10942" s="37" t="s">
        <v>15364</v>
      </c>
    </row>
    <row r="10943" ht="13.5" customHeight="1">
      <c r="A10943" s="37" t="s">
        <v>15342</v>
      </c>
      <c r="B10943" s="37" t="s">
        <v>15365</v>
      </c>
    </row>
    <row r="10944" ht="13.5" customHeight="1">
      <c r="A10944" s="37" t="s">
        <v>15342</v>
      </c>
      <c r="B10944" s="37" t="s">
        <v>15366</v>
      </c>
    </row>
    <row r="10945" ht="13.5" customHeight="1">
      <c r="A10945" s="37" t="s">
        <v>15342</v>
      </c>
      <c r="B10945" s="37" t="s">
        <v>15367</v>
      </c>
    </row>
    <row r="10946" ht="13.5" customHeight="1">
      <c r="A10946" s="37" t="s">
        <v>15342</v>
      </c>
      <c r="B10946" s="37" t="s">
        <v>15368</v>
      </c>
    </row>
    <row r="10947" ht="13.5" customHeight="1">
      <c r="A10947" s="37" t="s">
        <v>15342</v>
      </c>
      <c r="B10947" s="37" t="s">
        <v>15369</v>
      </c>
    </row>
    <row r="10948" ht="13.5" customHeight="1">
      <c r="A10948" s="37" t="s">
        <v>15370</v>
      </c>
      <c r="B10948" s="37" t="s">
        <v>15371</v>
      </c>
    </row>
    <row r="10949" ht="13.5" customHeight="1">
      <c r="A10949" s="37" t="s">
        <v>15370</v>
      </c>
      <c r="B10949" s="37" t="s">
        <v>15372</v>
      </c>
    </row>
    <row r="10950" ht="13.5" customHeight="1">
      <c r="A10950" s="37" t="s">
        <v>15373</v>
      </c>
      <c r="B10950" s="37" t="s">
        <v>15374</v>
      </c>
    </row>
    <row r="10951" ht="13.5" customHeight="1">
      <c r="A10951" s="37" t="s">
        <v>15373</v>
      </c>
      <c r="B10951" s="37" t="s">
        <v>15375</v>
      </c>
    </row>
    <row r="10952" ht="13.5" customHeight="1">
      <c r="A10952" s="37" t="s">
        <v>15373</v>
      </c>
      <c r="B10952" s="37" t="s">
        <v>15376</v>
      </c>
    </row>
    <row r="10953" ht="13.5" customHeight="1">
      <c r="A10953" s="37" t="s">
        <v>15373</v>
      </c>
      <c r="B10953" s="37" t="s">
        <v>15377</v>
      </c>
    </row>
    <row r="10954" ht="13.5" customHeight="1">
      <c r="A10954" s="37" t="s">
        <v>15373</v>
      </c>
      <c r="B10954" s="37" t="s">
        <v>15378</v>
      </c>
    </row>
    <row r="10955" ht="13.5" customHeight="1">
      <c r="A10955" s="37" t="s">
        <v>15373</v>
      </c>
      <c r="B10955" s="37" t="s">
        <v>15379</v>
      </c>
    </row>
    <row r="10956" ht="13.5" customHeight="1">
      <c r="A10956" s="37" t="s">
        <v>15373</v>
      </c>
      <c r="B10956" s="37" t="s">
        <v>15380</v>
      </c>
    </row>
    <row r="10957" ht="13.5" customHeight="1">
      <c r="A10957" s="37" t="s">
        <v>15373</v>
      </c>
      <c r="B10957" s="37" t="s">
        <v>15381</v>
      </c>
    </row>
    <row r="10958" ht="13.5" customHeight="1">
      <c r="A10958" s="37" t="s">
        <v>15373</v>
      </c>
      <c r="B10958" s="37" t="s">
        <v>15382</v>
      </c>
    </row>
    <row r="10959" ht="13.5" customHeight="1">
      <c r="A10959" s="37" t="s">
        <v>15373</v>
      </c>
      <c r="B10959" s="37" t="s">
        <v>15383</v>
      </c>
    </row>
    <row r="10960" ht="13.5" customHeight="1">
      <c r="A10960" s="37" t="s">
        <v>15373</v>
      </c>
      <c r="B10960" s="37" t="s">
        <v>15384</v>
      </c>
    </row>
    <row r="10961" ht="13.5" customHeight="1">
      <c r="A10961" s="37" t="s">
        <v>15373</v>
      </c>
      <c r="B10961" s="37" t="s">
        <v>15385</v>
      </c>
    </row>
    <row r="10962" ht="13.5" customHeight="1">
      <c r="A10962" s="37" t="s">
        <v>15373</v>
      </c>
      <c r="B10962" s="37" t="s">
        <v>15386</v>
      </c>
    </row>
    <row r="10963" ht="13.5" customHeight="1">
      <c r="A10963" s="37" t="s">
        <v>15387</v>
      </c>
      <c r="B10963" s="37" t="s">
        <v>15388</v>
      </c>
    </row>
    <row r="10964" ht="13.5" customHeight="1">
      <c r="A10964" s="37" t="s">
        <v>15387</v>
      </c>
      <c r="B10964" s="37" t="s">
        <v>15389</v>
      </c>
    </row>
    <row r="10965" ht="13.5" customHeight="1">
      <c r="A10965" s="37" t="s">
        <v>15387</v>
      </c>
      <c r="B10965" s="37" t="s">
        <v>15390</v>
      </c>
    </row>
    <row r="10966" ht="13.5" customHeight="1">
      <c r="A10966" s="37" t="s">
        <v>15391</v>
      </c>
      <c r="B10966" s="37" t="s">
        <v>15392</v>
      </c>
    </row>
    <row r="10967" ht="13.5" customHeight="1">
      <c r="A10967" s="37" t="s">
        <v>15391</v>
      </c>
      <c r="B10967" s="37" t="s">
        <v>15393</v>
      </c>
    </row>
    <row r="10968" ht="13.5" customHeight="1">
      <c r="A10968" s="37" t="s">
        <v>15391</v>
      </c>
      <c r="B10968" s="37" t="s">
        <v>15394</v>
      </c>
    </row>
    <row r="10969" ht="13.5" customHeight="1">
      <c r="A10969" s="37" t="s">
        <v>15391</v>
      </c>
      <c r="B10969" s="37" t="s">
        <v>15395</v>
      </c>
    </row>
    <row r="10970" ht="13.5" customHeight="1">
      <c r="A10970" s="37" t="s">
        <v>15391</v>
      </c>
      <c r="B10970" s="37" t="s">
        <v>15396</v>
      </c>
    </row>
    <row r="10971" ht="13.5" customHeight="1">
      <c r="A10971" s="37" t="s">
        <v>15391</v>
      </c>
      <c r="B10971" s="37" t="s">
        <v>15397</v>
      </c>
    </row>
    <row r="10972" ht="13.5" customHeight="1">
      <c r="A10972" s="37" t="s">
        <v>15391</v>
      </c>
      <c r="B10972" s="37" t="s">
        <v>15398</v>
      </c>
    </row>
    <row r="10973" ht="13.5" customHeight="1">
      <c r="A10973" s="37" t="s">
        <v>15399</v>
      </c>
      <c r="B10973" s="37" t="s">
        <v>15400</v>
      </c>
    </row>
    <row r="10974" ht="13.5" customHeight="1">
      <c r="A10974" s="37" t="s">
        <v>15399</v>
      </c>
      <c r="B10974" s="37" t="s">
        <v>15401</v>
      </c>
    </row>
    <row r="10975" ht="13.5" customHeight="1">
      <c r="A10975" s="37" t="s">
        <v>15399</v>
      </c>
      <c r="B10975" s="37" t="s">
        <v>15402</v>
      </c>
    </row>
    <row r="10976" ht="13.5" customHeight="1">
      <c r="A10976" s="37" t="s">
        <v>15399</v>
      </c>
      <c r="B10976" s="37" t="s">
        <v>15403</v>
      </c>
    </row>
    <row r="10977" ht="13.5" customHeight="1">
      <c r="A10977" s="37" t="s">
        <v>15399</v>
      </c>
      <c r="B10977" s="37" t="s">
        <v>15404</v>
      </c>
    </row>
    <row r="10978" ht="13.5" customHeight="1">
      <c r="A10978" s="37" t="s">
        <v>15399</v>
      </c>
      <c r="B10978" s="37" t="s">
        <v>15405</v>
      </c>
    </row>
    <row r="10979" ht="13.5" customHeight="1">
      <c r="A10979" s="37" t="s">
        <v>15399</v>
      </c>
      <c r="B10979" s="37" t="s">
        <v>15406</v>
      </c>
    </row>
    <row r="10980" ht="13.5" customHeight="1">
      <c r="A10980" s="37" t="s">
        <v>15399</v>
      </c>
      <c r="B10980" s="37" t="s">
        <v>15407</v>
      </c>
    </row>
    <row r="10981" ht="13.5" customHeight="1">
      <c r="A10981" s="37" t="s">
        <v>15399</v>
      </c>
      <c r="B10981" s="37" t="s">
        <v>15408</v>
      </c>
    </row>
    <row r="10982" ht="13.5" customHeight="1">
      <c r="A10982" s="37" t="s">
        <v>15399</v>
      </c>
      <c r="B10982" s="37" t="s">
        <v>15409</v>
      </c>
    </row>
    <row r="10983" ht="13.5" customHeight="1">
      <c r="A10983" s="37" t="s">
        <v>15399</v>
      </c>
      <c r="B10983" s="37" t="s">
        <v>15410</v>
      </c>
    </row>
    <row r="10984" ht="13.5" customHeight="1">
      <c r="A10984" s="37" t="s">
        <v>15399</v>
      </c>
      <c r="B10984" s="37" t="s">
        <v>15411</v>
      </c>
    </row>
    <row r="10985" ht="13.5" customHeight="1">
      <c r="A10985" s="37" t="s">
        <v>15412</v>
      </c>
      <c r="B10985" s="37" t="s">
        <v>15413</v>
      </c>
    </row>
    <row r="10986" ht="13.5" customHeight="1">
      <c r="A10986" s="37" t="s">
        <v>15412</v>
      </c>
      <c r="B10986" s="37" t="s">
        <v>15414</v>
      </c>
    </row>
    <row r="10987" ht="13.5" customHeight="1">
      <c r="A10987" s="37" t="s">
        <v>15412</v>
      </c>
      <c r="B10987" s="37" t="s">
        <v>15415</v>
      </c>
    </row>
    <row r="10988" ht="13.5" customHeight="1">
      <c r="A10988" s="37" t="s">
        <v>15412</v>
      </c>
      <c r="B10988" s="37" t="s">
        <v>15416</v>
      </c>
    </row>
    <row r="10989" ht="13.5" customHeight="1">
      <c r="A10989" s="37" t="s">
        <v>15412</v>
      </c>
      <c r="B10989" s="37" t="s">
        <v>15417</v>
      </c>
    </row>
    <row r="10990" ht="13.5" customHeight="1">
      <c r="A10990" s="37" t="s">
        <v>15412</v>
      </c>
      <c r="B10990" s="37" t="s">
        <v>15418</v>
      </c>
    </row>
    <row r="10991" ht="13.5" customHeight="1">
      <c r="A10991" s="37" t="s">
        <v>15412</v>
      </c>
      <c r="B10991" s="37" t="s">
        <v>15419</v>
      </c>
    </row>
    <row r="10992" ht="13.5" customHeight="1">
      <c r="A10992" s="37" t="s">
        <v>15412</v>
      </c>
      <c r="B10992" s="37" t="s">
        <v>15420</v>
      </c>
    </row>
    <row r="10993" ht="13.5" customHeight="1">
      <c r="A10993" s="37" t="s">
        <v>15412</v>
      </c>
      <c r="B10993" s="37" t="s">
        <v>15421</v>
      </c>
    </row>
    <row r="10994" ht="13.5" customHeight="1">
      <c r="A10994" s="37" t="s">
        <v>15422</v>
      </c>
      <c r="B10994" s="37" t="s">
        <v>15423</v>
      </c>
    </row>
    <row r="10995" ht="13.5" customHeight="1">
      <c r="A10995" s="37" t="s">
        <v>15422</v>
      </c>
      <c r="B10995" s="37" t="s">
        <v>15424</v>
      </c>
    </row>
    <row r="10996" ht="13.5" customHeight="1">
      <c r="A10996" s="37" t="s">
        <v>15422</v>
      </c>
      <c r="B10996" s="37" t="s">
        <v>15425</v>
      </c>
    </row>
    <row r="10997" ht="13.5" customHeight="1">
      <c r="A10997" s="37" t="s">
        <v>15422</v>
      </c>
      <c r="B10997" s="37" t="s">
        <v>15426</v>
      </c>
    </row>
    <row r="10998" ht="13.5" customHeight="1">
      <c r="A10998" s="37" t="s">
        <v>15422</v>
      </c>
      <c r="B10998" s="37" t="s">
        <v>15427</v>
      </c>
    </row>
    <row r="10999" ht="13.5" customHeight="1">
      <c r="A10999" s="37" t="s">
        <v>15422</v>
      </c>
      <c r="B10999" s="37" t="s">
        <v>15428</v>
      </c>
    </row>
    <row r="11000" ht="13.5" customHeight="1">
      <c r="A11000" s="37" t="s">
        <v>15429</v>
      </c>
      <c r="B11000" s="37" t="s">
        <v>15430</v>
      </c>
    </row>
    <row r="11001" ht="13.5" customHeight="1">
      <c r="A11001" s="37" t="s">
        <v>15431</v>
      </c>
      <c r="B11001" s="37" t="s">
        <v>15432</v>
      </c>
    </row>
    <row r="11002" ht="13.5" customHeight="1">
      <c r="A11002" s="37" t="s">
        <v>15431</v>
      </c>
      <c r="B11002" s="37" t="s">
        <v>15433</v>
      </c>
    </row>
    <row r="11003" ht="13.5" customHeight="1">
      <c r="A11003" s="37" t="s">
        <v>15431</v>
      </c>
      <c r="B11003" s="37" t="s">
        <v>15434</v>
      </c>
    </row>
    <row r="11004" ht="13.5" customHeight="1">
      <c r="A11004" s="37" t="s">
        <v>15431</v>
      </c>
      <c r="B11004" s="37" t="s">
        <v>15435</v>
      </c>
    </row>
    <row r="11005" ht="13.5" customHeight="1">
      <c r="A11005" s="37" t="s">
        <v>15431</v>
      </c>
      <c r="B11005" s="37" t="s">
        <v>15436</v>
      </c>
    </row>
    <row r="11006" ht="13.5" customHeight="1">
      <c r="A11006" s="37" t="s">
        <v>15431</v>
      </c>
      <c r="B11006" s="37" t="s">
        <v>15437</v>
      </c>
    </row>
    <row r="11007" ht="13.5" customHeight="1">
      <c r="A11007" s="37" t="s">
        <v>15431</v>
      </c>
      <c r="B11007" s="37" t="s">
        <v>15438</v>
      </c>
    </row>
    <row r="11008" ht="13.5" customHeight="1">
      <c r="A11008" s="37" t="s">
        <v>15431</v>
      </c>
      <c r="B11008" s="37" t="s">
        <v>15439</v>
      </c>
    </row>
    <row r="11009" ht="13.5" customHeight="1">
      <c r="A11009" s="37" t="s">
        <v>15431</v>
      </c>
      <c r="B11009" s="37" t="s">
        <v>15440</v>
      </c>
    </row>
    <row r="11010" ht="13.5" customHeight="1">
      <c r="A11010" s="37" t="s">
        <v>15431</v>
      </c>
      <c r="B11010" s="37" t="s">
        <v>15441</v>
      </c>
    </row>
    <row r="11011" ht="13.5" customHeight="1">
      <c r="A11011" s="37" t="s">
        <v>15431</v>
      </c>
      <c r="B11011" s="37" t="s">
        <v>15442</v>
      </c>
    </row>
    <row r="11012" ht="13.5" customHeight="1">
      <c r="A11012" s="37" t="s">
        <v>15431</v>
      </c>
      <c r="B11012" s="37" t="s">
        <v>15443</v>
      </c>
    </row>
    <row r="11013" ht="13.5" customHeight="1">
      <c r="A11013" s="37" t="s">
        <v>15431</v>
      </c>
      <c r="B11013" s="37" t="s">
        <v>15444</v>
      </c>
    </row>
    <row r="11014" ht="13.5" customHeight="1">
      <c r="A11014" s="37" t="s">
        <v>15431</v>
      </c>
      <c r="B11014" s="37" t="s">
        <v>15445</v>
      </c>
    </row>
    <row r="11015" ht="13.5" customHeight="1">
      <c r="A11015" s="37" t="s">
        <v>15446</v>
      </c>
      <c r="B11015" s="37" t="s">
        <v>15447</v>
      </c>
    </row>
    <row r="11016" ht="13.5" customHeight="1">
      <c r="A11016" s="37" t="s">
        <v>15446</v>
      </c>
      <c r="B11016" s="37" t="s">
        <v>15448</v>
      </c>
    </row>
    <row r="11017" ht="13.5" customHeight="1">
      <c r="A11017" s="37" t="s">
        <v>15446</v>
      </c>
      <c r="B11017" s="37" t="s">
        <v>15449</v>
      </c>
    </row>
    <row r="11018" ht="13.5" customHeight="1">
      <c r="A11018" s="37" t="s">
        <v>15446</v>
      </c>
      <c r="B11018" s="37" t="s">
        <v>15450</v>
      </c>
    </row>
    <row r="11019" ht="13.5" customHeight="1">
      <c r="A11019" s="37" t="s">
        <v>15446</v>
      </c>
      <c r="B11019" s="37" t="s">
        <v>15451</v>
      </c>
    </row>
    <row r="11020" ht="13.5" customHeight="1">
      <c r="A11020" s="37" t="s">
        <v>15446</v>
      </c>
      <c r="B11020" s="37" t="s">
        <v>15452</v>
      </c>
    </row>
    <row r="11021" ht="13.5" customHeight="1">
      <c r="A11021" s="37" t="s">
        <v>15446</v>
      </c>
      <c r="B11021" s="37" t="s">
        <v>15453</v>
      </c>
    </row>
    <row r="11022" ht="13.5" customHeight="1">
      <c r="A11022" s="37" t="s">
        <v>15446</v>
      </c>
      <c r="B11022" s="37" t="s">
        <v>15454</v>
      </c>
    </row>
    <row r="11023" ht="13.5" customHeight="1">
      <c r="A11023" s="37" t="s">
        <v>15455</v>
      </c>
      <c r="B11023" s="37" t="s">
        <v>15456</v>
      </c>
    </row>
    <row r="11024" ht="13.5" customHeight="1">
      <c r="A11024" s="37" t="s">
        <v>15455</v>
      </c>
      <c r="B11024" s="37" t="s">
        <v>15457</v>
      </c>
    </row>
    <row r="11025" ht="13.5" customHeight="1">
      <c r="A11025" s="37" t="s">
        <v>15455</v>
      </c>
      <c r="B11025" s="37" t="s">
        <v>15458</v>
      </c>
    </row>
    <row r="11026" ht="13.5" customHeight="1">
      <c r="A11026" s="37" t="s">
        <v>15455</v>
      </c>
      <c r="B11026" s="37" t="s">
        <v>15459</v>
      </c>
    </row>
    <row r="11027" ht="13.5" customHeight="1">
      <c r="A11027" s="37" t="s">
        <v>15455</v>
      </c>
      <c r="B11027" s="37" t="s">
        <v>15460</v>
      </c>
    </row>
    <row r="11028" ht="13.5" customHeight="1">
      <c r="A11028" s="37" t="s">
        <v>15455</v>
      </c>
      <c r="B11028" s="37" t="s">
        <v>15461</v>
      </c>
    </row>
    <row r="11029" ht="13.5" customHeight="1">
      <c r="A11029" s="37" t="s">
        <v>15455</v>
      </c>
      <c r="B11029" s="37" t="s">
        <v>15462</v>
      </c>
    </row>
    <row r="11030" ht="13.5" customHeight="1">
      <c r="A11030" s="37" t="s">
        <v>15455</v>
      </c>
      <c r="B11030" s="37" t="s">
        <v>15463</v>
      </c>
    </row>
    <row r="11031" ht="13.5" customHeight="1">
      <c r="A11031" s="37" t="s">
        <v>15455</v>
      </c>
      <c r="B11031" s="37" t="s">
        <v>15464</v>
      </c>
    </row>
    <row r="11032" ht="13.5" customHeight="1">
      <c r="A11032" s="37" t="s">
        <v>15455</v>
      </c>
      <c r="B11032" s="37" t="s">
        <v>15465</v>
      </c>
    </row>
    <row r="11033" ht="13.5" customHeight="1">
      <c r="A11033" s="37" t="s">
        <v>15455</v>
      </c>
      <c r="B11033" s="37" t="s">
        <v>15466</v>
      </c>
    </row>
    <row r="11034" ht="13.5" customHeight="1">
      <c r="A11034" s="37" t="s">
        <v>15455</v>
      </c>
      <c r="B11034" s="37" t="s">
        <v>15467</v>
      </c>
    </row>
    <row r="11035" ht="13.5" customHeight="1">
      <c r="A11035" s="37" t="s">
        <v>15455</v>
      </c>
      <c r="B11035" s="37" t="s">
        <v>15468</v>
      </c>
    </row>
    <row r="11036" ht="13.5" customHeight="1">
      <c r="A11036" s="37" t="s">
        <v>15455</v>
      </c>
      <c r="B11036" s="37" t="s">
        <v>15469</v>
      </c>
    </row>
    <row r="11037" ht="13.5" customHeight="1">
      <c r="A11037" s="37" t="s">
        <v>15455</v>
      </c>
      <c r="B11037" s="37" t="s">
        <v>15470</v>
      </c>
    </row>
    <row r="11038" ht="13.5" customHeight="1">
      <c r="A11038" s="37" t="s">
        <v>15471</v>
      </c>
      <c r="B11038" s="37" t="s">
        <v>15472</v>
      </c>
    </row>
    <row r="11039" ht="13.5" customHeight="1">
      <c r="A11039" s="37" t="s">
        <v>15471</v>
      </c>
      <c r="B11039" s="37" t="s">
        <v>15473</v>
      </c>
    </row>
    <row r="11040" ht="13.5" customHeight="1">
      <c r="A11040" s="37" t="s">
        <v>15471</v>
      </c>
      <c r="B11040" s="37" t="s">
        <v>15474</v>
      </c>
    </row>
    <row r="11041" ht="13.5" customHeight="1">
      <c r="A11041" s="37" t="s">
        <v>15471</v>
      </c>
      <c r="B11041" s="37" t="s">
        <v>15475</v>
      </c>
    </row>
    <row r="11042" ht="13.5" customHeight="1">
      <c r="A11042" s="37" t="s">
        <v>15471</v>
      </c>
      <c r="B11042" s="37" t="s">
        <v>15476</v>
      </c>
    </row>
    <row r="11043" ht="13.5" customHeight="1">
      <c r="A11043" s="37" t="s">
        <v>15477</v>
      </c>
      <c r="B11043" s="37" t="s">
        <v>15478</v>
      </c>
    </row>
    <row r="11044" ht="13.5" customHeight="1">
      <c r="A11044" s="37" t="s">
        <v>15477</v>
      </c>
      <c r="B11044" s="37" t="s">
        <v>15479</v>
      </c>
    </row>
    <row r="11045" ht="13.5" customHeight="1">
      <c r="A11045" s="37" t="s">
        <v>15477</v>
      </c>
      <c r="B11045" s="37" t="s">
        <v>15480</v>
      </c>
    </row>
    <row r="11046" ht="13.5" customHeight="1">
      <c r="A11046" s="37" t="s">
        <v>15477</v>
      </c>
      <c r="B11046" s="37" t="s">
        <v>15481</v>
      </c>
    </row>
    <row r="11047" ht="13.5" customHeight="1">
      <c r="A11047" s="37" t="s">
        <v>15477</v>
      </c>
      <c r="B11047" s="37" t="s">
        <v>15482</v>
      </c>
    </row>
    <row r="11048" ht="13.5" customHeight="1">
      <c r="A11048" s="37" t="s">
        <v>15477</v>
      </c>
      <c r="B11048" s="37" t="s">
        <v>15483</v>
      </c>
    </row>
    <row r="11049" ht="13.5" customHeight="1">
      <c r="A11049" s="37" t="s">
        <v>15477</v>
      </c>
      <c r="B11049" s="37" t="s">
        <v>15484</v>
      </c>
    </row>
    <row r="11050" ht="13.5" customHeight="1">
      <c r="A11050" s="37" t="s">
        <v>15477</v>
      </c>
      <c r="B11050" s="37" t="s">
        <v>15485</v>
      </c>
    </row>
    <row r="11051" ht="13.5" customHeight="1">
      <c r="A11051" s="37" t="s">
        <v>15477</v>
      </c>
      <c r="B11051" s="37" t="s">
        <v>15486</v>
      </c>
    </row>
    <row r="11052" ht="13.5" customHeight="1">
      <c r="A11052" s="37" t="s">
        <v>15477</v>
      </c>
      <c r="B11052" s="37" t="s">
        <v>15487</v>
      </c>
    </row>
    <row r="11053" ht="13.5" customHeight="1">
      <c r="A11053" s="37" t="s">
        <v>15477</v>
      </c>
      <c r="B11053" s="37" t="s">
        <v>15488</v>
      </c>
    </row>
    <row r="11054" ht="13.5" customHeight="1">
      <c r="A11054" s="37" t="s">
        <v>15477</v>
      </c>
      <c r="B11054" s="37" t="s">
        <v>15489</v>
      </c>
    </row>
    <row r="11055" ht="13.5" customHeight="1">
      <c r="A11055" s="37" t="s">
        <v>15477</v>
      </c>
      <c r="B11055" s="37" t="s">
        <v>15490</v>
      </c>
    </row>
    <row r="11056" ht="13.5" customHeight="1">
      <c r="A11056" s="37" t="s">
        <v>15491</v>
      </c>
      <c r="B11056" s="37" t="s">
        <v>15492</v>
      </c>
    </row>
    <row r="11057" ht="13.5" customHeight="1">
      <c r="A11057" s="37" t="s">
        <v>15491</v>
      </c>
      <c r="B11057" s="37" t="s">
        <v>15493</v>
      </c>
    </row>
    <row r="11058" ht="13.5" customHeight="1">
      <c r="A11058" s="37" t="s">
        <v>15491</v>
      </c>
      <c r="B11058" s="37" t="s">
        <v>15494</v>
      </c>
    </row>
    <row r="11059" ht="13.5" customHeight="1">
      <c r="A11059" s="37" t="s">
        <v>15491</v>
      </c>
      <c r="B11059" s="37" t="s">
        <v>15495</v>
      </c>
    </row>
    <row r="11060" ht="13.5" customHeight="1">
      <c r="A11060" s="37" t="s">
        <v>15491</v>
      </c>
      <c r="B11060" s="37" t="s">
        <v>15496</v>
      </c>
    </row>
    <row r="11061" ht="13.5" customHeight="1">
      <c r="A11061" s="37" t="s">
        <v>15491</v>
      </c>
      <c r="B11061" s="37" t="s">
        <v>15497</v>
      </c>
    </row>
    <row r="11062" ht="13.5" customHeight="1">
      <c r="A11062" s="37" t="s">
        <v>15491</v>
      </c>
      <c r="B11062" s="37" t="s">
        <v>15498</v>
      </c>
    </row>
    <row r="11063" ht="13.5" customHeight="1">
      <c r="A11063" s="37" t="s">
        <v>15499</v>
      </c>
      <c r="B11063" s="37" t="s">
        <v>15500</v>
      </c>
    </row>
    <row r="11064" ht="13.5" customHeight="1">
      <c r="A11064" s="37" t="s">
        <v>15499</v>
      </c>
      <c r="B11064" s="37" t="s">
        <v>15501</v>
      </c>
    </row>
    <row r="11065" ht="13.5" customHeight="1">
      <c r="A11065" s="37" t="s">
        <v>15499</v>
      </c>
      <c r="B11065" s="37" t="s">
        <v>15502</v>
      </c>
    </row>
    <row r="11066" ht="13.5" customHeight="1">
      <c r="A11066" s="37" t="s">
        <v>15499</v>
      </c>
      <c r="B11066" s="37" t="s">
        <v>15503</v>
      </c>
    </row>
    <row r="11067" ht="13.5" customHeight="1">
      <c r="A11067" s="37" t="s">
        <v>15499</v>
      </c>
      <c r="B11067" s="37" t="s">
        <v>15504</v>
      </c>
    </row>
    <row r="11068" ht="13.5" customHeight="1">
      <c r="A11068" s="37" t="s">
        <v>15499</v>
      </c>
      <c r="B11068" s="37" t="s">
        <v>15505</v>
      </c>
    </row>
    <row r="11069" ht="13.5" customHeight="1">
      <c r="A11069" s="37" t="s">
        <v>15506</v>
      </c>
      <c r="B11069" s="37" t="s">
        <v>15507</v>
      </c>
    </row>
    <row r="11070" ht="13.5" customHeight="1">
      <c r="A11070" s="37" t="s">
        <v>15506</v>
      </c>
      <c r="B11070" s="37" t="s">
        <v>15508</v>
      </c>
    </row>
    <row r="11071" ht="13.5" customHeight="1">
      <c r="A11071" s="37" t="s">
        <v>15506</v>
      </c>
      <c r="B11071" s="37" t="s">
        <v>15509</v>
      </c>
    </row>
    <row r="11072" ht="13.5" customHeight="1">
      <c r="A11072" s="37" t="s">
        <v>15506</v>
      </c>
      <c r="B11072" s="37" t="s">
        <v>15510</v>
      </c>
    </row>
    <row r="11073" ht="13.5" customHeight="1">
      <c r="A11073" s="37" t="s">
        <v>15506</v>
      </c>
      <c r="B11073" s="37" t="s">
        <v>15511</v>
      </c>
    </row>
    <row r="11074" ht="13.5" customHeight="1">
      <c r="A11074" s="37" t="s">
        <v>15506</v>
      </c>
      <c r="B11074" s="37" t="s">
        <v>15512</v>
      </c>
    </row>
    <row r="11075" ht="13.5" customHeight="1">
      <c r="A11075" s="37" t="s">
        <v>15506</v>
      </c>
      <c r="B11075" s="37" t="s">
        <v>15513</v>
      </c>
    </row>
    <row r="11076" ht="13.5" customHeight="1">
      <c r="A11076" s="37" t="s">
        <v>15506</v>
      </c>
      <c r="B11076" s="37" t="s">
        <v>15514</v>
      </c>
    </row>
    <row r="11077" ht="13.5" customHeight="1">
      <c r="A11077" s="37" t="s">
        <v>15506</v>
      </c>
      <c r="B11077" s="37" t="s">
        <v>15515</v>
      </c>
    </row>
    <row r="11078" ht="13.5" customHeight="1">
      <c r="A11078" s="37" t="s">
        <v>15506</v>
      </c>
      <c r="B11078" s="37" t="s">
        <v>15516</v>
      </c>
    </row>
    <row r="11079" ht="13.5" customHeight="1">
      <c r="A11079" s="37" t="s">
        <v>15506</v>
      </c>
      <c r="B11079" s="37" t="s">
        <v>15517</v>
      </c>
    </row>
    <row r="11080" ht="13.5" customHeight="1">
      <c r="A11080" s="37" t="s">
        <v>15518</v>
      </c>
      <c r="B11080" s="37" t="s">
        <v>15519</v>
      </c>
    </row>
    <row r="11081" ht="13.5" customHeight="1">
      <c r="A11081" s="37" t="s">
        <v>15518</v>
      </c>
      <c r="B11081" s="37" t="s">
        <v>15520</v>
      </c>
    </row>
    <row r="11082" ht="13.5" customHeight="1">
      <c r="A11082" s="37" t="s">
        <v>15518</v>
      </c>
      <c r="B11082" s="37" t="s">
        <v>15521</v>
      </c>
    </row>
    <row r="11083" ht="13.5" customHeight="1">
      <c r="A11083" s="37" t="s">
        <v>15518</v>
      </c>
      <c r="B11083" s="37" t="s">
        <v>15522</v>
      </c>
    </row>
    <row r="11084" ht="13.5" customHeight="1">
      <c r="A11084" s="37" t="s">
        <v>15518</v>
      </c>
      <c r="B11084" s="37" t="s">
        <v>15523</v>
      </c>
    </row>
    <row r="11085" ht="13.5" customHeight="1">
      <c r="A11085" s="37" t="s">
        <v>15524</v>
      </c>
      <c r="B11085" s="37" t="s">
        <v>15525</v>
      </c>
    </row>
    <row r="11086" ht="13.5" customHeight="1">
      <c r="A11086" s="37" t="s">
        <v>15524</v>
      </c>
      <c r="B11086" s="37" t="s">
        <v>15526</v>
      </c>
    </row>
    <row r="11087" ht="13.5" customHeight="1">
      <c r="A11087" s="37" t="s">
        <v>15524</v>
      </c>
      <c r="B11087" s="37" t="s">
        <v>15527</v>
      </c>
    </row>
    <row r="11088" ht="13.5" customHeight="1">
      <c r="A11088" s="37" t="s">
        <v>15524</v>
      </c>
      <c r="B11088" s="37" t="s">
        <v>15528</v>
      </c>
    </row>
    <row r="11089" ht="13.5" customHeight="1">
      <c r="A11089" s="37" t="s">
        <v>15524</v>
      </c>
      <c r="B11089" s="37" t="s">
        <v>15529</v>
      </c>
    </row>
    <row r="11090" ht="13.5" customHeight="1">
      <c r="A11090" s="37" t="s">
        <v>15524</v>
      </c>
      <c r="B11090" s="37" t="s">
        <v>15530</v>
      </c>
    </row>
    <row r="11091" ht="13.5" customHeight="1">
      <c r="A11091" s="37" t="s">
        <v>15524</v>
      </c>
      <c r="B11091" s="37" t="s">
        <v>15531</v>
      </c>
    </row>
    <row r="11092" ht="13.5" customHeight="1">
      <c r="A11092" s="37" t="s">
        <v>15524</v>
      </c>
      <c r="B11092" s="37" t="s">
        <v>15532</v>
      </c>
    </row>
    <row r="11093" ht="13.5" customHeight="1">
      <c r="A11093" s="37" t="s">
        <v>15524</v>
      </c>
      <c r="B11093" s="37" t="s">
        <v>15533</v>
      </c>
    </row>
    <row r="11094" ht="13.5" customHeight="1">
      <c r="A11094" s="37" t="s">
        <v>15524</v>
      </c>
      <c r="B11094" s="37" t="s">
        <v>15534</v>
      </c>
    </row>
    <row r="11095" ht="13.5" customHeight="1">
      <c r="A11095" s="37" t="s">
        <v>15524</v>
      </c>
      <c r="B11095" s="37" t="s">
        <v>15535</v>
      </c>
    </row>
    <row r="11096" ht="13.5" customHeight="1">
      <c r="A11096" s="37" t="s">
        <v>15536</v>
      </c>
      <c r="B11096" s="37" t="s">
        <v>15537</v>
      </c>
    </row>
    <row r="11097" ht="13.5" customHeight="1">
      <c r="A11097" s="37" t="s">
        <v>15536</v>
      </c>
      <c r="B11097" s="37" t="s">
        <v>15538</v>
      </c>
    </row>
    <row r="11098" ht="13.5" customHeight="1">
      <c r="A11098" s="37" t="s">
        <v>15536</v>
      </c>
      <c r="B11098" s="37" t="s">
        <v>15539</v>
      </c>
    </row>
    <row r="11099" ht="13.5" customHeight="1">
      <c r="A11099" s="37" t="s">
        <v>15536</v>
      </c>
      <c r="B11099" s="37" t="s">
        <v>15540</v>
      </c>
    </row>
    <row r="11100" ht="13.5" customHeight="1">
      <c r="A11100" s="37" t="s">
        <v>15536</v>
      </c>
      <c r="B11100" s="37" t="s">
        <v>15541</v>
      </c>
    </row>
    <row r="11101" ht="13.5" customHeight="1">
      <c r="A11101" s="37" t="s">
        <v>15536</v>
      </c>
      <c r="B11101" s="37" t="s">
        <v>15542</v>
      </c>
    </row>
    <row r="11102" ht="13.5" customHeight="1">
      <c r="A11102" s="37" t="s">
        <v>15536</v>
      </c>
      <c r="B11102" s="37" t="s">
        <v>15543</v>
      </c>
    </row>
    <row r="11103" ht="13.5" customHeight="1">
      <c r="A11103" s="37" t="s">
        <v>15536</v>
      </c>
      <c r="B11103" s="37" t="s">
        <v>15544</v>
      </c>
    </row>
    <row r="11104" ht="13.5" customHeight="1">
      <c r="A11104" s="37" t="s">
        <v>15536</v>
      </c>
      <c r="B11104" s="37" t="s">
        <v>15545</v>
      </c>
    </row>
    <row r="11105" ht="13.5" customHeight="1">
      <c r="A11105" s="37" t="s">
        <v>15536</v>
      </c>
      <c r="B11105" s="37" t="s">
        <v>15546</v>
      </c>
    </row>
    <row r="11106" ht="13.5" customHeight="1">
      <c r="A11106" s="37" t="s">
        <v>15536</v>
      </c>
      <c r="B11106" s="37" t="s">
        <v>15547</v>
      </c>
    </row>
    <row r="11107" ht="13.5" customHeight="1">
      <c r="A11107" s="37" t="s">
        <v>15536</v>
      </c>
      <c r="B11107" s="37" t="s">
        <v>15548</v>
      </c>
    </row>
    <row r="11108" ht="13.5" customHeight="1">
      <c r="A11108" s="37" t="s">
        <v>15536</v>
      </c>
      <c r="B11108" s="37" t="s">
        <v>15549</v>
      </c>
    </row>
    <row r="11109" ht="13.5" customHeight="1">
      <c r="A11109" s="37" t="s">
        <v>15536</v>
      </c>
      <c r="B11109" s="37" t="s">
        <v>15550</v>
      </c>
    </row>
    <row r="11110" ht="13.5" customHeight="1">
      <c r="A11110" s="37" t="s">
        <v>15536</v>
      </c>
      <c r="B11110" s="37" t="s">
        <v>15551</v>
      </c>
    </row>
    <row r="11111" ht="13.5" customHeight="1">
      <c r="A11111" s="37" t="s">
        <v>15536</v>
      </c>
      <c r="B11111" s="37" t="s">
        <v>15552</v>
      </c>
    </row>
    <row r="11112" ht="13.5" customHeight="1">
      <c r="A11112" s="37" t="s">
        <v>15536</v>
      </c>
      <c r="B11112" s="37" t="s">
        <v>15553</v>
      </c>
    </row>
    <row r="11113" ht="13.5" customHeight="1">
      <c r="A11113" s="37" t="s">
        <v>15536</v>
      </c>
      <c r="B11113" s="37" t="s">
        <v>15554</v>
      </c>
    </row>
    <row r="11114" ht="13.5" customHeight="1">
      <c r="A11114" s="37" t="s">
        <v>15536</v>
      </c>
      <c r="B11114" s="37" t="s">
        <v>15555</v>
      </c>
    </row>
    <row r="11115" ht="13.5" customHeight="1">
      <c r="A11115" s="37" t="s">
        <v>15536</v>
      </c>
      <c r="B11115" s="37" t="s">
        <v>15556</v>
      </c>
    </row>
    <row r="11116" ht="13.5" customHeight="1">
      <c r="A11116" s="37" t="s">
        <v>15536</v>
      </c>
      <c r="B11116" s="37" t="s">
        <v>15557</v>
      </c>
    </row>
    <row r="11117" ht="13.5" customHeight="1">
      <c r="A11117" s="37" t="s">
        <v>15536</v>
      </c>
      <c r="B11117" s="37" t="s">
        <v>15558</v>
      </c>
    </row>
    <row r="11118" ht="13.5" customHeight="1">
      <c r="A11118" s="37" t="s">
        <v>15536</v>
      </c>
      <c r="B11118" s="37" t="s">
        <v>15559</v>
      </c>
    </row>
    <row r="11119" ht="13.5" customHeight="1">
      <c r="A11119" s="37" t="s">
        <v>15536</v>
      </c>
      <c r="B11119" s="37" t="s">
        <v>15560</v>
      </c>
    </row>
    <row r="11120" ht="13.5" customHeight="1">
      <c r="A11120" s="37" t="s">
        <v>15536</v>
      </c>
      <c r="B11120" s="37" t="s">
        <v>15561</v>
      </c>
    </row>
    <row r="11121" ht="13.5" customHeight="1">
      <c r="A11121" s="37" t="s">
        <v>15536</v>
      </c>
      <c r="B11121" s="37" t="s">
        <v>15562</v>
      </c>
    </row>
    <row r="11122" ht="13.5" customHeight="1">
      <c r="A11122" s="37" t="s">
        <v>15536</v>
      </c>
      <c r="B11122" s="37" t="s">
        <v>15563</v>
      </c>
    </row>
    <row r="11123" ht="13.5" customHeight="1">
      <c r="A11123" s="37" t="s">
        <v>15536</v>
      </c>
      <c r="B11123" s="37" t="s">
        <v>15564</v>
      </c>
    </row>
    <row r="11124" ht="13.5" customHeight="1">
      <c r="A11124" s="37" t="s">
        <v>15536</v>
      </c>
      <c r="B11124" s="37" t="s">
        <v>15565</v>
      </c>
    </row>
    <row r="11125" ht="13.5" customHeight="1">
      <c r="A11125" s="37" t="s">
        <v>15536</v>
      </c>
      <c r="B11125" s="37" t="s">
        <v>15566</v>
      </c>
    </row>
    <row r="11126" ht="13.5" customHeight="1">
      <c r="A11126" s="37" t="s">
        <v>15536</v>
      </c>
      <c r="B11126" s="37" t="s">
        <v>15567</v>
      </c>
    </row>
    <row r="11127" ht="13.5" customHeight="1">
      <c r="A11127" s="37" t="s">
        <v>15536</v>
      </c>
      <c r="B11127" s="37" t="s">
        <v>15568</v>
      </c>
    </row>
    <row r="11128" ht="13.5" customHeight="1">
      <c r="A11128" s="37" t="s">
        <v>15536</v>
      </c>
      <c r="B11128" s="37" t="s">
        <v>15569</v>
      </c>
    </row>
    <row r="11129" ht="13.5" customHeight="1">
      <c r="A11129" s="37" t="s">
        <v>15536</v>
      </c>
      <c r="B11129" s="37" t="s">
        <v>15570</v>
      </c>
    </row>
    <row r="11130" ht="13.5" customHeight="1">
      <c r="A11130" s="37" t="s">
        <v>15536</v>
      </c>
      <c r="B11130" s="37" t="s">
        <v>15571</v>
      </c>
    </row>
    <row r="11131" ht="13.5" customHeight="1">
      <c r="A11131" s="37" t="s">
        <v>15536</v>
      </c>
      <c r="B11131" s="37" t="s">
        <v>15572</v>
      </c>
    </row>
    <row r="11132" ht="13.5" customHeight="1">
      <c r="A11132" s="37" t="s">
        <v>15536</v>
      </c>
      <c r="B11132" s="37" t="s">
        <v>15573</v>
      </c>
    </row>
    <row r="11133" ht="13.5" customHeight="1">
      <c r="A11133" s="37" t="s">
        <v>15536</v>
      </c>
      <c r="B11133" s="37" t="s">
        <v>15574</v>
      </c>
    </row>
    <row r="11134" ht="13.5" customHeight="1">
      <c r="A11134" s="37" t="s">
        <v>15536</v>
      </c>
      <c r="B11134" s="37" t="s">
        <v>15575</v>
      </c>
    </row>
    <row r="11135" ht="13.5" customHeight="1">
      <c r="A11135" s="37" t="s">
        <v>15536</v>
      </c>
      <c r="B11135" s="37" t="s">
        <v>15576</v>
      </c>
    </row>
    <row r="11136" ht="13.5" customHeight="1">
      <c r="A11136" s="37" t="s">
        <v>15536</v>
      </c>
      <c r="B11136" s="37" t="s">
        <v>15577</v>
      </c>
    </row>
    <row r="11137" ht="13.5" customHeight="1">
      <c r="A11137" s="37" t="s">
        <v>15578</v>
      </c>
      <c r="B11137" s="37" t="s">
        <v>15579</v>
      </c>
    </row>
    <row r="11138" ht="13.5" customHeight="1">
      <c r="A11138" s="37" t="s">
        <v>15578</v>
      </c>
      <c r="B11138" s="37" t="s">
        <v>15580</v>
      </c>
    </row>
    <row r="11139" ht="13.5" customHeight="1">
      <c r="A11139" s="37" t="s">
        <v>15578</v>
      </c>
      <c r="B11139" s="37" t="s">
        <v>15581</v>
      </c>
    </row>
    <row r="11140" ht="13.5" customHeight="1">
      <c r="A11140" s="37" t="s">
        <v>15578</v>
      </c>
      <c r="B11140" s="37" t="s">
        <v>15582</v>
      </c>
    </row>
    <row r="11141" ht="13.5" customHeight="1">
      <c r="A11141" s="37" t="s">
        <v>15578</v>
      </c>
      <c r="B11141" s="37" t="s">
        <v>15583</v>
      </c>
    </row>
    <row r="11142" ht="13.5" customHeight="1">
      <c r="A11142" s="37" t="s">
        <v>15578</v>
      </c>
      <c r="B11142" s="37" t="s">
        <v>15584</v>
      </c>
    </row>
    <row r="11143" ht="13.5" customHeight="1">
      <c r="A11143" s="37" t="s">
        <v>15578</v>
      </c>
      <c r="B11143" s="37" t="s">
        <v>15585</v>
      </c>
    </row>
    <row r="11144" ht="13.5" customHeight="1">
      <c r="A11144" s="37" t="s">
        <v>15586</v>
      </c>
      <c r="B11144" s="37" t="s">
        <v>15587</v>
      </c>
    </row>
    <row r="11145" ht="13.5" customHeight="1">
      <c r="A11145" s="37" t="s">
        <v>15586</v>
      </c>
      <c r="B11145" s="37" t="s">
        <v>15588</v>
      </c>
    </row>
    <row r="11146" ht="13.5" customHeight="1">
      <c r="A11146" s="37" t="s">
        <v>15586</v>
      </c>
      <c r="B11146" s="37" t="s">
        <v>15589</v>
      </c>
    </row>
    <row r="11147" ht="13.5" customHeight="1">
      <c r="A11147" s="37" t="s">
        <v>15586</v>
      </c>
      <c r="B11147" s="37" t="s">
        <v>15590</v>
      </c>
    </row>
    <row r="11148" ht="13.5" customHeight="1">
      <c r="A11148" s="37" t="s">
        <v>15586</v>
      </c>
      <c r="B11148" s="37" t="s">
        <v>15591</v>
      </c>
    </row>
    <row r="11149" ht="13.5" customHeight="1">
      <c r="A11149" s="37" t="s">
        <v>15586</v>
      </c>
      <c r="B11149" s="37" t="s">
        <v>15592</v>
      </c>
    </row>
    <row r="11150" ht="13.5" customHeight="1">
      <c r="A11150" s="37" t="s">
        <v>15586</v>
      </c>
      <c r="B11150" s="37" t="s">
        <v>15593</v>
      </c>
    </row>
    <row r="11151" ht="13.5" customHeight="1">
      <c r="A11151" s="37" t="s">
        <v>15586</v>
      </c>
      <c r="B11151" s="37" t="s">
        <v>15594</v>
      </c>
    </row>
    <row r="11152" ht="13.5" customHeight="1">
      <c r="A11152" s="37" t="s">
        <v>15586</v>
      </c>
      <c r="B11152" s="37" t="s">
        <v>15595</v>
      </c>
    </row>
    <row r="11153" ht="13.5" customHeight="1">
      <c r="A11153" s="37" t="s">
        <v>15586</v>
      </c>
      <c r="B11153" s="37" t="s">
        <v>15596</v>
      </c>
    </row>
    <row r="11154" ht="13.5" customHeight="1">
      <c r="A11154" s="37" t="s">
        <v>15586</v>
      </c>
      <c r="B11154" s="37" t="s">
        <v>15597</v>
      </c>
    </row>
    <row r="11155" ht="13.5" customHeight="1">
      <c r="A11155" s="37" t="s">
        <v>15586</v>
      </c>
      <c r="B11155" s="37" t="s">
        <v>15598</v>
      </c>
    </row>
    <row r="11156" ht="13.5" customHeight="1">
      <c r="A11156" s="37" t="s">
        <v>15586</v>
      </c>
      <c r="B11156" s="37" t="s">
        <v>15599</v>
      </c>
    </row>
    <row r="11157" ht="13.5" customHeight="1">
      <c r="A11157" s="37" t="s">
        <v>15586</v>
      </c>
      <c r="B11157" s="37" t="s">
        <v>15600</v>
      </c>
    </row>
    <row r="11158" ht="13.5" customHeight="1">
      <c r="A11158" s="37" t="s">
        <v>15586</v>
      </c>
      <c r="B11158" s="37" t="s">
        <v>15601</v>
      </c>
    </row>
    <row r="11159" ht="13.5" customHeight="1">
      <c r="A11159" s="37" t="s">
        <v>15586</v>
      </c>
      <c r="B11159" s="37" t="s">
        <v>15602</v>
      </c>
    </row>
    <row r="11160" ht="13.5" customHeight="1">
      <c r="A11160" s="37" t="s">
        <v>15586</v>
      </c>
      <c r="B11160" s="37" t="s">
        <v>15603</v>
      </c>
    </row>
    <row r="11161" ht="13.5" customHeight="1">
      <c r="A11161" s="37" t="s">
        <v>15586</v>
      </c>
      <c r="B11161" s="37" t="s">
        <v>15604</v>
      </c>
    </row>
    <row r="11162" ht="13.5" customHeight="1">
      <c r="A11162" s="37" t="s">
        <v>15586</v>
      </c>
      <c r="B11162" s="37" t="s">
        <v>15605</v>
      </c>
    </row>
    <row r="11163" ht="13.5" customHeight="1">
      <c r="A11163" s="37" t="s">
        <v>15586</v>
      </c>
      <c r="B11163" s="37" t="s">
        <v>15606</v>
      </c>
    </row>
    <row r="11164" ht="13.5" customHeight="1">
      <c r="A11164" s="37" t="s">
        <v>15586</v>
      </c>
      <c r="B11164" s="37" t="s">
        <v>15607</v>
      </c>
    </row>
    <row r="11165" ht="13.5" customHeight="1">
      <c r="A11165" s="37" t="s">
        <v>15586</v>
      </c>
      <c r="B11165" s="37" t="s">
        <v>15608</v>
      </c>
    </row>
    <row r="11166" ht="13.5" customHeight="1">
      <c r="A11166" s="37" t="s">
        <v>15586</v>
      </c>
      <c r="B11166" s="37" t="s">
        <v>15609</v>
      </c>
    </row>
    <row r="11167" ht="13.5" customHeight="1">
      <c r="A11167" s="37" t="s">
        <v>15586</v>
      </c>
      <c r="B11167" s="37" t="s">
        <v>15610</v>
      </c>
    </row>
    <row r="11168" ht="13.5" customHeight="1">
      <c r="A11168" s="37" t="s">
        <v>15586</v>
      </c>
      <c r="B11168" s="37" t="s">
        <v>15611</v>
      </c>
    </row>
    <row r="11169" ht="13.5" customHeight="1">
      <c r="A11169" s="37" t="s">
        <v>15586</v>
      </c>
      <c r="B11169" s="37" t="s">
        <v>15612</v>
      </c>
    </row>
    <row r="11170" ht="13.5" customHeight="1">
      <c r="A11170" s="37" t="s">
        <v>15586</v>
      </c>
      <c r="B11170" s="37" t="s">
        <v>15613</v>
      </c>
    </row>
    <row r="11171" ht="13.5" customHeight="1">
      <c r="A11171" s="37" t="s">
        <v>15586</v>
      </c>
      <c r="B11171" s="37" t="s">
        <v>15614</v>
      </c>
    </row>
    <row r="11172" ht="13.5" customHeight="1">
      <c r="A11172" s="37" t="s">
        <v>15586</v>
      </c>
      <c r="B11172" s="37" t="s">
        <v>15615</v>
      </c>
    </row>
    <row r="11173" ht="13.5" customHeight="1">
      <c r="A11173" s="37" t="s">
        <v>15586</v>
      </c>
      <c r="B11173" s="37" t="s">
        <v>15616</v>
      </c>
    </row>
    <row r="11174" ht="13.5" customHeight="1">
      <c r="A11174" s="37" t="s">
        <v>15586</v>
      </c>
      <c r="B11174" s="37" t="s">
        <v>15617</v>
      </c>
    </row>
    <row r="11175" ht="13.5" customHeight="1">
      <c r="A11175" s="37" t="s">
        <v>15586</v>
      </c>
      <c r="B11175" s="37" t="s">
        <v>15618</v>
      </c>
    </row>
    <row r="11176" ht="13.5" customHeight="1">
      <c r="A11176" s="37" t="s">
        <v>15586</v>
      </c>
      <c r="B11176" s="37" t="s">
        <v>15619</v>
      </c>
    </row>
    <row r="11177" ht="13.5" customHeight="1">
      <c r="A11177" s="37" t="s">
        <v>15586</v>
      </c>
      <c r="B11177" s="37" t="s">
        <v>15620</v>
      </c>
    </row>
    <row r="11178" ht="13.5" customHeight="1">
      <c r="A11178" s="37" t="s">
        <v>15586</v>
      </c>
      <c r="B11178" s="37" t="s">
        <v>15621</v>
      </c>
    </row>
    <row r="11179" ht="13.5" customHeight="1">
      <c r="A11179" s="37" t="s">
        <v>15586</v>
      </c>
      <c r="B11179" s="37" t="s">
        <v>15622</v>
      </c>
    </row>
    <row r="11180" ht="13.5" customHeight="1">
      <c r="A11180" s="37" t="s">
        <v>15586</v>
      </c>
      <c r="B11180" s="37" t="s">
        <v>15623</v>
      </c>
    </row>
    <row r="11181" ht="13.5" customHeight="1">
      <c r="A11181" s="37" t="s">
        <v>15586</v>
      </c>
      <c r="B11181" s="37" t="s">
        <v>15624</v>
      </c>
    </row>
    <row r="11182" ht="13.5" customHeight="1">
      <c r="A11182" s="37" t="s">
        <v>15586</v>
      </c>
      <c r="B11182" s="37" t="s">
        <v>15625</v>
      </c>
    </row>
    <row r="11183" ht="13.5" customHeight="1">
      <c r="A11183" s="37" t="s">
        <v>15586</v>
      </c>
      <c r="B11183" s="37" t="s">
        <v>15626</v>
      </c>
    </row>
    <row r="11184" ht="13.5" customHeight="1">
      <c r="A11184" s="37" t="s">
        <v>15586</v>
      </c>
      <c r="B11184" s="37" t="s">
        <v>15627</v>
      </c>
    </row>
    <row r="11185" ht="13.5" customHeight="1">
      <c r="A11185" s="37" t="s">
        <v>15586</v>
      </c>
      <c r="B11185" s="37" t="s">
        <v>15628</v>
      </c>
    </row>
    <row r="11186" ht="13.5" customHeight="1">
      <c r="A11186" s="37" t="s">
        <v>15586</v>
      </c>
      <c r="B11186" s="37" t="s">
        <v>15629</v>
      </c>
    </row>
    <row r="11187" ht="13.5" customHeight="1">
      <c r="A11187" s="37" t="s">
        <v>15586</v>
      </c>
      <c r="B11187" s="37" t="s">
        <v>15630</v>
      </c>
    </row>
    <row r="11188" ht="13.5" customHeight="1">
      <c r="A11188" s="37" t="s">
        <v>15586</v>
      </c>
      <c r="B11188" s="37" t="s">
        <v>15631</v>
      </c>
    </row>
    <row r="11189" ht="13.5" customHeight="1">
      <c r="A11189" s="37" t="s">
        <v>15586</v>
      </c>
      <c r="B11189" s="37" t="s">
        <v>15632</v>
      </c>
    </row>
    <row r="11190" ht="13.5" customHeight="1">
      <c r="A11190" s="37" t="s">
        <v>15586</v>
      </c>
      <c r="B11190" s="37" t="s">
        <v>15633</v>
      </c>
    </row>
    <row r="11191" ht="13.5" customHeight="1">
      <c r="A11191" s="37" t="s">
        <v>15586</v>
      </c>
      <c r="B11191" s="37" t="s">
        <v>15634</v>
      </c>
    </row>
    <row r="11192" ht="13.5" customHeight="1">
      <c r="A11192" s="37" t="s">
        <v>15586</v>
      </c>
      <c r="B11192" s="37" t="s">
        <v>15635</v>
      </c>
    </row>
    <row r="11193" ht="13.5" customHeight="1">
      <c r="A11193" s="37" t="s">
        <v>15586</v>
      </c>
      <c r="B11193" s="37" t="s">
        <v>15636</v>
      </c>
    </row>
    <row r="11194" ht="13.5" customHeight="1">
      <c r="A11194" s="37" t="s">
        <v>15586</v>
      </c>
      <c r="B11194" s="37" t="s">
        <v>15637</v>
      </c>
    </row>
    <row r="11195" ht="13.5" customHeight="1">
      <c r="A11195" s="37" t="s">
        <v>15586</v>
      </c>
      <c r="B11195" s="37" t="s">
        <v>15638</v>
      </c>
    </row>
    <row r="11196" ht="13.5" customHeight="1">
      <c r="A11196" s="37" t="s">
        <v>15586</v>
      </c>
      <c r="B11196" s="37" t="s">
        <v>15639</v>
      </c>
    </row>
    <row r="11197" ht="13.5" customHeight="1">
      <c r="A11197" s="37" t="s">
        <v>15586</v>
      </c>
      <c r="B11197" s="37" t="s">
        <v>15640</v>
      </c>
    </row>
    <row r="11198" ht="13.5" customHeight="1">
      <c r="A11198" s="37" t="s">
        <v>15586</v>
      </c>
      <c r="B11198" s="37" t="s">
        <v>15641</v>
      </c>
    </row>
    <row r="11199" ht="13.5" customHeight="1">
      <c r="A11199" s="37" t="s">
        <v>15586</v>
      </c>
      <c r="B11199" s="37" t="s">
        <v>15642</v>
      </c>
    </row>
    <row r="11200" ht="13.5" customHeight="1">
      <c r="A11200" s="37" t="s">
        <v>15586</v>
      </c>
      <c r="B11200" s="37" t="s">
        <v>15643</v>
      </c>
    </row>
    <row r="11201" ht="13.5" customHeight="1">
      <c r="A11201" s="37" t="s">
        <v>15586</v>
      </c>
      <c r="B11201" s="37" t="s">
        <v>15644</v>
      </c>
    </row>
    <row r="11202" ht="13.5" customHeight="1">
      <c r="A11202" s="37" t="s">
        <v>15586</v>
      </c>
      <c r="B11202" s="37" t="s">
        <v>15645</v>
      </c>
    </row>
    <row r="11203" ht="13.5" customHeight="1">
      <c r="A11203" s="37" t="s">
        <v>15586</v>
      </c>
      <c r="B11203" s="37" t="s">
        <v>15646</v>
      </c>
    </row>
    <row r="11204" ht="13.5" customHeight="1">
      <c r="A11204" s="37" t="s">
        <v>15586</v>
      </c>
      <c r="B11204" s="37" t="s">
        <v>15647</v>
      </c>
    </row>
    <row r="11205" ht="13.5" customHeight="1">
      <c r="A11205" s="37" t="s">
        <v>15586</v>
      </c>
      <c r="B11205" s="37" t="s">
        <v>15648</v>
      </c>
    </row>
    <row r="11206" ht="13.5" customHeight="1">
      <c r="A11206" s="37" t="s">
        <v>15586</v>
      </c>
      <c r="B11206" s="37" t="s">
        <v>15649</v>
      </c>
    </row>
    <row r="11207" ht="13.5" customHeight="1">
      <c r="A11207" s="37" t="s">
        <v>15586</v>
      </c>
      <c r="B11207" s="37" t="s">
        <v>15650</v>
      </c>
    </row>
    <row r="11208" ht="13.5" customHeight="1">
      <c r="A11208" s="37" t="s">
        <v>15586</v>
      </c>
      <c r="B11208" s="37" t="s">
        <v>15651</v>
      </c>
    </row>
    <row r="11209" ht="13.5" customHeight="1">
      <c r="A11209" s="37" t="s">
        <v>15586</v>
      </c>
      <c r="B11209" s="37" t="s">
        <v>15652</v>
      </c>
    </row>
    <row r="11210" ht="13.5" customHeight="1">
      <c r="A11210" s="37" t="s">
        <v>15586</v>
      </c>
      <c r="B11210" s="37" t="s">
        <v>15653</v>
      </c>
    </row>
    <row r="11211" ht="13.5" customHeight="1">
      <c r="A11211" s="37" t="s">
        <v>15586</v>
      </c>
      <c r="B11211" s="37" t="s">
        <v>15654</v>
      </c>
    </row>
    <row r="11212" ht="13.5" customHeight="1">
      <c r="A11212" s="37" t="s">
        <v>15586</v>
      </c>
      <c r="B11212" s="37" t="s">
        <v>15655</v>
      </c>
    </row>
    <row r="11213" ht="13.5" customHeight="1">
      <c r="A11213" s="37" t="s">
        <v>15586</v>
      </c>
      <c r="B11213" s="37" t="s">
        <v>15656</v>
      </c>
    </row>
    <row r="11214" ht="13.5" customHeight="1">
      <c r="A11214" s="37" t="s">
        <v>15586</v>
      </c>
      <c r="B11214" s="37" t="s">
        <v>15657</v>
      </c>
    </row>
    <row r="11215" ht="13.5" customHeight="1">
      <c r="A11215" s="37" t="s">
        <v>15586</v>
      </c>
      <c r="B11215" s="37" t="s">
        <v>15658</v>
      </c>
    </row>
    <row r="11216" ht="13.5" customHeight="1">
      <c r="A11216" s="37" t="s">
        <v>15586</v>
      </c>
      <c r="B11216" s="37" t="s">
        <v>15659</v>
      </c>
    </row>
    <row r="11217" ht="13.5" customHeight="1">
      <c r="A11217" s="37" t="s">
        <v>15586</v>
      </c>
      <c r="B11217" s="37" t="s">
        <v>15660</v>
      </c>
    </row>
    <row r="11218" ht="13.5" customHeight="1">
      <c r="A11218" s="37" t="s">
        <v>15586</v>
      </c>
      <c r="B11218" s="37" t="s">
        <v>15661</v>
      </c>
    </row>
    <row r="11219" ht="13.5" customHeight="1">
      <c r="A11219" s="37" t="s">
        <v>15586</v>
      </c>
      <c r="B11219" s="37" t="s">
        <v>15662</v>
      </c>
    </row>
    <row r="11220" ht="13.5" customHeight="1">
      <c r="A11220" s="37" t="s">
        <v>15586</v>
      </c>
      <c r="B11220" s="37" t="s">
        <v>15663</v>
      </c>
    </row>
    <row r="11221" ht="13.5" customHeight="1">
      <c r="A11221" s="37" t="s">
        <v>15586</v>
      </c>
      <c r="B11221" s="37" t="s">
        <v>15664</v>
      </c>
    </row>
    <row r="11222" ht="13.5" customHeight="1">
      <c r="A11222" s="37" t="s">
        <v>15586</v>
      </c>
      <c r="B11222" s="37" t="s">
        <v>15665</v>
      </c>
    </row>
    <row r="11223" ht="13.5" customHeight="1">
      <c r="A11223" s="37" t="s">
        <v>15586</v>
      </c>
      <c r="B11223" s="37" t="s">
        <v>15666</v>
      </c>
    </row>
    <row r="11224" ht="13.5" customHeight="1">
      <c r="A11224" s="37" t="s">
        <v>15586</v>
      </c>
      <c r="B11224" s="37" t="s">
        <v>15667</v>
      </c>
    </row>
    <row r="11225" ht="13.5" customHeight="1">
      <c r="A11225" s="37" t="s">
        <v>15586</v>
      </c>
      <c r="B11225" s="37" t="s">
        <v>15668</v>
      </c>
    </row>
    <row r="11226" ht="13.5" customHeight="1">
      <c r="A11226" s="37" t="s">
        <v>15586</v>
      </c>
      <c r="B11226" s="37" t="s">
        <v>15669</v>
      </c>
    </row>
    <row r="11227" ht="13.5" customHeight="1">
      <c r="A11227" s="37" t="s">
        <v>15586</v>
      </c>
      <c r="B11227" s="37" t="s">
        <v>15670</v>
      </c>
    </row>
    <row r="11228" ht="13.5" customHeight="1">
      <c r="A11228" s="37" t="s">
        <v>15586</v>
      </c>
      <c r="B11228" s="37" t="s">
        <v>15671</v>
      </c>
    </row>
    <row r="11229" ht="13.5" customHeight="1">
      <c r="A11229" s="37" t="s">
        <v>15586</v>
      </c>
      <c r="B11229" s="37" t="s">
        <v>15672</v>
      </c>
    </row>
    <row r="11230" ht="13.5" customHeight="1">
      <c r="A11230" s="37" t="s">
        <v>15586</v>
      </c>
      <c r="B11230" s="37" t="s">
        <v>15673</v>
      </c>
    </row>
    <row r="11231" ht="13.5" customHeight="1">
      <c r="A11231" s="37" t="s">
        <v>15586</v>
      </c>
      <c r="B11231" s="37" t="s">
        <v>15674</v>
      </c>
    </row>
    <row r="11232" ht="13.5" customHeight="1">
      <c r="A11232" s="37" t="s">
        <v>15586</v>
      </c>
      <c r="B11232" s="37" t="s">
        <v>15675</v>
      </c>
    </row>
    <row r="11233" ht="13.5" customHeight="1">
      <c r="A11233" s="37" t="s">
        <v>15586</v>
      </c>
      <c r="B11233" s="37" t="s">
        <v>15676</v>
      </c>
    </row>
    <row r="11234" ht="13.5" customHeight="1">
      <c r="A11234" s="37" t="s">
        <v>15586</v>
      </c>
      <c r="B11234" s="37" t="s">
        <v>15677</v>
      </c>
    </row>
    <row r="11235" ht="13.5" customHeight="1">
      <c r="A11235" s="37" t="s">
        <v>15586</v>
      </c>
      <c r="B11235" s="37" t="s">
        <v>15678</v>
      </c>
    </row>
    <row r="11236" ht="13.5" customHeight="1">
      <c r="A11236" s="37" t="s">
        <v>15586</v>
      </c>
      <c r="B11236" s="37" t="s">
        <v>15679</v>
      </c>
    </row>
    <row r="11237" ht="13.5" customHeight="1">
      <c r="A11237" s="37" t="s">
        <v>15586</v>
      </c>
      <c r="B11237" s="37" t="s">
        <v>15680</v>
      </c>
    </row>
    <row r="11238" ht="13.5" customHeight="1">
      <c r="A11238" s="37" t="s">
        <v>15586</v>
      </c>
      <c r="B11238" s="37" t="s">
        <v>15681</v>
      </c>
    </row>
    <row r="11239" ht="13.5" customHeight="1">
      <c r="A11239" s="37" t="s">
        <v>15586</v>
      </c>
      <c r="B11239" s="37" t="s">
        <v>15682</v>
      </c>
    </row>
    <row r="11240" ht="13.5" customHeight="1">
      <c r="A11240" s="37" t="s">
        <v>15586</v>
      </c>
      <c r="B11240" s="37" t="s">
        <v>15683</v>
      </c>
    </row>
    <row r="11241" ht="13.5" customHeight="1">
      <c r="A11241" s="37" t="s">
        <v>15586</v>
      </c>
      <c r="B11241" s="37" t="s">
        <v>15684</v>
      </c>
    </row>
    <row r="11242" ht="13.5" customHeight="1">
      <c r="A11242" s="37" t="s">
        <v>15586</v>
      </c>
      <c r="B11242" s="37" t="s">
        <v>15685</v>
      </c>
    </row>
    <row r="11243" ht="13.5" customHeight="1">
      <c r="A11243" s="37" t="s">
        <v>15586</v>
      </c>
      <c r="B11243" s="37" t="s">
        <v>15686</v>
      </c>
    </row>
    <row r="11244" ht="13.5" customHeight="1">
      <c r="A11244" s="37" t="s">
        <v>15586</v>
      </c>
      <c r="B11244" s="37" t="s">
        <v>15687</v>
      </c>
    </row>
    <row r="11245" ht="13.5" customHeight="1">
      <c r="A11245" s="37" t="s">
        <v>15586</v>
      </c>
      <c r="B11245" s="37" t="s">
        <v>15688</v>
      </c>
    </row>
    <row r="11246" ht="13.5" customHeight="1">
      <c r="A11246" s="37" t="s">
        <v>15586</v>
      </c>
      <c r="B11246" s="37" t="s">
        <v>15689</v>
      </c>
    </row>
    <row r="11247" ht="13.5" customHeight="1">
      <c r="A11247" s="37" t="s">
        <v>15586</v>
      </c>
      <c r="B11247" s="37" t="s">
        <v>15690</v>
      </c>
    </row>
    <row r="11248" ht="13.5" customHeight="1">
      <c r="A11248" s="37" t="s">
        <v>15586</v>
      </c>
      <c r="B11248" s="37" t="s">
        <v>15691</v>
      </c>
    </row>
    <row r="11249" ht="13.5" customHeight="1">
      <c r="A11249" s="37" t="s">
        <v>15586</v>
      </c>
      <c r="B11249" s="37" t="s">
        <v>15692</v>
      </c>
    </row>
    <row r="11250" ht="13.5" customHeight="1">
      <c r="A11250" s="37" t="s">
        <v>15586</v>
      </c>
      <c r="B11250" s="37" t="s">
        <v>15693</v>
      </c>
    </row>
    <row r="11251" ht="13.5" customHeight="1">
      <c r="A11251" s="37" t="s">
        <v>15586</v>
      </c>
      <c r="B11251" s="37" t="s">
        <v>15694</v>
      </c>
    </row>
    <row r="11252" ht="13.5" customHeight="1">
      <c r="A11252" s="37" t="s">
        <v>15586</v>
      </c>
      <c r="B11252" s="37" t="s">
        <v>15695</v>
      </c>
    </row>
    <row r="11253" ht="13.5" customHeight="1">
      <c r="A11253" s="37" t="s">
        <v>15586</v>
      </c>
      <c r="B11253" s="37" t="s">
        <v>15696</v>
      </c>
    </row>
    <row r="11254" ht="13.5" customHeight="1">
      <c r="A11254" s="37" t="s">
        <v>15586</v>
      </c>
      <c r="B11254" s="37" t="s">
        <v>15697</v>
      </c>
    </row>
    <row r="11255" ht="13.5" customHeight="1">
      <c r="A11255" s="37" t="s">
        <v>15586</v>
      </c>
      <c r="B11255" s="37" t="s">
        <v>15698</v>
      </c>
    </row>
    <row r="11256" ht="13.5" customHeight="1">
      <c r="A11256" s="37" t="s">
        <v>15586</v>
      </c>
      <c r="B11256" s="37" t="s">
        <v>15699</v>
      </c>
    </row>
    <row r="11257" ht="13.5" customHeight="1">
      <c r="A11257" s="37" t="s">
        <v>15586</v>
      </c>
      <c r="B11257" s="37" t="s">
        <v>15700</v>
      </c>
    </row>
    <row r="11258" ht="13.5" customHeight="1">
      <c r="A11258" s="37" t="s">
        <v>15586</v>
      </c>
      <c r="B11258" s="37" t="s">
        <v>15701</v>
      </c>
    </row>
    <row r="11259" ht="13.5" customHeight="1">
      <c r="A11259" s="37" t="s">
        <v>15586</v>
      </c>
      <c r="B11259" s="37" t="s">
        <v>15702</v>
      </c>
    </row>
    <row r="11260" ht="13.5" customHeight="1">
      <c r="A11260" s="37" t="s">
        <v>15586</v>
      </c>
      <c r="B11260" s="37" t="s">
        <v>15703</v>
      </c>
    </row>
    <row r="11261" ht="13.5" customHeight="1">
      <c r="A11261" s="37" t="s">
        <v>15586</v>
      </c>
      <c r="B11261" s="37" t="s">
        <v>15704</v>
      </c>
    </row>
    <row r="11262" ht="13.5" customHeight="1">
      <c r="A11262" s="37" t="s">
        <v>15586</v>
      </c>
      <c r="B11262" s="37" t="s">
        <v>15705</v>
      </c>
    </row>
    <row r="11263" ht="13.5" customHeight="1">
      <c r="A11263" s="37" t="s">
        <v>15586</v>
      </c>
      <c r="B11263" s="37" t="s">
        <v>15706</v>
      </c>
    </row>
    <row r="11264" ht="13.5" customHeight="1">
      <c r="A11264" s="37" t="s">
        <v>15586</v>
      </c>
      <c r="B11264" s="37" t="s">
        <v>15707</v>
      </c>
    </row>
    <row r="11265" ht="13.5" customHeight="1">
      <c r="A11265" s="37" t="s">
        <v>15586</v>
      </c>
      <c r="B11265" s="37" t="s">
        <v>15708</v>
      </c>
    </row>
    <row r="11266" ht="13.5" customHeight="1">
      <c r="A11266" s="37" t="s">
        <v>15586</v>
      </c>
      <c r="B11266" s="37" t="s">
        <v>15709</v>
      </c>
    </row>
    <row r="11267" ht="13.5" customHeight="1">
      <c r="A11267" s="37" t="s">
        <v>15586</v>
      </c>
      <c r="B11267" s="37" t="s">
        <v>15710</v>
      </c>
    </row>
    <row r="11268" ht="13.5" customHeight="1">
      <c r="A11268" s="37" t="s">
        <v>15586</v>
      </c>
      <c r="B11268" s="37" t="s">
        <v>15711</v>
      </c>
    </row>
    <row r="11269" ht="13.5" customHeight="1">
      <c r="A11269" s="37" t="s">
        <v>15712</v>
      </c>
      <c r="B11269" s="37" t="s">
        <v>15713</v>
      </c>
    </row>
    <row r="11270" ht="13.5" customHeight="1">
      <c r="A11270" s="37" t="s">
        <v>15714</v>
      </c>
      <c r="B11270" s="37" t="s">
        <v>15715</v>
      </c>
    </row>
    <row r="11271" ht="13.5" customHeight="1">
      <c r="A11271" s="37" t="s">
        <v>15714</v>
      </c>
      <c r="B11271" s="37" t="s">
        <v>15716</v>
      </c>
    </row>
    <row r="11272" ht="13.5" customHeight="1">
      <c r="A11272" s="37" t="s">
        <v>15717</v>
      </c>
      <c r="B11272" s="37" t="s">
        <v>15718</v>
      </c>
    </row>
    <row r="11273" ht="13.5" customHeight="1">
      <c r="A11273" s="37" t="s">
        <v>15717</v>
      </c>
      <c r="B11273" s="37" t="s">
        <v>15719</v>
      </c>
    </row>
    <row r="11274" ht="13.5" customHeight="1">
      <c r="A11274" s="37" t="s">
        <v>15717</v>
      </c>
      <c r="B11274" s="37" t="s">
        <v>15720</v>
      </c>
    </row>
    <row r="11275" ht="13.5" customHeight="1">
      <c r="A11275" s="37" t="s">
        <v>15721</v>
      </c>
      <c r="B11275" s="37" t="s">
        <v>15722</v>
      </c>
    </row>
    <row r="11276" ht="13.5" customHeight="1">
      <c r="A11276" s="37" t="s">
        <v>15721</v>
      </c>
      <c r="B11276" s="37" t="s">
        <v>15723</v>
      </c>
    </row>
    <row r="11277" ht="13.5" customHeight="1">
      <c r="A11277" s="37" t="s">
        <v>15721</v>
      </c>
      <c r="B11277" s="37" t="s">
        <v>15724</v>
      </c>
    </row>
    <row r="11278" ht="13.5" customHeight="1">
      <c r="A11278" s="37" t="s">
        <v>15721</v>
      </c>
      <c r="B11278" s="37" t="s">
        <v>15725</v>
      </c>
    </row>
    <row r="11279" ht="13.5" customHeight="1">
      <c r="A11279" s="37" t="s">
        <v>15721</v>
      </c>
      <c r="B11279" s="37" t="s">
        <v>15726</v>
      </c>
    </row>
    <row r="11280" ht="13.5" customHeight="1">
      <c r="A11280" s="37" t="s">
        <v>15721</v>
      </c>
      <c r="B11280" s="37" t="s">
        <v>15727</v>
      </c>
    </row>
    <row r="11281" ht="13.5" customHeight="1">
      <c r="A11281" s="37" t="s">
        <v>15721</v>
      </c>
      <c r="B11281" s="37" t="s">
        <v>15728</v>
      </c>
    </row>
    <row r="11282" ht="13.5" customHeight="1">
      <c r="A11282" s="37" t="s">
        <v>15721</v>
      </c>
      <c r="B11282" s="37" t="s">
        <v>15729</v>
      </c>
    </row>
    <row r="11283" ht="13.5" customHeight="1">
      <c r="A11283" s="37" t="s">
        <v>15721</v>
      </c>
      <c r="B11283" s="37" t="s">
        <v>15730</v>
      </c>
    </row>
    <row r="11284" ht="13.5" customHeight="1">
      <c r="A11284" s="37" t="s">
        <v>15721</v>
      </c>
      <c r="B11284" s="37" t="s">
        <v>15731</v>
      </c>
    </row>
    <row r="11285" ht="13.5" customHeight="1">
      <c r="A11285" s="37" t="s">
        <v>15721</v>
      </c>
      <c r="B11285" s="37" t="s">
        <v>15732</v>
      </c>
    </row>
    <row r="11286" ht="13.5" customHeight="1">
      <c r="A11286" s="37" t="s">
        <v>15721</v>
      </c>
      <c r="B11286" s="37" t="s">
        <v>15733</v>
      </c>
    </row>
    <row r="11287" ht="13.5" customHeight="1">
      <c r="A11287" s="37" t="s">
        <v>15721</v>
      </c>
      <c r="B11287" s="37" t="s">
        <v>15734</v>
      </c>
    </row>
    <row r="11288" ht="13.5" customHeight="1">
      <c r="A11288" s="37" t="s">
        <v>15721</v>
      </c>
      <c r="B11288" s="37" t="s">
        <v>15735</v>
      </c>
    </row>
    <row r="11289" ht="13.5" customHeight="1">
      <c r="A11289" s="37" t="s">
        <v>15721</v>
      </c>
      <c r="B11289" s="37" t="s">
        <v>15736</v>
      </c>
    </row>
    <row r="11290" ht="13.5" customHeight="1">
      <c r="A11290" s="37" t="s">
        <v>15721</v>
      </c>
      <c r="B11290" s="37" t="s">
        <v>15737</v>
      </c>
    </row>
    <row r="11291" ht="13.5" customHeight="1">
      <c r="A11291" s="37" t="s">
        <v>15721</v>
      </c>
      <c r="B11291" s="37" t="s">
        <v>15738</v>
      </c>
    </row>
    <row r="11292" ht="13.5" customHeight="1">
      <c r="A11292" s="37" t="s">
        <v>15739</v>
      </c>
      <c r="B11292" s="37" t="s">
        <v>15740</v>
      </c>
    </row>
    <row r="11293" ht="13.5" customHeight="1">
      <c r="A11293" s="37" t="s">
        <v>15739</v>
      </c>
      <c r="B11293" s="37" t="s">
        <v>15741</v>
      </c>
    </row>
    <row r="11294" ht="13.5" customHeight="1">
      <c r="A11294" s="37" t="s">
        <v>15739</v>
      </c>
      <c r="B11294" s="37" t="s">
        <v>15742</v>
      </c>
    </row>
    <row r="11295" ht="13.5" customHeight="1">
      <c r="A11295" s="37" t="s">
        <v>15739</v>
      </c>
      <c r="B11295" s="37" t="s">
        <v>15743</v>
      </c>
    </row>
    <row r="11296" ht="13.5" customHeight="1">
      <c r="A11296" s="37" t="s">
        <v>15739</v>
      </c>
      <c r="B11296" s="37" t="s">
        <v>15744</v>
      </c>
    </row>
    <row r="11297" ht="13.5" customHeight="1">
      <c r="A11297" s="37" t="s">
        <v>15745</v>
      </c>
      <c r="B11297" s="37" t="s">
        <v>15746</v>
      </c>
    </row>
    <row r="11298" ht="13.5" customHeight="1">
      <c r="A11298" s="37" t="s">
        <v>15745</v>
      </c>
      <c r="B11298" s="37" t="s">
        <v>15747</v>
      </c>
    </row>
    <row r="11299" ht="13.5" customHeight="1">
      <c r="A11299" s="37" t="s">
        <v>15745</v>
      </c>
      <c r="B11299" s="37" t="s">
        <v>15748</v>
      </c>
    </row>
    <row r="11300" ht="13.5" customHeight="1">
      <c r="A11300" s="37" t="s">
        <v>15745</v>
      </c>
      <c r="B11300" s="37" t="s">
        <v>15749</v>
      </c>
    </row>
    <row r="11301" ht="13.5" customHeight="1">
      <c r="A11301" s="37" t="s">
        <v>15745</v>
      </c>
      <c r="B11301" s="37" t="s">
        <v>15750</v>
      </c>
    </row>
    <row r="11302" ht="13.5" customHeight="1">
      <c r="A11302" s="37" t="s">
        <v>15745</v>
      </c>
      <c r="B11302" s="37" t="s">
        <v>15751</v>
      </c>
    </row>
    <row r="11303" ht="13.5" customHeight="1">
      <c r="A11303" s="37" t="s">
        <v>15745</v>
      </c>
      <c r="B11303" s="37" t="s">
        <v>15752</v>
      </c>
    </row>
    <row r="11304" ht="13.5" customHeight="1">
      <c r="A11304" s="37" t="s">
        <v>15745</v>
      </c>
      <c r="B11304" s="37" t="s">
        <v>15753</v>
      </c>
    </row>
    <row r="11305" ht="13.5" customHeight="1">
      <c r="A11305" s="37" t="s">
        <v>15745</v>
      </c>
      <c r="B11305" s="37" t="s">
        <v>15754</v>
      </c>
    </row>
    <row r="11306" ht="13.5" customHeight="1">
      <c r="A11306" s="37" t="s">
        <v>15745</v>
      </c>
      <c r="B11306" s="37" t="s">
        <v>15755</v>
      </c>
    </row>
    <row r="11307" ht="13.5" customHeight="1">
      <c r="A11307" s="37" t="s">
        <v>15745</v>
      </c>
      <c r="B11307" s="37" t="s">
        <v>15756</v>
      </c>
    </row>
    <row r="11308" ht="13.5" customHeight="1">
      <c r="A11308" s="37" t="s">
        <v>15745</v>
      </c>
      <c r="B11308" s="37" t="s">
        <v>15757</v>
      </c>
    </row>
    <row r="11309" ht="13.5" customHeight="1">
      <c r="A11309" s="37" t="s">
        <v>15745</v>
      </c>
      <c r="B11309" s="37" t="s">
        <v>15758</v>
      </c>
    </row>
    <row r="11310" ht="13.5" customHeight="1">
      <c r="A11310" s="37" t="s">
        <v>15745</v>
      </c>
      <c r="B11310" s="37" t="s">
        <v>15759</v>
      </c>
    </row>
    <row r="11311" ht="13.5" customHeight="1">
      <c r="A11311" s="37" t="s">
        <v>15745</v>
      </c>
      <c r="B11311" s="37" t="s">
        <v>15760</v>
      </c>
    </row>
    <row r="11312" ht="13.5" customHeight="1">
      <c r="A11312" s="37" t="s">
        <v>15745</v>
      </c>
      <c r="B11312" s="37" t="s">
        <v>15761</v>
      </c>
    </row>
    <row r="11313" ht="13.5" customHeight="1">
      <c r="A11313" s="37" t="s">
        <v>15745</v>
      </c>
      <c r="B11313" s="37" t="s">
        <v>15762</v>
      </c>
    </row>
    <row r="11314" ht="13.5" customHeight="1">
      <c r="A11314" s="37" t="s">
        <v>15745</v>
      </c>
      <c r="B11314" s="37" t="s">
        <v>15763</v>
      </c>
    </row>
    <row r="11315" ht="13.5" customHeight="1">
      <c r="A11315" s="37" t="s">
        <v>15745</v>
      </c>
      <c r="B11315" s="37" t="s">
        <v>15764</v>
      </c>
    </row>
    <row r="11316" ht="13.5" customHeight="1">
      <c r="A11316" s="37" t="s">
        <v>15745</v>
      </c>
      <c r="B11316" s="37" t="s">
        <v>15765</v>
      </c>
    </row>
    <row r="11317" ht="13.5" customHeight="1">
      <c r="A11317" s="37" t="s">
        <v>15745</v>
      </c>
      <c r="B11317" s="37" t="s">
        <v>15766</v>
      </c>
    </row>
    <row r="11318" ht="13.5" customHeight="1">
      <c r="A11318" s="37" t="s">
        <v>15745</v>
      </c>
      <c r="B11318" s="37" t="s">
        <v>15767</v>
      </c>
    </row>
    <row r="11319" ht="13.5" customHeight="1">
      <c r="A11319" s="37" t="s">
        <v>15745</v>
      </c>
      <c r="B11319" s="37" t="s">
        <v>15768</v>
      </c>
    </row>
    <row r="11320" ht="13.5" customHeight="1">
      <c r="A11320" s="37" t="s">
        <v>15745</v>
      </c>
      <c r="B11320" s="37" t="s">
        <v>15769</v>
      </c>
    </row>
    <row r="11321" ht="13.5" customHeight="1">
      <c r="A11321" s="37" t="s">
        <v>15745</v>
      </c>
      <c r="B11321" s="37" t="s">
        <v>15770</v>
      </c>
    </row>
    <row r="11322" ht="13.5" customHeight="1">
      <c r="A11322" s="37" t="s">
        <v>15745</v>
      </c>
      <c r="B11322" s="37" t="s">
        <v>15771</v>
      </c>
    </row>
    <row r="11323" ht="13.5" customHeight="1">
      <c r="A11323" s="37" t="s">
        <v>15745</v>
      </c>
      <c r="B11323" s="37" t="s">
        <v>15772</v>
      </c>
    </row>
    <row r="11324" ht="13.5" customHeight="1">
      <c r="A11324" s="37" t="s">
        <v>15745</v>
      </c>
      <c r="B11324" s="37" t="s">
        <v>15773</v>
      </c>
    </row>
    <row r="11325" ht="13.5" customHeight="1">
      <c r="A11325" s="37" t="s">
        <v>15745</v>
      </c>
      <c r="B11325" s="37" t="s">
        <v>15774</v>
      </c>
    </row>
    <row r="11326" ht="13.5" customHeight="1">
      <c r="A11326" s="37" t="s">
        <v>15745</v>
      </c>
      <c r="B11326" s="37" t="s">
        <v>15775</v>
      </c>
    </row>
    <row r="11327" ht="13.5" customHeight="1">
      <c r="A11327" s="37" t="s">
        <v>15745</v>
      </c>
      <c r="B11327" s="37" t="s">
        <v>15776</v>
      </c>
    </row>
    <row r="11328" ht="13.5" customHeight="1">
      <c r="A11328" s="37" t="s">
        <v>15745</v>
      </c>
      <c r="B11328" s="37" t="s">
        <v>15777</v>
      </c>
    </row>
    <row r="11329" ht="13.5" customHeight="1">
      <c r="A11329" s="37" t="s">
        <v>15745</v>
      </c>
      <c r="B11329" s="37" t="s">
        <v>15778</v>
      </c>
    </row>
    <row r="11330" ht="13.5" customHeight="1">
      <c r="A11330" s="37" t="s">
        <v>15745</v>
      </c>
      <c r="B11330" s="37" t="s">
        <v>15779</v>
      </c>
    </row>
    <row r="11331" ht="13.5" customHeight="1">
      <c r="A11331" s="37" t="s">
        <v>15745</v>
      </c>
      <c r="B11331" s="37" t="s">
        <v>15780</v>
      </c>
    </row>
    <row r="11332" ht="13.5" customHeight="1">
      <c r="A11332" s="37" t="s">
        <v>15745</v>
      </c>
      <c r="B11332" s="37" t="s">
        <v>15781</v>
      </c>
    </row>
    <row r="11333" ht="13.5" customHeight="1">
      <c r="A11333" s="37" t="s">
        <v>15745</v>
      </c>
      <c r="B11333" s="37" t="s">
        <v>15782</v>
      </c>
    </row>
    <row r="11334" ht="13.5" customHeight="1">
      <c r="A11334" s="37" t="s">
        <v>15745</v>
      </c>
      <c r="B11334" s="37" t="s">
        <v>15783</v>
      </c>
    </row>
    <row r="11335" ht="13.5" customHeight="1">
      <c r="A11335" s="37" t="s">
        <v>15745</v>
      </c>
      <c r="B11335" s="37" t="s">
        <v>15784</v>
      </c>
    </row>
    <row r="11336" ht="13.5" customHeight="1">
      <c r="A11336" s="37" t="s">
        <v>15745</v>
      </c>
      <c r="B11336" s="37" t="s">
        <v>15785</v>
      </c>
    </row>
    <row r="11337" ht="13.5" customHeight="1">
      <c r="A11337" s="37" t="s">
        <v>15745</v>
      </c>
      <c r="B11337" s="37" t="s">
        <v>15786</v>
      </c>
    </row>
    <row r="11338" ht="13.5" customHeight="1">
      <c r="A11338" s="37" t="s">
        <v>15745</v>
      </c>
      <c r="B11338" s="37" t="s">
        <v>15787</v>
      </c>
    </row>
    <row r="11339" ht="13.5" customHeight="1">
      <c r="A11339" s="37" t="s">
        <v>15745</v>
      </c>
      <c r="B11339" s="37" t="s">
        <v>15788</v>
      </c>
    </row>
    <row r="11340" ht="13.5" customHeight="1">
      <c r="A11340" s="37" t="s">
        <v>15745</v>
      </c>
      <c r="B11340" s="37" t="s">
        <v>15789</v>
      </c>
    </row>
    <row r="11341" ht="13.5" customHeight="1">
      <c r="A11341" s="37" t="s">
        <v>15745</v>
      </c>
      <c r="B11341" s="37" t="s">
        <v>15790</v>
      </c>
    </row>
    <row r="11342" ht="13.5" customHeight="1">
      <c r="A11342" s="37" t="s">
        <v>15791</v>
      </c>
      <c r="B11342" s="37" t="s">
        <v>15792</v>
      </c>
    </row>
    <row r="11343" ht="13.5" customHeight="1">
      <c r="A11343" s="37" t="s">
        <v>15791</v>
      </c>
      <c r="B11343" s="37" t="s">
        <v>15793</v>
      </c>
    </row>
    <row r="11344" ht="13.5" customHeight="1">
      <c r="A11344" s="37" t="s">
        <v>15791</v>
      </c>
      <c r="B11344" s="37" t="s">
        <v>15794</v>
      </c>
    </row>
    <row r="11345" ht="13.5" customHeight="1">
      <c r="A11345" s="37" t="s">
        <v>15791</v>
      </c>
      <c r="B11345" s="37" t="s">
        <v>15795</v>
      </c>
    </row>
    <row r="11346" ht="13.5" customHeight="1">
      <c r="A11346" s="37" t="s">
        <v>15796</v>
      </c>
      <c r="B11346" s="37" t="s">
        <v>15797</v>
      </c>
    </row>
    <row r="11347" ht="13.5" customHeight="1">
      <c r="A11347" s="37" t="s">
        <v>15796</v>
      </c>
      <c r="B11347" s="37" t="s">
        <v>15798</v>
      </c>
    </row>
    <row r="11348" ht="13.5" customHeight="1">
      <c r="A11348" s="37" t="s">
        <v>15796</v>
      </c>
      <c r="B11348" s="37" t="s">
        <v>15799</v>
      </c>
    </row>
    <row r="11349" ht="13.5" customHeight="1">
      <c r="A11349" s="37" t="s">
        <v>15796</v>
      </c>
      <c r="B11349" s="37" t="s">
        <v>15800</v>
      </c>
    </row>
    <row r="11350" ht="13.5" customHeight="1">
      <c r="A11350" s="37" t="s">
        <v>15796</v>
      </c>
      <c r="B11350" s="37" t="s">
        <v>15801</v>
      </c>
    </row>
    <row r="11351" ht="13.5" customHeight="1">
      <c r="A11351" s="37" t="s">
        <v>15796</v>
      </c>
      <c r="B11351" s="37" t="s">
        <v>15802</v>
      </c>
    </row>
    <row r="11352" ht="13.5" customHeight="1">
      <c r="A11352" s="37" t="s">
        <v>15796</v>
      </c>
      <c r="B11352" s="37" t="s">
        <v>15803</v>
      </c>
    </row>
    <row r="11353" ht="13.5" customHeight="1">
      <c r="A11353" s="37" t="s">
        <v>15796</v>
      </c>
      <c r="B11353" s="37" t="s">
        <v>15804</v>
      </c>
    </row>
    <row r="11354" ht="13.5" customHeight="1">
      <c r="A11354" s="37" t="s">
        <v>15796</v>
      </c>
      <c r="B11354" s="37" t="s">
        <v>15805</v>
      </c>
    </row>
    <row r="11355" ht="13.5" customHeight="1">
      <c r="A11355" s="37" t="s">
        <v>15806</v>
      </c>
      <c r="B11355" s="37" t="s">
        <v>15807</v>
      </c>
    </row>
    <row r="11356" ht="13.5" customHeight="1">
      <c r="A11356" s="37" t="s">
        <v>15806</v>
      </c>
      <c r="B11356" s="37" t="s">
        <v>15808</v>
      </c>
    </row>
    <row r="11357" ht="13.5" customHeight="1">
      <c r="A11357" s="37" t="s">
        <v>15806</v>
      </c>
      <c r="B11357" s="37" t="s">
        <v>15809</v>
      </c>
    </row>
    <row r="11358" ht="13.5" customHeight="1">
      <c r="A11358" s="37" t="s">
        <v>15806</v>
      </c>
      <c r="B11358" s="37" t="s">
        <v>15810</v>
      </c>
    </row>
    <row r="11359" ht="13.5" customHeight="1">
      <c r="A11359" s="37" t="s">
        <v>15806</v>
      </c>
      <c r="B11359" s="37" t="s">
        <v>15811</v>
      </c>
    </row>
    <row r="11360" ht="13.5" customHeight="1">
      <c r="A11360" s="37" t="s">
        <v>15812</v>
      </c>
      <c r="B11360" s="37" t="s">
        <v>15813</v>
      </c>
    </row>
    <row r="11361" ht="13.5" customHeight="1">
      <c r="A11361" s="37" t="s">
        <v>15812</v>
      </c>
      <c r="B11361" s="37" t="s">
        <v>15814</v>
      </c>
    </row>
    <row r="11362" ht="13.5" customHeight="1">
      <c r="A11362" s="37" t="s">
        <v>15812</v>
      </c>
      <c r="B11362" s="37" t="s">
        <v>15815</v>
      </c>
    </row>
    <row r="11363" ht="13.5" customHeight="1">
      <c r="A11363" s="37" t="s">
        <v>15812</v>
      </c>
      <c r="B11363" s="37" t="s">
        <v>15816</v>
      </c>
    </row>
    <row r="11364" ht="13.5" customHeight="1">
      <c r="A11364" s="37" t="s">
        <v>15812</v>
      </c>
      <c r="B11364" s="37" t="s">
        <v>15817</v>
      </c>
    </row>
    <row r="11365" ht="13.5" customHeight="1">
      <c r="A11365" s="37" t="s">
        <v>15818</v>
      </c>
      <c r="B11365" s="37" t="s">
        <v>15819</v>
      </c>
    </row>
    <row r="11366" ht="13.5" customHeight="1">
      <c r="A11366" s="37" t="s">
        <v>15818</v>
      </c>
      <c r="B11366" s="37" t="s">
        <v>15820</v>
      </c>
    </row>
    <row r="11367" ht="13.5" customHeight="1">
      <c r="A11367" s="37" t="s">
        <v>15818</v>
      </c>
      <c r="B11367" s="37" t="s">
        <v>15821</v>
      </c>
    </row>
    <row r="11368" ht="13.5" customHeight="1">
      <c r="A11368" s="37" t="s">
        <v>15818</v>
      </c>
      <c r="B11368" s="37" t="s">
        <v>15822</v>
      </c>
    </row>
    <row r="11369" ht="13.5" customHeight="1">
      <c r="A11369" s="37" t="s">
        <v>15818</v>
      </c>
      <c r="B11369" s="37" t="s">
        <v>15823</v>
      </c>
    </row>
    <row r="11370" ht="13.5" customHeight="1">
      <c r="A11370" s="37" t="s">
        <v>15818</v>
      </c>
      <c r="B11370" s="37" t="s">
        <v>15824</v>
      </c>
    </row>
    <row r="11371" ht="13.5" customHeight="1">
      <c r="A11371" s="37" t="s">
        <v>15818</v>
      </c>
      <c r="B11371" s="37" t="s">
        <v>15825</v>
      </c>
    </row>
    <row r="11372" ht="13.5" customHeight="1">
      <c r="A11372" s="37" t="s">
        <v>15818</v>
      </c>
      <c r="B11372" s="37" t="s">
        <v>15826</v>
      </c>
    </row>
    <row r="11373" ht="13.5" customHeight="1">
      <c r="A11373" s="37" t="s">
        <v>15818</v>
      </c>
      <c r="B11373" s="37" t="s">
        <v>15827</v>
      </c>
    </row>
    <row r="11374" ht="13.5" customHeight="1">
      <c r="A11374" s="37" t="s">
        <v>15818</v>
      </c>
      <c r="B11374" s="37" t="s">
        <v>15828</v>
      </c>
    </row>
    <row r="11375" ht="13.5" customHeight="1">
      <c r="A11375" s="37" t="s">
        <v>15818</v>
      </c>
      <c r="B11375" s="37" t="s">
        <v>15829</v>
      </c>
    </row>
    <row r="11376" ht="13.5" customHeight="1">
      <c r="A11376" s="37" t="s">
        <v>15818</v>
      </c>
      <c r="B11376" s="37" t="s">
        <v>15830</v>
      </c>
    </row>
    <row r="11377" ht="13.5" customHeight="1">
      <c r="A11377" s="37" t="s">
        <v>15818</v>
      </c>
      <c r="B11377" s="37" t="s">
        <v>15831</v>
      </c>
    </row>
    <row r="11378" ht="13.5" customHeight="1">
      <c r="A11378" s="37" t="s">
        <v>15818</v>
      </c>
      <c r="B11378" s="37" t="s">
        <v>15832</v>
      </c>
    </row>
    <row r="11379" ht="13.5" customHeight="1">
      <c r="A11379" s="37" t="s">
        <v>15833</v>
      </c>
      <c r="B11379" s="37" t="s">
        <v>15834</v>
      </c>
    </row>
    <row r="11380" ht="13.5" customHeight="1">
      <c r="A11380" s="37" t="s">
        <v>15833</v>
      </c>
      <c r="B11380" s="37" t="s">
        <v>15835</v>
      </c>
    </row>
    <row r="11381" ht="13.5" customHeight="1">
      <c r="A11381" s="37" t="s">
        <v>15833</v>
      </c>
      <c r="B11381" s="37" t="s">
        <v>15836</v>
      </c>
    </row>
    <row r="11382" ht="13.5" customHeight="1">
      <c r="A11382" s="37" t="s">
        <v>15833</v>
      </c>
      <c r="B11382" s="37" t="s">
        <v>15837</v>
      </c>
    </row>
    <row r="11383" ht="13.5" customHeight="1">
      <c r="A11383" s="37" t="s">
        <v>15833</v>
      </c>
      <c r="B11383" s="37" t="s">
        <v>15838</v>
      </c>
    </row>
    <row r="11384" ht="13.5" customHeight="1">
      <c r="A11384" s="37" t="s">
        <v>15833</v>
      </c>
      <c r="B11384" s="37" t="s">
        <v>15839</v>
      </c>
    </row>
    <row r="11385" ht="13.5" customHeight="1">
      <c r="A11385" s="37" t="s">
        <v>15833</v>
      </c>
      <c r="B11385" s="37" t="s">
        <v>15840</v>
      </c>
    </row>
    <row r="11386" ht="13.5" customHeight="1">
      <c r="A11386" s="37" t="s">
        <v>15833</v>
      </c>
      <c r="B11386" s="37" t="s">
        <v>15841</v>
      </c>
    </row>
    <row r="11387" ht="13.5" customHeight="1">
      <c r="A11387" s="37" t="s">
        <v>15833</v>
      </c>
      <c r="B11387" s="37" t="s">
        <v>15842</v>
      </c>
    </row>
    <row r="11388" ht="13.5" customHeight="1">
      <c r="A11388" s="37" t="s">
        <v>15833</v>
      </c>
      <c r="B11388" s="37" t="s">
        <v>15843</v>
      </c>
    </row>
    <row r="11389" ht="13.5" customHeight="1">
      <c r="A11389" s="37" t="s">
        <v>15833</v>
      </c>
      <c r="B11389" s="37" t="s">
        <v>15844</v>
      </c>
    </row>
    <row r="11390" ht="13.5" customHeight="1">
      <c r="A11390" s="37" t="s">
        <v>15833</v>
      </c>
      <c r="B11390" s="37" t="s">
        <v>15845</v>
      </c>
    </row>
    <row r="11391" ht="13.5" customHeight="1">
      <c r="A11391" s="37" t="s">
        <v>15833</v>
      </c>
      <c r="B11391" s="37" t="s">
        <v>15846</v>
      </c>
    </row>
    <row r="11392" ht="13.5" customHeight="1">
      <c r="A11392" s="37" t="s">
        <v>15833</v>
      </c>
      <c r="B11392" s="37" t="s">
        <v>15847</v>
      </c>
    </row>
    <row r="11393" ht="13.5" customHeight="1">
      <c r="A11393" s="37" t="s">
        <v>15833</v>
      </c>
      <c r="B11393" s="37" t="s">
        <v>15848</v>
      </c>
    </row>
    <row r="11394" ht="13.5" customHeight="1">
      <c r="A11394" s="37" t="s">
        <v>15833</v>
      </c>
      <c r="B11394" s="37" t="s">
        <v>15849</v>
      </c>
    </row>
    <row r="11395" ht="13.5" customHeight="1">
      <c r="A11395" s="37" t="s">
        <v>15833</v>
      </c>
      <c r="B11395" s="37" t="s">
        <v>15850</v>
      </c>
    </row>
    <row r="11396" ht="13.5" customHeight="1">
      <c r="A11396" s="37" t="s">
        <v>15833</v>
      </c>
      <c r="B11396" s="37" t="s">
        <v>15851</v>
      </c>
    </row>
    <row r="11397" ht="13.5" customHeight="1">
      <c r="A11397" s="37" t="s">
        <v>15833</v>
      </c>
      <c r="B11397" s="37" t="s">
        <v>15852</v>
      </c>
    </row>
    <row r="11398" ht="13.5" customHeight="1">
      <c r="A11398" s="37" t="s">
        <v>15833</v>
      </c>
      <c r="B11398" s="37" t="s">
        <v>15853</v>
      </c>
    </row>
    <row r="11399" ht="13.5" customHeight="1">
      <c r="A11399" s="37" t="s">
        <v>15833</v>
      </c>
      <c r="B11399" s="37" t="s">
        <v>15854</v>
      </c>
    </row>
    <row r="11400" ht="13.5" customHeight="1">
      <c r="A11400" s="37" t="s">
        <v>15833</v>
      </c>
      <c r="B11400" s="37" t="s">
        <v>15855</v>
      </c>
    </row>
    <row r="11401" ht="13.5" customHeight="1">
      <c r="A11401" s="37" t="s">
        <v>15833</v>
      </c>
      <c r="B11401" s="37" t="s">
        <v>15856</v>
      </c>
    </row>
    <row r="11402" ht="13.5" customHeight="1">
      <c r="A11402" s="37" t="s">
        <v>15833</v>
      </c>
      <c r="B11402" s="37" t="s">
        <v>15857</v>
      </c>
    </row>
    <row r="11403" ht="13.5" customHeight="1">
      <c r="A11403" s="37" t="s">
        <v>15833</v>
      </c>
      <c r="B11403" s="37" t="s">
        <v>15858</v>
      </c>
    </row>
    <row r="11404" ht="13.5" customHeight="1">
      <c r="A11404" s="37" t="s">
        <v>15833</v>
      </c>
      <c r="B11404" s="37" t="s">
        <v>15859</v>
      </c>
    </row>
    <row r="11405" ht="13.5" customHeight="1">
      <c r="A11405" s="37" t="s">
        <v>15833</v>
      </c>
      <c r="B11405" s="37" t="s">
        <v>15860</v>
      </c>
    </row>
    <row r="11406" ht="13.5" customHeight="1">
      <c r="A11406" s="37" t="s">
        <v>15833</v>
      </c>
      <c r="B11406" s="37" t="s">
        <v>15861</v>
      </c>
    </row>
    <row r="11407" ht="13.5" customHeight="1">
      <c r="A11407" s="37" t="s">
        <v>15833</v>
      </c>
      <c r="B11407" s="37" t="s">
        <v>15862</v>
      </c>
    </row>
    <row r="11408" ht="13.5" customHeight="1">
      <c r="A11408" s="37" t="s">
        <v>15833</v>
      </c>
      <c r="B11408" s="37" t="s">
        <v>15863</v>
      </c>
    </row>
    <row r="11409" ht="13.5" customHeight="1">
      <c r="A11409" s="37" t="s">
        <v>15833</v>
      </c>
      <c r="B11409" s="37" t="s">
        <v>15864</v>
      </c>
    </row>
    <row r="11410" ht="13.5" customHeight="1">
      <c r="A11410" s="37" t="s">
        <v>15833</v>
      </c>
      <c r="B11410" s="37" t="s">
        <v>15865</v>
      </c>
    </row>
    <row r="11411" ht="13.5" customHeight="1">
      <c r="A11411" s="37" t="s">
        <v>15833</v>
      </c>
      <c r="B11411" s="37" t="s">
        <v>15866</v>
      </c>
    </row>
    <row r="11412" ht="13.5" customHeight="1">
      <c r="A11412" s="37" t="s">
        <v>15833</v>
      </c>
      <c r="B11412" s="37" t="s">
        <v>15867</v>
      </c>
    </row>
    <row r="11413" ht="13.5" customHeight="1">
      <c r="A11413" s="37" t="s">
        <v>15833</v>
      </c>
      <c r="B11413" s="37" t="s">
        <v>15868</v>
      </c>
    </row>
    <row r="11414" ht="13.5" customHeight="1">
      <c r="A11414" s="37" t="s">
        <v>15833</v>
      </c>
      <c r="B11414" s="37" t="s">
        <v>15869</v>
      </c>
    </row>
    <row r="11415" ht="13.5" customHeight="1">
      <c r="A11415" s="37" t="s">
        <v>15870</v>
      </c>
      <c r="B11415" s="37" t="s">
        <v>15871</v>
      </c>
    </row>
    <row r="11416" ht="13.5" customHeight="1">
      <c r="A11416" s="37" t="s">
        <v>15870</v>
      </c>
      <c r="B11416" s="37" t="s">
        <v>15872</v>
      </c>
    </row>
    <row r="11417" ht="13.5" customHeight="1">
      <c r="A11417" s="37" t="s">
        <v>15870</v>
      </c>
      <c r="B11417" s="37" t="s">
        <v>15873</v>
      </c>
    </row>
    <row r="11418" ht="13.5" customHeight="1">
      <c r="A11418" s="37" t="s">
        <v>15870</v>
      </c>
      <c r="B11418" s="37" t="s">
        <v>15874</v>
      </c>
    </row>
    <row r="11419" ht="13.5" customHeight="1">
      <c r="A11419" s="37" t="s">
        <v>15870</v>
      </c>
      <c r="B11419" s="37" t="s">
        <v>15875</v>
      </c>
    </row>
    <row r="11420" ht="13.5" customHeight="1">
      <c r="A11420" s="37" t="s">
        <v>15870</v>
      </c>
      <c r="B11420" s="37" t="s">
        <v>15876</v>
      </c>
    </row>
    <row r="11421" ht="13.5" customHeight="1">
      <c r="A11421" s="37" t="s">
        <v>15870</v>
      </c>
      <c r="B11421" s="37" t="s">
        <v>15877</v>
      </c>
    </row>
    <row r="11422" ht="13.5" customHeight="1">
      <c r="A11422" s="37" t="s">
        <v>15870</v>
      </c>
      <c r="B11422" s="37" t="s">
        <v>15878</v>
      </c>
    </row>
    <row r="11423" ht="13.5" customHeight="1">
      <c r="A11423" s="37" t="s">
        <v>15870</v>
      </c>
      <c r="B11423" s="37" t="s">
        <v>15879</v>
      </c>
    </row>
    <row r="11424" ht="13.5" customHeight="1">
      <c r="A11424" s="37" t="s">
        <v>15870</v>
      </c>
      <c r="B11424" s="37" t="s">
        <v>15880</v>
      </c>
    </row>
    <row r="11425" ht="13.5" customHeight="1">
      <c r="A11425" s="37" t="s">
        <v>15870</v>
      </c>
      <c r="B11425" s="37" t="s">
        <v>15881</v>
      </c>
    </row>
    <row r="11426" ht="13.5" customHeight="1">
      <c r="A11426" s="37" t="s">
        <v>15870</v>
      </c>
      <c r="B11426" s="37" t="s">
        <v>15882</v>
      </c>
    </row>
    <row r="11427" ht="13.5" customHeight="1">
      <c r="A11427" s="37" t="s">
        <v>15870</v>
      </c>
      <c r="B11427" s="37" t="s">
        <v>15883</v>
      </c>
    </row>
    <row r="11428" ht="13.5" customHeight="1">
      <c r="A11428" s="37" t="s">
        <v>15870</v>
      </c>
      <c r="B11428" s="37" t="s">
        <v>15884</v>
      </c>
    </row>
    <row r="11429" ht="13.5" customHeight="1">
      <c r="A11429" s="37" t="s">
        <v>15870</v>
      </c>
      <c r="B11429" s="37" t="s">
        <v>15885</v>
      </c>
    </row>
    <row r="11430" ht="13.5" customHeight="1">
      <c r="A11430" s="37" t="s">
        <v>15870</v>
      </c>
      <c r="B11430" s="37" t="s">
        <v>15886</v>
      </c>
    </row>
    <row r="11431" ht="13.5" customHeight="1">
      <c r="A11431" s="37" t="s">
        <v>15870</v>
      </c>
      <c r="B11431" s="37" t="s">
        <v>15887</v>
      </c>
    </row>
    <row r="11432" ht="13.5" customHeight="1">
      <c r="A11432" s="37" t="s">
        <v>15870</v>
      </c>
      <c r="B11432" s="37" t="s">
        <v>15888</v>
      </c>
    </row>
    <row r="11433" ht="13.5" customHeight="1">
      <c r="A11433" s="37" t="s">
        <v>15870</v>
      </c>
      <c r="B11433" s="37" t="s">
        <v>15889</v>
      </c>
    </row>
    <row r="11434" ht="13.5" customHeight="1">
      <c r="A11434" s="37" t="s">
        <v>15870</v>
      </c>
      <c r="B11434" s="37" t="s">
        <v>15890</v>
      </c>
    </row>
    <row r="11435" ht="13.5" customHeight="1">
      <c r="A11435" s="37" t="s">
        <v>15870</v>
      </c>
      <c r="B11435" s="37" t="s">
        <v>15891</v>
      </c>
    </row>
    <row r="11436" ht="13.5" customHeight="1">
      <c r="A11436" s="37" t="s">
        <v>15870</v>
      </c>
      <c r="B11436" s="37" t="s">
        <v>15892</v>
      </c>
    </row>
    <row r="11437" ht="13.5" customHeight="1">
      <c r="A11437" s="37" t="s">
        <v>15870</v>
      </c>
      <c r="B11437" s="37" t="s">
        <v>15893</v>
      </c>
    </row>
    <row r="11438" ht="13.5" customHeight="1">
      <c r="A11438" s="37" t="s">
        <v>15870</v>
      </c>
      <c r="B11438" s="37" t="s">
        <v>15894</v>
      </c>
    </row>
    <row r="11439" ht="13.5" customHeight="1">
      <c r="A11439" s="37" t="s">
        <v>15870</v>
      </c>
      <c r="B11439" s="37" t="s">
        <v>15895</v>
      </c>
    </row>
    <row r="11440" ht="13.5" customHeight="1">
      <c r="A11440" s="37" t="s">
        <v>15870</v>
      </c>
      <c r="B11440" s="37" t="s">
        <v>15896</v>
      </c>
    </row>
    <row r="11441" ht="13.5" customHeight="1">
      <c r="A11441" s="37" t="s">
        <v>15870</v>
      </c>
      <c r="B11441" s="37" t="s">
        <v>15897</v>
      </c>
    </row>
    <row r="11442" ht="13.5" customHeight="1">
      <c r="A11442" s="37" t="s">
        <v>15870</v>
      </c>
      <c r="B11442" s="37" t="s">
        <v>15898</v>
      </c>
    </row>
    <row r="11443" ht="13.5" customHeight="1">
      <c r="A11443" s="37" t="s">
        <v>15870</v>
      </c>
      <c r="B11443" s="37" t="s">
        <v>15899</v>
      </c>
    </row>
    <row r="11444" ht="13.5" customHeight="1">
      <c r="A11444" s="37" t="s">
        <v>15870</v>
      </c>
      <c r="B11444" s="37" t="s">
        <v>15900</v>
      </c>
    </row>
    <row r="11445" ht="13.5" customHeight="1">
      <c r="A11445" s="37" t="s">
        <v>15870</v>
      </c>
      <c r="B11445" s="37" t="s">
        <v>15901</v>
      </c>
    </row>
    <row r="11446" ht="13.5" customHeight="1">
      <c r="A11446" s="37" t="s">
        <v>15870</v>
      </c>
      <c r="B11446" s="37" t="s">
        <v>15902</v>
      </c>
    </row>
    <row r="11447" ht="13.5" customHeight="1">
      <c r="A11447" s="37" t="s">
        <v>15870</v>
      </c>
      <c r="B11447" s="37" t="s">
        <v>15903</v>
      </c>
    </row>
    <row r="11448" ht="13.5" customHeight="1">
      <c r="A11448" s="37" t="s">
        <v>15870</v>
      </c>
      <c r="B11448" s="37" t="s">
        <v>15904</v>
      </c>
    </row>
    <row r="11449" ht="13.5" customHeight="1">
      <c r="A11449" s="37" t="s">
        <v>15870</v>
      </c>
      <c r="B11449" s="37" t="s">
        <v>15905</v>
      </c>
    </row>
    <row r="11450" ht="13.5" customHeight="1">
      <c r="A11450" s="37" t="s">
        <v>15870</v>
      </c>
      <c r="B11450" s="37" t="s">
        <v>15906</v>
      </c>
    </row>
    <row r="11451" ht="13.5" customHeight="1">
      <c r="A11451" s="37" t="s">
        <v>15870</v>
      </c>
      <c r="B11451" s="37" t="s">
        <v>15907</v>
      </c>
    </row>
    <row r="11452" ht="13.5" customHeight="1">
      <c r="A11452" s="37" t="s">
        <v>15870</v>
      </c>
      <c r="B11452" s="37" t="s">
        <v>15908</v>
      </c>
    </row>
    <row r="11453" ht="13.5" customHeight="1">
      <c r="A11453" s="37" t="s">
        <v>15870</v>
      </c>
      <c r="B11453" s="37" t="s">
        <v>15909</v>
      </c>
    </row>
    <row r="11454" ht="13.5" customHeight="1">
      <c r="A11454" s="37" t="s">
        <v>15870</v>
      </c>
      <c r="B11454" s="37" t="s">
        <v>15910</v>
      </c>
    </row>
    <row r="11455" ht="13.5" customHeight="1">
      <c r="A11455" s="37" t="s">
        <v>15870</v>
      </c>
      <c r="B11455" s="37" t="s">
        <v>15911</v>
      </c>
    </row>
    <row r="11456" ht="13.5" customHeight="1">
      <c r="A11456" s="37" t="s">
        <v>15870</v>
      </c>
      <c r="B11456" s="37" t="s">
        <v>15912</v>
      </c>
    </row>
    <row r="11457" ht="13.5" customHeight="1">
      <c r="A11457" s="37" t="s">
        <v>15870</v>
      </c>
      <c r="B11457" s="37" t="s">
        <v>15913</v>
      </c>
    </row>
    <row r="11458" ht="13.5" customHeight="1">
      <c r="A11458" s="37" t="s">
        <v>15870</v>
      </c>
      <c r="B11458" s="37" t="s">
        <v>15914</v>
      </c>
    </row>
    <row r="11459" ht="13.5" customHeight="1">
      <c r="A11459" s="37" t="s">
        <v>15870</v>
      </c>
      <c r="B11459" s="37" t="s">
        <v>15915</v>
      </c>
    </row>
    <row r="11460" ht="13.5" customHeight="1">
      <c r="A11460" s="37" t="s">
        <v>15870</v>
      </c>
      <c r="B11460" s="37" t="s">
        <v>15916</v>
      </c>
    </row>
    <row r="11461" ht="13.5" customHeight="1">
      <c r="A11461" s="37" t="s">
        <v>15870</v>
      </c>
      <c r="B11461" s="37" t="s">
        <v>15917</v>
      </c>
    </row>
    <row r="11462" ht="13.5" customHeight="1">
      <c r="A11462" s="37" t="s">
        <v>15870</v>
      </c>
      <c r="B11462" s="37" t="s">
        <v>15918</v>
      </c>
    </row>
    <row r="11463" ht="13.5" customHeight="1">
      <c r="A11463" s="37" t="s">
        <v>15919</v>
      </c>
      <c r="B11463" s="37" t="s">
        <v>15920</v>
      </c>
    </row>
    <row r="11464" ht="13.5" customHeight="1">
      <c r="A11464" s="37" t="s">
        <v>15919</v>
      </c>
      <c r="B11464" s="37" t="s">
        <v>15921</v>
      </c>
    </row>
    <row r="11465" ht="13.5" customHeight="1">
      <c r="A11465" s="37" t="s">
        <v>15919</v>
      </c>
      <c r="B11465" s="37" t="s">
        <v>15922</v>
      </c>
    </row>
    <row r="11466" ht="13.5" customHeight="1">
      <c r="A11466" s="37" t="s">
        <v>15919</v>
      </c>
      <c r="B11466" s="37" t="s">
        <v>15923</v>
      </c>
    </row>
    <row r="11467" ht="13.5" customHeight="1">
      <c r="A11467" s="37" t="s">
        <v>15919</v>
      </c>
      <c r="B11467" s="37" t="s">
        <v>15924</v>
      </c>
    </row>
    <row r="11468" ht="13.5" customHeight="1">
      <c r="A11468" s="37" t="s">
        <v>15919</v>
      </c>
      <c r="B11468" s="37" t="s">
        <v>15925</v>
      </c>
    </row>
    <row r="11469" ht="13.5" customHeight="1">
      <c r="A11469" s="37" t="s">
        <v>15919</v>
      </c>
      <c r="B11469" s="37" t="s">
        <v>15926</v>
      </c>
    </row>
    <row r="11470" ht="13.5" customHeight="1">
      <c r="A11470" s="37" t="s">
        <v>15919</v>
      </c>
      <c r="B11470" s="37" t="s">
        <v>15927</v>
      </c>
    </row>
    <row r="11471" ht="13.5" customHeight="1">
      <c r="A11471" s="37" t="s">
        <v>15919</v>
      </c>
      <c r="B11471" s="37" t="s">
        <v>15928</v>
      </c>
    </row>
    <row r="11472" ht="13.5" customHeight="1">
      <c r="A11472" s="37" t="s">
        <v>15919</v>
      </c>
      <c r="B11472" s="37" t="s">
        <v>15929</v>
      </c>
    </row>
    <row r="11473" ht="13.5" customHeight="1">
      <c r="A11473" s="37" t="s">
        <v>15919</v>
      </c>
      <c r="B11473" s="37" t="s">
        <v>15930</v>
      </c>
    </row>
    <row r="11474" ht="13.5" customHeight="1">
      <c r="A11474" s="37" t="s">
        <v>15919</v>
      </c>
      <c r="B11474" s="37" t="s">
        <v>15931</v>
      </c>
    </row>
    <row r="11475" ht="13.5" customHeight="1">
      <c r="A11475" s="37" t="s">
        <v>15919</v>
      </c>
      <c r="B11475" s="37" t="s">
        <v>15932</v>
      </c>
    </row>
    <row r="11476" ht="13.5" customHeight="1">
      <c r="A11476" s="37" t="s">
        <v>15919</v>
      </c>
      <c r="B11476" s="37" t="s">
        <v>15933</v>
      </c>
    </row>
    <row r="11477" ht="13.5" customHeight="1">
      <c r="A11477" s="37" t="s">
        <v>15919</v>
      </c>
      <c r="B11477" s="37" t="s">
        <v>15934</v>
      </c>
    </row>
    <row r="11478" ht="13.5" customHeight="1">
      <c r="A11478" s="37" t="s">
        <v>15919</v>
      </c>
      <c r="B11478" s="37" t="s">
        <v>15935</v>
      </c>
    </row>
    <row r="11479" ht="13.5" customHeight="1">
      <c r="A11479" s="37" t="s">
        <v>15919</v>
      </c>
      <c r="B11479" s="37" t="s">
        <v>15936</v>
      </c>
    </row>
    <row r="11480" ht="13.5" customHeight="1">
      <c r="A11480" s="37" t="s">
        <v>15919</v>
      </c>
      <c r="B11480" s="37" t="s">
        <v>15937</v>
      </c>
    </row>
    <row r="11481" ht="13.5" customHeight="1">
      <c r="A11481" s="37" t="s">
        <v>15919</v>
      </c>
      <c r="B11481" s="37" t="s">
        <v>15938</v>
      </c>
    </row>
    <row r="11482" ht="13.5" customHeight="1">
      <c r="A11482" s="37" t="s">
        <v>15919</v>
      </c>
      <c r="B11482" s="37" t="s">
        <v>15939</v>
      </c>
    </row>
    <row r="11483" ht="13.5" customHeight="1">
      <c r="A11483" s="37" t="s">
        <v>15919</v>
      </c>
      <c r="B11483" s="37" t="s">
        <v>15940</v>
      </c>
    </row>
    <row r="11484" ht="13.5" customHeight="1">
      <c r="A11484" s="37" t="s">
        <v>15919</v>
      </c>
      <c r="B11484" s="37" t="s">
        <v>15941</v>
      </c>
    </row>
    <row r="11485" ht="13.5" customHeight="1">
      <c r="A11485" s="37" t="s">
        <v>15919</v>
      </c>
      <c r="B11485" s="37" t="s">
        <v>15942</v>
      </c>
    </row>
    <row r="11486" ht="13.5" customHeight="1">
      <c r="A11486" s="37" t="s">
        <v>15919</v>
      </c>
      <c r="B11486" s="37" t="s">
        <v>15943</v>
      </c>
    </row>
    <row r="11487" ht="13.5" customHeight="1">
      <c r="A11487" s="37" t="s">
        <v>15919</v>
      </c>
      <c r="B11487" s="37" t="s">
        <v>15944</v>
      </c>
    </row>
    <row r="11488" ht="13.5" customHeight="1">
      <c r="A11488" s="37" t="s">
        <v>15919</v>
      </c>
      <c r="B11488" s="37" t="s">
        <v>15945</v>
      </c>
    </row>
    <row r="11489" ht="13.5" customHeight="1">
      <c r="A11489" s="37" t="s">
        <v>15919</v>
      </c>
      <c r="B11489" s="37" t="s">
        <v>15946</v>
      </c>
    </row>
    <row r="11490" ht="13.5" customHeight="1">
      <c r="A11490" s="37" t="s">
        <v>15919</v>
      </c>
      <c r="B11490" s="37" t="s">
        <v>15947</v>
      </c>
    </row>
    <row r="11491" ht="13.5" customHeight="1">
      <c r="A11491" s="37" t="s">
        <v>15919</v>
      </c>
      <c r="B11491" s="37" t="s">
        <v>15948</v>
      </c>
    </row>
    <row r="11492" ht="13.5" customHeight="1">
      <c r="A11492" s="37" t="s">
        <v>15919</v>
      </c>
      <c r="B11492" s="37" t="s">
        <v>15949</v>
      </c>
    </row>
    <row r="11493" ht="13.5" customHeight="1">
      <c r="A11493" s="37" t="s">
        <v>15919</v>
      </c>
      <c r="B11493" s="37" t="s">
        <v>15950</v>
      </c>
    </row>
    <row r="11494" ht="13.5" customHeight="1">
      <c r="A11494" s="37" t="s">
        <v>15919</v>
      </c>
      <c r="B11494" s="37" t="s">
        <v>15951</v>
      </c>
    </row>
    <row r="11495" ht="13.5" customHeight="1">
      <c r="A11495" s="37" t="s">
        <v>15919</v>
      </c>
      <c r="B11495" s="37" t="s">
        <v>15952</v>
      </c>
    </row>
    <row r="11496" ht="13.5" customHeight="1">
      <c r="A11496" s="37" t="s">
        <v>15919</v>
      </c>
      <c r="B11496" s="37" t="s">
        <v>15953</v>
      </c>
    </row>
    <row r="11497" ht="13.5" customHeight="1">
      <c r="A11497" s="37" t="s">
        <v>15919</v>
      </c>
      <c r="B11497" s="37" t="s">
        <v>15954</v>
      </c>
    </row>
    <row r="11498" ht="13.5" customHeight="1">
      <c r="A11498" s="37" t="s">
        <v>15919</v>
      </c>
      <c r="B11498" s="37" t="s">
        <v>15955</v>
      </c>
    </row>
    <row r="11499" ht="13.5" customHeight="1">
      <c r="A11499" s="37" t="s">
        <v>15919</v>
      </c>
      <c r="B11499" s="37" t="s">
        <v>15956</v>
      </c>
    </row>
    <row r="11500" ht="13.5" customHeight="1">
      <c r="A11500" s="37" t="s">
        <v>15919</v>
      </c>
      <c r="B11500" s="37" t="s">
        <v>15957</v>
      </c>
    </row>
    <row r="11501" ht="13.5" customHeight="1">
      <c r="A11501" s="37" t="s">
        <v>15919</v>
      </c>
      <c r="B11501" s="37" t="s">
        <v>15958</v>
      </c>
    </row>
    <row r="11502" ht="13.5" customHeight="1">
      <c r="A11502" s="37" t="s">
        <v>15919</v>
      </c>
      <c r="B11502" s="37" t="s">
        <v>15959</v>
      </c>
    </row>
    <row r="11503" ht="13.5" customHeight="1">
      <c r="A11503" s="37" t="s">
        <v>15919</v>
      </c>
      <c r="B11503" s="37" t="s">
        <v>15960</v>
      </c>
    </row>
    <row r="11504" ht="13.5" customHeight="1">
      <c r="A11504" s="37" t="s">
        <v>15919</v>
      </c>
      <c r="B11504" s="37" t="s">
        <v>15961</v>
      </c>
    </row>
    <row r="11505" ht="13.5" customHeight="1">
      <c r="A11505" s="37" t="s">
        <v>15919</v>
      </c>
      <c r="B11505" s="37" t="s">
        <v>15962</v>
      </c>
    </row>
    <row r="11506" ht="13.5" customHeight="1">
      <c r="A11506" s="37" t="s">
        <v>15963</v>
      </c>
      <c r="B11506" s="37" t="s">
        <v>15964</v>
      </c>
    </row>
    <row r="11507" ht="13.5" customHeight="1">
      <c r="A11507" s="37" t="s">
        <v>15963</v>
      </c>
      <c r="B11507" s="37" t="s">
        <v>15965</v>
      </c>
    </row>
    <row r="11508" ht="13.5" customHeight="1">
      <c r="A11508" s="37" t="s">
        <v>15963</v>
      </c>
      <c r="B11508" s="37" t="s">
        <v>15966</v>
      </c>
    </row>
    <row r="11509" ht="13.5" customHeight="1">
      <c r="A11509" s="37" t="s">
        <v>15963</v>
      </c>
      <c r="B11509" s="37" t="s">
        <v>15967</v>
      </c>
    </row>
    <row r="11510" ht="13.5" customHeight="1">
      <c r="A11510" s="37" t="s">
        <v>15963</v>
      </c>
      <c r="B11510" s="37" t="s">
        <v>15968</v>
      </c>
    </row>
    <row r="11511" ht="13.5" customHeight="1">
      <c r="A11511" s="37" t="s">
        <v>15963</v>
      </c>
      <c r="B11511" s="37" t="s">
        <v>15969</v>
      </c>
    </row>
    <row r="11512" ht="13.5" customHeight="1">
      <c r="A11512" s="37" t="s">
        <v>15963</v>
      </c>
      <c r="B11512" s="37" t="s">
        <v>15970</v>
      </c>
    </row>
    <row r="11513" ht="13.5" customHeight="1">
      <c r="A11513" s="37" t="s">
        <v>15963</v>
      </c>
      <c r="B11513" s="37" t="s">
        <v>15971</v>
      </c>
    </row>
    <row r="11514" ht="13.5" customHeight="1">
      <c r="A11514" s="37" t="s">
        <v>15963</v>
      </c>
      <c r="B11514" s="37" t="s">
        <v>15972</v>
      </c>
    </row>
    <row r="11515" ht="13.5" customHeight="1">
      <c r="A11515" s="37" t="s">
        <v>15963</v>
      </c>
      <c r="B11515" s="37" t="s">
        <v>15973</v>
      </c>
    </row>
    <row r="11516" ht="13.5" customHeight="1">
      <c r="A11516" s="37" t="s">
        <v>15963</v>
      </c>
      <c r="B11516" s="37" t="s">
        <v>15974</v>
      </c>
    </row>
    <row r="11517" ht="13.5" customHeight="1">
      <c r="A11517" s="37" t="s">
        <v>15963</v>
      </c>
      <c r="B11517" s="37" t="s">
        <v>15975</v>
      </c>
    </row>
    <row r="11518" ht="13.5" customHeight="1">
      <c r="A11518" s="37" t="s">
        <v>15963</v>
      </c>
      <c r="B11518" s="37" t="s">
        <v>15976</v>
      </c>
    </row>
    <row r="11519" ht="13.5" customHeight="1">
      <c r="A11519" s="37" t="s">
        <v>15963</v>
      </c>
      <c r="B11519" s="37" t="s">
        <v>15977</v>
      </c>
    </row>
    <row r="11520" ht="13.5" customHeight="1">
      <c r="A11520" s="37" t="s">
        <v>15963</v>
      </c>
      <c r="B11520" s="37" t="s">
        <v>15978</v>
      </c>
    </row>
    <row r="11521" ht="13.5" customHeight="1">
      <c r="A11521" s="37" t="s">
        <v>15963</v>
      </c>
      <c r="B11521" s="37" t="s">
        <v>15979</v>
      </c>
    </row>
    <row r="11522" ht="13.5" customHeight="1">
      <c r="A11522" s="37" t="s">
        <v>15963</v>
      </c>
      <c r="B11522" s="37" t="s">
        <v>15980</v>
      </c>
    </row>
    <row r="11523" ht="13.5" customHeight="1">
      <c r="A11523" s="37" t="s">
        <v>15963</v>
      </c>
      <c r="B11523" s="37" t="s">
        <v>15981</v>
      </c>
    </row>
    <row r="11524" ht="13.5" customHeight="1">
      <c r="A11524" s="37" t="s">
        <v>15963</v>
      </c>
      <c r="B11524" s="37" t="s">
        <v>15982</v>
      </c>
    </row>
    <row r="11525" ht="13.5" customHeight="1">
      <c r="A11525" s="37" t="s">
        <v>15963</v>
      </c>
      <c r="B11525" s="37" t="s">
        <v>15983</v>
      </c>
    </row>
    <row r="11526" ht="13.5" customHeight="1">
      <c r="A11526" s="37" t="s">
        <v>15963</v>
      </c>
      <c r="B11526" s="37" t="s">
        <v>15984</v>
      </c>
    </row>
    <row r="11527" ht="13.5" customHeight="1">
      <c r="A11527" s="37" t="s">
        <v>15963</v>
      </c>
      <c r="B11527" s="37" t="s">
        <v>15985</v>
      </c>
    </row>
    <row r="11528" ht="13.5" customHeight="1">
      <c r="A11528" s="37" t="s">
        <v>15963</v>
      </c>
      <c r="B11528" s="37" t="s">
        <v>15986</v>
      </c>
    </row>
    <row r="11529" ht="13.5" customHeight="1">
      <c r="A11529" s="37" t="s">
        <v>15963</v>
      </c>
      <c r="B11529" s="37" t="s">
        <v>15987</v>
      </c>
    </row>
    <row r="11530" ht="13.5" customHeight="1">
      <c r="A11530" s="37" t="s">
        <v>15963</v>
      </c>
      <c r="B11530" s="37" t="s">
        <v>15988</v>
      </c>
    </row>
    <row r="11531" ht="13.5" customHeight="1">
      <c r="A11531" s="37" t="s">
        <v>15963</v>
      </c>
      <c r="B11531" s="37" t="s">
        <v>15989</v>
      </c>
    </row>
    <row r="11532" ht="13.5" customHeight="1">
      <c r="A11532" s="37" t="s">
        <v>15963</v>
      </c>
      <c r="B11532" s="37" t="s">
        <v>15990</v>
      </c>
    </row>
    <row r="11533" ht="13.5" customHeight="1">
      <c r="A11533" s="37" t="s">
        <v>15963</v>
      </c>
      <c r="B11533" s="37" t="s">
        <v>15991</v>
      </c>
    </row>
    <row r="11534" ht="13.5" customHeight="1">
      <c r="A11534" s="37" t="s">
        <v>15963</v>
      </c>
      <c r="B11534" s="37" t="s">
        <v>15992</v>
      </c>
    </row>
    <row r="11535" ht="13.5" customHeight="1">
      <c r="A11535" s="37" t="s">
        <v>15963</v>
      </c>
      <c r="B11535" s="37" t="s">
        <v>15993</v>
      </c>
    </row>
    <row r="11536" ht="13.5" customHeight="1">
      <c r="A11536" s="37" t="s">
        <v>15963</v>
      </c>
      <c r="B11536" s="37" t="s">
        <v>15994</v>
      </c>
    </row>
    <row r="11537" ht="13.5" customHeight="1">
      <c r="A11537" s="37" t="s">
        <v>15963</v>
      </c>
      <c r="B11537" s="37" t="s">
        <v>15995</v>
      </c>
    </row>
    <row r="11538" ht="13.5" customHeight="1">
      <c r="A11538" s="37" t="s">
        <v>15963</v>
      </c>
      <c r="B11538" s="37" t="s">
        <v>15996</v>
      </c>
    </row>
    <row r="11539" ht="13.5" customHeight="1">
      <c r="A11539" s="37" t="s">
        <v>15963</v>
      </c>
      <c r="B11539" s="37" t="s">
        <v>15997</v>
      </c>
    </row>
    <row r="11540" ht="13.5" customHeight="1">
      <c r="A11540" s="37" t="s">
        <v>15963</v>
      </c>
      <c r="B11540" s="37" t="s">
        <v>15998</v>
      </c>
    </row>
    <row r="11541" ht="13.5" customHeight="1">
      <c r="A11541" s="37" t="s">
        <v>15963</v>
      </c>
      <c r="B11541" s="37" t="s">
        <v>15999</v>
      </c>
    </row>
    <row r="11542" ht="13.5" customHeight="1">
      <c r="A11542" s="37" t="s">
        <v>15963</v>
      </c>
      <c r="B11542" s="37" t="s">
        <v>16000</v>
      </c>
    </row>
    <row r="11543" ht="13.5" customHeight="1">
      <c r="A11543" s="37" t="s">
        <v>15963</v>
      </c>
      <c r="B11543" s="37" t="s">
        <v>16001</v>
      </c>
    </row>
    <row r="11544" ht="13.5" customHeight="1">
      <c r="A11544" s="37" t="s">
        <v>15963</v>
      </c>
      <c r="B11544" s="37" t="s">
        <v>16002</v>
      </c>
    </row>
    <row r="11545" ht="13.5" customHeight="1">
      <c r="A11545" s="37" t="s">
        <v>15963</v>
      </c>
      <c r="B11545" s="37" t="s">
        <v>16003</v>
      </c>
    </row>
    <row r="11546" ht="13.5" customHeight="1">
      <c r="A11546" s="37" t="s">
        <v>15963</v>
      </c>
      <c r="B11546" s="37" t="s">
        <v>16004</v>
      </c>
    </row>
    <row r="11547" ht="13.5" customHeight="1">
      <c r="A11547" s="37" t="s">
        <v>16005</v>
      </c>
      <c r="B11547" s="37" t="s">
        <v>16006</v>
      </c>
    </row>
    <row r="11548" ht="13.5" customHeight="1">
      <c r="A11548" s="37" t="s">
        <v>16005</v>
      </c>
      <c r="B11548" s="37" t="s">
        <v>16007</v>
      </c>
    </row>
    <row r="11549" ht="13.5" customHeight="1">
      <c r="A11549" s="37" t="s">
        <v>16005</v>
      </c>
      <c r="B11549" s="37" t="s">
        <v>16008</v>
      </c>
    </row>
    <row r="11550" ht="13.5" customHeight="1">
      <c r="A11550" s="37" t="s">
        <v>16005</v>
      </c>
      <c r="B11550" s="37" t="s">
        <v>16009</v>
      </c>
    </row>
    <row r="11551" ht="13.5" customHeight="1">
      <c r="A11551" s="37" t="s">
        <v>16005</v>
      </c>
      <c r="B11551" s="37" t="s">
        <v>16010</v>
      </c>
    </row>
    <row r="11552" ht="13.5" customHeight="1">
      <c r="A11552" s="37" t="s">
        <v>16005</v>
      </c>
      <c r="B11552" s="37" t="s">
        <v>16011</v>
      </c>
    </row>
    <row r="11553" ht="13.5" customHeight="1">
      <c r="A11553" s="37" t="s">
        <v>16005</v>
      </c>
      <c r="B11553" s="37" t="s">
        <v>16012</v>
      </c>
    </row>
    <row r="11554" ht="13.5" customHeight="1">
      <c r="A11554" s="37" t="s">
        <v>16005</v>
      </c>
      <c r="B11554" s="37" t="s">
        <v>16013</v>
      </c>
    </row>
    <row r="11555" ht="13.5" customHeight="1">
      <c r="A11555" s="37" t="s">
        <v>16005</v>
      </c>
      <c r="B11555" s="37" t="s">
        <v>16014</v>
      </c>
    </row>
    <row r="11556" ht="13.5" customHeight="1">
      <c r="A11556" s="37" t="s">
        <v>16005</v>
      </c>
      <c r="B11556" s="37" t="s">
        <v>16015</v>
      </c>
    </row>
    <row r="11557" ht="13.5" customHeight="1">
      <c r="A11557" s="37" t="s">
        <v>16005</v>
      </c>
      <c r="B11557" s="37" t="s">
        <v>16016</v>
      </c>
    </row>
    <row r="11558" ht="13.5" customHeight="1">
      <c r="A11558" s="37" t="s">
        <v>16005</v>
      </c>
      <c r="B11558" s="37" t="s">
        <v>16017</v>
      </c>
    </row>
    <row r="11559" ht="13.5" customHeight="1">
      <c r="A11559" s="37" t="s">
        <v>16005</v>
      </c>
      <c r="B11559" s="37" t="s">
        <v>16018</v>
      </c>
    </row>
    <row r="11560" ht="13.5" customHeight="1">
      <c r="A11560" s="37" t="s">
        <v>16005</v>
      </c>
      <c r="B11560" s="37" t="s">
        <v>16019</v>
      </c>
    </row>
    <row r="11561" ht="13.5" customHeight="1">
      <c r="A11561" s="37" t="s">
        <v>16005</v>
      </c>
      <c r="B11561" s="37" t="s">
        <v>16020</v>
      </c>
    </row>
    <row r="11562" ht="13.5" customHeight="1">
      <c r="A11562" s="37" t="s">
        <v>16005</v>
      </c>
      <c r="B11562" s="37" t="s">
        <v>16021</v>
      </c>
    </row>
    <row r="11563" ht="13.5" customHeight="1">
      <c r="A11563" s="37" t="s">
        <v>16005</v>
      </c>
      <c r="B11563" s="37" t="s">
        <v>16022</v>
      </c>
    </row>
    <row r="11564" ht="13.5" customHeight="1">
      <c r="A11564" s="37" t="s">
        <v>16005</v>
      </c>
      <c r="B11564" s="37" t="s">
        <v>16023</v>
      </c>
    </row>
    <row r="11565" ht="13.5" customHeight="1">
      <c r="A11565" s="37" t="s">
        <v>16005</v>
      </c>
      <c r="B11565" s="37" t="s">
        <v>16024</v>
      </c>
    </row>
    <row r="11566" ht="13.5" customHeight="1">
      <c r="A11566" s="37" t="s">
        <v>16005</v>
      </c>
      <c r="B11566" s="37" t="s">
        <v>16025</v>
      </c>
    </row>
    <row r="11567" ht="13.5" customHeight="1">
      <c r="A11567" s="37" t="s">
        <v>16005</v>
      </c>
      <c r="B11567" s="37" t="s">
        <v>16026</v>
      </c>
    </row>
    <row r="11568" ht="13.5" customHeight="1">
      <c r="A11568" s="37" t="s">
        <v>16005</v>
      </c>
      <c r="B11568" s="37" t="s">
        <v>16027</v>
      </c>
    </row>
    <row r="11569" ht="13.5" customHeight="1">
      <c r="A11569" s="37" t="s">
        <v>16005</v>
      </c>
      <c r="B11569" s="37" t="s">
        <v>16028</v>
      </c>
    </row>
    <row r="11570" ht="13.5" customHeight="1">
      <c r="A11570" s="37" t="s">
        <v>16005</v>
      </c>
      <c r="B11570" s="37" t="s">
        <v>16029</v>
      </c>
    </row>
    <row r="11571" ht="13.5" customHeight="1">
      <c r="A11571" s="37" t="s">
        <v>16005</v>
      </c>
      <c r="B11571" s="37" t="s">
        <v>16030</v>
      </c>
    </row>
    <row r="11572" ht="13.5" customHeight="1">
      <c r="A11572" s="37" t="s">
        <v>16005</v>
      </c>
      <c r="B11572" s="37" t="s">
        <v>16031</v>
      </c>
    </row>
    <row r="11573" ht="13.5" customHeight="1">
      <c r="A11573" s="37" t="s">
        <v>16005</v>
      </c>
      <c r="B11573" s="37" t="s">
        <v>16032</v>
      </c>
    </row>
    <row r="11574" ht="13.5" customHeight="1">
      <c r="A11574" s="37" t="s">
        <v>16005</v>
      </c>
      <c r="B11574" s="37" t="s">
        <v>16033</v>
      </c>
    </row>
    <row r="11575" ht="13.5" customHeight="1">
      <c r="A11575" s="37" t="s">
        <v>16005</v>
      </c>
      <c r="B11575" s="37" t="s">
        <v>16034</v>
      </c>
    </row>
    <row r="11576" ht="13.5" customHeight="1">
      <c r="A11576" s="37" t="s">
        <v>16005</v>
      </c>
      <c r="B11576" s="37" t="s">
        <v>16035</v>
      </c>
    </row>
    <row r="11577" ht="13.5" customHeight="1">
      <c r="A11577" s="37" t="s">
        <v>16005</v>
      </c>
      <c r="B11577" s="37" t="s">
        <v>16036</v>
      </c>
    </row>
    <row r="11578" ht="13.5" customHeight="1">
      <c r="A11578" s="37" t="s">
        <v>16005</v>
      </c>
      <c r="B11578" s="37" t="s">
        <v>16037</v>
      </c>
    </row>
    <row r="11579" ht="13.5" customHeight="1">
      <c r="A11579" s="37" t="s">
        <v>16005</v>
      </c>
      <c r="B11579" s="37" t="s">
        <v>16038</v>
      </c>
    </row>
    <row r="11580" ht="13.5" customHeight="1">
      <c r="A11580" s="37" t="s">
        <v>16005</v>
      </c>
      <c r="B11580" s="37" t="s">
        <v>16039</v>
      </c>
    </row>
    <row r="11581" ht="13.5" customHeight="1">
      <c r="A11581" s="37" t="s">
        <v>16005</v>
      </c>
      <c r="B11581" s="37" t="s">
        <v>16040</v>
      </c>
    </row>
    <row r="11582" ht="13.5" customHeight="1">
      <c r="A11582" s="37" t="s">
        <v>16005</v>
      </c>
      <c r="B11582" s="37" t="s">
        <v>16041</v>
      </c>
    </row>
    <row r="11583" ht="13.5" customHeight="1">
      <c r="A11583" s="37" t="s">
        <v>16005</v>
      </c>
      <c r="B11583" s="37" t="s">
        <v>16042</v>
      </c>
    </row>
    <row r="11584" ht="13.5" customHeight="1">
      <c r="A11584" s="37" t="s">
        <v>16005</v>
      </c>
      <c r="B11584" s="37" t="s">
        <v>16043</v>
      </c>
    </row>
    <row r="11585" ht="13.5" customHeight="1">
      <c r="A11585" s="37" t="s">
        <v>16005</v>
      </c>
      <c r="B11585" s="37" t="s">
        <v>16044</v>
      </c>
    </row>
    <row r="11586" ht="13.5" customHeight="1">
      <c r="A11586" s="37" t="s">
        <v>16005</v>
      </c>
      <c r="B11586" s="37" t="s">
        <v>16045</v>
      </c>
    </row>
    <row r="11587" ht="13.5" customHeight="1">
      <c r="A11587" s="37" t="s">
        <v>16005</v>
      </c>
      <c r="B11587" s="37" t="s">
        <v>16046</v>
      </c>
    </row>
    <row r="11588" ht="13.5" customHeight="1">
      <c r="A11588" s="37" t="s">
        <v>16005</v>
      </c>
      <c r="B11588" s="37" t="s">
        <v>16047</v>
      </c>
    </row>
    <row r="11589" ht="13.5" customHeight="1">
      <c r="A11589" s="37" t="s">
        <v>16005</v>
      </c>
      <c r="B11589" s="37" t="s">
        <v>16048</v>
      </c>
    </row>
    <row r="11590" ht="13.5" customHeight="1">
      <c r="A11590" s="37" t="s">
        <v>16005</v>
      </c>
      <c r="B11590" s="37" t="s">
        <v>16049</v>
      </c>
    </row>
    <row r="11591" ht="13.5" customHeight="1">
      <c r="A11591" s="37" t="s">
        <v>16005</v>
      </c>
      <c r="B11591" s="37" t="s">
        <v>16050</v>
      </c>
    </row>
    <row r="11592" ht="13.5" customHeight="1">
      <c r="A11592" s="37" t="s">
        <v>16005</v>
      </c>
      <c r="B11592" s="37" t="s">
        <v>16051</v>
      </c>
    </row>
    <row r="11593" ht="13.5" customHeight="1">
      <c r="A11593" s="37" t="s">
        <v>16005</v>
      </c>
      <c r="B11593" s="37" t="s">
        <v>16052</v>
      </c>
    </row>
    <row r="11594" ht="13.5" customHeight="1">
      <c r="A11594" s="37" t="s">
        <v>16005</v>
      </c>
      <c r="B11594" s="37" t="s">
        <v>16053</v>
      </c>
    </row>
    <row r="11595" ht="13.5" customHeight="1">
      <c r="A11595" s="37" t="s">
        <v>16054</v>
      </c>
      <c r="B11595" s="37" t="s">
        <v>16055</v>
      </c>
    </row>
    <row r="11596" ht="13.5" customHeight="1">
      <c r="A11596" s="37" t="s">
        <v>16054</v>
      </c>
      <c r="B11596" s="37" t="s">
        <v>16056</v>
      </c>
    </row>
    <row r="11597" ht="13.5" customHeight="1">
      <c r="A11597" s="37" t="s">
        <v>16054</v>
      </c>
      <c r="B11597" s="37" t="s">
        <v>16057</v>
      </c>
    </row>
    <row r="11598" ht="13.5" customHeight="1">
      <c r="A11598" s="37" t="s">
        <v>16054</v>
      </c>
      <c r="B11598" s="37" t="s">
        <v>16058</v>
      </c>
    </row>
    <row r="11599" ht="13.5" customHeight="1">
      <c r="A11599" s="37" t="s">
        <v>16054</v>
      </c>
      <c r="B11599" s="37" t="s">
        <v>16059</v>
      </c>
    </row>
    <row r="11600" ht="13.5" customHeight="1">
      <c r="A11600" s="37" t="s">
        <v>16054</v>
      </c>
      <c r="B11600" s="37" t="s">
        <v>16060</v>
      </c>
    </row>
    <row r="11601" ht="13.5" customHeight="1">
      <c r="A11601" s="37" t="s">
        <v>16054</v>
      </c>
      <c r="B11601" s="37" t="s">
        <v>16061</v>
      </c>
    </row>
    <row r="11602" ht="13.5" customHeight="1">
      <c r="A11602" s="37" t="s">
        <v>16054</v>
      </c>
      <c r="B11602" s="37" t="s">
        <v>16062</v>
      </c>
    </row>
    <row r="11603" ht="13.5" customHeight="1">
      <c r="A11603" s="37" t="s">
        <v>16054</v>
      </c>
      <c r="B11603" s="37" t="s">
        <v>16063</v>
      </c>
    </row>
    <row r="11604" ht="13.5" customHeight="1">
      <c r="A11604" s="37" t="s">
        <v>16064</v>
      </c>
      <c r="B11604" s="37" t="s">
        <v>16065</v>
      </c>
    </row>
    <row r="11605" ht="13.5" customHeight="1">
      <c r="A11605" s="37" t="s">
        <v>16064</v>
      </c>
      <c r="B11605" s="37" t="s">
        <v>16066</v>
      </c>
    </row>
    <row r="11606" ht="13.5" customHeight="1">
      <c r="A11606" s="37" t="s">
        <v>16064</v>
      </c>
      <c r="B11606" s="37" t="s">
        <v>16067</v>
      </c>
    </row>
    <row r="11607" ht="13.5" customHeight="1">
      <c r="A11607" s="37" t="s">
        <v>16064</v>
      </c>
      <c r="B11607" s="37" t="s">
        <v>16068</v>
      </c>
    </row>
    <row r="11608" ht="13.5" customHeight="1">
      <c r="A11608" s="37" t="s">
        <v>16064</v>
      </c>
      <c r="B11608" s="37" t="s">
        <v>16069</v>
      </c>
    </row>
    <row r="11609" ht="13.5" customHeight="1">
      <c r="A11609" s="37" t="s">
        <v>16064</v>
      </c>
      <c r="B11609" s="37" t="s">
        <v>16070</v>
      </c>
    </row>
    <row r="11610" ht="13.5" customHeight="1">
      <c r="A11610" s="37" t="s">
        <v>16064</v>
      </c>
      <c r="B11610" s="37" t="s">
        <v>16071</v>
      </c>
    </row>
    <row r="11611" ht="13.5" customHeight="1">
      <c r="A11611" s="37" t="s">
        <v>16064</v>
      </c>
      <c r="B11611" s="37" t="s">
        <v>16072</v>
      </c>
    </row>
    <row r="11612" ht="13.5" customHeight="1">
      <c r="A11612" s="37" t="s">
        <v>16064</v>
      </c>
      <c r="B11612" s="37" t="s">
        <v>16073</v>
      </c>
    </row>
    <row r="11613" ht="13.5" customHeight="1">
      <c r="A11613" s="37" t="s">
        <v>16064</v>
      </c>
      <c r="B11613" s="37" t="s">
        <v>16074</v>
      </c>
    </row>
    <row r="11614" ht="13.5" customHeight="1">
      <c r="A11614" s="37" t="s">
        <v>16064</v>
      </c>
      <c r="B11614" s="37" t="s">
        <v>16075</v>
      </c>
    </row>
    <row r="11615" ht="13.5" customHeight="1">
      <c r="A11615" s="37" t="s">
        <v>16064</v>
      </c>
      <c r="B11615" s="37" t="s">
        <v>16076</v>
      </c>
    </row>
    <row r="11616" ht="13.5" customHeight="1">
      <c r="A11616" s="37" t="s">
        <v>16064</v>
      </c>
      <c r="B11616" s="37" t="s">
        <v>16077</v>
      </c>
    </row>
    <row r="11617" ht="13.5" customHeight="1">
      <c r="A11617" s="37" t="s">
        <v>16064</v>
      </c>
      <c r="B11617" s="37" t="s">
        <v>16078</v>
      </c>
    </row>
    <row r="11618" ht="13.5" customHeight="1">
      <c r="A11618" s="37" t="s">
        <v>16064</v>
      </c>
      <c r="B11618" s="37" t="s">
        <v>16079</v>
      </c>
    </row>
    <row r="11619" ht="13.5" customHeight="1">
      <c r="A11619" s="37" t="s">
        <v>16080</v>
      </c>
      <c r="B11619" s="37" t="s">
        <v>16081</v>
      </c>
    </row>
    <row r="11620" ht="13.5" customHeight="1">
      <c r="A11620" s="37" t="s">
        <v>16080</v>
      </c>
      <c r="B11620" s="37" t="s">
        <v>16082</v>
      </c>
    </row>
    <row r="11621" ht="13.5" customHeight="1">
      <c r="A11621" s="37" t="s">
        <v>16080</v>
      </c>
      <c r="B11621" s="37" t="s">
        <v>16083</v>
      </c>
    </row>
    <row r="11622" ht="13.5" customHeight="1">
      <c r="A11622" s="37" t="s">
        <v>16080</v>
      </c>
      <c r="B11622" s="37" t="s">
        <v>16084</v>
      </c>
    </row>
    <row r="11623" ht="13.5" customHeight="1">
      <c r="A11623" s="37" t="s">
        <v>16080</v>
      </c>
      <c r="B11623" s="37" t="s">
        <v>16085</v>
      </c>
    </row>
    <row r="11624" ht="13.5" customHeight="1">
      <c r="A11624" s="37" t="s">
        <v>16080</v>
      </c>
      <c r="B11624" s="37" t="s">
        <v>16086</v>
      </c>
    </row>
    <row r="11625" ht="13.5" customHeight="1">
      <c r="A11625" s="37" t="s">
        <v>16080</v>
      </c>
      <c r="B11625" s="37" t="s">
        <v>16087</v>
      </c>
    </row>
    <row r="11626" ht="13.5" customHeight="1">
      <c r="A11626" s="37" t="s">
        <v>16080</v>
      </c>
      <c r="B11626" s="37" t="s">
        <v>16088</v>
      </c>
    </row>
    <row r="11627" ht="13.5" customHeight="1">
      <c r="A11627" s="37" t="s">
        <v>16080</v>
      </c>
      <c r="B11627" s="37" t="s">
        <v>16089</v>
      </c>
    </row>
    <row r="11628" ht="13.5" customHeight="1">
      <c r="A11628" s="37" t="s">
        <v>16080</v>
      </c>
      <c r="B11628" s="37" t="s">
        <v>16090</v>
      </c>
    </row>
    <row r="11629" ht="13.5" customHeight="1">
      <c r="A11629" s="37" t="s">
        <v>16080</v>
      </c>
      <c r="B11629" s="37" t="s">
        <v>16091</v>
      </c>
    </row>
    <row r="11630" ht="13.5" customHeight="1">
      <c r="A11630" s="37" t="s">
        <v>16080</v>
      </c>
      <c r="B11630" s="37" t="s">
        <v>16092</v>
      </c>
    </row>
    <row r="11631" ht="13.5" customHeight="1">
      <c r="A11631" s="37" t="s">
        <v>16080</v>
      </c>
      <c r="B11631" s="37" t="s">
        <v>16093</v>
      </c>
    </row>
    <row r="11632" ht="13.5" customHeight="1">
      <c r="A11632" s="37" t="s">
        <v>16080</v>
      </c>
      <c r="B11632" s="37" t="s">
        <v>16094</v>
      </c>
    </row>
    <row r="11633" ht="13.5" customHeight="1">
      <c r="A11633" s="37" t="s">
        <v>16080</v>
      </c>
      <c r="B11633" s="37" t="s">
        <v>16095</v>
      </c>
    </row>
    <row r="11634" ht="13.5" customHeight="1">
      <c r="A11634" s="37" t="s">
        <v>16096</v>
      </c>
      <c r="B11634" s="37" t="s">
        <v>16097</v>
      </c>
    </row>
    <row r="11635" ht="13.5" customHeight="1">
      <c r="A11635" s="37" t="s">
        <v>16096</v>
      </c>
      <c r="B11635" s="37" t="s">
        <v>16098</v>
      </c>
    </row>
    <row r="11636" ht="13.5" customHeight="1">
      <c r="A11636" s="37" t="s">
        <v>16096</v>
      </c>
      <c r="B11636" s="37" t="s">
        <v>16099</v>
      </c>
    </row>
    <row r="11637" ht="13.5" customHeight="1">
      <c r="A11637" s="37" t="s">
        <v>16096</v>
      </c>
      <c r="B11637" s="37" t="s">
        <v>16100</v>
      </c>
    </row>
    <row r="11638" ht="13.5" customHeight="1">
      <c r="A11638" s="37" t="s">
        <v>16096</v>
      </c>
      <c r="B11638" s="37" t="s">
        <v>16101</v>
      </c>
    </row>
    <row r="11639" ht="13.5" customHeight="1">
      <c r="A11639" s="37" t="s">
        <v>16096</v>
      </c>
      <c r="B11639" s="37" t="s">
        <v>16102</v>
      </c>
    </row>
    <row r="11640" ht="13.5" customHeight="1">
      <c r="A11640" s="37" t="s">
        <v>16103</v>
      </c>
      <c r="B11640" s="37" t="s">
        <v>16104</v>
      </c>
    </row>
    <row r="11641" ht="13.5" customHeight="1">
      <c r="A11641" s="37" t="s">
        <v>16103</v>
      </c>
      <c r="B11641" s="37" t="s">
        <v>16105</v>
      </c>
    </row>
    <row r="11642" ht="13.5" customHeight="1">
      <c r="A11642" s="37" t="s">
        <v>16103</v>
      </c>
      <c r="B11642" s="37" t="s">
        <v>16106</v>
      </c>
    </row>
    <row r="11643" ht="13.5" customHeight="1">
      <c r="A11643" s="37" t="s">
        <v>16103</v>
      </c>
      <c r="B11643" s="37" t="s">
        <v>16107</v>
      </c>
    </row>
    <row r="11644" ht="13.5" customHeight="1">
      <c r="A11644" s="37" t="s">
        <v>16103</v>
      </c>
      <c r="B11644" s="37" t="s">
        <v>16108</v>
      </c>
    </row>
    <row r="11645" ht="13.5" customHeight="1">
      <c r="A11645" s="37" t="s">
        <v>16103</v>
      </c>
      <c r="B11645" s="37" t="s">
        <v>16109</v>
      </c>
    </row>
    <row r="11646" ht="13.5" customHeight="1">
      <c r="A11646" s="37" t="s">
        <v>16110</v>
      </c>
      <c r="B11646" s="37" t="s">
        <v>16111</v>
      </c>
    </row>
    <row r="11647" ht="13.5" customHeight="1">
      <c r="A11647" s="37" t="s">
        <v>16110</v>
      </c>
      <c r="B11647" s="37" t="s">
        <v>16112</v>
      </c>
    </row>
    <row r="11648" ht="13.5" customHeight="1">
      <c r="A11648" s="37" t="s">
        <v>16110</v>
      </c>
      <c r="B11648" s="37" t="s">
        <v>16113</v>
      </c>
    </row>
    <row r="11649" ht="13.5" customHeight="1">
      <c r="A11649" s="37" t="s">
        <v>16110</v>
      </c>
      <c r="B11649" s="37" t="s">
        <v>16114</v>
      </c>
    </row>
    <row r="11650" ht="13.5" customHeight="1">
      <c r="A11650" s="37" t="s">
        <v>16110</v>
      </c>
      <c r="B11650" s="37" t="s">
        <v>16115</v>
      </c>
    </row>
    <row r="11651" ht="13.5" customHeight="1">
      <c r="A11651" s="37" t="s">
        <v>16110</v>
      </c>
      <c r="B11651" s="37" t="s">
        <v>16116</v>
      </c>
    </row>
    <row r="11652" ht="13.5" customHeight="1">
      <c r="A11652" s="37" t="s">
        <v>16110</v>
      </c>
      <c r="B11652" s="37" t="s">
        <v>16117</v>
      </c>
    </row>
    <row r="11653" ht="13.5" customHeight="1">
      <c r="A11653" s="37" t="s">
        <v>16110</v>
      </c>
      <c r="B11653" s="37" t="s">
        <v>16118</v>
      </c>
    </row>
    <row r="11654" ht="13.5" customHeight="1">
      <c r="A11654" s="37" t="s">
        <v>16110</v>
      </c>
      <c r="B11654" s="37" t="s">
        <v>16119</v>
      </c>
    </row>
    <row r="11655" ht="13.5" customHeight="1">
      <c r="A11655" s="37" t="s">
        <v>16110</v>
      </c>
      <c r="B11655" s="37" t="s">
        <v>16120</v>
      </c>
    </row>
    <row r="11656" ht="13.5" customHeight="1">
      <c r="A11656" s="37" t="s">
        <v>16110</v>
      </c>
      <c r="B11656" s="37" t="s">
        <v>16121</v>
      </c>
    </row>
    <row r="11657" ht="13.5" customHeight="1">
      <c r="A11657" s="37" t="s">
        <v>16110</v>
      </c>
      <c r="B11657" s="37" t="s">
        <v>16122</v>
      </c>
    </row>
    <row r="11658" ht="13.5" customHeight="1">
      <c r="A11658" s="37" t="s">
        <v>16123</v>
      </c>
      <c r="B11658" s="37" t="s">
        <v>16124</v>
      </c>
    </row>
    <row r="11659" ht="13.5" customHeight="1">
      <c r="A11659" s="37" t="s">
        <v>16123</v>
      </c>
      <c r="B11659" s="37" t="s">
        <v>16125</v>
      </c>
    </row>
    <row r="11660" ht="13.5" customHeight="1">
      <c r="A11660" s="37" t="s">
        <v>16123</v>
      </c>
      <c r="B11660" s="37" t="s">
        <v>16126</v>
      </c>
    </row>
    <row r="11661" ht="13.5" customHeight="1">
      <c r="A11661" s="37" t="s">
        <v>16123</v>
      </c>
      <c r="B11661" s="37" t="s">
        <v>16127</v>
      </c>
    </row>
    <row r="11662" ht="13.5" customHeight="1">
      <c r="A11662" s="37" t="s">
        <v>16123</v>
      </c>
      <c r="B11662" s="37" t="s">
        <v>16128</v>
      </c>
    </row>
    <row r="11663" ht="13.5" customHeight="1">
      <c r="A11663" s="37" t="s">
        <v>16123</v>
      </c>
      <c r="B11663" s="37" t="s">
        <v>16129</v>
      </c>
    </row>
    <row r="11664" ht="13.5" customHeight="1">
      <c r="A11664" s="37" t="s">
        <v>16123</v>
      </c>
      <c r="B11664" s="37" t="s">
        <v>16130</v>
      </c>
    </row>
    <row r="11665" ht="13.5" customHeight="1">
      <c r="A11665" s="37" t="s">
        <v>16123</v>
      </c>
      <c r="B11665" s="37" t="s">
        <v>16131</v>
      </c>
    </row>
    <row r="11666" ht="13.5" customHeight="1">
      <c r="A11666" s="37" t="s">
        <v>16132</v>
      </c>
      <c r="B11666" s="37" t="s">
        <v>16133</v>
      </c>
    </row>
    <row r="11667" ht="13.5" customHeight="1">
      <c r="A11667" s="37" t="s">
        <v>16132</v>
      </c>
      <c r="B11667" s="37" t="s">
        <v>16134</v>
      </c>
    </row>
    <row r="11668" ht="13.5" customHeight="1">
      <c r="A11668" s="37" t="s">
        <v>16132</v>
      </c>
      <c r="B11668" s="37" t="s">
        <v>16135</v>
      </c>
    </row>
    <row r="11669" ht="13.5" customHeight="1">
      <c r="A11669" s="37" t="s">
        <v>16132</v>
      </c>
      <c r="B11669" s="37" t="s">
        <v>16136</v>
      </c>
    </row>
    <row r="11670" ht="13.5" customHeight="1">
      <c r="A11670" s="37" t="s">
        <v>16132</v>
      </c>
      <c r="B11670" s="37" t="s">
        <v>16137</v>
      </c>
    </row>
    <row r="11671" ht="13.5" customHeight="1">
      <c r="A11671" s="37" t="s">
        <v>16132</v>
      </c>
      <c r="B11671" s="37" t="s">
        <v>16138</v>
      </c>
    </row>
    <row r="11672" ht="13.5" customHeight="1">
      <c r="A11672" s="37" t="s">
        <v>16132</v>
      </c>
      <c r="B11672" s="37" t="s">
        <v>16139</v>
      </c>
    </row>
    <row r="11673" ht="13.5" customHeight="1">
      <c r="A11673" s="37" t="s">
        <v>16140</v>
      </c>
      <c r="B11673" s="37" t="s">
        <v>16141</v>
      </c>
    </row>
    <row r="11674" ht="13.5" customHeight="1">
      <c r="A11674" s="37" t="s">
        <v>16140</v>
      </c>
      <c r="B11674" s="37" t="s">
        <v>16142</v>
      </c>
    </row>
    <row r="11675" ht="13.5" customHeight="1">
      <c r="A11675" s="37" t="s">
        <v>16140</v>
      </c>
      <c r="B11675" s="37" t="s">
        <v>16143</v>
      </c>
    </row>
    <row r="11676" ht="13.5" customHeight="1">
      <c r="A11676" s="37" t="s">
        <v>16140</v>
      </c>
      <c r="B11676" s="37" t="s">
        <v>16144</v>
      </c>
    </row>
    <row r="11677" ht="13.5" customHeight="1">
      <c r="A11677" s="37" t="s">
        <v>16140</v>
      </c>
      <c r="B11677" s="37" t="s">
        <v>16145</v>
      </c>
    </row>
    <row r="11678" ht="13.5" customHeight="1">
      <c r="A11678" s="37" t="s">
        <v>16146</v>
      </c>
      <c r="B11678" s="37" t="s">
        <v>16147</v>
      </c>
    </row>
    <row r="11679" ht="13.5" customHeight="1">
      <c r="A11679" s="37" t="s">
        <v>16146</v>
      </c>
      <c r="B11679" s="37" t="s">
        <v>16148</v>
      </c>
    </row>
    <row r="11680" ht="13.5" customHeight="1">
      <c r="A11680" s="37" t="s">
        <v>16146</v>
      </c>
      <c r="B11680" s="37" t="s">
        <v>16149</v>
      </c>
    </row>
    <row r="11681" ht="13.5" customHeight="1">
      <c r="A11681" s="37" t="s">
        <v>16146</v>
      </c>
      <c r="B11681" s="37" t="s">
        <v>16150</v>
      </c>
    </row>
    <row r="11682" ht="13.5" customHeight="1">
      <c r="A11682" s="37" t="s">
        <v>16146</v>
      </c>
      <c r="B11682" s="37" t="s">
        <v>16151</v>
      </c>
    </row>
    <row r="11683" ht="13.5" customHeight="1">
      <c r="A11683" s="37" t="s">
        <v>16146</v>
      </c>
      <c r="B11683" s="37" t="s">
        <v>16152</v>
      </c>
    </row>
    <row r="11684" ht="13.5" customHeight="1">
      <c r="A11684" s="37" t="s">
        <v>16146</v>
      </c>
      <c r="B11684" s="37" t="s">
        <v>16153</v>
      </c>
    </row>
    <row r="11685" ht="13.5" customHeight="1">
      <c r="A11685" s="37" t="s">
        <v>16146</v>
      </c>
      <c r="B11685" s="37" t="s">
        <v>16154</v>
      </c>
    </row>
    <row r="11686" ht="13.5" customHeight="1">
      <c r="A11686" s="37" t="s">
        <v>16146</v>
      </c>
      <c r="B11686" s="37" t="s">
        <v>16155</v>
      </c>
    </row>
    <row r="11687" ht="13.5" customHeight="1">
      <c r="A11687" s="37" t="s">
        <v>16146</v>
      </c>
      <c r="B11687" s="37" t="s">
        <v>16156</v>
      </c>
    </row>
    <row r="11688" ht="13.5" customHeight="1">
      <c r="A11688" s="37" t="s">
        <v>16146</v>
      </c>
      <c r="B11688" s="37" t="s">
        <v>16157</v>
      </c>
    </row>
    <row r="11689" ht="13.5" customHeight="1">
      <c r="A11689" s="37" t="s">
        <v>16146</v>
      </c>
      <c r="B11689" s="37" t="s">
        <v>16158</v>
      </c>
    </row>
    <row r="11690" ht="13.5" customHeight="1">
      <c r="A11690" s="37" t="s">
        <v>16146</v>
      </c>
      <c r="B11690" s="37" t="s">
        <v>16159</v>
      </c>
    </row>
    <row r="11691" ht="13.5" customHeight="1">
      <c r="A11691" s="37" t="s">
        <v>16146</v>
      </c>
      <c r="B11691" s="37" t="s">
        <v>16160</v>
      </c>
    </row>
    <row r="11692" ht="13.5" customHeight="1">
      <c r="A11692" s="37" t="s">
        <v>16146</v>
      </c>
      <c r="B11692" s="37" t="s">
        <v>16161</v>
      </c>
    </row>
    <row r="11693" ht="13.5" customHeight="1">
      <c r="A11693" s="37" t="s">
        <v>16146</v>
      </c>
      <c r="B11693" s="37" t="s">
        <v>16162</v>
      </c>
    </row>
    <row r="11694" ht="13.5" customHeight="1">
      <c r="A11694" s="37" t="s">
        <v>16146</v>
      </c>
      <c r="B11694" s="37" t="s">
        <v>16163</v>
      </c>
    </row>
    <row r="11695" ht="13.5" customHeight="1">
      <c r="A11695" s="37" t="s">
        <v>16146</v>
      </c>
      <c r="B11695" s="37" t="s">
        <v>16164</v>
      </c>
    </row>
    <row r="11696" ht="13.5" customHeight="1">
      <c r="A11696" s="37" t="s">
        <v>16146</v>
      </c>
      <c r="B11696" s="37" t="s">
        <v>16165</v>
      </c>
    </row>
    <row r="11697" ht="13.5" customHeight="1">
      <c r="A11697" s="37" t="s">
        <v>16146</v>
      </c>
      <c r="B11697" s="37" t="s">
        <v>16166</v>
      </c>
    </row>
    <row r="11698" ht="13.5" customHeight="1">
      <c r="A11698" s="37" t="s">
        <v>16146</v>
      </c>
      <c r="B11698" s="37" t="s">
        <v>16167</v>
      </c>
    </row>
    <row r="11699" ht="13.5" customHeight="1">
      <c r="A11699" s="37" t="s">
        <v>16146</v>
      </c>
      <c r="B11699" s="37" t="s">
        <v>16168</v>
      </c>
    </row>
    <row r="11700" ht="13.5" customHeight="1">
      <c r="A11700" s="37" t="s">
        <v>16146</v>
      </c>
      <c r="B11700" s="37" t="s">
        <v>16169</v>
      </c>
    </row>
    <row r="11701" ht="13.5" customHeight="1">
      <c r="A11701" s="37" t="s">
        <v>16146</v>
      </c>
      <c r="B11701" s="37" t="s">
        <v>16170</v>
      </c>
    </row>
    <row r="11702" ht="13.5" customHeight="1">
      <c r="A11702" s="37" t="s">
        <v>16146</v>
      </c>
      <c r="B11702" s="37" t="s">
        <v>16171</v>
      </c>
    </row>
    <row r="11703" ht="13.5" customHeight="1">
      <c r="A11703" s="37" t="s">
        <v>16146</v>
      </c>
      <c r="B11703" s="37" t="s">
        <v>16172</v>
      </c>
    </row>
    <row r="11704" ht="13.5" customHeight="1">
      <c r="A11704" s="37" t="s">
        <v>16146</v>
      </c>
      <c r="B11704" s="37" t="s">
        <v>16173</v>
      </c>
    </row>
    <row r="11705" ht="13.5" customHeight="1">
      <c r="A11705" s="37" t="s">
        <v>16146</v>
      </c>
      <c r="B11705" s="37" t="s">
        <v>16174</v>
      </c>
    </row>
    <row r="11706" ht="13.5" customHeight="1">
      <c r="A11706" s="37" t="s">
        <v>16175</v>
      </c>
      <c r="B11706" s="37" t="s">
        <v>16176</v>
      </c>
    </row>
    <row r="11707" ht="13.5" customHeight="1">
      <c r="A11707" s="37" t="s">
        <v>16175</v>
      </c>
      <c r="B11707" s="37" t="s">
        <v>16177</v>
      </c>
    </row>
    <row r="11708" ht="13.5" customHeight="1">
      <c r="A11708" s="37" t="s">
        <v>16175</v>
      </c>
      <c r="B11708" s="37" t="s">
        <v>16178</v>
      </c>
    </row>
    <row r="11709" ht="13.5" customHeight="1">
      <c r="A11709" s="37" t="s">
        <v>16175</v>
      </c>
      <c r="B11709" s="37" t="s">
        <v>16179</v>
      </c>
    </row>
    <row r="11710" ht="13.5" customHeight="1">
      <c r="A11710" s="37" t="s">
        <v>16175</v>
      </c>
      <c r="B11710" s="37" t="s">
        <v>16180</v>
      </c>
    </row>
    <row r="11711" ht="13.5" customHeight="1">
      <c r="A11711" s="37" t="s">
        <v>16175</v>
      </c>
      <c r="B11711" s="37" t="s">
        <v>16181</v>
      </c>
    </row>
    <row r="11712" ht="13.5" customHeight="1">
      <c r="A11712" s="37" t="s">
        <v>16175</v>
      </c>
      <c r="B11712" s="37" t="s">
        <v>16182</v>
      </c>
    </row>
    <row r="11713" ht="13.5" customHeight="1">
      <c r="A11713" s="37" t="s">
        <v>16175</v>
      </c>
      <c r="B11713" s="37" t="s">
        <v>16183</v>
      </c>
    </row>
    <row r="11714" ht="13.5" customHeight="1">
      <c r="A11714" s="37" t="s">
        <v>16175</v>
      </c>
      <c r="B11714" s="37" t="s">
        <v>16184</v>
      </c>
    </row>
    <row r="11715" ht="13.5" customHeight="1">
      <c r="A11715" s="37" t="s">
        <v>16175</v>
      </c>
      <c r="B11715" s="37" t="s">
        <v>16185</v>
      </c>
    </row>
    <row r="11716" ht="13.5" customHeight="1">
      <c r="A11716" s="37" t="s">
        <v>16175</v>
      </c>
      <c r="B11716" s="37" t="s">
        <v>16186</v>
      </c>
    </row>
    <row r="11717" ht="13.5" customHeight="1">
      <c r="A11717" s="37" t="s">
        <v>16175</v>
      </c>
      <c r="B11717" s="37" t="s">
        <v>16187</v>
      </c>
    </row>
    <row r="11718" ht="13.5" customHeight="1">
      <c r="A11718" s="37" t="s">
        <v>16175</v>
      </c>
      <c r="B11718" s="37" t="s">
        <v>16188</v>
      </c>
    </row>
    <row r="11719" ht="13.5" customHeight="1">
      <c r="A11719" s="37" t="s">
        <v>16175</v>
      </c>
      <c r="B11719" s="37" t="s">
        <v>16189</v>
      </c>
    </row>
    <row r="11720" ht="13.5" customHeight="1">
      <c r="A11720" s="37" t="s">
        <v>16175</v>
      </c>
      <c r="B11720" s="37" t="s">
        <v>16190</v>
      </c>
    </row>
    <row r="11721" ht="13.5" customHeight="1">
      <c r="A11721" s="37" t="s">
        <v>16175</v>
      </c>
      <c r="B11721" s="37" t="s">
        <v>16191</v>
      </c>
    </row>
    <row r="11722" ht="13.5" customHeight="1">
      <c r="A11722" s="37" t="s">
        <v>16175</v>
      </c>
      <c r="B11722" s="37" t="s">
        <v>16192</v>
      </c>
    </row>
    <row r="11723" ht="13.5" customHeight="1">
      <c r="A11723" s="37" t="s">
        <v>16175</v>
      </c>
      <c r="B11723" s="37" t="s">
        <v>16193</v>
      </c>
    </row>
    <row r="11724" ht="13.5" customHeight="1">
      <c r="A11724" s="37" t="s">
        <v>16175</v>
      </c>
      <c r="B11724" s="37" t="s">
        <v>16194</v>
      </c>
    </row>
    <row r="11725" ht="13.5" customHeight="1">
      <c r="A11725" s="37" t="s">
        <v>16175</v>
      </c>
      <c r="B11725" s="37" t="s">
        <v>16195</v>
      </c>
    </row>
    <row r="11726" ht="13.5" customHeight="1">
      <c r="A11726" s="37" t="s">
        <v>16175</v>
      </c>
      <c r="B11726" s="37" t="s">
        <v>16196</v>
      </c>
    </row>
    <row r="11727" ht="13.5" customHeight="1">
      <c r="A11727" s="37" t="s">
        <v>16175</v>
      </c>
      <c r="B11727" s="37" t="s">
        <v>16197</v>
      </c>
    </row>
    <row r="11728" ht="13.5" customHeight="1">
      <c r="A11728" s="37" t="s">
        <v>16175</v>
      </c>
      <c r="B11728" s="37" t="s">
        <v>16198</v>
      </c>
    </row>
    <row r="11729" ht="13.5" customHeight="1">
      <c r="A11729" s="37" t="s">
        <v>16175</v>
      </c>
      <c r="B11729" s="37" t="s">
        <v>16199</v>
      </c>
    </row>
    <row r="11730" ht="13.5" customHeight="1">
      <c r="A11730" s="37" t="s">
        <v>16175</v>
      </c>
      <c r="B11730" s="37" t="s">
        <v>16200</v>
      </c>
    </row>
    <row r="11731" ht="13.5" customHeight="1">
      <c r="A11731" s="37" t="s">
        <v>16175</v>
      </c>
      <c r="B11731" s="37" t="s">
        <v>16201</v>
      </c>
    </row>
    <row r="11732" ht="13.5" customHeight="1">
      <c r="A11732" s="37" t="s">
        <v>16175</v>
      </c>
      <c r="B11732" s="37" t="s">
        <v>16202</v>
      </c>
    </row>
    <row r="11733" ht="13.5" customHeight="1">
      <c r="A11733" s="37" t="s">
        <v>16175</v>
      </c>
      <c r="B11733" s="37" t="s">
        <v>16203</v>
      </c>
    </row>
    <row r="11734" ht="13.5" customHeight="1">
      <c r="A11734" s="37" t="s">
        <v>16175</v>
      </c>
      <c r="B11734" s="37" t="s">
        <v>16204</v>
      </c>
    </row>
    <row r="11735" ht="13.5" customHeight="1">
      <c r="A11735" s="37" t="s">
        <v>16175</v>
      </c>
      <c r="B11735" s="37" t="s">
        <v>16205</v>
      </c>
    </row>
    <row r="11736" ht="13.5" customHeight="1">
      <c r="A11736" s="37" t="s">
        <v>16175</v>
      </c>
      <c r="B11736" s="37" t="s">
        <v>16206</v>
      </c>
    </row>
    <row r="11737" ht="13.5" customHeight="1">
      <c r="A11737" s="37" t="s">
        <v>16175</v>
      </c>
      <c r="B11737" s="37" t="s">
        <v>16207</v>
      </c>
    </row>
    <row r="11738" ht="13.5" customHeight="1">
      <c r="A11738" s="37" t="s">
        <v>16175</v>
      </c>
      <c r="B11738" s="37" t="s">
        <v>16208</v>
      </c>
    </row>
    <row r="11739" ht="13.5" customHeight="1">
      <c r="A11739" s="37" t="s">
        <v>16175</v>
      </c>
      <c r="B11739" s="37" t="s">
        <v>16209</v>
      </c>
    </row>
    <row r="11740" ht="13.5" customHeight="1">
      <c r="A11740" s="37" t="s">
        <v>16175</v>
      </c>
      <c r="B11740" s="37" t="s">
        <v>16210</v>
      </c>
    </row>
    <row r="11741" ht="13.5" customHeight="1">
      <c r="A11741" s="37" t="s">
        <v>16175</v>
      </c>
      <c r="B11741" s="37" t="s">
        <v>16211</v>
      </c>
    </row>
    <row r="11742" ht="13.5" customHeight="1">
      <c r="A11742" s="37" t="s">
        <v>16175</v>
      </c>
      <c r="B11742" s="37" t="s">
        <v>16212</v>
      </c>
    </row>
    <row r="11743" ht="13.5" customHeight="1">
      <c r="A11743" s="37" t="s">
        <v>16175</v>
      </c>
      <c r="B11743" s="37" t="s">
        <v>16213</v>
      </c>
    </row>
    <row r="11744" ht="13.5" customHeight="1">
      <c r="A11744" s="37" t="s">
        <v>16175</v>
      </c>
      <c r="B11744" s="37" t="s">
        <v>16214</v>
      </c>
    </row>
    <row r="11745" ht="13.5" customHeight="1">
      <c r="A11745" s="37" t="s">
        <v>16175</v>
      </c>
      <c r="B11745" s="37" t="s">
        <v>16215</v>
      </c>
    </row>
    <row r="11746" ht="13.5" customHeight="1">
      <c r="A11746" s="37" t="s">
        <v>16175</v>
      </c>
      <c r="B11746" s="37" t="s">
        <v>16216</v>
      </c>
    </row>
    <row r="11747" ht="13.5" customHeight="1">
      <c r="A11747" s="37" t="s">
        <v>16175</v>
      </c>
      <c r="B11747" s="37" t="s">
        <v>16217</v>
      </c>
    </row>
    <row r="11748" ht="13.5" customHeight="1">
      <c r="A11748" s="37" t="s">
        <v>16175</v>
      </c>
      <c r="B11748" s="37" t="s">
        <v>16218</v>
      </c>
    </row>
    <row r="11749" ht="13.5" customHeight="1">
      <c r="A11749" s="37" t="s">
        <v>16175</v>
      </c>
      <c r="B11749" s="37" t="s">
        <v>16219</v>
      </c>
    </row>
    <row r="11750" ht="13.5" customHeight="1">
      <c r="A11750" s="37" t="s">
        <v>16175</v>
      </c>
      <c r="B11750" s="37" t="s">
        <v>16220</v>
      </c>
    </row>
    <row r="11751" ht="13.5" customHeight="1">
      <c r="A11751" s="37" t="s">
        <v>16175</v>
      </c>
      <c r="B11751" s="37" t="s">
        <v>16221</v>
      </c>
    </row>
    <row r="11752" ht="13.5" customHeight="1">
      <c r="A11752" s="37" t="s">
        <v>16175</v>
      </c>
      <c r="B11752" s="37" t="s">
        <v>16222</v>
      </c>
    </row>
    <row r="11753" ht="13.5" customHeight="1">
      <c r="A11753" s="37" t="s">
        <v>16175</v>
      </c>
      <c r="B11753" s="37" t="s">
        <v>16223</v>
      </c>
    </row>
    <row r="11754" ht="13.5" customHeight="1">
      <c r="A11754" s="37" t="s">
        <v>16175</v>
      </c>
      <c r="B11754" s="37" t="s">
        <v>16224</v>
      </c>
    </row>
    <row r="11755" ht="13.5" customHeight="1">
      <c r="A11755" s="37" t="s">
        <v>16175</v>
      </c>
      <c r="B11755" s="37" t="s">
        <v>16225</v>
      </c>
    </row>
    <row r="11756" ht="13.5" customHeight="1">
      <c r="A11756" s="37" t="s">
        <v>16226</v>
      </c>
      <c r="B11756" s="37" t="s">
        <v>16227</v>
      </c>
    </row>
    <row r="11757" ht="13.5" customHeight="1">
      <c r="A11757" s="37" t="s">
        <v>16226</v>
      </c>
      <c r="B11757" s="37" t="s">
        <v>16228</v>
      </c>
    </row>
    <row r="11758" ht="13.5" customHeight="1">
      <c r="A11758" s="37" t="s">
        <v>16226</v>
      </c>
      <c r="B11758" s="37" t="s">
        <v>16229</v>
      </c>
    </row>
    <row r="11759" ht="13.5" customHeight="1">
      <c r="A11759" s="37" t="s">
        <v>16226</v>
      </c>
      <c r="B11759" s="37" t="s">
        <v>16230</v>
      </c>
    </row>
    <row r="11760" ht="13.5" customHeight="1">
      <c r="A11760" s="37" t="s">
        <v>16226</v>
      </c>
      <c r="B11760" s="37" t="s">
        <v>16231</v>
      </c>
    </row>
    <row r="11761" ht="13.5" customHeight="1">
      <c r="A11761" s="37" t="s">
        <v>16226</v>
      </c>
      <c r="B11761" s="37" t="s">
        <v>16232</v>
      </c>
    </row>
    <row r="11762" ht="13.5" customHeight="1">
      <c r="A11762" s="37" t="s">
        <v>16226</v>
      </c>
      <c r="B11762" s="37" t="s">
        <v>16233</v>
      </c>
    </row>
    <row r="11763" ht="13.5" customHeight="1">
      <c r="A11763" s="37" t="s">
        <v>16226</v>
      </c>
      <c r="B11763" s="37" t="s">
        <v>16234</v>
      </c>
    </row>
    <row r="11764" ht="13.5" customHeight="1">
      <c r="A11764" s="37" t="s">
        <v>16226</v>
      </c>
      <c r="B11764" s="37" t="s">
        <v>16235</v>
      </c>
    </row>
    <row r="11765" ht="13.5" customHeight="1">
      <c r="A11765" s="37" t="s">
        <v>16226</v>
      </c>
      <c r="B11765" s="37" t="s">
        <v>16236</v>
      </c>
    </row>
    <row r="11766" ht="13.5" customHeight="1">
      <c r="A11766" s="37" t="s">
        <v>16226</v>
      </c>
      <c r="B11766" s="37" t="s">
        <v>16237</v>
      </c>
    </row>
    <row r="11767" ht="13.5" customHeight="1">
      <c r="A11767" s="37" t="s">
        <v>16226</v>
      </c>
      <c r="B11767" s="37" t="s">
        <v>16238</v>
      </c>
    </row>
    <row r="11768" ht="13.5" customHeight="1">
      <c r="A11768" s="37" t="s">
        <v>16226</v>
      </c>
      <c r="B11768" s="37" t="s">
        <v>16239</v>
      </c>
    </row>
    <row r="11769" ht="13.5" customHeight="1">
      <c r="A11769" s="37" t="s">
        <v>16226</v>
      </c>
      <c r="B11769" s="37" t="s">
        <v>16240</v>
      </c>
    </row>
    <row r="11770" ht="13.5" customHeight="1">
      <c r="A11770" s="37" t="s">
        <v>16226</v>
      </c>
      <c r="B11770" s="37" t="s">
        <v>16241</v>
      </c>
    </row>
    <row r="11771" ht="13.5" customHeight="1">
      <c r="A11771" s="37" t="s">
        <v>16226</v>
      </c>
      <c r="B11771" s="37" t="s">
        <v>16242</v>
      </c>
    </row>
    <row r="11772" ht="13.5" customHeight="1">
      <c r="A11772" s="37" t="s">
        <v>16226</v>
      </c>
      <c r="B11772" s="37" t="s">
        <v>16243</v>
      </c>
    </row>
    <row r="11773" ht="13.5" customHeight="1">
      <c r="A11773" s="37" t="s">
        <v>16226</v>
      </c>
      <c r="B11773" s="37" t="s">
        <v>16244</v>
      </c>
    </row>
    <row r="11774" ht="13.5" customHeight="1">
      <c r="A11774" s="37" t="s">
        <v>16226</v>
      </c>
      <c r="B11774" s="37" t="s">
        <v>16245</v>
      </c>
    </row>
    <row r="11775" ht="13.5" customHeight="1">
      <c r="A11775" s="37" t="s">
        <v>16226</v>
      </c>
      <c r="B11775" s="37" t="s">
        <v>16246</v>
      </c>
    </row>
    <row r="11776" ht="13.5" customHeight="1">
      <c r="A11776" s="37" t="s">
        <v>16247</v>
      </c>
      <c r="B11776" s="37" t="s">
        <v>16248</v>
      </c>
    </row>
    <row r="11777" ht="13.5" customHeight="1">
      <c r="A11777" s="37" t="s">
        <v>16247</v>
      </c>
      <c r="B11777" s="37" t="s">
        <v>16249</v>
      </c>
    </row>
    <row r="11778" ht="13.5" customHeight="1">
      <c r="A11778" s="37" t="s">
        <v>16247</v>
      </c>
      <c r="B11778" s="37" t="s">
        <v>16250</v>
      </c>
    </row>
    <row r="11779" ht="13.5" customHeight="1">
      <c r="A11779" s="37" t="s">
        <v>16247</v>
      </c>
      <c r="B11779" s="37" t="s">
        <v>16251</v>
      </c>
    </row>
    <row r="11780" ht="13.5" customHeight="1">
      <c r="A11780" s="37" t="s">
        <v>16247</v>
      </c>
      <c r="B11780" s="37" t="s">
        <v>16252</v>
      </c>
    </row>
    <row r="11781" ht="13.5" customHeight="1">
      <c r="A11781" s="37" t="s">
        <v>16247</v>
      </c>
      <c r="B11781" s="37" t="s">
        <v>16253</v>
      </c>
    </row>
    <row r="11782" ht="13.5" customHeight="1">
      <c r="A11782" s="37" t="s">
        <v>16247</v>
      </c>
      <c r="B11782" s="37" t="s">
        <v>16254</v>
      </c>
    </row>
    <row r="11783" ht="13.5" customHeight="1">
      <c r="A11783" s="37" t="s">
        <v>16247</v>
      </c>
      <c r="B11783" s="37" t="s">
        <v>16255</v>
      </c>
    </row>
    <row r="11784" ht="13.5" customHeight="1">
      <c r="A11784" s="37" t="s">
        <v>16247</v>
      </c>
      <c r="B11784" s="37" t="s">
        <v>16256</v>
      </c>
    </row>
    <row r="11785" ht="13.5" customHeight="1">
      <c r="A11785" s="37" t="s">
        <v>16247</v>
      </c>
      <c r="B11785" s="37" t="s">
        <v>16257</v>
      </c>
    </row>
    <row r="11786" ht="13.5" customHeight="1">
      <c r="A11786" s="37" t="s">
        <v>16247</v>
      </c>
      <c r="B11786" s="37" t="s">
        <v>16258</v>
      </c>
    </row>
    <row r="11787" ht="13.5" customHeight="1">
      <c r="A11787" s="37" t="s">
        <v>16247</v>
      </c>
      <c r="B11787" s="37" t="s">
        <v>16259</v>
      </c>
    </row>
    <row r="11788" ht="13.5" customHeight="1">
      <c r="A11788" s="37" t="s">
        <v>16247</v>
      </c>
      <c r="B11788" s="37" t="s">
        <v>16260</v>
      </c>
    </row>
    <row r="11789" ht="13.5" customHeight="1">
      <c r="A11789" s="37" t="s">
        <v>16247</v>
      </c>
      <c r="B11789" s="37" t="s">
        <v>16261</v>
      </c>
    </row>
    <row r="11790" ht="13.5" customHeight="1">
      <c r="A11790" s="37" t="s">
        <v>16247</v>
      </c>
      <c r="B11790" s="37" t="s">
        <v>16262</v>
      </c>
    </row>
    <row r="11791" ht="13.5" customHeight="1">
      <c r="A11791" s="37" t="s">
        <v>16247</v>
      </c>
      <c r="B11791" s="37" t="s">
        <v>16263</v>
      </c>
    </row>
    <row r="11792" ht="13.5" customHeight="1">
      <c r="A11792" s="37" t="s">
        <v>16247</v>
      </c>
      <c r="B11792" s="37" t="s">
        <v>16264</v>
      </c>
    </row>
    <row r="11793" ht="13.5" customHeight="1">
      <c r="A11793" s="37" t="s">
        <v>16247</v>
      </c>
      <c r="B11793" s="37" t="s">
        <v>16265</v>
      </c>
    </row>
    <row r="11794" ht="13.5" customHeight="1">
      <c r="A11794" s="37" t="s">
        <v>16247</v>
      </c>
      <c r="B11794" s="37" t="s">
        <v>16266</v>
      </c>
    </row>
    <row r="11795" ht="13.5" customHeight="1">
      <c r="A11795" s="37" t="s">
        <v>16247</v>
      </c>
      <c r="B11795" s="37" t="s">
        <v>16267</v>
      </c>
    </row>
    <row r="11796" ht="13.5" customHeight="1">
      <c r="A11796" s="37" t="s">
        <v>16247</v>
      </c>
      <c r="B11796" s="37" t="s">
        <v>16268</v>
      </c>
    </row>
    <row r="11797" ht="13.5" customHeight="1">
      <c r="A11797" s="37" t="s">
        <v>16247</v>
      </c>
      <c r="B11797" s="37" t="s">
        <v>16269</v>
      </c>
    </row>
    <row r="11798" ht="13.5" customHeight="1">
      <c r="A11798" s="37" t="s">
        <v>16247</v>
      </c>
      <c r="B11798" s="37" t="s">
        <v>16270</v>
      </c>
    </row>
    <row r="11799" ht="13.5" customHeight="1">
      <c r="A11799" s="37" t="s">
        <v>16247</v>
      </c>
      <c r="B11799" s="37" t="s">
        <v>16271</v>
      </c>
    </row>
    <row r="11800" ht="13.5" customHeight="1">
      <c r="A11800" s="37" t="s">
        <v>16247</v>
      </c>
      <c r="B11800" s="37" t="s">
        <v>16272</v>
      </c>
    </row>
    <row r="11801" ht="13.5" customHeight="1">
      <c r="A11801" s="37" t="s">
        <v>16247</v>
      </c>
      <c r="B11801" s="37" t="s">
        <v>16273</v>
      </c>
    </row>
    <row r="11802" ht="13.5" customHeight="1">
      <c r="A11802" s="37" t="s">
        <v>16247</v>
      </c>
      <c r="B11802" s="37" t="s">
        <v>16274</v>
      </c>
    </row>
    <row r="11803" ht="13.5" customHeight="1">
      <c r="A11803" s="37" t="s">
        <v>16247</v>
      </c>
      <c r="B11803" s="37" t="s">
        <v>16275</v>
      </c>
    </row>
    <row r="11804" ht="13.5" customHeight="1">
      <c r="A11804" s="37" t="s">
        <v>16276</v>
      </c>
      <c r="B11804" s="37" t="s">
        <v>16277</v>
      </c>
    </row>
    <row r="11805" ht="13.5" customHeight="1">
      <c r="A11805" s="37" t="s">
        <v>16276</v>
      </c>
      <c r="B11805" s="37" t="s">
        <v>16278</v>
      </c>
    </row>
    <row r="11806" ht="13.5" customHeight="1">
      <c r="A11806" s="37" t="s">
        <v>16276</v>
      </c>
      <c r="B11806" s="37" t="s">
        <v>16279</v>
      </c>
    </row>
    <row r="11807" ht="13.5" customHeight="1">
      <c r="A11807" s="37" t="s">
        <v>16276</v>
      </c>
      <c r="B11807" s="37" t="s">
        <v>16280</v>
      </c>
    </row>
    <row r="11808" ht="13.5" customHeight="1">
      <c r="A11808" s="37" t="s">
        <v>16276</v>
      </c>
      <c r="B11808" s="37" t="s">
        <v>16281</v>
      </c>
    </row>
    <row r="11809" ht="13.5" customHeight="1">
      <c r="A11809" s="37" t="s">
        <v>16276</v>
      </c>
      <c r="B11809" s="37" t="s">
        <v>16282</v>
      </c>
    </row>
    <row r="11810" ht="13.5" customHeight="1">
      <c r="A11810" s="37" t="s">
        <v>16276</v>
      </c>
      <c r="B11810" s="37" t="s">
        <v>16283</v>
      </c>
    </row>
    <row r="11811" ht="13.5" customHeight="1">
      <c r="A11811" s="37" t="s">
        <v>16276</v>
      </c>
      <c r="B11811" s="37" t="s">
        <v>16284</v>
      </c>
    </row>
    <row r="11812" ht="13.5" customHeight="1">
      <c r="A11812" s="37" t="s">
        <v>16276</v>
      </c>
      <c r="B11812" s="37" t="s">
        <v>16285</v>
      </c>
    </row>
    <row r="11813" ht="13.5" customHeight="1">
      <c r="A11813" s="37" t="s">
        <v>16276</v>
      </c>
      <c r="B11813" s="37" t="s">
        <v>16286</v>
      </c>
    </row>
    <row r="11814" ht="13.5" customHeight="1">
      <c r="A11814" s="37" t="s">
        <v>16276</v>
      </c>
      <c r="B11814" s="37" t="s">
        <v>16287</v>
      </c>
    </row>
    <row r="11815" ht="13.5" customHeight="1">
      <c r="A11815" s="37" t="s">
        <v>16288</v>
      </c>
      <c r="B11815" s="37" t="s">
        <v>16289</v>
      </c>
    </row>
    <row r="11816" ht="13.5" customHeight="1">
      <c r="A11816" s="37" t="s">
        <v>16288</v>
      </c>
      <c r="B11816" s="37" t="s">
        <v>16290</v>
      </c>
    </row>
    <row r="11817" ht="13.5" customHeight="1">
      <c r="A11817" s="37" t="s">
        <v>16288</v>
      </c>
      <c r="B11817" s="37" t="s">
        <v>16291</v>
      </c>
    </row>
    <row r="11818" ht="13.5" customHeight="1">
      <c r="A11818" s="37" t="s">
        <v>16288</v>
      </c>
      <c r="B11818" s="37" t="s">
        <v>16292</v>
      </c>
    </row>
    <row r="11819" ht="13.5" customHeight="1">
      <c r="A11819" s="37" t="s">
        <v>16288</v>
      </c>
      <c r="B11819" s="37" t="s">
        <v>16293</v>
      </c>
    </row>
    <row r="11820" ht="13.5" customHeight="1">
      <c r="A11820" s="37" t="s">
        <v>16288</v>
      </c>
      <c r="B11820" s="37" t="s">
        <v>16294</v>
      </c>
    </row>
    <row r="11821" ht="13.5" customHeight="1">
      <c r="A11821" s="37" t="s">
        <v>16288</v>
      </c>
      <c r="B11821" s="37" t="s">
        <v>16295</v>
      </c>
    </row>
    <row r="11822" ht="13.5" customHeight="1">
      <c r="A11822" s="37" t="s">
        <v>16288</v>
      </c>
      <c r="B11822" s="37" t="s">
        <v>16296</v>
      </c>
    </row>
    <row r="11823" ht="13.5" customHeight="1">
      <c r="A11823" s="37" t="s">
        <v>16288</v>
      </c>
      <c r="B11823" s="37" t="s">
        <v>16297</v>
      </c>
    </row>
    <row r="11824" ht="13.5" customHeight="1">
      <c r="A11824" s="37" t="s">
        <v>16288</v>
      </c>
      <c r="B11824" s="37" t="s">
        <v>16298</v>
      </c>
    </row>
    <row r="11825" ht="13.5" customHeight="1">
      <c r="A11825" s="37" t="s">
        <v>16288</v>
      </c>
      <c r="B11825" s="37" t="s">
        <v>16299</v>
      </c>
    </row>
    <row r="11826" ht="13.5" customHeight="1">
      <c r="A11826" s="37" t="s">
        <v>16288</v>
      </c>
      <c r="B11826" s="37" t="s">
        <v>16300</v>
      </c>
    </row>
    <row r="11827" ht="13.5" customHeight="1">
      <c r="A11827" s="37" t="s">
        <v>16288</v>
      </c>
      <c r="B11827" s="37" t="s">
        <v>16301</v>
      </c>
    </row>
    <row r="11828" ht="13.5" customHeight="1">
      <c r="A11828" s="37" t="s">
        <v>16288</v>
      </c>
      <c r="B11828" s="37" t="s">
        <v>16302</v>
      </c>
    </row>
    <row r="11829" ht="13.5" customHeight="1">
      <c r="A11829" s="37" t="s">
        <v>16288</v>
      </c>
      <c r="B11829" s="37" t="s">
        <v>16303</v>
      </c>
    </row>
    <row r="11830" ht="13.5" customHeight="1">
      <c r="A11830" s="37" t="s">
        <v>16288</v>
      </c>
      <c r="B11830" s="37" t="s">
        <v>16304</v>
      </c>
    </row>
    <row r="11831" ht="13.5" customHeight="1">
      <c r="A11831" s="37" t="s">
        <v>16288</v>
      </c>
      <c r="B11831" s="37" t="s">
        <v>16305</v>
      </c>
    </row>
    <row r="11832" ht="13.5" customHeight="1">
      <c r="A11832" s="37" t="s">
        <v>16288</v>
      </c>
      <c r="B11832" s="37" t="s">
        <v>16306</v>
      </c>
    </row>
    <row r="11833" ht="13.5" customHeight="1">
      <c r="A11833" s="37" t="s">
        <v>16288</v>
      </c>
      <c r="B11833" s="37" t="s">
        <v>16307</v>
      </c>
    </row>
    <row r="11834" ht="13.5" customHeight="1">
      <c r="A11834" s="37" t="s">
        <v>16288</v>
      </c>
      <c r="B11834" s="37" t="s">
        <v>16308</v>
      </c>
    </row>
    <row r="11835" ht="13.5" customHeight="1">
      <c r="A11835" s="37" t="s">
        <v>16288</v>
      </c>
      <c r="B11835" s="37" t="s">
        <v>16309</v>
      </c>
    </row>
    <row r="11836" ht="13.5" customHeight="1">
      <c r="A11836" s="37" t="s">
        <v>16310</v>
      </c>
      <c r="B11836" s="37" t="s">
        <v>16311</v>
      </c>
    </row>
    <row r="11837" ht="13.5" customHeight="1">
      <c r="A11837" s="37" t="s">
        <v>16310</v>
      </c>
      <c r="B11837" s="37" t="s">
        <v>16312</v>
      </c>
    </row>
    <row r="11838" ht="13.5" customHeight="1">
      <c r="A11838" s="37" t="s">
        <v>16310</v>
      </c>
      <c r="B11838" s="37" t="s">
        <v>16313</v>
      </c>
    </row>
    <row r="11839" ht="13.5" customHeight="1">
      <c r="A11839" s="37" t="s">
        <v>16310</v>
      </c>
      <c r="B11839" s="37" t="s">
        <v>16314</v>
      </c>
    </row>
    <row r="11840" ht="13.5" customHeight="1">
      <c r="A11840" s="37" t="s">
        <v>16310</v>
      </c>
      <c r="B11840" s="37" t="s">
        <v>16315</v>
      </c>
    </row>
    <row r="11841" ht="13.5" customHeight="1">
      <c r="A11841" s="37" t="s">
        <v>16310</v>
      </c>
      <c r="B11841" s="37" t="s">
        <v>16316</v>
      </c>
    </row>
    <row r="11842" ht="13.5" customHeight="1">
      <c r="A11842" s="37" t="s">
        <v>16310</v>
      </c>
      <c r="B11842" s="37" t="s">
        <v>16317</v>
      </c>
    </row>
    <row r="11843" ht="13.5" customHeight="1">
      <c r="A11843" s="37" t="s">
        <v>16310</v>
      </c>
      <c r="B11843" s="37" t="s">
        <v>16318</v>
      </c>
    </row>
    <row r="11844" ht="13.5" customHeight="1">
      <c r="A11844" s="37" t="s">
        <v>16310</v>
      </c>
      <c r="B11844" s="37" t="s">
        <v>16319</v>
      </c>
    </row>
    <row r="11845" ht="13.5" customHeight="1">
      <c r="A11845" s="37" t="s">
        <v>16310</v>
      </c>
      <c r="B11845" s="37" t="s">
        <v>16320</v>
      </c>
    </row>
    <row r="11846" ht="13.5" customHeight="1">
      <c r="A11846" s="37" t="s">
        <v>16310</v>
      </c>
      <c r="B11846" s="37" t="s">
        <v>16321</v>
      </c>
    </row>
    <row r="11847" ht="13.5" customHeight="1">
      <c r="A11847" s="37" t="s">
        <v>16310</v>
      </c>
      <c r="B11847" s="37" t="s">
        <v>16322</v>
      </c>
    </row>
    <row r="11848" ht="13.5" customHeight="1">
      <c r="A11848" s="37" t="s">
        <v>16310</v>
      </c>
      <c r="B11848" s="37" t="s">
        <v>16323</v>
      </c>
    </row>
    <row r="11849" ht="13.5" customHeight="1">
      <c r="A11849" s="37" t="s">
        <v>16310</v>
      </c>
      <c r="B11849" s="37" t="s">
        <v>16324</v>
      </c>
    </row>
    <row r="11850" ht="13.5" customHeight="1">
      <c r="A11850" s="37" t="s">
        <v>16310</v>
      </c>
      <c r="B11850" s="37" t="s">
        <v>16325</v>
      </c>
    </row>
    <row r="11851" ht="13.5" customHeight="1">
      <c r="A11851" s="37" t="s">
        <v>16310</v>
      </c>
      <c r="B11851" s="37" t="s">
        <v>16326</v>
      </c>
    </row>
    <row r="11852" ht="13.5" customHeight="1">
      <c r="A11852" s="37" t="s">
        <v>16310</v>
      </c>
      <c r="B11852" s="37" t="s">
        <v>16327</v>
      </c>
    </row>
    <row r="11853" ht="13.5" customHeight="1">
      <c r="A11853" s="37" t="s">
        <v>16310</v>
      </c>
      <c r="B11853" s="37" t="s">
        <v>16328</v>
      </c>
    </row>
    <row r="11854" ht="13.5" customHeight="1">
      <c r="A11854" s="37" t="s">
        <v>16310</v>
      </c>
      <c r="B11854" s="37" t="s">
        <v>16329</v>
      </c>
    </row>
    <row r="11855" ht="13.5" customHeight="1">
      <c r="A11855" s="37" t="s">
        <v>16310</v>
      </c>
      <c r="B11855" s="37" t="s">
        <v>16330</v>
      </c>
    </row>
    <row r="11856" ht="13.5" customHeight="1">
      <c r="A11856" s="37" t="s">
        <v>16310</v>
      </c>
      <c r="B11856" s="37" t="s">
        <v>16331</v>
      </c>
    </row>
    <row r="11857" ht="13.5" customHeight="1">
      <c r="A11857" s="37" t="s">
        <v>16310</v>
      </c>
      <c r="B11857" s="37" t="s">
        <v>16332</v>
      </c>
    </row>
    <row r="11858" ht="13.5" customHeight="1">
      <c r="A11858" s="37" t="s">
        <v>16310</v>
      </c>
      <c r="B11858" s="37" t="s">
        <v>16333</v>
      </c>
    </row>
    <row r="11859" ht="13.5" customHeight="1">
      <c r="A11859" s="37" t="s">
        <v>16310</v>
      </c>
      <c r="B11859" s="37" t="s">
        <v>16334</v>
      </c>
    </row>
    <row r="11860" ht="13.5" customHeight="1">
      <c r="A11860" s="37" t="s">
        <v>16310</v>
      </c>
      <c r="B11860" s="37" t="s">
        <v>16335</v>
      </c>
    </row>
    <row r="11861" ht="13.5" customHeight="1">
      <c r="A11861" s="37" t="s">
        <v>16310</v>
      </c>
      <c r="B11861" s="37" t="s">
        <v>16336</v>
      </c>
    </row>
    <row r="11862" ht="13.5" customHeight="1">
      <c r="A11862" s="37" t="s">
        <v>16310</v>
      </c>
      <c r="B11862" s="37" t="s">
        <v>16337</v>
      </c>
    </row>
    <row r="11863" ht="13.5" customHeight="1">
      <c r="A11863" s="37" t="s">
        <v>16310</v>
      </c>
      <c r="B11863" s="37" t="s">
        <v>16338</v>
      </c>
    </row>
    <row r="11864" ht="13.5" customHeight="1">
      <c r="A11864" s="37" t="s">
        <v>16310</v>
      </c>
      <c r="B11864" s="37" t="s">
        <v>16339</v>
      </c>
    </row>
    <row r="11865" ht="13.5" customHeight="1">
      <c r="A11865" s="37" t="s">
        <v>16310</v>
      </c>
      <c r="B11865" s="37" t="s">
        <v>16340</v>
      </c>
    </row>
    <row r="11866" ht="13.5" customHeight="1">
      <c r="A11866" s="37" t="s">
        <v>16310</v>
      </c>
      <c r="B11866" s="37" t="s">
        <v>16341</v>
      </c>
    </row>
    <row r="11867" ht="13.5" customHeight="1">
      <c r="A11867" s="37" t="s">
        <v>16310</v>
      </c>
      <c r="B11867" s="37" t="s">
        <v>16342</v>
      </c>
    </row>
    <row r="11868" ht="13.5" customHeight="1">
      <c r="A11868" s="37" t="s">
        <v>16310</v>
      </c>
      <c r="B11868" s="37" t="s">
        <v>16343</v>
      </c>
    </row>
    <row r="11869" ht="13.5" customHeight="1">
      <c r="A11869" s="37" t="s">
        <v>16310</v>
      </c>
      <c r="B11869" s="37" t="s">
        <v>16344</v>
      </c>
    </row>
    <row r="11870" ht="13.5" customHeight="1">
      <c r="A11870" s="37" t="s">
        <v>16310</v>
      </c>
      <c r="B11870" s="37" t="s">
        <v>16345</v>
      </c>
    </row>
    <row r="11871" ht="13.5" customHeight="1">
      <c r="A11871" s="37" t="s">
        <v>16310</v>
      </c>
      <c r="B11871" s="37" t="s">
        <v>16346</v>
      </c>
    </row>
    <row r="11872" ht="13.5" customHeight="1">
      <c r="A11872" s="37" t="s">
        <v>16310</v>
      </c>
      <c r="B11872" s="37" t="s">
        <v>16347</v>
      </c>
    </row>
    <row r="11873" ht="13.5" customHeight="1">
      <c r="A11873" s="37" t="s">
        <v>16310</v>
      </c>
      <c r="B11873" s="37" t="s">
        <v>16348</v>
      </c>
    </row>
    <row r="11874" ht="13.5" customHeight="1">
      <c r="A11874" s="37" t="s">
        <v>16310</v>
      </c>
      <c r="B11874" s="37" t="s">
        <v>16349</v>
      </c>
    </row>
    <row r="11875" ht="13.5" customHeight="1">
      <c r="A11875" s="37" t="s">
        <v>16310</v>
      </c>
      <c r="B11875" s="37" t="s">
        <v>16350</v>
      </c>
    </row>
    <row r="11876" ht="13.5" customHeight="1">
      <c r="A11876" s="37" t="s">
        <v>16310</v>
      </c>
      <c r="B11876" s="37" t="s">
        <v>16351</v>
      </c>
    </row>
    <row r="11877" ht="13.5" customHeight="1">
      <c r="A11877" s="37" t="s">
        <v>16310</v>
      </c>
      <c r="B11877" s="37" t="s">
        <v>16352</v>
      </c>
    </row>
    <row r="11878" ht="13.5" customHeight="1">
      <c r="A11878" s="37" t="s">
        <v>16310</v>
      </c>
      <c r="B11878" s="37" t="s">
        <v>16353</v>
      </c>
    </row>
    <row r="11879" ht="13.5" customHeight="1">
      <c r="A11879" s="37" t="s">
        <v>16310</v>
      </c>
      <c r="B11879" s="37" t="s">
        <v>16354</v>
      </c>
    </row>
    <row r="11880" ht="13.5" customHeight="1">
      <c r="A11880" s="37" t="s">
        <v>16310</v>
      </c>
      <c r="B11880" s="37" t="s">
        <v>16355</v>
      </c>
    </row>
    <row r="11881" ht="13.5" customHeight="1">
      <c r="A11881" s="37" t="s">
        <v>16310</v>
      </c>
      <c r="B11881" s="37" t="s">
        <v>16356</v>
      </c>
    </row>
    <row r="11882" ht="13.5" customHeight="1">
      <c r="A11882" s="37" t="s">
        <v>16310</v>
      </c>
      <c r="B11882" s="37" t="s">
        <v>16357</v>
      </c>
    </row>
    <row r="11883" ht="13.5" customHeight="1">
      <c r="A11883" s="37" t="s">
        <v>16310</v>
      </c>
      <c r="B11883" s="37" t="s">
        <v>16358</v>
      </c>
    </row>
    <row r="11884" ht="13.5" customHeight="1">
      <c r="A11884" s="37" t="s">
        <v>16310</v>
      </c>
      <c r="B11884" s="37" t="s">
        <v>16359</v>
      </c>
    </row>
    <row r="11885" ht="13.5" customHeight="1">
      <c r="A11885" s="37" t="s">
        <v>16310</v>
      </c>
      <c r="B11885" s="37" t="s">
        <v>16360</v>
      </c>
    </row>
    <row r="11886" ht="13.5" customHeight="1">
      <c r="A11886" s="37" t="s">
        <v>16310</v>
      </c>
      <c r="B11886" s="37" t="s">
        <v>16361</v>
      </c>
    </row>
    <row r="11887" ht="13.5" customHeight="1">
      <c r="A11887" s="37" t="s">
        <v>16310</v>
      </c>
      <c r="B11887" s="37" t="s">
        <v>16362</v>
      </c>
    </row>
    <row r="11888" ht="13.5" customHeight="1">
      <c r="A11888" s="37" t="s">
        <v>16310</v>
      </c>
      <c r="B11888" s="37" t="s">
        <v>16363</v>
      </c>
    </row>
    <row r="11889" ht="13.5" customHeight="1">
      <c r="A11889" s="37" t="s">
        <v>16310</v>
      </c>
      <c r="B11889" s="37" t="s">
        <v>16364</v>
      </c>
    </row>
    <row r="11890" ht="13.5" customHeight="1">
      <c r="A11890" s="37" t="s">
        <v>16310</v>
      </c>
      <c r="B11890" s="37" t="s">
        <v>16365</v>
      </c>
    </row>
    <row r="11891" ht="13.5" customHeight="1">
      <c r="A11891" s="37" t="s">
        <v>16310</v>
      </c>
      <c r="B11891" s="37" t="s">
        <v>16366</v>
      </c>
    </row>
    <row r="11892" ht="13.5" customHeight="1">
      <c r="A11892" s="37" t="s">
        <v>16310</v>
      </c>
      <c r="B11892" s="37" t="s">
        <v>16367</v>
      </c>
    </row>
    <row r="11893" ht="13.5" customHeight="1">
      <c r="A11893" s="37" t="s">
        <v>16310</v>
      </c>
      <c r="B11893" s="37" t="s">
        <v>16368</v>
      </c>
    </row>
    <row r="11894" ht="13.5" customHeight="1">
      <c r="A11894" s="37" t="s">
        <v>16310</v>
      </c>
      <c r="B11894" s="37" t="s">
        <v>16369</v>
      </c>
    </row>
    <row r="11895" ht="13.5" customHeight="1">
      <c r="A11895" s="37" t="s">
        <v>16310</v>
      </c>
      <c r="B11895" s="37" t="s">
        <v>16370</v>
      </c>
    </row>
    <row r="11896" ht="13.5" customHeight="1">
      <c r="A11896" s="37" t="s">
        <v>16310</v>
      </c>
      <c r="B11896" s="37" t="s">
        <v>16371</v>
      </c>
    </row>
    <row r="11897" ht="13.5" customHeight="1">
      <c r="A11897" s="37" t="s">
        <v>16310</v>
      </c>
      <c r="B11897" s="37" t="s">
        <v>16372</v>
      </c>
    </row>
    <row r="11898" ht="13.5" customHeight="1">
      <c r="A11898" s="37" t="s">
        <v>16310</v>
      </c>
      <c r="B11898" s="37" t="s">
        <v>16373</v>
      </c>
    </row>
    <row r="11899" ht="13.5" customHeight="1">
      <c r="A11899" s="37" t="s">
        <v>16310</v>
      </c>
      <c r="B11899" s="37" t="s">
        <v>16374</v>
      </c>
    </row>
    <row r="11900" ht="13.5" customHeight="1">
      <c r="A11900" s="37" t="s">
        <v>16310</v>
      </c>
      <c r="B11900" s="37" t="s">
        <v>16375</v>
      </c>
    </row>
    <row r="11901" ht="13.5" customHeight="1">
      <c r="A11901" s="37" t="s">
        <v>16310</v>
      </c>
      <c r="B11901" s="37" t="s">
        <v>16376</v>
      </c>
    </row>
    <row r="11902" ht="13.5" customHeight="1">
      <c r="A11902" s="37" t="s">
        <v>16310</v>
      </c>
      <c r="B11902" s="37" t="s">
        <v>16377</v>
      </c>
    </row>
    <row r="11903" ht="13.5" customHeight="1">
      <c r="A11903" s="37" t="s">
        <v>16310</v>
      </c>
      <c r="B11903" s="37" t="s">
        <v>16378</v>
      </c>
    </row>
    <row r="11904" ht="13.5" customHeight="1">
      <c r="A11904" s="37" t="s">
        <v>16310</v>
      </c>
      <c r="B11904" s="37" t="s">
        <v>16379</v>
      </c>
    </row>
    <row r="11905" ht="13.5" customHeight="1">
      <c r="A11905" s="37" t="s">
        <v>16310</v>
      </c>
      <c r="B11905" s="37" t="s">
        <v>16380</v>
      </c>
    </row>
    <row r="11906" ht="13.5" customHeight="1">
      <c r="A11906" s="37" t="s">
        <v>16310</v>
      </c>
      <c r="B11906" s="37" t="s">
        <v>16381</v>
      </c>
    </row>
    <row r="11907" ht="13.5" customHeight="1">
      <c r="A11907" s="37" t="s">
        <v>16310</v>
      </c>
      <c r="B11907" s="37" t="s">
        <v>16382</v>
      </c>
    </row>
    <row r="11908" ht="13.5" customHeight="1">
      <c r="A11908" s="37" t="s">
        <v>16310</v>
      </c>
      <c r="B11908" s="37" t="s">
        <v>16383</v>
      </c>
    </row>
    <row r="11909" ht="13.5" customHeight="1">
      <c r="A11909" s="37" t="s">
        <v>16310</v>
      </c>
      <c r="B11909" s="37" t="s">
        <v>16384</v>
      </c>
    </row>
    <row r="11910" ht="13.5" customHeight="1">
      <c r="A11910" s="37" t="s">
        <v>16310</v>
      </c>
      <c r="B11910" s="37" t="s">
        <v>16385</v>
      </c>
    </row>
    <row r="11911" ht="13.5" customHeight="1">
      <c r="A11911" s="37" t="s">
        <v>16310</v>
      </c>
      <c r="B11911" s="37" t="s">
        <v>16386</v>
      </c>
    </row>
    <row r="11912" ht="13.5" customHeight="1">
      <c r="A11912" s="37" t="s">
        <v>16310</v>
      </c>
      <c r="B11912" s="37" t="s">
        <v>16387</v>
      </c>
    </row>
    <row r="11913" ht="13.5" customHeight="1">
      <c r="A11913" s="37" t="s">
        <v>16310</v>
      </c>
      <c r="B11913" s="37" t="s">
        <v>16388</v>
      </c>
    </row>
    <row r="11914" ht="13.5" customHeight="1">
      <c r="A11914" s="37" t="s">
        <v>16310</v>
      </c>
      <c r="B11914" s="37" t="s">
        <v>16389</v>
      </c>
    </row>
    <row r="11915" ht="13.5" customHeight="1">
      <c r="A11915" s="37" t="s">
        <v>16310</v>
      </c>
      <c r="B11915" s="37" t="s">
        <v>16390</v>
      </c>
    </row>
    <row r="11916" ht="13.5" customHeight="1">
      <c r="A11916" s="37" t="s">
        <v>16310</v>
      </c>
      <c r="B11916" s="37" t="s">
        <v>16391</v>
      </c>
    </row>
    <row r="11917" ht="13.5" customHeight="1">
      <c r="A11917" s="37" t="s">
        <v>16310</v>
      </c>
      <c r="B11917" s="37" t="s">
        <v>16392</v>
      </c>
    </row>
    <row r="11918" ht="13.5" customHeight="1">
      <c r="A11918" s="37" t="s">
        <v>16310</v>
      </c>
      <c r="B11918" s="37" t="s">
        <v>16393</v>
      </c>
    </row>
    <row r="11919" ht="13.5" customHeight="1">
      <c r="A11919" s="37" t="s">
        <v>16310</v>
      </c>
      <c r="B11919" s="37" t="s">
        <v>16394</v>
      </c>
    </row>
    <row r="11920" ht="13.5" customHeight="1">
      <c r="A11920" s="37" t="s">
        <v>16310</v>
      </c>
      <c r="B11920" s="37" t="s">
        <v>16395</v>
      </c>
    </row>
    <row r="11921" ht="13.5" customHeight="1">
      <c r="A11921" s="37" t="s">
        <v>16310</v>
      </c>
      <c r="B11921" s="37" t="s">
        <v>16396</v>
      </c>
    </row>
    <row r="11922" ht="13.5" customHeight="1">
      <c r="A11922" s="37" t="s">
        <v>16310</v>
      </c>
      <c r="B11922" s="37" t="s">
        <v>16397</v>
      </c>
    </row>
    <row r="11923" ht="13.5" customHeight="1">
      <c r="A11923" s="37" t="s">
        <v>16310</v>
      </c>
      <c r="B11923" s="37" t="s">
        <v>16398</v>
      </c>
    </row>
    <row r="11924" ht="13.5" customHeight="1">
      <c r="A11924" s="37" t="s">
        <v>16310</v>
      </c>
      <c r="B11924" s="37" t="s">
        <v>16399</v>
      </c>
    </row>
    <row r="11925" ht="13.5" customHeight="1">
      <c r="A11925" s="37" t="s">
        <v>16310</v>
      </c>
      <c r="B11925" s="37" t="s">
        <v>16400</v>
      </c>
    </row>
    <row r="11926" ht="13.5" customHeight="1">
      <c r="A11926" s="37" t="s">
        <v>16310</v>
      </c>
      <c r="B11926" s="37" t="s">
        <v>16401</v>
      </c>
    </row>
    <row r="11927" ht="13.5" customHeight="1">
      <c r="A11927" s="37" t="s">
        <v>16402</v>
      </c>
      <c r="B11927" s="37" t="s">
        <v>16403</v>
      </c>
    </row>
    <row r="11928" ht="13.5" customHeight="1">
      <c r="A11928" s="37" t="s">
        <v>16402</v>
      </c>
      <c r="B11928" s="37" t="s">
        <v>16404</v>
      </c>
    </row>
    <row r="11929" ht="13.5" customHeight="1">
      <c r="A11929" s="37" t="s">
        <v>16402</v>
      </c>
      <c r="B11929" s="37" t="s">
        <v>16405</v>
      </c>
    </row>
    <row r="11930" ht="13.5" customHeight="1">
      <c r="A11930" s="37" t="s">
        <v>16402</v>
      </c>
      <c r="B11930" s="37" t="s">
        <v>16406</v>
      </c>
    </row>
    <row r="11931" ht="13.5" customHeight="1">
      <c r="A11931" s="37" t="s">
        <v>16402</v>
      </c>
      <c r="B11931" s="37" t="s">
        <v>16407</v>
      </c>
    </row>
    <row r="11932" ht="13.5" customHeight="1">
      <c r="A11932" s="37" t="s">
        <v>16402</v>
      </c>
      <c r="B11932" s="37" t="s">
        <v>16408</v>
      </c>
    </row>
    <row r="11933" ht="13.5" customHeight="1">
      <c r="A11933" s="37" t="s">
        <v>16402</v>
      </c>
      <c r="B11933" s="37" t="s">
        <v>16409</v>
      </c>
    </row>
    <row r="11934" ht="13.5" customHeight="1">
      <c r="A11934" s="37" t="s">
        <v>16402</v>
      </c>
      <c r="B11934" s="37" t="s">
        <v>16410</v>
      </c>
    </row>
    <row r="11935" ht="13.5" customHeight="1">
      <c r="A11935" s="37" t="s">
        <v>16402</v>
      </c>
      <c r="B11935" s="37" t="s">
        <v>16411</v>
      </c>
    </row>
    <row r="11936" ht="13.5" customHeight="1">
      <c r="A11936" s="37" t="s">
        <v>16402</v>
      </c>
      <c r="B11936" s="37" t="s">
        <v>16412</v>
      </c>
    </row>
    <row r="11937" ht="13.5" customHeight="1">
      <c r="A11937" s="37" t="s">
        <v>16402</v>
      </c>
      <c r="B11937" s="37" t="s">
        <v>16413</v>
      </c>
    </row>
    <row r="11938" ht="13.5" customHeight="1">
      <c r="A11938" s="37" t="s">
        <v>16402</v>
      </c>
      <c r="B11938" s="37" t="s">
        <v>16414</v>
      </c>
    </row>
    <row r="11939" ht="13.5" customHeight="1">
      <c r="A11939" s="37" t="s">
        <v>16402</v>
      </c>
      <c r="B11939" s="37" t="s">
        <v>16415</v>
      </c>
    </row>
    <row r="11940" ht="13.5" customHeight="1">
      <c r="A11940" s="37" t="s">
        <v>16402</v>
      </c>
      <c r="B11940" s="37" t="s">
        <v>16416</v>
      </c>
    </row>
    <row r="11941" ht="13.5" customHeight="1">
      <c r="A11941" s="37" t="s">
        <v>16402</v>
      </c>
      <c r="B11941" s="37" t="s">
        <v>16417</v>
      </c>
    </row>
    <row r="11942" ht="13.5" customHeight="1">
      <c r="A11942" s="37" t="s">
        <v>16402</v>
      </c>
      <c r="B11942" s="37" t="s">
        <v>16418</v>
      </c>
    </row>
    <row r="11943" ht="13.5" customHeight="1">
      <c r="A11943" s="37" t="s">
        <v>16402</v>
      </c>
      <c r="B11943" s="37" t="s">
        <v>16419</v>
      </c>
    </row>
    <row r="11944" ht="13.5" customHeight="1">
      <c r="A11944" s="37" t="s">
        <v>16402</v>
      </c>
      <c r="B11944" s="37" t="s">
        <v>16420</v>
      </c>
    </row>
    <row r="11945" ht="13.5" customHeight="1">
      <c r="A11945" s="37" t="s">
        <v>16402</v>
      </c>
      <c r="B11945" s="37" t="s">
        <v>16421</v>
      </c>
    </row>
    <row r="11946" ht="13.5" customHeight="1">
      <c r="A11946" s="37" t="s">
        <v>16402</v>
      </c>
      <c r="B11946" s="37" t="s">
        <v>16422</v>
      </c>
    </row>
    <row r="11947" ht="13.5" customHeight="1">
      <c r="A11947" s="37" t="s">
        <v>16402</v>
      </c>
      <c r="B11947" s="37" t="s">
        <v>16423</v>
      </c>
    </row>
    <row r="11948" ht="13.5" customHeight="1">
      <c r="A11948" s="37" t="s">
        <v>16402</v>
      </c>
      <c r="B11948" s="37" t="s">
        <v>16424</v>
      </c>
    </row>
    <row r="11949" ht="13.5" customHeight="1">
      <c r="A11949" s="37" t="s">
        <v>16402</v>
      </c>
      <c r="B11949" s="37" t="s">
        <v>16425</v>
      </c>
    </row>
    <row r="11950" ht="13.5" customHeight="1">
      <c r="A11950" s="37" t="s">
        <v>16402</v>
      </c>
      <c r="B11950" s="37" t="s">
        <v>16426</v>
      </c>
    </row>
    <row r="11951" ht="13.5" customHeight="1">
      <c r="A11951" s="37" t="s">
        <v>16402</v>
      </c>
      <c r="B11951" s="37" t="s">
        <v>16427</v>
      </c>
    </row>
    <row r="11952" ht="13.5" customHeight="1">
      <c r="A11952" s="37" t="s">
        <v>16428</v>
      </c>
      <c r="B11952" s="37" t="s">
        <v>16429</v>
      </c>
    </row>
    <row r="11953" ht="13.5" customHeight="1">
      <c r="A11953" s="37" t="s">
        <v>16428</v>
      </c>
      <c r="B11953" s="37" t="s">
        <v>16430</v>
      </c>
    </row>
    <row r="11954" ht="13.5" customHeight="1">
      <c r="A11954" s="37" t="s">
        <v>16428</v>
      </c>
      <c r="B11954" s="37" t="s">
        <v>16431</v>
      </c>
    </row>
    <row r="11955" ht="13.5" customHeight="1">
      <c r="A11955" s="37" t="s">
        <v>16428</v>
      </c>
      <c r="B11955" s="37" t="s">
        <v>16432</v>
      </c>
    </row>
    <row r="11956" ht="13.5" customHeight="1">
      <c r="A11956" s="37" t="s">
        <v>16428</v>
      </c>
      <c r="B11956" s="37" t="s">
        <v>16433</v>
      </c>
    </row>
    <row r="11957" ht="13.5" customHeight="1">
      <c r="A11957" s="37" t="s">
        <v>16428</v>
      </c>
      <c r="B11957" s="37" t="s">
        <v>16434</v>
      </c>
    </row>
    <row r="11958" ht="13.5" customHeight="1">
      <c r="A11958" s="37" t="s">
        <v>16428</v>
      </c>
      <c r="B11958" s="37" t="s">
        <v>16435</v>
      </c>
    </row>
    <row r="11959" ht="13.5" customHeight="1">
      <c r="A11959" s="37" t="s">
        <v>16428</v>
      </c>
      <c r="B11959" s="37" t="s">
        <v>16436</v>
      </c>
    </row>
    <row r="11960" ht="13.5" customHeight="1">
      <c r="A11960" s="37" t="s">
        <v>16428</v>
      </c>
      <c r="B11960" s="37" t="s">
        <v>16437</v>
      </c>
    </row>
    <row r="11961" ht="13.5" customHeight="1">
      <c r="A11961" s="37" t="s">
        <v>16428</v>
      </c>
      <c r="B11961" s="37" t="s">
        <v>16438</v>
      </c>
    </row>
    <row r="11962" ht="13.5" customHeight="1">
      <c r="A11962" s="37" t="s">
        <v>16428</v>
      </c>
      <c r="B11962" s="37" t="s">
        <v>16439</v>
      </c>
    </row>
    <row r="11963" ht="13.5" customHeight="1">
      <c r="A11963" s="37" t="s">
        <v>16428</v>
      </c>
      <c r="B11963" s="37" t="s">
        <v>16440</v>
      </c>
    </row>
    <row r="11964" ht="13.5" customHeight="1">
      <c r="A11964" s="37" t="s">
        <v>16428</v>
      </c>
      <c r="B11964" s="37" t="s">
        <v>16441</v>
      </c>
    </row>
    <row r="11965" ht="13.5" customHeight="1">
      <c r="A11965" s="37" t="s">
        <v>16428</v>
      </c>
      <c r="B11965" s="37" t="s">
        <v>16442</v>
      </c>
    </row>
    <row r="11966" ht="13.5" customHeight="1">
      <c r="A11966" s="37" t="s">
        <v>16428</v>
      </c>
      <c r="B11966" s="37" t="s">
        <v>16443</v>
      </c>
    </row>
    <row r="11967" ht="13.5" customHeight="1">
      <c r="A11967" s="37" t="s">
        <v>16428</v>
      </c>
      <c r="B11967" s="37" t="s">
        <v>16444</v>
      </c>
    </row>
    <row r="11968" ht="13.5" customHeight="1">
      <c r="A11968" s="37" t="s">
        <v>16428</v>
      </c>
      <c r="B11968" s="37" t="s">
        <v>16445</v>
      </c>
    </row>
    <row r="11969" ht="13.5" customHeight="1">
      <c r="A11969" s="37" t="s">
        <v>16428</v>
      </c>
      <c r="B11969" s="37" t="s">
        <v>16446</v>
      </c>
    </row>
    <row r="11970" ht="13.5" customHeight="1">
      <c r="A11970" s="37" t="s">
        <v>16428</v>
      </c>
      <c r="B11970" s="37" t="s">
        <v>16447</v>
      </c>
    </row>
    <row r="11971" ht="13.5" customHeight="1">
      <c r="A11971" s="37" t="s">
        <v>16428</v>
      </c>
      <c r="B11971" s="37" t="s">
        <v>16448</v>
      </c>
    </row>
    <row r="11972" ht="13.5" customHeight="1">
      <c r="A11972" s="37" t="s">
        <v>16428</v>
      </c>
      <c r="B11972" s="37" t="s">
        <v>16449</v>
      </c>
    </row>
    <row r="11973" ht="13.5" customHeight="1">
      <c r="A11973" s="37" t="s">
        <v>16428</v>
      </c>
      <c r="B11973" s="37" t="s">
        <v>16450</v>
      </c>
    </row>
    <row r="11974" ht="13.5" customHeight="1">
      <c r="A11974" s="37" t="s">
        <v>16428</v>
      </c>
      <c r="B11974" s="37" t="s">
        <v>16451</v>
      </c>
    </row>
    <row r="11975" ht="13.5" customHeight="1">
      <c r="A11975" s="37" t="s">
        <v>16428</v>
      </c>
      <c r="B11975" s="37" t="s">
        <v>16452</v>
      </c>
    </row>
    <row r="11976" ht="13.5" customHeight="1">
      <c r="A11976" s="37" t="s">
        <v>16428</v>
      </c>
      <c r="B11976" s="37" t="s">
        <v>16453</v>
      </c>
    </row>
    <row r="11977" ht="13.5" customHeight="1">
      <c r="A11977" s="37" t="s">
        <v>16428</v>
      </c>
      <c r="B11977" s="37" t="s">
        <v>16454</v>
      </c>
    </row>
    <row r="11978" ht="13.5" customHeight="1">
      <c r="A11978" s="37" t="s">
        <v>16428</v>
      </c>
      <c r="B11978" s="37" t="s">
        <v>16455</v>
      </c>
    </row>
    <row r="11979" ht="13.5" customHeight="1">
      <c r="A11979" s="37" t="s">
        <v>16428</v>
      </c>
      <c r="B11979" s="37" t="s">
        <v>16456</v>
      </c>
    </row>
    <row r="11980" ht="13.5" customHeight="1">
      <c r="A11980" s="37" t="s">
        <v>16428</v>
      </c>
      <c r="B11980" s="37" t="s">
        <v>16457</v>
      </c>
    </row>
    <row r="11981" ht="13.5" customHeight="1">
      <c r="A11981" s="37" t="s">
        <v>16428</v>
      </c>
      <c r="B11981" s="37" t="s">
        <v>16458</v>
      </c>
    </row>
    <row r="11982" ht="13.5" customHeight="1">
      <c r="A11982" s="37" t="s">
        <v>16428</v>
      </c>
      <c r="B11982" s="37" t="s">
        <v>16459</v>
      </c>
    </row>
    <row r="11983" ht="13.5" customHeight="1">
      <c r="A11983" s="37" t="s">
        <v>16428</v>
      </c>
      <c r="B11983" s="37" t="s">
        <v>16460</v>
      </c>
    </row>
    <row r="11984" ht="13.5" customHeight="1">
      <c r="A11984" s="37" t="s">
        <v>16461</v>
      </c>
      <c r="B11984" s="37" t="s">
        <v>16462</v>
      </c>
    </row>
    <row r="11985" ht="13.5" customHeight="1">
      <c r="A11985" s="37" t="s">
        <v>16461</v>
      </c>
      <c r="B11985" s="37" t="s">
        <v>16463</v>
      </c>
    </row>
    <row r="11986" ht="13.5" customHeight="1">
      <c r="A11986" s="37" t="s">
        <v>16461</v>
      </c>
      <c r="B11986" s="37" t="s">
        <v>16464</v>
      </c>
    </row>
    <row r="11987" ht="13.5" customHeight="1">
      <c r="A11987" s="37" t="s">
        <v>16461</v>
      </c>
      <c r="B11987" s="37" t="s">
        <v>16465</v>
      </c>
    </row>
    <row r="11988" ht="13.5" customHeight="1">
      <c r="A11988" s="37" t="s">
        <v>16461</v>
      </c>
      <c r="B11988" s="37" t="s">
        <v>16466</v>
      </c>
    </row>
    <row r="11989" ht="13.5" customHeight="1">
      <c r="A11989" s="37" t="s">
        <v>16461</v>
      </c>
      <c r="B11989" s="37" t="s">
        <v>16467</v>
      </c>
    </row>
    <row r="11990" ht="13.5" customHeight="1">
      <c r="A11990" s="37" t="s">
        <v>16461</v>
      </c>
      <c r="B11990" s="37" t="s">
        <v>16468</v>
      </c>
    </row>
    <row r="11991" ht="13.5" customHeight="1">
      <c r="A11991" s="37" t="s">
        <v>16461</v>
      </c>
      <c r="B11991" s="37" t="s">
        <v>16469</v>
      </c>
    </row>
    <row r="11992" ht="13.5" customHeight="1">
      <c r="A11992" s="37" t="s">
        <v>16461</v>
      </c>
      <c r="B11992" s="37" t="s">
        <v>16470</v>
      </c>
    </row>
    <row r="11993" ht="13.5" customHeight="1">
      <c r="A11993" s="37" t="s">
        <v>16461</v>
      </c>
      <c r="B11993" s="37" t="s">
        <v>16471</v>
      </c>
    </row>
    <row r="11994" ht="13.5" customHeight="1">
      <c r="A11994" s="37" t="s">
        <v>16461</v>
      </c>
      <c r="B11994" s="37" t="s">
        <v>16472</v>
      </c>
    </row>
    <row r="11995" ht="13.5" customHeight="1">
      <c r="A11995" s="37" t="s">
        <v>16461</v>
      </c>
      <c r="B11995" s="37" t="s">
        <v>16473</v>
      </c>
    </row>
    <row r="11996" ht="13.5" customHeight="1">
      <c r="A11996" s="37" t="s">
        <v>16461</v>
      </c>
      <c r="B11996" s="37" t="s">
        <v>16474</v>
      </c>
    </row>
    <row r="11997" ht="13.5" customHeight="1">
      <c r="A11997" s="37" t="s">
        <v>16461</v>
      </c>
      <c r="B11997" s="37" t="s">
        <v>16475</v>
      </c>
    </row>
    <row r="11998" ht="13.5" customHeight="1">
      <c r="A11998" s="37" t="s">
        <v>16461</v>
      </c>
      <c r="B11998" s="37" t="s">
        <v>16476</v>
      </c>
    </row>
    <row r="11999" ht="13.5" customHeight="1">
      <c r="A11999" s="37" t="s">
        <v>16461</v>
      </c>
      <c r="B11999" s="37" t="s">
        <v>16477</v>
      </c>
    </row>
    <row r="12000" ht="13.5" customHeight="1">
      <c r="A12000" s="37" t="s">
        <v>16461</v>
      </c>
      <c r="B12000" s="37" t="s">
        <v>16478</v>
      </c>
    </row>
    <row r="12001" ht="13.5" customHeight="1">
      <c r="A12001" s="37" t="s">
        <v>16461</v>
      </c>
      <c r="B12001" s="37" t="s">
        <v>16479</v>
      </c>
    </row>
    <row r="12002" ht="13.5" customHeight="1">
      <c r="A12002" s="37" t="s">
        <v>16461</v>
      </c>
      <c r="B12002" s="37" t="s">
        <v>16480</v>
      </c>
    </row>
    <row r="12003" ht="13.5" customHeight="1">
      <c r="A12003" s="37" t="s">
        <v>16461</v>
      </c>
      <c r="B12003" s="37" t="s">
        <v>16481</v>
      </c>
    </row>
    <row r="12004" ht="13.5" customHeight="1">
      <c r="A12004" s="37" t="s">
        <v>16461</v>
      </c>
      <c r="B12004" s="37" t="s">
        <v>16482</v>
      </c>
    </row>
    <row r="12005" ht="13.5" customHeight="1">
      <c r="A12005" s="37" t="s">
        <v>16461</v>
      </c>
      <c r="B12005" s="37" t="s">
        <v>16483</v>
      </c>
    </row>
    <row r="12006" ht="13.5" customHeight="1">
      <c r="A12006" s="37" t="s">
        <v>16461</v>
      </c>
      <c r="B12006" s="37" t="s">
        <v>16484</v>
      </c>
    </row>
    <row r="12007" ht="13.5" customHeight="1">
      <c r="A12007" s="37" t="s">
        <v>16461</v>
      </c>
      <c r="B12007" s="37" t="s">
        <v>16485</v>
      </c>
    </row>
    <row r="12008" ht="13.5" customHeight="1">
      <c r="A12008" s="37" t="s">
        <v>16461</v>
      </c>
      <c r="B12008" s="37" t="s">
        <v>16486</v>
      </c>
    </row>
    <row r="12009" ht="13.5" customHeight="1">
      <c r="A12009" s="37" t="s">
        <v>16461</v>
      </c>
      <c r="B12009" s="37" t="s">
        <v>16487</v>
      </c>
    </row>
    <row r="12010" ht="13.5" customHeight="1">
      <c r="A12010" s="37" t="s">
        <v>16461</v>
      </c>
      <c r="B12010" s="37" t="s">
        <v>16488</v>
      </c>
    </row>
    <row r="12011" ht="13.5" customHeight="1">
      <c r="A12011" s="37" t="s">
        <v>16461</v>
      </c>
      <c r="B12011" s="37" t="s">
        <v>16489</v>
      </c>
    </row>
    <row r="12012" ht="13.5" customHeight="1">
      <c r="A12012" s="37" t="s">
        <v>16461</v>
      </c>
      <c r="B12012" s="37" t="s">
        <v>16490</v>
      </c>
    </row>
    <row r="12013" ht="13.5" customHeight="1">
      <c r="A12013" s="37" t="s">
        <v>16461</v>
      </c>
      <c r="B12013" s="37" t="s">
        <v>16491</v>
      </c>
    </row>
    <row r="12014" ht="13.5" customHeight="1">
      <c r="A12014" s="37" t="s">
        <v>16461</v>
      </c>
      <c r="B12014" s="37" t="s">
        <v>16492</v>
      </c>
    </row>
    <row r="12015" ht="13.5" customHeight="1">
      <c r="A12015" s="37" t="s">
        <v>16461</v>
      </c>
      <c r="B12015" s="37" t="s">
        <v>16493</v>
      </c>
    </row>
    <row r="12016" ht="13.5" customHeight="1">
      <c r="A12016" s="37" t="s">
        <v>16461</v>
      </c>
      <c r="B12016" s="37" t="s">
        <v>16494</v>
      </c>
    </row>
    <row r="12017" ht="13.5" customHeight="1">
      <c r="A12017" s="37" t="s">
        <v>16461</v>
      </c>
      <c r="B12017" s="37" t="s">
        <v>16495</v>
      </c>
    </row>
    <row r="12018" ht="13.5" customHeight="1">
      <c r="A12018" s="37" t="s">
        <v>16461</v>
      </c>
      <c r="B12018" s="37" t="s">
        <v>16496</v>
      </c>
    </row>
    <row r="12019" ht="13.5" customHeight="1">
      <c r="A12019" s="37" t="s">
        <v>16461</v>
      </c>
      <c r="B12019" s="37" t="s">
        <v>16497</v>
      </c>
    </row>
    <row r="12020" ht="13.5" customHeight="1">
      <c r="A12020" s="37" t="s">
        <v>16461</v>
      </c>
      <c r="B12020" s="37" t="s">
        <v>16498</v>
      </c>
    </row>
    <row r="12021" ht="13.5" customHeight="1">
      <c r="A12021" s="37" t="s">
        <v>16461</v>
      </c>
      <c r="B12021" s="37" t="s">
        <v>16499</v>
      </c>
    </row>
    <row r="12022" ht="13.5" customHeight="1">
      <c r="A12022" s="37" t="s">
        <v>16461</v>
      </c>
      <c r="B12022" s="37" t="s">
        <v>16500</v>
      </c>
    </row>
    <row r="12023" ht="13.5" customHeight="1">
      <c r="A12023" s="37" t="s">
        <v>16461</v>
      </c>
      <c r="B12023" s="37" t="s">
        <v>16501</v>
      </c>
    </row>
    <row r="12024" ht="13.5" customHeight="1">
      <c r="A12024" s="37" t="s">
        <v>16461</v>
      </c>
      <c r="B12024" s="37" t="s">
        <v>16502</v>
      </c>
    </row>
    <row r="12025" ht="13.5" customHeight="1">
      <c r="A12025" s="37" t="s">
        <v>16461</v>
      </c>
      <c r="B12025" s="37" t="s">
        <v>16503</v>
      </c>
    </row>
    <row r="12026" ht="13.5" customHeight="1">
      <c r="A12026" s="37" t="s">
        <v>16461</v>
      </c>
      <c r="B12026" s="37" t="s">
        <v>16504</v>
      </c>
    </row>
    <row r="12027" ht="13.5" customHeight="1">
      <c r="A12027" s="37" t="s">
        <v>16461</v>
      </c>
      <c r="B12027" s="37" t="s">
        <v>16505</v>
      </c>
    </row>
    <row r="12028" ht="13.5" customHeight="1">
      <c r="A12028" s="37" t="s">
        <v>16461</v>
      </c>
      <c r="B12028" s="37" t="s">
        <v>16506</v>
      </c>
    </row>
    <row r="12029" ht="13.5" customHeight="1">
      <c r="A12029" s="37" t="s">
        <v>16461</v>
      </c>
      <c r="B12029" s="37" t="s">
        <v>16507</v>
      </c>
    </row>
    <row r="12030" ht="13.5" customHeight="1">
      <c r="A12030" s="37" t="s">
        <v>16461</v>
      </c>
      <c r="B12030" s="37" t="s">
        <v>16508</v>
      </c>
    </row>
    <row r="12031" ht="13.5" customHeight="1">
      <c r="A12031" s="37" t="s">
        <v>16461</v>
      </c>
      <c r="B12031" s="37" t="s">
        <v>16509</v>
      </c>
    </row>
    <row r="12032" ht="13.5" customHeight="1">
      <c r="A12032" s="37" t="s">
        <v>16461</v>
      </c>
      <c r="B12032" s="37" t="s">
        <v>16510</v>
      </c>
    </row>
    <row r="12033" ht="13.5" customHeight="1">
      <c r="A12033" s="37" t="s">
        <v>16461</v>
      </c>
      <c r="B12033" s="37" t="s">
        <v>16511</v>
      </c>
    </row>
    <row r="12034" ht="13.5" customHeight="1">
      <c r="A12034" s="37" t="s">
        <v>16461</v>
      </c>
      <c r="B12034" s="37" t="s">
        <v>16512</v>
      </c>
    </row>
    <row r="12035" ht="13.5" customHeight="1">
      <c r="A12035" s="37" t="s">
        <v>16461</v>
      </c>
      <c r="B12035" s="37" t="s">
        <v>16513</v>
      </c>
    </row>
    <row r="12036" ht="13.5" customHeight="1">
      <c r="A12036" s="37" t="s">
        <v>16461</v>
      </c>
      <c r="B12036" s="37" t="s">
        <v>16514</v>
      </c>
    </row>
    <row r="12037" ht="13.5" customHeight="1">
      <c r="A12037" s="37" t="s">
        <v>16461</v>
      </c>
      <c r="B12037" s="37" t="s">
        <v>16515</v>
      </c>
    </row>
    <row r="12038" ht="13.5" customHeight="1">
      <c r="A12038" s="37" t="s">
        <v>16461</v>
      </c>
      <c r="B12038" s="37" t="s">
        <v>16516</v>
      </c>
    </row>
    <row r="12039" ht="13.5" customHeight="1">
      <c r="A12039" s="37" t="s">
        <v>16461</v>
      </c>
      <c r="B12039" s="37" t="s">
        <v>16517</v>
      </c>
    </row>
    <row r="12040" ht="13.5" customHeight="1">
      <c r="A12040" s="37" t="s">
        <v>16461</v>
      </c>
      <c r="B12040" s="37" t="s">
        <v>16518</v>
      </c>
    </row>
    <row r="12041" ht="13.5" customHeight="1">
      <c r="A12041" s="37" t="s">
        <v>16461</v>
      </c>
      <c r="B12041" s="37" t="s">
        <v>16519</v>
      </c>
    </row>
    <row r="12042" ht="13.5" customHeight="1">
      <c r="A12042" s="37" t="s">
        <v>16461</v>
      </c>
      <c r="B12042" s="37" t="s">
        <v>16520</v>
      </c>
    </row>
    <row r="12043" ht="13.5" customHeight="1">
      <c r="A12043" s="37" t="s">
        <v>16461</v>
      </c>
      <c r="B12043" s="37" t="s">
        <v>16521</v>
      </c>
    </row>
    <row r="12044" ht="13.5" customHeight="1">
      <c r="A12044" s="37" t="s">
        <v>16461</v>
      </c>
      <c r="B12044" s="37" t="s">
        <v>16522</v>
      </c>
    </row>
    <row r="12045" ht="13.5" customHeight="1">
      <c r="A12045" s="37" t="s">
        <v>16461</v>
      </c>
      <c r="B12045" s="37" t="s">
        <v>16523</v>
      </c>
    </row>
    <row r="12046" ht="13.5" customHeight="1">
      <c r="A12046" s="37" t="s">
        <v>16461</v>
      </c>
      <c r="B12046" s="37" t="s">
        <v>16524</v>
      </c>
    </row>
    <row r="12047" ht="13.5" customHeight="1">
      <c r="A12047" s="37" t="s">
        <v>16525</v>
      </c>
      <c r="B12047" s="37" t="s">
        <v>16526</v>
      </c>
    </row>
    <row r="12048" ht="13.5" customHeight="1">
      <c r="A12048" s="37" t="s">
        <v>16525</v>
      </c>
      <c r="B12048" s="37" t="s">
        <v>16527</v>
      </c>
    </row>
    <row r="12049" ht="13.5" customHeight="1">
      <c r="A12049" s="37" t="s">
        <v>16525</v>
      </c>
      <c r="B12049" s="37" t="s">
        <v>16528</v>
      </c>
    </row>
    <row r="12050" ht="13.5" customHeight="1">
      <c r="A12050" s="37" t="s">
        <v>16529</v>
      </c>
      <c r="B12050" s="37" t="s">
        <v>16530</v>
      </c>
    </row>
    <row r="12051" ht="13.5" customHeight="1">
      <c r="A12051" s="37" t="s">
        <v>16529</v>
      </c>
      <c r="B12051" s="37" t="s">
        <v>16531</v>
      </c>
    </row>
    <row r="12052" ht="13.5" customHeight="1">
      <c r="A12052" s="37" t="s">
        <v>16529</v>
      </c>
      <c r="B12052" s="37" t="s">
        <v>16532</v>
      </c>
    </row>
    <row r="12053" ht="13.5" customHeight="1">
      <c r="A12053" s="37" t="s">
        <v>16529</v>
      </c>
      <c r="B12053" s="37" t="s">
        <v>16533</v>
      </c>
    </row>
    <row r="12054" ht="13.5" customHeight="1">
      <c r="A12054" s="37" t="s">
        <v>16529</v>
      </c>
      <c r="B12054" s="37" t="s">
        <v>16534</v>
      </c>
    </row>
    <row r="12055" ht="13.5" customHeight="1">
      <c r="A12055" s="37" t="s">
        <v>16535</v>
      </c>
      <c r="B12055" s="37" t="s">
        <v>16536</v>
      </c>
    </row>
    <row r="12056" ht="13.5" customHeight="1">
      <c r="A12056" s="37" t="s">
        <v>16535</v>
      </c>
      <c r="B12056" s="37" t="s">
        <v>16537</v>
      </c>
    </row>
    <row r="12057" ht="13.5" customHeight="1">
      <c r="A12057" s="37" t="s">
        <v>16535</v>
      </c>
      <c r="B12057" s="37" t="s">
        <v>16538</v>
      </c>
    </row>
    <row r="12058" ht="13.5" customHeight="1">
      <c r="A12058" s="37" t="s">
        <v>16535</v>
      </c>
      <c r="B12058" s="37" t="s">
        <v>16539</v>
      </c>
    </row>
    <row r="12059" ht="13.5" customHeight="1">
      <c r="A12059" s="37" t="s">
        <v>16535</v>
      </c>
      <c r="B12059" s="37" t="s">
        <v>16540</v>
      </c>
    </row>
    <row r="12060" ht="13.5" customHeight="1">
      <c r="A12060" s="37" t="s">
        <v>16535</v>
      </c>
      <c r="B12060" s="37" t="s">
        <v>16541</v>
      </c>
    </row>
    <row r="12061" ht="13.5" customHeight="1">
      <c r="A12061" s="37" t="s">
        <v>16535</v>
      </c>
      <c r="B12061" s="37" t="s">
        <v>16542</v>
      </c>
    </row>
    <row r="12062" ht="13.5" customHeight="1">
      <c r="A12062" s="37" t="s">
        <v>16535</v>
      </c>
      <c r="B12062" s="37" t="s">
        <v>16543</v>
      </c>
    </row>
    <row r="12063" ht="13.5" customHeight="1">
      <c r="A12063" s="37" t="s">
        <v>16535</v>
      </c>
      <c r="B12063" s="37" t="s">
        <v>16544</v>
      </c>
    </row>
    <row r="12064" ht="13.5" customHeight="1">
      <c r="A12064" s="37" t="s">
        <v>16535</v>
      </c>
      <c r="B12064" s="37" t="s">
        <v>16545</v>
      </c>
    </row>
    <row r="12065" ht="13.5" customHeight="1">
      <c r="A12065" s="37" t="s">
        <v>16535</v>
      </c>
      <c r="B12065" s="37" t="s">
        <v>16546</v>
      </c>
    </row>
    <row r="12066" ht="13.5" customHeight="1">
      <c r="A12066" s="37" t="s">
        <v>16535</v>
      </c>
      <c r="B12066" s="37" t="s">
        <v>16547</v>
      </c>
    </row>
    <row r="12067" ht="13.5" customHeight="1">
      <c r="A12067" s="37" t="s">
        <v>16535</v>
      </c>
      <c r="B12067" s="37" t="s">
        <v>16548</v>
      </c>
    </row>
    <row r="12068" ht="13.5" customHeight="1">
      <c r="A12068" s="37" t="s">
        <v>16535</v>
      </c>
      <c r="B12068" s="37" t="s">
        <v>16549</v>
      </c>
    </row>
    <row r="12069" ht="13.5" customHeight="1">
      <c r="A12069" s="37" t="s">
        <v>16535</v>
      </c>
      <c r="B12069" s="37" t="s">
        <v>16550</v>
      </c>
    </row>
    <row r="12070" ht="13.5" customHeight="1">
      <c r="A12070" s="37" t="s">
        <v>16535</v>
      </c>
      <c r="B12070" s="37" t="s">
        <v>16551</v>
      </c>
    </row>
    <row r="12071" ht="13.5" customHeight="1">
      <c r="A12071" s="37" t="s">
        <v>16535</v>
      </c>
      <c r="B12071" s="37" t="s">
        <v>16552</v>
      </c>
    </row>
    <row r="12072" ht="13.5" customHeight="1">
      <c r="A12072" s="37" t="s">
        <v>16535</v>
      </c>
      <c r="B12072" s="37" t="s">
        <v>16553</v>
      </c>
    </row>
    <row r="12073" ht="13.5" customHeight="1">
      <c r="A12073" s="37" t="s">
        <v>16535</v>
      </c>
      <c r="B12073" s="37" t="s">
        <v>16554</v>
      </c>
    </row>
    <row r="12074" ht="13.5" customHeight="1">
      <c r="A12074" s="37" t="s">
        <v>16535</v>
      </c>
      <c r="B12074" s="37" t="s">
        <v>16555</v>
      </c>
    </row>
    <row r="12075" ht="13.5" customHeight="1">
      <c r="A12075" s="37" t="s">
        <v>16535</v>
      </c>
      <c r="B12075" s="37" t="s">
        <v>16556</v>
      </c>
    </row>
    <row r="12076" ht="13.5" customHeight="1">
      <c r="A12076" s="37" t="s">
        <v>16535</v>
      </c>
      <c r="B12076" s="37" t="s">
        <v>16557</v>
      </c>
    </row>
    <row r="12077" ht="13.5" customHeight="1">
      <c r="A12077" s="37" t="s">
        <v>16535</v>
      </c>
      <c r="B12077" s="37" t="s">
        <v>16558</v>
      </c>
    </row>
    <row r="12078" ht="13.5" customHeight="1">
      <c r="A12078" s="37" t="s">
        <v>16535</v>
      </c>
      <c r="B12078" s="37" t="s">
        <v>16559</v>
      </c>
    </row>
    <row r="12079" ht="13.5" customHeight="1">
      <c r="A12079" s="37" t="s">
        <v>16535</v>
      </c>
      <c r="B12079" s="37" t="s">
        <v>16560</v>
      </c>
    </row>
    <row r="12080" ht="13.5" customHeight="1">
      <c r="A12080" s="37" t="s">
        <v>16535</v>
      </c>
      <c r="B12080" s="37" t="s">
        <v>16561</v>
      </c>
    </row>
    <row r="12081" ht="13.5" customHeight="1">
      <c r="A12081" s="37" t="s">
        <v>16535</v>
      </c>
      <c r="B12081" s="37" t="s">
        <v>16562</v>
      </c>
    </row>
    <row r="12082" ht="13.5" customHeight="1">
      <c r="A12082" s="37" t="s">
        <v>16535</v>
      </c>
      <c r="B12082" s="37" t="s">
        <v>16563</v>
      </c>
    </row>
    <row r="12083" ht="13.5" customHeight="1">
      <c r="A12083" s="37" t="s">
        <v>16535</v>
      </c>
      <c r="B12083" s="37" t="s">
        <v>16564</v>
      </c>
    </row>
    <row r="12084" ht="13.5" customHeight="1">
      <c r="A12084" s="37" t="s">
        <v>16535</v>
      </c>
      <c r="B12084" s="37" t="s">
        <v>16565</v>
      </c>
    </row>
    <row r="12085" ht="13.5" customHeight="1">
      <c r="A12085" s="37" t="s">
        <v>16566</v>
      </c>
      <c r="B12085" s="37" t="s">
        <v>16567</v>
      </c>
    </row>
    <row r="12086" ht="13.5" customHeight="1">
      <c r="A12086" s="37" t="s">
        <v>16566</v>
      </c>
      <c r="B12086" s="37" t="s">
        <v>16568</v>
      </c>
    </row>
    <row r="12087" ht="13.5" customHeight="1">
      <c r="A12087" s="37" t="s">
        <v>16569</v>
      </c>
      <c r="B12087" s="37" t="s">
        <v>16570</v>
      </c>
    </row>
    <row r="12088" ht="13.5" customHeight="1">
      <c r="A12088" s="37" t="s">
        <v>16569</v>
      </c>
      <c r="B12088" s="37" t="s">
        <v>16571</v>
      </c>
    </row>
    <row r="12089" ht="13.5" customHeight="1">
      <c r="A12089" s="37" t="s">
        <v>16569</v>
      </c>
      <c r="B12089" s="37" t="s">
        <v>16572</v>
      </c>
    </row>
    <row r="12090" ht="13.5" customHeight="1">
      <c r="A12090" s="37" t="s">
        <v>16569</v>
      </c>
      <c r="B12090" s="37" t="s">
        <v>16573</v>
      </c>
    </row>
    <row r="12091" ht="13.5" customHeight="1">
      <c r="A12091" s="37" t="s">
        <v>16569</v>
      </c>
      <c r="B12091" s="37" t="s">
        <v>16574</v>
      </c>
    </row>
    <row r="12092" ht="13.5" customHeight="1">
      <c r="A12092" s="37" t="s">
        <v>16569</v>
      </c>
      <c r="B12092" s="37" t="s">
        <v>16575</v>
      </c>
    </row>
    <row r="12093" ht="13.5" customHeight="1">
      <c r="A12093" s="37" t="s">
        <v>16569</v>
      </c>
      <c r="B12093" s="37" t="s">
        <v>16576</v>
      </c>
    </row>
    <row r="12094" ht="13.5" customHeight="1">
      <c r="A12094" s="37" t="s">
        <v>16569</v>
      </c>
      <c r="B12094" s="37" t="s">
        <v>16577</v>
      </c>
    </row>
    <row r="12095" ht="13.5" customHeight="1">
      <c r="A12095" s="37" t="s">
        <v>16569</v>
      </c>
      <c r="B12095" s="37" t="s">
        <v>16578</v>
      </c>
    </row>
    <row r="12096" ht="13.5" customHeight="1">
      <c r="A12096" s="37" t="s">
        <v>16569</v>
      </c>
      <c r="B12096" s="37" t="s">
        <v>16579</v>
      </c>
    </row>
    <row r="12097" ht="13.5" customHeight="1">
      <c r="A12097" s="37" t="s">
        <v>16569</v>
      </c>
      <c r="B12097" s="37" t="s">
        <v>16580</v>
      </c>
    </row>
    <row r="12098" ht="13.5" customHeight="1">
      <c r="A12098" s="37" t="s">
        <v>16569</v>
      </c>
      <c r="B12098" s="37" t="s">
        <v>16581</v>
      </c>
    </row>
    <row r="12099" ht="13.5" customHeight="1">
      <c r="A12099" s="37" t="s">
        <v>16569</v>
      </c>
      <c r="B12099" s="37" t="s">
        <v>16582</v>
      </c>
    </row>
    <row r="12100" ht="13.5" customHeight="1">
      <c r="A12100" s="37" t="s">
        <v>16569</v>
      </c>
      <c r="B12100" s="37" t="s">
        <v>16583</v>
      </c>
    </row>
    <row r="12101" ht="13.5" customHeight="1">
      <c r="A12101" s="37" t="s">
        <v>16569</v>
      </c>
      <c r="B12101" s="37" t="s">
        <v>16584</v>
      </c>
    </row>
    <row r="12102" ht="13.5" customHeight="1">
      <c r="A12102" s="37" t="s">
        <v>16569</v>
      </c>
      <c r="B12102" s="37" t="s">
        <v>16585</v>
      </c>
    </row>
    <row r="12103" ht="13.5" customHeight="1">
      <c r="A12103" s="37" t="s">
        <v>16569</v>
      </c>
      <c r="B12103" s="37" t="s">
        <v>16586</v>
      </c>
    </row>
    <row r="12104" ht="13.5" customHeight="1">
      <c r="A12104" s="37" t="s">
        <v>16569</v>
      </c>
      <c r="B12104" s="37" t="s">
        <v>16587</v>
      </c>
    </row>
    <row r="12105" ht="13.5" customHeight="1">
      <c r="A12105" s="37" t="s">
        <v>16569</v>
      </c>
      <c r="B12105" s="37" t="s">
        <v>16588</v>
      </c>
    </row>
    <row r="12106" ht="13.5" customHeight="1">
      <c r="A12106" s="37" t="s">
        <v>16569</v>
      </c>
      <c r="B12106" s="37" t="s">
        <v>16589</v>
      </c>
    </row>
    <row r="12107" ht="13.5" customHeight="1">
      <c r="A12107" s="37" t="s">
        <v>16569</v>
      </c>
      <c r="B12107" s="37" t="s">
        <v>16590</v>
      </c>
    </row>
    <row r="12108" ht="13.5" customHeight="1">
      <c r="A12108" s="37" t="s">
        <v>16569</v>
      </c>
      <c r="B12108" s="37" t="s">
        <v>16591</v>
      </c>
    </row>
    <row r="12109" ht="13.5" customHeight="1">
      <c r="A12109" s="37" t="s">
        <v>16569</v>
      </c>
      <c r="B12109" s="37" t="s">
        <v>16592</v>
      </c>
    </row>
    <row r="12110" ht="13.5" customHeight="1">
      <c r="A12110" s="37" t="s">
        <v>16569</v>
      </c>
      <c r="B12110" s="37" t="s">
        <v>16593</v>
      </c>
    </row>
    <row r="12111" ht="13.5" customHeight="1">
      <c r="A12111" s="37" t="s">
        <v>16569</v>
      </c>
      <c r="B12111" s="37" t="s">
        <v>16594</v>
      </c>
    </row>
    <row r="12112" ht="13.5" customHeight="1">
      <c r="A12112" s="37" t="s">
        <v>16569</v>
      </c>
      <c r="B12112" s="37" t="s">
        <v>16595</v>
      </c>
    </row>
    <row r="12113" ht="13.5" customHeight="1">
      <c r="A12113" s="37" t="s">
        <v>16569</v>
      </c>
      <c r="B12113" s="37" t="s">
        <v>16596</v>
      </c>
    </row>
    <row r="12114" ht="13.5" customHeight="1">
      <c r="A12114" s="37" t="s">
        <v>16569</v>
      </c>
      <c r="B12114" s="37" t="s">
        <v>16597</v>
      </c>
    </row>
    <row r="12115" ht="13.5" customHeight="1">
      <c r="A12115" s="37" t="s">
        <v>16569</v>
      </c>
      <c r="B12115" s="37" t="s">
        <v>16598</v>
      </c>
    </row>
    <row r="12116" ht="13.5" customHeight="1">
      <c r="A12116" s="37" t="s">
        <v>16569</v>
      </c>
      <c r="B12116" s="37" t="s">
        <v>16599</v>
      </c>
    </row>
    <row r="12117" ht="13.5" customHeight="1">
      <c r="A12117" s="37" t="s">
        <v>16569</v>
      </c>
      <c r="B12117" s="37" t="s">
        <v>16600</v>
      </c>
    </row>
    <row r="12118" ht="13.5" customHeight="1">
      <c r="A12118" s="37" t="s">
        <v>16569</v>
      </c>
      <c r="B12118" s="37" t="s">
        <v>16601</v>
      </c>
    </row>
    <row r="12119" ht="13.5" customHeight="1">
      <c r="A12119" s="37" t="s">
        <v>16569</v>
      </c>
      <c r="B12119" s="37" t="s">
        <v>16602</v>
      </c>
    </row>
    <row r="12120" ht="13.5" customHeight="1">
      <c r="A12120" s="37" t="s">
        <v>16569</v>
      </c>
      <c r="B12120" s="37" t="s">
        <v>16603</v>
      </c>
    </row>
    <row r="12121" ht="13.5" customHeight="1">
      <c r="A12121" s="37" t="s">
        <v>16569</v>
      </c>
      <c r="B12121" s="37" t="s">
        <v>16604</v>
      </c>
    </row>
    <row r="12122" ht="13.5" customHeight="1">
      <c r="A12122" s="37" t="s">
        <v>16569</v>
      </c>
      <c r="B12122" s="37" t="s">
        <v>16605</v>
      </c>
    </row>
    <row r="12123" ht="13.5" customHeight="1">
      <c r="A12123" s="37" t="s">
        <v>16569</v>
      </c>
      <c r="B12123" s="37" t="s">
        <v>16606</v>
      </c>
    </row>
    <row r="12124" ht="13.5" customHeight="1">
      <c r="A12124" s="37" t="s">
        <v>16569</v>
      </c>
      <c r="B12124" s="37" t="s">
        <v>16607</v>
      </c>
    </row>
    <row r="12125" ht="13.5" customHeight="1">
      <c r="A12125" s="37" t="s">
        <v>16569</v>
      </c>
      <c r="B12125" s="37" t="s">
        <v>16608</v>
      </c>
    </row>
    <row r="12126" ht="13.5" customHeight="1">
      <c r="A12126" s="37" t="s">
        <v>16569</v>
      </c>
      <c r="B12126" s="37" t="s">
        <v>16609</v>
      </c>
    </row>
    <row r="12127" ht="13.5" customHeight="1">
      <c r="A12127" s="37" t="s">
        <v>16569</v>
      </c>
      <c r="B12127" s="37" t="s">
        <v>16610</v>
      </c>
    </row>
    <row r="12128" ht="13.5" customHeight="1">
      <c r="A12128" s="37" t="s">
        <v>16569</v>
      </c>
      <c r="B12128" s="37" t="s">
        <v>16611</v>
      </c>
    </row>
    <row r="12129" ht="13.5" customHeight="1">
      <c r="A12129" s="37" t="s">
        <v>16569</v>
      </c>
      <c r="B12129" s="37" t="s">
        <v>16612</v>
      </c>
    </row>
    <row r="12130" ht="13.5" customHeight="1">
      <c r="A12130" s="37" t="s">
        <v>16569</v>
      </c>
      <c r="B12130" s="37" t="s">
        <v>16613</v>
      </c>
    </row>
    <row r="12131" ht="13.5" customHeight="1">
      <c r="A12131" s="37" t="s">
        <v>16569</v>
      </c>
      <c r="B12131" s="37" t="s">
        <v>16614</v>
      </c>
    </row>
    <row r="12132" ht="13.5" customHeight="1">
      <c r="A12132" s="37" t="s">
        <v>16569</v>
      </c>
      <c r="B12132" s="37" t="s">
        <v>16615</v>
      </c>
    </row>
    <row r="12133" ht="13.5" customHeight="1">
      <c r="A12133" s="37" t="s">
        <v>16569</v>
      </c>
      <c r="B12133" s="37" t="s">
        <v>16616</v>
      </c>
    </row>
    <row r="12134" ht="13.5" customHeight="1">
      <c r="A12134" s="37" t="s">
        <v>16569</v>
      </c>
      <c r="B12134" s="37" t="s">
        <v>16617</v>
      </c>
    </row>
    <row r="12135" ht="13.5" customHeight="1">
      <c r="A12135" s="37" t="s">
        <v>16569</v>
      </c>
      <c r="B12135" s="37" t="s">
        <v>16618</v>
      </c>
    </row>
    <row r="12136" ht="13.5" customHeight="1">
      <c r="A12136" s="37" t="s">
        <v>16619</v>
      </c>
      <c r="B12136" s="37" t="s">
        <v>16620</v>
      </c>
    </row>
    <row r="12137" ht="13.5" customHeight="1">
      <c r="A12137" s="37" t="s">
        <v>16619</v>
      </c>
      <c r="B12137" s="37" t="s">
        <v>16621</v>
      </c>
    </row>
    <row r="12138" ht="13.5" customHeight="1">
      <c r="A12138" s="37" t="s">
        <v>16619</v>
      </c>
      <c r="B12138" s="37" t="s">
        <v>16622</v>
      </c>
    </row>
    <row r="12139" ht="13.5" customHeight="1">
      <c r="A12139" s="37" t="s">
        <v>16619</v>
      </c>
      <c r="B12139" s="37" t="s">
        <v>16623</v>
      </c>
    </row>
    <row r="12140" ht="13.5" customHeight="1">
      <c r="A12140" s="37" t="s">
        <v>16619</v>
      </c>
      <c r="B12140" s="37" t="s">
        <v>16624</v>
      </c>
    </row>
    <row r="12141" ht="13.5" customHeight="1">
      <c r="A12141" s="37" t="s">
        <v>16619</v>
      </c>
      <c r="B12141" s="37" t="s">
        <v>16625</v>
      </c>
    </row>
    <row r="12142" ht="13.5" customHeight="1">
      <c r="A12142" s="37" t="s">
        <v>16619</v>
      </c>
      <c r="B12142" s="37" t="s">
        <v>16626</v>
      </c>
    </row>
    <row r="12143" ht="13.5" customHeight="1">
      <c r="A12143" s="37" t="s">
        <v>16619</v>
      </c>
      <c r="B12143" s="37" t="s">
        <v>16627</v>
      </c>
    </row>
    <row r="12144" ht="13.5" customHeight="1">
      <c r="A12144" s="37" t="s">
        <v>16619</v>
      </c>
      <c r="B12144" s="37" t="s">
        <v>16628</v>
      </c>
    </row>
    <row r="12145" ht="13.5" customHeight="1">
      <c r="A12145" s="37" t="s">
        <v>16619</v>
      </c>
      <c r="B12145" s="37" t="s">
        <v>16629</v>
      </c>
    </row>
    <row r="12146" ht="13.5" customHeight="1">
      <c r="A12146" s="37" t="s">
        <v>16619</v>
      </c>
      <c r="B12146" s="37" t="s">
        <v>16630</v>
      </c>
    </row>
    <row r="12147" ht="13.5" customHeight="1">
      <c r="A12147" s="37" t="s">
        <v>16619</v>
      </c>
      <c r="B12147" s="37" t="s">
        <v>16631</v>
      </c>
    </row>
    <row r="12148" ht="13.5" customHeight="1">
      <c r="A12148" s="37" t="s">
        <v>16619</v>
      </c>
      <c r="B12148" s="37" t="s">
        <v>16632</v>
      </c>
    </row>
    <row r="12149" ht="13.5" customHeight="1">
      <c r="A12149" s="37" t="s">
        <v>16633</v>
      </c>
      <c r="B12149" s="37" t="s">
        <v>16634</v>
      </c>
    </row>
    <row r="12150" ht="13.5" customHeight="1">
      <c r="A12150" s="37" t="s">
        <v>16633</v>
      </c>
      <c r="B12150" s="37" t="s">
        <v>16635</v>
      </c>
    </row>
    <row r="12151" ht="13.5" customHeight="1">
      <c r="A12151" s="37" t="s">
        <v>16633</v>
      </c>
      <c r="B12151" s="37" t="s">
        <v>16636</v>
      </c>
    </row>
    <row r="12152" ht="13.5" customHeight="1">
      <c r="A12152" s="37" t="s">
        <v>16633</v>
      </c>
      <c r="B12152" s="37" t="s">
        <v>16637</v>
      </c>
    </row>
    <row r="12153" ht="13.5" customHeight="1">
      <c r="A12153" s="37" t="s">
        <v>16633</v>
      </c>
      <c r="B12153" s="37" t="s">
        <v>16638</v>
      </c>
    </row>
    <row r="12154" ht="13.5" customHeight="1">
      <c r="A12154" s="37" t="s">
        <v>16633</v>
      </c>
      <c r="B12154" s="37" t="s">
        <v>16639</v>
      </c>
    </row>
    <row r="12155" ht="13.5" customHeight="1">
      <c r="A12155" s="37" t="s">
        <v>16633</v>
      </c>
      <c r="B12155" s="37" t="s">
        <v>16640</v>
      </c>
    </row>
    <row r="12156" ht="13.5" customHeight="1">
      <c r="A12156" s="37" t="s">
        <v>16633</v>
      </c>
      <c r="B12156" s="37" t="s">
        <v>16641</v>
      </c>
    </row>
    <row r="12157" ht="13.5" customHeight="1">
      <c r="A12157" s="37" t="s">
        <v>16633</v>
      </c>
      <c r="B12157" s="37" t="s">
        <v>16642</v>
      </c>
    </row>
    <row r="12158" ht="13.5" customHeight="1">
      <c r="A12158" s="37" t="s">
        <v>16633</v>
      </c>
      <c r="B12158" s="37" t="s">
        <v>16643</v>
      </c>
    </row>
    <row r="12159" ht="13.5" customHeight="1">
      <c r="A12159" s="37" t="s">
        <v>16633</v>
      </c>
      <c r="B12159" s="37" t="s">
        <v>16644</v>
      </c>
    </row>
    <row r="12160" ht="13.5" customHeight="1">
      <c r="A12160" s="37" t="s">
        <v>16633</v>
      </c>
      <c r="B12160" s="37" t="s">
        <v>16645</v>
      </c>
    </row>
    <row r="12161" ht="13.5" customHeight="1">
      <c r="A12161" s="37" t="s">
        <v>16633</v>
      </c>
      <c r="B12161" s="37" t="s">
        <v>16646</v>
      </c>
    </row>
    <row r="12162" ht="13.5" customHeight="1">
      <c r="A12162" s="37" t="s">
        <v>16633</v>
      </c>
      <c r="B12162" s="37" t="s">
        <v>16647</v>
      </c>
    </row>
    <row r="12163" ht="13.5" customHeight="1">
      <c r="A12163" s="37" t="s">
        <v>16648</v>
      </c>
      <c r="B12163" s="37" t="s">
        <v>16649</v>
      </c>
    </row>
    <row r="12164" ht="13.5" customHeight="1">
      <c r="A12164" s="37" t="s">
        <v>16648</v>
      </c>
      <c r="B12164" s="37" t="s">
        <v>16650</v>
      </c>
    </row>
    <row r="12165" ht="13.5" customHeight="1">
      <c r="A12165" s="37" t="s">
        <v>16648</v>
      </c>
      <c r="B12165" s="37" t="s">
        <v>16651</v>
      </c>
    </row>
    <row r="12166" ht="13.5" customHeight="1">
      <c r="A12166" s="37" t="s">
        <v>16648</v>
      </c>
      <c r="B12166" s="37" t="s">
        <v>16652</v>
      </c>
    </row>
    <row r="12167" ht="13.5" customHeight="1">
      <c r="A12167" s="37" t="s">
        <v>16648</v>
      </c>
      <c r="B12167" s="37" t="s">
        <v>16653</v>
      </c>
    </row>
    <row r="12168" ht="13.5" customHeight="1">
      <c r="A12168" s="37" t="s">
        <v>16648</v>
      </c>
      <c r="B12168" s="37" t="s">
        <v>16654</v>
      </c>
    </row>
    <row r="12169" ht="13.5" customHeight="1">
      <c r="A12169" s="37" t="s">
        <v>16648</v>
      </c>
      <c r="B12169" s="37" t="s">
        <v>16655</v>
      </c>
    </row>
    <row r="12170" ht="13.5" customHeight="1">
      <c r="A12170" s="37" t="s">
        <v>16648</v>
      </c>
      <c r="B12170" s="37" t="s">
        <v>16656</v>
      </c>
    </row>
    <row r="12171" ht="13.5" customHeight="1">
      <c r="A12171" s="37" t="s">
        <v>16648</v>
      </c>
      <c r="B12171" s="37" t="s">
        <v>16657</v>
      </c>
    </row>
    <row r="12172" ht="13.5" customHeight="1">
      <c r="A12172" s="37" t="s">
        <v>16648</v>
      </c>
      <c r="B12172" s="37" t="s">
        <v>16658</v>
      </c>
    </row>
    <row r="12173" ht="13.5" customHeight="1">
      <c r="A12173" s="37" t="s">
        <v>16648</v>
      </c>
      <c r="B12173" s="37" t="s">
        <v>16659</v>
      </c>
    </row>
    <row r="12174" ht="13.5" customHeight="1">
      <c r="A12174" s="37" t="s">
        <v>16648</v>
      </c>
      <c r="B12174" s="37" t="s">
        <v>16660</v>
      </c>
    </row>
    <row r="12175" ht="13.5" customHeight="1">
      <c r="A12175" s="37" t="s">
        <v>16648</v>
      </c>
      <c r="B12175" s="37" t="s">
        <v>16661</v>
      </c>
    </row>
    <row r="12176" ht="13.5" customHeight="1">
      <c r="A12176" s="37" t="s">
        <v>16648</v>
      </c>
      <c r="B12176" s="37" t="s">
        <v>16662</v>
      </c>
    </row>
    <row r="12177" ht="13.5" customHeight="1">
      <c r="A12177" s="37" t="s">
        <v>16648</v>
      </c>
      <c r="B12177" s="37" t="s">
        <v>16663</v>
      </c>
    </row>
    <row r="12178" ht="13.5" customHeight="1">
      <c r="A12178" s="37" t="s">
        <v>16648</v>
      </c>
      <c r="B12178" s="37" t="s">
        <v>16664</v>
      </c>
    </row>
    <row r="12179" ht="13.5" customHeight="1">
      <c r="A12179" s="37" t="s">
        <v>16648</v>
      </c>
      <c r="B12179" s="37" t="s">
        <v>16665</v>
      </c>
    </row>
    <row r="12180" ht="13.5" customHeight="1">
      <c r="A12180" s="37" t="s">
        <v>16648</v>
      </c>
      <c r="B12180" s="37" t="s">
        <v>16666</v>
      </c>
    </row>
    <row r="12181" ht="13.5" customHeight="1">
      <c r="A12181" s="37" t="s">
        <v>16648</v>
      </c>
      <c r="B12181" s="37" t="s">
        <v>16667</v>
      </c>
    </row>
    <row r="12182" ht="13.5" customHeight="1">
      <c r="A12182" s="37" t="s">
        <v>16648</v>
      </c>
      <c r="B12182" s="37" t="s">
        <v>16668</v>
      </c>
    </row>
    <row r="12183" ht="13.5" customHeight="1">
      <c r="A12183" s="37" t="s">
        <v>16648</v>
      </c>
      <c r="B12183" s="37" t="s">
        <v>16669</v>
      </c>
    </row>
    <row r="12184" ht="13.5" customHeight="1">
      <c r="A12184" s="37" t="s">
        <v>16648</v>
      </c>
      <c r="B12184" s="37" t="s">
        <v>16670</v>
      </c>
    </row>
    <row r="12185" ht="13.5" customHeight="1">
      <c r="A12185" s="37" t="s">
        <v>16648</v>
      </c>
      <c r="B12185" s="37" t="s">
        <v>16671</v>
      </c>
    </row>
    <row r="12186" ht="13.5" customHeight="1">
      <c r="A12186" s="37" t="s">
        <v>16648</v>
      </c>
      <c r="B12186" s="37" t="s">
        <v>16672</v>
      </c>
    </row>
    <row r="12187" ht="13.5" customHeight="1">
      <c r="A12187" s="37" t="s">
        <v>16648</v>
      </c>
      <c r="B12187" s="37" t="s">
        <v>16673</v>
      </c>
    </row>
    <row r="12188" ht="13.5" customHeight="1">
      <c r="A12188" s="37" t="s">
        <v>16648</v>
      </c>
      <c r="B12188" s="37" t="s">
        <v>16674</v>
      </c>
    </row>
    <row r="12189" ht="13.5" customHeight="1">
      <c r="A12189" s="37" t="s">
        <v>16648</v>
      </c>
      <c r="B12189" s="37" t="s">
        <v>16675</v>
      </c>
    </row>
    <row r="12190" ht="13.5" customHeight="1">
      <c r="A12190" s="37" t="s">
        <v>16648</v>
      </c>
      <c r="B12190" s="37" t="s">
        <v>16676</v>
      </c>
    </row>
    <row r="12191" ht="13.5" customHeight="1">
      <c r="A12191" s="37" t="s">
        <v>16648</v>
      </c>
      <c r="B12191" s="37" t="s">
        <v>16677</v>
      </c>
    </row>
    <row r="12192" ht="13.5" customHeight="1">
      <c r="A12192" s="37" t="s">
        <v>16648</v>
      </c>
      <c r="B12192" s="37" t="s">
        <v>16678</v>
      </c>
    </row>
    <row r="12193" ht="13.5" customHeight="1">
      <c r="A12193" s="37" t="s">
        <v>16648</v>
      </c>
      <c r="B12193" s="37" t="s">
        <v>16679</v>
      </c>
    </row>
    <row r="12194" ht="13.5" customHeight="1">
      <c r="A12194" s="37" t="s">
        <v>16648</v>
      </c>
      <c r="B12194" s="37" t="s">
        <v>16680</v>
      </c>
    </row>
    <row r="12195" ht="13.5" customHeight="1">
      <c r="A12195" s="37" t="s">
        <v>16648</v>
      </c>
      <c r="B12195" s="37" t="s">
        <v>16681</v>
      </c>
    </row>
    <row r="12196" ht="13.5" customHeight="1">
      <c r="A12196" s="37" t="s">
        <v>16648</v>
      </c>
      <c r="B12196" s="37" t="s">
        <v>16682</v>
      </c>
    </row>
    <row r="12197" ht="13.5" customHeight="1">
      <c r="A12197" s="37" t="s">
        <v>16648</v>
      </c>
      <c r="B12197" s="37" t="s">
        <v>16683</v>
      </c>
    </row>
    <row r="12198" ht="13.5" customHeight="1">
      <c r="A12198" s="37" t="s">
        <v>16648</v>
      </c>
      <c r="B12198" s="37" t="s">
        <v>16684</v>
      </c>
    </row>
    <row r="12199" ht="13.5" customHeight="1">
      <c r="A12199" s="37" t="s">
        <v>16685</v>
      </c>
      <c r="B12199" s="37" t="s">
        <v>16686</v>
      </c>
    </row>
    <row r="12200" ht="13.5" customHeight="1">
      <c r="A12200" s="37" t="s">
        <v>16685</v>
      </c>
      <c r="B12200" s="37" t="s">
        <v>16687</v>
      </c>
    </row>
    <row r="12201" ht="13.5" customHeight="1">
      <c r="A12201" s="37" t="s">
        <v>16685</v>
      </c>
      <c r="B12201" s="37" t="s">
        <v>16688</v>
      </c>
    </row>
    <row r="12202" ht="13.5" customHeight="1">
      <c r="A12202" s="37" t="s">
        <v>16685</v>
      </c>
      <c r="B12202" s="37" t="s">
        <v>16689</v>
      </c>
    </row>
    <row r="12203" ht="13.5" customHeight="1">
      <c r="A12203" s="37" t="s">
        <v>16685</v>
      </c>
      <c r="B12203" s="37" t="s">
        <v>16690</v>
      </c>
    </row>
    <row r="12204" ht="13.5" customHeight="1">
      <c r="A12204" s="37" t="s">
        <v>16685</v>
      </c>
      <c r="B12204" s="37" t="s">
        <v>16691</v>
      </c>
    </row>
    <row r="12205" ht="13.5" customHeight="1">
      <c r="A12205" s="37" t="s">
        <v>16685</v>
      </c>
      <c r="B12205" s="37" t="s">
        <v>16692</v>
      </c>
    </row>
    <row r="12206" ht="13.5" customHeight="1">
      <c r="A12206" s="37" t="s">
        <v>16685</v>
      </c>
      <c r="B12206" s="37" t="s">
        <v>16693</v>
      </c>
    </row>
    <row r="12207" ht="13.5" customHeight="1">
      <c r="A12207" s="37" t="s">
        <v>16685</v>
      </c>
      <c r="B12207" s="37" t="s">
        <v>16694</v>
      </c>
    </row>
    <row r="12208" ht="13.5" customHeight="1">
      <c r="A12208" s="37" t="s">
        <v>16685</v>
      </c>
      <c r="B12208" s="37" t="s">
        <v>16695</v>
      </c>
    </row>
    <row r="12209" ht="13.5" customHeight="1">
      <c r="A12209" s="37" t="s">
        <v>16685</v>
      </c>
      <c r="B12209" s="37" t="s">
        <v>16696</v>
      </c>
    </row>
    <row r="12210" ht="13.5" customHeight="1">
      <c r="A12210" s="37" t="s">
        <v>16685</v>
      </c>
      <c r="B12210" s="37" t="s">
        <v>16697</v>
      </c>
    </row>
    <row r="12211" ht="13.5" customHeight="1">
      <c r="A12211" s="37" t="s">
        <v>16685</v>
      </c>
      <c r="B12211" s="37" t="s">
        <v>16698</v>
      </c>
    </row>
    <row r="12212" ht="13.5" customHeight="1">
      <c r="A12212" s="37" t="s">
        <v>16685</v>
      </c>
      <c r="B12212" s="37" t="s">
        <v>16699</v>
      </c>
    </row>
    <row r="12213" ht="13.5" customHeight="1">
      <c r="A12213" s="37" t="s">
        <v>16685</v>
      </c>
      <c r="B12213" s="37" t="s">
        <v>16700</v>
      </c>
    </row>
    <row r="12214" ht="13.5" customHeight="1">
      <c r="A12214" s="37" t="s">
        <v>16685</v>
      </c>
      <c r="B12214" s="37" t="s">
        <v>16701</v>
      </c>
    </row>
    <row r="12215" ht="13.5" customHeight="1">
      <c r="A12215" s="37" t="s">
        <v>16685</v>
      </c>
      <c r="B12215" s="37" t="s">
        <v>16702</v>
      </c>
    </row>
    <row r="12216" ht="13.5" customHeight="1">
      <c r="A12216" s="37" t="s">
        <v>16685</v>
      </c>
      <c r="B12216" s="37" t="s">
        <v>16703</v>
      </c>
    </row>
    <row r="12217" ht="13.5" customHeight="1">
      <c r="A12217" s="37" t="s">
        <v>16685</v>
      </c>
      <c r="B12217" s="37" t="s">
        <v>16704</v>
      </c>
    </row>
    <row r="12218" ht="13.5" customHeight="1">
      <c r="A12218" s="37" t="s">
        <v>16685</v>
      </c>
      <c r="B12218" s="37" t="s">
        <v>16705</v>
      </c>
    </row>
    <row r="12219" ht="13.5" customHeight="1">
      <c r="A12219" s="37" t="s">
        <v>16685</v>
      </c>
      <c r="B12219" s="37" t="s">
        <v>16706</v>
      </c>
    </row>
    <row r="12220" ht="13.5" customHeight="1">
      <c r="A12220" s="37" t="s">
        <v>16685</v>
      </c>
      <c r="B12220" s="37" t="s">
        <v>16707</v>
      </c>
    </row>
    <row r="12221" ht="13.5" customHeight="1">
      <c r="A12221" s="37" t="s">
        <v>16685</v>
      </c>
      <c r="B12221" s="37" t="s">
        <v>16708</v>
      </c>
    </row>
    <row r="12222" ht="13.5" customHeight="1">
      <c r="A12222" s="37" t="s">
        <v>16685</v>
      </c>
      <c r="B12222" s="37" t="s">
        <v>16709</v>
      </c>
    </row>
    <row r="12223" ht="13.5" customHeight="1">
      <c r="A12223" s="37" t="s">
        <v>16685</v>
      </c>
      <c r="B12223" s="37" t="s">
        <v>16710</v>
      </c>
    </row>
    <row r="12224" ht="13.5" customHeight="1">
      <c r="A12224" s="37" t="s">
        <v>16685</v>
      </c>
      <c r="B12224" s="37" t="s">
        <v>16711</v>
      </c>
    </row>
    <row r="12225" ht="13.5" customHeight="1">
      <c r="A12225" s="37" t="s">
        <v>16685</v>
      </c>
      <c r="B12225" s="37" t="s">
        <v>16712</v>
      </c>
    </row>
    <row r="12226" ht="13.5" customHeight="1">
      <c r="A12226" s="37" t="s">
        <v>16685</v>
      </c>
      <c r="B12226" s="37" t="s">
        <v>16713</v>
      </c>
    </row>
    <row r="12227" ht="13.5" customHeight="1">
      <c r="A12227" s="37" t="s">
        <v>16685</v>
      </c>
      <c r="B12227" s="37" t="s">
        <v>16714</v>
      </c>
    </row>
    <row r="12228" ht="13.5" customHeight="1">
      <c r="A12228" s="37" t="s">
        <v>16685</v>
      </c>
      <c r="B12228" s="37" t="s">
        <v>16715</v>
      </c>
    </row>
    <row r="12229" ht="13.5" customHeight="1">
      <c r="A12229" s="37" t="s">
        <v>16685</v>
      </c>
      <c r="B12229" s="37" t="s">
        <v>16716</v>
      </c>
    </row>
    <row r="12230" ht="13.5" customHeight="1">
      <c r="A12230" s="37" t="s">
        <v>16685</v>
      </c>
      <c r="B12230" s="37" t="s">
        <v>16717</v>
      </c>
    </row>
    <row r="12231" ht="13.5" customHeight="1">
      <c r="A12231" s="37" t="s">
        <v>16685</v>
      </c>
      <c r="B12231" s="37" t="s">
        <v>16718</v>
      </c>
    </row>
    <row r="12232" ht="13.5" customHeight="1">
      <c r="A12232" s="37" t="s">
        <v>16685</v>
      </c>
      <c r="B12232" s="37" t="s">
        <v>16719</v>
      </c>
    </row>
    <row r="12233" ht="13.5" customHeight="1">
      <c r="A12233" s="37" t="s">
        <v>16685</v>
      </c>
      <c r="B12233" s="37" t="s">
        <v>16720</v>
      </c>
    </row>
    <row r="12234" ht="13.5" customHeight="1">
      <c r="A12234" s="37" t="s">
        <v>16685</v>
      </c>
      <c r="B12234" s="37" t="s">
        <v>16721</v>
      </c>
    </row>
    <row r="12235" ht="13.5" customHeight="1">
      <c r="A12235" s="37" t="s">
        <v>16685</v>
      </c>
      <c r="B12235" s="37" t="s">
        <v>16722</v>
      </c>
    </row>
    <row r="12236" ht="13.5" customHeight="1">
      <c r="A12236" s="37" t="s">
        <v>16685</v>
      </c>
      <c r="B12236" s="37" t="s">
        <v>16723</v>
      </c>
    </row>
    <row r="12237" ht="13.5" customHeight="1">
      <c r="A12237" s="37" t="s">
        <v>16685</v>
      </c>
      <c r="B12237" s="37" t="s">
        <v>16724</v>
      </c>
    </row>
    <row r="12238" ht="13.5" customHeight="1">
      <c r="A12238" s="37" t="s">
        <v>16725</v>
      </c>
      <c r="B12238" s="37" t="s">
        <v>16726</v>
      </c>
    </row>
    <row r="12239" ht="13.5" customHeight="1">
      <c r="A12239" s="37" t="s">
        <v>16725</v>
      </c>
      <c r="B12239" s="37" t="s">
        <v>16727</v>
      </c>
    </row>
    <row r="12240" ht="13.5" customHeight="1">
      <c r="A12240" s="37" t="s">
        <v>16725</v>
      </c>
      <c r="B12240" s="37" t="s">
        <v>16728</v>
      </c>
    </row>
    <row r="12241" ht="13.5" customHeight="1">
      <c r="A12241" s="37" t="s">
        <v>16725</v>
      </c>
      <c r="B12241" s="37" t="s">
        <v>16729</v>
      </c>
    </row>
    <row r="12242" ht="13.5" customHeight="1">
      <c r="A12242" s="37" t="s">
        <v>16725</v>
      </c>
      <c r="B12242" s="37" t="s">
        <v>16730</v>
      </c>
    </row>
    <row r="12243" ht="13.5" customHeight="1">
      <c r="A12243" s="37" t="s">
        <v>16725</v>
      </c>
      <c r="B12243" s="37" t="s">
        <v>16731</v>
      </c>
    </row>
    <row r="12244" ht="13.5" customHeight="1">
      <c r="A12244" s="37" t="s">
        <v>16725</v>
      </c>
      <c r="B12244" s="37" t="s">
        <v>16732</v>
      </c>
    </row>
    <row r="12245" ht="13.5" customHeight="1">
      <c r="A12245" s="37" t="s">
        <v>16725</v>
      </c>
      <c r="B12245" s="37" t="s">
        <v>16733</v>
      </c>
    </row>
    <row r="12246" ht="13.5" customHeight="1">
      <c r="A12246" s="37" t="s">
        <v>16725</v>
      </c>
      <c r="B12246" s="37" t="s">
        <v>16734</v>
      </c>
    </row>
    <row r="12247" ht="13.5" customHeight="1">
      <c r="A12247" s="37" t="s">
        <v>16725</v>
      </c>
      <c r="B12247" s="37" t="s">
        <v>16735</v>
      </c>
    </row>
    <row r="12248" ht="13.5" customHeight="1">
      <c r="A12248" s="37" t="s">
        <v>16725</v>
      </c>
      <c r="B12248" s="37" t="s">
        <v>16736</v>
      </c>
    </row>
    <row r="12249" ht="13.5" customHeight="1">
      <c r="A12249" s="37" t="s">
        <v>16725</v>
      </c>
      <c r="B12249" s="37" t="s">
        <v>16737</v>
      </c>
    </row>
    <row r="12250" ht="13.5" customHeight="1">
      <c r="A12250" s="37" t="s">
        <v>16725</v>
      </c>
      <c r="B12250" s="37" t="s">
        <v>16738</v>
      </c>
    </row>
    <row r="12251" ht="13.5" customHeight="1">
      <c r="A12251" s="37" t="s">
        <v>16725</v>
      </c>
      <c r="B12251" s="37" t="s">
        <v>16739</v>
      </c>
    </row>
    <row r="12252" ht="13.5" customHeight="1">
      <c r="A12252" s="37" t="s">
        <v>16725</v>
      </c>
      <c r="B12252" s="37" t="s">
        <v>16740</v>
      </c>
    </row>
    <row r="12253" ht="13.5" customHeight="1">
      <c r="A12253" s="37" t="s">
        <v>16725</v>
      </c>
      <c r="B12253" s="37" t="s">
        <v>16741</v>
      </c>
    </row>
    <row r="12254" ht="13.5" customHeight="1">
      <c r="A12254" s="37" t="s">
        <v>16725</v>
      </c>
      <c r="B12254" s="37" t="s">
        <v>16742</v>
      </c>
    </row>
    <row r="12255" ht="13.5" customHeight="1">
      <c r="A12255" s="37" t="s">
        <v>16725</v>
      </c>
      <c r="B12255" s="37" t="s">
        <v>16743</v>
      </c>
    </row>
    <row r="12256" ht="13.5" customHeight="1">
      <c r="A12256" s="37" t="s">
        <v>16725</v>
      </c>
      <c r="B12256" s="37" t="s">
        <v>16744</v>
      </c>
    </row>
    <row r="12257" ht="13.5" customHeight="1">
      <c r="A12257" s="37" t="s">
        <v>16725</v>
      </c>
      <c r="B12257" s="37" t="s">
        <v>16745</v>
      </c>
    </row>
    <row r="12258" ht="13.5" customHeight="1">
      <c r="A12258" s="37" t="s">
        <v>16746</v>
      </c>
      <c r="B12258" s="37" t="s">
        <v>16747</v>
      </c>
    </row>
    <row r="12259" ht="13.5" customHeight="1">
      <c r="A12259" s="37" t="s">
        <v>16746</v>
      </c>
      <c r="B12259" s="37" t="s">
        <v>16748</v>
      </c>
    </row>
    <row r="12260" ht="13.5" customHeight="1">
      <c r="A12260" s="37" t="s">
        <v>16746</v>
      </c>
      <c r="B12260" s="37" t="s">
        <v>16749</v>
      </c>
    </row>
    <row r="12261" ht="13.5" customHeight="1">
      <c r="A12261" s="37" t="s">
        <v>16746</v>
      </c>
      <c r="B12261" s="37" t="s">
        <v>16750</v>
      </c>
    </row>
    <row r="12262" ht="13.5" customHeight="1">
      <c r="A12262" s="37" t="s">
        <v>16746</v>
      </c>
      <c r="B12262" s="37" t="s">
        <v>16751</v>
      </c>
    </row>
    <row r="12263" ht="13.5" customHeight="1">
      <c r="A12263" s="37" t="s">
        <v>16746</v>
      </c>
      <c r="B12263" s="37" t="s">
        <v>16752</v>
      </c>
    </row>
    <row r="12264" ht="13.5" customHeight="1">
      <c r="A12264" s="37" t="s">
        <v>16746</v>
      </c>
      <c r="B12264" s="37" t="s">
        <v>16753</v>
      </c>
    </row>
    <row r="12265" ht="13.5" customHeight="1">
      <c r="A12265" s="37" t="s">
        <v>16746</v>
      </c>
      <c r="B12265" s="37" t="s">
        <v>16754</v>
      </c>
    </row>
    <row r="12266" ht="13.5" customHeight="1">
      <c r="A12266" s="37" t="s">
        <v>16755</v>
      </c>
      <c r="B12266" s="37" t="s">
        <v>16756</v>
      </c>
    </row>
    <row r="12267" ht="13.5" customHeight="1">
      <c r="A12267" s="37" t="s">
        <v>16755</v>
      </c>
      <c r="B12267" s="37" t="s">
        <v>16757</v>
      </c>
    </row>
    <row r="12268" ht="13.5" customHeight="1">
      <c r="A12268" s="37" t="s">
        <v>16755</v>
      </c>
      <c r="B12268" s="37" t="s">
        <v>16758</v>
      </c>
    </row>
    <row r="12269" ht="13.5" customHeight="1">
      <c r="A12269" s="37" t="s">
        <v>16755</v>
      </c>
      <c r="B12269" s="37" t="s">
        <v>16759</v>
      </c>
    </row>
    <row r="12270" ht="13.5" customHeight="1">
      <c r="A12270" s="37" t="s">
        <v>16755</v>
      </c>
      <c r="B12270" s="37" t="s">
        <v>16760</v>
      </c>
    </row>
    <row r="12271" ht="13.5" customHeight="1">
      <c r="A12271" s="37" t="s">
        <v>16755</v>
      </c>
      <c r="B12271" s="37" t="s">
        <v>16761</v>
      </c>
    </row>
    <row r="12272" ht="13.5" customHeight="1">
      <c r="A12272" s="37" t="s">
        <v>16755</v>
      </c>
      <c r="B12272" s="37" t="s">
        <v>16762</v>
      </c>
    </row>
    <row r="12273" ht="13.5" customHeight="1">
      <c r="A12273" s="37" t="s">
        <v>16755</v>
      </c>
      <c r="B12273" s="37" t="s">
        <v>16763</v>
      </c>
    </row>
    <row r="12274" ht="13.5" customHeight="1">
      <c r="A12274" s="37" t="s">
        <v>16755</v>
      </c>
      <c r="B12274" s="37" t="s">
        <v>16764</v>
      </c>
    </row>
    <row r="12275" ht="13.5" customHeight="1">
      <c r="A12275" s="37" t="s">
        <v>16755</v>
      </c>
      <c r="B12275" s="37" t="s">
        <v>16765</v>
      </c>
    </row>
    <row r="12276" ht="13.5" customHeight="1">
      <c r="A12276" s="37" t="s">
        <v>16755</v>
      </c>
      <c r="B12276" s="37" t="s">
        <v>16766</v>
      </c>
    </row>
    <row r="12277" ht="13.5" customHeight="1">
      <c r="A12277" s="37" t="s">
        <v>16755</v>
      </c>
      <c r="B12277" s="37" t="s">
        <v>16767</v>
      </c>
    </row>
    <row r="12278" ht="13.5" customHeight="1">
      <c r="A12278" s="37" t="s">
        <v>16755</v>
      </c>
      <c r="B12278" s="37" t="s">
        <v>16768</v>
      </c>
    </row>
    <row r="12279" ht="13.5" customHeight="1">
      <c r="A12279" s="37" t="s">
        <v>16755</v>
      </c>
      <c r="B12279" s="37" t="s">
        <v>16769</v>
      </c>
    </row>
    <row r="12280" ht="13.5" customHeight="1">
      <c r="A12280" s="37" t="s">
        <v>16755</v>
      </c>
      <c r="B12280" s="37" t="s">
        <v>16770</v>
      </c>
    </row>
    <row r="12281" ht="13.5" customHeight="1">
      <c r="A12281" s="37" t="s">
        <v>16755</v>
      </c>
      <c r="B12281" s="37" t="s">
        <v>16771</v>
      </c>
    </row>
    <row r="12282" ht="13.5" customHeight="1">
      <c r="A12282" s="37" t="s">
        <v>16755</v>
      </c>
      <c r="B12282" s="37" t="s">
        <v>16772</v>
      </c>
    </row>
    <row r="12283" ht="13.5" customHeight="1">
      <c r="A12283" s="37" t="s">
        <v>16755</v>
      </c>
      <c r="B12283" s="37" t="s">
        <v>16773</v>
      </c>
    </row>
    <row r="12284" ht="13.5" customHeight="1">
      <c r="A12284" s="37" t="s">
        <v>16755</v>
      </c>
      <c r="B12284" s="37" t="s">
        <v>16774</v>
      </c>
    </row>
    <row r="12285" ht="13.5" customHeight="1">
      <c r="A12285" s="37" t="s">
        <v>16755</v>
      </c>
      <c r="B12285" s="37" t="s">
        <v>16775</v>
      </c>
    </row>
    <row r="12286" ht="13.5" customHeight="1">
      <c r="A12286" s="37" t="s">
        <v>16755</v>
      </c>
      <c r="B12286" s="37" t="s">
        <v>16776</v>
      </c>
    </row>
    <row r="12287" ht="13.5" customHeight="1">
      <c r="A12287" s="37" t="s">
        <v>16755</v>
      </c>
      <c r="B12287" s="37" t="s">
        <v>16777</v>
      </c>
    </row>
    <row r="12288" ht="13.5" customHeight="1">
      <c r="A12288" s="37" t="s">
        <v>16755</v>
      </c>
      <c r="B12288" s="37" t="s">
        <v>16778</v>
      </c>
    </row>
    <row r="12289" ht="13.5" customHeight="1">
      <c r="A12289" s="37" t="s">
        <v>16755</v>
      </c>
      <c r="B12289" s="37" t="s">
        <v>16779</v>
      </c>
    </row>
    <row r="12290" ht="13.5" customHeight="1">
      <c r="A12290" s="37" t="s">
        <v>16755</v>
      </c>
      <c r="B12290" s="37" t="s">
        <v>16780</v>
      </c>
    </row>
    <row r="12291" ht="13.5" customHeight="1">
      <c r="A12291" s="37" t="s">
        <v>16755</v>
      </c>
      <c r="B12291" s="37" t="s">
        <v>16781</v>
      </c>
    </row>
    <row r="12292" ht="13.5" customHeight="1">
      <c r="A12292" s="37" t="s">
        <v>16782</v>
      </c>
      <c r="B12292" s="37" t="s">
        <v>16783</v>
      </c>
    </row>
    <row r="12293" ht="13.5" customHeight="1">
      <c r="A12293" s="37" t="s">
        <v>16782</v>
      </c>
      <c r="B12293" s="37" t="s">
        <v>16784</v>
      </c>
    </row>
    <row r="12294" ht="13.5" customHeight="1">
      <c r="A12294" s="37" t="s">
        <v>16782</v>
      </c>
      <c r="B12294" s="37" t="s">
        <v>16785</v>
      </c>
    </row>
    <row r="12295" ht="13.5" customHeight="1">
      <c r="A12295" s="37" t="s">
        <v>16782</v>
      </c>
      <c r="B12295" s="37" t="s">
        <v>16786</v>
      </c>
    </row>
    <row r="12296" ht="13.5" customHeight="1">
      <c r="A12296" s="37" t="s">
        <v>16782</v>
      </c>
      <c r="B12296" s="37" t="s">
        <v>16787</v>
      </c>
    </row>
    <row r="12297" ht="13.5" customHeight="1">
      <c r="A12297" s="37" t="s">
        <v>16782</v>
      </c>
      <c r="B12297" s="37" t="s">
        <v>16788</v>
      </c>
    </row>
    <row r="12298" ht="13.5" customHeight="1">
      <c r="A12298" s="37" t="s">
        <v>16782</v>
      </c>
      <c r="B12298" s="37" t="s">
        <v>16789</v>
      </c>
    </row>
    <row r="12299" ht="13.5" customHeight="1">
      <c r="A12299" s="37" t="s">
        <v>16782</v>
      </c>
      <c r="B12299" s="37" t="s">
        <v>16790</v>
      </c>
    </row>
    <row r="12300" ht="13.5" customHeight="1">
      <c r="A12300" s="37" t="s">
        <v>16782</v>
      </c>
      <c r="B12300" s="37" t="s">
        <v>16791</v>
      </c>
    </row>
    <row r="12301" ht="13.5" customHeight="1">
      <c r="A12301" s="37" t="s">
        <v>16782</v>
      </c>
      <c r="B12301" s="37" t="s">
        <v>16792</v>
      </c>
    </row>
    <row r="12302" ht="13.5" customHeight="1">
      <c r="A12302" s="37" t="s">
        <v>16782</v>
      </c>
      <c r="B12302" s="37" t="s">
        <v>16793</v>
      </c>
    </row>
    <row r="12303" ht="13.5" customHeight="1">
      <c r="A12303" s="37" t="s">
        <v>16782</v>
      </c>
      <c r="B12303" s="37" t="s">
        <v>16794</v>
      </c>
    </row>
    <row r="12304" ht="13.5" customHeight="1">
      <c r="A12304" s="37" t="s">
        <v>16782</v>
      </c>
      <c r="B12304" s="37" t="s">
        <v>16795</v>
      </c>
    </row>
    <row r="12305" ht="13.5" customHeight="1">
      <c r="A12305" s="37" t="s">
        <v>16782</v>
      </c>
      <c r="B12305" s="37" t="s">
        <v>16796</v>
      </c>
    </row>
    <row r="12306" ht="13.5" customHeight="1">
      <c r="A12306" s="37" t="s">
        <v>16782</v>
      </c>
      <c r="B12306" s="37" t="s">
        <v>16797</v>
      </c>
    </row>
    <row r="12307" ht="13.5" customHeight="1">
      <c r="A12307" s="37" t="s">
        <v>16782</v>
      </c>
      <c r="B12307" s="37" t="s">
        <v>16798</v>
      </c>
    </row>
    <row r="12308" ht="13.5" customHeight="1">
      <c r="A12308" s="37" t="s">
        <v>16782</v>
      </c>
      <c r="B12308" s="37" t="s">
        <v>16799</v>
      </c>
    </row>
    <row r="12309" ht="13.5" customHeight="1">
      <c r="A12309" s="37" t="s">
        <v>16782</v>
      </c>
      <c r="B12309" s="37" t="s">
        <v>16800</v>
      </c>
    </row>
    <row r="12310" ht="13.5" customHeight="1">
      <c r="A12310" s="37" t="s">
        <v>16782</v>
      </c>
      <c r="B12310" s="37" t="s">
        <v>16801</v>
      </c>
    </row>
    <row r="12311" ht="13.5" customHeight="1">
      <c r="A12311" s="37" t="s">
        <v>16782</v>
      </c>
      <c r="B12311" s="37" t="s">
        <v>16802</v>
      </c>
    </row>
    <row r="12312" ht="13.5" customHeight="1">
      <c r="A12312" s="37" t="s">
        <v>16782</v>
      </c>
      <c r="B12312" s="37" t="s">
        <v>16803</v>
      </c>
    </row>
    <row r="12313" ht="13.5" customHeight="1">
      <c r="A12313" s="37" t="s">
        <v>16782</v>
      </c>
      <c r="B12313" s="37" t="s">
        <v>16804</v>
      </c>
    </row>
    <row r="12314" ht="13.5" customHeight="1">
      <c r="A12314" s="37" t="s">
        <v>16782</v>
      </c>
      <c r="B12314" s="37" t="s">
        <v>16805</v>
      </c>
    </row>
    <row r="12315" ht="13.5" customHeight="1">
      <c r="A12315" s="37" t="s">
        <v>16782</v>
      </c>
      <c r="B12315" s="37" t="s">
        <v>16806</v>
      </c>
    </row>
    <row r="12316" ht="13.5" customHeight="1">
      <c r="A12316" s="37" t="s">
        <v>16782</v>
      </c>
      <c r="B12316" s="37" t="s">
        <v>16807</v>
      </c>
    </row>
    <row r="12317" ht="13.5" customHeight="1">
      <c r="A12317" s="37" t="s">
        <v>16782</v>
      </c>
      <c r="B12317" s="37" t="s">
        <v>16808</v>
      </c>
    </row>
    <row r="12318" ht="13.5" customHeight="1">
      <c r="A12318" s="37" t="s">
        <v>16782</v>
      </c>
      <c r="B12318" s="37" t="s">
        <v>16809</v>
      </c>
    </row>
    <row r="12319" ht="13.5" customHeight="1">
      <c r="A12319" s="37" t="s">
        <v>16782</v>
      </c>
      <c r="B12319" s="37" t="s">
        <v>16810</v>
      </c>
    </row>
    <row r="12320" ht="13.5" customHeight="1">
      <c r="A12320" s="37" t="s">
        <v>16782</v>
      </c>
      <c r="B12320" s="37" t="s">
        <v>16811</v>
      </c>
    </row>
    <row r="12321" ht="13.5" customHeight="1">
      <c r="A12321" s="37" t="s">
        <v>16782</v>
      </c>
      <c r="B12321" s="37" t="s">
        <v>16812</v>
      </c>
    </row>
    <row r="12322" ht="13.5" customHeight="1">
      <c r="A12322" s="37" t="s">
        <v>16782</v>
      </c>
      <c r="B12322" s="37" t="s">
        <v>16813</v>
      </c>
    </row>
    <row r="12323" ht="13.5" customHeight="1">
      <c r="A12323" s="37" t="s">
        <v>16782</v>
      </c>
      <c r="B12323" s="37" t="s">
        <v>16814</v>
      </c>
    </row>
    <row r="12324" ht="13.5" customHeight="1">
      <c r="A12324" s="37" t="s">
        <v>16782</v>
      </c>
      <c r="B12324" s="37" t="s">
        <v>16815</v>
      </c>
    </row>
    <row r="12325" ht="13.5" customHeight="1">
      <c r="A12325" s="37" t="s">
        <v>16782</v>
      </c>
      <c r="B12325" s="37" t="s">
        <v>16816</v>
      </c>
    </row>
    <row r="12326" ht="13.5" customHeight="1">
      <c r="A12326" s="37" t="s">
        <v>16782</v>
      </c>
      <c r="B12326" s="37" t="s">
        <v>16817</v>
      </c>
    </row>
    <row r="12327" ht="13.5" customHeight="1">
      <c r="A12327" s="37" t="s">
        <v>16782</v>
      </c>
      <c r="B12327" s="37" t="s">
        <v>16818</v>
      </c>
    </row>
    <row r="12328" ht="13.5" customHeight="1">
      <c r="A12328" s="37" t="s">
        <v>16782</v>
      </c>
      <c r="B12328" s="37" t="s">
        <v>16819</v>
      </c>
    </row>
    <row r="12329" ht="13.5" customHeight="1">
      <c r="A12329" s="37" t="s">
        <v>16782</v>
      </c>
      <c r="B12329" s="37" t="s">
        <v>16820</v>
      </c>
    </row>
    <row r="12330" ht="13.5" customHeight="1">
      <c r="A12330" s="37" t="s">
        <v>16782</v>
      </c>
      <c r="B12330" s="37" t="s">
        <v>16821</v>
      </c>
    </row>
    <row r="12331" ht="13.5" customHeight="1">
      <c r="A12331" s="37" t="s">
        <v>16782</v>
      </c>
      <c r="B12331" s="37" t="s">
        <v>16822</v>
      </c>
    </row>
    <row r="12332" ht="13.5" customHeight="1">
      <c r="A12332" s="37" t="s">
        <v>16823</v>
      </c>
      <c r="B12332" s="37" t="s">
        <v>16824</v>
      </c>
    </row>
    <row r="12333" ht="13.5" customHeight="1">
      <c r="A12333" s="37" t="s">
        <v>16823</v>
      </c>
      <c r="B12333" s="37" t="s">
        <v>16825</v>
      </c>
    </row>
    <row r="12334" ht="13.5" customHeight="1">
      <c r="A12334" s="37" t="s">
        <v>16823</v>
      </c>
      <c r="B12334" s="37" t="s">
        <v>16826</v>
      </c>
    </row>
    <row r="12335" ht="13.5" customHeight="1">
      <c r="A12335" s="37" t="s">
        <v>16823</v>
      </c>
      <c r="B12335" s="37" t="s">
        <v>16827</v>
      </c>
    </row>
    <row r="12336" ht="13.5" customHeight="1">
      <c r="A12336" s="37" t="s">
        <v>16823</v>
      </c>
      <c r="B12336" s="37" t="s">
        <v>16828</v>
      </c>
    </row>
    <row r="12337" ht="13.5" customHeight="1">
      <c r="A12337" s="37" t="s">
        <v>16823</v>
      </c>
      <c r="B12337" s="37" t="s">
        <v>16829</v>
      </c>
    </row>
    <row r="12338" ht="13.5" customHeight="1">
      <c r="A12338" s="37" t="s">
        <v>16830</v>
      </c>
      <c r="B12338" s="37" t="s">
        <v>16831</v>
      </c>
    </row>
    <row r="12339" ht="13.5" customHeight="1">
      <c r="A12339" s="37" t="s">
        <v>16830</v>
      </c>
      <c r="B12339" s="37" t="s">
        <v>16832</v>
      </c>
    </row>
    <row r="12340" ht="13.5" customHeight="1">
      <c r="A12340" s="37" t="s">
        <v>16830</v>
      </c>
      <c r="B12340" s="37" t="s">
        <v>16833</v>
      </c>
    </row>
    <row r="12341" ht="13.5" customHeight="1">
      <c r="A12341" s="37" t="s">
        <v>16830</v>
      </c>
      <c r="B12341" s="37" t="s">
        <v>16834</v>
      </c>
    </row>
    <row r="12342" ht="13.5" customHeight="1">
      <c r="A12342" s="37" t="s">
        <v>16830</v>
      </c>
      <c r="B12342" s="37" t="s">
        <v>16835</v>
      </c>
    </row>
    <row r="12343" ht="13.5" customHeight="1">
      <c r="A12343" s="37" t="s">
        <v>16830</v>
      </c>
      <c r="B12343" s="37" t="s">
        <v>16836</v>
      </c>
    </row>
    <row r="12344" ht="13.5" customHeight="1">
      <c r="A12344" s="37" t="s">
        <v>16830</v>
      </c>
      <c r="B12344" s="37" t="s">
        <v>16837</v>
      </c>
    </row>
    <row r="12345" ht="13.5" customHeight="1">
      <c r="A12345" s="37" t="s">
        <v>16838</v>
      </c>
      <c r="B12345" s="37" t="s">
        <v>16839</v>
      </c>
    </row>
    <row r="12346" ht="13.5" customHeight="1">
      <c r="A12346" s="37" t="s">
        <v>16838</v>
      </c>
      <c r="B12346" s="37" t="s">
        <v>16840</v>
      </c>
    </row>
    <row r="12347" ht="13.5" customHeight="1">
      <c r="A12347" s="37" t="s">
        <v>16838</v>
      </c>
      <c r="B12347" s="37" t="s">
        <v>16841</v>
      </c>
    </row>
    <row r="12348" ht="13.5" customHeight="1">
      <c r="A12348" s="37" t="s">
        <v>16838</v>
      </c>
      <c r="B12348" s="37" t="s">
        <v>16842</v>
      </c>
    </row>
    <row r="12349" ht="13.5" customHeight="1">
      <c r="A12349" s="37" t="s">
        <v>16838</v>
      </c>
      <c r="B12349" s="37" t="s">
        <v>16843</v>
      </c>
    </row>
    <row r="12350" ht="13.5" customHeight="1">
      <c r="A12350" s="37" t="s">
        <v>16838</v>
      </c>
      <c r="B12350" s="37" t="s">
        <v>16844</v>
      </c>
    </row>
    <row r="12351" ht="13.5" customHeight="1">
      <c r="A12351" s="37" t="s">
        <v>16838</v>
      </c>
      <c r="B12351" s="37" t="s">
        <v>16845</v>
      </c>
    </row>
    <row r="12352" ht="13.5" customHeight="1">
      <c r="A12352" s="37" t="s">
        <v>16838</v>
      </c>
      <c r="B12352" s="37" t="s">
        <v>16846</v>
      </c>
    </row>
    <row r="12353" ht="13.5" customHeight="1">
      <c r="A12353" s="37" t="s">
        <v>16838</v>
      </c>
      <c r="B12353" s="37" t="s">
        <v>16847</v>
      </c>
    </row>
    <row r="12354" ht="13.5" customHeight="1">
      <c r="A12354" s="37" t="s">
        <v>16838</v>
      </c>
      <c r="B12354" s="37" t="s">
        <v>16848</v>
      </c>
    </row>
    <row r="12355" ht="13.5" customHeight="1">
      <c r="A12355" s="37" t="s">
        <v>16838</v>
      </c>
      <c r="B12355" s="37" t="s">
        <v>16849</v>
      </c>
    </row>
    <row r="12356" ht="13.5" customHeight="1">
      <c r="A12356" s="37" t="s">
        <v>16838</v>
      </c>
      <c r="B12356" s="37" t="s">
        <v>16850</v>
      </c>
    </row>
    <row r="12357" ht="13.5" customHeight="1">
      <c r="A12357" s="37" t="s">
        <v>16838</v>
      </c>
      <c r="B12357" s="37" t="s">
        <v>16851</v>
      </c>
    </row>
    <row r="12358" ht="13.5" customHeight="1">
      <c r="A12358" s="37" t="s">
        <v>16838</v>
      </c>
      <c r="B12358" s="37" t="s">
        <v>16852</v>
      </c>
    </row>
    <row r="12359" ht="13.5" customHeight="1">
      <c r="A12359" s="37" t="s">
        <v>16838</v>
      </c>
      <c r="B12359" s="37" t="s">
        <v>16853</v>
      </c>
    </row>
    <row r="12360" ht="13.5" customHeight="1">
      <c r="A12360" s="37" t="s">
        <v>16838</v>
      </c>
      <c r="B12360" s="37" t="s">
        <v>16854</v>
      </c>
    </row>
    <row r="12361" ht="13.5" customHeight="1">
      <c r="A12361" s="37" t="s">
        <v>16855</v>
      </c>
      <c r="B12361" s="37" t="s">
        <v>16856</v>
      </c>
    </row>
    <row r="12362" ht="13.5" customHeight="1">
      <c r="A12362" s="37" t="s">
        <v>16855</v>
      </c>
      <c r="B12362" s="37" t="s">
        <v>16857</v>
      </c>
    </row>
    <row r="12363" ht="13.5" customHeight="1">
      <c r="A12363" s="37" t="s">
        <v>16855</v>
      </c>
      <c r="B12363" s="37" t="s">
        <v>16858</v>
      </c>
    </row>
    <row r="12364" ht="13.5" customHeight="1">
      <c r="A12364" s="37" t="s">
        <v>16855</v>
      </c>
      <c r="B12364" s="37" t="s">
        <v>16859</v>
      </c>
    </row>
    <row r="12365" ht="13.5" customHeight="1">
      <c r="A12365" s="37" t="s">
        <v>16855</v>
      </c>
      <c r="B12365" s="37" t="s">
        <v>16860</v>
      </c>
    </row>
    <row r="12366" ht="13.5" customHeight="1">
      <c r="A12366" s="37" t="s">
        <v>16855</v>
      </c>
      <c r="B12366" s="37" t="s">
        <v>16861</v>
      </c>
    </row>
    <row r="12367" ht="13.5" customHeight="1">
      <c r="A12367" s="37" t="s">
        <v>16855</v>
      </c>
      <c r="B12367" s="37" t="s">
        <v>16862</v>
      </c>
    </row>
    <row r="12368" ht="13.5" customHeight="1">
      <c r="A12368" s="37" t="s">
        <v>16855</v>
      </c>
      <c r="B12368" s="37" t="s">
        <v>16863</v>
      </c>
    </row>
    <row r="12369" ht="13.5" customHeight="1">
      <c r="A12369" s="37" t="s">
        <v>16855</v>
      </c>
      <c r="B12369" s="37" t="s">
        <v>16864</v>
      </c>
    </row>
    <row r="12370" ht="13.5" customHeight="1">
      <c r="A12370" s="37" t="s">
        <v>16855</v>
      </c>
      <c r="B12370" s="37" t="s">
        <v>16865</v>
      </c>
    </row>
    <row r="12371" ht="13.5" customHeight="1">
      <c r="A12371" s="37" t="s">
        <v>16855</v>
      </c>
      <c r="B12371" s="37" t="s">
        <v>16866</v>
      </c>
    </row>
    <row r="12372" ht="13.5" customHeight="1">
      <c r="A12372" s="37" t="s">
        <v>16855</v>
      </c>
      <c r="B12372" s="37" t="s">
        <v>16867</v>
      </c>
    </row>
    <row r="12373" ht="13.5" customHeight="1">
      <c r="A12373" s="37" t="s">
        <v>16855</v>
      </c>
      <c r="B12373" s="37" t="s">
        <v>16868</v>
      </c>
    </row>
    <row r="12374" ht="13.5" customHeight="1">
      <c r="A12374" s="37" t="s">
        <v>16855</v>
      </c>
      <c r="B12374" s="37" t="s">
        <v>16869</v>
      </c>
    </row>
    <row r="12375" ht="13.5" customHeight="1">
      <c r="A12375" s="37" t="s">
        <v>16855</v>
      </c>
      <c r="B12375" s="37" t="s">
        <v>16870</v>
      </c>
    </row>
    <row r="12376" ht="13.5" customHeight="1">
      <c r="A12376" s="37" t="s">
        <v>16855</v>
      </c>
      <c r="B12376" s="37" t="s">
        <v>16871</v>
      </c>
    </row>
    <row r="12377" ht="13.5" customHeight="1">
      <c r="A12377" s="37" t="s">
        <v>16855</v>
      </c>
      <c r="B12377" s="37" t="s">
        <v>16872</v>
      </c>
    </row>
    <row r="12378" ht="13.5" customHeight="1">
      <c r="A12378" s="37" t="s">
        <v>16873</v>
      </c>
      <c r="B12378" s="37" t="s">
        <v>16874</v>
      </c>
    </row>
    <row r="12379" ht="13.5" customHeight="1">
      <c r="A12379" s="37" t="s">
        <v>16873</v>
      </c>
      <c r="B12379" s="37" t="s">
        <v>16875</v>
      </c>
    </row>
    <row r="12380" ht="13.5" customHeight="1">
      <c r="A12380" s="37" t="s">
        <v>16873</v>
      </c>
      <c r="B12380" s="37" t="s">
        <v>16876</v>
      </c>
    </row>
    <row r="12381" ht="13.5" customHeight="1">
      <c r="A12381" s="37" t="s">
        <v>16873</v>
      </c>
      <c r="B12381" s="37" t="s">
        <v>16877</v>
      </c>
    </row>
    <row r="12382" ht="13.5" customHeight="1">
      <c r="A12382" s="37" t="s">
        <v>16873</v>
      </c>
      <c r="B12382" s="37" t="s">
        <v>16878</v>
      </c>
    </row>
    <row r="12383" ht="13.5" customHeight="1">
      <c r="A12383" s="37" t="s">
        <v>16873</v>
      </c>
      <c r="B12383" s="37" t="s">
        <v>16879</v>
      </c>
    </row>
    <row r="12384" ht="13.5" customHeight="1">
      <c r="A12384" s="37" t="s">
        <v>16873</v>
      </c>
      <c r="B12384" s="37" t="s">
        <v>16880</v>
      </c>
    </row>
    <row r="12385" ht="13.5" customHeight="1">
      <c r="A12385" s="37" t="s">
        <v>16873</v>
      </c>
      <c r="B12385" s="37" t="s">
        <v>16881</v>
      </c>
    </row>
    <row r="12386" ht="13.5" customHeight="1">
      <c r="A12386" s="37" t="s">
        <v>16873</v>
      </c>
      <c r="B12386" s="37" t="s">
        <v>16882</v>
      </c>
    </row>
    <row r="12387" ht="13.5" customHeight="1">
      <c r="A12387" s="37" t="s">
        <v>16873</v>
      </c>
      <c r="B12387" s="37" t="s">
        <v>16883</v>
      </c>
    </row>
    <row r="12388" ht="13.5" customHeight="1">
      <c r="A12388" s="37" t="s">
        <v>16873</v>
      </c>
      <c r="B12388" s="37" t="s">
        <v>16884</v>
      </c>
    </row>
    <row r="12389" ht="13.5" customHeight="1">
      <c r="A12389" s="37" t="s">
        <v>16873</v>
      </c>
      <c r="B12389" s="37" t="s">
        <v>16885</v>
      </c>
    </row>
    <row r="12390" ht="13.5" customHeight="1">
      <c r="A12390" s="37" t="s">
        <v>16873</v>
      </c>
      <c r="B12390" s="37" t="s">
        <v>16886</v>
      </c>
    </row>
    <row r="12391" ht="13.5" customHeight="1">
      <c r="A12391" s="37" t="s">
        <v>16887</v>
      </c>
      <c r="B12391" s="37" t="s">
        <v>16888</v>
      </c>
    </row>
    <row r="12392" ht="13.5" customHeight="1">
      <c r="A12392" s="37" t="s">
        <v>16887</v>
      </c>
      <c r="B12392" s="37" t="s">
        <v>16889</v>
      </c>
    </row>
    <row r="12393" ht="13.5" customHeight="1">
      <c r="A12393" s="37" t="s">
        <v>16887</v>
      </c>
      <c r="B12393" s="37" t="s">
        <v>16890</v>
      </c>
    </row>
    <row r="12394" ht="13.5" customHeight="1">
      <c r="A12394" s="37" t="s">
        <v>16887</v>
      </c>
      <c r="B12394" s="37" t="s">
        <v>16891</v>
      </c>
    </row>
    <row r="12395" ht="13.5" customHeight="1">
      <c r="A12395" s="37" t="s">
        <v>16887</v>
      </c>
      <c r="B12395" s="37" t="s">
        <v>16892</v>
      </c>
    </row>
    <row r="12396" ht="13.5" customHeight="1">
      <c r="A12396" s="37" t="s">
        <v>16887</v>
      </c>
      <c r="B12396" s="37" t="s">
        <v>16893</v>
      </c>
    </row>
    <row r="12397" ht="13.5" customHeight="1">
      <c r="A12397" s="37" t="s">
        <v>16887</v>
      </c>
      <c r="B12397" s="37" t="s">
        <v>16894</v>
      </c>
    </row>
    <row r="12398" ht="13.5" customHeight="1">
      <c r="A12398" s="37" t="s">
        <v>16887</v>
      </c>
      <c r="B12398" s="37" t="s">
        <v>16895</v>
      </c>
    </row>
    <row r="12399" ht="13.5" customHeight="1">
      <c r="A12399" s="37" t="s">
        <v>16887</v>
      </c>
      <c r="B12399" s="37" t="s">
        <v>16896</v>
      </c>
    </row>
    <row r="12400" ht="13.5" customHeight="1">
      <c r="A12400" s="37" t="s">
        <v>16887</v>
      </c>
      <c r="B12400" s="37" t="s">
        <v>16897</v>
      </c>
    </row>
    <row r="12401" ht="13.5" customHeight="1">
      <c r="A12401" s="37" t="s">
        <v>16887</v>
      </c>
      <c r="B12401" s="37" t="s">
        <v>16898</v>
      </c>
    </row>
    <row r="12402" ht="13.5" customHeight="1">
      <c r="A12402" s="37" t="s">
        <v>16887</v>
      </c>
      <c r="B12402" s="37" t="s">
        <v>16899</v>
      </c>
    </row>
    <row r="12403" ht="13.5" customHeight="1">
      <c r="A12403" s="37" t="s">
        <v>16887</v>
      </c>
      <c r="B12403" s="37" t="s">
        <v>16900</v>
      </c>
    </row>
    <row r="12404" ht="13.5" customHeight="1">
      <c r="A12404" s="37" t="s">
        <v>16887</v>
      </c>
      <c r="B12404" s="37" t="s">
        <v>16901</v>
      </c>
    </row>
    <row r="12405" ht="13.5" customHeight="1">
      <c r="A12405" s="37" t="s">
        <v>16887</v>
      </c>
      <c r="B12405" s="37" t="s">
        <v>16902</v>
      </c>
    </row>
    <row r="12406" ht="13.5" customHeight="1">
      <c r="A12406" s="37" t="s">
        <v>16887</v>
      </c>
      <c r="B12406" s="37" t="s">
        <v>16903</v>
      </c>
    </row>
    <row r="12407" ht="13.5" customHeight="1">
      <c r="A12407" s="37" t="s">
        <v>16887</v>
      </c>
      <c r="B12407" s="37" t="s">
        <v>16904</v>
      </c>
    </row>
    <row r="12408" ht="13.5" customHeight="1">
      <c r="A12408" s="37" t="s">
        <v>16887</v>
      </c>
      <c r="B12408" s="37" t="s">
        <v>16905</v>
      </c>
    </row>
    <row r="12409" ht="13.5" customHeight="1">
      <c r="A12409" s="37" t="s">
        <v>16887</v>
      </c>
      <c r="B12409" s="37" t="s">
        <v>16906</v>
      </c>
    </row>
    <row r="12410" ht="13.5" customHeight="1">
      <c r="A12410" s="37" t="s">
        <v>16887</v>
      </c>
      <c r="B12410" s="37" t="s">
        <v>16907</v>
      </c>
    </row>
    <row r="12411" ht="13.5" customHeight="1">
      <c r="A12411" s="37" t="s">
        <v>16887</v>
      </c>
      <c r="B12411" s="37" t="s">
        <v>16908</v>
      </c>
    </row>
    <row r="12412" ht="13.5" customHeight="1">
      <c r="A12412" s="37" t="s">
        <v>16887</v>
      </c>
      <c r="B12412" s="37" t="s">
        <v>16909</v>
      </c>
    </row>
    <row r="12413" ht="13.5" customHeight="1">
      <c r="A12413" s="37" t="s">
        <v>16887</v>
      </c>
      <c r="B12413" s="37" t="s">
        <v>16910</v>
      </c>
    </row>
    <row r="12414" ht="13.5" customHeight="1">
      <c r="A12414" s="37" t="s">
        <v>16887</v>
      </c>
      <c r="B12414" s="37" t="s">
        <v>16911</v>
      </c>
    </row>
    <row r="12415" ht="13.5" customHeight="1">
      <c r="A12415" s="37" t="s">
        <v>16887</v>
      </c>
      <c r="B12415" s="37" t="s">
        <v>16912</v>
      </c>
    </row>
    <row r="12416" ht="13.5" customHeight="1">
      <c r="A12416" s="37" t="s">
        <v>16887</v>
      </c>
      <c r="B12416" s="37" t="s">
        <v>16913</v>
      </c>
    </row>
    <row r="12417" ht="13.5" customHeight="1">
      <c r="A12417" s="37" t="s">
        <v>16887</v>
      </c>
      <c r="B12417" s="37" t="s">
        <v>16914</v>
      </c>
    </row>
    <row r="12418" ht="13.5" customHeight="1">
      <c r="A12418" s="37" t="s">
        <v>16887</v>
      </c>
      <c r="B12418" s="37" t="s">
        <v>16915</v>
      </c>
    </row>
    <row r="12419" ht="13.5" customHeight="1">
      <c r="A12419" s="37" t="s">
        <v>16887</v>
      </c>
      <c r="B12419" s="37" t="s">
        <v>16916</v>
      </c>
    </row>
    <row r="12420" ht="13.5" customHeight="1">
      <c r="A12420" s="37" t="s">
        <v>16887</v>
      </c>
      <c r="B12420" s="37" t="s">
        <v>16917</v>
      </c>
    </row>
    <row r="12421" ht="13.5" customHeight="1">
      <c r="A12421" s="37" t="s">
        <v>16887</v>
      </c>
      <c r="B12421" s="37" t="s">
        <v>16918</v>
      </c>
    </row>
    <row r="12422" ht="13.5" customHeight="1">
      <c r="A12422" s="37" t="s">
        <v>16887</v>
      </c>
      <c r="B12422" s="37" t="s">
        <v>16919</v>
      </c>
    </row>
    <row r="12423" ht="13.5" customHeight="1">
      <c r="A12423" s="37" t="s">
        <v>16887</v>
      </c>
      <c r="B12423" s="37" t="s">
        <v>16920</v>
      </c>
    </row>
    <row r="12424" ht="13.5" customHeight="1">
      <c r="A12424" s="37" t="s">
        <v>16887</v>
      </c>
      <c r="B12424" s="37" t="s">
        <v>16921</v>
      </c>
    </row>
    <row r="12425" ht="13.5" customHeight="1">
      <c r="A12425" s="37" t="s">
        <v>16887</v>
      </c>
      <c r="B12425" s="37" t="s">
        <v>16922</v>
      </c>
    </row>
    <row r="12426" ht="13.5" customHeight="1">
      <c r="A12426" s="37" t="s">
        <v>16887</v>
      </c>
      <c r="B12426" s="37" t="s">
        <v>16923</v>
      </c>
    </row>
    <row r="12427" ht="13.5" customHeight="1">
      <c r="A12427" s="37" t="s">
        <v>16887</v>
      </c>
      <c r="B12427" s="37" t="s">
        <v>16924</v>
      </c>
    </row>
    <row r="12428" ht="13.5" customHeight="1">
      <c r="A12428" s="37" t="s">
        <v>16887</v>
      </c>
      <c r="B12428" s="37" t="s">
        <v>16925</v>
      </c>
    </row>
    <row r="12429" ht="13.5" customHeight="1">
      <c r="A12429" s="37" t="s">
        <v>16926</v>
      </c>
      <c r="B12429" s="37" t="s">
        <v>16927</v>
      </c>
    </row>
    <row r="12430" ht="13.5" customHeight="1">
      <c r="A12430" s="37" t="s">
        <v>16926</v>
      </c>
      <c r="B12430" s="37" t="s">
        <v>16928</v>
      </c>
    </row>
    <row r="12431" ht="13.5" customHeight="1">
      <c r="A12431" s="37" t="s">
        <v>16926</v>
      </c>
      <c r="B12431" s="37" t="s">
        <v>16929</v>
      </c>
    </row>
    <row r="12432" ht="13.5" customHeight="1">
      <c r="A12432" s="37" t="s">
        <v>16926</v>
      </c>
      <c r="B12432" s="37" t="s">
        <v>16930</v>
      </c>
    </row>
    <row r="12433" ht="13.5" customHeight="1">
      <c r="A12433" s="37" t="s">
        <v>16926</v>
      </c>
      <c r="B12433" s="37" t="s">
        <v>16931</v>
      </c>
    </row>
    <row r="12434" ht="13.5" customHeight="1">
      <c r="A12434" s="37" t="s">
        <v>16926</v>
      </c>
      <c r="B12434" s="37" t="s">
        <v>16932</v>
      </c>
    </row>
    <row r="12435" ht="13.5" customHeight="1">
      <c r="A12435" s="37" t="s">
        <v>16926</v>
      </c>
      <c r="B12435" s="37" t="s">
        <v>16933</v>
      </c>
    </row>
    <row r="12436" ht="13.5" customHeight="1">
      <c r="A12436" s="37" t="s">
        <v>16926</v>
      </c>
      <c r="B12436" s="37" t="s">
        <v>16934</v>
      </c>
    </row>
    <row r="12437" ht="13.5" customHeight="1">
      <c r="A12437" s="37" t="s">
        <v>16926</v>
      </c>
      <c r="B12437" s="37" t="s">
        <v>16935</v>
      </c>
    </row>
    <row r="12438" ht="13.5" customHeight="1">
      <c r="A12438" s="37" t="s">
        <v>16926</v>
      </c>
      <c r="B12438" s="37" t="s">
        <v>16936</v>
      </c>
    </row>
    <row r="12439" ht="13.5" customHeight="1">
      <c r="A12439" s="37" t="s">
        <v>16926</v>
      </c>
      <c r="B12439" s="37" t="s">
        <v>16937</v>
      </c>
    </row>
    <row r="12440" ht="13.5" customHeight="1">
      <c r="A12440" s="37" t="s">
        <v>16926</v>
      </c>
      <c r="B12440" s="37" t="s">
        <v>16938</v>
      </c>
    </row>
    <row r="12441" ht="13.5" customHeight="1">
      <c r="A12441" s="37" t="s">
        <v>16926</v>
      </c>
      <c r="B12441" s="37" t="s">
        <v>16939</v>
      </c>
    </row>
    <row r="12442" ht="13.5" customHeight="1">
      <c r="A12442" s="37" t="s">
        <v>16926</v>
      </c>
      <c r="B12442" s="37" t="s">
        <v>16940</v>
      </c>
    </row>
    <row r="12443" ht="13.5" customHeight="1">
      <c r="A12443" s="37" t="s">
        <v>16926</v>
      </c>
      <c r="B12443" s="37" t="s">
        <v>16941</v>
      </c>
    </row>
    <row r="12444" ht="13.5" customHeight="1">
      <c r="A12444" s="37" t="s">
        <v>16926</v>
      </c>
      <c r="B12444" s="37" t="s">
        <v>16942</v>
      </c>
    </row>
    <row r="12445" ht="13.5" customHeight="1">
      <c r="A12445" s="37" t="s">
        <v>16926</v>
      </c>
      <c r="B12445" s="37" t="s">
        <v>16943</v>
      </c>
    </row>
    <row r="12446" ht="13.5" customHeight="1">
      <c r="A12446" s="37" t="s">
        <v>16926</v>
      </c>
      <c r="B12446" s="37" t="s">
        <v>16944</v>
      </c>
    </row>
    <row r="12447" ht="13.5" customHeight="1">
      <c r="A12447" s="37" t="s">
        <v>16926</v>
      </c>
      <c r="B12447" s="37" t="s">
        <v>16945</v>
      </c>
    </row>
    <row r="12448" ht="13.5" customHeight="1">
      <c r="A12448" s="37" t="s">
        <v>16926</v>
      </c>
      <c r="B12448" s="37" t="s">
        <v>16946</v>
      </c>
    </row>
    <row r="12449" ht="13.5" customHeight="1">
      <c r="A12449" s="37" t="s">
        <v>16926</v>
      </c>
      <c r="B12449" s="37" t="s">
        <v>16947</v>
      </c>
    </row>
    <row r="12450" ht="13.5" customHeight="1">
      <c r="A12450" s="37" t="s">
        <v>16926</v>
      </c>
      <c r="B12450" s="37" t="s">
        <v>16948</v>
      </c>
    </row>
    <row r="12451" ht="13.5" customHeight="1">
      <c r="A12451" s="37" t="s">
        <v>16926</v>
      </c>
      <c r="B12451" s="37" t="s">
        <v>16949</v>
      </c>
    </row>
    <row r="12452" ht="13.5" customHeight="1">
      <c r="A12452" s="37" t="s">
        <v>16926</v>
      </c>
      <c r="B12452" s="37" t="s">
        <v>16950</v>
      </c>
    </row>
    <row r="12453" ht="13.5" customHeight="1">
      <c r="A12453" s="37" t="s">
        <v>16926</v>
      </c>
      <c r="B12453" s="37" t="s">
        <v>16951</v>
      </c>
    </row>
    <row r="12454" ht="13.5" customHeight="1">
      <c r="A12454" s="37" t="s">
        <v>16926</v>
      </c>
      <c r="B12454" s="37" t="s">
        <v>16952</v>
      </c>
    </row>
    <row r="12455" ht="13.5" customHeight="1">
      <c r="A12455" s="37" t="s">
        <v>16926</v>
      </c>
      <c r="B12455" s="37" t="s">
        <v>16953</v>
      </c>
    </row>
    <row r="12456" ht="13.5" customHeight="1">
      <c r="A12456" s="37" t="s">
        <v>16926</v>
      </c>
      <c r="B12456" s="37" t="s">
        <v>16954</v>
      </c>
    </row>
    <row r="12457" ht="13.5" customHeight="1">
      <c r="A12457" s="37" t="s">
        <v>16926</v>
      </c>
      <c r="B12457" s="37" t="s">
        <v>16955</v>
      </c>
    </row>
    <row r="12458" ht="13.5" customHeight="1">
      <c r="A12458" s="37" t="s">
        <v>16926</v>
      </c>
      <c r="B12458" s="37" t="s">
        <v>16956</v>
      </c>
    </row>
    <row r="12459" ht="13.5" customHeight="1">
      <c r="A12459" s="37" t="s">
        <v>16926</v>
      </c>
      <c r="B12459" s="37" t="s">
        <v>16957</v>
      </c>
    </row>
    <row r="12460" ht="13.5" customHeight="1">
      <c r="A12460" s="37" t="s">
        <v>16926</v>
      </c>
      <c r="B12460" s="37" t="s">
        <v>16958</v>
      </c>
    </row>
    <row r="12461" ht="13.5" customHeight="1">
      <c r="A12461" s="37" t="s">
        <v>16926</v>
      </c>
      <c r="B12461" s="37" t="s">
        <v>16959</v>
      </c>
    </row>
    <row r="12462" ht="13.5" customHeight="1">
      <c r="A12462" s="37" t="s">
        <v>16926</v>
      </c>
      <c r="B12462" s="37" t="s">
        <v>16960</v>
      </c>
    </row>
    <row r="12463" ht="13.5" customHeight="1">
      <c r="A12463" s="37" t="s">
        <v>16926</v>
      </c>
      <c r="B12463" s="37" t="s">
        <v>16961</v>
      </c>
    </row>
    <row r="12464" ht="13.5" customHeight="1">
      <c r="A12464" s="37" t="s">
        <v>16926</v>
      </c>
      <c r="B12464" s="37" t="s">
        <v>16962</v>
      </c>
    </row>
    <row r="12465" ht="13.5" customHeight="1">
      <c r="A12465" s="37" t="s">
        <v>16926</v>
      </c>
      <c r="B12465" s="37" t="s">
        <v>16963</v>
      </c>
    </row>
    <row r="12466" ht="13.5" customHeight="1">
      <c r="A12466" s="37" t="s">
        <v>16926</v>
      </c>
      <c r="B12466" s="37" t="s">
        <v>16964</v>
      </c>
    </row>
    <row r="12467" ht="13.5" customHeight="1">
      <c r="A12467" s="37" t="s">
        <v>16926</v>
      </c>
      <c r="B12467" s="37" t="s">
        <v>16965</v>
      </c>
    </row>
    <row r="12468" ht="13.5" customHeight="1">
      <c r="A12468" s="37" t="s">
        <v>16926</v>
      </c>
      <c r="B12468" s="37" t="s">
        <v>16966</v>
      </c>
    </row>
    <row r="12469" ht="13.5" customHeight="1">
      <c r="A12469" s="37" t="s">
        <v>16967</v>
      </c>
      <c r="B12469" s="37" t="s">
        <v>16968</v>
      </c>
    </row>
    <row r="12470" ht="13.5" customHeight="1">
      <c r="A12470" s="37" t="s">
        <v>16967</v>
      </c>
      <c r="B12470" s="37" t="s">
        <v>16969</v>
      </c>
    </row>
    <row r="12471" ht="13.5" customHeight="1">
      <c r="A12471" s="37" t="s">
        <v>16967</v>
      </c>
      <c r="B12471" s="37" t="s">
        <v>16970</v>
      </c>
    </row>
    <row r="12472" ht="13.5" customHeight="1">
      <c r="A12472" s="37" t="s">
        <v>16967</v>
      </c>
      <c r="B12472" s="37" t="s">
        <v>16971</v>
      </c>
    </row>
    <row r="12473" ht="13.5" customHeight="1">
      <c r="A12473" s="37" t="s">
        <v>16972</v>
      </c>
      <c r="B12473" s="37" t="s">
        <v>16973</v>
      </c>
    </row>
    <row r="12474" ht="13.5" customHeight="1">
      <c r="A12474" s="37" t="s">
        <v>16972</v>
      </c>
      <c r="B12474" s="37" t="s">
        <v>16974</v>
      </c>
    </row>
    <row r="12475" ht="13.5" customHeight="1">
      <c r="A12475" s="37" t="s">
        <v>16972</v>
      </c>
      <c r="B12475" s="37" t="s">
        <v>16975</v>
      </c>
    </row>
    <row r="12476" ht="13.5" customHeight="1">
      <c r="A12476" s="37" t="s">
        <v>16972</v>
      </c>
      <c r="B12476" s="37" t="s">
        <v>16976</v>
      </c>
    </row>
    <row r="12477" ht="13.5" customHeight="1">
      <c r="A12477" s="37" t="s">
        <v>16972</v>
      </c>
      <c r="B12477" s="37" t="s">
        <v>16977</v>
      </c>
    </row>
    <row r="12478" ht="13.5" customHeight="1">
      <c r="A12478" s="37" t="s">
        <v>16972</v>
      </c>
      <c r="B12478" s="37" t="s">
        <v>16978</v>
      </c>
    </row>
    <row r="12479" ht="13.5" customHeight="1">
      <c r="A12479" s="37" t="s">
        <v>16972</v>
      </c>
      <c r="B12479" s="37" t="s">
        <v>16979</v>
      </c>
    </row>
    <row r="12480" ht="13.5" customHeight="1">
      <c r="A12480" s="37" t="s">
        <v>16972</v>
      </c>
      <c r="B12480" s="37" t="s">
        <v>16980</v>
      </c>
    </row>
    <row r="12481" ht="13.5" customHeight="1">
      <c r="A12481" s="37" t="s">
        <v>16972</v>
      </c>
      <c r="B12481" s="37" t="s">
        <v>16981</v>
      </c>
    </row>
    <row r="12482" ht="13.5" customHeight="1">
      <c r="A12482" s="37" t="s">
        <v>16972</v>
      </c>
      <c r="B12482" s="37" t="s">
        <v>16982</v>
      </c>
    </row>
    <row r="12483" ht="13.5" customHeight="1">
      <c r="A12483" s="37" t="s">
        <v>16972</v>
      </c>
      <c r="B12483" s="37" t="s">
        <v>16983</v>
      </c>
    </row>
    <row r="12484" ht="13.5" customHeight="1">
      <c r="A12484" s="37" t="s">
        <v>16972</v>
      </c>
      <c r="B12484" s="37" t="s">
        <v>16984</v>
      </c>
    </row>
    <row r="12485" ht="13.5" customHeight="1">
      <c r="A12485" s="37" t="s">
        <v>16972</v>
      </c>
      <c r="B12485" s="37" t="s">
        <v>16985</v>
      </c>
    </row>
    <row r="12486" ht="13.5" customHeight="1">
      <c r="A12486" s="37" t="s">
        <v>16972</v>
      </c>
      <c r="B12486" s="37" t="s">
        <v>16986</v>
      </c>
    </row>
    <row r="12487" ht="13.5" customHeight="1">
      <c r="A12487" s="37" t="s">
        <v>16972</v>
      </c>
      <c r="B12487" s="37" t="s">
        <v>16987</v>
      </c>
    </row>
    <row r="12488" ht="13.5" customHeight="1">
      <c r="A12488" s="37" t="s">
        <v>16972</v>
      </c>
      <c r="B12488" s="37" t="s">
        <v>16988</v>
      </c>
    </row>
    <row r="12489" ht="13.5" customHeight="1">
      <c r="A12489" s="37" t="s">
        <v>16972</v>
      </c>
      <c r="B12489" s="37" t="s">
        <v>16989</v>
      </c>
    </row>
    <row r="12490" ht="13.5" customHeight="1">
      <c r="A12490" s="37" t="s">
        <v>16972</v>
      </c>
      <c r="B12490" s="37" t="s">
        <v>16990</v>
      </c>
    </row>
    <row r="12491" ht="13.5" customHeight="1">
      <c r="A12491" s="37" t="s">
        <v>16972</v>
      </c>
      <c r="B12491" s="37" t="s">
        <v>16991</v>
      </c>
    </row>
    <row r="12492" ht="13.5" customHeight="1">
      <c r="A12492" s="37" t="s">
        <v>16972</v>
      </c>
      <c r="B12492" s="37" t="s">
        <v>16992</v>
      </c>
    </row>
    <row r="12493" ht="13.5" customHeight="1">
      <c r="A12493" s="37" t="s">
        <v>16993</v>
      </c>
      <c r="B12493" s="37" t="s">
        <v>16994</v>
      </c>
    </row>
    <row r="12494" ht="13.5" customHeight="1">
      <c r="A12494" s="37" t="s">
        <v>16993</v>
      </c>
      <c r="B12494" s="37" t="s">
        <v>16995</v>
      </c>
    </row>
    <row r="12495" ht="13.5" customHeight="1">
      <c r="A12495" s="37" t="s">
        <v>16993</v>
      </c>
      <c r="B12495" s="37" t="s">
        <v>16996</v>
      </c>
    </row>
    <row r="12496" ht="13.5" customHeight="1">
      <c r="A12496" s="37" t="s">
        <v>16997</v>
      </c>
      <c r="B12496" s="37" t="s">
        <v>16998</v>
      </c>
    </row>
    <row r="12497" ht="13.5" customHeight="1">
      <c r="A12497" s="37" t="s">
        <v>16997</v>
      </c>
      <c r="B12497" s="37" t="s">
        <v>16999</v>
      </c>
    </row>
    <row r="12498" ht="13.5" customHeight="1">
      <c r="A12498" s="37" t="s">
        <v>16997</v>
      </c>
      <c r="B12498" s="37" t="s">
        <v>17000</v>
      </c>
    </row>
    <row r="12499" ht="13.5" customHeight="1">
      <c r="A12499" s="37" t="s">
        <v>16997</v>
      </c>
      <c r="B12499" s="37" t="s">
        <v>17001</v>
      </c>
    </row>
    <row r="12500" ht="13.5" customHeight="1">
      <c r="A12500" s="37" t="s">
        <v>16997</v>
      </c>
      <c r="B12500" s="37" t="s">
        <v>17002</v>
      </c>
    </row>
    <row r="12501" ht="13.5" customHeight="1">
      <c r="A12501" s="37" t="s">
        <v>16997</v>
      </c>
      <c r="B12501" s="37" t="s">
        <v>17003</v>
      </c>
    </row>
    <row r="12502" ht="13.5" customHeight="1">
      <c r="A12502" s="37" t="s">
        <v>16997</v>
      </c>
      <c r="B12502" s="37" t="s">
        <v>17004</v>
      </c>
    </row>
    <row r="12503" ht="13.5" customHeight="1">
      <c r="A12503" s="37" t="s">
        <v>16997</v>
      </c>
      <c r="B12503" s="37" t="s">
        <v>17005</v>
      </c>
    </row>
    <row r="12504" ht="13.5" customHeight="1">
      <c r="A12504" s="37" t="s">
        <v>16997</v>
      </c>
      <c r="B12504" s="37" t="s">
        <v>17006</v>
      </c>
    </row>
    <row r="12505" ht="13.5" customHeight="1">
      <c r="A12505" s="37" t="s">
        <v>16997</v>
      </c>
      <c r="B12505" s="37" t="s">
        <v>17007</v>
      </c>
    </row>
    <row r="12506" ht="13.5" customHeight="1">
      <c r="A12506" s="37" t="s">
        <v>16997</v>
      </c>
      <c r="B12506" s="37" t="s">
        <v>17008</v>
      </c>
    </row>
    <row r="12507" ht="13.5" customHeight="1">
      <c r="A12507" s="37" t="s">
        <v>16997</v>
      </c>
      <c r="B12507" s="37" t="s">
        <v>17009</v>
      </c>
    </row>
    <row r="12508" ht="13.5" customHeight="1">
      <c r="A12508" s="37" t="s">
        <v>16997</v>
      </c>
      <c r="B12508" s="37" t="s">
        <v>17010</v>
      </c>
    </row>
    <row r="12509" ht="13.5" customHeight="1">
      <c r="A12509" s="37" t="s">
        <v>16997</v>
      </c>
      <c r="B12509" s="37" t="s">
        <v>17011</v>
      </c>
    </row>
    <row r="12510" ht="13.5" customHeight="1">
      <c r="A12510" s="37" t="s">
        <v>16997</v>
      </c>
      <c r="B12510" s="37" t="s">
        <v>17012</v>
      </c>
    </row>
    <row r="12511" ht="13.5" customHeight="1">
      <c r="A12511" s="37" t="s">
        <v>16997</v>
      </c>
      <c r="B12511" s="37" t="s">
        <v>17013</v>
      </c>
    </row>
    <row r="12512" ht="13.5" customHeight="1">
      <c r="A12512" s="37" t="s">
        <v>16997</v>
      </c>
      <c r="B12512" s="37" t="s">
        <v>17014</v>
      </c>
    </row>
    <row r="12513" ht="13.5" customHeight="1">
      <c r="A12513" s="37" t="s">
        <v>17015</v>
      </c>
      <c r="B12513" s="37" t="s">
        <v>17016</v>
      </c>
    </row>
    <row r="12514" ht="13.5" customHeight="1">
      <c r="A12514" s="37" t="s">
        <v>17015</v>
      </c>
      <c r="B12514" s="37" t="s">
        <v>17017</v>
      </c>
    </row>
    <row r="12515" ht="13.5" customHeight="1">
      <c r="A12515" s="37" t="s">
        <v>17015</v>
      </c>
      <c r="B12515" s="37" t="s">
        <v>17018</v>
      </c>
    </row>
    <row r="12516" ht="13.5" customHeight="1">
      <c r="A12516" s="37" t="s">
        <v>17015</v>
      </c>
      <c r="B12516" s="37" t="s">
        <v>17019</v>
      </c>
    </row>
    <row r="12517" ht="13.5" customHeight="1">
      <c r="A12517" s="37" t="s">
        <v>17015</v>
      </c>
      <c r="B12517" s="37" t="s">
        <v>17020</v>
      </c>
    </row>
    <row r="12518" ht="13.5" customHeight="1">
      <c r="A12518" s="37" t="s">
        <v>17015</v>
      </c>
      <c r="B12518" s="37" t="s">
        <v>17021</v>
      </c>
    </row>
    <row r="12519" ht="13.5" customHeight="1">
      <c r="A12519" s="37" t="s">
        <v>17022</v>
      </c>
      <c r="B12519" s="37" t="s">
        <v>17023</v>
      </c>
    </row>
    <row r="12520" ht="13.5" customHeight="1">
      <c r="A12520" s="37" t="s">
        <v>17022</v>
      </c>
      <c r="B12520" s="37" t="s">
        <v>17024</v>
      </c>
    </row>
    <row r="12521" ht="13.5" customHeight="1">
      <c r="A12521" s="37" t="s">
        <v>17022</v>
      </c>
      <c r="B12521" s="37" t="s">
        <v>17025</v>
      </c>
    </row>
    <row r="12522" ht="13.5" customHeight="1">
      <c r="A12522" s="37" t="s">
        <v>17022</v>
      </c>
      <c r="B12522" s="37" t="s">
        <v>17026</v>
      </c>
    </row>
    <row r="12523" ht="13.5" customHeight="1">
      <c r="A12523" s="37" t="s">
        <v>17022</v>
      </c>
      <c r="B12523" s="37" t="s">
        <v>17027</v>
      </c>
    </row>
    <row r="12524" ht="13.5" customHeight="1">
      <c r="A12524" s="37" t="s">
        <v>17022</v>
      </c>
      <c r="B12524" s="37" t="s">
        <v>17028</v>
      </c>
    </row>
    <row r="12525" ht="13.5" customHeight="1">
      <c r="A12525" s="37" t="s">
        <v>17022</v>
      </c>
      <c r="B12525" s="37" t="s">
        <v>17029</v>
      </c>
    </row>
    <row r="12526" ht="13.5" customHeight="1">
      <c r="A12526" s="37" t="s">
        <v>17022</v>
      </c>
      <c r="B12526" s="37" t="s">
        <v>17030</v>
      </c>
    </row>
    <row r="12527" ht="13.5" customHeight="1">
      <c r="A12527" s="37" t="s">
        <v>17022</v>
      </c>
      <c r="B12527" s="37" t="s">
        <v>17031</v>
      </c>
    </row>
    <row r="12528" ht="13.5" customHeight="1">
      <c r="A12528" s="37" t="s">
        <v>17022</v>
      </c>
      <c r="B12528" s="37" t="s">
        <v>17032</v>
      </c>
    </row>
    <row r="12529" ht="13.5" customHeight="1">
      <c r="A12529" s="37" t="s">
        <v>17022</v>
      </c>
      <c r="B12529" s="37" t="s">
        <v>17033</v>
      </c>
    </row>
    <row r="12530" ht="13.5" customHeight="1">
      <c r="A12530" s="37" t="s">
        <v>17022</v>
      </c>
      <c r="B12530" s="37" t="s">
        <v>17034</v>
      </c>
    </row>
    <row r="12531" ht="13.5" customHeight="1">
      <c r="A12531" s="37" t="s">
        <v>17022</v>
      </c>
      <c r="B12531" s="37" t="s">
        <v>17035</v>
      </c>
    </row>
    <row r="12532" ht="13.5" customHeight="1">
      <c r="A12532" s="37" t="s">
        <v>17022</v>
      </c>
      <c r="B12532" s="37" t="s">
        <v>17036</v>
      </c>
    </row>
    <row r="12533" ht="13.5" customHeight="1">
      <c r="A12533" s="37" t="s">
        <v>17022</v>
      </c>
      <c r="B12533" s="37" t="s">
        <v>17037</v>
      </c>
    </row>
    <row r="12534" ht="13.5" customHeight="1">
      <c r="A12534" s="37" t="s">
        <v>17022</v>
      </c>
      <c r="B12534" s="37" t="s">
        <v>17038</v>
      </c>
    </row>
    <row r="12535" ht="13.5" customHeight="1">
      <c r="A12535" s="37" t="s">
        <v>17022</v>
      </c>
      <c r="B12535" s="37" t="s">
        <v>17039</v>
      </c>
    </row>
    <row r="12536" ht="13.5" customHeight="1">
      <c r="A12536" s="37" t="s">
        <v>17022</v>
      </c>
      <c r="B12536" s="37" t="s">
        <v>17040</v>
      </c>
    </row>
    <row r="12537" ht="13.5" customHeight="1">
      <c r="A12537" s="37" t="s">
        <v>17022</v>
      </c>
      <c r="B12537" s="37" t="s">
        <v>17041</v>
      </c>
    </row>
    <row r="12538" ht="13.5" customHeight="1">
      <c r="A12538" s="37" t="s">
        <v>17022</v>
      </c>
      <c r="B12538" s="37" t="s">
        <v>17042</v>
      </c>
    </row>
    <row r="12539" ht="13.5" customHeight="1">
      <c r="A12539" s="37" t="s">
        <v>17022</v>
      </c>
      <c r="B12539" s="37" t="s">
        <v>17043</v>
      </c>
    </row>
    <row r="12540" ht="13.5" customHeight="1">
      <c r="A12540" s="37" t="s">
        <v>17022</v>
      </c>
      <c r="B12540" s="37" t="s">
        <v>17044</v>
      </c>
    </row>
    <row r="12541" ht="13.5" customHeight="1">
      <c r="A12541" s="37" t="s">
        <v>17022</v>
      </c>
      <c r="B12541" s="37" t="s">
        <v>17045</v>
      </c>
    </row>
    <row r="12542" ht="13.5" customHeight="1">
      <c r="A12542" s="37" t="s">
        <v>17022</v>
      </c>
      <c r="B12542" s="37" t="s">
        <v>17046</v>
      </c>
    </row>
    <row r="12543" ht="13.5" customHeight="1">
      <c r="A12543" s="37" t="s">
        <v>17022</v>
      </c>
      <c r="B12543" s="37" t="s">
        <v>17047</v>
      </c>
    </row>
    <row r="12544" ht="13.5" customHeight="1">
      <c r="A12544" s="37" t="s">
        <v>17022</v>
      </c>
      <c r="B12544" s="37" t="s">
        <v>17048</v>
      </c>
    </row>
    <row r="12545" ht="13.5" customHeight="1">
      <c r="A12545" s="37" t="s">
        <v>17022</v>
      </c>
      <c r="B12545" s="37" t="s">
        <v>17049</v>
      </c>
    </row>
    <row r="12546" ht="13.5" customHeight="1">
      <c r="A12546" s="37" t="s">
        <v>17050</v>
      </c>
      <c r="B12546" s="37" t="s">
        <v>17051</v>
      </c>
    </row>
    <row r="12547" ht="13.5" customHeight="1">
      <c r="A12547" s="37" t="s">
        <v>17050</v>
      </c>
      <c r="B12547" s="37" t="s">
        <v>17052</v>
      </c>
    </row>
    <row r="12548" ht="13.5" customHeight="1">
      <c r="A12548" s="37" t="s">
        <v>17050</v>
      </c>
      <c r="B12548" s="37" t="s">
        <v>17053</v>
      </c>
    </row>
    <row r="12549" ht="13.5" customHeight="1">
      <c r="A12549" s="37" t="s">
        <v>17050</v>
      </c>
      <c r="B12549" s="37" t="s">
        <v>17054</v>
      </c>
    </row>
    <row r="12550" ht="13.5" customHeight="1">
      <c r="A12550" s="37" t="s">
        <v>17050</v>
      </c>
      <c r="B12550" s="37" t="s">
        <v>17055</v>
      </c>
    </row>
    <row r="12551" ht="13.5" customHeight="1">
      <c r="A12551" s="37" t="s">
        <v>17056</v>
      </c>
      <c r="B12551" s="37" t="s">
        <v>17057</v>
      </c>
    </row>
    <row r="12552" ht="13.5" customHeight="1">
      <c r="A12552" s="37" t="s">
        <v>17056</v>
      </c>
      <c r="B12552" s="37" t="s">
        <v>17058</v>
      </c>
    </row>
    <row r="12553" ht="13.5" customHeight="1">
      <c r="A12553" s="37" t="s">
        <v>17056</v>
      </c>
      <c r="B12553" s="37" t="s">
        <v>17059</v>
      </c>
    </row>
    <row r="12554" ht="13.5" customHeight="1">
      <c r="A12554" s="37" t="s">
        <v>17056</v>
      </c>
      <c r="B12554" s="37" t="s">
        <v>17060</v>
      </c>
    </row>
    <row r="12555" ht="13.5" customHeight="1">
      <c r="A12555" s="37" t="s">
        <v>17061</v>
      </c>
      <c r="B12555" s="37" t="s">
        <v>17062</v>
      </c>
    </row>
    <row r="12556" ht="13.5" customHeight="1">
      <c r="A12556" s="37" t="s">
        <v>17061</v>
      </c>
      <c r="B12556" s="37" t="s">
        <v>17063</v>
      </c>
    </row>
    <row r="12557" ht="13.5" customHeight="1">
      <c r="A12557" s="37" t="s">
        <v>17061</v>
      </c>
      <c r="B12557" s="37" t="s">
        <v>17064</v>
      </c>
    </row>
    <row r="12558" ht="13.5" customHeight="1">
      <c r="A12558" s="37" t="s">
        <v>17061</v>
      </c>
      <c r="B12558" s="37" t="s">
        <v>17065</v>
      </c>
    </row>
    <row r="12559" ht="13.5" customHeight="1">
      <c r="A12559" s="37" t="s">
        <v>17061</v>
      </c>
      <c r="B12559" s="37" t="s">
        <v>17066</v>
      </c>
    </row>
    <row r="12560" ht="13.5" customHeight="1">
      <c r="A12560" s="37" t="s">
        <v>17061</v>
      </c>
      <c r="B12560" s="37" t="s">
        <v>17067</v>
      </c>
    </row>
    <row r="12561" ht="13.5" customHeight="1">
      <c r="A12561" s="37" t="s">
        <v>17061</v>
      </c>
      <c r="B12561" s="37" t="s">
        <v>17068</v>
      </c>
    </row>
    <row r="12562" ht="13.5" customHeight="1">
      <c r="A12562" s="37" t="s">
        <v>17061</v>
      </c>
      <c r="B12562" s="37" t="s">
        <v>17069</v>
      </c>
    </row>
    <row r="12563" ht="13.5" customHeight="1">
      <c r="A12563" s="37" t="s">
        <v>17061</v>
      </c>
      <c r="B12563" s="37" t="s">
        <v>17070</v>
      </c>
    </row>
    <row r="12564" ht="13.5" customHeight="1">
      <c r="A12564" s="37" t="s">
        <v>17061</v>
      </c>
      <c r="B12564" s="37" t="s">
        <v>17071</v>
      </c>
    </row>
    <row r="12565" ht="13.5" customHeight="1">
      <c r="A12565" s="37" t="s">
        <v>17061</v>
      </c>
      <c r="B12565" s="37" t="s">
        <v>17072</v>
      </c>
    </row>
    <row r="12566" ht="13.5" customHeight="1">
      <c r="A12566" s="37" t="s">
        <v>17061</v>
      </c>
      <c r="B12566" s="37" t="s">
        <v>17073</v>
      </c>
    </row>
    <row r="12567" ht="13.5" customHeight="1">
      <c r="A12567" s="37" t="s">
        <v>17061</v>
      </c>
      <c r="B12567" s="37" t="s">
        <v>17074</v>
      </c>
    </row>
    <row r="12568" ht="13.5" customHeight="1">
      <c r="A12568" s="37" t="s">
        <v>17061</v>
      </c>
      <c r="B12568" s="37" t="s">
        <v>17075</v>
      </c>
    </row>
    <row r="12569" ht="13.5" customHeight="1">
      <c r="A12569" s="37" t="s">
        <v>17061</v>
      </c>
      <c r="B12569" s="37" t="s">
        <v>17076</v>
      </c>
    </row>
    <row r="12570" ht="13.5" customHeight="1">
      <c r="A12570" s="37" t="s">
        <v>17061</v>
      </c>
      <c r="B12570" s="37" t="s">
        <v>17077</v>
      </c>
    </row>
    <row r="12571" ht="13.5" customHeight="1">
      <c r="A12571" s="37" t="s">
        <v>17061</v>
      </c>
      <c r="B12571" s="37" t="s">
        <v>17078</v>
      </c>
    </row>
    <row r="12572" ht="13.5" customHeight="1">
      <c r="A12572" s="37" t="s">
        <v>17061</v>
      </c>
      <c r="B12572" s="37" t="s">
        <v>17079</v>
      </c>
    </row>
    <row r="12573" ht="13.5" customHeight="1">
      <c r="A12573" s="37" t="s">
        <v>17061</v>
      </c>
      <c r="B12573" s="37" t="s">
        <v>17080</v>
      </c>
    </row>
    <row r="12574" ht="13.5" customHeight="1">
      <c r="A12574" s="37" t="s">
        <v>17061</v>
      </c>
      <c r="B12574" s="37" t="s">
        <v>17081</v>
      </c>
    </row>
    <row r="12575" ht="13.5" customHeight="1">
      <c r="A12575" s="37" t="s">
        <v>17061</v>
      </c>
      <c r="B12575" s="37" t="s">
        <v>17082</v>
      </c>
    </row>
    <row r="12576" ht="13.5" customHeight="1">
      <c r="A12576" s="37" t="s">
        <v>17061</v>
      </c>
      <c r="B12576" s="37" t="s">
        <v>17083</v>
      </c>
    </row>
    <row r="12577" ht="13.5" customHeight="1">
      <c r="A12577" s="37" t="s">
        <v>17061</v>
      </c>
      <c r="B12577" s="37" t="s">
        <v>17084</v>
      </c>
    </row>
    <row r="12578" ht="13.5" customHeight="1">
      <c r="A12578" s="37" t="s">
        <v>17061</v>
      </c>
      <c r="B12578" s="37" t="s">
        <v>17085</v>
      </c>
    </row>
    <row r="12579" ht="13.5" customHeight="1">
      <c r="A12579" s="37" t="s">
        <v>17061</v>
      </c>
      <c r="B12579" s="37" t="s">
        <v>17086</v>
      </c>
    </row>
    <row r="12580" ht="13.5" customHeight="1">
      <c r="A12580" s="37" t="s">
        <v>17061</v>
      </c>
      <c r="B12580" s="37" t="s">
        <v>17087</v>
      </c>
    </row>
    <row r="12581" ht="13.5" customHeight="1">
      <c r="A12581" s="37" t="s">
        <v>17061</v>
      </c>
      <c r="B12581" s="37" t="s">
        <v>17088</v>
      </c>
    </row>
    <row r="12582" ht="13.5" customHeight="1">
      <c r="A12582" s="37" t="s">
        <v>17061</v>
      </c>
      <c r="B12582" s="37" t="s">
        <v>17089</v>
      </c>
    </row>
    <row r="12583" ht="13.5" customHeight="1">
      <c r="A12583" s="37" t="s">
        <v>17061</v>
      </c>
      <c r="B12583" s="37" t="s">
        <v>17090</v>
      </c>
    </row>
    <row r="12584" ht="13.5" customHeight="1">
      <c r="A12584" s="37" t="s">
        <v>17061</v>
      </c>
      <c r="B12584" s="37" t="s">
        <v>17091</v>
      </c>
    </row>
    <row r="12585" ht="13.5" customHeight="1">
      <c r="A12585" s="37" t="s">
        <v>17061</v>
      </c>
      <c r="B12585" s="37" t="s">
        <v>17092</v>
      </c>
    </row>
    <row r="12586" ht="13.5" customHeight="1">
      <c r="A12586" s="37" t="s">
        <v>17061</v>
      </c>
      <c r="B12586" s="37" t="s">
        <v>17093</v>
      </c>
    </row>
    <row r="12587" ht="13.5" customHeight="1">
      <c r="A12587" s="37" t="s">
        <v>17061</v>
      </c>
      <c r="B12587" s="37" t="s">
        <v>17094</v>
      </c>
    </row>
    <row r="12588" ht="13.5" customHeight="1">
      <c r="A12588" s="37" t="s">
        <v>17061</v>
      </c>
      <c r="B12588" s="37" t="s">
        <v>17095</v>
      </c>
    </row>
    <row r="12589" ht="13.5" customHeight="1">
      <c r="A12589" s="37" t="s">
        <v>17061</v>
      </c>
      <c r="B12589" s="37" t="s">
        <v>17096</v>
      </c>
    </row>
    <row r="12590" ht="13.5" customHeight="1">
      <c r="A12590" s="37" t="s">
        <v>17061</v>
      </c>
      <c r="B12590" s="37" t="s">
        <v>17097</v>
      </c>
    </row>
    <row r="12591" ht="13.5" customHeight="1">
      <c r="A12591" s="37" t="s">
        <v>17098</v>
      </c>
      <c r="B12591" s="37" t="s">
        <v>17099</v>
      </c>
    </row>
    <row r="12592" ht="13.5" customHeight="1">
      <c r="A12592" s="37" t="s">
        <v>17098</v>
      </c>
      <c r="B12592" s="37" t="s">
        <v>17100</v>
      </c>
    </row>
    <row r="12593" ht="13.5" customHeight="1">
      <c r="A12593" s="37" t="s">
        <v>17098</v>
      </c>
      <c r="B12593" s="37" t="s">
        <v>17101</v>
      </c>
    </row>
    <row r="12594" ht="13.5" customHeight="1">
      <c r="A12594" s="37" t="s">
        <v>17098</v>
      </c>
      <c r="B12594" s="37" t="s">
        <v>17102</v>
      </c>
    </row>
    <row r="12595" ht="13.5" customHeight="1">
      <c r="A12595" s="37" t="s">
        <v>17098</v>
      </c>
      <c r="B12595" s="37" t="s">
        <v>17103</v>
      </c>
    </row>
    <row r="12596" ht="13.5" customHeight="1">
      <c r="A12596" s="37" t="s">
        <v>17104</v>
      </c>
      <c r="B12596" s="37" t="s">
        <v>17105</v>
      </c>
    </row>
    <row r="12597" ht="13.5" customHeight="1">
      <c r="A12597" s="37" t="s">
        <v>17104</v>
      </c>
      <c r="B12597" s="37" t="s">
        <v>17106</v>
      </c>
    </row>
    <row r="12598" ht="13.5" customHeight="1">
      <c r="A12598" s="37" t="s">
        <v>17104</v>
      </c>
      <c r="B12598" s="37" t="s">
        <v>17107</v>
      </c>
    </row>
    <row r="12599" ht="13.5" customHeight="1">
      <c r="A12599" s="37" t="s">
        <v>17104</v>
      </c>
      <c r="B12599" s="37" t="s">
        <v>17108</v>
      </c>
    </row>
    <row r="12600" ht="13.5" customHeight="1">
      <c r="A12600" s="37" t="s">
        <v>17104</v>
      </c>
      <c r="B12600" s="37" t="s">
        <v>17109</v>
      </c>
    </row>
    <row r="12601" ht="13.5" customHeight="1">
      <c r="A12601" s="37" t="s">
        <v>17110</v>
      </c>
      <c r="B12601" s="37" t="s">
        <v>17111</v>
      </c>
    </row>
    <row r="12602" ht="13.5" customHeight="1">
      <c r="A12602" s="37" t="s">
        <v>17110</v>
      </c>
      <c r="B12602" s="37" t="s">
        <v>17112</v>
      </c>
    </row>
    <row r="12603" ht="13.5" customHeight="1">
      <c r="A12603" s="37" t="s">
        <v>17110</v>
      </c>
      <c r="B12603" s="37" t="s">
        <v>17113</v>
      </c>
    </row>
    <row r="12604" ht="13.5" customHeight="1">
      <c r="A12604" s="37" t="s">
        <v>17110</v>
      </c>
      <c r="B12604" s="37" t="s">
        <v>17114</v>
      </c>
    </row>
    <row r="12605" ht="13.5" customHeight="1">
      <c r="A12605" s="37" t="s">
        <v>17110</v>
      </c>
      <c r="B12605" s="37" t="s">
        <v>17115</v>
      </c>
    </row>
    <row r="12606" ht="13.5" customHeight="1">
      <c r="A12606" s="37" t="s">
        <v>17110</v>
      </c>
      <c r="B12606" s="37" t="s">
        <v>17116</v>
      </c>
    </row>
    <row r="12607" ht="13.5" customHeight="1">
      <c r="A12607" s="37" t="s">
        <v>17110</v>
      </c>
      <c r="B12607" s="37" t="s">
        <v>17117</v>
      </c>
    </row>
    <row r="12608" ht="13.5" customHeight="1">
      <c r="A12608" s="37" t="s">
        <v>17110</v>
      </c>
      <c r="B12608" s="37" t="s">
        <v>17118</v>
      </c>
    </row>
    <row r="12609" ht="13.5" customHeight="1">
      <c r="A12609" s="37" t="s">
        <v>17110</v>
      </c>
      <c r="B12609" s="37" t="s">
        <v>17119</v>
      </c>
    </row>
    <row r="12610" ht="13.5" customHeight="1">
      <c r="A12610" s="37" t="s">
        <v>17110</v>
      </c>
      <c r="B12610" s="37" t="s">
        <v>17120</v>
      </c>
    </row>
    <row r="12611" ht="13.5" customHeight="1">
      <c r="A12611" s="37" t="s">
        <v>17110</v>
      </c>
      <c r="B12611" s="37" t="s">
        <v>17121</v>
      </c>
    </row>
    <row r="12612" ht="13.5" customHeight="1">
      <c r="A12612" s="37" t="s">
        <v>17110</v>
      </c>
      <c r="B12612" s="37" t="s">
        <v>17122</v>
      </c>
    </row>
    <row r="12613" ht="13.5" customHeight="1">
      <c r="A12613" s="37" t="s">
        <v>17110</v>
      </c>
      <c r="B12613" s="37" t="s">
        <v>17123</v>
      </c>
    </row>
    <row r="12614" ht="13.5" customHeight="1">
      <c r="A12614" s="37" t="s">
        <v>17110</v>
      </c>
      <c r="B12614" s="37" t="s">
        <v>17124</v>
      </c>
    </row>
    <row r="12615" ht="13.5" customHeight="1">
      <c r="A12615" s="37" t="s">
        <v>17110</v>
      </c>
      <c r="B12615" s="37" t="s">
        <v>17125</v>
      </c>
    </row>
    <row r="12616" ht="13.5" customHeight="1">
      <c r="A12616" s="37" t="s">
        <v>17110</v>
      </c>
      <c r="B12616" s="37" t="s">
        <v>17126</v>
      </c>
    </row>
    <row r="12617" ht="13.5" customHeight="1">
      <c r="A12617" s="37" t="s">
        <v>17110</v>
      </c>
      <c r="B12617" s="37" t="s">
        <v>17127</v>
      </c>
    </row>
    <row r="12618" ht="13.5" customHeight="1">
      <c r="A12618" s="37" t="s">
        <v>17110</v>
      </c>
      <c r="B12618" s="37" t="s">
        <v>17128</v>
      </c>
    </row>
    <row r="12619" ht="13.5" customHeight="1">
      <c r="A12619" s="37" t="s">
        <v>17110</v>
      </c>
      <c r="B12619" s="37" t="s">
        <v>17129</v>
      </c>
    </row>
    <row r="12620" ht="13.5" customHeight="1">
      <c r="A12620" s="37" t="s">
        <v>17110</v>
      </c>
      <c r="B12620" s="37" t="s">
        <v>17130</v>
      </c>
    </row>
    <row r="12621" ht="13.5" customHeight="1">
      <c r="A12621" s="37" t="s">
        <v>17110</v>
      </c>
      <c r="B12621" s="37" t="s">
        <v>17131</v>
      </c>
    </row>
    <row r="12622" ht="13.5" customHeight="1">
      <c r="A12622" s="37" t="s">
        <v>17110</v>
      </c>
      <c r="B12622" s="37" t="s">
        <v>17132</v>
      </c>
    </row>
    <row r="12623" ht="13.5" customHeight="1">
      <c r="A12623" s="37" t="s">
        <v>17110</v>
      </c>
      <c r="B12623" s="37" t="s">
        <v>17133</v>
      </c>
    </row>
    <row r="12624" ht="13.5" customHeight="1">
      <c r="A12624" s="37" t="s">
        <v>17110</v>
      </c>
      <c r="B12624" s="37" t="s">
        <v>17134</v>
      </c>
    </row>
    <row r="12625" ht="13.5" customHeight="1">
      <c r="A12625" s="37" t="s">
        <v>17110</v>
      </c>
      <c r="B12625" s="37" t="s">
        <v>17135</v>
      </c>
    </row>
    <row r="12626" ht="13.5" customHeight="1">
      <c r="A12626" s="37" t="s">
        <v>17110</v>
      </c>
      <c r="B12626" s="37" t="s">
        <v>17136</v>
      </c>
    </row>
    <row r="12627" ht="13.5" customHeight="1">
      <c r="A12627" s="37" t="s">
        <v>17110</v>
      </c>
      <c r="B12627" s="37" t="s">
        <v>17137</v>
      </c>
    </row>
    <row r="12628" ht="13.5" customHeight="1">
      <c r="A12628" s="37" t="s">
        <v>17110</v>
      </c>
      <c r="B12628" s="37" t="s">
        <v>17138</v>
      </c>
    </row>
    <row r="12629" ht="13.5" customHeight="1">
      <c r="A12629" s="37" t="s">
        <v>17110</v>
      </c>
      <c r="B12629" s="37" t="s">
        <v>17139</v>
      </c>
    </row>
    <row r="12630" ht="13.5" customHeight="1">
      <c r="A12630" s="37" t="s">
        <v>17110</v>
      </c>
      <c r="B12630" s="37" t="s">
        <v>17140</v>
      </c>
    </row>
    <row r="12631" ht="13.5" customHeight="1">
      <c r="A12631" s="37" t="s">
        <v>17110</v>
      </c>
      <c r="B12631" s="37" t="s">
        <v>17141</v>
      </c>
    </row>
    <row r="12632" ht="13.5" customHeight="1">
      <c r="A12632" s="37" t="s">
        <v>17110</v>
      </c>
      <c r="B12632" s="37" t="s">
        <v>17142</v>
      </c>
    </row>
    <row r="12633" ht="13.5" customHeight="1">
      <c r="A12633" s="37" t="s">
        <v>17110</v>
      </c>
      <c r="B12633" s="37" t="s">
        <v>17143</v>
      </c>
    </row>
    <row r="12634" ht="13.5" customHeight="1">
      <c r="A12634" s="37" t="s">
        <v>17110</v>
      </c>
      <c r="B12634" s="37" t="s">
        <v>17144</v>
      </c>
    </row>
    <row r="12635" ht="13.5" customHeight="1">
      <c r="A12635" s="37" t="s">
        <v>17110</v>
      </c>
      <c r="B12635" s="37" t="s">
        <v>17145</v>
      </c>
    </row>
    <row r="12636" ht="13.5" customHeight="1">
      <c r="A12636" s="37" t="s">
        <v>17110</v>
      </c>
      <c r="B12636" s="37" t="s">
        <v>17146</v>
      </c>
    </row>
    <row r="12637" ht="13.5" customHeight="1">
      <c r="A12637" s="37" t="s">
        <v>17110</v>
      </c>
      <c r="B12637" s="37" t="s">
        <v>17147</v>
      </c>
    </row>
    <row r="12638" ht="13.5" customHeight="1">
      <c r="A12638" s="37" t="s">
        <v>17110</v>
      </c>
      <c r="B12638" s="37" t="s">
        <v>17148</v>
      </c>
    </row>
    <row r="12639" ht="13.5" customHeight="1">
      <c r="A12639" s="37" t="s">
        <v>17110</v>
      </c>
      <c r="B12639" s="37" t="s">
        <v>17149</v>
      </c>
    </row>
    <row r="12640" ht="13.5" customHeight="1">
      <c r="A12640" s="37" t="s">
        <v>17110</v>
      </c>
      <c r="B12640" s="37" t="s">
        <v>17150</v>
      </c>
    </row>
    <row r="12641" ht="13.5" customHeight="1">
      <c r="A12641" s="37" t="s">
        <v>17110</v>
      </c>
      <c r="B12641" s="37" t="s">
        <v>17151</v>
      </c>
    </row>
    <row r="12642" ht="13.5" customHeight="1">
      <c r="A12642" s="37" t="s">
        <v>17110</v>
      </c>
      <c r="B12642" s="37" t="s">
        <v>17152</v>
      </c>
    </row>
    <row r="12643" ht="13.5" customHeight="1">
      <c r="A12643" s="37" t="s">
        <v>17110</v>
      </c>
      <c r="B12643" s="37" t="s">
        <v>17153</v>
      </c>
    </row>
    <row r="12644" ht="13.5" customHeight="1">
      <c r="A12644" s="37" t="s">
        <v>17110</v>
      </c>
      <c r="B12644" s="37" t="s">
        <v>17154</v>
      </c>
    </row>
    <row r="12645" ht="13.5" customHeight="1">
      <c r="A12645" s="37" t="s">
        <v>17110</v>
      </c>
      <c r="B12645" s="37" t="s">
        <v>17155</v>
      </c>
    </row>
    <row r="12646" ht="13.5" customHeight="1">
      <c r="A12646" s="37" t="s">
        <v>17110</v>
      </c>
      <c r="B12646" s="37" t="s">
        <v>17156</v>
      </c>
    </row>
    <row r="12647" ht="13.5" customHeight="1">
      <c r="A12647" s="37" t="s">
        <v>17110</v>
      </c>
      <c r="B12647" s="37" t="s">
        <v>17157</v>
      </c>
    </row>
    <row r="12648" ht="13.5" customHeight="1">
      <c r="A12648" s="37" t="s">
        <v>17110</v>
      </c>
      <c r="B12648" s="37" t="s">
        <v>17158</v>
      </c>
    </row>
    <row r="12649" ht="13.5" customHeight="1">
      <c r="A12649" s="37" t="s">
        <v>17110</v>
      </c>
      <c r="B12649" s="37" t="s">
        <v>17159</v>
      </c>
    </row>
    <row r="12650" ht="13.5" customHeight="1">
      <c r="A12650" s="37" t="s">
        <v>17160</v>
      </c>
      <c r="B12650" s="37" t="s">
        <v>17161</v>
      </c>
    </row>
    <row r="12651" ht="13.5" customHeight="1">
      <c r="A12651" s="37" t="s">
        <v>17160</v>
      </c>
      <c r="B12651" s="37" t="s">
        <v>17162</v>
      </c>
    </row>
    <row r="12652" ht="13.5" customHeight="1">
      <c r="A12652" s="37" t="s">
        <v>17160</v>
      </c>
      <c r="B12652" s="37" t="s">
        <v>17163</v>
      </c>
    </row>
    <row r="12653" ht="13.5" customHeight="1">
      <c r="A12653" s="37" t="s">
        <v>17160</v>
      </c>
      <c r="B12653" s="37" t="s">
        <v>17164</v>
      </c>
    </row>
    <row r="12654" ht="13.5" customHeight="1">
      <c r="A12654" s="37" t="s">
        <v>17160</v>
      </c>
      <c r="B12654" s="37" t="s">
        <v>17165</v>
      </c>
    </row>
    <row r="12655" ht="13.5" customHeight="1">
      <c r="A12655" s="37" t="s">
        <v>17160</v>
      </c>
      <c r="B12655" s="37" t="s">
        <v>17166</v>
      </c>
    </row>
    <row r="12656" ht="13.5" customHeight="1">
      <c r="A12656" s="37" t="s">
        <v>17160</v>
      </c>
      <c r="B12656" s="37" t="s">
        <v>17167</v>
      </c>
    </row>
    <row r="12657" ht="13.5" customHeight="1">
      <c r="A12657" s="37" t="s">
        <v>17160</v>
      </c>
      <c r="B12657" s="37" t="s">
        <v>17168</v>
      </c>
    </row>
    <row r="12658" ht="13.5" customHeight="1">
      <c r="A12658" s="37" t="s">
        <v>17160</v>
      </c>
      <c r="B12658" s="37" t="s">
        <v>17169</v>
      </c>
    </row>
    <row r="12659" ht="13.5" customHeight="1">
      <c r="A12659" s="37" t="s">
        <v>17160</v>
      </c>
      <c r="B12659" s="37" t="s">
        <v>17170</v>
      </c>
    </row>
    <row r="12660" ht="13.5" customHeight="1">
      <c r="A12660" s="37" t="s">
        <v>17160</v>
      </c>
      <c r="B12660" s="37" t="s">
        <v>17171</v>
      </c>
    </row>
    <row r="12661" ht="13.5" customHeight="1">
      <c r="A12661" s="37" t="s">
        <v>17160</v>
      </c>
      <c r="B12661" s="37" t="s">
        <v>17172</v>
      </c>
    </row>
    <row r="12662" ht="13.5" customHeight="1">
      <c r="A12662" s="37" t="s">
        <v>17160</v>
      </c>
      <c r="B12662" s="37" t="s">
        <v>17173</v>
      </c>
    </row>
    <row r="12663" ht="13.5" customHeight="1">
      <c r="A12663" s="37" t="s">
        <v>17160</v>
      </c>
      <c r="B12663" s="37" t="s">
        <v>17174</v>
      </c>
    </row>
    <row r="12664" ht="13.5" customHeight="1">
      <c r="A12664" s="37" t="s">
        <v>17160</v>
      </c>
      <c r="B12664" s="37" t="s">
        <v>17175</v>
      </c>
    </row>
    <row r="12665" ht="13.5" customHeight="1">
      <c r="A12665" s="37" t="s">
        <v>17160</v>
      </c>
      <c r="B12665" s="37" t="s">
        <v>17176</v>
      </c>
    </row>
    <row r="12666" ht="13.5" customHeight="1">
      <c r="A12666" s="37" t="s">
        <v>17160</v>
      </c>
      <c r="B12666" s="37" t="s">
        <v>17177</v>
      </c>
    </row>
    <row r="12667" ht="13.5" customHeight="1">
      <c r="A12667" s="37" t="s">
        <v>17160</v>
      </c>
      <c r="B12667" s="37" t="s">
        <v>17178</v>
      </c>
    </row>
    <row r="12668" ht="13.5" customHeight="1">
      <c r="A12668" s="37" t="s">
        <v>17160</v>
      </c>
      <c r="B12668" s="37" t="s">
        <v>17179</v>
      </c>
    </row>
    <row r="12669" ht="13.5" customHeight="1">
      <c r="A12669" s="37" t="s">
        <v>17160</v>
      </c>
      <c r="B12669" s="37" t="s">
        <v>17180</v>
      </c>
    </row>
    <row r="12670" ht="13.5" customHeight="1">
      <c r="A12670" s="37" t="s">
        <v>17181</v>
      </c>
      <c r="B12670" s="37" t="s">
        <v>17182</v>
      </c>
    </row>
    <row r="12671" ht="13.5" customHeight="1">
      <c r="A12671" s="37" t="s">
        <v>17181</v>
      </c>
      <c r="B12671" s="37" t="s">
        <v>17183</v>
      </c>
    </row>
    <row r="12672" ht="13.5" customHeight="1">
      <c r="A12672" s="37" t="s">
        <v>17181</v>
      </c>
      <c r="B12672" s="37" t="s">
        <v>17184</v>
      </c>
    </row>
    <row r="12673" ht="13.5" customHeight="1">
      <c r="A12673" s="37" t="s">
        <v>17181</v>
      </c>
      <c r="B12673" s="37" t="s">
        <v>17185</v>
      </c>
    </row>
    <row r="12674" ht="13.5" customHeight="1">
      <c r="A12674" s="37" t="s">
        <v>17181</v>
      </c>
      <c r="B12674" s="37" t="s">
        <v>17186</v>
      </c>
    </row>
    <row r="12675" ht="13.5" customHeight="1">
      <c r="A12675" s="37" t="s">
        <v>17181</v>
      </c>
      <c r="B12675" s="37" t="s">
        <v>17187</v>
      </c>
    </row>
    <row r="12676" ht="13.5" customHeight="1">
      <c r="A12676" s="37" t="s">
        <v>17181</v>
      </c>
      <c r="B12676" s="37" t="s">
        <v>17188</v>
      </c>
    </row>
    <row r="12677" ht="13.5" customHeight="1">
      <c r="A12677" s="37" t="s">
        <v>17181</v>
      </c>
      <c r="B12677" s="37" t="s">
        <v>17189</v>
      </c>
    </row>
    <row r="12678" ht="13.5" customHeight="1">
      <c r="A12678" s="37" t="s">
        <v>17181</v>
      </c>
      <c r="B12678" s="37" t="s">
        <v>17190</v>
      </c>
    </row>
    <row r="12679" ht="13.5" customHeight="1">
      <c r="A12679" s="37" t="s">
        <v>17181</v>
      </c>
      <c r="B12679" s="37" t="s">
        <v>17191</v>
      </c>
    </row>
    <row r="12680" ht="13.5" customHeight="1">
      <c r="A12680" s="37" t="s">
        <v>17181</v>
      </c>
      <c r="B12680" s="37" t="s">
        <v>17192</v>
      </c>
    </row>
    <row r="12681" ht="13.5" customHeight="1">
      <c r="A12681" s="37" t="s">
        <v>17181</v>
      </c>
      <c r="B12681" s="37" t="s">
        <v>17193</v>
      </c>
    </row>
    <row r="12682" ht="13.5" customHeight="1">
      <c r="A12682" s="37" t="s">
        <v>17181</v>
      </c>
      <c r="B12682" s="37" t="s">
        <v>17194</v>
      </c>
    </row>
    <row r="12683" ht="13.5" customHeight="1">
      <c r="A12683" s="37" t="s">
        <v>17181</v>
      </c>
      <c r="B12683" s="37" t="s">
        <v>17195</v>
      </c>
    </row>
    <row r="12684" ht="13.5" customHeight="1">
      <c r="A12684" s="37" t="s">
        <v>17181</v>
      </c>
      <c r="B12684" s="37" t="s">
        <v>17196</v>
      </c>
    </row>
    <row r="12685" ht="13.5" customHeight="1">
      <c r="A12685" s="37" t="s">
        <v>17181</v>
      </c>
      <c r="B12685" s="37" t="s">
        <v>17197</v>
      </c>
    </row>
    <row r="12686" ht="13.5" customHeight="1">
      <c r="A12686" s="37" t="s">
        <v>17181</v>
      </c>
      <c r="B12686" s="37" t="s">
        <v>17198</v>
      </c>
    </row>
    <row r="12687" ht="13.5" customHeight="1">
      <c r="A12687" s="37" t="s">
        <v>17181</v>
      </c>
      <c r="B12687" s="37" t="s">
        <v>17199</v>
      </c>
    </row>
    <row r="12688" ht="13.5" customHeight="1">
      <c r="A12688" s="37" t="s">
        <v>17181</v>
      </c>
      <c r="B12688" s="37" t="s">
        <v>17200</v>
      </c>
    </row>
    <row r="12689" ht="13.5" customHeight="1">
      <c r="A12689" s="37" t="s">
        <v>17181</v>
      </c>
      <c r="B12689" s="37" t="s">
        <v>17201</v>
      </c>
    </row>
    <row r="12690" ht="13.5" customHeight="1">
      <c r="A12690" s="37" t="s">
        <v>17181</v>
      </c>
      <c r="B12690" s="37" t="s">
        <v>17202</v>
      </c>
    </row>
    <row r="12691" ht="13.5" customHeight="1">
      <c r="A12691" s="37" t="s">
        <v>17181</v>
      </c>
      <c r="B12691" s="37" t="s">
        <v>17203</v>
      </c>
    </row>
    <row r="12692" ht="13.5" customHeight="1">
      <c r="A12692" s="37" t="s">
        <v>17181</v>
      </c>
      <c r="B12692" s="37" t="s">
        <v>17204</v>
      </c>
    </row>
    <row r="12693" ht="13.5" customHeight="1">
      <c r="A12693" s="37" t="s">
        <v>17181</v>
      </c>
      <c r="B12693" s="37" t="s">
        <v>17205</v>
      </c>
    </row>
    <row r="12694" ht="13.5" customHeight="1">
      <c r="A12694" s="37" t="s">
        <v>17181</v>
      </c>
      <c r="B12694" s="37" t="s">
        <v>17206</v>
      </c>
    </row>
    <row r="12695" ht="13.5" customHeight="1">
      <c r="A12695" s="37" t="s">
        <v>17181</v>
      </c>
      <c r="B12695" s="37" t="s">
        <v>17207</v>
      </c>
    </row>
    <row r="12696" ht="13.5" customHeight="1">
      <c r="A12696" s="37" t="s">
        <v>17181</v>
      </c>
      <c r="B12696" s="37" t="s">
        <v>17208</v>
      </c>
    </row>
    <row r="12697" ht="13.5" customHeight="1">
      <c r="A12697" s="37" t="s">
        <v>17181</v>
      </c>
      <c r="B12697" s="37" t="s">
        <v>17209</v>
      </c>
    </row>
    <row r="12698" ht="13.5" customHeight="1">
      <c r="A12698" s="37" t="s">
        <v>17181</v>
      </c>
      <c r="B12698" s="37" t="s">
        <v>17210</v>
      </c>
    </row>
    <row r="12699" ht="13.5" customHeight="1">
      <c r="A12699" s="37" t="s">
        <v>17181</v>
      </c>
      <c r="B12699" s="37" t="s">
        <v>17211</v>
      </c>
    </row>
    <row r="12700" ht="13.5" customHeight="1">
      <c r="A12700" s="37" t="s">
        <v>17181</v>
      </c>
      <c r="B12700" s="37" t="s">
        <v>17212</v>
      </c>
    </row>
    <row r="12701" ht="13.5" customHeight="1">
      <c r="A12701" s="37" t="s">
        <v>17181</v>
      </c>
      <c r="B12701" s="37" t="s">
        <v>17213</v>
      </c>
    </row>
    <row r="12702" ht="13.5" customHeight="1">
      <c r="A12702" s="37" t="s">
        <v>17181</v>
      </c>
      <c r="B12702" s="37" t="s">
        <v>17214</v>
      </c>
    </row>
    <row r="12703" ht="13.5" customHeight="1">
      <c r="A12703" s="37" t="s">
        <v>17215</v>
      </c>
      <c r="B12703" s="37" t="s">
        <v>17216</v>
      </c>
    </row>
    <row r="12704" ht="13.5" customHeight="1">
      <c r="A12704" s="37" t="s">
        <v>17215</v>
      </c>
      <c r="B12704" s="37" t="s">
        <v>17217</v>
      </c>
    </row>
    <row r="12705" ht="13.5" customHeight="1">
      <c r="A12705" s="37" t="s">
        <v>17215</v>
      </c>
      <c r="B12705" s="37" t="s">
        <v>17218</v>
      </c>
    </row>
    <row r="12706" ht="13.5" customHeight="1">
      <c r="A12706" s="37" t="s">
        <v>17215</v>
      </c>
      <c r="B12706" s="37" t="s">
        <v>17219</v>
      </c>
    </row>
    <row r="12707" ht="13.5" customHeight="1">
      <c r="A12707" s="37" t="s">
        <v>17215</v>
      </c>
      <c r="B12707" s="37" t="s">
        <v>17220</v>
      </c>
    </row>
    <row r="12708" ht="13.5" customHeight="1">
      <c r="A12708" s="37" t="s">
        <v>17215</v>
      </c>
      <c r="B12708" s="37" t="s">
        <v>17221</v>
      </c>
    </row>
    <row r="12709" ht="13.5" customHeight="1">
      <c r="A12709" s="37" t="s">
        <v>17215</v>
      </c>
      <c r="B12709" s="37" t="s">
        <v>17222</v>
      </c>
    </row>
    <row r="12710" ht="13.5" customHeight="1">
      <c r="A12710" s="37" t="s">
        <v>17215</v>
      </c>
      <c r="B12710" s="37" t="s">
        <v>17223</v>
      </c>
    </row>
    <row r="12711" ht="13.5" customHeight="1">
      <c r="A12711" s="37" t="s">
        <v>17215</v>
      </c>
      <c r="B12711" s="37" t="s">
        <v>17224</v>
      </c>
    </row>
    <row r="12712" ht="13.5" customHeight="1">
      <c r="A12712" s="37" t="s">
        <v>17215</v>
      </c>
      <c r="B12712" s="37" t="s">
        <v>17225</v>
      </c>
    </row>
    <row r="12713" ht="13.5" customHeight="1">
      <c r="A12713" s="37" t="s">
        <v>17215</v>
      </c>
      <c r="B12713" s="37" t="s">
        <v>17226</v>
      </c>
    </row>
    <row r="12714" ht="13.5" customHeight="1">
      <c r="A12714" s="37" t="s">
        <v>17215</v>
      </c>
      <c r="B12714" s="37" t="s">
        <v>17227</v>
      </c>
    </row>
    <row r="12715" ht="13.5" customHeight="1">
      <c r="A12715" s="37" t="s">
        <v>17215</v>
      </c>
      <c r="B12715" s="37" t="s">
        <v>17228</v>
      </c>
    </row>
    <row r="12716" ht="13.5" customHeight="1">
      <c r="A12716" s="37" t="s">
        <v>17215</v>
      </c>
      <c r="B12716" s="37" t="s">
        <v>17229</v>
      </c>
    </row>
    <row r="12717" ht="13.5" customHeight="1">
      <c r="A12717" s="37" t="s">
        <v>17215</v>
      </c>
      <c r="B12717" s="37" t="s">
        <v>17230</v>
      </c>
    </row>
    <row r="12718" ht="13.5" customHeight="1">
      <c r="A12718" s="37" t="s">
        <v>17215</v>
      </c>
      <c r="B12718" s="37" t="s">
        <v>17231</v>
      </c>
    </row>
    <row r="12719" ht="13.5" customHeight="1">
      <c r="A12719" s="37" t="s">
        <v>17215</v>
      </c>
      <c r="B12719" s="37" t="s">
        <v>17232</v>
      </c>
    </row>
    <row r="12720" ht="13.5" customHeight="1">
      <c r="A12720" s="37" t="s">
        <v>17215</v>
      </c>
      <c r="B12720" s="37" t="s">
        <v>17233</v>
      </c>
    </row>
    <row r="12721" ht="13.5" customHeight="1">
      <c r="A12721" s="37" t="s">
        <v>17215</v>
      </c>
      <c r="B12721" s="37" t="s">
        <v>17234</v>
      </c>
    </row>
    <row r="12722" ht="13.5" customHeight="1">
      <c r="A12722" s="37" t="s">
        <v>17235</v>
      </c>
      <c r="B12722" s="37" t="s">
        <v>17236</v>
      </c>
    </row>
    <row r="12723" ht="13.5" customHeight="1">
      <c r="A12723" s="37" t="s">
        <v>17235</v>
      </c>
      <c r="B12723" s="37" t="s">
        <v>17237</v>
      </c>
    </row>
    <row r="12724" ht="13.5" customHeight="1">
      <c r="A12724" s="37" t="s">
        <v>17235</v>
      </c>
      <c r="B12724" s="37" t="s">
        <v>17238</v>
      </c>
    </row>
    <row r="12725" ht="13.5" customHeight="1">
      <c r="A12725" s="37" t="s">
        <v>17235</v>
      </c>
      <c r="B12725" s="37" t="s">
        <v>17239</v>
      </c>
    </row>
    <row r="12726" ht="13.5" customHeight="1">
      <c r="A12726" s="37" t="s">
        <v>17235</v>
      </c>
      <c r="B12726" s="37" t="s">
        <v>17240</v>
      </c>
    </row>
    <row r="12727" ht="13.5" customHeight="1">
      <c r="A12727" s="37" t="s">
        <v>17235</v>
      </c>
      <c r="B12727" s="37" t="s">
        <v>17241</v>
      </c>
    </row>
    <row r="12728" ht="13.5" customHeight="1">
      <c r="A12728" s="37" t="s">
        <v>17235</v>
      </c>
      <c r="B12728" s="37" t="s">
        <v>17242</v>
      </c>
    </row>
    <row r="12729" ht="13.5" customHeight="1">
      <c r="A12729" s="37" t="s">
        <v>17235</v>
      </c>
      <c r="B12729" s="37" t="s">
        <v>17243</v>
      </c>
    </row>
    <row r="12730" ht="13.5" customHeight="1">
      <c r="A12730" s="37" t="s">
        <v>17244</v>
      </c>
      <c r="B12730" s="37" t="s">
        <v>17245</v>
      </c>
    </row>
    <row r="12731" ht="13.5" customHeight="1">
      <c r="A12731" s="37" t="s">
        <v>17244</v>
      </c>
      <c r="B12731" s="37" t="s">
        <v>17246</v>
      </c>
    </row>
    <row r="12732" ht="13.5" customHeight="1">
      <c r="A12732" s="37" t="s">
        <v>17244</v>
      </c>
      <c r="B12732" s="37" t="s">
        <v>17247</v>
      </c>
    </row>
    <row r="12733" ht="13.5" customHeight="1">
      <c r="A12733" s="37" t="s">
        <v>17244</v>
      </c>
      <c r="B12733" s="37" t="s">
        <v>17248</v>
      </c>
    </row>
    <row r="12734" ht="13.5" customHeight="1">
      <c r="A12734" s="37" t="s">
        <v>17244</v>
      </c>
      <c r="B12734" s="37" t="s">
        <v>17249</v>
      </c>
    </row>
    <row r="12735" ht="13.5" customHeight="1">
      <c r="A12735" s="37" t="s">
        <v>17244</v>
      </c>
      <c r="B12735" s="37" t="s">
        <v>17250</v>
      </c>
    </row>
    <row r="12736" ht="13.5" customHeight="1">
      <c r="A12736" s="37" t="s">
        <v>17244</v>
      </c>
      <c r="B12736" s="37" t="s">
        <v>17251</v>
      </c>
    </row>
    <row r="12737" ht="13.5" customHeight="1">
      <c r="A12737" s="37" t="s">
        <v>17244</v>
      </c>
      <c r="B12737" s="37" t="s">
        <v>17252</v>
      </c>
    </row>
    <row r="12738" ht="13.5" customHeight="1">
      <c r="A12738" s="37" t="s">
        <v>17253</v>
      </c>
      <c r="B12738" s="37" t="s">
        <v>17254</v>
      </c>
    </row>
    <row r="12739" ht="13.5" customHeight="1">
      <c r="A12739" s="37" t="s">
        <v>17253</v>
      </c>
      <c r="B12739" s="37" t="s">
        <v>17255</v>
      </c>
    </row>
    <row r="12740" ht="13.5" customHeight="1">
      <c r="A12740" s="37" t="s">
        <v>17253</v>
      </c>
      <c r="B12740" s="37" t="s">
        <v>17256</v>
      </c>
    </row>
    <row r="12741" ht="13.5" customHeight="1">
      <c r="A12741" s="37" t="s">
        <v>17253</v>
      </c>
      <c r="B12741" s="37" t="s">
        <v>17257</v>
      </c>
    </row>
    <row r="12742" ht="13.5" customHeight="1">
      <c r="A12742" s="37" t="s">
        <v>17253</v>
      </c>
      <c r="B12742" s="37" t="s">
        <v>17258</v>
      </c>
    </row>
    <row r="12743" ht="13.5" customHeight="1">
      <c r="A12743" s="37" t="s">
        <v>17253</v>
      </c>
      <c r="B12743" s="37" t="s">
        <v>17259</v>
      </c>
    </row>
    <row r="12744" ht="13.5" customHeight="1">
      <c r="A12744" s="37" t="s">
        <v>17253</v>
      </c>
      <c r="B12744" s="37" t="s">
        <v>17260</v>
      </c>
    </row>
    <row r="12745" ht="13.5" customHeight="1">
      <c r="A12745" s="37" t="s">
        <v>17261</v>
      </c>
      <c r="B12745" s="37" t="s">
        <v>17262</v>
      </c>
    </row>
    <row r="12746" ht="13.5" customHeight="1">
      <c r="A12746" s="37" t="s">
        <v>17261</v>
      </c>
      <c r="B12746" s="37" t="s">
        <v>17263</v>
      </c>
    </row>
    <row r="12747" ht="13.5" customHeight="1">
      <c r="A12747" s="37" t="s">
        <v>17261</v>
      </c>
      <c r="B12747" s="37" t="s">
        <v>17264</v>
      </c>
    </row>
    <row r="12748" ht="13.5" customHeight="1">
      <c r="A12748" s="37" t="s">
        <v>17261</v>
      </c>
      <c r="B12748" s="37" t="s">
        <v>17265</v>
      </c>
    </row>
    <row r="12749" ht="13.5" customHeight="1">
      <c r="A12749" s="37" t="s">
        <v>17261</v>
      </c>
      <c r="B12749" s="37" t="s">
        <v>17266</v>
      </c>
    </row>
    <row r="12750" ht="13.5" customHeight="1">
      <c r="A12750" s="37" t="s">
        <v>17261</v>
      </c>
      <c r="B12750" s="37" t="s">
        <v>17267</v>
      </c>
    </row>
    <row r="12751" ht="13.5" customHeight="1">
      <c r="A12751" s="37" t="s">
        <v>17261</v>
      </c>
      <c r="B12751" s="37" t="s">
        <v>17268</v>
      </c>
    </row>
    <row r="12752" ht="13.5" customHeight="1">
      <c r="A12752" s="37" t="s">
        <v>17261</v>
      </c>
      <c r="B12752" s="37" t="s">
        <v>17269</v>
      </c>
    </row>
    <row r="12753" ht="13.5" customHeight="1">
      <c r="A12753" s="37" t="s">
        <v>17261</v>
      </c>
      <c r="B12753" s="37" t="s">
        <v>17270</v>
      </c>
    </row>
    <row r="12754" ht="13.5" customHeight="1">
      <c r="A12754" s="37" t="s">
        <v>17261</v>
      </c>
      <c r="B12754" s="37" t="s">
        <v>17271</v>
      </c>
    </row>
    <row r="12755" ht="13.5" customHeight="1">
      <c r="A12755" s="37" t="s">
        <v>17261</v>
      </c>
      <c r="B12755" s="37" t="s">
        <v>17272</v>
      </c>
    </row>
    <row r="12756" ht="13.5" customHeight="1">
      <c r="A12756" s="37" t="s">
        <v>17261</v>
      </c>
      <c r="B12756" s="37" t="s">
        <v>17273</v>
      </c>
    </row>
    <row r="12757" ht="13.5" customHeight="1">
      <c r="A12757" s="37" t="s">
        <v>17274</v>
      </c>
      <c r="B12757" s="37" t="s">
        <v>17275</v>
      </c>
    </row>
    <row r="12758" ht="13.5" customHeight="1">
      <c r="A12758" s="37" t="s">
        <v>17274</v>
      </c>
      <c r="B12758" s="37" t="s">
        <v>17276</v>
      </c>
    </row>
    <row r="12759" ht="13.5" customHeight="1">
      <c r="A12759" s="37" t="s">
        <v>17274</v>
      </c>
      <c r="B12759" s="37" t="s">
        <v>17277</v>
      </c>
    </row>
    <row r="12760" ht="13.5" customHeight="1">
      <c r="A12760" s="37" t="s">
        <v>17274</v>
      </c>
      <c r="B12760" s="37" t="s">
        <v>17278</v>
      </c>
    </row>
    <row r="12761" ht="13.5" customHeight="1">
      <c r="A12761" s="37" t="s">
        <v>17274</v>
      </c>
      <c r="B12761" s="37" t="s">
        <v>17279</v>
      </c>
    </row>
    <row r="12762" ht="13.5" customHeight="1">
      <c r="A12762" s="37" t="s">
        <v>17274</v>
      </c>
      <c r="B12762" s="37" t="s">
        <v>17280</v>
      </c>
    </row>
    <row r="12763" ht="13.5" customHeight="1">
      <c r="A12763" s="37" t="s">
        <v>17274</v>
      </c>
      <c r="B12763" s="37" t="s">
        <v>17281</v>
      </c>
    </row>
    <row r="12764" ht="13.5" customHeight="1">
      <c r="A12764" s="37" t="s">
        <v>17274</v>
      </c>
      <c r="B12764" s="37" t="s">
        <v>17282</v>
      </c>
    </row>
    <row r="12765" ht="13.5" customHeight="1">
      <c r="A12765" s="37" t="s">
        <v>17274</v>
      </c>
      <c r="B12765" s="37" t="s">
        <v>17283</v>
      </c>
    </row>
    <row r="12766" ht="13.5" customHeight="1">
      <c r="A12766" s="37" t="s">
        <v>17274</v>
      </c>
      <c r="B12766" s="37" t="s">
        <v>17284</v>
      </c>
    </row>
    <row r="12767" ht="13.5" customHeight="1">
      <c r="A12767" s="37" t="s">
        <v>17274</v>
      </c>
      <c r="B12767" s="37" t="s">
        <v>17285</v>
      </c>
    </row>
    <row r="12768" ht="13.5" customHeight="1">
      <c r="A12768" s="37" t="s">
        <v>17286</v>
      </c>
      <c r="B12768" s="37" t="s">
        <v>17287</v>
      </c>
    </row>
    <row r="12769" ht="13.5" customHeight="1">
      <c r="A12769" s="37" t="s">
        <v>17286</v>
      </c>
      <c r="B12769" s="37" t="s">
        <v>17288</v>
      </c>
    </row>
    <row r="12770" ht="13.5" customHeight="1">
      <c r="A12770" s="37" t="s">
        <v>17286</v>
      </c>
      <c r="B12770" s="37" t="s">
        <v>17289</v>
      </c>
    </row>
    <row r="12771" ht="13.5" customHeight="1">
      <c r="A12771" s="37" t="s">
        <v>17286</v>
      </c>
      <c r="B12771" s="37" t="s">
        <v>17290</v>
      </c>
    </row>
    <row r="12772" ht="13.5" customHeight="1">
      <c r="A12772" s="37" t="s">
        <v>17286</v>
      </c>
      <c r="B12772" s="37" t="s">
        <v>17291</v>
      </c>
    </row>
    <row r="12773" ht="13.5" customHeight="1">
      <c r="A12773" s="37" t="s">
        <v>17286</v>
      </c>
      <c r="B12773" s="37" t="s">
        <v>17292</v>
      </c>
    </row>
    <row r="12774" ht="13.5" customHeight="1">
      <c r="A12774" s="37" t="s">
        <v>17286</v>
      </c>
      <c r="B12774" s="37" t="s">
        <v>17293</v>
      </c>
    </row>
    <row r="12775" ht="13.5" customHeight="1">
      <c r="A12775" s="37" t="s">
        <v>17286</v>
      </c>
      <c r="B12775" s="37" t="s">
        <v>17294</v>
      </c>
    </row>
    <row r="12776" ht="13.5" customHeight="1">
      <c r="A12776" s="37" t="s">
        <v>17286</v>
      </c>
      <c r="B12776" s="37" t="s">
        <v>17295</v>
      </c>
    </row>
    <row r="12777" ht="13.5" customHeight="1">
      <c r="A12777" s="37" t="s">
        <v>17286</v>
      </c>
      <c r="B12777" s="37" t="s">
        <v>17296</v>
      </c>
    </row>
    <row r="12778" ht="13.5" customHeight="1">
      <c r="A12778" s="37" t="s">
        <v>17286</v>
      </c>
      <c r="B12778" s="37" t="s">
        <v>17297</v>
      </c>
    </row>
    <row r="12779" ht="13.5" customHeight="1">
      <c r="A12779" s="37" t="s">
        <v>17298</v>
      </c>
      <c r="B12779" s="37" t="s">
        <v>17299</v>
      </c>
    </row>
    <row r="12780" ht="13.5" customHeight="1">
      <c r="A12780" s="37" t="s">
        <v>17298</v>
      </c>
      <c r="B12780" s="37" t="s">
        <v>17300</v>
      </c>
    </row>
    <row r="12781" ht="13.5" customHeight="1">
      <c r="A12781" s="37" t="s">
        <v>17298</v>
      </c>
      <c r="B12781" s="37" t="s">
        <v>17301</v>
      </c>
    </row>
    <row r="12782" ht="13.5" customHeight="1">
      <c r="A12782" s="37" t="s">
        <v>17298</v>
      </c>
      <c r="B12782" s="37" t="s">
        <v>17302</v>
      </c>
    </row>
    <row r="12783" ht="13.5" customHeight="1">
      <c r="A12783" s="37" t="s">
        <v>17298</v>
      </c>
      <c r="B12783" s="37" t="s">
        <v>17303</v>
      </c>
    </row>
    <row r="12784" ht="13.5" customHeight="1">
      <c r="A12784" s="37" t="s">
        <v>17304</v>
      </c>
      <c r="B12784" s="37" t="s">
        <v>17305</v>
      </c>
    </row>
    <row r="12785" ht="13.5" customHeight="1">
      <c r="A12785" s="37" t="s">
        <v>17304</v>
      </c>
      <c r="B12785" s="37" t="s">
        <v>17306</v>
      </c>
    </row>
    <row r="12786" ht="13.5" customHeight="1">
      <c r="A12786" s="37" t="s">
        <v>17304</v>
      </c>
      <c r="B12786" s="37" t="s">
        <v>17307</v>
      </c>
    </row>
    <row r="12787" ht="13.5" customHeight="1">
      <c r="A12787" s="37" t="s">
        <v>17304</v>
      </c>
      <c r="B12787" s="37" t="s">
        <v>17308</v>
      </c>
    </row>
    <row r="12788" ht="13.5" customHeight="1">
      <c r="A12788" s="37" t="s">
        <v>17309</v>
      </c>
      <c r="B12788" s="37" t="s">
        <v>17310</v>
      </c>
    </row>
    <row r="12789" ht="13.5" customHeight="1">
      <c r="A12789" s="37" t="s">
        <v>17309</v>
      </c>
      <c r="B12789" s="37" t="s">
        <v>17311</v>
      </c>
    </row>
    <row r="12790" ht="13.5" customHeight="1">
      <c r="A12790" s="37" t="s">
        <v>17309</v>
      </c>
      <c r="B12790" s="37" t="s">
        <v>17312</v>
      </c>
    </row>
    <row r="12791" ht="13.5" customHeight="1">
      <c r="A12791" s="37" t="s">
        <v>17309</v>
      </c>
      <c r="B12791" s="37" t="s">
        <v>17313</v>
      </c>
    </row>
    <row r="12792" ht="13.5" customHeight="1">
      <c r="A12792" s="37" t="s">
        <v>17314</v>
      </c>
      <c r="B12792" s="37" t="s">
        <v>17315</v>
      </c>
    </row>
    <row r="12793" ht="13.5" customHeight="1">
      <c r="A12793" s="37" t="s">
        <v>17314</v>
      </c>
      <c r="B12793" s="37" t="s">
        <v>17316</v>
      </c>
    </row>
    <row r="12794" ht="13.5" customHeight="1">
      <c r="A12794" s="37" t="s">
        <v>17314</v>
      </c>
      <c r="B12794" s="37" t="s">
        <v>17317</v>
      </c>
    </row>
    <row r="12795" ht="13.5" customHeight="1">
      <c r="A12795" s="37" t="s">
        <v>17314</v>
      </c>
      <c r="B12795" s="37" t="s">
        <v>17318</v>
      </c>
    </row>
    <row r="12796" ht="13.5" customHeight="1">
      <c r="A12796" s="37" t="s">
        <v>17314</v>
      </c>
      <c r="B12796" s="37" t="s">
        <v>17319</v>
      </c>
    </row>
    <row r="12797" ht="13.5" customHeight="1">
      <c r="A12797" s="37" t="s">
        <v>17314</v>
      </c>
      <c r="B12797" s="37" t="s">
        <v>17320</v>
      </c>
    </row>
    <row r="12798" ht="13.5" customHeight="1">
      <c r="A12798" s="37" t="s">
        <v>17314</v>
      </c>
      <c r="B12798" s="37" t="s">
        <v>17321</v>
      </c>
    </row>
    <row r="12799" ht="13.5" customHeight="1">
      <c r="A12799" s="37" t="s">
        <v>17314</v>
      </c>
      <c r="B12799" s="37" t="s">
        <v>17322</v>
      </c>
    </row>
    <row r="12800" ht="13.5" customHeight="1">
      <c r="A12800" s="37" t="s">
        <v>17314</v>
      </c>
      <c r="B12800" s="37" t="s">
        <v>17323</v>
      </c>
    </row>
    <row r="12801" ht="13.5" customHeight="1">
      <c r="A12801" s="37" t="s">
        <v>17314</v>
      </c>
      <c r="B12801" s="37" t="s">
        <v>17324</v>
      </c>
    </row>
    <row r="12802" ht="13.5" customHeight="1">
      <c r="A12802" s="37" t="s">
        <v>17314</v>
      </c>
      <c r="B12802" s="37" t="s">
        <v>17325</v>
      </c>
    </row>
    <row r="12803" ht="13.5" customHeight="1">
      <c r="A12803" s="37" t="s">
        <v>17314</v>
      </c>
      <c r="B12803" s="37" t="s">
        <v>17326</v>
      </c>
    </row>
    <row r="12804" ht="13.5" customHeight="1">
      <c r="A12804" s="37" t="s">
        <v>17314</v>
      </c>
      <c r="B12804" s="37" t="s">
        <v>17327</v>
      </c>
    </row>
    <row r="12805" ht="13.5" customHeight="1">
      <c r="A12805" s="37" t="s">
        <v>17314</v>
      </c>
      <c r="B12805" s="37" t="s">
        <v>17328</v>
      </c>
    </row>
    <row r="12806" ht="13.5" customHeight="1">
      <c r="A12806" s="37" t="s">
        <v>17314</v>
      </c>
      <c r="B12806" s="37" t="s">
        <v>17329</v>
      </c>
    </row>
    <row r="12807" ht="13.5" customHeight="1">
      <c r="A12807" s="37" t="s">
        <v>17314</v>
      </c>
      <c r="B12807" s="37" t="s">
        <v>17330</v>
      </c>
    </row>
    <row r="12808" ht="13.5" customHeight="1">
      <c r="A12808" s="37" t="s">
        <v>17314</v>
      </c>
      <c r="B12808" s="37" t="s">
        <v>17331</v>
      </c>
    </row>
    <row r="12809" ht="13.5" customHeight="1">
      <c r="A12809" s="37" t="s">
        <v>17314</v>
      </c>
      <c r="B12809" s="37" t="s">
        <v>17332</v>
      </c>
    </row>
    <row r="12810" ht="13.5" customHeight="1">
      <c r="A12810" s="37" t="s">
        <v>17314</v>
      </c>
      <c r="B12810" s="37" t="s">
        <v>17333</v>
      </c>
    </row>
    <row r="12811" ht="13.5" customHeight="1">
      <c r="A12811" s="37" t="s">
        <v>17314</v>
      </c>
      <c r="B12811" s="37" t="s">
        <v>17334</v>
      </c>
    </row>
    <row r="12812" ht="13.5" customHeight="1">
      <c r="A12812" s="37" t="s">
        <v>17314</v>
      </c>
      <c r="B12812" s="37" t="s">
        <v>17335</v>
      </c>
    </row>
    <row r="12813" ht="13.5" customHeight="1">
      <c r="A12813" s="37" t="s">
        <v>17336</v>
      </c>
      <c r="B12813" s="37" t="s">
        <v>17337</v>
      </c>
    </row>
    <row r="12814" ht="13.5" customHeight="1">
      <c r="A12814" s="37" t="s">
        <v>17336</v>
      </c>
      <c r="B12814" s="37" t="s">
        <v>17338</v>
      </c>
    </row>
    <row r="12815" ht="13.5" customHeight="1">
      <c r="A12815" s="37" t="s">
        <v>17336</v>
      </c>
      <c r="B12815" s="37" t="s">
        <v>17339</v>
      </c>
    </row>
    <row r="12816" ht="13.5" customHeight="1">
      <c r="A12816" s="37" t="s">
        <v>17336</v>
      </c>
      <c r="B12816" s="37" t="s">
        <v>17340</v>
      </c>
    </row>
    <row r="12817" ht="13.5" customHeight="1">
      <c r="A12817" s="37" t="s">
        <v>17336</v>
      </c>
      <c r="B12817" s="37" t="s">
        <v>17341</v>
      </c>
    </row>
    <row r="12818" ht="13.5" customHeight="1">
      <c r="A12818" s="37" t="s">
        <v>17336</v>
      </c>
      <c r="B12818" s="37" t="s">
        <v>17342</v>
      </c>
    </row>
    <row r="12819" ht="13.5" customHeight="1">
      <c r="A12819" s="37" t="s">
        <v>17336</v>
      </c>
      <c r="B12819" s="37" t="s">
        <v>17343</v>
      </c>
    </row>
    <row r="12820" ht="13.5" customHeight="1">
      <c r="A12820" s="37" t="s">
        <v>17336</v>
      </c>
      <c r="B12820" s="37" t="s">
        <v>17344</v>
      </c>
    </row>
    <row r="12821" ht="13.5" customHeight="1">
      <c r="A12821" s="37" t="s">
        <v>17336</v>
      </c>
      <c r="B12821" s="37" t="s">
        <v>17345</v>
      </c>
    </row>
    <row r="12822" ht="13.5" customHeight="1">
      <c r="A12822" s="37" t="s">
        <v>17336</v>
      </c>
      <c r="B12822" s="37" t="s">
        <v>17346</v>
      </c>
    </row>
    <row r="12823" ht="13.5" customHeight="1">
      <c r="A12823" s="37" t="s">
        <v>17336</v>
      </c>
      <c r="B12823" s="37" t="s">
        <v>17347</v>
      </c>
    </row>
    <row r="12824" ht="13.5" customHeight="1">
      <c r="A12824" s="37" t="s">
        <v>17336</v>
      </c>
      <c r="B12824" s="37" t="s">
        <v>17348</v>
      </c>
    </row>
    <row r="12825" ht="13.5" customHeight="1">
      <c r="A12825" s="37" t="s">
        <v>17336</v>
      </c>
      <c r="B12825" s="37" t="s">
        <v>17349</v>
      </c>
    </row>
    <row r="12826" ht="13.5" customHeight="1">
      <c r="A12826" s="37" t="s">
        <v>17336</v>
      </c>
      <c r="B12826" s="37" t="s">
        <v>17350</v>
      </c>
    </row>
    <row r="12827" ht="13.5" customHeight="1">
      <c r="A12827" s="37" t="s">
        <v>17336</v>
      </c>
      <c r="B12827" s="37" t="s">
        <v>17351</v>
      </c>
    </row>
    <row r="12828" ht="13.5" customHeight="1">
      <c r="A12828" s="37" t="s">
        <v>17336</v>
      </c>
      <c r="B12828" s="37" t="s">
        <v>17352</v>
      </c>
    </row>
    <row r="12829" ht="13.5" customHeight="1">
      <c r="A12829" s="37" t="s">
        <v>17353</v>
      </c>
      <c r="B12829" s="37" t="s">
        <v>17354</v>
      </c>
    </row>
    <row r="12830" ht="13.5" customHeight="1">
      <c r="A12830" s="37" t="s">
        <v>17353</v>
      </c>
      <c r="B12830" s="37" t="s">
        <v>17355</v>
      </c>
    </row>
    <row r="12831" ht="13.5" customHeight="1">
      <c r="A12831" s="37" t="s">
        <v>17353</v>
      </c>
      <c r="B12831" s="37" t="s">
        <v>17356</v>
      </c>
    </row>
    <row r="12832" ht="13.5" customHeight="1">
      <c r="A12832" s="37" t="s">
        <v>17353</v>
      </c>
      <c r="B12832" s="37" t="s">
        <v>17357</v>
      </c>
    </row>
    <row r="12833" ht="13.5" customHeight="1">
      <c r="A12833" s="37" t="s">
        <v>17353</v>
      </c>
      <c r="B12833" s="37" t="s">
        <v>17358</v>
      </c>
    </row>
    <row r="12834" ht="13.5" customHeight="1">
      <c r="A12834" s="37" t="s">
        <v>17353</v>
      </c>
      <c r="B12834" s="37" t="s">
        <v>17359</v>
      </c>
    </row>
    <row r="12835" ht="13.5" customHeight="1">
      <c r="A12835" s="37" t="s">
        <v>17353</v>
      </c>
      <c r="B12835" s="37" t="s">
        <v>17360</v>
      </c>
    </row>
    <row r="12836" ht="13.5" customHeight="1">
      <c r="A12836" s="37" t="s">
        <v>17353</v>
      </c>
      <c r="B12836" s="37" t="s">
        <v>17361</v>
      </c>
    </row>
    <row r="12837" ht="13.5" customHeight="1">
      <c r="A12837" s="37" t="s">
        <v>17353</v>
      </c>
      <c r="B12837" s="37" t="s">
        <v>17362</v>
      </c>
    </row>
    <row r="12838" ht="13.5" customHeight="1">
      <c r="A12838" s="37" t="s">
        <v>17353</v>
      </c>
      <c r="B12838" s="37" t="s">
        <v>17363</v>
      </c>
    </row>
    <row r="12839" ht="13.5" customHeight="1">
      <c r="A12839" s="37" t="s">
        <v>17353</v>
      </c>
      <c r="B12839" s="37" t="s">
        <v>17364</v>
      </c>
    </row>
    <row r="12840" ht="13.5" customHeight="1">
      <c r="A12840" s="37" t="s">
        <v>17353</v>
      </c>
      <c r="B12840" s="37" t="s">
        <v>17365</v>
      </c>
    </row>
    <row r="12841" ht="13.5" customHeight="1">
      <c r="A12841" s="37" t="s">
        <v>17353</v>
      </c>
      <c r="B12841" s="37" t="s">
        <v>17366</v>
      </c>
    </row>
    <row r="12842" ht="13.5" customHeight="1">
      <c r="A12842" s="37" t="s">
        <v>17367</v>
      </c>
      <c r="B12842" s="37" t="s">
        <v>17368</v>
      </c>
    </row>
    <row r="12843" ht="13.5" customHeight="1">
      <c r="A12843" s="37" t="s">
        <v>17367</v>
      </c>
      <c r="B12843" s="37" t="s">
        <v>17369</v>
      </c>
    </row>
    <row r="12844" ht="13.5" customHeight="1">
      <c r="A12844" s="37" t="s">
        <v>17367</v>
      </c>
      <c r="B12844" s="37" t="s">
        <v>17370</v>
      </c>
    </row>
    <row r="12845" ht="13.5" customHeight="1">
      <c r="A12845" s="37" t="s">
        <v>17371</v>
      </c>
      <c r="B12845" s="37" t="s">
        <v>17372</v>
      </c>
    </row>
    <row r="12846" ht="13.5" customHeight="1">
      <c r="A12846" s="37" t="s">
        <v>17371</v>
      </c>
      <c r="B12846" s="37" t="s">
        <v>17373</v>
      </c>
    </row>
    <row r="12847" ht="13.5" customHeight="1">
      <c r="A12847" s="37" t="s">
        <v>17371</v>
      </c>
      <c r="B12847" s="37" t="s">
        <v>17374</v>
      </c>
    </row>
    <row r="12848" ht="13.5" customHeight="1">
      <c r="A12848" s="37" t="s">
        <v>17371</v>
      </c>
      <c r="B12848" s="37" t="s">
        <v>17375</v>
      </c>
    </row>
    <row r="12849" ht="13.5" customHeight="1">
      <c r="A12849" s="37" t="s">
        <v>17371</v>
      </c>
      <c r="B12849" s="37" t="s">
        <v>17376</v>
      </c>
    </row>
    <row r="12850" ht="13.5" customHeight="1">
      <c r="A12850" s="37" t="s">
        <v>17371</v>
      </c>
      <c r="B12850" s="37" t="s">
        <v>17377</v>
      </c>
    </row>
    <row r="12851" ht="13.5" customHeight="1">
      <c r="A12851" s="37" t="s">
        <v>17371</v>
      </c>
      <c r="B12851" s="37" t="s">
        <v>17378</v>
      </c>
    </row>
    <row r="12852" ht="13.5" customHeight="1">
      <c r="A12852" s="37" t="s">
        <v>17371</v>
      </c>
      <c r="B12852" s="37" t="s">
        <v>17379</v>
      </c>
    </row>
    <row r="12853" ht="13.5" customHeight="1">
      <c r="A12853" s="37" t="s">
        <v>17371</v>
      </c>
      <c r="B12853" s="37" t="s">
        <v>17380</v>
      </c>
    </row>
    <row r="12854" ht="13.5" customHeight="1">
      <c r="A12854" s="37" t="s">
        <v>17371</v>
      </c>
      <c r="B12854" s="37" t="s">
        <v>17381</v>
      </c>
    </row>
    <row r="12855" ht="13.5" customHeight="1">
      <c r="A12855" s="37" t="s">
        <v>17371</v>
      </c>
      <c r="B12855" s="37" t="s">
        <v>17382</v>
      </c>
    </row>
    <row r="12856" ht="13.5" customHeight="1">
      <c r="A12856" s="37" t="s">
        <v>17371</v>
      </c>
      <c r="B12856" s="37" t="s">
        <v>17383</v>
      </c>
    </row>
    <row r="12857" ht="13.5" customHeight="1">
      <c r="A12857" s="37" t="s">
        <v>17371</v>
      </c>
      <c r="B12857" s="37" t="s">
        <v>17384</v>
      </c>
    </row>
    <row r="12858" ht="13.5" customHeight="1">
      <c r="A12858" s="37" t="s">
        <v>17371</v>
      </c>
      <c r="B12858" s="37" t="s">
        <v>17385</v>
      </c>
    </row>
    <row r="12859" ht="13.5" customHeight="1">
      <c r="A12859" s="37" t="s">
        <v>17371</v>
      </c>
      <c r="B12859" s="37" t="s">
        <v>17386</v>
      </c>
    </row>
    <row r="12860" ht="13.5" customHeight="1">
      <c r="A12860" s="37" t="s">
        <v>17371</v>
      </c>
      <c r="B12860" s="37" t="s">
        <v>17387</v>
      </c>
    </row>
    <row r="12861" ht="13.5" customHeight="1">
      <c r="A12861" s="37" t="s">
        <v>17371</v>
      </c>
      <c r="B12861" s="37" t="s">
        <v>17388</v>
      </c>
    </row>
    <row r="12862" ht="13.5" customHeight="1">
      <c r="A12862" s="37" t="s">
        <v>17371</v>
      </c>
      <c r="B12862" s="37" t="s">
        <v>17389</v>
      </c>
    </row>
    <row r="12863" ht="13.5" customHeight="1">
      <c r="A12863" s="37" t="s">
        <v>17371</v>
      </c>
      <c r="B12863" s="37" t="s">
        <v>17390</v>
      </c>
    </row>
    <row r="12864" ht="13.5" customHeight="1">
      <c r="A12864" s="37" t="s">
        <v>17371</v>
      </c>
      <c r="B12864" s="37" t="s">
        <v>17391</v>
      </c>
    </row>
    <row r="12865" ht="13.5" customHeight="1">
      <c r="A12865" s="37" t="s">
        <v>17371</v>
      </c>
      <c r="B12865" s="37" t="s">
        <v>17392</v>
      </c>
    </row>
    <row r="12866" ht="13.5" customHeight="1">
      <c r="A12866" s="37" t="s">
        <v>17371</v>
      </c>
      <c r="B12866" s="37" t="s">
        <v>17393</v>
      </c>
    </row>
    <row r="12867" ht="13.5" customHeight="1">
      <c r="A12867" s="37" t="s">
        <v>17371</v>
      </c>
      <c r="B12867" s="37" t="s">
        <v>17394</v>
      </c>
    </row>
    <row r="12868" ht="13.5" customHeight="1">
      <c r="A12868" s="37" t="s">
        <v>17371</v>
      </c>
      <c r="B12868" s="37" t="s">
        <v>17395</v>
      </c>
    </row>
    <row r="12869" ht="13.5" customHeight="1">
      <c r="A12869" s="37" t="s">
        <v>17371</v>
      </c>
      <c r="B12869" s="37" t="s">
        <v>17396</v>
      </c>
    </row>
    <row r="12870" ht="13.5" customHeight="1">
      <c r="A12870" s="37" t="s">
        <v>17371</v>
      </c>
      <c r="B12870" s="37" t="s">
        <v>17397</v>
      </c>
    </row>
    <row r="12871" ht="13.5" customHeight="1">
      <c r="A12871" s="37" t="s">
        <v>17371</v>
      </c>
      <c r="B12871" s="37" t="s">
        <v>17398</v>
      </c>
    </row>
    <row r="12872" ht="13.5" customHeight="1">
      <c r="A12872" s="37" t="s">
        <v>17371</v>
      </c>
      <c r="B12872" s="37" t="s">
        <v>17399</v>
      </c>
    </row>
    <row r="12873" ht="13.5" customHeight="1">
      <c r="A12873" s="37" t="s">
        <v>17371</v>
      </c>
      <c r="B12873" s="37" t="s">
        <v>17400</v>
      </c>
    </row>
    <row r="12874" ht="13.5" customHeight="1">
      <c r="A12874" s="37" t="s">
        <v>17371</v>
      </c>
      <c r="B12874" s="37" t="s">
        <v>17401</v>
      </c>
    </row>
    <row r="12875" ht="13.5" customHeight="1">
      <c r="A12875" s="37" t="s">
        <v>17371</v>
      </c>
      <c r="B12875" s="37" t="s">
        <v>17402</v>
      </c>
    </row>
    <row r="12876" ht="13.5" customHeight="1">
      <c r="A12876" s="37" t="s">
        <v>17371</v>
      </c>
      <c r="B12876" s="37" t="s">
        <v>17403</v>
      </c>
    </row>
    <row r="12877" ht="13.5" customHeight="1">
      <c r="A12877" s="37" t="s">
        <v>17371</v>
      </c>
      <c r="B12877" s="37" t="s">
        <v>17404</v>
      </c>
    </row>
    <row r="12878" ht="13.5" customHeight="1">
      <c r="A12878" s="37" t="s">
        <v>17371</v>
      </c>
      <c r="B12878" s="37" t="s">
        <v>17405</v>
      </c>
    </row>
    <row r="12879" ht="13.5" customHeight="1">
      <c r="A12879" s="37" t="s">
        <v>17371</v>
      </c>
      <c r="B12879" s="37" t="s">
        <v>17406</v>
      </c>
    </row>
    <row r="12880" ht="13.5" customHeight="1">
      <c r="A12880" s="37" t="s">
        <v>17371</v>
      </c>
      <c r="B12880" s="37" t="s">
        <v>17407</v>
      </c>
    </row>
    <row r="12881" ht="13.5" customHeight="1">
      <c r="A12881" s="37" t="s">
        <v>17371</v>
      </c>
      <c r="B12881" s="37" t="s">
        <v>17408</v>
      </c>
    </row>
    <row r="12882" ht="13.5" customHeight="1">
      <c r="A12882" s="37" t="s">
        <v>17371</v>
      </c>
      <c r="B12882" s="37" t="s">
        <v>17409</v>
      </c>
    </row>
    <row r="12883" ht="13.5" customHeight="1">
      <c r="A12883" s="37" t="s">
        <v>17371</v>
      </c>
      <c r="B12883" s="37" t="s">
        <v>17410</v>
      </c>
    </row>
    <row r="12884" ht="13.5" customHeight="1">
      <c r="A12884" s="37" t="s">
        <v>17371</v>
      </c>
      <c r="B12884" s="37" t="s">
        <v>17411</v>
      </c>
    </row>
    <row r="12885" ht="13.5" customHeight="1">
      <c r="A12885" s="37" t="s">
        <v>17371</v>
      </c>
      <c r="B12885" s="37" t="s">
        <v>17412</v>
      </c>
    </row>
    <row r="12886" ht="13.5" customHeight="1">
      <c r="A12886" s="37" t="s">
        <v>17371</v>
      </c>
      <c r="B12886" s="37" t="s">
        <v>17413</v>
      </c>
    </row>
    <row r="12887" ht="13.5" customHeight="1">
      <c r="A12887" s="37" t="s">
        <v>17371</v>
      </c>
      <c r="B12887" s="37" t="s">
        <v>17414</v>
      </c>
    </row>
    <row r="12888" ht="13.5" customHeight="1">
      <c r="A12888" s="37" t="s">
        <v>17371</v>
      </c>
      <c r="B12888" s="37" t="s">
        <v>17415</v>
      </c>
    </row>
    <row r="12889" ht="13.5" customHeight="1">
      <c r="A12889" s="37" t="s">
        <v>17371</v>
      </c>
      <c r="B12889" s="37" t="s">
        <v>17416</v>
      </c>
    </row>
    <row r="12890" ht="13.5" customHeight="1">
      <c r="A12890" s="37" t="s">
        <v>17371</v>
      </c>
      <c r="B12890" s="37" t="s">
        <v>17417</v>
      </c>
    </row>
    <row r="12891" ht="13.5" customHeight="1">
      <c r="A12891" s="37" t="s">
        <v>17371</v>
      </c>
      <c r="B12891" s="37" t="s">
        <v>17418</v>
      </c>
    </row>
    <row r="12892" ht="13.5" customHeight="1">
      <c r="A12892" s="37" t="s">
        <v>17371</v>
      </c>
      <c r="B12892" s="37" t="s">
        <v>17419</v>
      </c>
    </row>
    <row r="12893" ht="13.5" customHeight="1">
      <c r="A12893" s="37" t="s">
        <v>17371</v>
      </c>
      <c r="B12893" s="37" t="s">
        <v>17420</v>
      </c>
    </row>
    <row r="12894" ht="13.5" customHeight="1">
      <c r="A12894" s="37" t="s">
        <v>17371</v>
      </c>
      <c r="B12894" s="37" t="s">
        <v>17421</v>
      </c>
    </row>
    <row r="12895" ht="13.5" customHeight="1">
      <c r="A12895" s="37" t="s">
        <v>17371</v>
      </c>
      <c r="B12895" s="37" t="s">
        <v>17422</v>
      </c>
    </row>
    <row r="12896" ht="13.5" customHeight="1">
      <c r="A12896" s="37" t="s">
        <v>17371</v>
      </c>
      <c r="B12896" s="37" t="s">
        <v>17423</v>
      </c>
    </row>
    <row r="12897" ht="13.5" customHeight="1">
      <c r="A12897" s="37" t="s">
        <v>17371</v>
      </c>
      <c r="B12897" s="37" t="s">
        <v>17424</v>
      </c>
    </row>
    <row r="12898" ht="13.5" customHeight="1">
      <c r="A12898" s="37" t="s">
        <v>17371</v>
      </c>
      <c r="B12898" s="37" t="s">
        <v>17425</v>
      </c>
    </row>
    <row r="12899" ht="13.5" customHeight="1">
      <c r="A12899" s="37" t="s">
        <v>17371</v>
      </c>
      <c r="B12899" s="37" t="s">
        <v>17426</v>
      </c>
    </row>
    <row r="12900" ht="13.5" customHeight="1">
      <c r="A12900" s="37" t="s">
        <v>17371</v>
      </c>
      <c r="B12900" s="37" t="s">
        <v>17427</v>
      </c>
    </row>
    <row r="12901" ht="13.5" customHeight="1">
      <c r="A12901" s="37" t="s">
        <v>17371</v>
      </c>
      <c r="B12901" s="37" t="s">
        <v>17428</v>
      </c>
    </row>
    <row r="12902" ht="13.5" customHeight="1">
      <c r="A12902" s="37" t="s">
        <v>17371</v>
      </c>
      <c r="B12902" s="37" t="s">
        <v>17429</v>
      </c>
    </row>
    <row r="12903" ht="13.5" customHeight="1">
      <c r="A12903" s="37" t="s">
        <v>17371</v>
      </c>
      <c r="B12903" s="37" t="s">
        <v>17430</v>
      </c>
    </row>
    <row r="12904" ht="13.5" customHeight="1">
      <c r="A12904" s="37" t="s">
        <v>17371</v>
      </c>
      <c r="B12904" s="37" t="s">
        <v>17431</v>
      </c>
    </row>
    <row r="12905" ht="13.5" customHeight="1">
      <c r="A12905" s="37" t="s">
        <v>17371</v>
      </c>
      <c r="B12905" s="37" t="s">
        <v>17432</v>
      </c>
    </row>
    <row r="12906" ht="13.5" customHeight="1">
      <c r="A12906" s="37" t="s">
        <v>17371</v>
      </c>
      <c r="B12906" s="37" t="s">
        <v>17433</v>
      </c>
    </row>
    <row r="12907" ht="13.5" customHeight="1">
      <c r="A12907" s="37" t="s">
        <v>17371</v>
      </c>
      <c r="B12907" s="37" t="s">
        <v>17434</v>
      </c>
    </row>
    <row r="12908" ht="13.5" customHeight="1">
      <c r="A12908" s="37" t="s">
        <v>17371</v>
      </c>
      <c r="B12908" s="37" t="s">
        <v>17435</v>
      </c>
    </row>
    <row r="12909" ht="13.5" customHeight="1">
      <c r="A12909" s="37" t="s">
        <v>17371</v>
      </c>
      <c r="B12909" s="37" t="s">
        <v>17436</v>
      </c>
    </row>
    <row r="12910" ht="13.5" customHeight="1">
      <c r="A12910" s="37" t="s">
        <v>17371</v>
      </c>
      <c r="B12910" s="37" t="s">
        <v>17437</v>
      </c>
    </row>
    <row r="12911" ht="13.5" customHeight="1">
      <c r="A12911" s="37" t="s">
        <v>17371</v>
      </c>
      <c r="B12911" s="37" t="s">
        <v>17438</v>
      </c>
    </row>
    <row r="12912" ht="13.5" customHeight="1">
      <c r="A12912" s="37" t="s">
        <v>17371</v>
      </c>
      <c r="B12912" s="37" t="s">
        <v>17439</v>
      </c>
    </row>
    <row r="12913" ht="13.5" customHeight="1">
      <c r="A12913" s="37" t="s">
        <v>17371</v>
      </c>
      <c r="B12913" s="37" t="s">
        <v>17440</v>
      </c>
    </row>
    <row r="12914" ht="13.5" customHeight="1">
      <c r="A12914" s="37" t="s">
        <v>17371</v>
      </c>
      <c r="B12914" s="37" t="s">
        <v>17441</v>
      </c>
    </row>
    <row r="12915" ht="13.5" customHeight="1">
      <c r="A12915" s="37" t="s">
        <v>17371</v>
      </c>
      <c r="B12915" s="37" t="s">
        <v>17442</v>
      </c>
    </row>
    <row r="12916" ht="13.5" customHeight="1">
      <c r="A12916" s="37" t="s">
        <v>17371</v>
      </c>
      <c r="B12916" s="37" t="s">
        <v>17443</v>
      </c>
    </row>
    <row r="12917" ht="13.5" customHeight="1">
      <c r="A12917" s="37" t="s">
        <v>17371</v>
      </c>
      <c r="B12917" s="37" t="s">
        <v>17444</v>
      </c>
    </row>
    <row r="12918" ht="13.5" customHeight="1">
      <c r="A12918" s="37" t="s">
        <v>17371</v>
      </c>
      <c r="B12918" s="37" t="s">
        <v>17445</v>
      </c>
    </row>
    <row r="12919" ht="13.5" customHeight="1">
      <c r="A12919" s="37" t="s">
        <v>17371</v>
      </c>
      <c r="B12919" s="37" t="s">
        <v>17446</v>
      </c>
    </row>
    <row r="12920" ht="13.5" customHeight="1">
      <c r="A12920" s="37" t="s">
        <v>17371</v>
      </c>
      <c r="B12920" s="37" t="s">
        <v>17447</v>
      </c>
    </row>
    <row r="12921" ht="13.5" customHeight="1">
      <c r="A12921" s="37" t="s">
        <v>17371</v>
      </c>
      <c r="B12921" s="37" t="s">
        <v>17448</v>
      </c>
    </row>
    <row r="12922" ht="13.5" customHeight="1">
      <c r="A12922" s="37" t="s">
        <v>17449</v>
      </c>
      <c r="B12922" s="37" t="s">
        <v>17450</v>
      </c>
    </row>
    <row r="12923" ht="13.5" customHeight="1">
      <c r="A12923" s="37" t="s">
        <v>17449</v>
      </c>
      <c r="B12923" s="37" t="s">
        <v>17451</v>
      </c>
    </row>
    <row r="12924" ht="13.5" customHeight="1">
      <c r="A12924" s="37" t="s">
        <v>17449</v>
      </c>
      <c r="B12924" s="37" t="s">
        <v>17452</v>
      </c>
    </row>
    <row r="12925" ht="13.5" customHeight="1">
      <c r="A12925" s="37" t="s">
        <v>17449</v>
      </c>
      <c r="B12925" s="37" t="s">
        <v>17453</v>
      </c>
    </row>
    <row r="12926" ht="13.5" customHeight="1">
      <c r="A12926" s="37" t="s">
        <v>17449</v>
      </c>
      <c r="B12926" s="37" t="s">
        <v>17454</v>
      </c>
    </row>
    <row r="12927" ht="13.5" customHeight="1">
      <c r="A12927" s="37" t="s">
        <v>17449</v>
      </c>
      <c r="B12927" s="37" t="s">
        <v>17455</v>
      </c>
    </row>
    <row r="12928" ht="13.5" customHeight="1">
      <c r="A12928" s="37" t="s">
        <v>17456</v>
      </c>
      <c r="B12928" s="37" t="s">
        <v>17457</v>
      </c>
    </row>
    <row r="12929" ht="13.5" customHeight="1">
      <c r="A12929" s="37" t="s">
        <v>17456</v>
      </c>
      <c r="B12929" s="37" t="s">
        <v>17458</v>
      </c>
    </row>
    <row r="12930" ht="13.5" customHeight="1">
      <c r="A12930" s="37" t="s">
        <v>17456</v>
      </c>
      <c r="B12930" s="37" t="s">
        <v>17459</v>
      </c>
    </row>
    <row r="12931" ht="13.5" customHeight="1">
      <c r="A12931" s="37" t="s">
        <v>17456</v>
      </c>
      <c r="B12931" s="37" t="s">
        <v>17460</v>
      </c>
    </row>
    <row r="12932" ht="13.5" customHeight="1">
      <c r="A12932" s="37" t="s">
        <v>17456</v>
      </c>
      <c r="B12932" s="37" t="s">
        <v>17461</v>
      </c>
    </row>
    <row r="12933" ht="13.5" customHeight="1">
      <c r="A12933" s="37" t="s">
        <v>17456</v>
      </c>
      <c r="B12933" s="37" t="s">
        <v>17462</v>
      </c>
    </row>
    <row r="12934" ht="13.5" customHeight="1">
      <c r="A12934" s="37" t="s">
        <v>17456</v>
      </c>
      <c r="B12934" s="37" t="s">
        <v>17463</v>
      </c>
    </row>
    <row r="12935" ht="13.5" customHeight="1">
      <c r="A12935" s="37" t="s">
        <v>17456</v>
      </c>
      <c r="B12935" s="37" t="s">
        <v>17464</v>
      </c>
    </row>
    <row r="12936" ht="13.5" customHeight="1">
      <c r="A12936" s="37" t="s">
        <v>17456</v>
      </c>
      <c r="B12936" s="37" t="s">
        <v>17465</v>
      </c>
    </row>
    <row r="12937" ht="13.5" customHeight="1">
      <c r="A12937" s="37" t="s">
        <v>17456</v>
      </c>
      <c r="B12937" s="37" t="s">
        <v>17466</v>
      </c>
    </row>
    <row r="12938" ht="13.5" customHeight="1">
      <c r="A12938" s="37" t="s">
        <v>17456</v>
      </c>
      <c r="B12938" s="37" t="s">
        <v>17467</v>
      </c>
    </row>
    <row r="12939" ht="13.5" customHeight="1">
      <c r="A12939" s="37" t="s">
        <v>17456</v>
      </c>
      <c r="B12939" s="37" t="s">
        <v>17468</v>
      </c>
    </row>
    <row r="12940" ht="13.5" customHeight="1">
      <c r="A12940" s="37" t="s">
        <v>17469</v>
      </c>
      <c r="B12940" s="37" t="s">
        <v>17470</v>
      </c>
    </row>
    <row r="12941" ht="13.5" customHeight="1">
      <c r="A12941" s="37" t="s">
        <v>17469</v>
      </c>
      <c r="B12941" s="37" t="s">
        <v>17471</v>
      </c>
    </row>
    <row r="12942" ht="13.5" customHeight="1">
      <c r="A12942" s="37" t="s">
        <v>17469</v>
      </c>
      <c r="B12942" s="37" t="s">
        <v>17472</v>
      </c>
    </row>
    <row r="12943" ht="13.5" customHeight="1">
      <c r="A12943" s="37" t="s">
        <v>17469</v>
      </c>
      <c r="B12943" s="37" t="s">
        <v>17473</v>
      </c>
    </row>
    <row r="12944" ht="13.5" customHeight="1">
      <c r="A12944" s="37" t="s">
        <v>17469</v>
      </c>
      <c r="B12944" s="37" t="s">
        <v>17474</v>
      </c>
    </row>
    <row r="12945" ht="13.5" customHeight="1">
      <c r="A12945" s="37" t="s">
        <v>17469</v>
      </c>
      <c r="B12945" s="37" t="s">
        <v>17475</v>
      </c>
    </row>
    <row r="12946" ht="13.5" customHeight="1">
      <c r="A12946" s="37" t="s">
        <v>17469</v>
      </c>
      <c r="B12946" s="37" t="s">
        <v>17476</v>
      </c>
    </row>
    <row r="12947" ht="13.5" customHeight="1">
      <c r="A12947" s="37" t="s">
        <v>17469</v>
      </c>
      <c r="B12947" s="37" t="s">
        <v>17477</v>
      </c>
    </row>
    <row r="12948" ht="13.5" customHeight="1">
      <c r="A12948" s="37" t="s">
        <v>17478</v>
      </c>
      <c r="B12948" s="37" t="s">
        <v>17479</v>
      </c>
    </row>
    <row r="12949" ht="13.5" customHeight="1">
      <c r="A12949" s="37" t="s">
        <v>17478</v>
      </c>
      <c r="B12949" s="37" t="s">
        <v>17480</v>
      </c>
    </row>
    <row r="12950" ht="13.5" customHeight="1">
      <c r="A12950" s="37" t="s">
        <v>17478</v>
      </c>
      <c r="B12950" s="37" t="s">
        <v>17481</v>
      </c>
    </row>
    <row r="12951" ht="13.5" customHeight="1">
      <c r="A12951" s="37" t="s">
        <v>17478</v>
      </c>
      <c r="B12951" s="37" t="s">
        <v>17482</v>
      </c>
    </row>
    <row r="12952" ht="13.5" customHeight="1">
      <c r="A12952" s="37" t="s">
        <v>17478</v>
      </c>
      <c r="B12952" s="37" t="s">
        <v>17483</v>
      </c>
    </row>
    <row r="12953" ht="13.5" customHeight="1">
      <c r="A12953" s="37" t="s">
        <v>17478</v>
      </c>
      <c r="B12953" s="37" t="s">
        <v>17484</v>
      </c>
    </row>
    <row r="12954" ht="13.5" customHeight="1">
      <c r="A12954" s="37" t="s">
        <v>17478</v>
      </c>
      <c r="B12954" s="37" t="s">
        <v>17485</v>
      </c>
    </row>
    <row r="12955" ht="13.5" customHeight="1">
      <c r="A12955" s="37" t="s">
        <v>17478</v>
      </c>
      <c r="B12955" s="37" t="s">
        <v>17486</v>
      </c>
    </row>
    <row r="12956" ht="13.5" customHeight="1">
      <c r="A12956" s="37" t="s">
        <v>17478</v>
      </c>
      <c r="B12956" s="37" t="s">
        <v>17487</v>
      </c>
    </row>
    <row r="12957" ht="13.5" customHeight="1">
      <c r="A12957" s="37" t="s">
        <v>17478</v>
      </c>
      <c r="B12957" s="37" t="s">
        <v>17488</v>
      </c>
    </row>
    <row r="12958" ht="13.5" customHeight="1">
      <c r="A12958" s="37" t="s">
        <v>17478</v>
      </c>
      <c r="B12958" s="37" t="s">
        <v>17489</v>
      </c>
    </row>
    <row r="12959" ht="13.5" customHeight="1">
      <c r="A12959" s="37" t="s">
        <v>17478</v>
      </c>
      <c r="B12959" s="37" t="s">
        <v>17490</v>
      </c>
    </row>
    <row r="12960" ht="13.5" customHeight="1">
      <c r="A12960" s="37" t="s">
        <v>17478</v>
      </c>
      <c r="B12960" s="37" t="s">
        <v>17491</v>
      </c>
    </row>
    <row r="12961" ht="13.5" customHeight="1">
      <c r="A12961" s="37" t="s">
        <v>17478</v>
      </c>
      <c r="B12961" s="37" t="s">
        <v>17492</v>
      </c>
    </row>
    <row r="12962" ht="13.5" customHeight="1">
      <c r="A12962" s="37" t="s">
        <v>17478</v>
      </c>
      <c r="B12962" s="37" t="s">
        <v>17493</v>
      </c>
    </row>
    <row r="12963" ht="13.5" customHeight="1">
      <c r="A12963" s="37" t="s">
        <v>17478</v>
      </c>
      <c r="B12963" s="37" t="s">
        <v>17494</v>
      </c>
    </row>
    <row r="12964" ht="13.5" customHeight="1">
      <c r="A12964" s="37" t="s">
        <v>17478</v>
      </c>
      <c r="B12964" s="37" t="s">
        <v>17495</v>
      </c>
    </row>
    <row r="12965" ht="13.5" customHeight="1">
      <c r="A12965" s="37" t="s">
        <v>17478</v>
      </c>
      <c r="B12965" s="37" t="s">
        <v>17496</v>
      </c>
    </row>
    <row r="12966" ht="13.5" customHeight="1">
      <c r="A12966" s="37" t="s">
        <v>17478</v>
      </c>
      <c r="B12966" s="37" t="s">
        <v>17497</v>
      </c>
    </row>
    <row r="12967" ht="13.5" customHeight="1">
      <c r="A12967" s="37" t="s">
        <v>17478</v>
      </c>
      <c r="B12967" s="37" t="s">
        <v>17498</v>
      </c>
    </row>
    <row r="12968" ht="13.5" customHeight="1">
      <c r="A12968" s="37" t="s">
        <v>17478</v>
      </c>
      <c r="B12968" s="37" t="s">
        <v>17499</v>
      </c>
    </row>
    <row r="12969" ht="13.5" customHeight="1">
      <c r="A12969" s="37" t="s">
        <v>17478</v>
      </c>
      <c r="B12969" s="37" t="s">
        <v>17500</v>
      </c>
    </row>
    <row r="12970" ht="13.5" customHeight="1">
      <c r="A12970" s="37" t="s">
        <v>17478</v>
      </c>
      <c r="B12970" s="37" t="s">
        <v>17501</v>
      </c>
    </row>
    <row r="12971" ht="13.5" customHeight="1">
      <c r="A12971" s="37" t="s">
        <v>17478</v>
      </c>
      <c r="B12971" s="37" t="s">
        <v>17502</v>
      </c>
    </row>
    <row r="12972" ht="13.5" customHeight="1">
      <c r="A12972" s="37" t="s">
        <v>17478</v>
      </c>
      <c r="B12972" s="37" t="s">
        <v>17503</v>
      </c>
    </row>
    <row r="12973" ht="13.5" customHeight="1">
      <c r="A12973" s="37" t="s">
        <v>17478</v>
      </c>
      <c r="B12973" s="37" t="s">
        <v>17504</v>
      </c>
    </row>
    <row r="12974" ht="13.5" customHeight="1">
      <c r="A12974" s="37" t="s">
        <v>17478</v>
      </c>
      <c r="B12974" s="37" t="s">
        <v>17505</v>
      </c>
    </row>
    <row r="12975" ht="13.5" customHeight="1">
      <c r="A12975" s="37" t="s">
        <v>17478</v>
      </c>
      <c r="B12975" s="37" t="s">
        <v>17506</v>
      </c>
    </row>
    <row r="12976" ht="13.5" customHeight="1">
      <c r="A12976" s="37" t="s">
        <v>17478</v>
      </c>
      <c r="B12976" s="37" t="s">
        <v>17507</v>
      </c>
    </row>
    <row r="12977" ht="13.5" customHeight="1">
      <c r="A12977" s="37" t="s">
        <v>17478</v>
      </c>
      <c r="B12977" s="37" t="s">
        <v>17508</v>
      </c>
    </row>
    <row r="12978" ht="13.5" customHeight="1">
      <c r="A12978" s="37" t="s">
        <v>17478</v>
      </c>
      <c r="B12978" s="37" t="s">
        <v>17509</v>
      </c>
    </row>
    <row r="12979" ht="13.5" customHeight="1">
      <c r="A12979" s="37" t="s">
        <v>17478</v>
      </c>
      <c r="B12979" s="37" t="s">
        <v>17510</v>
      </c>
    </row>
    <row r="12980" ht="13.5" customHeight="1">
      <c r="A12980" s="37" t="s">
        <v>17478</v>
      </c>
      <c r="B12980" s="37" t="s">
        <v>17511</v>
      </c>
    </row>
    <row r="12981" ht="13.5" customHeight="1">
      <c r="A12981" s="37" t="s">
        <v>17478</v>
      </c>
      <c r="B12981" s="37" t="s">
        <v>17512</v>
      </c>
    </row>
    <row r="12982" ht="13.5" customHeight="1">
      <c r="A12982" s="37" t="s">
        <v>17478</v>
      </c>
      <c r="B12982" s="37" t="s">
        <v>17513</v>
      </c>
    </row>
    <row r="12983" ht="13.5" customHeight="1">
      <c r="A12983" s="37" t="s">
        <v>17478</v>
      </c>
      <c r="B12983" s="37" t="s">
        <v>17514</v>
      </c>
    </row>
    <row r="12984" ht="13.5" customHeight="1">
      <c r="A12984" s="37" t="s">
        <v>17515</v>
      </c>
      <c r="B12984" s="37" t="s">
        <v>17516</v>
      </c>
    </row>
    <row r="12985" ht="13.5" customHeight="1">
      <c r="A12985" s="37" t="s">
        <v>17515</v>
      </c>
      <c r="B12985" s="37" t="s">
        <v>17517</v>
      </c>
    </row>
    <row r="12986" ht="13.5" customHeight="1">
      <c r="A12986" s="37" t="s">
        <v>17515</v>
      </c>
      <c r="B12986" s="37" t="s">
        <v>17518</v>
      </c>
    </row>
    <row r="12987" ht="13.5" customHeight="1">
      <c r="A12987" s="37" t="s">
        <v>17515</v>
      </c>
      <c r="B12987" s="37" t="s">
        <v>17519</v>
      </c>
    </row>
    <row r="12988" ht="13.5" customHeight="1">
      <c r="A12988" s="37" t="s">
        <v>17515</v>
      </c>
      <c r="B12988" s="37" t="s">
        <v>17520</v>
      </c>
    </row>
    <row r="12989" ht="13.5" customHeight="1">
      <c r="A12989" s="37" t="s">
        <v>17515</v>
      </c>
      <c r="B12989" s="37" t="s">
        <v>17521</v>
      </c>
    </row>
    <row r="12990" ht="13.5" customHeight="1">
      <c r="A12990" s="37" t="s">
        <v>17515</v>
      </c>
      <c r="B12990" s="37" t="s">
        <v>17522</v>
      </c>
    </row>
    <row r="12991" ht="13.5" customHeight="1">
      <c r="A12991" s="37" t="s">
        <v>17515</v>
      </c>
      <c r="B12991" s="37" t="s">
        <v>17523</v>
      </c>
    </row>
    <row r="12992" ht="13.5" customHeight="1">
      <c r="A12992" s="37" t="s">
        <v>17515</v>
      </c>
      <c r="B12992" s="37" t="s">
        <v>17524</v>
      </c>
    </row>
    <row r="12993" ht="13.5" customHeight="1">
      <c r="A12993" s="37" t="s">
        <v>17515</v>
      </c>
      <c r="B12993" s="37" t="s">
        <v>17525</v>
      </c>
    </row>
    <row r="12994" ht="13.5" customHeight="1">
      <c r="A12994" s="37" t="s">
        <v>17515</v>
      </c>
      <c r="B12994" s="37" t="s">
        <v>17526</v>
      </c>
    </row>
    <row r="12995" ht="13.5" customHeight="1">
      <c r="A12995" s="37" t="s">
        <v>17515</v>
      </c>
      <c r="B12995" s="37" t="s">
        <v>17527</v>
      </c>
    </row>
    <row r="12996" ht="13.5" customHeight="1">
      <c r="A12996" s="37" t="s">
        <v>17515</v>
      </c>
      <c r="B12996" s="37" t="s">
        <v>17528</v>
      </c>
    </row>
    <row r="12997" ht="13.5" customHeight="1">
      <c r="A12997" s="37" t="s">
        <v>17515</v>
      </c>
      <c r="B12997" s="37" t="s">
        <v>17529</v>
      </c>
    </row>
    <row r="12998" ht="13.5" customHeight="1">
      <c r="A12998" s="37" t="s">
        <v>17515</v>
      </c>
      <c r="B12998" s="37" t="s">
        <v>17530</v>
      </c>
    </row>
    <row r="12999" ht="13.5" customHeight="1">
      <c r="A12999" s="37" t="s">
        <v>17515</v>
      </c>
      <c r="B12999" s="37" t="s">
        <v>17531</v>
      </c>
    </row>
    <row r="13000" ht="13.5" customHeight="1">
      <c r="A13000" s="37" t="s">
        <v>17515</v>
      </c>
      <c r="B13000" s="37" t="s">
        <v>17532</v>
      </c>
    </row>
    <row r="13001" ht="13.5" customHeight="1">
      <c r="A13001" s="37" t="s">
        <v>17533</v>
      </c>
      <c r="B13001" s="37" t="s">
        <v>17534</v>
      </c>
    </row>
    <row r="13002" ht="13.5" customHeight="1">
      <c r="A13002" s="37" t="s">
        <v>17533</v>
      </c>
      <c r="B13002" s="37" t="s">
        <v>17535</v>
      </c>
    </row>
    <row r="13003" ht="13.5" customHeight="1">
      <c r="A13003" s="37" t="s">
        <v>17533</v>
      </c>
      <c r="B13003" s="37" t="s">
        <v>17536</v>
      </c>
    </row>
    <row r="13004" ht="13.5" customHeight="1">
      <c r="A13004" s="37" t="s">
        <v>17533</v>
      </c>
      <c r="B13004" s="37" t="s">
        <v>17537</v>
      </c>
    </row>
    <row r="13005" ht="13.5" customHeight="1">
      <c r="A13005" s="37" t="s">
        <v>17533</v>
      </c>
      <c r="B13005" s="37" t="s">
        <v>17538</v>
      </c>
    </row>
    <row r="13006" ht="13.5" customHeight="1">
      <c r="A13006" s="37" t="s">
        <v>17533</v>
      </c>
      <c r="B13006" s="37" t="s">
        <v>17539</v>
      </c>
    </row>
    <row r="13007" ht="13.5" customHeight="1">
      <c r="A13007" s="37" t="s">
        <v>17533</v>
      </c>
      <c r="B13007" s="37" t="s">
        <v>17540</v>
      </c>
    </row>
    <row r="13008" ht="13.5" customHeight="1">
      <c r="A13008" s="37" t="s">
        <v>17533</v>
      </c>
      <c r="B13008" s="37" t="s">
        <v>17541</v>
      </c>
    </row>
    <row r="13009" ht="13.5" customHeight="1">
      <c r="A13009" s="37" t="s">
        <v>17533</v>
      </c>
      <c r="B13009" s="37" t="s">
        <v>17542</v>
      </c>
    </row>
    <row r="13010" ht="13.5" customHeight="1">
      <c r="A13010" s="37" t="s">
        <v>17533</v>
      </c>
      <c r="B13010" s="37" t="s">
        <v>17543</v>
      </c>
    </row>
    <row r="13011" ht="13.5" customHeight="1">
      <c r="A13011" s="37" t="s">
        <v>17533</v>
      </c>
      <c r="B13011" s="37" t="s">
        <v>17544</v>
      </c>
    </row>
    <row r="13012" ht="13.5" customHeight="1">
      <c r="A13012" s="37" t="s">
        <v>17533</v>
      </c>
      <c r="B13012" s="37" t="s">
        <v>17545</v>
      </c>
    </row>
    <row r="13013" ht="13.5" customHeight="1">
      <c r="A13013" s="37" t="s">
        <v>17533</v>
      </c>
      <c r="B13013" s="37" t="s">
        <v>17546</v>
      </c>
    </row>
    <row r="13014" ht="13.5" customHeight="1">
      <c r="A13014" s="37" t="s">
        <v>17533</v>
      </c>
      <c r="B13014" s="37" t="s">
        <v>17547</v>
      </c>
    </row>
    <row r="13015" ht="13.5" customHeight="1">
      <c r="A13015" s="37" t="s">
        <v>17533</v>
      </c>
      <c r="B13015" s="37" t="s">
        <v>17548</v>
      </c>
    </row>
    <row r="13016" ht="13.5" customHeight="1">
      <c r="A13016" s="37" t="s">
        <v>17533</v>
      </c>
      <c r="B13016" s="37" t="s">
        <v>17549</v>
      </c>
    </row>
    <row r="13017" ht="13.5" customHeight="1">
      <c r="A13017" s="37" t="s">
        <v>17533</v>
      </c>
      <c r="B13017" s="37" t="s">
        <v>17550</v>
      </c>
    </row>
    <row r="13018" ht="13.5" customHeight="1">
      <c r="A13018" s="37" t="s">
        <v>17533</v>
      </c>
      <c r="B13018" s="37" t="s">
        <v>17551</v>
      </c>
    </row>
    <row r="13019" ht="13.5" customHeight="1">
      <c r="A13019" s="37" t="s">
        <v>17533</v>
      </c>
      <c r="B13019" s="37" t="s">
        <v>17552</v>
      </c>
    </row>
    <row r="13020" ht="13.5" customHeight="1">
      <c r="A13020" s="37" t="s">
        <v>17553</v>
      </c>
      <c r="B13020" s="37" t="s">
        <v>17554</v>
      </c>
    </row>
    <row r="13021" ht="13.5" customHeight="1">
      <c r="A13021" s="37" t="s">
        <v>17553</v>
      </c>
      <c r="B13021" s="37" t="s">
        <v>17555</v>
      </c>
    </row>
    <row r="13022" ht="13.5" customHeight="1">
      <c r="A13022" s="37" t="s">
        <v>17553</v>
      </c>
      <c r="B13022" s="37" t="s">
        <v>17556</v>
      </c>
    </row>
    <row r="13023" ht="13.5" customHeight="1">
      <c r="A13023" s="37" t="s">
        <v>17553</v>
      </c>
      <c r="B13023" s="37" t="s">
        <v>17557</v>
      </c>
    </row>
    <row r="13024" ht="13.5" customHeight="1">
      <c r="A13024" s="37" t="s">
        <v>17553</v>
      </c>
      <c r="B13024" s="37" t="s">
        <v>17558</v>
      </c>
    </row>
    <row r="13025" ht="13.5" customHeight="1">
      <c r="A13025" s="37" t="s">
        <v>17553</v>
      </c>
      <c r="B13025" s="37" t="s">
        <v>17559</v>
      </c>
    </row>
    <row r="13026" ht="13.5" customHeight="1">
      <c r="A13026" s="37" t="s">
        <v>17553</v>
      </c>
      <c r="B13026" s="37" t="s">
        <v>17560</v>
      </c>
    </row>
    <row r="13027" ht="13.5" customHeight="1">
      <c r="A13027" s="37" t="s">
        <v>17553</v>
      </c>
      <c r="B13027" s="37" t="s">
        <v>17561</v>
      </c>
    </row>
    <row r="13028" ht="13.5" customHeight="1">
      <c r="A13028" s="37" t="s">
        <v>17553</v>
      </c>
      <c r="B13028" s="37" t="s">
        <v>17562</v>
      </c>
    </row>
    <row r="13029" ht="13.5" customHeight="1">
      <c r="A13029" s="37" t="s">
        <v>17563</v>
      </c>
      <c r="B13029" s="37" t="s">
        <v>17564</v>
      </c>
    </row>
    <row r="13030" ht="13.5" customHeight="1">
      <c r="A13030" s="37" t="s">
        <v>17563</v>
      </c>
      <c r="B13030" s="37" t="s">
        <v>17565</v>
      </c>
    </row>
    <row r="13031" ht="13.5" customHeight="1">
      <c r="A13031" s="37" t="s">
        <v>17563</v>
      </c>
      <c r="B13031" s="37" t="s">
        <v>17566</v>
      </c>
    </row>
    <row r="13032" ht="13.5" customHeight="1">
      <c r="A13032" s="37" t="s">
        <v>17567</v>
      </c>
      <c r="B13032" s="37" t="s">
        <v>17568</v>
      </c>
    </row>
    <row r="13033" ht="13.5" customHeight="1">
      <c r="A13033" s="37" t="s">
        <v>17567</v>
      </c>
      <c r="B13033" s="37" t="s">
        <v>17569</v>
      </c>
    </row>
    <row r="13034" ht="13.5" customHeight="1">
      <c r="A13034" s="37" t="s">
        <v>17567</v>
      </c>
      <c r="B13034" s="37" t="s">
        <v>17570</v>
      </c>
    </row>
    <row r="13035" ht="13.5" customHeight="1">
      <c r="A13035" s="37" t="s">
        <v>17567</v>
      </c>
      <c r="B13035" s="37" t="s">
        <v>17571</v>
      </c>
    </row>
    <row r="13036" ht="13.5" customHeight="1">
      <c r="A13036" s="37" t="s">
        <v>17567</v>
      </c>
      <c r="B13036" s="37" t="s">
        <v>17572</v>
      </c>
    </row>
    <row r="13037" ht="13.5" customHeight="1">
      <c r="A13037" s="37" t="s">
        <v>17567</v>
      </c>
      <c r="B13037" s="37" t="s">
        <v>17573</v>
      </c>
    </row>
    <row r="13038" ht="13.5" customHeight="1">
      <c r="A13038" s="37" t="s">
        <v>17567</v>
      </c>
      <c r="B13038" s="37" t="s">
        <v>17574</v>
      </c>
    </row>
    <row r="13039" ht="13.5" customHeight="1">
      <c r="A13039" s="37" t="s">
        <v>17567</v>
      </c>
      <c r="B13039" s="37" t="s">
        <v>17575</v>
      </c>
    </row>
    <row r="13040" ht="13.5" customHeight="1">
      <c r="A13040" s="37" t="s">
        <v>17576</v>
      </c>
      <c r="B13040" s="37" t="s">
        <v>17577</v>
      </c>
    </row>
    <row r="13041" ht="13.5" customHeight="1">
      <c r="A13041" s="37" t="s">
        <v>17576</v>
      </c>
      <c r="B13041" s="37" t="s">
        <v>17578</v>
      </c>
    </row>
    <row r="13042" ht="13.5" customHeight="1">
      <c r="A13042" s="37" t="s">
        <v>17576</v>
      </c>
      <c r="B13042" s="37" t="s">
        <v>17579</v>
      </c>
    </row>
    <row r="13043" ht="13.5" customHeight="1">
      <c r="A13043" s="37" t="s">
        <v>17580</v>
      </c>
      <c r="B13043" s="37" t="s">
        <v>17581</v>
      </c>
    </row>
    <row r="13044" ht="13.5" customHeight="1">
      <c r="A13044" s="37" t="s">
        <v>17580</v>
      </c>
      <c r="B13044" s="37" t="s">
        <v>17582</v>
      </c>
    </row>
    <row r="13045" ht="13.5" customHeight="1">
      <c r="A13045" s="37" t="s">
        <v>17580</v>
      </c>
      <c r="B13045" s="37" t="s">
        <v>17583</v>
      </c>
    </row>
    <row r="13046" ht="13.5" customHeight="1">
      <c r="A13046" s="37" t="s">
        <v>17580</v>
      </c>
      <c r="B13046" s="37" t="s">
        <v>17584</v>
      </c>
    </row>
    <row r="13047" ht="13.5" customHeight="1">
      <c r="A13047" s="37" t="s">
        <v>17580</v>
      </c>
      <c r="B13047" s="37" t="s">
        <v>17585</v>
      </c>
    </row>
    <row r="13048" ht="13.5" customHeight="1">
      <c r="A13048" s="37" t="s">
        <v>17580</v>
      </c>
      <c r="B13048" s="37" t="s">
        <v>17586</v>
      </c>
    </row>
    <row r="13049" ht="13.5" customHeight="1">
      <c r="A13049" s="37" t="s">
        <v>17580</v>
      </c>
      <c r="B13049" s="37" t="s">
        <v>17587</v>
      </c>
    </row>
    <row r="13050" ht="13.5" customHeight="1">
      <c r="A13050" s="37" t="s">
        <v>17580</v>
      </c>
      <c r="B13050" s="37" t="s">
        <v>17588</v>
      </c>
    </row>
    <row r="13051" ht="13.5" customHeight="1">
      <c r="A13051" s="37" t="s">
        <v>17580</v>
      </c>
      <c r="B13051" s="37" t="s">
        <v>17589</v>
      </c>
    </row>
    <row r="13052" ht="13.5" customHeight="1">
      <c r="A13052" s="37" t="s">
        <v>17580</v>
      </c>
      <c r="B13052" s="37" t="s">
        <v>17590</v>
      </c>
    </row>
    <row r="13053" ht="13.5" customHeight="1">
      <c r="A13053" s="37" t="s">
        <v>17580</v>
      </c>
      <c r="B13053" s="37" t="s">
        <v>17591</v>
      </c>
    </row>
    <row r="13054" ht="13.5" customHeight="1">
      <c r="A13054" s="37" t="s">
        <v>17580</v>
      </c>
      <c r="B13054" s="37" t="s">
        <v>17592</v>
      </c>
    </row>
    <row r="13055" ht="13.5" customHeight="1">
      <c r="A13055" s="37" t="s">
        <v>17580</v>
      </c>
      <c r="B13055" s="37" t="s">
        <v>17593</v>
      </c>
    </row>
    <row r="13056" ht="13.5" customHeight="1">
      <c r="A13056" s="37" t="s">
        <v>17580</v>
      </c>
      <c r="B13056" s="37" t="s">
        <v>17594</v>
      </c>
    </row>
    <row r="13057" ht="13.5" customHeight="1">
      <c r="A13057" s="37" t="s">
        <v>17595</v>
      </c>
      <c r="B13057" s="37" t="s">
        <v>17596</v>
      </c>
    </row>
    <row r="13058" ht="13.5" customHeight="1">
      <c r="A13058" s="37" t="s">
        <v>17595</v>
      </c>
      <c r="B13058" s="37" t="s">
        <v>17597</v>
      </c>
    </row>
    <row r="13059" ht="13.5" customHeight="1">
      <c r="A13059" s="37" t="s">
        <v>17595</v>
      </c>
      <c r="B13059" s="37" t="s">
        <v>17598</v>
      </c>
    </row>
    <row r="13060" ht="13.5" customHeight="1">
      <c r="A13060" s="37" t="s">
        <v>17595</v>
      </c>
      <c r="B13060" s="37" t="s">
        <v>17599</v>
      </c>
    </row>
    <row r="13061" ht="13.5" customHeight="1">
      <c r="A13061" s="37" t="s">
        <v>17595</v>
      </c>
      <c r="B13061" s="37" t="s">
        <v>17600</v>
      </c>
    </row>
    <row r="13062" ht="13.5" customHeight="1">
      <c r="A13062" s="37" t="s">
        <v>17595</v>
      </c>
      <c r="B13062" s="37" t="s">
        <v>17601</v>
      </c>
    </row>
    <row r="13063" ht="13.5" customHeight="1">
      <c r="A13063" s="37" t="s">
        <v>17595</v>
      </c>
      <c r="B13063" s="37" t="s">
        <v>17602</v>
      </c>
    </row>
    <row r="13064" ht="13.5" customHeight="1">
      <c r="A13064" s="37" t="s">
        <v>17595</v>
      </c>
      <c r="B13064" s="37" t="s">
        <v>17603</v>
      </c>
    </row>
    <row r="13065" ht="13.5" customHeight="1">
      <c r="A13065" s="37" t="s">
        <v>17595</v>
      </c>
      <c r="B13065" s="37" t="s">
        <v>17604</v>
      </c>
    </row>
    <row r="13066" ht="13.5" customHeight="1">
      <c r="A13066" s="37" t="s">
        <v>17595</v>
      </c>
      <c r="B13066" s="37" t="s">
        <v>17605</v>
      </c>
    </row>
    <row r="13067" ht="13.5" customHeight="1">
      <c r="A13067" s="37" t="s">
        <v>17595</v>
      </c>
      <c r="B13067" s="37" t="s">
        <v>17606</v>
      </c>
    </row>
    <row r="13068" ht="13.5" customHeight="1">
      <c r="A13068" s="37" t="s">
        <v>17595</v>
      </c>
      <c r="B13068" s="37" t="s">
        <v>17607</v>
      </c>
    </row>
    <row r="13069" ht="13.5" customHeight="1">
      <c r="A13069" s="37" t="s">
        <v>17595</v>
      </c>
      <c r="B13069" s="37" t="s">
        <v>17608</v>
      </c>
    </row>
    <row r="13070" ht="13.5" customHeight="1">
      <c r="A13070" s="37" t="s">
        <v>17595</v>
      </c>
      <c r="B13070" s="37" t="s">
        <v>17609</v>
      </c>
    </row>
    <row r="13071" ht="13.5" customHeight="1">
      <c r="A13071" s="37" t="s">
        <v>17595</v>
      </c>
      <c r="B13071" s="37" t="s">
        <v>17610</v>
      </c>
    </row>
    <row r="13072" ht="13.5" customHeight="1">
      <c r="A13072" s="37" t="s">
        <v>17611</v>
      </c>
      <c r="B13072" s="37" t="s">
        <v>17612</v>
      </c>
    </row>
    <row r="13073" ht="13.5" customHeight="1">
      <c r="A13073" s="37" t="s">
        <v>17611</v>
      </c>
      <c r="B13073" s="37" t="s">
        <v>17613</v>
      </c>
    </row>
    <row r="13074" ht="13.5" customHeight="1">
      <c r="A13074" s="37" t="s">
        <v>17611</v>
      </c>
      <c r="B13074" s="37" t="s">
        <v>17614</v>
      </c>
    </row>
    <row r="13075" ht="13.5" customHeight="1">
      <c r="A13075" s="37" t="s">
        <v>17611</v>
      </c>
      <c r="B13075" s="37" t="s">
        <v>17615</v>
      </c>
    </row>
    <row r="13076" ht="13.5" customHeight="1">
      <c r="A13076" s="37" t="s">
        <v>17611</v>
      </c>
      <c r="B13076" s="37" t="s">
        <v>17616</v>
      </c>
    </row>
    <row r="13077" ht="13.5" customHeight="1">
      <c r="A13077" s="37" t="s">
        <v>17611</v>
      </c>
      <c r="B13077" s="37" t="s">
        <v>17617</v>
      </c>
    </row>
    <row r="13078" ht="13.5" customHeight="1">
      <c r="A13078" s="37" t="s">
        <v>17611</v>
      </c>
      <c r="B13078" s="37" t="s">
        <v>17618</v>
      </c>
    </row>
    <row r="13079" ht="13.5" customHeight="1">
      <c r="A13079" s="37" t="s">
        <v>17611</v>
      </c>
      <c r="B13079" s="37" t="s">
        <v>17619</v>
      </c>
    </row>
    <row r="13080" ht="13.5" customHeight="1">
      <c r="A13080" s="37" t="s">
        <v>17611</v>
      </c>
      <c r="B13080" s="37" t="s">
        <v>17620</v>
      </c>
    </row>
    <row r="13081" ht="13.5" customHeight="1">
      <c r="A13081" s="37" t="s">
        <v>17611</v>
      </c>
      <c r="B13081" s="37" t="s">
        <v>17621</v>
      </c>
    </row>
    <row r="13082" ht="13.5" customHeight="1">
      <c r="A13082" s="37" t="s">
        <v>17611</v>
      </c>
      <c r="B13082" s="37" t="s">
        <v>17622</v>
      </c>
    </row>
    <row r="13083" ht="13.5" customHeight="1">
      <c r="A13083" s="37" t="s">
        <v>17611</v>
      </c>
      <c r="B13083" s="37" t="s">
        <v>17623</v>
      </c>
    </row>
    <row r="13084" ht="13.5" customHeight="1">
      <c r="A13084" s="37" t="s">
        <v>17611</v>
      </c>
      <c r="B13084" s="37" t="s">
        <v>17624</v>
      </c>
    </row>
    <row r="13085" ht="13.5" customHeight="1">
      <c r="A13085" s="37" t="s">
        <v>17611</v>
      </c>
      <c r="B13085" s="37" t="s">
        <v>17625</v>
      </c>
    </row>
    <row r="13086" ht="13.5" customHeight="1">
      <c r="A13086" s="37" t="s">
        <v>17611</v>
      </c>
      <c r="B13086" s="37" t="s">
        <v>17626</v>
      </c>
    </row>
    <row r="13087" ht="13.5" customHeight="1">
      <c r="A13087" s="37" t="s">
        <v>17611</v>
      </c>
      <c r="B13087" s="37" t="s">
        <v>17627</v>
      </c>
    </row>
    <row r="13088" ht="13.5" customHeight="1">
      <c r="A13088" s="37" t="s">
        <v>17611</v>
      </c>
      <c r="B13088" s="37" t="s">
        <v>17628</v>
      </c>
    </row>
    <row r="13089" ht="13.5" customHeight="1">
      <c r="A13089" s="37" t="s">
        <v>17611</v>
      </c>
      <c r="B13089" s="37" t="s">
        <v>17629</v>
      </c>
    </row>
    <row r="13090" ht="13.5" customHeight="1">
      <c r="A13090" s="37" t="s">
        <v>17630</v>
      </c>
      <c r="B13090" s="37" t="s">
        <v>17631</v>
      </c>
    </row>
    <row r="13091" ht="13.5" customHeight="1">
      <c r="A13091" s="37" t="s">
        <v>17630</v>
      </c>
      <c r="B13091" s="37" t="s">
        <v>17632</v>
      </c>
    </row>
    <row r="13092" ht="13.5" customHeight="1">
      <c r="A13092" s="37" t="s">
        <v>17630</v>
      </c>
      <c r="B13092" s="37" t="s">
        <v>17633</v>
      </c>
    </row>
    <row r="13093" ht="13.5" customHeight="1">
      <c r="A13093" s="37" t="s">
        <v>17630</v>
      </c>
      <c r="B13093" s="37" t="s">
        <v>17634</v>
      </c>
    </row>
    <row r="13094" ht="13.5" customHeight="1">
      <c r="A13094" s="37" t="s">
        <v>17630</v>
      </c>
      <c r="B13094" s="37" t="s">
        <v>17635</v>
      </c>
    </row>
    <row r="13095" ht="13.5" customHeight="1">
      <c r="A13095" s="37" t="s">
        <v>17630</v>
      </c>
      <c r="B13095" s="37" t="s">
        <v>17636</v>
      </c>
    </row>
    <row r="13096" ht="13.5" customHeight="1">
      <c r="A13096" s="37" t="s">
        <v>17630</v>
      </c>
      <c r="B13096" s="37" t="s">
        <v>17637</v>
      </c>
    </row>
    <row r="13097" ht="13.5" customHeight="1">
      <c r="A13097" s="37" t="s">
        <v>17630</v>
      </c>
      <c r="B13097" s="37" t="s">
        <v>17638</v>
      </c>
    </row>
    <row r="13098" ht="13.5" customHeight="1">
      <c r="A13098" s="37" t="s">
        <v>17630</v>
      </c>
      <c r="B13098" s="37" t="s">
        <v>17639</v>
      </c>
    </row>
    <row r="13099" ht="13.5" customHeight="1">
      <c r="A13099" s="37" t="s">
        <v>17630</v>
      </c>
      <c r="B13099" s="37" t="s">
        <v>17640</v>
      </c>
    </row>
    <row r="13100" ht="13.5" customHeight="1">
      <c r="A13100" s="37" t="s">
        <v>17630</v>
      </c>
      <c r="B13100" s="37" t="s">
        <v>17641</v>
      </c>
    </row>
    <row r="13101" ht="13.5" customHeight="1">
      <c r="A13101" s="37" t="s">
        <v>17642</v>
      </c>
      <c r="B13101" s="37" t="s">
        <v>17643</v>
      </c>
    </row>
    <row r="13102" ht="13.5" customHeight="1">
      <c r="A13102" s="37" t="s">
        <v>17642</v>
      </c>
      <c r="B13102" s="37" t="s">
        <v>17644</v>
      </c>
    </row>
    <row r="13103" ht="13.5" customHeight="1">
      <c r="A13103" s="37" t="s">
        <v>17642</v>
      </c>
      <c r="B13103" s="37" t="s">
        <v>17645</v>
      </c>
    </row>
    <row r="13104" ht="13.5" customHeight="1">
      <c r="A13104" s="37" t="s">
        <v>17642</v>
      </c>
      <c r="B13104" s="37" t="s">
        <v>17646</v>
      </c>
    </row>
    <row r="13105" ht="13.5" customHeight="1">
      <c r="A13105" s="37" t="s">
        <v>17647</v>
      </c>
      <c r="B13105" s="37" t="s">
        <v>17648</v>
      </c>
    </row>
    <row r="13106" ht="13.5" customHeight="1">
      <c r="A13106" s="37" t="s">
        <v>17647</v>
      </c>
      <c r="B13106" s="37" t="s">
        <v>17649</v>
      </c>
    </row>
    <row r="13107" ht="13.5" customHeight="1">
      <c r="A13107" s="37" t="s">
        <v>17647</v>
      </c>
      <c r="B13107" s="37" t="s">
        <v>17650</v>
      </c>
    </row>
    <row r="13108" ht="13.5" customHeight="1">
      <c r="A13108" s="37" t="s">
        <v>17647</v>
      </c>
      <c r="B13108" s="37" t="s">
        <v>17651</v>
      </c>
    </row>
    <row r="13109" ht="13.5" customHeight="1">
      <c r="A13109" s="37" t="s">
        <v>17647</v>
      </c>
      <c r="B13109" s="37" t="s">
        <v>17652</v>
      </c>
    </row>
    <row r="13110" ht="13.5" customHeight="1">
      <c r="A13110" s="37" t="s">
        <v>17647</v>
      </c>
      <c r="B13110" s="37" t="s">
        <v>17653</v>
      </c>
    </row>
    <row r="13111" ht="13.5" customHeight="1">
      <c r="A13111" s="37" t="s">
        <v>17647</v>
      </c>
      <c r="B13111" s="37" t="s">
        <v>17654</v>
      </c>
    </row>
    <row r="13112" ht="13.5" customHeight="1">
      <c r="A13112" s="37" t="s">
        <v>17647</v>
      </c>
      <c r="B13112" s="37" t="s">
        <v>17655</v>
      </c>
    </row>
    <row r="13113" ht="13.5" customHeight="1">
      <c r="A13113" s="37" t="s">
        <v>17647</v>
      </c>
      <c r="B13113" s="37" t="s">
        <v>17656</v>
      </c>
    </row>
    <row r="13114" ht="13.5" customHeight="1">
      <c r="A13114" s="37" t="s">
        <v>17647</v>
      </c>
      <c r="B13114" s="37" t="s">
        <v>17657</v>
      </c>
    </row>
    <row r="13115" ht="13.5" customHeight="1">
      <c r="A13115" s="37" t="s">
        <v>17647</v>
      </c>
      <c r="B13115" s="37" t="s">
        <v>17658</v>
      </c>
    </row>
    <row r="13116" ht="13.5" customHeight="1">
      <c r="A13116" s="37" t="s">
        <v>17647</v>
      </c>
      <c r="B13116" s="37" t="s">
        <v>17659</v>
      </c>
    </row>
    <row r="13117" ht="13.5" customHeight="1">
      <c r="A13117" s="37" t="s">
        <v>17647</v>
      </c>
      <c r="B13117" s="37" t="s">
        <v>17660</v>
      </c>
    </row>
    <row r="13118" ht="13.5" customHeight="1">
      <c r="A13118" s="37" t="s">
        <v>17647</v>
      </c>
      <c r="B13118" s="37" t="s">
        <v>17661</v>
      </c>
    </row>
    <row r="13119" ht="13.5" customHeight="1">
      <c r="A13119" s="37" t="s">
        <v>17647</v>
      </c>
      <c r="B13119" s="37" t="s">
        <v>17662</v>
      </c>
    </row>
    <row r="13120" ht="13.5" customHeight="1">
      <c r="A13120" s="37" t="s">
        <v>17647</v>
      </c>
      <c r="B13120" s="37" t="s">
        <v>17663</v>
      </c>
    </row>
    <row r="13121" ht="13.5" customHeight="1">
      <c r="A13121" s="37" t="s">
        <v>17647</v>
      </c>
      <c r="B13121" s="37" t="s">
        <v>17664</v>
      </c>
    </row>
    <row r="13122" ht="13.5" customHeight="1">
      <c r="A13122" s="37" t="s">
        <v>17647</v>
      </c>
      <c r="B13122" s="37" t="s">
        <v>17665</v>
      </c>
    </row>
    <row r="13123" ht="13.5" customHeight="1">
      <c r="A13123" s="37" t="s">
        <v>17647</v>
      </c>
      <c r="B13123" s="37" t="s">
        <v>17666</v>
      </c>
    </row>
    <row r="13124" ht="13.5" customHeight="1">
      <c r="A13124" s="37" t="s">
        <v>17647</v>
      </c>
      <c r="B13124" s="37" t="s">
        <v>17667</v>
      </c>
    </row>
    <row r="13125" ht="13.5" customHeight="1">
      <c r="A13125" s="37" t="s">
        <v>17647</v>
      </c>
      <c r="B13125" s="37" t="s">
        <v>17668</v>
      </c>
    </row>
    <row r="13126" ht="13.5" customHeight="1">
      <c r="A13126" s="37" t="s">
        <v>17647</v>
      </c>
      <c r="B13126" s="37" t="s">
        <v>17669</v>
      </c>
    </row>
    <row r="13127" ht="13.5" customHeight="1">
      <c r="A13127" s="37" t="s">
        <v>17647</v>
      </c>
      <c r="B13127" s="37" t="s">
        <v>17670</v>
      </c>
    </row>
    <row r="13128" ht="13.5" customHeight="1">
      <c r="A13128" s="37" t="s">
        <v>17647</v>
      </c>
      <c r="B13128" s="37" t="s">
        <v>17671</v>
      </c>
    </row>
    <row r="13129" ht="13.5" customHeight="1">
      <c r="A13129" s="37" t="s">
        <v>17647</v>
      </c>
      <c r="B13129" s="37" t="s">
        <v>17672</v>
      </c>
    </row>
    <row r="13130" ht="13.5" customHeight="1">
      <c r="A13130" s="37" t="s">
        <v>17647</v>
      </c>
      <c r="B13130" s="37" t="s">
        <v>17673</v>
      </c>
    </row>
    <row r="13131" ht="13.5" customHeight="1">
      <c r="A13131" s="37" t="s">
        <v>17647</v>
      </c>
      <c r="B13131" s="37" t="s">
        <v>17674</v>
      </c>
    </row>
    <row r="13132" ht="13.5" customHeight="1">
      <c r="A13132" s="37" t="s">
        <v>17647</v>
      </c>
      <c r="B13132" s="37" t="s">
        <v>17675</v>
      </c>
    </row>
    <row r="13133" ht="13.5" customHeight="1">
      <c r="A13133" s="37" t="s">
        <v>17647</v>
      </c>
      <c r="B13133" s="37" t="s">
        <v>17676</v>
      </c>
    </row>
    <row r="13134" ht="13.5" customHeight="1">
      <c r="A13134" s="37" t="s">
        <v>17647</v>
      </c>
      <c r="B13134" s="37" t="s">
        <v>17677</v>
      </c>
    </row>
    <row r="13135" ht="13.5" customHeight="1">
      <c r="A13135" s="37" t="s">
        <v>17647</v>
      </c>
      <c r="B13135" s="37" t="s">
        <v>17678</v>
      </c>
    </row>
    <row r="13136" ht="13.5" customHeight="1">
      <c r="A13136" s="37" t="s">
        <v>17647</v>
      </c>
      <c r="B13136" s="37" t="s">
        <v>17679</v>
      </c>
    </row>
    <row r="13137" ht="13.5" customHeight="1">
      <c r="A13137" s="37" t="s">
        <v>17647</v>
      </c>
      <c r="B13137" s="37" t="s">
        <v>17680</v>
      </c>
    </row>
    <row r="13138" ht="13.5" customHeight="1">
      <c r="A13138" s="37" t="s">
        <v>17647</v>
      </c>
      <c r="B13138" s="37" t="s">
        <v>17681</v>
      </c>
    </row>
    <row r="13139" ht="13.5" customHeight="1">
      <c r="A13139" s="37" t="s">
        <v>17682</v>
      </c>
      <c r="B13139" s="37" t="s">
        <v>17683</v>
      </c>
    </row>
    <row r="13140" ht="13.5" customHeight="1">
      <c r="A13140" s="37" t="s">
        <v>17682</v>
      </c>
      <c r="B13140" s="37" t="s">
        <v>17684</v>
      </c>
    </row>
    <row r="13141" ht="13.5" customHeight="1">
      <c r="A13141" s="37" t="s">
        <v>17682</v>
      </c>
      <c r="B13141" s="37" t="s">
        <v>17685</v>
      </c>
    </row>
    <row r="13142" ht="13.5" customHeight="1">
      <c r="A13142" s="37" t="s">
        <v>17682</v>
      </c>
      <c r="B13142" s="37" t="s">
        <v>17686</v>
      </c>
    </row>
    <row r="13143" ht="13.5" customHeight="1">
      <c r="A13143" s="37" t="s">
        <v>17682</v>
      </c>
      <c r="B13143" s="37" t="s">
        <v>17687</v>
      </c>
    </row>
    <row r="13144" ht="13.5" customHeight="1">
      <c r="A13144" s="37" t="s">
        <v>17682</v>
      </c>
      <c r="B13144" s="37" t="s">
        <v>17688</v>
      </c>
    </row>
    <row r="13145" ht="13.5" customHeight="1">
      <c r="A13145" s="37" t="s">
        <v>17682</v>
      </c>
      <c r="B13145" s="37" t="s">
        <v>17689</v>
      </c>
    </row>
    <row r="13146" ht="13.5" customHeight="1">
      <c r="A13146" s="37" t="s">
        <v>17682</v>
      </c>
      <c r="B13146" s="37" t="s">
        <v>17690</v>
      </c>
    </row>
    <row r="13147" ht="13.5" customHeight="1">
      <c r="A13147" s="37" t="s">
        <v>17682</v>
      </c>
      <c r="B13147" s="37" t="s">
        <v>17691</v>
      </c>
    </row>
    <row r="13148" ht="13.5" customHeight="1">
      <c r="A13148" s="37" t="s">
        <v>17692</v>
      </c>
      <c r="B13148" s="37" t="s">
        <v>17693</v>
      </c>
    </row>
    <row r="13149" ht="13.5" customHeight="1">
      <c r="A13149" s="37" t="s">
        <v>17692</v>
      </c>
      <c r="B13149" s="37" t="s">
        <v>17694</v>
      </c>
    </row>
    <row r="13150" ht="13.5" customHeight="1">
      <c r="A13150" s="37" t="s">
        <v>17692</v>
      </c>
      <c r="B13150" s="37" t="s">
        <v>17695</v>
      </c>
    </row>
    <row r="13151" ht="13.5" customHeight="1">
      <c r="A13151" s="37" t="s">
        <v>17692</v>
      </c>
      <c r="B13151" s="37" t="s">
        <v>17696</v>
      </c>
    </row>
    <row r="13152" ht="13.5" customHeight="1">
      <c r="A13152" s="37" t="s">
        <v>17692</v>
      </c>
      <c r="B13152" s="37" t="s">
        <v>17697</v>
      </c>
    </row>
    <row r="13153" ht="13.5" customHeight="1">
      <c r="A13153" s="37" t="s">
        <v>17698</v>
      </c>
      <c r="B13153" s="37" t="s">
        <v>17699</v>
      </c>
    </row>
    <row r="13154" ht="13.5" customHeight="1">
      <c r="A13154" s="37" t="s">
        <v>17698</v>
      </c>
      <c r="B13154" s="37" t="s">
        <v>17700</v>
      </c>
    </row>
    <row r="13155" ht="13.5" customHeight="1">
      <c r="A13155" s="37" t="s">
        <v>17698</v>
      </c>
      <c r="B13155" s="37" t="s">
        <v>17701</v>
      </c>
    </row>
    <row r="13156" ht="13.5" customHeight="1">
      <c r="A13156" s="37" t="s">
        <v>17698</v>
      </c>
      <c r="B13156" s="37" t="s">
        <v>17702</v>
      </c>
    </row>
    <row r="13157" ht="13.5" customHeight="1">
      <c r="A13157" s="37" t="s">
        <v>17698</v>
      </c>
      <c r="B13157" s="37" t="s">
        <v>17703</v>
      </c>
    </row>
    <row r="13158" ht="13.5" customHeight="1">
      <c r="A13158" s="37" t="s">
        <v>17698</v>
      </c>
      <c r="B13158" s="37" t="s">
        <v>17704</v>
      </c>
    </row>
    <row r="13159" ht="13.5" customHeight="1">
      <c r="A13159" s="37" t="s">
        <v>17698</v>
      </c>
      <c r="B13159" s="37" t="s">
        <v>17705</v>
      </c>
    </row>
    <row r="13160" ht="13.5" customHeight="1">
      <c r="A13160" s="37" t="s">
        <v>17698</v>
      </c>
      <c r="B13160" s="37" t="s">
        <v>17706</v>
      </c>
    </row>
    <row r="13161" ht="13.5" customHeight="1">
      <c r="A13161" s="37" t="s">
        <v>17698</v>
      </c>
      <c r="B13161" s="37" t="s">
        <v>17707</v>
      </c>
    </row>
    <row r="13162" ht="13.5" customHeight="1">
      <c r="A13162" s="37" t="s">
        <v>17698</v>
      </c>
      <c r="B13162" s="37" t="s">
        <v>17708</v>
      </c>
    </row>
    <row r="13163" ht="13.5" customHeight="1">
      <c r="A13163" s="37" t="s">
        <v>17698</v>
      </c>
      <c r="B13163" s="37" t="s">
        <v>17709</v>
      </c>
    </row>
    <row r="13164" ht="13.5" customHeight="1">
      <c r="A13164" s="37" t="s">
        <v>17698</v>
      </c>
      <c r="B13164" s="37" t="s">
        <v>17710</v>
      </c>
    </row>
    <row r="13165" ht="13.5" customHeight="1">
      <c r="A13165" s="37" t="s">
        <v>17698</v>
      </c>
      <c r="B13165" s="37" t="s">
        <v>17711</v>
      </c>
    </row>
    <row r="13166" ht="13.5" customHeight="1">
      <c r="A13166" s="37" t="s">
        <v>17698</v>
      </c>
      <c r="B13166" s="37" t="s">
        <v>17712</v>
      </c>
    </row>
    <row r="13167" ht="13.5" customHeight="1">
      <c r="A13167" s="37" t="s">
        <v>17698</v>
      </c>
      <c r="B13167" s="37" t="s">
        <v>17713</v>
      </c>
    </row>
    <row r="13168" ht="13.5" customHeight="1">
      <c r="A13168" s="37" t="s">
        <v>17698</v>
      </c>
      <c r="B13168" s="37" t="s">
        <v>17714</v>
      </c>
    </row>
    <row r="13169" ht="13.5" customHeight="1">
      <c r="A13169" s="37" t="s">
        <v>17698</v>
      </c>
      <c r="B13169" s="37" t="s">
        <v>17715</v>
      </c>
    </row>
    <row r="13170" ht="13.5" customHeight="1">
      <c r="A13170" s="37" t="s">
        <v>17698</v>
      </c>
      <c r="B13170" s="37" t="s">
        <v>17716</v>
      </c>
    </row>
    <row r="13171" ht="13.5" customHeight="1">
      <c r="A13171" s="37" t="s">
        <v>17698</v>
      </c>
      <c r="B13171" s="37" t="s">
        <v>17717</v>
      </c>
    </row>
    <row r="13172" ht="13.5" customHeight="1">
      <c r="A13172" s="37" t="s">
        <v>17698</v>
      </c>
      <c r="B13172" s="37" t="s">
        <v>17718</v>
      </c>
    </row>
    <row r="13173" ht="13.5" customHeight="1">
      <c r="A13173" s="37" t="s">
        <v>17698</v>
      </c>
      <c r="B13173" s="37" t="s">
        <v>17719</v>
      </c>
    </row>
    <row r="13174" ht="13.5" customHeight="1">
      <c r="A13174" s="37" t="s">
        <v>17720</v>
      </c>
      <c r="B13174" s="37" t="s">
        <v>17721</v>
      </c>
    </row>
    <row r="13175" ht="13.5" customHeight="1">
      <c r="A13175" s="37" t="s">
        <v>17720</v>
      </c>
      <c r="B13175" s="37" t="s">
        <v>17722</v>
      </c>
    </row>
    <row r="13176" ht="13.5" customHeight="1">
      <c r="A13176" s="37" t="s">
        <v>17720</v>
      </c>
      <c r="B13176" s="37" t="s">
        <v>17723</v>
      </c>
    </row>
    <row r="13177" ht="13.5" customHeight="1">
      <c r="A13177" s="37" t="s">
        <v>17724</v>
      </c>
      <c r="B13177" s="37" t="s">
        <v>17725</v>
      </c>
    </row>
    <row r="13178" ht="13.5" customHeight="1">
      <c r="A13178" s="37" t="s">
        <v>17724</v>
      </c>
      <c r="B13178" s="37" t="s">
        <v>17726</v>
      </c>
    </row>
    <row r="13179" ht="13.5" customHeight="1">
      <c r="A13179" s="37" t="s">
        <v>17724</v>
      </c>
      <c r="B13179" s="37" t="s">
        <v>17727</v>
      </c>
    </row>
    <row r="13180" ht="13.5" customHeight="1">
      <c r="A13180" s="37" t="s">
        <v>17724</v>
      </c>
      <c r="B13180" s="37" t="s">
        <v>17728</v>
      </c>
    </row>
    <row r="13181" ht="13.5" customHeight="1">
      <c r="A13181" s="37" t="s">
        <v>17724</v>
      </c>
      <c r="B13181" s="37" t="s">
        <v>17729</v>
      </c>
    </row>
    <row r="13182" ht="13.5" customHeight="1">
      <c r="A13182" s="37" t="s">
        <v>17724</v>
      </c>
      <c r="B13182" s="37" t="s">
        <v>17730</v>
      </c>
    </row>
    <row r="13183" ht="13.5" customHeight="1">
      <c r="A13183" s="37" t="s">
        <v>17724</v>
      </c>
      <c r="B13183" s="37" t="s">
        <v>17731</v>
      </c>
    </row>
    <row r="13184" ht="13.5" customHeight="1">
      <c r="A13184" s="37" t="s">
        <v>17724</v>
      </c>
      <c r="B13184" s="37" t="s">
        <v>17732</v>
      </c>
    </row>
    <row r="13185" ht="13.5" customHeight="1">
      <c r="A13185" s="37" t="s">
        <v>17724</v>
      </c>
      <c r="B13185" s="37" t="s">
        <v>17733</v>
      </c>
    </row>
    <row r="13186" ht="13.5" customHeight="1">
      <c r="A13186" s="37" t="s">
        <v>17724</v>
      </c>
      <c r="B13186" s="37" t="s">
        <v>17734</v>
      </c>
    </row>
    <row r="13187" ht="13.5" customHeight="1">
      <c r="A13187" s="37" t="s">
        <v>17724</v>
      </c>
      <c r="B13187" s="37" t="s">
        <v>17735</v>
      </c>
    </row>
    <row r="13188" ht="13.5" customHeight="1">
      <c r="A13188" s="37" t="s">
        <v>17724</v>
      </c>
      <c r="B13188" s="37" t="s">
        <v>17736</v>
      </c>
    </row>
    <row r="13189" ht="13.5" customHeight="1">
      <c r="A13189" s="37" t="s">
        <v>17724</v>
      </c>
      <c r="B13189" s="37" t="s">
        <v>17737</v>
      </c>
    </row>
    <row r="13190" ht="13.5" customHeight="1">
      <c r="A13190" s="37" t="s">
        <v>17724</v>
      </c>
      <c r="B13190" s="37" t="s">
        <v>17738</v>
      </c>
    </row>
    <row r="13191" ht="13.5" customHeight="1">
      <c r="A13191" s="37" t="s">
        <v>17724</v>
      </c>
      <c r="B13191" s="37" t="s">
        <v>17739</v>
      </c>
    </row>
    <row r="13192" ht="13.5" customHeight="1">
      <c r="A13192" s="37" t="s">
        <v>17724</v>
      </c>
      <c r="B13192" s="37" t="s">
        <v>17740</v>
      </c>
    </row>
    <row r="13193" ht="13.5" customHeight="1">
      <c r="A13193" s="37" t="s">
        <v>17724</v>
      </c>
      <c r="B13193" s="37" t="s">
        <v>17741</v>
      </c>
    </row>
    <row r="13194" ht="13.5" customHeight="1">
      <c r="A13194" s="37" t="s">
        <v>17742</v>
      </c>
      <c r="B13194" s="37" t="s">
        <v>17743</v>
      </c>
    </row>
    <row r="13195" ht="13.5" customHeight="1">
      <c r="A13195" s="37" t="s">
        <v>17742</v>
      </c>
      <c r="B13195" s="37" t="s">
        <v>17744</v>
      </c>
    </row>
    <row r="13196" ht="13.5" customHeight="1">
      <c r="A13196" s="37" t="s">
        <v>17745</v>
      </c>
      <c r="B13196" s="37" t="s">
        <v>17746</v>
      </c>
    </row>
    <row r="13197" ht="13.5" customHeight="1">
      <c r="A13197" s="37" t="s">
        <v>17745</v>
      </c>
      <c r="B13197" s="37" t="s">
        <v>17747</v>
      </c>
    </row>
    <row r="13198" ht="13.5" customHeight="1">
      <c r="A13198" s="37" t="s">
        <v>17745</v>
      </c>
      <c r="B13198" s="37" t="s">
        <v>17748</v>
      </c>
    </row>
    <row r="13199" ht="13.5" customHeight="1">
      <c r="A13199" s="37" t="s">
        <v>17745</v>
      </c>
      <c r="B13199" s="37" t="s">
        <v>17749</v>
      </c>
    </row>
    <row r="13200" ht="13.5" customHeight="1">
      <c r="A13200" s="37" t="s">
        <v>17745</v>
      </c>
      <c r="B13200" s="37" t="s">
        <v>17750</v>
      </c>
    </row>
    <row r="13201" ht="13.5" customHeight="1">
      <c r="A13201" s="37" t="s">
        <v>17745</v>
      </c>
      <c r="B13201" s="37" t="s">
        <v>17751</v>
      </c>
    </row>
    <row r="13202" ht="13.5" customHeight="1">
      <c r="A13202" s="37" t="s">
        <v>17745</v>
      </c>
      <c r="B13202" s="37" t="s">
        <v>17752</v>
      </c>
    </row>
    <row r="13203" ht="13.5" customHeight="1">
      <c r="A13203" s="37" t="s">
        <v>17745</v>
      </c>
      <c r="B13203" s="37" t="s">
        <v>17753</v>
      </c>
    </row>
    <row r="13204" ht="13.5" customHeight="1">
      <c r="A13204" s="37" t="s">
        <v>17745</v>
      </c>
      <c r="B13204" s="37" t="s">
        <v>17754</v>
      </c>
    </row>
    <row r="13205" ht="13.5" customHeight="1">
      <c r="A13205" s="37" t="s">
        <v>17745</v>
      </c>
      <c r="B13205" s="37" t="s">
        <v>17755</v>
      </c>
    </row>
    <row r="13206" ht="13.5" customHeight="1">
      <c r="A13206" s="37" t="s">
        <v>17745</v>
      </c>
      <c r="B13206" s="37" t="s">
        <v>17756</v>
      </c>
    </row>
    <row r="13207" ht="13.5" customHeight="1">
      <c r="A13207" s="37" t="s">
        <v>17745</v>
      </c>
      <c r="B13207" s="37" t="s">
        <v>17757</v>
      </c>
    </row>
    <row r="13208" ht="13.5" customHeight="1">
      <c r="A13208" s="37" t="s">
        <v>17758</v>
      </c>
      <c r="B13208" s="37" t="s">
        <v>17759</v>
      </c>
    </row>
    <row r="13209" ht="13.5" customHeight="1">
      <c r="A13209" s="37" t="s">
        <v>17758</v>
      </c>
      <c r="B13209" s="37" t="s">
        <v>17760</v>
      </c>
    </row>
    <row r="13210" ht="13.5" customHeight="1">
      <c r="A13210" s="37" t="s">
        <v>17758</v>
      </c>
      <c r="B13210" s="37" t="s">
        <v>17761</v>
      </c>
    </row>
    <row r="13211" ht="13.5" customHeight="1">
      <c r="A13211" s="37" t="s">
        <v>17758</v>
      </c>
      <c r="B13211" s="37" t="s">
        <v>17762</v>
      </c>
    </row>
    <row r="13212" ht="13.5" customHeight="1">
      <c r="A13212" s="37" t="s">
        <v>17758</v>
      </c>
      <c r="B13212" s="37" t="s">
        <v>17763</v>
      </c>
    </row>
    <row r="13213" ht="13.5" customHeight="1">
      <c r="A13213" s="37" t="s">
        <v>17764</v>
      </c>
      <c r="B13213" s="37" t="s">
        <v>17765</v>
      </c>
    </row>
    <row r="13214" ht="13.5" customHeight="1">
      <c r="A13214" s="37" t="s">
        <v>17764</v>
      </c>
      <c r="B13214" s="37" t="s">
        <v>17766</v>
      </c>
    </row>
    <row r="13215" ht="13.5" customHeight="1">
      <c r="A13215" s="37" t="s">
        <v>17764</v>
      </c>
      <c r="B13215" s="37" t="s">
        <v>17767</v>
      </c>
    </row>
    <row r="13216" ht="13.5" customHeight="1">
      <c r="A13216" s="37" t="s">
        <v>17764</v>
      </c>
      <c r="B13216" s="37" t="s">
        <v>17768</v>
      </c>
    </row>
    <row r="13217" ht="13.5" customHeight="1">
      <c r="A13217" s="37" t="s">
        <v>17764</v>
      </c>
      <c r="B13217" s="37" t="s">
        <v>17769</v>
      </c>
    </row>
    <row r="13218" ht="13.5" customHeight="1">
      <c r="A13218" s="37" t="s">
        <v>17764</v>
      </c>
      <c r="B13218" s="37" t="s">
        <v>17770</v>
      </c>
    </row>
    <row r="13219" ht="13.5" customHeight="1">
      <c r="A13219" s="37" t="s">
        <v>17764</v>
      </c>
      <c r="B13219" s="37" t="s">
        <v>17771</v>
      </c>
    </row>
    <row r="13220" ht="13.5" customHeight="1">
      <c r="A13220" s="37" t="s">
        <v>17764</v>
      </c>
      <c r="B13220" s="37" t="s">
        <v>17772</v>
      </c>
    </row>
    <row r="13221" ht="13.5" customHeight="1">
      <c r="A13221" s="37" t="s">
        <v>17764</v>
      </c>
      <c r="B13221" s="37" t="s">
        <v>17773</v>
      </c>
    </row>
    <row r="13222" ht="13.5" customHeight="1">
      <c r="A13222" s="37" t="s">
        <v>17764</v>
      </c>
      <c r="B13222" s="37" t="s">
        <v>17774</v>
      </c>
    </row>
    <row r="13223" ht="13.5" customHeight="1">
      <c r="A13223" s="37" t="s">
        <v>17764</v>
      </c>
      <c r="B13223" s="37" t="s">
        <v>17775</v>
      </c>
    </row>
    <row r="13224" ht="13.5" customHeight="1">
      <c r="A13224" s="37" t="s">
        <v>17764</v>
      </c>
      <c r="B13224" s="37" t="s">
        <v>17776</v>
      </c>
    </row>
    <row r="13225" ht="13.5" customHeight="1">
      <c r="A13225" s="37" t="s">
        <v>17764</v>
      </c>
      <c r="B13225" s="37" t="s">
        <v>17777</v>
      </c>
    </row>
    <row r="13226" ht="13.5" customHeight="1">
      <c r="A13226" s="37" t="s">
        <v>17764</v>
      </c>
      <c r="B13226" s="37" t="s">
        <v>17778</v>
      </c>
    </row>
    <row r="13227" ht="13.5" customHeight="1">
      <c r="A13227" s="37" t="s">
        <v>17764</v>
      </c>
      <c r="B13227" s="37" t="s">
        <v>17779</v>
      </c>
    </row>
    <row r="13228" ht="13.5" customHeight="1">
      <c r="A13228" s="37" t="s">
        <v>17764</v>
      </c>
      <c r="B13228" s="37" t="s">
        <v>17780</v>
      </c>
    </row>
    <row r="13229" ht="13.5" customHeight="1">
      <c r="A13229" s="37" t="s">
        <v>17764</v>
      </c>
      <c r="B13229" s="37" t="s">
        <v>17781</v>
      </c>
    </row>
    <row r="13230" ht="13.5" customHeight="1">
      <c r="A13230" s="37" t="s">
        <v>17764</v>
      </c>
      <c r="B13230" s="37" t="s">
        <v>17782</v>
      </c>
    </row>
    <row r="13231" ht="13.5" customHeight="1">
      <c r="A13231" s="37" t="s">
        <v>17783</v>
      </c>
      <c r="B13231" s="37" t="s">
        <v>17784</v>
      </c>
    </row>
    <row r="13232" ht="13.5" customHeight="1">
      <c r="A13232" s="37" t="s">
        <v>17783</v>
      </c>
      <c r="B13232" s="37" t="s">
        <v>17785</v>
      </c>
    </row>
    <row r="13233" ht="13.5" customHeight="1">
      <c r="A13233" s="37" t="s">
        <v>17783</v>
      </c>
      <c r="B13233" s="37" t="s">
        <v>17786</v>
      </c>
    </row>
    <row r="13234" ht="13.5" customHeight="1">
      <c r="A13234" s="37" t="s">
        <v>17787</v>
      </c>
      <c r="B13234" s="37" t="s">
        <v>17788</v>
      </c>
    </row>
    <row r="13235" ht="13.5" customHeight="1">
      <c r="A13235" s="37" t="s">
        <v>17787</v>
      </c>
      <c r="B13235" s="37" t="s">
        <v>17789</v>
      </c>
    </row>
    <row r="13236" ht="13.5" customHeight="1">
      <c r="A13236" s="37" t="s">
        <v>17790</v>
      </c>
      <c r="B13236" s="37" t="s">
        <v>17791</v>
      </c>
    </row>
    <row r="13237" ht="13.5" customHeight="1">
      <c r="A13237" s="37" t="s">
        <v>17790</v>
      </c>
      <c r="B13237" s="37" t="s">
        <v>17792</v>
      </c>
    </row>
    <row r="13238" ht="13.5" customHeight="1">
      <c r="A13238" s="37" t="s">
        <v>17790</v>
      </c>
      <c r="B13238" s="37" t="s">
        <v>17793</v>
      </c>
    </row>
    <row r="13239" ht="13.5" customHeight="1">
      <c r="A13239" s="37" t="s">
        <v>17790</v>
      </c>
      <c r="B13239" s="37" t="s">
        <v>17794</v>
      </c>
    </row>
    <row r="13240" ht="13.5" customHeight="1">
      <c r="A13240" s="37" t="s">
        <v>17790</v>
      </c>
      <c r="B13240" s="37" t="s">
        <v>17795</v>
      </c>
    </row>
    <row r="13241" ht="13.5" customHeight="1">
      <c r="A13241" s="37" t="s">
        <v>17790</v>
      </c>
      <c r="B13241" s="37" t="s">
        <v>17796</v>
      </c>
    </row>
    <row r="13242" ht="13.5" customHeight="1">
      <c r="A13242" s="37" t="s">
        <v>17790</v>
      </c>
      <c r="B13242" s="37" t="s">
        <v>17797</v>
      </c>
    </row>
    <row r="13243" ht="13.5" customHeight="1">
      <c r="A13243" s="37" t="s">
        <v>17790</v>
      </c>
      <c r="B13243" s="37" t="s">
        <v>17798</v>
      </c>
    </row>
    <row r="13244" ht="13.5" customHeight="1">
      <c r="A13244" s="37" t="s">
        <v>17790</v>
      </c>
      <c r="B13244" s="37" t="s">
        <v>17799</v>
      </c>
    </row>
    <row r="13245" ht="13.5" customHeight="1">
      <c r="A13245" s="37" t="s">
        <v>17800</v>
      </c>
      <c r="B13245" s="37" t="s">
        <v>17801</v>
      </c>
    </row>
    <row r="13246" ht="13.5" customHeight="1">
      <c r="A13246" s="37" t="s">
        <v>17800</v>
      </c>
      <c r="B13246" s="37" t="s">
        <v>17802</v>
      </c>
    </row>
    <row r="13247" ht="13.5" customHeight="1">
      <c r="A13247" s="37" t="s">
        <v>17800</v>
      </c>
      <c r="B13247" s="37" t="s">
        <v>17803</v>
      </c>
    </row>
    <row r="13248" ht="13.5" customHeight="1">
      <c r="A13248" s="37" t="s">
        <v>17800</v>
      </c>
      <c r="B13248" s="37" t="s">
        <v>17804</v>
      </c>
    </row>
    <row r="13249" ht="13.5" customHeight="1">
      <c r="A13249" s="37" t="s">
        <v>17800</v>
      </c>
      <c r="B13249" s="37" t="s">
        <v>17805</v>
      </c>
    </row>
    <row r="13250" ht="13.5" customHeight="1">
      <c r="A13250" s="37" t="s">
        <v>17800</v>
      </c>
      <c r="B13250" s="37" t="s">
        <v>17806</v>
      </c>
    </row>
    <row r="13251" ht="13.5" customHeight="1">
      <c r="A13251" s="37" t="s">
        <v>17800</v>
      </c>
      <c r="B13251" s="37" t="s">
        <v>17807</v>
      </c>
    </row>
    <row r="13252" ht="13.5" customHeight="1">
      <c r="A13252" s="37" t="s">
        <v>17800</v>
      </c>
      <c r="B13252" s="37" t="s">
        <v>17808</v>
      </c>
    </row>
    <row r="13253" ht="13.5" customHeight="1">
      <c r="A13253" s="37" t="s">
        <v>17800</v>
      </c>
      <c r="B13253" s="37" t="s">
        <v>17809</v>
      </c>
    </row>
    <row r="13254" ht="13.5" customHeight="1">
      <c r="A13254" s="37" t="s">
        <v>17800</v>
      </c>
      <c r="B13254" s="37" t="s">
        <v>17810</v>
      </c>
    </row>
    <row r="13255" ht="13.5" customHeight="1">
      <c r="A13255" s="37" t="s">
        <v>17800</v>
      </c>
      <c r="B13255" s="37" t="s">
        <v>17811</v>
      </c>
    </row>
    <row r="13256" ht="13.5" customHeight="1">
      <c r="A13256" s="37" t="s">
        <v>17800</v>
      </c>
      <c r="B13256" s="37" t="s">
        <v>17812</v>
      </c>
    </row>
    <row r="13257" ht="13.5" customHeight="1">
      <c r="A13257" s="37" t="s">
        <v>17813</v>
      </c>
      <c r="B13257" s="37" t="s">
        <v>17814</v>
      </c>
    </row>
    <row r="13258" ht="13.5" customHeight="1">
      <c r="A13258" s="37" t="s">
        <v>17813</v>
      </c>
      <c r="B13258" s="37" t="s">
        <v>17815</v>
      </c>
    </row>
    <row r="13259" ht="13.5" customHeight="1">
      <c r="A13259" s="37" t="s">
        <v>17813</v>
      </c>
      <c r="B13259" s="37" t="s">
        <v>17816</v>
      </c>
    </row>
    <row r="13260" ht="13.5" customHeight="1">
      <c r="A13260" s="37" t="s">
        <v>17813</v>
      </c>
      <c r="B13260" s="37" t="s">
        <v>17817</v>
      </c>
    </row>
    <row r="13261" ht="13.5" customHeight="1">
      <c r="A13261" s="37" t="s">
        <v>17813</v>
      </c>
      <c r="B13261" s="37" t="s">
        <v>17818</v>
      </c>
    </row>
    <row r="13262" ht="13.5" customHeight="1">
      <c r="A13262" s="37" t="s">
        <v>17813</v>
      </c>
      <c r="B13262" s="37" t="s">
        <v>17819</v>
      </c>
    </row>
    <row r="13263" ht="13.5" customHeight="1">
      <c r="A13263" s="37" t="s">
        <v>17813</v>
      </c>
      <c r="B13263" s="37" t="s">
        <v>17820</v>
      </c>
    </row>
    <row r="13264" ht="13.5" customHeight="1">
      <c r="A13264" s="37" t="s">
        <v>17813</v>
      </c>
      <c r="B13264" s="37" t="s">
        <v>17821</v>
      </c>
    </row>
    <row r="13265" ht="13.5" customHeight="1">
      <c r="A13265" s="37" t="s">
        <v>17813</v>
      </c>
      <c r="B13265" s="37" t="s">
        <v>17822</v>
      </c>
    </row>
    <row r="13266" ht="13.5" customHeight="1">
      <c r="A13266" s="37" t="s">
        <v>17813</v>
      </c>
      <c r="B13266" s="37" t="s">
        <v>17823</v>
      </c>
    </row>
    <row r="13267" ht="13.5" customHeight="1">
      <c r="A13267" s="37" t="s">
        <v>17813</v>
      </c>
      <c r="B13267" s="37" t="s">
        <v>17824</v>
      </c>
    </row>
    <row r="13268" ht="13.5" customHeight="1">
      <c r="A13268" s="37" t="s">
        <v>17813</v>
      </c>
      <c r="B13268" s="37" t="s">
        <v>17825</v>
      </c>
    </row>
    <row r="13269" ht="13.5" customHeight="1">
      <c r="A13269" s="37" t="s">
        <v>17826</v>
      </c>
      <c r="B13269" s="37" t="s">
        <v>17827</v>
      </c>
    </row>
    <row r="13270" ht="13.5" customHeight="1">
      <c r="A13270" s="37" t="s">
        <v>17828</v>
      </c>
      <c r="B13270" s="37" t="s">
        <v>17829</v>
      </c>
    </row>
    <row r="13271" ht="13.5" customHeight="1">
      <c r="A13271" s="37" t="s">
        <v>17828</v>
      </c>
      <c r="B13271" s="37" t="s">
        <v>17830</v>
      </c>
    </row>
    <row r="13272" ht="13.5" customHeight="1">
      <c r="A13272" s="37" t="s">
        <v>17831</v>
      </c>
      <c r="B13272" s="37" t="s">
        <v>17832</v>
      </c>
    </row>
    <row r="13273" ht="13.5" customHeight="1">
      <c r="A13273" s="37" t="s">
        <v>17831</v>
      </c>
      <c r="B13273" s="37" t="s">
        <v>17833</v>
      </c>
    </row>
    <row r="13274" ht="13.5" customHeight="1">
      <c r="A13274" s="37" t="s">
        <v>17831</v>
      </c>
      <c r="B13274" s="37" t="s">
        <v>17834</v>
      </c>
    </row>
    <row r="13275" ht="13.5" customHeight="1">
      <c r="A13275" s="37" t="s">
        <v>17831</v>
      </c>
      <c r="B13275" s="37" t="s">
        <v>17835</v>
      </c>
    </row>
    <row r="13276" ht="13.5" customHeight="1">
      <c r="A13276" s="37" t="s">
        <v>17831</v>
      </c>
      <c r="B13276" s="37" t="s">
        <v>17836</v>
      </c>
    </row>
    <row r="13277" ht="13.5" customHeight="1">
      <c r="A13277" s="37" t="s">
        <v>17831</v>
      </c>
      <c r="B13277" s="37" t="s">
        <v>17837</v>
      </c>
    </row>
    <row r="13278" ht="13.5" customHeight="1">
      <c r="A13278" s="37" t="s">
        <v>17831</v>
      </c>
      <c r="B13278" s="37" t="s">
        <v>17838</v>
      </c>
    </row>
    <row r="13279" ht="13.5" customHeight="1">
      <c r="A13279" s="37" t="s">
        <v>17831</v>
      </c>
      <c r="B13279" s="37" t="s">
        <v>17839</v>
      </c>
    </row>
    <row r="13280" ht="13.5" customHeight="1">
      <c r="A13280" s="37" t="s">
        <v>17831</v>
      </c>
      <c r="B13280" s="37" t="s">
        <v>17840</v>
      </c>
    </row>
    <row r="13281" ht="13.5" customHeight="1">
      <c r="A13281" s="37" t="s">
        <v>17831</v>
      </c>
      <c r="B13281" s="37" t="s">
        <v>17841</v>
      </c>
    </row>
    <row r="13282" ht="13.5" customHeight="1">
      <c r="A13282" s="37" t="s">
        <v>17831</v>
      </c>
      <c r="B13282" s="37" t="s">
        <v>17842</v>
      </c>
    </row>
    <row r="13283" ht="13.5" customHeight="1">
      <c r="A13283" s="37" t="s">
        <v>17831</v>
      </c>
      <c r="B13283" s="37" t="s">
        <v>17843</v>
      </c>
    </row>
    <row r="13284" ht="13.5" customHeight="1">
      <c r="A13284" s="37" t="s">
        <v>17831</v>
      </c>
      <c r="B13284" s="37" t="s">
        <v>17844</v>
      </c>
    </row>
    <row r="13285" ht="13.5" customHeight="1">
      <c r="A13285" s="37" t="s">
        <v>17831</v>
      </c>
      <c r="B13285" s="37" t="s">
        <v>17845</v>
      </c>
    </row>
    <row r="13286" ht="13.5" customHeight="1">
      <c r="A13286" s="37" t="s">
        <v>17831</v>
      </c>
      <c r="B13286" s="37" t="s">
        <v>17846</v>
      </c>
    </row>
    <row r="13287" ht="13.5" customHeight="1">
      <c r="A13287" s="37" t="s">
        <v>17831</v>
      </c>
      <c r="B13287" s="37" t="s">
        <v>17847</v>
      </c>
    </row>
    <row r="13288" ht="13.5" customHeight="1">
      <c r="A13288" s="37" t="s">
        <v>17831</v>
      </c>
      <c r="B13288" s="37" t="s">
        <v>17848</v>
      </c>
    </row>
    <row r="13289" ht="13.5" customHeight="1">
      <c r="A13289" s="37" t="s">
        <v>17831</v>
      </c>
      <c r="B13289" s="37" t="s">
        <v>17849</v>
      </c>
    </row>
    <row r="13290" ht="13.5" customHeight="1">
      <c r="A13290" s="37" t="s">
        <v>17831</v>
      </c>
      <c r="B13290" s="37" t="s">
        <v>17850</v>
      </c>
    </row>
    <row r="13291" ht="13.5" customHeight="1">
      <c r="A13291" s="37" t="s">
        <v>17831</v>
      </c>
      <c r="B13291" s="37" t="s">
        <v>17851</v>
      </c>
    </row>
    <row r="13292" ht="13.5" customHeight="1">
      <c r="A13292" s="37" t="s">
        <v>17831</v>
      </c>
      <c r="B13292" s="37" t="s">
        <v>17852</v>
      </c>
    </row>
    <row r="13293" ht="13.5" customHeight="1">
      <c r="A13293" s="37" t="s">
        <v>17831</v>
      </c>
      <c r="B13293" s="37" t="s">
        <v>17853</v>
      </c>
    </row>
    <row r="13294" ht="13.5" customHeight="1">
      <c r="A13294" s="37" t="s">
        <v>17854</v>
      </c>
      <c r="B13294" s="37" t="s">
        <v>17855</v>
      </c>
    </row>
    <row r="13295" ht="13.5" customHeight="1">
      <c r="A13295" s="37" t="s">
        <v>17854</v>
      </c>
      <c r="B13295" s="37" t="s">
        <v>17856</v>
      </c>
    </row>
    <row r="13296" ht="13.5" customHeight="1">
      <c r="A13296" s="37" t="s">
        <v>17854</v>
      </c>
      <c r="B13296" s="37" t="s">
        <v>17857</v>
      </c>
    </row>
    <row r="13297" ht="13.5" customHeight="1">
      <c r="A13297" s="37" t="s">
        <v>17854</v>
      </c>
      <c r="B13297" s="37" t="s">
        <v>17858</v>
      </c>
    </row>
    <row r="13298" ht="13.5" customHeight="1">
      <c r="A13298" s="37" t="s">
        <v>17854</v>
      </c>
      <c r="B13298" s="37" t="s">
        <v>17859</v>
      </c>
    </row>
    <row r="13299" ht="13.5" customHeight="1">
      <c r="A13299" s="37" t="s">
        <v>17854</v>
      </c>
      <c r="B13299" s="37" t="s">
        <v>17860</v>
      </c>
    </row>
    <row r="13300" ht="13.5" customHeight="1">
      <c r="A13300" s="37" t="s">
        <v>17854</v>
      </c>
      <c r="B13300" s="37" t="s">
        <v>17861</v>
      </c>
    </row>
    <row r="13301" ht="13.5" customHeight="1">
      <c r="A13301" s="37" t="s">
        <v>17854</v>
      </c>
      <c r="B13301" s="37" t="s">
        <v>17862</v>
      </c>
    </row>
    <row r="13302" ht="13.5" customHeight="1">
      <c r="A13302" s="37" t="s">
        <v>17854</v>
      </c>
      <c r="B13302" s="37" t="s">
        <v>17863</v>
      </c>
    </row>
    <row r="13303" ht="13.5" customHeight="1">
      <c r="A13303" s="37" t="s">
        <v>17854</v>
      </c>
      <c r="B13303" s="37" t="s">
        <v>17864</v>
      </c>
    </row>
    <row r="13304" ht="13.5" customHeight="1">
      <c r="A13304" s="37" t="s">
        <v>17854</v>
      </c>
      <c r="B13304" s="37" t="s">
        <v>17865</v>
      </c>
    </row>
    <row r="13305" ht="13.5" customHeight="1">
      <c r="A13305" s="37" t="s">
        <v>17854</v>
      </c>
      <c r="B13305" s="37" t="s">
        <v>17866</v>
      </c>
    </row>
    <row r="13306" ht="13.5" customHeight="1">
      <c r="A13306" s="37" t="s">
        <v>17854</v>
      </c>
      <c r="B13306" s="37" t="s">
        <v>17867</v>
      </c>
    </row>
    <row r="13307" ht="13.5" customHeight="1">
      <c r="A13307" s="37" t="s">
        <v>17854</v>
      </c>
      <c r="B13307" s="37" t="s">
        <v>17868</v>
      </c>
    </row>
    <row r="13308" ht="13.5" customHeight="1">
      <c r="A13308" s="37" t="s">
        <v>17854</v>
      </c>
      <c r="B13308" s="37" t="s">
        <v>17869</v>
      </c>
    </row>
    <row r="13309" ht="13.5" customHeight="1">
      <c r="A13309" s="37" t="s">
        <v>17854</v>
      </c>
      <c r="B13309" s="37" t="s">
        <v>17870</v>
      </c>
    </row>
    <row r="13310" ht="13.5" customHeight="1">
      <c r="A13310" s="37" t="s">
        <v>17854</v>
      </c>
      <c r="B13310" s="37" t="s">
        <v>17871</v>
      </c>
    </row>
    <row r="13311" ht="13.5" customHeight="1">
      <c r="A13311" s="37" t="s">
        <v>17854</v>
      </c>
      <c r="B13311" s="37" t="s">
        <v>17872</v>
      </c>
    </row>
    <row r="13312" ht="13.5" customHeight="1">
      <c r="A13312" s="37" t="s">
        <v>17854</v>
      </c>
      <c r="B13312" s="37" t="s">
        <v>17873</v>
      </c>
    </row>
    <row r="13313" ht="13.5" customHeight="1">
      <c r="A13313" s="37" t="s">
        <v>17854</v>
      </c>
      <c r="B13313" s="37" t="s">
        <v>17874</v>
      </c>
    </row>
    <row r="13314" ht="13.5" customHeight="1">
      <c r="A13314" s="37" t="s">
        <v>17854</v>
      </c>
      <c r="B13314" s="37" t="s">
        <v>17875</v>
      </c>
    </row>
    <row r="13315" ht="13.5" customHeight="1">
      <c r="A13315" s="37" t="s">
        <v>17854</v>
      </c>
      <c r="B13315" s="37" t="s">
        <v>17876</v>
      </c>
    </row>
    <row r="13316" ht="13.5" customHeight="1">
      <c r="A13316" s="37" t="s">
        <v>17854</v>
      </c>
      <c r="B13316" s="37" t="s">
        <v>17877</v>
      </c>
    </row>
    <row r="13317" ht="13.5" customHeight="1">
      <c r="A13317" s="37" t="s">
        <v>17854</v>
      </c>
      <c r="B13317" s="37" t="s">
        <v>17878</v>
      </c>
    </row>
    <row r="13318" ht="13.5" customHeight="1">
      <c r="A13318" s="37" t="s">
        <v>17854</v>
      </c>
      <c r="B13318" s="37" t="s">
        <v>17879</v>
      </c>
    </row>
    <row r="13319" ht="13.5" customHeight="1">
      <c r="A13319" s="37" t="s">
        <v>17854</v>
      </c>
      <c r="B13319" s="37" t="s">
        <v>17880</v>
      </c>
    </row>
    <row r="13320" ht="13.5" customHeight="1">
      <c r="A13320" s="37" t="s">
        <v>17854</v>
      </c>
      <c r="B13320" s="37" t="s">
        <v>17881</v>
      </c>
    </row>
    <row r="13321" ht="13.5" customHeight="1">
      <c r="A13321" s="37" t="s">
        <v>17854</v>
      </c>
      <c r="B13321" s="37" t="s">
        <v>17882</v>
      </c>
    </row>
    <row r="13322" ht="13.5" customHeight="1">
      <c r="A13322" s="37" t="s">
        <v>17854</v>
      </c>
      <c r="B13322" s="37" t="s">
        <v>17883</v>
      </c>
    </row>
    <row r="13323" ht="13.5" customHeight="1">
      <c r="A13323" s="37" t="s">
        <v>17854</v>
      </c>
      <c r="B13323" s="37" t="s">
        <v>17884</v>
      </c>
    </row>
    <row r="13324" ht="13.5" customHeight="1">
      <c r="A13324" s="37" t="s">
        <v>17854</v>
      </c>
      <c r="B13324" s="37" t="s">
        <v>17885</v>
      </c>
    </row>
    <row r="13325" ht="13.5" customHeight="1">
      <c r="A13325" s="37" t="s">
        <v>17854</v>
      </c>
      <c r="B13325" s="37" t="s">
        <v>17886</v>
      </c>
    </row>
    <row r="13326" ht="13.5" customHeight="1">
      <c r="A13326" s="37" t="s">
        <v>17854</v>
      </c>
      <c r="B13326" s="37" t="s">
        <v>17887</v>
      </c>
    </row>
    <row r="13327" ht="13.5" customHeight="1">
      <c r="A13327" s="37" t="s">
        <v>17854</v>
      </c>
      <c r="B13327" s="37" t="s">
        <v>17888</v>
      </c>
    </row>
    <row r="13328" ht="13.5" customHeight="1">
      <c r="A13328" s="37" t="s">
        <v>17854</v>
      </c>
      <c r="B13328" s="37" t="s">
        <v>17889</v>
      </c>
    </row>
    <row r="13329" ht="13.5" customHeight="1">
      <c r="A13329" s="37" t="s">
        <v>17854</v>
      </c>
      <c r="B13329" s="37" t="s">
        <v>17890</v>
      </c>
    </row>
    <row r="13330" ht="13.5" customHeight="1">
      <c r="A13330" s="37" t="s">
        <v>17854</v>
      </c>
      <c r="B13330" s="37" t="s">
        <v>17891</v>
      </c>
    </row>
    <row r="13331" ht="13.5" customHeight="1">
      <c r="A13331" s="37" t="s">
        <v>17854</v>
      </c>
      <c r="B13331" s="37" t="s">
        <v>17892</v>
      </c>
    </row>
    <row r="13332" ht="13.5" customHeight="1">
      <c r="A13332" s="37" t="s">
        <v>17854</v>
      </c>
      <c r="B13332" s="37" t="s">
        <v>17893</v>
      </c>
    </row>
    <row r="13333" ht="13.5" customHeight="1">
      <c r="A13333" s="37" t="s">
        <v>17894</v>
      </c>
      <c r="B13333" s="37" t="s">
        <v>17895</v>
      </c>
    </row>
    <row r="13334" ht="13.5" customHeight="1">
      <c r="A13334" s="37" t="s">
        <v>17894</v>
      </c>
      <c r="B13334" s="37" t="s">
        <v>17896</v>
      </c>
    </row>
    <row r="13335" ht="13.5" customHeight="1">
      <c r="A13335" s="37" t="s">
        <v>17894</v>
      </c>
      <c r="B13335" s="37" t="s">
        <v>17897</v>
      </c>
    </row>
    <row r="13336" ht="13.5" customHeight="1">
      <c r="A13336" s="37" t="s">
        <v>17894</v>
      </c>
      <c r="B13336" s="37" t="s">
        <v>17898</v>
      </c>
    </row>
    <row r="13337" ht="13.5" customHeight="1">
      <c r="A13337" s="37" t="s">
        <v>17894</v>
      </c>
      <c r="B13337" s="37" t="s">
        <v>17899</v>
      </c>
    </row>
    <row r="13338" ht="13.5" customHeight="1">
      <c r="A13338" s="37" t="s">
        <v>17894</v>
      </c>
      <c r="B13338" s="37" t="s">
        <v>17900</v>
      </c>
    </row>
    <row r="13339" ht="13.5" customHeight="1">
      <c r="A13339" s="37" t="s">
        <v>17894</v>
      </c>
      <c r="B13339" s="37" t="s">
        <v>17901</v>
      </c>
    </row>
    <row r="13340" ht="13.5" customHeight="1">
      <c r="A13340" s="37" t="s">
        <v>17894</v>
      </c>
      <c r="B13340" s="37" t="s">
        <v>17902</v>
      </c>
    </row>
    <row r="13341" ht="13.5" customHeight="1">
      <c r="A13341" s="37" t="s">
        <v>17894</v>
      </c>
      <c r="B13341" s="37" t="s">
        <v>17903</v>
      </c>
    </row>
    <row r="13342" ht="13.5" customHeight="1">
      <c r="A13342" s="37" t="s">
        <v>17904</v>
      </c>
      <c r="B13342" s="37" t="s">
        <v>17905</v>
      </c>
    </row>
    <row r="13343" ht="13.5" customHeight="1">
      <c r="A13343" s="37" t="s">
        <v>17904</v>
      </c>
      <c r="B13343" s="37" t="s">
        <v>17906</v>
      </c>
    </row>
    <row r="13344" ht="13.5" customHeight="1">
      <c r="A13344" s="37" t="s">
        <v>17904</v>
      </c>
      <c r="B13344" s="37" t="s">
        <v>17907</v>
      </c>
    </row>
    <row r="13345" ht="13.5" customHeight="1">
      <c r="A13345" s="37" t="s">
        <v>17904</v>
      </c>
      <c r="B13345" s="37" t="s">
        <v>17908</v>
      </c>
    </row>
    <row r="13346" ht="13.5" customHeight="1">
      <c r="A13346" s="37" t="s">
        <v>17904</v>
      </c>
      <c r="B13346" s="37" t="s">
        <v>17909</v>
      </c>
    </row>
    <row r="13347" ht="13.5" customHeight="1">
      <c r="A13347" s="37" t="s">
        <v>17904</v>
      </c>
      <c r="B13347" s="37" t="s">
        <v>17910</v>
      </c>
    </row>
    <row r="13348" ht="13.5" customHeight="1">
      <c r="A13348" s="37" t="s">
        <v>17904</v>
      </c>
      <c r="B13348" s="37" t="s">
        <v>17911</v>
      </c>
    </row>
    <row r="13349" ht="13.5" customHeight="1">
      <c r="A13349" s="37" t="s">
        <v>17904</v>
      </c>
      <c r="B13349" s="37" t="s">
        <v>17912</v>
      </c>
    </row>
    <row r="13350" ht="13.5" customHeight="1">
      <c r="A13350" s="37" t="s">
        <v>17904</v>
      </c>
      <c r="B13350" s="37" t="s">
        <v>17913</v>
      </c>
    </row>
    <row r="13351" ht="13.5" customHeight="1">
      <c r="A13351" s="37" t="s">
        <v>17904</v>
      </c>
      <c r="B13351" s="37" t="s">
        <v>17914</v>
      </c>
    </row>
    <row r="13352" ht="13.5" customHeight="1">
      <c r="A13352" s="37" t="s">
        <v>17904</v>
      </c>
      <c r="B13352" s="37" t="s">
        <v>17915</v>
      </c>
    </row>
    <row r="13353" ht="13.5" customHeight="1">
      <c r="A13353" s="37" t="s">
        <v>17904</v>
      </c>
      <c r="B13353" s="37" t="s">
        <v>17916</v>
      </c>
    </row>
    <row r="13354" ht="13.5" customHeight="1">
      <c r="A13354" s="37" t="s">
        <v>17904</v>
      </c>
      <c r="B13354" s="37" t="s">
        <v>17917</v>
      </c>
    </row>
    <row r="13355" ht="13.5" customHeight="1">
      <c r="A13355" s="37" t="s">
        <v>17904</v>
      </c>
      <c r="B13355" s="37" t="s">
        <v>17918</v>
      </c>
    </row>
    <row r="13356" ht="13.5" customHeight="1">
      <c r="A13356" s="37" t="s">
        <v>17904</v>
      </c>
      <c r="B13356" s="37" t="s">
        <v>17919</v>
      </c>
    </row>
    <row r="13357" ht="13.5" customHeight="1">
      <c r="A13357" s="37" t="s">
        <v>17904</v>
      </c>
      <c r="B13357" s="37" t="s">
        <v>17920</v>
      </c>
    </row>
    <row r="13358" ht="13.5" customHeight="1">
      <c r="A13358" s="37" t="s">
        <v>17904</v>
      </c>
      <c r="B13358" s="37" t="s">
        <v>17921</v>
      </c>
    </row>
    <row r="13359" ht="13.5" customHeight="1">
      <c r="A13359" s="37" t="s">
        <v>17904</v>
      </c>
      <c r="B13359" s="37" t="s">
        <v>17922</v>
      </c>
    </row>
    <row r="13360" ht="13.5" customHeight="1">
      <c r="A13360" s="37" t="s">
        <v>17904</v>
      </c>
      <c r="B13360" s="37" t="s">
        <v>17923</v>
      </c>
    </row>
    <row r="13361" ht="13.5" customHeight="1">
      <c r="A13361" s="37" t="s">
        <v>17904</v>
      </c>
      <c r="B13361" s="37" t="s">
        <v>17924</v>
      </c>
    </row>
    <row r="13362" ht="13.5" customHeight="1">
      <c r="A13362" s="37" t="s">
        <v>17904</v>
      </c>
      <c r="B13362" s="37" t="s">
        <v>17925</v>
      </c>
    </row>
    <row r="13363" ht="13.5" customHeight="1">
      <c r="A13363" s="37" t="s">
        <v>17904</v>
      </c>
      <c r="B13363" s="37" t="s">
        <v>17926</v>
      </c>
    </row>
    <row r="13364" ht="13.5" customHeight="1">
      <c r="A13364" s="37" t="s">
        <v>17904</v>
      </c>
      <c r="B13364" s="37" t="s">
        <v>17927</v>
      </c>
    </row>
    <row r="13365" ht="13.5" customHeight="1">
      <c r="A13365" s="37" t="s">
        <v>17904</v>
      </c>
      <c r="B13365" s="37" t="s">
        <v>17928</v>
      </c>
    </row>
    <row r="13366" ht="13.5" customHeight="1">
      <c r="A13366" s="37" t="s">
        <v>17904</v>
      </c>
      <c r="B13366" s="37" t="s">
        <v>17929</v>
      </c>
    </row>
    <row r="13367" ht="13.5" customHeight="1">
      <c r="A13367" s="37" t="s">
        <v>17904</v>
      </c>
      <c r="B13367" s="37" t="s">
        <v>17930</v>
      </c>
    </row>
    <row r="13368" ht="13.5" customHeight="1">
      <c r="A13368" s="37" t="s">
        <v>17904</v>
      </c>
      <c r="B13368" s="37" t="s">
        <v>17931</v>
      </c>
    </row>
    <row r="13369" ht="13.5" customHeight="1">
      <c r="A13369" s="37" t="s">
        <v>17904</v>
      </c>
      <c r="B13369" s="37" t="s">
        <v>17932</v>
      </c>
    </row>
    <row r="13370" ht="13.5" customHeight="1">
      <c r="A13370" s="37" t="s">
        <v>17904</v>
      </c>
      <c r="B13370" s="37" t="s">
        <v>17933</v>
      </c>
    </row>
    <row r="13371" ht="13.5" customHeight="1">
      <c r="A13371" s="37" t="s">
        <v>17904</v>
      </c>
      <c r="B13371" s="37" t="s">
        <v>17934</v>
      </c>
    </row>
    <row r="13372" ht="13.5" customHeight="1">
      <c r="A13372" s="37" t="s">
        <v>17935</v>
      </c>
      <c r="B13372" s="37" t="s">
        <v>17936</v>
      </c>
    </row>
    <row r="13373" ht="13.5" customHeight="1">
      <c r="A13373" s="37" t="s">
        <v>17935</v>
      </c>
      <c r="B13373" s="37" t="s">
        <v>17937</v>
      </c>
    </row>
    <row r="13374" ht="13.5" customHeight="1">
      <c r="A13374" s="37" t="s">
        <v>17935</v>
      </c>
      <c r="B13374" s="37" t="s">
        <v>17938</v>
      </c>
    </row>
    <row r="13375" ht="13.5" customHeight="1">
      <c r="A13375" s="37" t="s">
        <v>17935</v>
      </c>
      <c r="B13375" s="37" t="s">
        <v>17939</v>
      </c>
    </row>
    <row r="13376" ht="13.5" customHeight="1">
      <c r="A13376" s="37" t="s">
        <v>17935</v>
      </c>
      <c r="B13376" s="37" t="s">
        <v>17940</v>
      </c>
    </row>
    <row r="13377" ht="13.5" customHeight="1">
      <c r="A13377" s="37" t="s">
        <v>17935</v>
      </c>
      <c r="B13377" s="37" t="s">
        <v>17941</v>
      </c>
    </row>
    <row r="13378" ht="13.5" customHeight="1">
      <c r="A13378" s="37" t="s">
        <v>17935</v>
      </c>
      <c r="B13378" s="37" t="s">
        <v>17942</v>
      </c>
    </row>
    <row r="13379" ht="13.5" customHeight="1">
      <c r="A13379" s="37" t="s">
        <v>17935</v>
      </c>
      <c r="B13379" s="37" t="s">
        <v>17943</v>
      </c>
    </row>
    <row r="13380" ht="13.5" customHeight="1">
      <c r="A13380" s="37" t="s">
        <v>17935</v>
      </c>
      <c r="B13380" s="37" t="s">
        <v>17944</v>
      </c>
    </row>
    <row r="13381" ht="13.5" customHeight="1">
      <c r="A13381" s="37" t="s">
        <v>17935</v>
      </c>
      <c r="B13381" s="37" t="s">
        <v>17945</v>
      </c>
    </row>
    <row r="13382" ht="13.5" customHeight="1">
      <c r="A13382" s="37" t="s">
        <v>17935</v>
      </c>
      <c r="B13382" s="37" t="s">
        <v>17946</v>
      </c>
    </row>
    <row r="13383" ht="13.5" customHeight="1">
      <c r="A13383" s="37" t="s">
        <v>17935</v>
      </c>
      <c r="B13383" s="37" t="s">
        <v>17947</v>
      </c>
    </row>
    <row r="13384" ht="13.5" customHeight="1">
      <c r="A13384" s="37" t="s">
        <v>17948</v>
      </c>
      <c r="B13384" s="37" t="s">
        <v>17949</v>
      </c>
    </row>
    <row r="13385" ht="13.5" customHeight="1">
      <c r="A13385" s="37" t="s">
        <v>17948</v>
      </c>
      <c r="B13385" s="37" t="s">
        <v>17950</v>
      </c>
    </row>
    <row r="13386" ht="13.5" customHeight="1">
      <c r="A13386" s="37" t="s">
        <v>17951</v>
      </c>
      <c r="B13386" s="37" t="s">
        <v>17952</v>
      </c>
    </row>
    <row r="13387" ht="13.5" customHeight="1">
      <c r="A13387" s="37" t="s">
        <v>17951</v>
      </c>
      <c r="B13387" s="37" t="s">
        <v>17953</v>
      </c>
    </row>
    <row r="13388" ht="13.5" customHeight="1">
      <c r="A13388" s="37" t="s">
        <v>17951</v>
      </c>
      <c r="B13388" s="37" t="s">
        <v>17954</v>
      </c>
    </row>
    <row r="13389" ht="13.5" customHeight="1">
      <c r="A13389" s="37" t="s">
        <v>17951</v>
      </c>
      <c r="B13389" s="37" t="s">
        <v>17955</v>
      </c>
    </row>
    <row r="13390" ht="13.5" customHeight="1">
      <c r="A13390" s="37" t="s">
        <v>17951</v>
      </c>
      <c r="B13390" s="37" t="s">
        <v>17956</v>
      </c>
    </row>
    <row r="13391" ht="13.5" customHeight="1">
      <c r="A13391" s="37" t="s">
        <v>17951</v>
      </c>
      <c r="B13391" s="37" t="s">
        <v>17957</v>
      </c>
    </row>
    <row r="13392" ht="13.5" customHeight="1">
      <c r="A13392" s="37" t="s">
        <v>17951</v>
      </c>
      <c r="B13392" s="37" t="s">
        <v>17958</v>
      </c>
    </row>
    <row r="13393" ht="13.5" customHeight="1">
      <c r="A13393" s="37" t="s">
        <v>17951</v>
      </c>
      <c r="B13393" s="37" t="s">
        <v>17959</v>
      </c>
    </row>
    <row r="13394" ht="13.5" customHeight="1">
      <c r="A13394" s="37" t="s">
        <v>17951</v>
      </c>
      <c r="B13394" s="37" t="s">
        <v>17960</v>
      </c>
    </row>
    <row r="13395" ht="13.5" customHeight="1">
      <c r="A13395" s="37" t="s">
        <v>17951</v>
      </c>
      <c r="B13395" s="37" t="s">
        <v>17961</v>
      </c>
    </row>
    <row r="13396" ht="13.5" customHeight="1">
      <c r="A13396" s="37" t="s">
        <v>17951</v>
      </c>
      <c r="B13396" s="37" t="s">
        <v>17962</v>
      </c>
    </row>
    <row r="13397" ht="13.5" customHeight="1">
      <c r="A13397" s="37" t="s">
        <v>17951</v>
      </c>
      <c r="B13397" s="37" t="s">
        <v>17963</v>
      </c>
    </row>
    <row r="13398" ht="13.5" customHeight="1">
      <c r="A13398" s="37" t="s">
        <v>17951</v>
      </c>
      <c r="B13398" s="37" t="s">
        <v>17964</v>
      </c>
    </row>
    <row r="13399" ht="13.5" customHeight="1">
      <c r="A13399" s="37" t="s">
        <v>17951</v>
      </c>
      <c r="B13399" s="37" t="s">
        <v>17965</v>
      </c>
    </row>
    <row r="13400" ht="13.5" customHeight="1">
      <c r="A13400" s="37" t="s">
        <v>17951</v>
      </c>
      <c r="B13400" s="37" t="s">
        <v>17966</v>
      </c>
    </row>
    <row r="13401" ht="13.5" customHeight="1">
      <c r="A13401" s="37" t="s">
        <v>17951</v>
      </c>
      <c r="B13401" s="37" t="s">
        <v>17967</v>
      </c>
    </row>
    <row r="13402" ht="13.5" customHeight="1">
      <c r="A13402" s="37" t="s">
        <v>17951</v>
      </c>
      <c r="B13402" s="37" t="s">
        <v>17968</v>
      </c>
    </row>
    <row r="13403" ht="13.5" customHeight="1">
      <c r="A13403" s="37" t="s">
        <v>17951</v>
      </c>
      <c r="B13403" s="37" t="s">
        <v>17969</v>
      </c>
    </row>
    <row r="13404" ht="13.5" customHeight="1">
      <c r="A13404" s="37" t="s">
        <v>17951</v>
      </c>
      <c r="B13404" s="37" t="s">
        <v>17970</v>
      </c>
    </row>
    <row r="13405" ht="13.5" customHeight="1">
      <c r="A13405" s="37" t="s">
        <v>17951</v>
      </c>
      <c r="B13405" s="37" t="s">
        <v>17971</v>
      </c>
    </row>
    <row r="13406" ht="13.5" customHeight="1">
      <c r="A13406" s="37" t="s">
        <v>17951</v>
      </c>
      <c r="B13406" s="37" t="s">
        <v>17972</v>
      </c>
    </row>
    <row r="13407" ht="13.5" customHeight="1">
      <c r="A13407" s="37" t="s">
        <v>17951</v>
      </c>
      <c r="B13407" s="37" t="s">
        <v>17973</v>
      </c>
    </row>
    <row r="13408" ht="13.5" customHeight="1">
      <c r="A13408" s="37" t="s">
        <v>17951</v>
      </c>
      <c r="B13408" s="37" t="s">
        <v>17974</v>
      </c>
    </row>
    <row r="13409" ht="13.5" customHeight="1">
      <c r="A13409" s="37" t="s">
        <v>17951</v>
      </c>
      <c r="B13409" s="37" t="s">
        <v>17975</v>
      </c>
    </row>
    <row r="13410" ht="13.5" customHeight="1">
      <c r="A13410" s="37" t="s">
        <v>17951</v>
      </c>
      <c r="B13410" s="37" t="s">
        <v>17976</v>
      </c>
    </row>
    <row r="13411" ht="13.5" customHeight="1">
      <c r="A13411" s="37" t="s">
        <v>17951</v>
      </c>
      <c r="B13411" s="37" t="s">
        <v>17977</v>
      </c>
    </row>
    <row r="13412" ht="13.5" customHeight="1">
      <c r="A13412" s="37" t="s">
        <v>17951</v>
      </c>
      <c r="B13412" s="37" t="s">
        <v>17978</v>
      </c>
    </row>
    <row r="13413" ht="13.5" customHeight="1">
      <c r="A13413" s="37" t="s">
        <v>17951</v>
      </c>
      <c r="B13413" s="37" t="s">
        <v>17979</v>
      </c>
    </row>
    <row r="13414" ht="13.5" customHeight="1">
      <c r="A13414" s="37" t="s">
        <v>17951</v>
      </c>
      <c r="B13414" s="37" t="s">
        <v>17980</v>
      </c>
    </row>
    <row r="13415" ht="13.5" customHeight="1">
      <c r="A13415" s="37" t="s">
        <v>17981</v>
      </c>
      <c r="B13415" s="37" t="s">
        <v>17982</v>
      </c>
    </row>
    <row r="13416" ht="13.5" customHeight="1">
      <c r="A13416" s="37" t="s">
        <v>17981</v>
      </c>
      <c r="B13416" s="37" t="s">
        <v>17983</v>
      </c>
    </row>
    <row r="13417" ht="13.5" customHeight="1">
      <c r="A13417" s="37" t="s">
        <v>17981</v>
      </c>
      <c r="B13417" s="37" t="s">
        <v>17984</v>
      </c>
    </row>
    <row r="13418" ht="13.5" customHeight="1">
      <c r="A13418" s="37" t="s">
        <v>17981</v>
      </c>
      <c r="B13418" s="37" t="s">
        <v>17985</v>
      </c>
    </row>
    <row r="13419" ht="13.5" customHeight="1">
      <c r="A13419" s="37" t="s">
        <v>17981</v>
      </c>
      <c r="B13419" s="37" t="s">
        <v>17986</v>
      </c>
    </row>
    <row r="13420" ht="13.5" customHeight="1">
      <c r="A13420" s="37" t="s">
        <v>17981</v>
      </c>
      <c r="B13420" s="37" t="s">
        <v>17987</v>
      </c>
    </row>
    <row r="13421" ht="13.5" customHeight="1">
      <c r="A13421" s="37" t="s">
        <v>17981</v>
      </c>
      <c r="B13421" s="37" t="s">
        <v>17988</v>
      </c>
    </row>
    <row r="13422" ht="13.5" customHeight="1">
      <c r="A13422" s="37" t="s">
        <v>17989</v>
      </c>
      <c r="B13422" s="37" t="s">
        <v>17990</v>
      </c>
    </row>
    <row r="13423" ht="13.5" customHeight="1">
      <c r="A13423" s="37" t="s">
        <v>17989</v>
      </c>
      <c r="B13423" s="37" t="s">
        <v>17991</v>
      </c>
    </row>
    <row r="13424" ht="13.5" customHeight="1">
      <c r="A13424" s="37" t="s">
        <v>17989</v>
      </c>
      <c r="B13424" s="37" t="s">
        <v>17992</v>
      </c>
    </row>
    <row r="13425" ht="13.5" customHeight="1">
      <c r="A13425" s="37" t="s">
        <v>17989</v>
      </c>
      <c r="B13425" s="37" t="s">
        <v>17993</v>
      </c>
    </row>
    <row r="13426" ht="13.5" customHeight="1">
      <c r="A13426" s="37" t="s">
        <v>17989</v>
      </c>
      <c r="B13426" s="37" t="s">
        <v>17994</v>
      </c>
    </row>
    <row r="13427" ht="13.5" customHeight="1">
      <c r="A13427" s="37" t="s">
        <v>17989</v>
      </c>
      <c r="B13427" s="37" t="s">
        <v>17995</v>
      </c>
    </row>
    <row r="13428" ht="13.5" customHeight="1">
      <c r="A13428" s="37" t="s">
        <v>17989</v>
      </c>
      <c r="B13428" s="37" t="s">
        <v>17996</v>
      </c>
    </row>
    <row r="13429" ht="13.5" customHeight="1">
      <c r="A13429" s="37" t="s">
        <v>17989</v>
      </c>
      <c r="B13429" s="37" t="s">
        <v>17997</v>
      </c>
    </row>
    <row r="13430" ht="13.5" customHeight="1">
      <c r="A13430" s="37" t="s">
        <v>17989</v>
      </c>
      <c r="B13430" s="37" t="s">
        <v>17998</v>
      </c>
    </row>
    <row r="13431" ht="13.5" customHeight="1">
      <c r="A13431" s="37" t="s">
        <v>17989</v>
      </c>
      <c r="B13431" s="37" t="s">
        <v>17999</v>
      </c>
    </row>
    <row r="13432" ht="13.5" customHeight="1">
      <c r="A13432" s="37" t="s">
        <v>17989</v>
      </c>
      <c r="B13432" s="37" t="s">
        <v>18000</v>
      </c>
    </row>
    <row r="13433" ht="13.5" customHeight="1">
      <c r="A13433" s="37" t="s">
        <v>17989</v>
      </c>
      <c r="B13433" s="37" t="s">
        <v>18001</v>
      </c>
    </row>
    <row r="13434" ht="13.5" customHeight="1">
      <c r="A13434" s="37" t="s">
        <v>17989</v>
      </c>
      <c r="B13434" s="37" t="s">
        <v>18002</v>
      </c>
    </row>
    <row r="13435" ht="13.5" customHeight="1">
      <c r="A13435" s="37" t="s">
        <v>17989</v>
      </c>
      <c r="B13435" s="37" t="s">
        <v>18003</v>
      </c>
    </row>
    <row r="13436" ht="13.5" customHeight="1">
      <c r="A13436" s="37" t="s">
        <v>17989</v>
      </c>
      <c r="B13436" s="37" t="s">
        <v>18004</v>
      </c>
    </row>
    <row r="13437" ht="13.5" customHeight="1">
      <c r="A13437" s="37" t="s">
        <v>17989</v>
      </c>
      <c r="B13437" s="37" t="s">
        <v>18005</v>
      </c>
    </row>
    <row r="13438" ht="13.5" customHeight="1">
      <c r="A13438" s="37" t="s">
        <v>17989</v>
      </c>
      <c r="B13438" s="37" t="s">
        <v>18006</v>
      </c>
    </row>
    <row r="13439" ht="13.5" customHeight="1">
      <c r="A13439" s="37" t="s">
        <v>17989</v>
      </c>
      <c r="B13439" s="37" t="s">
        <v>18007</v>
      </c>
    </row>
    <row r="13440" ht="13.5" customHeight="1">
      <c r="A13440" s="37" t="s">
        <v>17989</v>
      </c>
      <c r="B13440" s="37" t="s">
        <v>18008</v>
      </c>
    </row>
    <row r="13441" ht="13.5" customHeight="1">
      <c r="A13441" s="37" t="s">
        <v>17989</v>
      </c>
      <c r="B13441" s="37" t="s">
        <v>18009</v>
      </c>
    </row>
    <row r="13442" ht="13.5" customHeight="1">
      <c r="A13442" s="37" t="s">
        <v>17989</v>
      </c>
      <c r="B13442" s="37" t="s">
        <v>18010</v>
      </c>
    </row>
    <row r="13443" ht="13.5" customHeight="1">
      <c r="A13443" s="37" t="s">
        <v>17989</v>
      </c>
      <c r="B13443" s="37" t="s">
        <v>18011</v>
      </c>
    </row>
    <row r="13444" ht="13.5" customHeight="1">
      <c r="A13444" s="37" t="s">
        <v>18012</v>
      </c>
      <c r="B13444" s="37" t="s">
        <v>18013</v>
      </c>
    </row>
    <row r="13445" ht="13.5" customHeight="1">
      <c r="A13445" s="37" t="s">
        <v>18012</v>
      </c>
      <c r="B13445" s="37" t="s">
        <v>18014</v>
      </c>
    </row>
    <row r="13446" ht="13.5" customHeight="1">
      <c r="A13446" s="37" t="s">
        <v>18015</v>
      </c>
      <c r="B13446" s="37" t="s">
        <v>18016</v>
      </c>
    </row>
    <row r="13447" ht="13.5" customHeight="1">
      <c r="A13447" s="37" t="s">
        <v>18015</v>
      </c>
      <c r="B13447" s="37" t="s">
        <v>18017</v>
      </c>
    </row>
    <row r="13448" ht="13.5" customHeight="1">
      <c r="A13448" s="37" t="s">
        <v>18015</v>
      </c>
      <c r="B13448" s="37" t="s">
        <v>18018</v>
      </c>
    </row>
    <row r="13449" ht="13.5" customHeight="1">
      <c r="A13449" s="37" t="s">
        <v>18015</v>
      </c>
      <c r="B13449" s="37" t="s">
        <v>18019</v>
      </c>
    </row>
    <row r="13450" ht="13.5" customHeight="1">
      <c r="A13450" s="37" t="s">
        <v>18015</v>
      </c>
      <c r="B13450" s="37" t="s">
        <v>18020</v>
      </c>
    </row>
    <row r="13451" ht="13.5" customHeight="1">
      <c r="A13451" s="37" t="s">
        <v>18021</v>
      </c>
      <c r="B13451" s="37" t="s">
        <v>18022</v>
      </c>
    </row>
    <row r="13452" ht="13.5" customHeight="1">
      <c r="A13452" s="37" t="s">
        <v>18021</v>
      </c>
      <c r="B13452" s="37" t="s">
        <v>18023</v>
      </c>
    </row>
    <row r="13453" ht="13.5" customHeight="1">
      <c r="A13453" s="37" t="s">
        <v>18021</v>
      </c>
      <c r="B13453" s="37" t="s">
        <v>18024</v>
      </c>
    </row>
    <row r="13454" ht="13.5" customHeight="1">
      <c r="A13454" s="37" t="s">
        <v>18021</v>
      </c>
      <c r="B13454" s="37" t="s">
        <v>18025</v>
      </c>
    </row>
    <row r="13455" ht="13.5" customHeight="1">
      <c r="A13455" s="37" t="s">
        <v>18021</v>
      </c>
      <c r="B13455" s="37" t="s">
        <v>18026</v>
      </c>
    </row>
    <row r="13456" ht="13.5" customHeight="1">
      <c r="A13456" s="37" t="s">
        <v>18021</v>
      </c>
      <c r="B13456" s="37" t="s">
        <v>18027</v>
      </c>
    </row>
    <row r="13457" ht="13.5" customHeight="1">
      <c r="A13457" s="37" t="s">
        <v>18021</v>
      </c>
      <c r="B13457" s="37" t="s">
        <v>18028</v>
      </c>
    </row>
    <row r="13458" ht="13.5" customHeight="1">
      <c r="A13458" s="37" t="s">
        <v>18021</v>
      </c>
      <c r="B13458" s="37" t="s">
        <v>18029</v>
      </c>
    </row>
    <row r="13459" ht="13.5" customHeight="1">
      <c r="A13459" s="37" t="s">
        <v>18021</v>
      </c>
      <c r="B13459" s="37" t="s">
        <v>18030</v>
      </c>
    </row>
    <row r="13460" ht="13.5" customHeight="1">
      <c r="A13460" s="37" t="s">
        <v>18021</v>
      </c>
      <c r="B13460" s="37" t="s">
        <v>18031</v>
      </c>
    </row>
    <row r="13461" ht="13.5" customHeight="1">
      <c r="A13461" s="37" t="s">
        <v>18021</v>
      </c>
      <c r="B13461" s="37" t="s">
        <v>18032</v>
      </c>
    </row>
    <row r="13462" ht="13.5" customHeight="1">
      <c r="A13462" s="37" t="s">
        <v>18021</v>
      </c>
      <c r="B13462" s="37" t="s">
        <v>18033</v>
      </c>
    </row>
    <row r="13463" ht="13.5" customHeight="1">
      <c r="A13463" s="37" t="s">
        <v>18021</v>
      </c>
      <c r="B13463" s="37" t="s">
        <v>18034</v>
      </c>
    </row>
    <row r="13464" ht="13.5" customHeight="1">
      <c r="A13464" s="37" t="s">
        <v>18021</v>
      </c>
      <c r="B13464" s="37" t="s">
        <v>18035</v>
      </c>
    </row>
    <row r="13465" ht="13.5" customHeight="1">
      <c r="A13465" s="37" t="s">
        <v>18021</v>
      </c>
      <c r="B13465" s="37" t="s">
        <v>18036</v>
      </c>
    </row>
    <row r="13466" ht="13.5" customHeight="1">
      <c r="A13466" s="37" t="s">
        <v>18021</v>
      </c>
      <c r="B13466" s="37" t="s">
        <v>18037</v>
      </c>
    </row>
    <row r="13467" ht="13.5" customHeight="1">
      <c r="A13467" s="37" t="s">
        <v>18021</v>
      </c>
      <c r="B13467" s="37" t="s">
        <v>18038</v>
      </c>
    </row>
    <row r="13468" ht="13.5" customHeight="1">
      <c r="A13468" s="37" t="s">
        <v>18021</v>
      </c>
      <c r="B13468" s="37" t="s">
        <v>18039</v>
      </c>
    </row>
    <row r="13469" ht="13.5" customHeight="1">
      <c r="A13469" s="37" t="s">
        <v>18021</v>
      </c>
      <c r="B13469" s="37" t="s">
        <v>18040</v>
      </c>
    </row>
    <row r="13470" ht="13.5" customHeight="1">
      <c r="A13470" s="37" t="s">
        <v>18021</v>
      </c>
      <c r="B13470" s="37" t="s">
        <v>18041</v>
      </c>
    </row>
    <row r="13471" ht="13.5" customHeight="1">
      <c r="A13471" s="37" t="s">
        <v>18021</v>
      </c>
      <c r="B13471" s="37" t="s">
        <v>18042</v>
      </c>
    </row>
    <row r="13472" ht="13.5" customHeight="1">
      <c r="A13472" s="37" t="s">
        <v>18021</v>
      </c>
      <c r="B13472" s="37" t="s">
        <v>18043</v>
      </c>
    </row>
    <row r="13473" ht="13.5" customHeight="1">
      <c r="A13473" s="37" t="s">
        <v>18021</v>
      </c>
      <c r="B13473" s="37" t="s">
        <v>18044</v>
      </c>
    </row>
    <row r="13474" ht="13.5" customHeight="1">
      <c r="A13474" s="37" t="s">
        <v>18021</v>
      </c>
      <c r="B13474" s="37" t="s">
        <v>18045</v>
      </c>
    </row>
    <row r="13475" ht="13.5" customHeight="1">
      <c r="A13475" s="37" t="s">
        <v>18021</v>
      </c>
      <c r="B13475" s="37" t="s">
        <v>18046</v>
      </c>
    </row>
    <row r="13476" ht="13.5" customHeight="1">
      <c r="A13476" s="37" t="s">
        <v>18021</v>
      </c>
      <c r="B13476" s="37" t="s">
        <v>18047</v>
      </c>
    </row>
    <row r="13477" ht="13.5" customHeight="1">
      <c r="A13477" s="37" t="s">
        <v>18048</v>
      </c>
      <c r="B13477" s="37" t="s">
        <v>18049</v>
      </c>
    </row>
    <row r="13478" ht="13.5" customHeight="1">
      <c r="A13478" s="37" t="s">
        <v>18048</v>
      </c>
      <c r="B13478" s="37" t="s">
        <v>18050</v>
      </c>
    </row>
    <row r="13479" ht="13.5" customHeight="1">
      <c r="A13479" s="37" t="s">
        <v>18048</v>
      </c>
      <c r="B13479" s="37" t="s">
        <v>18051</v>
      </c>
    </row>
    <row r="13480" ht="13.5" customHeight="1">
      <c r="A13480" s="37" t="s">
        <v>18052</v>
      </c>
      <c r="B13480" s="37" t="s">
        <v>18053</v>
      </c>
    </row>
    <row r="13481" ht="13.5" customHeight="1">
      <c r="A13481" s="37" t="s">
        <v>18052</v>
      </c>
      <c r="B13481" s="37" t="s">
        <v>18054</v>
      </c>
    </row>
    <row r="13482" ht="13.5" customHeight="1">
      <c r="A13482" s="37" t="s">
        <v>18052</v>
      </c>
      <c r="B13482" s="37" t="s">
        <v>18055</v>
      </c>
    </row>
    <row r="13483" ht="13.5" customHeight="1">
      <c r="A13483" s="37" t="s">
        <v>18052</v>
      </c>
      <c r="B13483" s="37" t="s">
        <v>18056</v>
      </c>
    </row>
    <row r="13484" ht="13.5" customHeight="1">
      <c r="A13484" s="37" t="s">
        <v>18052</v>
      </c>
      <c r="B13484" s="37" t="s">
        <v>18057</v>
      </c>
    </row>
    <row r="13485" ht="13.5" customHeight="1">
      <c r="A13485" s="37" t="s">
        <v>18052</v>
      </c>
      <c r="B13485" s="37" t="s">
        <v>18058</v>
      </c>
    </row>
    <row r="13486" ht="13.5" customHeight="1">
      <c r="A13486" s="37" t="s">
        <v>18052</v>
      </c>
      <c r="B13486" s="37" t="s">
        <v>18059</v>
      </c>
    </row>
    <row r="13487" ht="13.5" customHeight="1">
      <c r="A13487" s="37" t="s">
        <v>18052</v>
      </c>
      <c r="B13487" s="37" t="s">
        <v>18060</v>
      </c>
    </row>
    <row r="13488" ht="13.5" customHeight="1">
      <c r="A13488" s="37" t="s">
        <v>18052</v>
      </c>
      <c r="B13488" s="37" t="s">
        <v>18061</v>
      </c>
    </row>
    <row r="13489" ht="13.5" customHeight="1">
      <c r="A13489" s="37" t="s">
        <v>18052</v>
      </c>
      <c r="B13489" s="37" t="s">
        <v>18062</v>
      </c>
    </row>
    <row r="13490" ht="13.5" customHeight="1">
      <c r="A13490" s="37" t="s">
        <v>18052</v>
      </c>
      <c r="B13490" s="37" t="s">
        <v>18063</v>
      </c>
    </row>
    <row r="13491" ht="13.5" customHeight="1">
      <c r="A13491" s="37" t="s">
        <v>18052</v>
      </c>
      <c r="B13491" s="37" t="s">
        <v>18064</v>
      </c>
    </row>
    <row r="13492" ht="13.5" customHeight="1">
      <c r="A13492" s="37" t="s">
        <v>18052</v>
      </c>
      <c r="B13492" s="37" t="s">
        <v>18065</v>
      </c>
    </row>
    <row r="13493" ht="13.5" customHeight="1">
      <c r="A13493" s="37" t="s">
        <v>18052</v>
      </c>
      <c r="B13493" s="37" t="s">
        <v>18066</v>
      </c>
    </row>
    <row r="13494" ht="13.5" customHeight="1">
      <c r="A13494" s="37" t="s">
        <v>18052</v>
      </c>
      <c r="B13494" s="37" t="s">
        <v>18067</v>
      </c>
    </row>
    <row r="13495" ht="13.5" customHeight="1">
      <c r="A13495" s="37" t="s">
        <v>18052</v>
      </c>
      <c r="B13495" s="37" t="s">
        <v>18068</v>
      </c>
    </row>
    <row r="13496" ht="13.5" customHeight="1">
      <c r="A13496" s="37" t="s">
        <v>18052</v>
      </c>
      <c r="B13496" s="37" t="s">
        <v>18069</v>
      </c>
    </row>
    <row r="13497" ht="13.5" customHeight="1">
      <c r="A13497" s="37" t="s">
        <v>18052</v>
      </c>
      <c r="B13497" s="37" t="s">
        <v>18070</v>
      </c>
    </row>
    <row r="13498" ht="13.5" customHeight="1">
      <c r="A13498" s="37" t="s">
        <v>18052</v>
      </c>
      <c r="B13498" s="37" t="s">
        <v>18071</v>
      </c>
    </row>
    <row r="13499" ht="13.5" customHeight="1">
      <c r="A13499" s="37" t="s">
        <v>18052</v>
      </c>
      <c r="B13499" s="37" t="s">
        <v>18072</v>
      </c>
    </row>
    <row r="13500" ht="13.5" customHeight="1">
      <c r="A13500" s="37" t="s">
        <v>18052</v>
      </c>
      <c r="B13500" s="37" t="s">
        <v>18073</v>
      </c>
    </row>
    <row r="13501" ht="13.5" customHeight="1">
      <c r="A13501" s="37" t="s">
        <v>18052</v>
      </c>
      <c r="B13501" s="37" t="s">
        <v>18074</v>
      </c>
    </row>
    <row r="13502" ht="13.5" customHeight="1">
      <c r="A13502" s="37" t="s">
        <v>18052</v>
      </c>
      <c r="B13502" s="37" t="s">
        <v>18075</v>
      </c>
    </row>
    <row r="13503" ht="13.5" customHeight="1">
      <c r="A13503" s="37" t="s">
        <v>18052</v>
      </c>
      <c r="B13503" s="37" t="s">
        <v>18076</v>
      </c>
    </row>
    <row r="13504" ht="13.5" customHeight="1">
      <c r="A13504" s="37" t="s">
        <v>18052</v>
      </c>
      <c r="B13504" s="37" t="s">
        <v>18077</v>
      </c>
    </row>
    <row r="13505" ht="13.5" customHeight="1">
      <c r="A13505" s="37" t="s">
        <v>18052</v>
      </c>
      <c r="B13505" s="37" t="s">
        <v>18078</v>
      </c>
    </row>
    <row r="13506" ht="13.5" customHeight="1">
      <c r="A13506" s="37" t="s">
        <v>18052</v>
      </c>
      <c r="B13506" s="37" t="s">
        <v>18079</v>
      </c>
    </row>
    <row r="13507" ht="13.5" customHeight="1">
      <c r="A13507" s="37" t="s">
        <v>18052</v>
      </c>
      <c r="B13507" s="37" t="s">
        <v>18080</v>
      </c>
    </row>
    <row r="13508" ht="13.5" customHeight="1">
      <c r="A13508" s="37" t="s">
        <v>18052</v>
      </c>
      <c r="B13508" s="37" t="s">
        <v>18081</v>
      </c>
    </row>
    <row r="13509" ht="13.5" customHeight="1">
      <c r="A13509" s="37" t="s">
        <v>18052</v>
      </c>
      <c r="B13509" s="37" t="s">
        <v>18082</v>
      </c>
    </row>
    <row r="13510" ht="13.5" customHeight="1">
      <c r="A13510" s="37" t="s">
        <v>18052</v>
      </c>
      <c r="B13510" s="37" t="s">
        <v>18083</v>
      </c>
    </row>
    <row r="13511" ht="13.5" customHeight="1">
      <c r="A13511" s="37" t="s">
        <v>18052</v>
      </c>
      <c r="B13511" s="37" t="s">
        <v>18084</v>
      </c>
    </row>
    <row r="13512" ht="13.5" customHeight="1">
      <c r="A13512" s="37" t="s">
        <v>18052</v>
      </c>
      <c r="B13512" s="37" t="s">
        <v>18085</v>
      </c>
    </row>
    <row r="13513" ht="13.5" customHeight="1">
      <c r="A13513" s="37" t="s">
        <v>18052</v>
      </c>
      <c r="B13513" s="37" t="s">
        <v>18086</v>
      </c>
    </row>
    <row r="13514" ht="13.5" customHeight="1">
      <c r="A13514" s="37" t="s">
        <v>18052</v>
      </c>
      <c r="B13514" s="37" t="s">
        <v>18087</v>
      </c>
    </row>
    <row r="13515" ht="13.5" customHeight="1">
      <c r="A13515" s="37" t="s">
        <v>18052</v>
      </c>
      <c r="B13515" s="37" t="s">
        <v>18088</v>
      </c>
    </row>
    <row r="13516" ht="13.5" customHeight="1">
      <c r="A13516" s="37" t="s">
        <v>18052</v>
      </c>
      <c r="B13516" s="37" t="s">
        <v>18089</v>
      </c>
    </row>
    <row r="13517" ht="13.5" customHeight="1">
      <c r="A13517" s="37" t="s">
        <v>18052</v>
      </c>
      <c r="B13517" s="37" t="s">
        <v>18090</v>
      </c>
    </row>
    <row r="13518" ht="13.5" customHeight="1">
      <c r="A13518" s="37" t="s">
        <v>18052</v>
      </c>
      <c r="B13518" s="37" t="s">
        <v>18091</v>
      </c>
    </row>
    <row r="13519" ht="13.5" customHeight="1">
      <c r="A13519" s="37" t="s">
        <v>18052</v>
      </c>
      <c r="B13519" s="37" t="s">
        <v>18092</v>
      </c>
    </row>
    <row r="13520" ht="13.5" customHeight="1">
      <c r="A13520" s="37" t="s">
        <v>18052</v>
      </c>
      <c r="B13520" s="37" t="s">
        <v>18093</v>
      </c>
    </row>
    <row r="13521" ht="13.5" customHeight="1">
      <c r="A13521" s="37" t="s">
        <v>18094</v>
      </c>
      <c r="B13521" s="37" t="s">
        <v>18095</v>
      </c>
    </row>
    <row r="13522" ht="13.5" customHeight="1">
      <c r="A13522" s="37" t="s">
        <v>18094</v>
      </c>
      <c r="B13522" s="37" t="s">
        <v>18096</v>
      </c>
    </row>
    <row r="13523" ht="13.5" customHeight="1">
      <c r="A13523" s="37" t="s">
        <v>18094</v>
      </c>
      <c r="B13523" s="37" t="s">
        <v>18097</v>
      </c>
    </row>
    <row r="13524" ht="13.5" customHeight="1">
      <c r="A13524" s="37" t="s">
        <v>18094</v>
      </c>
      <c r="B13524" s="37" t="s">
        <v>18098</v>
      </c>
    </row>
    <row r="13525" ht="13.5" customHeight="1">
      <c r="A13525" s="37" t="s">
        <v>18094</v>
      </c>
      <c r="B13525" s="37" t="s">
        <v>18099</v>
      </c>
    </row>
    <row r="13526" ht="13.5" customHeight="1">
      <c r="A13526" s="37" t="s">
        <v>18094</v>
      </c>
      <c r="B13526" s="37" t="s">
        <v>18100</v>
      </c>
    </row>
    <row r="13527" ht="13.5" customHeight="1">
      <c r="A13527" s="37" t="s">
        <v>18094</v>
      </c>
      <c r="B13527" s="37" t="s">
        <v>18101</v>
      </c>
    </row>
    <row r="13528" ht="13.5" customHeight="1">
      <c r="A13528" s="37" t="s">
        <v>18094</v>
      </c>
      <c r="B13528" s="37" t="s">
        <v>18102</v>
      </c>
    </row>
    <row r="13529" ht="13.5" customHeight="1">
      <c r="A13529" s="37" t="s">
        <v>18094</v>
      </c>
      <c r="B13529" s="37" t="s">
        <v>18103</v>
      </c>
    </row>
    <row r="13530" ht="13.5" customHeight="1">
      <c r="A13530" s="37" t="s">
        <v>18094</v>
      </c>
      <c r="B13530" s="37" t="s">
        <v>18104</v>
      </c>
    </row>
    <row r="13531" ht="13.5" customHeight="1">
      <c r="A13531" s="37" t="s">
        <v>18094</v>
      </c>
      <c r="B13531" s="37" t="s">
        <v>18105</v>
      </c>
    </row>
    <row r="13532" ht="13.5" customHeight="1">
      <c r="A13532" s="37" t="s">
        <v>18094</v>
      </c>
      <c r="B13532" s="37" t="s">
        <v>18106</v>
      </c>
    </row>
    <row r="13533" ht="13.5" customHeight="1">
      <c r="A13533" s="37" t="s">
        <v>18094</v>
      </c>
      <c r="B13533" s="37" t="s">
        <v>18107</v>
      </c>
    </row>
    <row r="13534" ht="13.5" customHeight="1">
      <c r="A13534" s="37" t="s">
        <v>18094</v>
      </c>
      <c r="B13534" s="37" t="s">
        <v>18108</v>
      </c>
    </row>
    <row r="13535" ht="13.5" customHeight="1">
      <c r="A13535" s="37" t="s">
        <v>18094</v>
      </c>
      <c r="B13535" s="37" t="s">
        <v>18109</v>
      </c>
    </row>
    <row r="13536" ht="13.5" customHeight="1">
      <c r="A13536" s="37" t="s">
        <v>18094</v>
      </c>
      <c r="B13536" s="37" t="s">
        <v>18110</v>
      </c>
    </row>
    <row r="13537" ht="13.5" customHeight="1">
      <c r="A13537" s="37" t="s">
        <v>18094</v>
      </c>
      <c r="B13537" s="37" t="s">
        <v>18111</v>
      </c>
    </row>
    <row r="13538" ht="13.5" customHeight="1">
      <c r="A13538" s="37" t="s">
        <v>18094</v>
      </c>
      <c r="B13538" s="37" t="s">
        <v>18112</v>
      </c>
    </row>
    <row r="13539" ht="13.5" customHeight="1">
      <c r="A13539" s="37" t="s">
        <v>18094</v>
      </c>
      <c r="B13539" s="37" t="s">
        <v>18113</v>
      </c>
    </row>
    <row r="13540" ht="13.5" customHeight="1">
      <c r="A13540" s="37" t="s">
        <v>18094</v>
      </c>
      <c r="B13540" s="37" t="s">
        <v>18114</v>
      </c>
    </row>
    <row r="13541" ht="13.5" customHeight="1">
      <c r="A13541" s="37" t="s">
        <v>18094</v>
      </c>
      <c r="B13541" s="37" t="s">
        <v>18115</v>
      </c>
    </row>
    <row r="13542" ht="13.5" customHeight="1">
      <c r="A13542" s="37" t="s">
        <v>18094</v>
      </c>
      <c r="B13542" s="37" t="s">
        <v>18116</v>
      </c>
    </row>
    <row r="13543" ht="13.5" customHeight="1">
      <c r="A13543" s="37" t="s">
        <v>18094</v>
      </c>
      <c r="B13543" s="37" t="s">
        <v>18117</v>
      </c>
    </row>
    <row r="13544" ht="13.5" customHeight="1">
      <c r="A13544" s="37" t="s">
        <v>18094</v>
      </c>
      <c r="B13544" s="37" t="s">
        <v>18118</v>
      </c>
    </row>
    <row r="13545" ht="13.5" customHeight="1">
      <c r="A13545" s="37" t="s">
        <v>18094</v>
      </c>
      <c r="B13545" s="37" t="s">
        <v>18119</v>
      </c>
    </row>
    <row r="13546" ht="13.5" customHeight="1">
      <c r="A13546" s="37" t="s">
        <v>18094</v>
      </c>
      <c r="B13546" s="37" t="s">
        <v>18120</v>
      </c>
    </row>
    <row r="13547" ht="13.5" customHeight="1">
      <c r="A13547" s="37" t="s">
        <v>18121</v>
      </c>
      <c r="B13547" s="37" t="s">
        <v>18122</v>
      </c>
    </row>
    <row r="13548" ht="13.5" customHeight="1">
      <c r="A13548" s="37" t="s">
        <v>18121</v>
      </c>
      <c r="B13548" s="37" t="s">
        <v>18123</v>
      </c>
    </row>
    <row r="13549" ht="13.5" customHeight="1">
      <c r="A13549" s="37" t="s">
        <v>18121</v>
      </c>
      <c r="B13549" s="37" t="s">
        <v>18124</v>
      </c>
    </row>
    <row r="13550" ht="13.5" customHeight="1">
      <c r="A13550" s="37" t="s">
        <v>18121</v>
      </c>
      <c r="B13550" s="37" t="s">
        <v>18125</v>
      </c>
    </row>
    <row r="13551" ht="13.5" customHeight="1">
      <c r="A13551" s="37" t="s">
        <v>18121</v>
      </c>
      <c r="B13551" s="37" t="s">
        <v>18126</v>
      </c>
    </row>
    <row r="13552" ht="13.5" customHeight="1">
      <c r="A13552" s="37" t="s">
        <v>18121</v>
      </c>
      <c r="B13552" s="37" t="s">
        <v>18127</v>
      </c>
    </row>
    <row r="13553" ht="13.5" customHeight="1">
      <c r="A13553" s="37" t="s">
        <v>18121</v>
      </c>
      <c r="B13553" s="37" t="s">
        <v>18128</v>
      </c>
    </row>
    <row r="13554" ht="13.5" customHeight="1">
      <c r="A13554" s="37" t="s">
        <v>18121</v>
      </c>
      <c r="B13554" s="37" t="s">
        <v>18129</v>
      </c>
    </row>
    <row r="13555" ht="13.5" customHeight="1">
      <c r="A13555" s="37" t="s">
        <v>18121</v>
      </c>
      <c r="B13555" s="37" t="s">
        <v>18130</v>
      </c>
    </row>
    <row r="13556" ht="13.5" customHeight="1">
      <c r="A13556" s="37" t="s">
        <v>18121</v>
      </c>
      <c r="B13556" s="37" t="s">
        <v>18131</v>
      </c>
    </row>
    <row r="13557" ht="13.5" customHeight="1">
      <c r="A13557" s="37" t="s">
        <v>18121</v>
      </c>
      <c r="B13557" s="37" t="s">
        <v>18132</v>
      </c>
    </row>
    <row r="13558" ht="13.5" customHeight="1">
      <c r="A13558" s="37" t="s">
        <v>18121</v>
      </c>
      <c r="B13558" s="37" t="s">
        <v>18133</v>
      </c>
    </row>
    <row r="13559" ht="13.5" customHeight="1">
      <c r="A13559" s="37" t="s">
        <v>18134</v>
      </c>
      <c r="B13559" s="37" t="s">
        <v>18135</v>
      </c>
    </row>
    <row r="13560" ht="13.5" customHeight="1">
      <c r="A13560" s="37" t="s">
        <v>18134</v>
      </c>
      <c r="B13560" s="37" t="s">
        <v>18136</v>
      </c>
    </row>
    <row r="13561" ht="13.5" customHeight="1">
      <c r="A13561" s="37" t="s">
        <v>18134</v>
      </c>
      <c r="B13561" s="37" t="s">
        <v>18137</v>
      </c>
    </row>
    <row r="13562" ht="13.5" customHeight="1">
      <c r="A13562" s="37" t="s">
        <v>18134</v>
      </c>
      <c r="B13562" s="37" t="s">
        <v>18138</v>
      </c>
    </row>
    <row r="13563" ht="13.5" customHeight="1">
      <c r="A13563" s="37" t="s">
        <v>18134</v>
      </c>
      <c r="B13563" s="37" t="s">
        <v>18139</v>
      </c>
    </row>
    <row r="13564" ht="13.5" customHeight="1">
      <c r="A13564" s="37" t="s">
        <v>18134</v>
      </c>
      <c r="B13564" s="37" t="s">
        <v>18140</v>
      </c>
    </row>
    <row r="13565" ht="13.5" customHeight="1">
      <c r="A13565" s="37" t="s">
        <v>18134</v>
      </c>
      <c r="B13565" s="37" t="s">
        <v>18141</v>
      </c>
    </row>
    <row r="13566" ht="13.5" customHeight="1">
      <c r="A13566" s="37" t="s">
        <v>18134</v>
      </c>
      <c r="B13566" s="37" t="s">
        <v>18142</v>
      </c>
    </row>
    <row r="13567" ht="13.5" customHeight="1">
      <c r="A13567" s="37" t="s">
        <v>18134</v>
      </c>
      <c r="B13567" s="37" t="s">
        <v>18143</v>
      </c>
    </row>
    <row r="13568" ht="13.5" customHeight="1">
      <c r="A13568" s="37" t="s">
        <v>18144</v>
      </c>
      <c r="B13568" s="37" t="s">
        <v>18145</v>
      </c>
    </row>
    <row r="13569" ht="13.5" customHeight="1">
      <c r="A13569" s="37" t="s">
        <v>18144</v>
      </c>
      <c r="B13569" s="37" t="s">
        <v>18146</v>
      </c>
    </row>
    <row r="13570" ht="13.5" customHeight="1">
      <c r="A13570" s="37" t="s">
        <v>18144</v>
      </c>
      <c r="B13570" s="37" t="s">
        <v>18147</v>
      </c>
    </row>
    <row r="13571" ht="13.5" customHeight="1">
      <c r="A13571" s="37" t="s">
        <v>18144</v>
      </c>
      <c r="B13571" s="37" t="s">
        <v>18148</v>
      </c>
    </row>
    <row r="13572" ht="13.5" customHeight="1">
      <c r="A13572" s="37" t="s">
        <v>18144</v>
      </c>
      <c r="B13572" s="37" t="s">
        <v>18149</v>
      </c>
    </row>
    <row r="13573" ht="13.5" customHeight="1">
      <c r="A13573" s="37" t="s">
        <v>18144</v>
      </c>
      <c r="B13573" s="37" t="s">
        <v>18150</v>
      </c>
    </row>
    <row r="13574" ht="13.5" customHeight="1">
      <c r="A13574" s="37" t="s">
        <v>18144</v>
      </c>
      <c r="B13574" s="37" t="s">
        <v>18151</v>
      </c>
    </row>
    <row r="13575" ht="13.5" customHeight="1">
      <c r="A13575" s="37" t="s">
        <v>18144</v>
      </c>
      <c r="B13575" s="37" t="s">
        <v>18152</v>
      </c>
    </row>
    <row r="13576" ht="13.5" customHeight="1">
      <c r="A13576" s="37" t="s">
        <v>18144</v>
      </c>
      <c r="B13576" s="37" t="s">
        <v>18153</v>
      </c>
    </row>
    <row r="13577" ht="13.5" customHeight="1">
      <c r="A13577" s="37" t="s">
        <v>18144</v>
      </c>
      <c r="B13577" s="37" t="s">
        <v>18154</v>
      </c>
    </row>
    <row r="13578" ht="13.5" customHeight="1">
      <c r="A13578" s="37" t="s">
        <v>18144</v>
      </c>
      <c r="B13578" s="37" t="s">
        <v>18155</v>
      </c>
    </row>
    <row r="13579" ht="13.5" customHeight="1">
      <c r="A13579" s="37" t="s">
        <v>18144</v>
      </c>
      <c r="B13579" s="37" t="s">
        <v>18156</v>
      </c>
    </row>
    <row r="13580" ht="13.5" customHeight="1">
      <c r="A13580" s="37" t="s">
        <v>18144</v>
      </c>
      <c r="B13580" s="37" t="s">
        <v>18157</v>
      </c>
    </row>
    <row r="13581" ht="13.5" customHeight="1">
      <c r="A13581" s="37" t="s">
        <v>18144</v>
      </c>
      <c r="B13581" s="37" t="s">
        <v>18158</v>
      </c>
    </row>
    <row r="13582" ht="13.5" customHeight="1">
      <c r="A13582" s="37" t="s">
        <v>18144</v>
      </c>
      <c r="B13582" s="37" t="s">
        <v>18159</v>
      </c>
    </row>
    <row r="13583" ht="13.5" customHeight="1">
      <c r="A13583" s="37" t="s">
        <v>18144</v>
      </c>
      <c r="B13583" s="37" t="s">
        <v>18160</v>
      </c>
    </row>
    <row r="13584" ht="13.5" customHeight="1">
      <c r="A13584" s="37" t="s">
        <v>18144</v>
      </c>
      <c r="B13584" s="37" t="s">
        <v>18161</v>
      </c>
    </row>
    <row r="13585" ht="13.5" customHeight="1">
      <c r="A13585" s="37" t="s">
        <v>18144</v>
      </c>
      <c r="B13585" s="37" t="s">
        <v>18162</v>
      </c>
    </row>
    <row r="13586" ht="13.5" customHeight="1">
      <c r="A13586" s="37" t="s">
        <v>18144</v>
      </c>
      <c r="B13586" s="37" t="s">
        <v>18163</v>
      </c>
    </row>
    <row r="13587" ht="13.5" customHeight="1">
      <c r="A13587" s="37" t="s">
        <v>18144</v>
      </c>
      <c r="B13587" s="37" t="s">
        <v>18164</v>
      </c>
    </row>
    <row r="13588" ht="13.5" customHeight="1">
      <c r="A13588" s="37" t="s">
        <v>18144</v>
      </c>
      <c r="B13588" s="37" t="s">
        <v>18165</v>
      </c>
    </row>
    <row r="13589" ht="13.5" customHeight="1">
      <c r="A13589" s="37" t="s">
        <v>18144</v>
      </c>
      <c r="B13589" s="37" t="s">
        <v>18166</v>
      </c>
    </row>
    <row r="13590" ht="13.5" customHeight="1">
      <c r="A13590" s="37" t="s">
        <v>18144</v>
      </c>
      <c r="B13590" s="37" t="s">
        <v>18167</v>
      </c>
    </row>
    <row r="13591" ht="13.5" customHeight="1">
      <c r="A13591" s="37" t="s">
        <v>18168</v>
      </c>
      <c r="B13591" s="37" t="s">
        <v>18169</v>
      </c>
    </row>
    <row r="13592" ht="13.5" customHeight="1">
      <c r="A13592" s="37" t="s">
        <v>18168</v>
      </c>
      <c r="B13592" s="37" t="s">
        <v>18170</v>
      </c>
    </row>
    <row r="13593" ht="13.5" customHeight="1">
      <c r="A13593" s="37" t="s">
        <v>18168</v>
      </c>
      <c r="B13593" s="37" t="s">
        <v>18171</v>
      </c>
    </row>
    <row r="13594" ht="13.5" customHeight="1">
      <c r="A13594" s="37" t="s">
        <v>18172</v>
      </c>
      <c r="B13594" s="37" t="s">
        <v>18173</v>
      </c>
    </row>
    <row r="13595" ht="13.5" customHeight="1">
      <c r="A13595" s="37" t="s">
        <v>18172</v>
      </c>
      <c r="B13595" s="37" t="s">
        <v>18174</v>
      </c>
    </row>
    <row r="13596" ht="13.5" customHeight="1">
      <c r="A13596" s="37" t="s">
        <v>18175</v>
      </c>
      <c r="B13596" s="37" t="s">
        <v>18176</v>
      </c>
    </row>
    <row r="13597" ht="13.5" customHeight="1">
      <c r="A13597" s="37" t="s">
        <v>18175</v>
      </c>
      <c r="B13597" s="37" t="s">
        <v>18177</v>
      </c>
    </row>
    <row r="13598" ht="13.5" customHeight="1">
      <c r="A13598" s="37" t="s">
        <v>18175</v>
      </c>
      <c r="B13598" s="37" t="s">
        <v>18178</v>
      </c>
    </row>
    <row r="13599" ht="13.5" customHeight="1">
      <c r="A13599" s="37" t="s">
        <v>18175</v>
      </c>
      <c r="B13599" s="37" t="s">
        <v>18179</v>
      </c>
    </row>
    <row r="13600" ht="13.5" customHeight="1">
      <c r="A13600" s="37" t="s">
        <v>18175</v>
      </c>
      <c r="B13600" s="37" t="s">
        <v>18180</v>
      </c>
    </row>
    <row r="13601" ht="13.5" customHeight="1">
      <c r="A13601" s="37" t="s">
        <v>18175</v>
      </c>
      <c r="B13601" s="37" t="s">
        <v>18181</v>
      </c>
    </row>
    <row r="13602" ht="13.5" customHeight="1">
      <c r="A13602" s="37" t="s">
        <v>18175</v>
      </c>
      <c r="B13602" s="37" t="s">
        <v>18182</v>
      </c>
    </row>
    <row r="13603" ht="13.5" customHeight="1">
      <c r="A13603" s="37" t="s">
        <v>18175</v>
      </c>
      <c r="B13603" s="37" t="s">
        <v>18183</v>
      </c>
    </row>
    <row r="13604" ht="13.5" customHeight="1">
      <c r="A13604" s="37" t="s">
        <v>18175</v>
      </c>
      <c r="B13604" s="37" t="s">
        <v>18184</v>
      </c>
    </row>
    <row r="13605" ht="13.5" customHeight="1">
      <c r="A13605" s="37" t="s">
        <v>18175</v>
      </c>
      <c r="B13605" s="37" t="s">
        <v>18185</v>
      </c>
    </row>
    <row r="13606" ht="13.5" customHeight="1">
      <c r="A13606" s="37" t="s">
        <v>18175</v>
      </c>
      <c r="B13606" s="37" t="s">
        <v>18186</v>
      </c>
    </row>
    <row r="13607" ht="13.5" customHeight="1">
      <c r="A13607" s="37" t="s">
        <v>18175</v>
      </c>
      <c r="B13607" s="37" t="s">
        <v>18187</v>
      </c>
    </row>
    <row r="13608" ht="13.5" customHeight="1">
      <c r="A13608" s="37" t="s">
        <v>18175</v>
      </c>
      <c r="B13608" s="37" t="s">
        <v>18188</v>
      </c>
    </row>
    <row r="13609" ht="13.5" customHeight="1">
      <c r="A13609" s="37" t="s">
        <v>18175</v>
      </c>
      <c r="B13609" s="37" t="s">
        <v>18189</v>
      </c>
    </row>
    <row r="13610" ht="13.5" customHeight="1">
      <c r="A13610" s="37" t="s">
        <v>18175</v>
      </c>
      <c r="B13610" s="37" t="s">
        <v>18190</v>
      </c>
    </row>
    <row r="13611" ht="13.5" customHeight="1">
      <c r="A13611" s="37" t="s">
        <v>18175</v>
      </c>
      <c r="B13611" s="37" t="s">
        <v>18191</v>
      </c>
    </row>
    <row r="13612" ht="13.5" customHeight="1">
      <c r="A13612" s="37" t="s">
        <v>18175</v>
      </c>
      <c r="B13612" s="37" t="s">
        <v>18192</v>
      </c>
    </row>
    <row r="13613" ht="13.5" customHeight="1">
      <c r="A13613" s="37" t="s">
        <v>18175</v>
      </c>
      <c r="B13613" s="37" t="s">
        <v>18193</v>
      </c>
    </row>
    <row r="13614" ht="13.5" customHeight="1">
      <c r="A13614" s="37" t="s">
        <v>18175</v>
      </c>
      <c r="B13614" s="37" t="s">
        <v>18194</v>
      </c>
    </row>
    <row r="13615" ht="13.5" customHeight="1">
      <c r="A13615" s="37" t="s">
        <v>18175</v>
      </c>
      <c r="B13615" s="37" t="s">
        <v>18195</v>
      </c>
    </row>
    <row r="13616" ht="13.5" customHeight="1">
      <c r="A13616" s="37" t="s">
        <v>18175</v>
      </c>
      <c r="B13616" s="37" t="s">
        <v>18196</v>
      </c>
    </row>
    <row r="13617" ht="13.5" customHeight="1">
      <c r="A13617" s="37" t="s">
        <v>18175</v>
      </c>
      <c r="B13617" s="37" t="s">
        <v>18197</v>
      </c>
    </row>
    <row r="13618" ht="13.5" customHeight="1">
      <c r="A13618" s="37" t="s">
        <v>18175</v>
      </c>
      <c r="B13618" s="37" t="s">
        <v>18198</v>
      </c>
    </row>
    <row r="13619" ht="13.5" customHeight="1">
      <c r="A13619" s="37" t="s">
        <v>18175</v>
      </c>
      <c r="B13619" s="37" t="s">
        <v>18199</v>
      </c>
    </row>
    <row r="13620" ht="13.5" customHeight="1">
      <c r="A13620" s="37" t="s">
        <v>18175</v>
      </c>
      <c r="B13620" s="37" t="s">
        <v>18200</v>
      </c>
    </row>
    <row r="13621" ht="13.5" customHeight="1">
      <c r="A13621" s="37" t="s">
        <v>18175</v>
      </c>
      <c r="B13621" s="37" t="s">
        <v>18201</v>
      </c>
    </row>
    <row r="13622" ht="13.5" customHeight="1">
      <c r="A13622" s="37" t="s">
        <v>18175</v>
      </c>
      <c r="B13622" s="37" t="s">
        <v>18202</v>
      </c>
    </row>
    <row r="13623" ht="13.5" customHeight="1">
      <c r="A13623" s="37" t="s">
        <v>18175</v>
      </c>
      <c r="B13623" s="37" t="s">
        <v>18203</v>
      </c>
    </row>
    <row r="13624" ht="13.5" customHeight="1">
      <c r="A13624" s="37" t="s">
        <v>18175</v>
      </c>
      <c r="B13624" s="37" t="s">
        <v>18204</v>
      </c>
    </row>
    <row r="13625" ht="13.5" customHeight="1">
      <c r="A13625" s="37" t="s">
        <v>18205</v>
      </c>
      <c r="B13625" s="37" t="s">
        <v>18206</v>
      </c>
    </row>
    <row r="13626" ht="13.5" customHeight="1">
      <c r="A13626" s="37" t="s">
        <v>18205</v>
      </c>
      <c r="B13626" s="37" t="s">
        <v>18207</v>
      </c>
    </row>
    <row r="13627" ht="13.5" customHeight="1">
      <c r="A13627" s="37" t="s">
        <v>18205</v>
      </c>
      <c r="B13627" s="37" t="s">
        <v>18208</v>
      </c>
    </row>
    <row r="13628" ht="13.5" customHeight="1">
      <c r="A13628" s="37" t="s">
        <v>18205</v>
      </c>
      <c r="B13628" s="37" t="s">
        <v>18209</v>
      </c>
    </row>
    <row r="13629" ht="13.5" customHeight="1">
      <c r="A13629" s="37" t="s">
        <v>18205</v>
      </c>
      <c r="B13629" s="37" t="s">
        <v>18210</v>
      </c>
    </row>
    <row r="13630" ht="13.5" customHeight="1">
      <c r="A13630" s="37" t="s">
        <v>18205</v>
      </c>
      <c r="B13630" s="37" t="s">
        <v>18211</v>
      </c>
    </row>
    <row r="13631" ht="13.5" customHeight="1">
      <c r="A13631" s="37" t="s">
        <v>18205</v>
      </c>
      <c r="B13631" s="37" t="s">
        <v>18212</v>
      </c>
    </row>
    <row r="13632" ht="13.5" customHeight="1">
      <c r="A13632" s="37" t="s">
        <v>18205</v>
      </c>
      <c r="B13632" s="37" t="s">
        <v>18213</v>
      </c>
    </row>
    <row r="13633" ht="13.5" customHeight="1">
      <c r="A13633" s="37" t="s">
        <v>18214</v>
      </c>
      <c r="B13633" s="37" t="s">
        <v>18215</v>
      </c>
    </row>
    <row r="13634" ht="13.5" customHeight="1">
      <c r="A13634" s="37" t="s">
        <v>18214</v>
      </c>
      <c r="B13634" s="37" t="s">
        <v>18216</v>
      </c>
    </row>
    <row r="13635" ht="13.5" customHeight="1">
      <c r="A13635" s="37" t="s">
        <v>18214</v>
      </c>
      <c r="B13635" s="37" t="s">
        <v>18217</v>
      </c>
    </row>
    <row r="13636" ht="13.5" customHeight="1">
      <c r="A13636" s="37" t="s">
        <v>18214</v>
      </c>
      <c r="B13636" s="37" t="s">
        <v>18218</v>
      </c>
    </row>
    <row r="13637" ht="13.5" customHeight="1">
      <c r="A13637" s="37" t="s">
        <v>18214</v>
      </c>
      <c r="B13637" s="37" t="s">
        <v>18219</v>
      </c>
    </row>
    <row r="13638" ht="13.5" customHeight="1">
      <c r="A13638" s="37" t="s">
        <v>18214</v>
      </c>
      <c r="B13638" s="37" t="s">
        <v>18220</v>
      </c>
    </row>
    <row r="13639" ht="13.5" customHeight="1">
      <c r="A13639" s="37" t="s">
        <v>18214</v>
      </c>
      <c r="B13639" s="37" t="s">
        <v>18221</v>
      </c>
    </row>
    <row r="13640" ht="13.5" customHeight="1">
      <c r="A13640" s="37" t="s">
        <v>18214</v>
      </c>
      <c r="B13640" s="37" t="s">
        <v>18222</v>
      </c>
    </row>
    <row r="13641" ht="13.5" customHeight="1">
      <c r="A13641" s="37" t="s">
        <v>18214</v>
      </c>
      <c r="B13641" s="37" t="s">
        <v>18223</v>
      </c>
    </row>
    <row r="13642" ht="13.5" customHeight="1">
      <c r="A13642" s="37" t="s">
        <v>18214</v>
      </c>
      <c r="B13642" s="37" t="s">
        <v>18224</v>
      </c>
    </row>
    <row r="13643" ht="13.5" customHeight="1">
      <c r="A13643" s="37" t="s">
        <v>18214</v>
      </c>
      <c r="B13643" s="37" t="s">
        <v>18225</v>
      </c>
    </row>
    <row r="13644" ht="13.5" customHeight="1">
      <c r="A13644" s="37" t="s">
        <v>18214</v>
      </c>
      <c r="B13644" s="37" t="s">
        <v>18226</v>
      </c>
    </row>
    <row r="13645" ht="13.5" customHeight="1">
      <c r="A13645" s="37" t="s">
        <v>18214</v>
      </c>
      <c r="B13645" s="37" t="s">
        <v>18227</v>
      </c>
    </row>
    <row r="13646" ht="13.5" customHeight="1">
      <c r="A13646" s="37" t="s">
        <v>18214</v>
      </c>
      <c r="B13646" s="37" t="s">
        <v>18228</v>
      </c>
    </row>
    <row r="13647" ht="13.5" customHeight="1">
      <c r="A13647" s="37" t="s">
        <v>18214</v>
      </c>
      <c r="B13647" s="37" t="s">
        <v>18229</v>
      </c>
    </row>
    <row r="13648" ht="13.5" customHeight="1">
      <c r="A13648" s="37" t="s">
        <v>18214</v>
      </c>
      <c r="B13648" s="37" t="s">
        <v>18230</v>
      </c>
    </row>
    <row r="13649" ht="13.5" customHeight="1">
      <c r="A13649" s="37" t="s">
        <v>18214</v>
      </c>
      <c r="B13649" s="37" t="s">
        <v>18231</v>
      </c>
    </row>
    <row r="13650" ht="13.5" customHeight="1">
      <c r="A13650" s="37" t="s">
        <v>18214</v>
      </c>
      <c r="B13650" s="37" t="s">
        <v>18232</v>
      </c>
    </row>
    <row r="13651" ht="13.5" customHeight="1">
      <c r="A13651" s="37" t="s">
        <v>18214</v>
      </c>
      <c r="B13651" s="37" t="s">
        <v>18233</v>
      </c>
    </row>
    <row r="13652" ht="13.5" customHeight="1">
      <c r="A13652" s="37" t="s">
        <v>18214</v>
      </c>
      <c r="B13652" s="37" t="s">
        <v>18234</v>
      </c>
    </row>
    <row r="13653" ht="13.5" customHeight="1">
      <c r="A13653" s="37" t="s">
        <v>18214</v>
      </c>
      <c r="B13653" s="37" t="s">
        <v>18235</v>
      </c>
    </row>
    <row r="13654" ht="13.5" customHeight="1">
      <c r="A13654" s="37" t="s">
        <v>18214</v>
      </c>
      <c r="B13654" s="37" t="s">
        <v>18236</v>
      </c>
    </row>
    <row r="13655" ht="13.5" customHeight="1">
      <c r="A13655" s="37" t="s">
        <v>18214</v>
      </c>
      <c r="B13655" s="37" t="s">
        <v>18237</v>
      </c>
    </row>
    <row r="13656" ht="13.5" customHeight="1">
      <c r="A13656" s="37" t="s">
        <v>18214</v>
      </c>
      <c r="B13656" s="37" t="s">
        <v>18238</v>
      </c>
    </row>
    <row r="13657" ht="13.5" customHeight="1">
      <c r="A13657" s="37" t="s">
        <v>18214</v>
      </c>
      <c r="B13657" s="37" t="s">
        <v>18239</v>
      </c>
    </row>
    <row r="13658" ht="13.5" customHeight="1">
      <c r="A13658" s="37" t="s">
        <v>18214</v>
      </c>
      <c r="B13658" s="37" t="s">
        <v>18240</v>
      </c>
    </row>
    <row r="13659" ht="13.5" customHeight="1">
      <c r="A13659" s="37" t="s">
        <v>18214</v>
      </c>
      <c r="B13659" s="37" t="s">
        <v>18241</v>
      </c>
    </row>
    <row r="13660" ht="13.5" customHeight="1">
      <c r="A13660" s="37" t="s">
        <v>18214</v>
      </c>
      <c r="B13660" s="37" t="s">
        <v>18242</v>
      </c>
    </row>
    <row r="13661" ht="13.5" customHeight="1">
      <c r="A13661" s="37" t="s">
        <v>18214</v>
      </c>
      <c r="B13661" s="37" t="s">
        <v>18243</v>
      </c>
    </row>
    <row r="13662" ht="13.5" customHeight="1">
      <c r="A13662" s="37" t="s">
        <v>18214</v>
      </c>
      <c r="B13662" s="37" t="s">
        <v>18244</v>
      </c>
    </row>
    <row r="13663" ht="13.5" customHeight="1">
      <c r="A13663" s="37" t="s">
        <v>18214</v>
      </c>
      <c r="B13663" s="37" t="s">
        <v>18245</v>
      </c>
    </row>
    <row r="13664" ht="13.5" customHeight="1">
      <c r="A13664" s="37" t="s">
        <v>18214</v>
      </c>
      <c r="B13664" s="37" t="s">
        <v>18246</v>
      </c>
    </row>
    <row r="13665" ht="13.5" customHeight="1">
      <c r="A13665" s="37" t="s">
        <v>18214</v>
      </c>
      <c r="B13665" s="37" t="s">
        <v>18247</v>
      </c>
    </row>
    <row r="13666" ht="13.5" customHeight="1">
      <c r="A13666" s="37" t="s">
        <v>18214</v>
      </c>
      <c r="B13666" s="37" t="s">
        <v>18248</v>
      </c>
    </row>
    <row r="13667" ht="13.5" customHeight="1">
      <c r="A13667" s="37" t="s">
        <v>18214</v>
      </c>
      <c r="B13667" s="37" t="s">
        <v>18249</v>
      </c>
    </row>
    <row r="13668" ht="13.5" customHeight="1">
      <c r="A13668" s="37" t="s">
        <v>18214</v>
      </c>
      <c r="B13668" s="37" t="s">
        <v>18250</v>
      </c>
    </row>
    <row r="13669" ht="13.5" customHeight="1">
      <c r="A13669" s="37" t="s">
        <v>18214</v>
      </c>
      <c r="B13669" s="37" t="s">
        <v>18251</v>
      </c>
    </row>
    <row r="13670" ht="13.5" customHeight="1">
      <c r="A13670" s="37" t="s">
        <v>18214</v>
      </c>
      <c r="B13670" s="37" t="s">
        <v>18252</v>
      </c>
    </row>
    <row r="13671" ht="13.5" customHeight="1">
      <c r="A13671" s="37" t="s">
        <v>18214</v>
      </c>
      <c r="B13671" s="37" t="s">
        <v>18253</v>
      </c>
    </row>
    <row r="13672" ht="13.5" customHeight="1">
      <c r="A13672" s="37" t="s">
        <v>18214</v>
      </c>
      <c r="B13672" s="37" t="s">
        <v>18254</v>
      </c>
    </row>
    <row r="13673" ht="13.5" customHeight="1">
      <c r="A13673" s="37" t="s">
        <v>18214</v>
      </c>
      <c r="B13673" s="37" t="s">
        <v>18255</v>
      </c>
    </row>
    <row r="13674" ht="13.5" customHeight="1">
      <c r="A13674" s="37" t="s">
        <v>18256</v>
      </c>
      <c r="B13674" s="37" t="s">
        <v>18257</v>
      </c>
    </row>
    <row r="13675" ht="13.5" customHeight="1">
      <c r="A13675" s="37" t="s">
        <v>18256</v>
      </c>
      <c r="B13675" s="37" t="s">
        <v>18258</v>
      </c>
    </row>
    <row r="13676" ht="13.5" customHeight="1">
      <c r="A13676" s="37" t="s">
        <v>18256</v>
      </c>
      <c r="B13676" s="37" t="s">
        <v>18259</v>
      </c>
    </row>
    <row r="13677" ht="13.5" customHeight="1">
      <c r="A13677" s="37" t="s">
        <v>18256</v>
      </c>
      <c r="B13677" s="37" t="s">
        <v>18260</v>
      </c>
    </row>
    <row r="13678" ht="13.5" customHeight="1">
      <c r="A13678" s="37" t="s">
        <v>18256</v>
      </c>
      <c r="B13678" s="37" t="s">
        <v>18261</v>
      </c>
    </row>
    <row r="13679" ht="13.5" customHeight="1">
      <c r="A13679" s="37" t="s">
        <v>18256</v>
      </c>
      <c r="B13679" s="37" t="s">
        <v>18262</v>
      </c>
    </row>
    <row r="13680" ht="13.5" customHeight="1">
      <c r="A13680" s="37" t="s">
        <v>18256</v>
      </c>
      <c r="B13680" s="37" t="s">
        <v>18263</v>
      </c>
    </row>
    <row r="13681" ht="13.5" customHeight="1">
      <c r="A13681" s="37" t="s">
        <v>18256</v>
      </c>
      <c r="B13681" s="37" t="s">
        <v>18264</v>
      </c>
    </row>
    <row r="13682" ht="13.5" customHeight="1">
      <c r="A13682" s="37" t="s">
        <v>18256</v>
      </c>
      <c r="B13682" s="37" t="s">
        <v>18265</v>
      </c>
    </row>
    <row r="13683" ht="13.5" customHeight="1">
      <c r="A13683" s="37" t="s">
        <v>18256</v>
      </c>
      <c r="B13683" s="37" t="s">
        <v>18266</v>
      </c>
    </row>
    <row r="13684" ht="13.5" customHeight="1">
      <c r="A13684" s="37" t="s">
        <v>18256</v>
      </c>
      <c r="B13684" s="37" t="s">
        <v>18267</v>
      </c>
    </row>
    <row r="13685" ht="13.5" customHeight="1">
      <c r="A13685" s="37" t="s">
        <v>18256</v>
      </c>
      <c r="B13685" s="37" t="s">
        <v>18268</v>
      </c>
    </row>
    <row r="13686" ht="13.5" customHeight="1">
      <c r="A13686" s="37" t="s">
        <v>18256</v>
      </c>
      <c r="B13686" s="37" t="s">
        <v>18269</v>
      </c>
    </row>
    <row r="13687" ht="13.5" customHeight="1">
      <c r="A13687" s="37" t="s">
        <v>18256</v>
      </c>
      <c r="B13687" s="37" t="s">
        <v>18270</v>
      </c>
    </row>
    <row r="13688" ht="13.5" customHeight="1">
      <c r="A13688" s="37" t="s">
        <v>18256</v>
      </c>
      <c r="B13688" s="37" t="s">
        <v>18271</v>
      </c>
    </row>
    <row r="13689" ht="13.5" customHeight="1">
      <c r="A13689" s="37" t="s">
        <v>18256</v>
      </c>
      <c r="B13689" s="37" t="s">
        <v>18272</v>
      </c>
    </row>
    <row r="13690" ht="13.5" customHeight="1">
      <c r="A13690" s="37" t="s">
        <v>18256</v>
      </c>
      <c r="B13690" s="37" t="s">
        <v>18273</v>
      </c>
    </row>
    <row r="13691" ht="13.5" customHeight="1">
      <c r="A13691" s="37" t="s">
        <v>18256</v>
      </c>
      <c r="B13691" s="37" t="s">
        <v>18274</v>
      </c>
    </row>
    <row r="13692" ht="13.5" customHeight="1">
      <c r="A13692" s="37" t="s">
        <v>18256</v>
      </c>
      <c r="B13692" s="37" t="s">
        <v>18275</v>
      </c>
    </row>
    <row r="13693" ht="13.5" customHeight="1">
      <c r="A13693" s="37" t="s">
        <v>18256</v>
      </c>
      <c r="B13693" s="37" t="s">
        <v>18276</v>
      </c>
    </row>
    <row r="13694" ht="13.5" customHeight="1">
      <c r="A13694" s="37" t="s">
        <v>18256</v>
      </c>
      <c r="B13694" s="37" t="s">
        <v>18277</v>
      </c>
    </row>
    <row r="13695" ht="13.5" customHeight="1">
      <c r="A13695" s="37" t="s">
        <v>18256</v>
      </c>
      <c r="B13695" s="37" t="s">
        <v>18278</v>
      </c>
    </row>
    <row r="13696" ht="13.5" customHeight="1">
      <c r="A13696" s="37" t="s">
        <v>18256</v>
      </c>
      <c r="B13696" s="37" t="s">
        <v>18279</v>
      </c>
    </row>
    <row r="13697" ht="13.5" customHeight="1">
      <c r="A13697" s="37" t="s">
        <v>18256</v>
      </c>
      <c r="B13697" s="37" t="s">
        <v>18280</v>
      </c>
    </row>
    <row r="13698" ht="13.5" customHeight="1">
      <c r="A13698" s="37" t="s">
        <v>18256</v>
      </c>
      <c r="B13698" s="37" t="s">
        <v>18281</v>
      </c>
    </row>
    <row r="13699" ht="13.5" customHeight="1">
      <c r="A13699" s="37" t="s">
        <v>18256</v>
      </c>
      <c r="B13699" s="37" t="s">
        <v>18282</v>
      </c>
    </row>
    <row r="13700" ht="13.5" customHeight="1">
      <c r="A13700" s="37" t="s">
        <v>18256</v>
      </c>
      <c r="B13700" s="37" t="s">
        <v>18283</v>
      </c>
    </row>
    <row r="13701" ht="13.5" customHeight="1">
      <c r="A13701" s="37" t="s">
        <v>18256</v>
      </c>
      <c r="B13701" s="37" t="s">
        <v>18284</v>
      </c>
    </row>
    <row r="13702" ht="13.5" customHeight="1">
      <c r="A13702" s="37" t="s">
        <v>18256</v>
      </c>
      <c r="B13702" s="37" t="s">
        <v>18285</v>
      </c>
    </row>
    <row r="13703" ht="13.5" customHeight="1">
      <c r="A13703" s="37" t="s">
        <v>18256</v>
      </c>
      <c r="B13703" s="37" t="s">
        <v>18286</v>
      </c>
    </row>
    <row r="13704" ht="13.5" customHeight="1">
      <c r="A13704" s="37" t="s">
        <v>18256</v>
      </c>
      <c r="B13704" s="37" t="s">
        <v>18287</v>
      </c>
    </row>
    <row r="13705" ht="13.5" customHeight="1">
      <c r="A13705" s="37" t="s">
        <v>18256</v>
      </c>
      <c r="B13705" s="37" t="s">
        <v>18288</v>
      </c>
    </row>
    <row r="13706" ht="13.5" customHeight="1">
      <c r="A13706" s="37" t="s">
        <v>18256</v>
      </c>
      <c r="B13706" s="37" t="s">
        <v>18289</v>
      </c>
    </row>
    <row r="13707" ht="13.5" customHeight="1">
      <c r="A13707" s="37" t="s">
        <v>18256</v>
      </c>
      <c r="B13707" s="37" t="s">
        <v>18290</v>
      </c>
    </row>
    <row r="13708" ht="13.5" customHeight="1">
      <c r="A13708" s="37" t="s">
        <v>18256</v>
      </c>
      <c r="B13708" s="37" t="s">
        <v>18291</v>
      </c>
    </row>
    <row r="13709" ht="13.5" customHeight="1">
      <c r="A13709" s="37" t="s">
        <v>18256</v>
      </c>
      <c r="B13709" s="37" t="s">
        <v>18292</v>
      </c>
    </row>
    <row r="13710" ht="13.5" customHeight="1">
      <c r="A13710" s="37" t="s">
        <v>18256</v>
      </c>
      <c r="B13710" s="37" t="s">
        <v>18293</v>
      </c>
    </row>
    <row r="13711" ht="13.5" customHeight="1">
      <c r="A13711" s="37" t="s">
        <v>18256</v>
      </c>
      <c r="B13711" s="37" t="s">
        <v>18294</v>
      </c>
    </row>
    <row r="13712" ht="13.5" customHeight="1">
      <c r="A13712" s="37" t="s">
        <v>18256</v>
      </c>
      <c r="B13712" s="37" t="s">
        <v>18295</v>
      </c>
    </row>
    <row r="13713" ht="13.5" customHeight="1">
      <c r="A13713" s="37" t="s">
        <v>18256</v>
      </c>
      <c r="B13713" s="37" t="s">
        <v>18296</v>
      </c>
    </row>
    <row r="13714" ht="13.5" customHeight="1">
      <c r="A13714" s="37" t="s">
        <v>18297</v>
      </c>
      <c r="B13714" s="37" t="s">
        <v>18298</v>
      </c>
    </row>
    <row r="13715" ht="13.5" customHeight="1">
      <c r="A13715" s="37" t="s">
        <v>18297</v>
      </c>
      <c r="B13715" s="37" t="s">
        <v>18299</v>
      </c>
    </row>
    <row r="13716" ht="13.5" customHeight="1">
      <c r="A13716" s="37" t="s">
        <v>18297</v>
      </c>
      <c r="B13716" s="37" t="s">
        <v>18300</v>
      </c>
    </row>
    <row r="13717" ht="13.5" customHeight="1">
      <c r="A13717" s="37" t="s">
        <v>18297</v>
      </c>
      <c r="B13717" s="37" t="s">
        <v>18301</v>
      </c>
    </row>
    <row r="13718" ht="13.5" customHeight="1">
      <c r="A13718" s="37" t="s">
        <v>18297</v>
      </c>
      <c r="B13718" s="37" t="s">
        <v>18302</v>
      </c>
    </row>
    <row r="13719" ht="13.5" customHeight="1">
      <c r="A13719" s="37" t="s">
        <v>18297</v>
      </c>
      <c r="B13719" s="37" t="s">
        <v>18303</v>
      </c>
    </row>
    <row r="13720" ht="13.5" customHeight="1">
      <c r="A13720" s="37" t="s">
        <v>18297</v>
      </c>
      <c r="B13720" s="37" t="s">
        <v>18304</v>
      </c>
    </row>
    <row r="13721" ht="13.5" customHeight="1">
      <c r="A13721" s="37" t="s">
        <v>18297</v>
      </c>
      <c r="B13721" s="37" t="s">
        <v>18305</v>
      </c>
    </row>
    <row r="13722" ht="13.5" customHeight="1">
      <c r="A13722" s="37" t="s">
        <v>18297</v>
      </c>
      <c r="B13722" s="37" t="s">
        <v>18306</v>
      </c>
    </row>
    <row r="13723" ht="13.5" customHeight="1">
      <c r="A13723" s="37" t="s">
        <v>18297</v>
      </c>
      <c r="B13723" s="37" t="s">
        <v>18307</v>
      </c>
    </row>
    <row r="13724" ht="13.5" customHeight="1">
      <c r="A13724" s="37" t="s">
        <v>18297</v>
      </c>
      <c r="B13724" s="37" t="s">
        <v>18308</v>
      </c>
    </row>
    <row r="13725" ht="13.5" customHeight="1">
      <c r="A13725" s="37" t="s">
        <v>18297</v>
      </c>
      <c r="B13725" s="37" t="s">
        <v>18309</v>
      </c>
    </row>
    <row r="13726" ht="13.5" customHeight="1">
      <c r="A13726" s="37" t="s">
        <v>18297</v>
      </c>
      <c r="B13726" s="37" t="s">
        <v>18310</v>
      </c>
    </row>
    <row r="13727" ht="13.5" customHeight="1">
      <c r="A13727" s="37" t="s">
        <v>18297</v>
      </c>
      <c r="B13727" s="37" t="s">
        <v>18311</v>
      </c>
    </row>
    <row r="13728" ht="13.5" customHeight="1">
      <c r="A13728" s="37" t="s">
        <v>18312</v>
      </c>
      <c r="B13728" s="37" t="s">
        <v>18313</v>
      </c>
    </row>
    <row r="13729" ht="13.5" customHeight="1">
      <c r="A13729" s="37" t="s">
        <v>18312</v>
      </c>
      <c r="B13729" s="37" t="s">
        <v>18314</v>
      </c>
    </row>
    <row r="13730" ht="13.5" customHeight="1">
      <c r="A13730" s="37" t="s">
        <v>18315</v>
      </c>
      <c r="B13730" s="37" t="s">
        <v>18316</v>
      </c>
    </row>
    <row r="13731" ht="13.5" customHeight="1">
      <c r="A13731" s="37" t="s">
        <v>18315</v>
      </c>
      <c r="B13731" s="37" t="s">
        <v>18317</v>
      </c>
    </row>
    <row r="13732" ht="13.5" customHeight="1">
      <c r="A13732" s="37" t="s">
        <v>18315</v>
      </c>
      <c r="B13732" s="37" t="s">
        <v>18318</v>
      </c>
    </row>
    <row r="13733" ht="13.5" customHeight="1">
      <c r="A13733" s="37" t="s">
        <v>18315</v>
      </c>
      <c r="B13733" s="37" t="s">
        <v>18319</v>
      </c>
    </row>
    <row r="13734" ht="13.5" customHeight="1">
      <c r="A13734" s="37" t="s">
        <v>18315</v>
      </c>
      <c r="B13734" s="37" t="s">
        <v>18320</v>
      </c>
    </row>
    <row r="13735" ht="13.5" customHeight="1">
      <c r="A13735" s="37" t="s">
        <v>18315</v>
      </c>
      <c r="B13735" s="37" t="s">
        <v>18321</v>
      </c>
    </row>
    <row r="13736" ht="13.5" customHeight="1">
      <c r="A13736" s="37" t="s">
        <v>18315</v>
      </c>
      <c r="B13736" s="37" t="s">
        <v>18322</v>
      </c>
    </row>
    <row r="13737" ht="13.5" customHeight="1">
      <c r="A13737" s="37" t="s">
        <v>18315</v>
      </c>
      <c r="B13737" s="37" t="s">
        <v>18323</v>
      </c>
    </row>
    <row r="13738" ht="13.5" customHeight="1">
      <c r="A13738" s="37" t="s">
        <v>18315</v>
      </c>
      <c r="B13738" s="37" t="s">
        <v>18324</v>
      </c>
    </row>
    <row r="13739" ht="13.5" customHeight="1">
      <c r="A13739" s="37" t="s">
        <v>18315</v>
      </c>
      <c r="B13739" s="37" t="s">
        <v>18325</v>
      </c>
    </row>
    <row r="13740" ht="13.5" customHeight="1">
      <c r="A13740" s="37" t="s">
        <v>18315</v>
      </c>
      <c r="B13740" s="37" t="s">
        <v>18326</v>
      </c>
    </row>
    <row r="13741" ht="13.5" customHeight="1">
      <c r="A13741" s="37" t="s">
        <v>18315</v>
      </c>
      <c r="B13741" s="37" t="s">
        <v>18327</v>
      </c>
    </row>
    <row r="13742" ht="13.5" customHeight="1">
      <c r="A13742" s="37" t="s">
        <v>18315</v>
      </c>
      <c r="B13742" s="37" t="s">
        <v>18328</v>
      </c>
    </row>
    <row r="13743" ht="13.5" customHeight="1">
      <c r="A13743" s="37" t="s">
        <v>18315</v>
      </c>
      <c r="B13743" s="37" t="s">
        <v>18329</v>
      </c>
    </row>
    <row r="13744" ht="13.5" customHeight="1">
      <c r="A13744" s="37" t="s">
        <v>18330</v>
      </c>
      <c r="B13744" s="37" t="s">
        <v>18331</v>
      </c>
    </row>
    <row r="13745" ht="13.5" customHeight="1">
      <c r="A13745" s="37" t="s">
        <v>18330</v>
      </c>
      <c r="B13745" s="37" t="s">
        <v>18332</v>
      </c>
    </row>
    <row r="13746" ht="13.5" customHeight="1">
      <c r="A13746" s="37" t="s">
        <v>18330</v>
      </c>
      <c r="B13746" s="37" t="s">
        <v>18333</v>
      </c>
    </row>
    <row r="13747" ht="13.5" customHeight="1">
      <c r="A13747" s="37" t="s">
        <v>18330</v>
      </c>
      <c r="B13747" s="37" t="s">
        <v>18334</v>
      </c>
    </row>
    <row r="13748" ht="13.5" customHeight="1">
      <c r="A13748" s="37" t="s">
        <v>18330</v>
      </c>
      <c r="B13748" s="37" t="s">
        <v>18335</v>
      </c>
    </row>
    <row r="13749" ht="13.5" customHeight="1">
      <c r="A13749" s="37" t="s">
        <v>18330</v>
      </c>
      <c r="B13749" s="37" t="s">
        <v>18336</v>
      </c>
    </row>
    <row r="13750" ht="13.5" customHeight="1">
      <c r="A13750" s="37" t="s">
        <v>18330</v>
      </c>
      <c r="B13750" s="37" t="s">
        <v>18337</v>
      </c>
    </row>
    <row r="13751" ht="13.5" customHeight="1">
      <c r="A13751" s="37" t="s">
        <v>18330</v>
      </c>
      <c r="B13751" s="37" t="s">
        <v>18338</v>
      </c>
    </row>
    <row r="13752" ht="13.5" customHeight="1">
      <c r="A13752" s="37" t="s">
        <v>18330</v>
      </c>
      <c r="B13752" s="37" t="s">
        <v>18339</v>
      </c>
    </row>
    <row r="13753" ht="13.5" customHeight="1">
      <c r="A13753" s="37" t="s">
        <v>18330</v>
      </c>
      <c r="B13753" s="37" t="s">
        <v>18340</v>
      </c>
    </row>
    <row r="13754" ht="13.5" customHeight="1">
      <c r="A13754" s="37" t="s">
        <v>18330</v>
      </c>
      <c r="B13754" s="37" t="s">
        <v>18341</v>
      </c>
    </row>
    <row r="13755" ht="13.5" customHeight="1">
      <c r="A13755" s="37" t="s">
        <v>18330</v>
      </c>
      <c r="B13755" s="37" t="s">
        <v>18342</v>
      </c>
    </row>
    <row r="13756" ht="13.5" customHeight="1">
      <c r="A13756" s="37" t="s">
        <v>18330</v>
      </c>
      <c r="B13756" s="37" t="s">
        <v>18343</v>
      </c>
    </row>
    <row r="13757" ht="13.5" customHeight="1">
      <c r="A13757" s="37" t="s">
        <v>18330</v>
      </c>
      <c r="B13757" s="37" t="s">
        <v>18344</v>
      </c>
    </row>
    <row r="13758" ht="13.5" customHeight="1">
      <c r="A13758" s="37" t="s">
        <v>18330</v>
      </c>
      <c r="B13758" s="37" t="s">
        <v>18345</v>
      </c>
    </row>
    <row r="13759" ht="13.5" customHeight="1">
      <c r="A13759" s="37" t="s">
        <v>18330</v>
      </c>
      <c r="B13759" s="37" t="s">
        <v>18346</v>
      </c>
    </row>
    <row r="13760" ht="13.5" customHeight="1">
      <c r="A13760" s="37" t="s">
        <v>18330</v>
      </c>
      <c r="B13760" s="37" t="s">
        <v>18347</v>
      </c>
    </row>
    <row r="13761" ht="13.5" customHeight="1">
      <c r="A13761" s="37" t="s">
        <v>18330</v>
      </c>
      <c r="B13761" s="37" t="s">
        <v>18348</v>
      </c>
    </row>
    <row r="13762" ht="13.5" customHeight="1">
      <c r="A13762" s="37" t="s">
        <v>18349</v>
      </c>
      <c r="B13762" s="37" t="s">
        <v>18350</v>
      </c>
    </row>
    <row r="13763" ht="13.5" customHeight="1">
      <c r="A13763" s="37" t="s">
        <v>18349</v>
      </c>
      <c r="B13763" s="37" t="s">
        <v>18351</v>
      </c>
    </row>
    <row r="13764" ht="13.5" customHeight="1">
      <c r="A13764" s="37" t="s">
        <v>18349</v>
      </c>
      <c r="B13764" s="37" t="s">
        <v>18352</v>
      </c>
    </row>
    <row r="13765" ht="13.5" customHeight="1">
      <c r="A13765" s="37" t="s">
        <v>18349</v>
      </c>
      <c r="B13765" s="37" t="s">
        <v>18353</v>
      </c>
    </row>
    <row r="13766" ht="13.5" customHeight="1">
      <c r="A13766" s="37" t="s">
        <v>18349</v>
      </c>
      <c r="B13766" s="37" t="s">
        <v>18354</v>
      </c>
    </row>
    <row r="13767" ht="13.5" customHeight="1">
      <c r="A13767" s="37" t="s">
        <v>18349</v>
      </c>
      <c r="B13767" s="37" t="s">
        <v>18355</v>
      </c>
    </row>
    <row r="13768" ht="13.5" customHeight="1">
      <c r="A13768" s="37" t="s">
        <v>18349</v>
      </c>
      <c r="B13768" s="37" t="s">
        <v>18356</v>
      </c>
    </row>
    <row r="13769" ht="13.5" customHeight="1">
      <c r="A13769" s="37" t="s">
        <v>18349</v>
      </c>
      <c r="B13769" s="37" t="s">
        <v>18357</v>
      </c>
    </row>
    <row r="13770" ht="13.5" customHeight="1">
      <c r="A13770" s="37" t="s">
        <v>18349</v>
      </c>
      <c r="B13770" s="37" t="s">
        <v>18358</v>
      </c>
    </row>
    <row r="13771" ht="13.5" customHeight="1">
      <c r="A13771" s="37" t="s">
        <v>18349</v>
      </c>
      <c r="B13771" s="37" t="s">
        <v>18359</v>
      </c>
    </row>
    <row r="13772" ht="13.5" customHeight="1">
      <c r="A13772" s="37" t="s">
        <v>18349</v>
      </c>
      <c r="B13772" s="37" t="s">
        <v>18360</v>
      </c>
    </row>
    <row r="13773" ht="13.5" customHeight="1">
      <c r="A13773" s="37" t="s">
        <v>18349</v>
      </c>
      <c r="B13773" s="37" t="s">
        <v>18361</v>
      </c>
    </row>
    <row r="13774" ht="13.5" customHeight="1">
      <c r="A13774" s="37" t="s">
        <v>18349</v>
      </c>
      <c r="B13774" s="37" t="s">
        <v>18362</v>
      </c>
    </row>
    <row r="13775" ht="13.5" customHeight="1">
      <c r="A13775" s="37" t="s">
        <v>18349</v>
      </c>
      <c r="B13775" s="37" t="s">
        <v>18363</v>
      </c>
    </row>
    <row r="13776" ht="13.5" customHeight="1">
      <c r="A13776" s="37" t="s">
        <v>18349</v>
      </c>
      <c r="B13776" s="37" t="s">
        <v>18364</v>
      </c>
    </row>
    <row r="13777" ht="13.5" customHeight="1">
      <c r="A13777" s="37" t="s">
        <v>18349</v>
      </c>
      <c r="B13777" s="37" t="s">
        <v>18365</v>
      </c>
    </row>
    <row r="13778" ht="13.5" customHeight="1">
      <c r="A13778" s="37" t="s">
        <v>18349</v>
      </c>
      <c r="B13778" s="37" t="s">
        <v>18366</v>
      </c>
    </row>
    <row r="13779" ht="13.5" customHeight="1">
      <c r="A13779" s="37" t="s">
        <v>18349</v>
      </c>
      <c r="B13779" s="37" t="s">
        <v>18367</v>
      </c>
    </row>
    <row r="13780" ht="13.5" customHeight="1">
      <c r="A13780" s="37" t="s">
        <v>18349</v>
      </c>
      <c r="B13780" s="37" t="s">
        <v>18368</v>
      </c>
    </row>
    <row r="13781" ht="13.5" customHeight="1">
      <c r="A13781" s="37" t="s">
        <v>18349</v>
      </c>
      <c r="B13781" s="37" t="s">
        <v>18369</v>
      </c>
    </row>
    <row r="13782" ht="13.5" customHeight="1">
      <c r="A13782" s="37" t="s">
        <v>18349</v>
      </c>
      <c r="B13782" s="37" t="s">
        <v>18370</v>
      </c>
    </row>
    <row r="13783" ht="13.5" customHeight="1">
      <c r="A13783" s="37" t="s">
        <v>18349</v>
      </c>
      <c r="B13783" s="37" t="s">
        <v>18371</v>
      </c>
    </row>
    <row r="13784" ht="13.5" customHeight="1">
      <c r="A13784" s="37" t="s">
        <v>18349</v>
      </c>
      <c r="B13784" s="37" t="s">
        <v>18372</v>
      </c>
    </row>
    <row r="13785" ht="13.5" customHeight="1">
      <c r="A13785" s="37" t="s">
        <v>18349</v>
      </c>
      <c r="B13785" s="37" t="s">
        <v>18373</v>
      </c>
    </row>
    <row r="13786" ht="13.5" customHeight="1">
      <c r="A13786" s="37" t="s">
        <v>18349</v>
      </c>
      <c r="B13786" s="37" t="s">
        <v>18374</v>
      </c>
    </row>
    <row r="13787" ht="13.5" customHeight="1">
      <c r="A13787" s="37" t="s">
        <v>18349</v>
      </c>
      <c r="B13787" s="37" t="s">
        <v>18375</v>
      </c>
    </row>
    <row r="13788" ht="13.5" customHeight="1">
      <c r="A13788" s="37" t="s">
        <v>18349</v>
      </c>
      <c r="B13788" s="37" t="s">
        <v>18376</v>
      </c>
    </row>
    <row r="13789" ht="13.5" customHeight="1">
      <c r="A13789" s="37" t="s">
        <v>18349</v>
      </c>
      <c r="B13789" s="37" t="s">
        <v>18377</v>
      </c>
    </row>
    <row r="13790" ht="13.5" customHeight="1">
      <c r="A13790" s="37" t="s">
        <v>18349</v>
      </c>
      <c r="B13790" s="37" t="s">
        <v>18378</v>
      </c>
    </row>
    <row r="13791" ht="13.5" customHeight="1">
      <c r="A13791" s="37" t="s">
        <v>18349</v>
      </c>
      <c r="B13791" s="37" t="s">
        <v>18379</v>
      </c>
    </row>
    <row r="13792" ht="13.5" customHeight="1">
      <c r="A13792" s="37" t="s">
        <v>18349</v>
      </c>
      <c r="B13792" s="37" t="s">
        <v>18380</v>
      </c>
    </row>
    <row r="13793" ht="13.5" customHeight="1">
      <c r="A13793" s="37" t="s">
        <v>18349</v>
      </c>
      <c r="B13793" s="37" t="s">
        <v>18381</v>
      </c>
    </row>
    <row r="13794" ht="13.5" customHeight="1">
      <c r="A13794" s="37" t="s">
        <v>18349</v>
      </c>
      <c r="B13794" s="37" t="s">
        <v>18382</v>
      </c>
    </row>
    <row r="13795" ht="13.5" customHeight="1">
      <c r="A13795" s="37" t="s">
        <v>18349</v>
      </c>
      <c r="B13795" s="37" t="s">
        <v>18383</v>
      </c>
    </row>
    <row r="13796" ht="13.5" customHeight="1">
      <c r="A13796" s="37" t="s">
        <v>18349</v>
      </c>
      <c r="B13796" s="37" t="s">
        <v>18384</v>
      </c>
    </row>
    <row r="13797" ht="13.5" customHeight="1">
      <c r="A13797" s="37" t="s">
        <v>18349</v>
      </c>
      <c r="B13797" s="37" t="s">
        <v>18385</v>
      </c>
    </row>
    <row r="13798" ht="13.5" customHeight="1">
      <c r="A13798" s="37" t="s">
        <v>18349</v>
      </c>
      <c r="B13798" s="37" t="s">
        <v>18386</v>
      </c>
    </row>
    <row r="13799" ht="13.5" customHeight="1">
      <c r="A13799" s="37" t="s">
        <v>18349</v>
      </c>
      <c r="B13799" s="37" t="s">
        <v>18387</v>
      </c>
    </row>
    <row r="13800" ht="13.5" customHeight="1">
      <c r="A13800" s="37" t="s">
        <v>18349</v>
      </c>
      <c r="B13800" s="37" t="s">
        <v>18388</v>
      </c>
    </row>
    <row r="13801" ht="13.5" customHeight="1">
      <c r="A13801" s="37" t="s">
        <v>18349</v>
      </c>
      <c r="B13801" s="37" t="s">
        <v>18389</v>
      </c>
    </row>
    <row r="13802" ht="13.5" customHeight="1">
      <c r="A13802" s="37" t="s">
        <v>18349</v>
      </c>
      <c r="B13802" s="37" t="s">
        <v>18390</v>
      </c>
    </row>
    <row r="13803" ht="13.5" customHeight="1">
      <c r="A13803" s="37" t="s">
        <v>18349</v>
      </c>
      <c r="B13803" s="37" t="s">
        <v>18391</v>
      </c>
    </row>
    <row r="13804" ht="13.5" customHeight="1">
      <c r="A13804" s="37" t="s">
        <v>18349</v>
      </c>
      <c r="B13804" s="37" t="s">
        <v>18392</v>
      </c>
    </row>
    <row r="13805" ht="13.5" customHeight="1">
      <c r="A13805" s="37" t="s">
        <v>18349</v>
      </c>
      <c r="B13805" s="37" t="s">
        <v>18393</v>
      </c>
    </row>
    <row r="13806" ht="13.5" customHeight="1">
      <c r="A13806" s="37" t="s">
        <v>18349</v>
      </c>
      <c r="B13806" s="37" t="s">
        <v>18394</v>
      </c>
    </row>
    <row r="13807" ht="13.5" customHeight="1">
      <c r="A13807" s="37" t="s">
        <v>18349</v>
      </c>
      <c r="B13807" s="37" t="s">
        <v>18395</v>
      </c>
    </row>
    <row r="13808" ht="13.5" customHeight="1">
      <c r="A13808" s="37" t="s">
        <v>18349</v>
      </c>
      <c r="B13808" s="37" t="s">
        <v>18396</v>
      </c>
    </row>
    <row r="13809" ht="13.5" customHeight="1">
      <c r="A13809" s="37" t="s">
        <v>18349</v>
      </c>
      <c r="B13809" s="37" t="s">
        <v>18397</v>
      </c>
    </row>
    <row r="13810" ht="13.5" customHeight="1">
      <c r="A13810" s="37" t="s">
        <v>18349</v>
      </c>
      <c r="B13810" s="37" t="s">
        <v>18398</v>
      </c>
    </row>
    <row r="13811" ht="13.5" customHeight="1">
      <c r="A13811" s="37" t="s">
        <v>18349</v>
      </c>
      <c r="B13811" s="37" t="s">
        <v>18399</v>
      </c>
    </row>
    <row r="13812" ht="13.5" customHeight="1">
      <c r="A13812" s="37" t="s">
        <v>18349</v>
      </c>
      <c r="B13812" s="37" t="s">
        <v>18400</v>
      </c>
    </row>
    <row r="13813" ht="13.5" customHeight="1">
      <c r="A13813" s="37" t="s">
        <v>18349</v>
      </c>
      <c r="B13813" s="37" t="s">
        <v>18401</v>
      </c>
    </row>
    <row r="13814" ht="13.5" customHeight="1">
      <c r="A13814" s="37" t="s">
        <v>18349</v>
      </c>
      <c r="B13814" s="37" t="s">
        <v>18402</v>
      </c>
    </row>
    <row r="13815" ht="13.5" customHeight="1">
      <c r="A13815" s="37" t="s">
        <v>18349</v>
      </c>
      <c r="B13815" s="37" t="s">
        <v>18403</v>
      </c>
    </row>
    <row r="13816" ht="13.5" customHeight="1">
      <c r="A13816" s="37" t="s">
        <v>18349</v>
      </c>
      <c r="B13816" s="37" t="s">
        <v>18404</v>
      </c>
    </row>
    <row r="13817" ht="13.5" customHeight="1">
      <c r="A13817" s="37" t="s">
        <v>18349</v>
      </c>
      <c r="B13817" s="37" t="s">
        <v>18405</v>
      </c>
    </row>
    <row r="13818" ht="13.5" customHeight="1">
      <c r="A13818" s="37" t="s">
        <v>18349</v>
      </c>
      <c r="B13818" s="37" t="s">
        <v>18406</v>
      </c>
    </row>
    <row r="13819" ht="13.5" customHeight="1">
      <c r="A13819" s="37" t="s">
        <v>18349</v>
      </c>
      <c r="B13819" s="37" t="s">
        <v>18407</v>
      </c>
    </row>
    <row r="13820" ht="13.5" customHeight="1">
      <c r="A13820" s="37" t="s">
        <v>18349</v>
      </c>
      <c r="B13820" s="37" t="s">
        <v>18408</v>
      </c>
    </row>
    <row r="13821" ht="13.5" customHeight="1">
      <c r="A13821" s="37" t="s">
        <v>18349</v>
      </c>
      <c r="B13821" s="37" t="s">
        <v>18409</v>
      </c>
    </row>
    <row r="13822" ht="13.5" customHeight="1">
      <c r="A13822" s="37" t="s">
        <v>18349</v>
      </c>
      <c r="B13822" s="37" t="s">
        <v>18410</v>
      </c>
    </row>
    <row r="13823" ht="13.5" customHeight="1">
      <c r="A13823" s="37" t="s">
        <v>18349</v>
      </c>
      <c r="B13823" s="37" t="s">
        <v>18411</v>
      </c>
    </row>
    <row r="13824" ht="13.5" customHeight="1">
      <c r="A13824" s="37" t="s">
        <v>18349</v>
      </c>
      <c r="B13824" s="37" t="s">
        <v>18412</v>
      </c>
    </row>
    <row r="13825" ht="13.5" customHeight="1">
      <c r="A13825" s="37" t="s">
        <v>18413</v>
      </c>
      <c r="B13825" s="37" t="s">
        <v>18414</v>
      </c>
    </row>
    <row r="13826" ht="13.5" customHeight="1">
      <c r="A13826" s="37" t="s">
        <v>18413</v>
      </c>
      <c r="B13826" s="37" t="s">
        <v>18415</v>
      </c>
    </row>
    <row r="13827" ht="13.5" customHeight="1">
      <c r="A13827" s="37" t="s">
        <v>18413</v>
      </c>
      <c r="B13827" s="37" t="s">
        <v>18416</v>
      </c>
    </row>
    <row r="13828" ht="13.5" customHeight="1">
      <c r="A13828" s="37" t="s">
        <v>18413</v>
      </c>
      <c r="B13828" s="37" t="s">
        <v>18417</v>
      </c>
    </row>
    <row r="13829" ht="13.5" customHeight="1">
      <c r="A13829" s="37" t="s">
        <v>18413</v>
      </c>
      <c r="B13829" s="37" t="s">
        <v>18418</v>
      </c>
    </row>
    <row r="13830" ht="13.5" customHeight="1">
      <c r="A13830" s="37" t="s">
        <v>18413</v>
      </c>
      <c r="B13830" s="37" t="s">
        <v>18419</v>
      </c>
    </row>
    <row r="13831" ht="13.5" customHeight="1">
      <c r="A13831" s="37" t="s">
        <v>18413</v>
      </c>
      <c r="B13831" s="37" t="s">
        <v>18420</v>
      </c>
    </row>
    <row r="13832" ht="13.5" customHeight="1">
      <c r="A13832" s="37" t="s">
        <v>18421</v>
      </c>
      <c r="B13832" s="37" t="s">
        <v>18422</v>
      </c>
    </row>
    <row r="13833" ht="13.5" customHeight="1">
      <c r="A13833" s="37" t="s">
        <v>18421</v>
      </c>
      <c r="B13833" s="37" t="s">
        <v>18423</v>
      </c>
    </row>
    <row r="13834" ht="13.5" customHeight="1">
      <c r="A13834" s="37" t="s">
        <v>18421</v>
      </c>
      <c r="B13834" s="37" t="s">
        <v>18424</v>
      </c>
    </row>
    <row r="13835" ht="13.5" customHeight="1">
      <c r="A13835" s="37" t="s">
        <v>18421</v>
      </c>
      <c r="B13835" s="37" t="s">
        <v>18425</v>
      </c>
    </row>
    <row r="13836" ht="13.5" customHeight="1">
      <c r="A13836" s="37" t="s">
        <v>18421</v>
      </c>
      <c r="B13836" s="37" t="s">
        <v>18426</v>
      </c>
    </row>
    <row r="13837" ht="13.5" customHeight="1">
      <c r="A13837" s="37" t="s">
        <v>18421</v>
      </c>
      <c r="B13837" s="37" t="s">
        <v>18427</v>
      </c>
    </row>
    <row r="13838" ht="13.5" customHeight="1">
      <c r="A13838" s="37" t="s">
        <v>18421</v>
      </c>
      <c r="B13838" s="37" t="s">
        <v>18428</v>
      </c>
    </row>
    <row r="13839" ht="13.5" customHeight="1">
      <c r="A13839" s="37" t="s">
        <v>18421</v>
      </c>
      <c r="B13839" s="37" t="s">
        <v>18429</v>
      </c>
    </row>
    <row r="13840" ht="13.5" customHeight="1">
      <c r="A13840" s="37" t="s">
        <v>18421</v>
      </c>
      <c r="B13840" s="37" t="s">
        <v>18430</v>
      </c>
    </row>
    <row r="13841" ht="13.5" customHeight="1">
      <c r="A13841" s="37" t="s">
        <v>18421</v>
      </c>
      <c r="B13841" s="37" t="s">
        <v>18431</v>
      </c>
    </row>
    <row r="13842" ht="13.5" customHeight="1">
      <c r="A13842" s="37" t="s">
        <v>18421</v>
      </c>
      <c r="B13842" s="37" t="s">
        <v>18432</v>
      </c>
    </row>
    <row r="13843" ht="13.5" customHeight="1">
      <c r="A13843" s="37" t="s">
        <v>18421</v>
      </c>
      <c r="B13843" s="37" t="s">
        <v>18433</v>
      </c>
    </row>
    <row r="13844" ht="13.5" customHeight="1">
      <c r="A13844" s="37" t="s">
        <v>18421</v>
      </c>
      <c r="B13844" s="37" t="s">
        <v>18434</v>
      </c>
    </row>
    <row r="13845" ht="13.5" customHeight="1">
      <c r="A13845" s="37" t="s">
        <v>18421</v>
      </c>
      <c r="B13845" s="37" t="s">
        <v>18435</v>
      </c>
    </row>
    <row r="13846" ht="13.5" customHeight="1">
      <c r="A13846" s="37" t="s">
        <v>18421</v>
      </c>
      <c r="B13846" s="37" t="s">
        <v>18436</v>
      </c>
    </row>
    <row r="13847" ht="13.5" customHeight="1">
      <c r="A13847" s="37" t="s">
        <v>18421</v>
      </c>
      <c r="B13847" s="37" t="s">
        <v>18437</v>
      </c>
    </row>
    <row r="13848" ht="13.5" customHeight="1">
      <c r="A13848" s="37" t="s">
        <v>18421</v>
      </c>
      <c r="B13848" s="37" t="s">
        <v>18438</v>
      </c>
    </row>
    <row r="13849" ht="13.5" customHeight="1">
      <c r="A13849" s="37" t="s">
        <v>18421</v>
      </c>
      <c r="B13849" s="37" t="s">
        <v>18439</v>
      </c>
    </row>
    <row r="13850" ht="13.5" customHeight="1">
      <c r="A13850" s="37" t="s">
        <v>18440</v>
      </c>
      <c r="B13850" s="37" t="s">
        <v>18441</v>
      </c>
    </row>
    <row r="13851" ht="13.5" customHeight="1">
      <c r="A13851" s="37" t="s">
        <v>18440</v>
      </c>
      <c r="B13851" s="37" t="s">
        <v>18442</v>
      </c>
    </row>
    <row r="13852" ht="13.5" customHeight="1">
      <c r="A13852" s="37" t="s">
        <v>18440</v>
      </c>
      <c r="B13852" s="37" t="s">
        <v>18443</v>
      </c>
    </row>
    <row r="13853" ht="13.5" customHeight="1">
      <c r="A13853" s="37" t="s">
        <v>18440</v>
      </c>
      <c r="B13853" s="37" t="s">
        <v>18444</v>
      </c>
    </row>
    <row r="13854" ht="13.5" customHeight="1">
      <c r="A13854" s="37" t="s">
        <v>18440</v>
      </c>
      <c r="B13854" s="37" t="s">
        <v>18445</v>
      </c>
    </row>
    <row r="13855" ht="13.5" customHeight="1">
      <c r="A13855" s="37" t="s">
        <v>18440</v>
      </c>
      <c r="B13855" s="37" t="s">
        <v>18446</v>
      </c>
    </row>
    <row r="13856" ht="13.5" customHeight="1">
      <c r="A13856" s="37" t="s">
        <v>18440</v>
      </c>
      <c r="B13856" s="37" t="s">
        <v>18447</v>
      </c>
    </row>
    <row r="13857" ht="13.5" customHeight="1">
      <c r="A13857" s="37" t="s">
        <v>18440</v>
      </c>
      <c r="B13857" s="37" t="s">
        <v>18448</v>
      </c>
    </row>
    <row r="13858" ht="13.5" customHeight="1">
      <c r="A13858" s="37" t="s">
        <v>18449</v>
      </c>
      <c r="B13858" s="37" t="s">
        <v>18450</v>
      </c>
    </row>
    <row r="13859" ht="13.5" customHeight="1">
      <c r="A13859" s="37" t="s">
        <v>18449</v>
      </c>
      <c r="B13859" s="37" t="s">
        <v>18451</v>
      </c>
    </row>
    <row r="13860" ht="13.5" customHeight="1">
      <c r="A13860" s="37" t="s">
        <v>18449</v>
      </c>
      <c r="B13860" s="37" t="s">
        <v>18452</v>
      </c>
    </row>
    <row r="13861" ht="13.5" customHeight="1">
      <c r="A13861" s="37" t="s">
        <v>18449</v>
      </c>
      <c r="B13861" s="37" t="s">
        <v>18453</v>
      </c>
    </row>
    <row r="13862" ht="13.5" customHeight="1">
      <c r="A13862" s="37" t="s">
        <v>18449</v>
      </c>
      <c r="B13862" s="37" t="s">
        <v>18454</v>
      </c>
    </row>
    <row r="13863" ht="13.5" customHeight="1">
      <c r="A13863" s="37" t="s">
        <v>18455</v>
      </c>
      <c r="B13863" s="37" t="s">
        <v>18456</v>
      </c>
    </row>
    <row r="13864" ht="13.5" customHeight="1">
      <c r="A13864" s="37" t="s">
        <v>18455</v>
      </c>
      <c r="B13864" s="37" t="s">
        <v>18457</v>
      </c>
    </row>
    <row r="13865" ht="13.5" customHeight="1">
      <c r="A13865" s="37" t="s">
        <v>18455</v>
      </c>
      <c r="B13865" s="37" t="s">
        <v>18458</v>
      </c>
    </row>
    <row r="13866" ht="13.5" customHeight="1">
      <c r="A13866" s="37" t="s">
        <v>18455</v>
      </c>
      <c r="B13866" s="37" t="s">
        <v>18459</v>
      </c>
    </row>
    <row r="13867" ht="13.5" customHeight="1">
      <c r="A13867" s="37" t="s">
        <v>18455</v>
      </c>
      <c r="B13867" s="37" t="s">
        <v>18460</v>
      </c>
    </row>
    <row r="13868" ht="13.5" customHeight="1">
      <c r="A13868" s="37" t="s">
        <v>18455</v>
      </c>
      <c r="B13868" s="37" t="s">
        <v>18461</v>
      </c>
    </row>
    <row r="13869" ht="13.5" customHeight="1">
      <c r="A13869" s="37" t="s">
        <v>18455</v>
      </c>
      <c r="B13869" s="37" t="s">
        <v>18462</v>
      </c>
    </row>
    <row r="13870" ht="13.5" customHeight="1">
      <c r="A13870" s="37" t="s">
        <v>18455</v>
      </c>
      <c r="B13870" s="37" t="s">
        <v>18463</v>
      </c>
    </row>
    <row r="13871" ht="13.5" customHeight="1">
      <c r="A13871" s="37" t="s">
        <v>18455</v>
      </c>
      <c r="B13871" s="37" t="s">
        <v>18464</v>
      </c>
    </row>
    <row r="13872" ht="13.5" customHeight="1">
      <c r="A13872" s="37" t="s">
        <v>18455</v>
      </c>
      <c r="B13872" s="37" t="s">
        <v>18465</v>
      </c>
    </row>
    <row r="13873" ht="13.5" customHeight="1">
      <c r="A13873" s="37" t="s">
        <v>18455</v>
      </c>
      <c r="B13873" s="37" t="s">
        <v>18466</v>
      </c>
    </row>
    <row r="13874" ht="13.5" customHeight="1">
      <c r="A13874" s="37" t="s">
        <v>18455</v>
      </c>
      <c r="B13874" s="37" t="s">
        <v>18467</v>
      </c>
    </row>
    <row r="13875" ht="13.5" customHeight="1">
      <c r="A13875" s="37" t="s">
        <v>18455</v>
      </c>
      <c r="B13875" s="37" t="s">
        <v>18468</v>
      </c>
    </row>
    <row r="13876" ht="13.5" customHeight="1">
      <c r="A13876" s="37" t="s">
        <v>18455</v>
      </c>
      <c r="B13876" s="37" t="s">
        <v>18469</v>
      </c>
    </row>
    <row r="13877" ht="13.5" customHeight="1">
      <c r="A13877" s="37" t="s">
        <v>18455</v>
      </c>
      <c r="B13877" s="37" t="s">
        <v>18470</v>
      </c>
    </row>
    <row r="13878" ht="13.5" customHeight="1">
      <c r="A13878" s="37" t="s">
        <v>18455</v>
      </c>
      <c r="B13878" s="37" t="s">
        <v>18471</v>
      </c>
    </row>
    <row r="13879" ht="13.5" customHeight="1">
      <c r="A13879" s="37" t="s">
        <v>18455</v>
      </c>
      <c r="B13879" s="37" t="s">
        <v>18472</v>
      </c>
    </row>
    <row r="13880" ht="13.5" customHeight="1">
      <c r="A13880" s="37" t="s">
        <v>18455</v>
      </c>
      <c r="B13880" s="37" t="s">
        <v>18473</v>
      </c>
    </row>
    <row r="13881" ht="13.5" customHeight="1">
      <c r="A13881" s="37" t="s">
        <v>18455</v>
      </c>
      <c r="B13881" s="37" t="s">
        <v>18474</v>
      </c>
    </row>
    <row r="13882" ht="13.5" customHeight="1">
      <c r="A13882" s="37" t="s">
        <v>18455</v>
      </c>
      <c r="B13882" s="37" t="s">
        <v>18475</v>
      </c>
    </row>
    <row r="13883" ht="13.5" customHeight="1">
      <c r="A13883" s="37" t="s">
        <v>18455</v>
      </c>
      <c r="B13883" s="37" t="s">
        <v>18476</v>
      </c>
    </row>
    <row r="13884" ht="13.5" customHeight="1">
      <c r="A13884" s="37" t="s">
        <v>18455</v>
      </c>
      <c r="B13884" s="37" t="s">
        <v>18477</v>
      </c>
    </row>
    <row r="13885" ht="13.5" customHeight="1">
      <c r="A13885" s="37" t="s">
        <v>18455</v>
      </c>
      <c r="B13885" s="37" t="s">
        <v>18478</v>
      </c>
    </row>
    <row r="13886" ht="13.5" customHeight="1">
      <c r="A13886" s="37" t="s">
        <v>18455</v>
      </c>
      <c r="B13886" s="37" t="s">
        <v>18479</v>
      </c>
    </row>
    <row r="13887" ht="13.5" customHeight="1">
      <c r="A13887" s="37" t="s">
        <v>18455</v>
      </c>
      <c r="B13887" s="37" t="s">
        <v>18480</v>
      </c>
    </row>
    <row r="13888" ht="13.5" customHeight="1">
      <c r="A13888" s="37" t="s">
        <v>18455</v>
      </c>
      <c r="B13888" s="37" t="s">
        <v>18481</v>
      </c>
    </row>
    <row r="13889" ht="13.5" customHeight="1">
      <c r="A13889" s="37" t="s">
        <v>18455</v>
      </c>
      <c r="B13889" s="37" t="s">
        <v>18482</v>
      </c>
    </row>
    <row r="13890" ht="13.5" customHeight="1">
      <c r="A13890" s="37" t="s">
        <v>18455</v>
      </c>
      <c r="B13890" s="37" t="s">
        <v>18483</v>
      </c>
    </row>
    <row r="13891" ht="13.5" customHeight="1">
      <c r="A13891" s="37" t="s">
        <v>18455</v>
      </c>
      <c r="B13891" s="37" t="s">
        <v>18484</v>
      </c>
    </row>
    <row r="13892" ht="13.5" customHeight="1">
      <c r="A13892" s="37" t="s">
        <v>18455</v>
      </c>
      <c r="B13892" s="37" t="s">
        <v>18485</v>
      </c>
    </row>
    <row r="13893" ht="13.5" customHeight="1">
      <c r="A13893" s="37" t="s">
        <v>18455</v>
      </c>
      <c r="B13893" s="37" t="s">
        <v>18486</v>
      </c>
    </row>
    <row r="13894" ht="13.5" customHeight="1">
      <c r="A13894" s="37" t="s">
        <v>18455</v>
      </c>
      <c r="B13894" s="37" t="s">
        <v>18487</v>
      </c>
    </row>
    <row r="13895" ht="13.5" customHeight="1">
      <c r="A13895" s="37" t="s">
        <v>18455</v>
      </c>
      <c r="B13895" s="37" t="s">
        <v>18488</v>
      </c>
    </row>
    <row r="13896" ht="13.5" customHeight="1">
      <c r="A13896" s="37" t="s">
        <v>18455</v>
      </c>
      <c r="B13896" s="37" t="s">
        <v>18489</v>
      </c>
    </row>
    <row r="13897" ht="13.5" customHeight="1">
      <c r="A13897" s="37" t="s">
        <v>18455</v>
      </c>
      <c r="B13897" s="37" t="s">
        <v>18490</v>
      </c>
    </row>
    <row r="13898" ht="13.5" customHeight="1">
      <c r="A13898" s="37" t="s">
        <v>18455</v>
      </c>
      <c r="B13898" s="37" t="s">
        <v>18491</v>
      </c>
    </row>
    <row r="13899" ht="13.5" customHeight="1">
      <c r="A13899" s="37" t="s">
        <v>18455</v>
      </c>
      <c r="B13899" s="37" t="s">
        <v>18492</v>
      </c>
    </row>
    <row r="13900" ht="13.5" customHeight="1">
      <c r="A13900" s="37" t="s">
        <v>18455</v>
      </c>
      <c r="B13900" s="37" t="s">
        <v>18493</v>
      </c>
    </row>
    <row r="13901" ht="13.5" customHeight="1">
      <c r="A13901" s="37" t="s">
        <v>18455</v>
      </c>
      <c r="B13901" s="37" t="s">
        <v>18494</v>
      </c>
    </row>
    <row r="13902" ht="13.5" customHeight="1">
      <c r="A13902" s="37" t="s">
        <v>18455</v>
      </c>
      <c r="B13902" s="37" t="s">
        <v>18495</v>
      </c>
    </row>
    <row r="13903" ht="13.5" customHeight="1">
      <c r="A13903" s="37" t="s">
        <v>18455</v>
      </c>
      <c r="B13903" s="37" t="s">
        <v>18496</v>
      </c>
    </row>
    <row r="13904" ht="13.5" customHeight="1">
      <c r="A13904" s="37" t="s">
        <v>18455</v>
      </c>
      <c r="B13904" s="37" t="s">
        <v>18497</v>
      </c>
    </row>
    <row r="13905" ht="13.5" customHeight="1">
      <c r="A13905" s="37" t="s">
        <v>18455</v>
      </c>
      <c r="B13905" s="37" t="s">
        <v>18498</v>
      </c>
    </row>
    <row r="13906" ht="13.5" customHeight="1">
      <c r="A13906" s="37" t="s">
        <v>18455</v>
      </c>
      <c r="B13906" s="37" t="s">
        <v>18499</v>
      </c>
    </row>
    <row r="13907" ht="13.5" customHeight="1">
      <c r="A13907" s="37" t="s">
        <v>18455</v>
      </c>
      <c r="B13907" s="37" t="s">
        <v>18500</v>
      </c>
    </row>
    <row r="13908" ht="13.5" customHeight="1">
      <c r="A13908" s="37" t="s">
        <v>18455</v>
      </c>
      <c r="B13908" s="37" t="s">
        <v>18501</v>
      </c>
    </row>
    <row r="13909" ht="13.5" customHeight="1">
      <c r="A13909" s="37" t="s">
        <v>18455</v>
      </c>
      <c r="B13909" s="37" t="s">
        <v>18502</v>
      </c>
    </row>
    <row r="13910" ht="13.5" customHeight="1">
      <c r="A13910" s="37" t="s">
        <v>18455</v>
      </c>
      <c r="B13910" s="37" t="s">
        <v>18503</v>
      </c>
    </row>
    <row r="13911" ht="13.5" customHeight="1">
      <c r="A13911" s="37" t="s">
        <v>18455</v>
      </c>
      <c r="B13911" s="37" t="s">
        <v>18504</v>
      </c>
    </row>
    <row r="13912" ht="13.5" customHeight="1">
      <c r="A13912" s="37" t="s">
        <v>18455</v>
      </c>
      <c r="B13912" s="37" t="s">
        <v>18505</v>
      </c>
    </row>
    <row r="13913" ht="13.5" customHeight="1">
      <c r="A13913" s="37" t="s">
        <v>18506</v>
      </c>
      <c r="B13913" s="37" t="s">
        <v>18507</v>
      </c>
    </row>
    <row r="13914" ht="13.5" customHeight="1">
      <c r="A13914" s="37" t="s">
        <v>18506</v>
      </c>
      <c r="B13914" s="37" t="s">
        <v>18508</v>
      </c>
    </row>
    <row r="13915" ht="13.5" customHeight="1">
      <c r="A13915" s="37" t="s">
        <v>18506</v>
      </c>
      <c r="B13915" s="37" t="s">
        <v>18509</v>
      </c>
    </row>
    <row r="13916" ht="13.5" customHeight="1">
      <c r="A13916" s="37" t="s">
        <v>18506</v>
      </c>
      <c r="B13916" s="37" t="s">
        <v>18510</v>
      </c>
    </row>
    <row r="13917" ht="13.5" customHeight="1">
      <c r="A13917" s="37" t="s">
        <v>18506</v>
      </c>
      <c r="B13917" s="37" t="s">
        <v>18511</v>
      </c>
    </row>
    <row r="13918" ht="13.5" customHeight="1">
      <c r="A13918" s="37" t="s">
        <v>18512</v>
      </c>
      <c r="B13918" s="37" t="s">
        <v>18513</v>
      </c>
    </row>
    <row r="13919" ht="13.5" customHeight="1">
      <c r="A13919" s="37" t="s">
        <v>18512</v>
      </c>
      <c r="B13919" s="37" t="s">
        <v>18514</v>
      </c>
    </row>
    <row r="13920" ht="13.5" customHeight="1">
      <c r="A13920" s="37" t="s">
        <v>18512</v>
      </c>
      <c r="B13920" s="37" t="s">
        <v>18515</v>
      </c>
    </row>
    <row r="13921" ht="13.5" customHeight="1">
      <c r="A13921" s="37" t="s">
        <v>18512</v>
      </c>
      <c r="B13921" s="37" t="s">
        <v>18516</v>
      </c>
    </row>
    <row r="13922" ht="13.5" customHeight="1">
      <c r="A13922" s="37" t="s">
        <v>18512</v>
      </c>
      <c r="B13922" s="37" t="s">
        <v>18517</v>
      </c>
    </row>
    <row r="13923" ht="13.5" customHeight="1">
      <c r="A13923" s="37" t="s">
        <v>18518</v>
      </c>
      <c r="B13923" s="37" t="s">
        <v>18519</v>
      </c>
    </row>
    <row r="13924" ht="13.5" customHeight="1">
      <c r="A13924" s="37" t="s">
        <v>18518</v>
      </c>
      <c r="B13924" s="37" t="s">
        <v>18520</v>
      </c>
    </row>
    <row r="13925" ht="13.5" customHeight="1">
      <c r="A13925" s="37" t="s">
        <v>18518</v>
      </c>
      <c r="B13925" s="37" t="s">
        <v>18521</v>
      </c>
    </row>
    <row r="13926" ht="13.5" customHeight="1">
      <c r="A13926" s="37" t="s">
        <v>18518</v>
      </c>
      <c r="B13926" s="37" t="s">
        <v>18522</v>
      </c>
    </row>
    <row r="13927" ht="13.5" customHeight="1">
      <c r="A13927" s="37" t="s">
        <v>18518</v>
      </c>
      <c r="B13927" s="37" t="s">
        <v>18523</v>
      </c>
    </row>
    <row r="13928" ht="13.5" customHeight="1">
      <c r="A13928" s="37" t="s">
        <v>18518</v>
      </c>
      <c r="B13928" s="37" t="s">
        <v>18524</v>
      </c>
    </row>
    <row r="13929" ht="13.5" customHeight="1">
      <c r="A13929" s="37" t="s">
        <v>18518</v>
      </c>
      <c r="B13929" s="37" t="s">
        <v>18525</v>
      </c>
    </row>
    <row r="13930" ht="13.5" customHeight="1">
      <c r="A13930" s="37" t="s">
        <v>18518</v>
      </c>
      <c r="B13930" s="37" t="s">
        <v>18526</v>
      </c>
    </row>
    <row r="13931" ht="13.5" customHeight="1">
      <c r="A13931" s="37" t="s">
        <v>18518</v>
      </c>
      <c r="B13931" s="37" t="s">
        <v>18527</v>
      </c>
    </row>
    <row r="13932" ht="13.5" customHeight="1">
      <c r="A13932" s="37" t="s">
        <v>18518</v>
      </c>
      <c r="B13932" s="37" t="s">
        <v>18528</v>
      </c>
    </row>
    <row r="13933" ht="13.5" customHeight="1">
      <c r="A13933" s="37" t="s">
        <v>18518</v>
      </c>
      <c r="B13933" s="37" t="s">
        <v>18529</v>
      </c>
    </row>
    <row r="13934" ht="13.5" customHeight="1">
      <c r="A13934" s="37" t="s">
        <v>18518</v>
      </c>
      <c r="B13934" s="37" t="s">
        <v>18530</v>
      </c>
    </row>
    <row r="13935" ht="13.5" customHeight="1">
      <c r="A13935" s="37" t="s">
        <v>18518</v>
      </c>
      <c r="B13935" s="37" t="s">
        <v>18531</v>
      </c>
    </row>
    <row r="13936" ht="13.5" customHeight="1">
      <c r="A13936" s="37" t="s">
        <v>18532</v>
      </c>
      <c r="B13936" s="37" t="s">
        <v>18533</v>
      </c>
    </row>
    <row r="13937" ht="13.5" customHeight="1">
      <c r="A13937" s="37" t="s">
        <v>18532</v>
      </c>
      <c r="B13937" s="37" t="s">
        <v>18534</v>
      </c>
    </row>
    <row r="13938" ht="13.5" customHeight="1">
      <c r="A13938" s="37" t="s">
        <v>18532</v>
      </c>
      <c r="B13938" s="37" t="s">
        <v>18535</v>
      </c>
    </row>
    <row r="13939" ht="13.5" customHeight="1">
      <c r="A13939" s="37" t="s">
        <v>18532</v>
      </c>
      <c r="B13939" s="37" t="s">
        <v>18536</v>
      </c>
    </row>
    <row r="13940" ht="13.5" customHeight="1">
      <c r="A13940" s="37" t="s">
        <v>18532</v>
      </c>
      <c r="B13940" s="37" t="s">
        <v>18537</v>
      </c>
    </row>
    <row r="13941" ht="13.5" customHeight="1">
      <c r="A13941" s="37" t="s">
        <v>18532</v>
      </c>
      <c r="B13941" s="37" t="s">
        <v>18538</v>
      </c>
    </row>
    <row r="13942" ht="13.5" customHeight="1">
      <c r="A13942" s="37" t="s">
        <v>18532</v>
      </c>
      <c r="B13942" s="37" t="s">
        <v>18539</v>
      </c>
    </row>
    <row r="13943" ht="13.5" customHeight="1">
      <c r="A13943" s="37" t="s">
        <v>18532</v>
      </c>
      <c r="B13943" s="37" t="s">
        <v>18540</v>
      </c>
    </row>
    <row r="13944" ht="13.5" customHeight="1">
      <c r="A13944" s="37" t="s">
        <v>18532</v>
      </c>
      <c r="B13944" s="37" t="s">
        <v>18541</v>
      </c>
    </row>
    <row r="13945" ht="13.5" customHeight="1">
      <c r="A13945" s="37" t="s">
        <v>18532</v>
      </c>
      <c r="B13945" s="37" t="s">
        <v>18542</v>
      </c>
    </row>
    <row r="13946" ht="13.5" customHeight="1">
      <c r="A13946" s="37" t="s">
        <v>18532</v>
      </c>
      <c r="B13946" s="37" t="s">
        <v>18543</v>
      </c>
    </row>
    <row r="13947" ht="13.5" customHeight="1">
      <c r="A13947" s="37" t="s">
        <v>18532</v>
      </c>
      <c r="B13947" s="37" t="s">
        <v>18544</v>
      </c>
    </row>
    <row r="13948" ht="13.5" customHeight="1">
      <c r="A13948" s="37" t="s">
        <v>18532</v>
      </c>
      <c r="B13948" s="37" t="s">
        <v>18545</v>
      </c>
    </row>
    <row r="13949" ht="13.5" customHeight="1">
      <c r="A13949" s="37" t="s">
        <v>18532</v>
      </c>
      <c r="B13949" s="37" t="s">
        <v>18546</v>
      </c>
    </row>
    <row r="13950" ht="13.5" customHeight="1">
      <c r="A13950" s="37" t="s">
        <v>18532</v>
      </c>
      <c r="B13950" s="37" t="s">
        <v>18547</v>
      </c>
    </row>
    <row r="13951" ht="13.5" customHeight="1">
      <c r="A13951" s="37" t="s">
        <v>18532</v>
      </c>
      <c r="B13951" s="37" t="s">
        <v>18548</v>
      </c>
    </row>
    <row r="13952" ht="13.5" customHeight="1">
      <c r="A13952" s="37" t="s">
        <v>18532</v>
      </c>
      <c r="B13952" s="37" t="s">
        <v>18549</v>
      </c>
    </row>
    <row r="13953" ht="13.5" customHeight="1">
      <c r="A13953" s="37" t="s">
        <v>18532</v>
      </c>
      <c r="B13953" s="37" t="s">
        <v>18550</v>
      </c>
    </row>
    <row r="13954" ht="13.5" customHeight="1">
      <c r="A13954" s="37" t="s">
        <v>18551</v>
      </c>
      <c r="B13954" s="37" t="s">
        <v>18552</v>
      </c>
    </row>
    <row r="13955" ht="13.5" customHeight="1">
      <c r="A13955" s="37" t="s">
        <v>18551</v>
      </c>
      <c r="B13955" s="37" t="s">
        <v>18553</v>
      </c>
    </row>
    <row r="13956" ht="13.5" customHeight="1">
      <c r="A13956" s="37" t="s">
        <v>18551</v>
      </c>
      <c r="B13956" s="37" t="s">
        <v>18554</v>
      </c>
    </row>
    <row r="13957" ht="13.5" customHeight="1">
      <c r="A13957" s="37" t="s">
        <v>18555</v>
      </c>
      <c r="B13957" s="37" t="s">
        <v>18556</v>
      </c>
    </row>
    <row r="13958" ht="13.5" customHeight="1">
      <c r="A13958" s="37" t="s">
        <v>18555</v>
      </c>
      <c r="B13958" s="37" t="s">
        <v>18557</v>
      </c>
    </row>
    <row r="13959" ht="13.5" customHeight="1">
      <c r="A13959" s="37" t="s">
        <v>18555</v>
      </c>
      <c r="B13959" s="37" t="s">
        <v>18558</v>
      </c>
    </row>
    <row r="13960" ht="13.5" customHeight="1">
      <c r="A13960" s="37" t="s">
        <v>18555</v>
      </c>
      <c r="B13960" s="37" t="s">
        <v>18559</v>
      </c>
    </row>
    <row r="13961" ht="13.5" customHeight="1">
      <c r="A13961" s="37" t="s">
        <v>18555</v>
      </c>
      <c r="B13961" s="37" t="s">
        <v>18560</v>
      </c>
    </row>
    <row r="13962" ht="13.5" customHeight="1">
      <c r="A13962" s="37" t="s">
        <v>18555</v>
      </c>
      <c r="B13962" s="37" t="s">
        <v>18561</v>
      </c>
    </row>
    <row r="13963" ht="13.5" customHeight="1">
      <c r="A13963" s="37" t="s">
        <v>18555</v>
      </c>
      <c r="B13963" s="37" t="s">
        <v>18562</v>
      </c>
    </row>
    <row r="13964" ht="13.5" customHeight="1">
      <c r="A13964" s="37" t="s">
        <v>18555</v>
      </c>
      <c r="B13964" s="37" t="s">
        <v>18563</v>
      </c>
    </row>
    <row r="13965" ht="13.5" customHeight="1">
      <c r="A13965" s="37" t="s">
        <v>18555</v>
      </c>
      <c r="B13965" s="37" t="s">
        <v>18564</v>
      </c>
    </row>
    <row r="13966" ht="13.5" customHeight="1">
      <c r="A13966" s="37" t="s">
        <v>18555</v>
      </c>
      <c r="B13966" s="37" t="s">
        <v>18565</v>
      </c>
    </row>
    <row r="13967" ht="13.5" customHeight="1">
      <c r="A13967" s="37" t="s">
        <v>18555</v>
      </c>
      <c r="B13967" s="37" t="s">
        <v>18566</v>
      </c>
    </row>
    <row r="13968" ht="13.5" customHeight="1">
      <c r="A13968" s="37" t="s">
        <v>18555</v>
      </c>
      <c r="B13968" s="37" t="s">
        <v>18567</v>
      </c>
    </row>
    <row r="13969" ht="13.5" customHeight="1">
      <c r="A13969" s="37" t="s">
        <v>18568</v>
      </c>
      <c r="B13969" s="37" t="s">
        <v>18569</v>
      </c>
    </row>
    <row r="13970" ht="13.5" customHeight="1">
      <c r="A13970" s="37" t="s">
        <v>18568</v>
      </c>
      <c r="B13970" s="37" t="s">
        <v>18570</v>
      </c>
    </row>
    <row r="13971" ht="13.5" customHeight="1">
      <c r="A13971" s="37" t="s">
        <v>18568</v>
      </c>
      <c r="B13971" s="37" t="s">
        <v>18571</v>
      </c>
    </row>
    <row r="13972" ht="13.5" customHeight="1">
      <c r="A13972" s="37" t="s">
        <v>18568</v>
      </c>
      <c r="B13972" s="37" t="s">
        <v>18572</v>
      </c>
    </row>
    <row r="13973" ht="13.5" customHeight="1">
      <c r="A13973" s="37" t="s">
        <v>18568</v>
      </c>
      <c r="B13973" s="37" t="s">
        <v>18573</v>
      </c>
    </row>
    <row r="13974" ht="13.5" customHeight="1">
      <c r="A13974" s="37" t="s">
        <v>18568</v>
      </c>
      <c r="B13974" s="37" t="s">
        <v>18574</v>
      </c>
    </row>
    <row r="13975" ht="13.5" customHeight="1">
      <c r="A13975" s="37" t="s">
        <v>18568</v>
      </c>
      <c r="B13975" s="37" t="s">
        <v>18575</v>
      </c>
    </row>
    <row r="13976" ht="13.5" customHeight="1">
      <c r="A13976" s="37" t="s">
        <v>18568</v>
      </c>
      <c r="B13976" s="37" t="s">
        <v>18576</v>
      </c>
    </row>
    <row r="13977" ht="13.5" customHeight="1">
      <c r="A13977" s="37" t="s">
        <v>18568</v>
      </c>
      <c r="B13977" s="37" t="s">
        <v>18577</v>
      </c>
    </row>
    <row r="13978" ht="13.5" customHeight="1">
      <c r="A13978" s="37" t="s">
        <v>18568</v>
      </c>
      <c r="B13978" s="37" t="s">
        <v>18578</v>
      </c>
    </row>
    <row r="13979" ht="13.5" customHeight="1">
      <c r="A13979" s="37" t="s">
        <v>18568</v>
      </c>
      <c r="B13979" s="37" t="s">
        <v>18579</v>
      </c>
    </row>
    <row r="13980" ht="13.5" customHeight="1">
      <c r="A13980" s="37" t="s">
        <v>18568</v>
      </c>
      <c r="B13980" s="37" t="s">
        <v>18580</v>
      </c>
    </row>
    <row r="13981" ht="13.5" customHeight="1">
      <c r="A13981" s="37" t="s">
        <v>18568</v>
      </c>
      <c r="B13981" s="37" t="s">
        <v>18581</v>
      </c>
    </row>
    <row r="13982" ht="13.5" customHeight="1">
      <c r="A13982" s="37" t="s">
        <v>18568</v>
      </c>
      <c r="B13982" s="37" t="s">
        <v>18582</v>
      </c>
    </row>
    <row r="13983" ht="13.5" customHeight="1">
      <c r="A13983" s="37" t="s">
        <v>18568</v>
      </c>
      <c r="B13983" s="37" t="s">
        <v>18583</v>
      </c>
    </row>
    <row r="13984" ht="13.5" customHeight="1">
      <c r="A13984" s="37" t="s">
        <v>18584</v>
      </c>
      <c r="B13984" s="37" t="s">
        <v>18585</v>
      </c>
    </row>
    <row r="13985" ht="13.5" customHeight="1">
      <c r="A13985" s="37" t="s">
        <v>18584</v>
      </c>
      <c r="B13985" s="37" t="s">
        <v>18586</v>
      </c>
    </row>
    <row r="13986" ht="13.5" customHeight="1">
      <c r="A13986" s="37" t="s">
        <v>18584</v>
      </c>
      <c r="B13986" s="37" t="s">
        <v>18587</v>
      </c>
    </row>
    <row r="13987" ht="13.5" customHeight="1">
      <c r="A13987" s="37" t="s">
        <v>18584</v>
      </c>
      <c r="B13987" s="37" t="s">
        <v>18588</v>
      </c>
    </row>
    <row r="13988" ht="13.5" customHeight="1">
      <c r="A13988" s="37" t="s">
        <v>18584</v>
      </c>
      <c r="B13988" s="37" t="s">
        <v>18589</v>
      </c>
    </row>
    <row r="13989" ht="13.5" customHeight="1">
      <c r="A13989" s="37" t="s">
        <v>18584</v>
      </c>
      <c r="B13989" s="37" t="s">
        <v>18590</v>
      </c>
    </row>
    <row r="13990" ht="13.5" customHeight="1">
      <c r="A13990" s="37" t="s">
        <v>18584</v>
      </c>
      <c r="B13990" s="37" t="s">
        <v>18591</v>
      </c>
    </row>
    <row r="13991" ht="13.5" customHeight="1">
      <c r="A13991" s="37" t="s">
        <v>18584</v>
      </c>
      <c r="B13991" s="37" t="s">
        <v>18592</v>
      </c>
    </row>
    <row r="13992" ht="13.5" customHeight="1">
      <c r="A13992" s="37" t="s">
        <v>18584</v>
      </c>
      <c r="B13992" s="37" t="s">
        <v>18593</v>
      </c>
    </row>
    <row r="13993" ht="13.5" customHeight="1">
      <c r="A13993" s="37" t="s">
        <v>18584</v>
      </c>
      <c r="B13993" s="37" t="s">
        <v>18594</v>
      </c>
    </row>
    <row r="13994" ht="13.5" customHeight="1">
      <c r="A13994" s="37" t="s">
        <v>18584</v>
      </c>
      <c r="B13994" s="37" t="s">
        <v>18595</v>
      </c>
    </row>
    <row r="13995" ht="13.5" customHeight="1">
      <c r="A13995" s="37" t="s">
        <v>18584</v>
      </c>
      <c r="B13995" s="37" t="s">
        <v>18596</v>
      </c>
    </row>
    <row r="13996" ht="13.5" customHeight="1">
      <c r="A13996" s="37" t="s">
        <v>18584</v>
      </c>
      <c r="B13996" s="37" t="s">
        <v>18597</v>
      </c>
    </row>
    <row r="13997" ht="13.5" customHeight="1">
      <c r="A13997" s="37" t="s">
        <v>18584</v>
      </c>
      <c r="B13997" s="37" t="s">
        <v>18598</v>
      </c>
    </row>
    <row r="13998" ht="13.5" customHeight="1">
      <c r="A13998" s="37" t="s">
        <v>18599</v>
      </c>
      <c r="B13998" s="37" t="s">
        <v>18600</v>
      </c>
    </row>
    <row r="13999" ht="13.5" customHeight="1">
      <c r="A13999" s="37" t="s">
        <v>18599</v>
      </c>
      <c r="B13999" s="37" t="s">
        <v>18601</v>
      </c>
    </row>
    <row r="14000" ht="13.5" customHeight="1">
      <c r="A14000" s="37" t="s">
        <v>18599</v>
      </c>
      <c r="B14000" s="37" t="s">
        <v>18602</v>
      </c>
    </row>
    <row r="14001" ht="13.5" customHeight="1">
      <c r="A14001" s="37" t="s">
        <v>18599</v>
      </c>
      <c r="B14001" s="37" t="s">
        <v>18603</v>
      </c>
    </row>
    <row r="14002" ht="13.5" customHeight="1">
      <c r="A14002" s="37" t="s">
        <v>18599</v>
      </c>
      <c r="B14002" s="37" t="s">
        <v>18604</v>
      </c>
    </row>
    <row r="14003" ht="13.5" customHeight="1">
      <c r="A14003" s="37" t="s">
        <v>18599</v>
      </c>
      <c r="B14003" s="37" t="s">
        <v>18605</v>
      </c>
    </row>
    <row r="14004" ht="13.5" customHeight="1">
      <c r="A14004" s="37" t="s">
        <v>18599</v>
      </c>
      <c r="B14004" s="37" t="s">
        <v>18606</v>
      </c>
    </row>
    <row r="14005" ht="13.5" customHeight="1">
      <c r="A14005" s="37" t="s">
        <v>18599</v>
      </c>
      <c r="B14005" s="37" t="s">
        <v>18607</v>
      </c>
    </row>
    <row r="14006" ht="13.5" customHeight="1">
      <c r="A14006" s="37" t="s">
        <v>18599</v>
      </c>
      <c r="B14006" s="37" t="s">
        <v>18608</v>
      </c>
    </row>
    <row r="14007" ht="13.5" customHeight="1">
      <c r="A14007" s="37" t="s">
        <v>18599</v>
      </c>
      <c r="B14007" s="37" t="s">
        <v>18609</v>
      </c>
    </row>
    <row r="14008" ht="13.5" customHeight="1">
      <c r="A14008" s="37" t="s">
        <v>18599</v>
      </c>
      <c r="B14008" s="37" t="s">
        <v>18610</v>
      </c>
    </row>
    <row r="14009" ht="13.5" customHeight="1">
      <c r="A14009" s="37" t="s">
        <v>18599</v>
      </c>
      <c r="B14009" s="37" t="s">
        <v>18611</v>
      </c>
    </row>
    <row r="14010" ht="13.5" customHeight="1">
      <c r="A14010" s="37" t="s">
        <v>18599</v>
      </c>
      <c r="B14010" s="37" t="s">
        <v>18612</v>
      </c>
    </row>
    <row r="14011" ht="13.5" customHeight="1">
      <c r="A14011" s="37" t="s">
        <v>18613</v>
      </c>
      <c r="B14011" s="37" t="s">
        <v>18614</v>
      </c>
    </row>
    <row r="14012" ht="13.5" customHeight="1">
      <c r="A14012" s="37" t="s">
        <v>18613</v>
      </c>
      <c r="B14012" s="37" t="s">
        <v>18615</v>
      </c>
    </row>
    <row r="14013" ht="13.5" customHeight="1">
      <c r="A14013" s="37" t="s">
        <v>18613</v>
      </c>
      <c r="B14013" s="37" t="s">
        <v>18616</v>
      </c>
    </row>
    <row r="14014" ht="13.5" customHeight="1">
      <c r="A14014" s="37" t="s">
        <v>18613</v>
      </c>
      <c r="B14014" s="37" t="s">
        <v>18617</v>
      </c>
    </row>
    <row r="14015" ht="13.5" customHeight="1">
      <c r="A14015" s="37" t="s">
        <v>18613</v>
      </c>
      <c r="B14015" s="37" t="s">
        <v>18618</v>
      </c>
    </row>
    <row r="14016" ht="13.5" customHeight="1">
      <c r="A14016" s="37" t="s">
        <v>18613</v>
      </c>
      <c r="B14016" s="37" t="s">
        <v>18619</v>
      </c>
    </row>
    <row r="14017" ht="13.5" customHeight="1">
      <c r="A14017" s="37" t="s">
        <v>18613</v>
      </c>
      <c r="B14017" s="37" t="s">
        <v>18620</v>
      </c>
    </row>
    <row r="14018" ht="13.5" customHeight="1">
      <c r="A14018" s="37" t="s">
        <v>18613</v>
      </c>
      <c r="B14018" s="37" t="s">
        <v>18621</v>
      </c>
    </row>
    <row r="14019" ht="13.5" customHeight="1">
      <c r="A14019" s="37" t="s">
        <v>18613</v>
      </c>
      <c r="B14019" s="37" t="s">
        <v>18622</v>
      </c>
    </row>
    <row r="14020" ht="13.5" customHeight="1">
      <c r="A14020" s="37" t="s">
        <v>18613</v>
      </c>
      <c r="B14020" s="37" t="s">
        <v>18623</v>
      </c>
    </row>
    <row r="14021" ht="13.5" customHeight="1">
      <c r="A14021" s="37" t="s">
        <v>18613</v>
      </c>
      <c r="B14021" s="37" t="s">
        <v>18624</v>
      </c>
    </row>
    <row r="14022" ht="13.5" customHeight="1">
      <c r="A14022" s="37" t="s">
        <v>18613</v>
      </c>
      <c r="B14022" s="37" t="s">
        <v>18625</v>
      </c>
    </row>
    <row r="14023" ht="13.5" customHeight="1">
      <c r="A14023" s="37" t="s">
        <v>18613</v>
      </c>
      <c r="B14023" s="37" t="s">
        <v>18626</v>
      </c>
    </row>
    <row r="14024" ht="13.5" customHeight="1">
      <c r="A14024" s="37" t="s">
        <v>18613</v>
      </c>
      <c r="B14024" s="37" t="s">
        <v>18627</v>
      </c>
    </row>
    <row r="14025" ht="13.5" customHeight="1">
      <c r="A14025" s="37" t="s">
        <v>18613</v>
      </c>
      <c r="B14025" s="37" t="s">
        <v>18628</v>
      </c>
    </row>
    <row r="14026" ht="13.5" customHeight="1">
      <c r="A14026" s="37" t="s">
        <v>18613</v>
      </c>
      <c r="B14026" s="37" t="s">
        <v>18629</v>
      </c>
    </row>
    <row r="14027" ht="13.5" customHeight="1">
      <c r="A14027" s="37" t="s">
        <v>18613</v>
      </c>
      <c r="B14027" s="37" t="s">
        <v>18630</v>
      </c>
    </row>
    <row r="14028" ht="13.5" customHeight="1">
      <c r="A14028" s="37" t="s">
        <v>18613</v>
      </c>
      <c r="B14028" s="37" t="s">
        <v>18631</v>
      </c>
    </row>
    <row r="14029" ht="13.5" customHeight="1">
      <c r="A14029" s="37" t="s">
        <v>18613</v>
      </c>
      <c r="B14029" s="37" t="s">
        <v>18632</v>
      </c>
    </row>
    <row r="14030" ht="13.5" customHeight="1">
      <c r="A14030" s="37" t="s">
        <v>18613</v>
      </c>
      <c r="B14030" s="37" t="s">
        <v>18633</v>
      </c>
    </row>
    <row r="14031" ht="13.5" customHeight="1">
      <c r="A14031" s="37" t="s">
        <v>18613</v>
      </c>
      <c r="B14031" s="37" t="s">
        <v>18634</v>
      </c>
    </row>
    <row r="14032" ht="13.5" customHeight="1">
      <c r="A14032" s="37" t="s">
        <v>18613</v>
      </c>
      <c r="B14032" s="37" t="s">
        <v>18635</v>
      </c>
    </row>
    <row r="14033" ht="13.5" customHeight="1">
      <c r="A14033" s="37" t="s">
        <v>18613</v>
      </c>
      <c r="B14033" s="37" t="s">
        <v>18636</v>
      </c>
    </row>
    <row r="14034" ht="13.5" customHeight="1">
      <c r="A14034" s="37" t="s">
        <v>18613</v>
      </c>
      <c r="B14034" s="37" t="s">
        <v>18637</v>
      </c>
    </row>
    <row r="14035" ht="13.5" customHeight="1">
      <c r="A14035" s="37" t="s">
        <v>18613</v>
      </c>
      <c r="B14035" s="37" t="s">
        <v>18638</v>
      </c>
    </row>
    <row r="14036" ht="13.5" customHeight="1">
      <c r="A14036" s="37" t="s">
        <v>18613</v>
      </c>
      <c r="B14036" s="37" t="s">
        <v>18639</v>
      </c>
    </row>
    <row r="14037" ht="13.5" customHeight="1">
      <c r="A14037" s="37" t="s">
        <v>18613</v>
      </c>
      <c r="B14037" s="37" t="s">
        <v>18640</v>
      </c>
    </row>
    <row r="14038" ht="13.5" customHeight="1">
      <c r="A14038" s="37" t="s">
        <v>18613</v>
      </c>
      <c r="B14038" s="37" t="s">
        <v>18641</v>
      </c>
    </row>
    <row r="14039" ht="13.5" customHeight="1">
      <c r="A14039" s="37" t="s">
        <v>18613</v>
      </c>
      <c r="B14039" s="37" t="s">
        <v>18642</v>
      </c>
    </row>
    <row r="14040" ht="13.5" customHeight="1">
      <c r="A14040" s="37" t="s">
        <v>18613</v>
      </c>
      <c r="B14040" s="37" t="s">
        <v>18643</v>
      </c>
    </row>
    <row r="14041" ht="13.5" customHeight="1">
      <c r="A14041" s="37" t="s">
        <v>18613</v>
      </c>
      <c r="B14041" s="37" t="s">
        <v>18644</v>
      </c>
    </row>
    <row r="14042" ht="13.5" customHeight="1">
      <c r="A14042" s="37" t="s">
        <v>18613</v>
      </c>
      <c r="B14042" s="37" t="s">
        <v>18645</v>
      </c>
    </row>
    <row r="14043" ht="13.5" customHeight="1">
      <c r="A14043" s="37" t="s">
        <v>18613</v>
      </c>
      <c r="B14043" s="37" t="s">
        <v>18646</v>
      </c>
    </row>
    <row r="14044" ht="13.5" customHeight="1">
      <c r="A14044" s="37" t="s">
        <v>18613</v>
      </c>
      <c r="B14044" s="37" t="s">
        <v>18647</v>
      </c>
    </row>
    <row r="14045" ht="13.5" customHeight="1">
      <c r="A14045" s="37" t="s">
        <v>18613</v>
      </c>
      <c r="B14045" s="37" t="s">
        <v>18648</v>
      </c>
    </row>
    <row r="14046" ht="13.5" customHeight="1">
      <c r="A14046" s="37" t="s">
        <v>18613</v>
      </c>
      <c r="B14046" s="37" t="s">
        <v>18649</v>
      </c>
    </row>
    <row r="14047" ht="13.5" customHeight="1">
      <c r="A14047" s="37" t="s">
        <v>18613</v>
      </c>
      <c r="B14047" s="37" t="s">
        <v>18650</v>
      </c>
    </row>
    <row r="14048" ht="13.5" customHeight="1">
      <c r="A14048" s="37" t="s">
        <v>18613</v>
      </c>
      <c r="B14048" s="37" t="s">
        <v>18651</v>
      </c>
    </row>
    <row r="14049" ht="13.5" customHeight="1">
      <c r="A14049" s="37" t="s">
        <v>18613</v>
      </c>
      <c r="B14049" s="37" t="s">
        <v>18652</v>
      </c>
    </row>
    <row r="14050" ht="13.5" customHeight="1">
      <c r="A14050" s="37" t="s">
        <v>18613</v>
      </c>
      <c r="B14050" s="37" t="s">
        <v>18653</v>
      </c>
    </row>
    <row r="14051" ht="13.5" customHeight="1">
      <c r="A14051" s="37" t="s">
        <v>18613</v>
      </c>
      <c r="B14051" s="37" t="s">
        <v>18654</v>
      </c>
    </row>
    <row r="14052" ht="13.5" customHeight="1">
      <c r="A14052" s="37" t="s">
        <v>18613</v>
      </c>
      <c r="B14052" s="37" t="s">
        <v>18655</v>
      </c>
    </row>
    <row r="14053" ht="13.5" customHeight="1">
      <c r="A14053" s="37" t="s">
        <v>18656</v>
      </c>
      <c r="B14053" s="37" t="s">
        <v>18657</v>
      </c>
    </row>
    <row r="14054" ht="13.5" customHeight="1">
      <c r="A14054" s="37" t="s">
        <v>18656</v>
      </c>
      <c r="B14054" s="37" t="s">
        <v>18658</v>
      </c>
    </row>
    <row r="14055" ht="13.5" customHeight="1">
      <c r="A14055" s="37" t="s">
        <v>18656</v>
      </c>
      <c r="B14055" s="37" t="s">
        <v>18659</v>
      </c>
    </row>
    <row r="14056" ht="13.5" customHeight="1">
      <c r="A14056" s="37" t="s">
        <v>18656</v>
      </c>
      <c r="B14056" s="37" t="s">
        <v>18660</v>
      </c>
    </row>
    <row r="14057" ht="13.5" customHeight="1">
      <c r="A14057" s="37" t="s">
        <v>18656</v>
      </c>
      <c r="B14057" s="37" t="s">
        <v>18661</v>
      </c>
    </row>
    <row r="14058" ht="13.5" customHeight="1">
      <c r="A14058" s="37" t="s">
        <v>18656</v>
      </c>
      <c r="B14058" s="37" t="s">
        <v>18662</v>
      </c>
    </row>
    <row r="14059" ht="13.5" customHeight="1">
      <c r="A14059" s="37" t="s">
        <v>18656</v>
      </c>
      <c r="B14059" s="37" t="s">
        <v>18663</v>
      </c>
    </row>
    <row r="14060" ht="13.5" customHeight="1">
      <c r="A14060" s="37" t="s">
        <v>18656</v>
      </c>
      <c r="B14060" s="37" t="s">
        <v>18664</v>
      </c>
    </row>
    <row r="14061" ht="13.5" customHeight="1">
      <c r="A14061" s="37" t="s">
        <v>18656</v>
      </c>
      <c r="B14061" s="37" t="s">
        <v>18665</v>
      </c>
    </row>
    <row r="14062" ht="13.5" customHeight="1">
      <c r="A14062" s="37" t="s">
        <v>18656</v>
      </c>
      <c r="B14062" s="37" t="s">
        <v>18666</v>
      </c>
    </row>
    <row r="14063" ht="13.5" customHeight="1">
      <c r="A14063" s="37" t="s">
        <v>18656</v>
      </c>
      <c r="B14063" s="37" t="s">
        <v>18667</v>
      </c>
    </row>
    <row r="14064" ht="13.5" customHeight="1">
      <c r="A14064" s="37" t="s">
        <v>18656</v>
      </c>
      <c r="B14064" s="37" t="s">
        <v>18668</v>
      </c>
    </row>
    <row r="14065" ht="13.5" customHeight="1">
      <c r="A14065" s="37" t="s">
        <v>18656</v>
      </c>
      <c r="B14065" s="37" t="s">
        <v>18669</v>
      </c>
    </row>
    <row r="14066" ht="13.5" customHeight="1">
      <c r="A14066" s="37" t="s">
        <v>18656</v>
      </c>
      <c r="B14066" s="37" t="s">
        <v>18670</v>
      </c>
    </row>
    <row r="14067" ht="13.5" customHeight="1">
      <c r="A14067" s="37" t="s">
        <v>18656</v>
      </c>
      <c r="B14067" s="37" t="s">
        <v>18671</v>
      </c>
    </row>
    <row r="14068" ht="13.5" customHeight="1">
      <c r="A14068" s="37" t="s">
        <v>18656</v>
      </c>
      <c r="B14068" s="37" t="s">
        <v>18672</v>
      </c>
    </row>
    <row r="14069" ht="13.5" customHeight="1">
      <c r="A14069" s="37" t="s">
        <v>18656</v>
      </c>
      <c r="B14069" s="37" t="s">
        <v>18673</v>
      </c>
    </row>
    <row r="14070" ht="13.5" customHeight="1">
      <c r="A14070" s="37" t="s">
        <v>18656</v>
      </c>
      <c r="B14070" s="37" t="s">
        <v>18674</v>
      </c>
    </row>
    <row r="14071" ht="13.5" customHeight="1">
      <c r="A14071" s="37" t="s">
        <v>18656</v>
      </c>
      <c r="B14071" s="37" t="s">
        <v>18675</v>
      </c>
    </row>
    <row r="14072" ht="13.5" customHeight="1">
      <c r="A14072" s="37" t="s">
        <v>18656</v>
      </c>
      <c r="B14072" s="37" t="s">
        <v>18676</v>
      </c>
    </row>
    <row r="14073" ht="13.5" customHeight="1">
      <c r="A14073" s="37" t="s">
        <v>18656</v>
      </c>
      <c r="B14073" s="37" t="s">
        <v>18677</v>
      </c>
    </row>
    <row r="14074" ht="13.5" customHeight="1">
      <c r="A14074" s="37" t="s">
        <v>18656</v>
      </c>
      <c r="B14074" s="37" t="s">
        <v>18678</v>
      </c>
    </row>
    <row r="14075" ht="13.5" customHeight="1">
      <c r="A14075" s="37" t="s">
        <v>18656</v>
      </c>
      <c r="B14075" s="37" t="s">
        <v>18679</v>
      </c>
    </row>
    <row r="14076" ht="13.5" customHeight="1">
      <c r="A14076" s="37" t="s">
        <v>18656</v>
      </c>
      <c r="B14076" s="37" t="s">
        <v>18680</v>
      </c>
    </row>
    <row r="14077" ht="13.5" customHeight="1">
      <c r="A14077" s="37" t="s">
        <v>18656</v>
      </c>
      <c r="B14077" s="37" t="s">
        <v>18681</v>
      </c>
    </row>
    <row r="14078" ht="13.5" customHeight="1">
      <c r="A14078" s="37" t="s">
        <v>18656</v>
      </c>
      <c r="B14078" s="37" t="s">
        <v>18682</v>
      </c>
    </row>
    <row r="14079" ht="13.5" customHeight="1">
      <c r="A14079" s="37" t="s">
        <v>18683</v>
      </c>
      <c r="B14079" s="37" t="s">
        <v>18684</v>
      </c>
    </row>
    <row r="14080" ht="13.5" customHeight="1">
      <c r="A14080" s="37" t="s">
        <v>18683</v>
      </c>
      <c r="B14080" s="37" t="s">
        <v>18685</v>
      </c>
    </row>
    <row r="14081" ht="13.5" customHeight="1">
      <c r="A14081" s="37" t="s">
        <v>18683</v>
      </c>
      <c r="B14081" s="37" t="s">
        <v>18686</v>
      </c>
    </row>
    <row r="14082" ht="13.5" customHeight="1">
      <c r="A14082" s="37" t="s">
        <v>18683</v>
      </c>
      <c r="B14082" s="37" t="s">
        <v>18687</v>
      </c>
    </row>
    <row r="14083" ht="13.5" customHeight="1">
      <c r="A14083" s="37" t="s">
        <v>18683</v>
      </c>
      <c r="B14083" s="37" t="s">
        <v>18688</v>
      </c>
    </row>
    <row r="14084" ht="13.5" customHeight="1">
      <c r="A14084" s="37" t="s">
        <v>18683</v>
      </c>
      <c r="B14084" s="37" t="s">
        <v>18689</v>
      </c>
    </row>
    <row r="14085" ht="13.5" customHeight="1">
      <c r="A14085" s="37" t="s">
        <v>18683</v>
      </c>
      <c r="B14085" s="37" t="s">
        <v>18690</v>
      </c>
    </row>
    <row r="14086" ht="13.5" customHeight="1">
      <c r="A14086" s="37" t="s">
        <v>18691</v>
      </c>
      <c r="B14086" s="37" t="s">
        <v>18692</v>
      </c>
    </row>
    <row r="14087" ht="13.5" customHeight="1">
      <c r="A14087" s="37" t="s">
        <v>18691</v>
      </c>
      <c r="B14087" s="37" t="s">
        <v>18693</v>
      </c>
    </row>
    <row r="14088" ht="13.5" customHeight="1">
      <c r="A14088" s="37" t="s">
        <v>18691</v>
      </c>
      <c r="B14088" s="37" t="s">
        <v>18694</v>
      </c>
    </row>
    <row r="14089" ht="13.5" customHeight="1">
      <c r="A14089" s="37" t="s">
        <v>18691</v>
      </c>
      <c r="B14089" s="37" t="s">
        <v>18695</v>
      </c>
    </row>
    <row r="14090" ht="13.5" customHeight="1">
      <c r="A14090" s="37" t="s">
        <v>18691</v>
      </c>
      <c r="B14090" s="37" t="s">
        <v>18696</v>
      </c>
    </row>
    <row r="14091" ht="13.5" customHeight="1">
      <c r="A14091" s="37" t="s">
        <v>18691</v>
      </c>
      <c r="B14091" s="37" t="s">
        <v>18697</v>
      </c>
    </row>
    <row r="14092" ht="13.5" customHeight="1">
      <c r="A14092" s="37" t="s">
        <v>18691</v>
      </c>
      <c r="B14092" s="37" t="s">
        <v>18698</v>
      </c>
    </row>
    <row r="14093" ht="13.5" customHeight="1">
      <c r="A14093" s="37" t="s">
        <v>18691</v>
      </c>
      <c r="B14093" s="37" t="s">
        <v>18699</v>
      </c>
    </row>
    <row r="14094" ht="13.5" customHeight="1">
      <c r="A14094" s="37" t="s">
        <v>18691</v>
      </c>
      <c r="B14094" s="37" t="s">
        <v>18700</v>
      </c>
    </row>
    <row r="14095" ht="13.5" customHeight="1">
      <c r="A14095" s="37" t="s">
        <v>18691</v>
      </c>
      <c r="B14095" s="37" t="s">
        <v>18701</v>
      </c>
    </row>
    <row r="14096" ht="13.5" customHeight="1">
      <c r="A14096" s="37" t="s">
        <v>18702</v>
      </c>
      <c r="B14096" s="37" t="s">
        <v>18703</v>
      </c>
    </row>
    <row r="14097" ht="13.5" customHeight="1">
      <c r="A14097" s="37" t="s">
        <v>18702</v>
      </c>
      <c r="B14097" s="37" t="s">
        <v>18704</v>
      </c>
    </row>
    <row r="14098" ht="13.5" customHeight="1">
      <c r="A14098" s="37" t="s">
        <v>18702</v>
      </c>
      <c r="B14098" s="37" t="s">
        <v>18705</v>
      </c>
    </row>
    <row r="14099" ht="13.5" customHeight="1">
      <c r="A14099" s="37" t="s">
        <v>18702</v>
      </c>
      <c r="B14099" s="37" t="s">
        <v>18706</v>
      </c>
    </row>
    <row r="14100" ht="13.5" customHeight="1">
      <c r="A14100" s="37" t="s">
        <v>18702</v>
      </c>
      <c r="B14100" s="37" t="s">
        <v>18707</v>
      </c>
    </row>
    <row r="14101" ht="13.5" customHeight="1">
      <c r="A14101" s="37" t="s">
        <v>18702</v>
      </c>
      <c r="B14101" s="37" t="s">
        <v>18708</v>
      </c>
    </row>
    <row r="14102" ht="13.5" customHeight="1">
      <c r="A14102" s="37" t="s">
        <v>18702</v>
      </c>
      <c r="B14102" s="37" t="s">
        <v>18709</v>
      </c>
    </row>
    <row r="14103" ht="13.5" customHeight="1">
      <c r="A14103" s="37" t="s">
        <v>18702</v>
      </c>
      <c r="B14103" s="37" t="s">
        <v>18710</v>
      </c>
    </row>
    <row r="14104" ht="13.5" customHeight="1">
      <c r="A14104" s="37" t="s">
        <v>18702</v>
      </c>
      <c r="B14104" s="37" t="s">
        <v>18711</v>
      </c>
    </row>
    <row r="14105" ht="13.5" customHeight="1">
      <c r="A14105" s="37" t="s">
        <v>18702</v>
      </c>
      <c r="B14105" s="37" t="s">
        <v>18712</v>
      </c>
    </row>
    <row r="14106" ht="13.5" customHeight="1">
      <c r="A14106" s="37" t="s">
        <v>18702</v>
      </c>
      <c r="B14106" s="37" t="s">
        <v>18713</v>
      </c>
    </row>
    <row r="14107" ht="13.5" customHeight="1">
      <c r="A14107" s="37" t="s">
        <v>18702</v>
      </c>
      <c r="B14107" s="37" t="s">
        <v>18714</v>
      </c>
    </row>
    <row r="14108" ht="13.5" customHeight="1">
      <c r="A14108" s="37" t="s">
        <v>18702</v>
      </c>
      <c r="B14108" s="37" t="s">
        <v>18715</v>
      </c>
    </row>
    <row r="14109" ht="13.5" customHeight="1">
      <c r="A14109" s="37" t="s">
        <v>18702</v>
      </c>
      <c r="B14109" s="37" t="s">
        <v>18716</v>
      </c>
    </row>
    <row r="14110" ht="13.5" customHeight="1">
      <c r="A14110" s="37" t="s">
        <v>18702</v>
      </c>
      <c r="B14110" s="37" t="s">
        <v>18717</v>
      </c>
    </row>
    <row r="14111" ht="13.5" customHeight="1">
      <c r="A14111" s="37" t="s">
        <v>18702</v>
      </c>
      <c r="B14111" s="37" t="s">
        <v>18718</v>
      </c>
    </row>
    <row r="14112" ht="13.5" customHeight="1">
      <c r="A14112" s="37" t="s">
        <v>18702</v>
      </c>
      <c r="B14112" s="37" t="s">
        <v>18719</v>
      </c>
    </row>
    <row r="14113" ht="13.5" customHeight="1">
      <c r="A14113" s="37" t="s">
        <v>18720</v>
      </c>
      <c r="B14113" s="37" t="s">
        <v>18721</v>
      </c>
    </row>
    <row r="14114" ht="13.5" customHeight="1">
      <c r="A14114" s="37" t="s">
        <v>18720</v>
      </c>
      <c r="B14114" s="37" t="s">
        <v>18722</v>
      </c>
    </row>
    <row r="14115" ht="13.5" customHeight="1">
      <c r="A14115" s="37" t="s">
        <v>18720</v>
      </c>
      <c r="B14115" s="37" t="s">
        <v>18723</v>
      </c>
    </row>
    <row r="14116" ht="13.5" customHeight="1">
      <c r="A14116" s="37" t="s">
        <v>18720</v>
      </c>
      <c r="B14116" s="37" t="s">
        <v>18724</v>
      </c>
    </row>
    <row r="14117" ht="13.5" customHeight="1">
      <c r="A14117" s="37" t="s">
        <v>18720</v>
      </c>
      <c r="B14117" s="37" t="s">
        <v>18725</v>
      </c>
    </row>
    <row r="14118" ht="13.5" customHeight="1">
      <c r="A14118" s="37" t="s">
        <v>18720</v>
      </c>
      <c r="B14118" s="37" t="s">
        <v>18726</v>
      </c>
    </row>
    <row r="14119" ht="13.5" customHeight="1">
      <c r="A14119" s="37" t="s">
        <v>18720</v>
      </c>
      <c r="B14119" s="37" t="s">
        <v>18727</v>
      </c>
    </row>
    <row r="14120" ht="13.5" customHeight="1">
      <c r="A14120" s="37" t="s">
        <v>18720</v>
      </c>
      <c r="B14120" s="37" t="s">
        <v>18728</v>
      </c>
    </row>
    <row r="14121" ht="13.5" customHeight="1">
      <c r="A14121" s="37" t="s">
        <v>18720</v>
      </c>
      <c r="B14121" s="37" t="s">
        <v>18729</v>
      </c>
    </row>
    <row r="14122" ht="13.5" customHeight="1">
      <c r="A14122" s="37" t="s">
        <v>18720</v>
      </c>
      <c r="B14122" s="37" t="s">
        <v>18730</v>
      </c>
    </row>
    <row r="14123" ht="13.5" customHeight="1">
      <c r="A14123" s="37" t="s">
        <v>18720</v>
      </c>
      <c r="B14123" s="37" t="s">
        <v>18731</v>
      </c>
    </row>
    <row r="14124" ht="13.5" customHeight="1">
      <c r="A14124" s="37" t="s">
        <v>18720</v>
      </c>
      <c r="B14124" s="37" t="s">
        <v>18732</v>
      </c>
    </row>
    <row r="14125" ht="13.5" customHeight="1">
      <c r="A14125" s="37" t="s">
        <v>18720</v>
      </c>
      <c r="B14125" s="37" t="s">
        <v>18733</v>
      </c>
    </row>
    <row r="14126" ht="13.5" customHeight="1">
      <c r="A14126" s="37" t="s">
        <v>18720</v>
      </c>
      <c r="B14126" s="37" t="s">
        <v>18734</v>
      </c>
    </row>
    <row r="14127" ht="13.5" customHeight="1">
      <c r="A14127" s="37" t="s">
        <v>18720</v>
      </c>
      <c r="B14127" s="37" t="s">
        <v>18735</v>
      </c>
    </row>
    <row r="14128" ht="13.5" customHeight="1">
      <c r="A14128" s="37" t="s">
        <v>18736</v>
      </c>
      <c r="B14128" s="37" t="s">
        <v>18737</v>
      </c>
    </row>
    <row r="14129" ht="13.5" customHeight="1">
      <c r="A14129" s="37" t="s">
        <v>18736</v>
      </c>
      <c r="B14129" s="37" t="s">
        <v>18738</v>
      </c>
    </row>
    <row r="14130" ht="13.5" customHeight="1">
      <c r="A14130" s="37" t="s">
        <v>18736</v>
      </c>
      <c r="B14130" s="37" t="s">
        <v>18739</v>
      </c>
    </row>
    <row r="14131" ht="13.5" customHeight="1">
      <c r="A14131" s="37" t="s">
        <v>18736</v>
      </c>
      <c r="B14131" s="37" t="s">
        <v>18740</v>
      </c>
    </row>
    <row r="14132" ht="13.5" customHeight="1">
      <c r="A14132" s="37" t="s">
        <v>18736</v>
      </c>
      <c r="B14132" s="37" t="s">
        <v>18741</v>
      </c>
    </row>
    <row r="14133" ht="13.5" customHeight="1">
      <c r="A14133" s="37" t="s">
        <v>18736</v>
      </c>
      <c r="B14133" s="37" t="s">
        <v>18742</v>
      </c>
    </row>
    <row r="14134" ht="13.5" customHeight="1">
      <c r="A14134" s="37" t="s">
        <v>18736</v>
      </c>
      <c r="B14134" s="37" t="s">
        <v>18743</v>
      </c>
    </row>
    <row r="14135" ht="13.5" customHeight="1">
      <c r="A14135" s="37" t="s">
        <v>18736</v>
      </c>
      <c r="B14135" s="37" t="s">
        <v>18744</v>
      </c>
    </row>
    <row r="14136" ht="13.5" customHeight="1">
      <c r="A14136" s="37" t="s">
        <v>18736</v>
      </c>
      <c r="B14136" s="37" t="s">
        <v>18745</v>
      </c>
    </row>
    <row r="14137" ht="13.5" customHeight="1">
      <c r="A14137" s="37" t="s">
        <v>18736</v>
      </c>
      <c r="B14137" s="37" t="s">
        <v>18746</v>
      </c>
    </row>
    <row r="14138" ht="13.5" customHeight="1">
      <c r="A14138" s="37" t="s">
        <v>18736</v>
      </c>
      <c r="B14138" s="37" t="s">
        <v>18747</v>
      </c>
    </row>
    <row r="14139" ht="13.5" customHeight="1">
      <c r="A14139" s="37" t="s">
        <v>18736</v>
      </c>
      <c r="B14139" s="37" t="s">
        <v>18748</v>
      </c>
    </row>
    <row r="14140" ht="13.5" customHeight="1">
      <c r="A14140" s="37" t="s">
        <v>18736</v>
      </c>
      <c r="B14140" s="37" t="s">
        <v>18749</v>
      </c>
    </row>
    <row r="14141" ht="13.5" customHeight="1">
      <c r="A14141" s="37" t="s">
        <v>18736</v>
      </c>
      <c r="B14141" s="37" t="s">
        <v>18750</v>
      </c>
    </row>
    <row r="14142" ht="13.5" customHeight="1">
      <c r="A14142" s="37" t="s">
        <v>18736</v>
      </c>
      <c r="B14142" s="37" t="s">
        <v>18751</v>
      </c>
    </row>
    <row r="14143" ht="13.5" customHeight="1">
      <c r="A14143" s="37" t="s">
        <v>18736</v>
      </c>
      <c r="B14143" s="37" t="s">
        <v>18752</v>
      </c>
    </row>
    <row r="14144" ht="13.5" customHeight="1">
      <c r="A14144" s="37" t="s">
        <v>18736</v>
      </c>
      <c r="B14144" s="37" t="s">
        <v>18753</v>
      </c>
    </row>
    <row r="14145" ht="13.5" customHeight="1">
      <c r="A14145" s="37" t="s">
        <v>18736</v>
      </c>
      <c r="B14145" s="37" t="s">
        <v>18754</v>
      </c>
    </row>
    <row r="14146" ht="13.5" customHeight="1">
      <c r="A14146" s="37" t="s">
        <v>18736</v>
      </c>
      <c r="B14146" s="37" t="s">
        <v>18755</v>
      </c>
    </row>
    <row r="14147" ht="13.5" customHeight="1">
      <c r="A14147" s="37" t="s">
        <v>18736</v>
      </c>
      <c r="B14147" s="37" t="s">
        <v>18756</v>
      </c>
    </row>
    <row r="14148" ht="13.5" customHeight="1">
      <c r="A14148" s="37" t="s">
        <v>18736</v>
      </c>
      <c r="B14148" s="37" t="s">
        <v>18757</v>
      </c>
    </row>
    <row r="14149" ht="13.5" customHeight="1">
      <c r="A14149" s="37" t="s">
        <v>18736</v>
      </c>
      <c r="B14149" s="37" t="s">
        <v>18758</v>
      </c>
    </row>
    <row r="14150" ht="13.5" customHeight="1">
      <c r="A14150" s="37" t="s">
        <v>18736</v>
      </c>
      <c r="B14150" s="37" t="s">
        <v>18759</v>
      </c>
    </row>
    <row r="14151" ht="13.5" customHeight="1">
      <c r="A14151" s="37" t="s">
        <v>18736</v>
      </c>
      <c r="B14151" s="37" t="s">
        <v>18760</v>
      </c>
    </row>
    <row r="14152" ht="13.5" customHeight="1">
      <c r="A14152" s="37" t="s">
        <v>18761</v>
      </c>
      <c r="B14152" s="37" t="s">
        <v>18762</v>
      </c>
    </row>
    <row r="14153" ht="13.5" customHeight="1">
      <c r="A14153" s="37" t="s">
        <v>18763</v>
      </c>
      <c r="B14153" s="37" t="s">
        <v>18764</v>
      </c>
    </row>
    <row r="14154" ht="13.5" customHeight="1">
      <c r="A14154" s="37" t="s">
        <v>18763</v>
      </c>
      <c r="B14154" s="37" t="s">
        <v>18765</v>
      </c>
    </row>
    <row r="14155" ht="13.5" customHeight="1">
      <c r="A14155" s="37" t="s">
        <v>18763</v>
      </c>
      <c r="B14155" s="37" t="s">
        <v>18766</v>
      </c>
    </row>
    <row r="14156" ht="13.5" customHeight="1">
      <c r="A14156" s="37" t="s">
        <v>18763</v>
      </c>
      <c r="B14156" s="37" t="s">
        <v>18767</v>
      </c>
    </row>
    <row r="14157" ht="13.5" customHeight="1">
      <c r="A14157" s="37" t="s">
        <v>18763</v>
      </c>
      <c r="B14157" s="37" t="s">
        <v>18768</v>
      </c>
    </row>
    <row r="14158" ht="13.5" customHeight="1">
      <c r="A14158" s="37" t="s">
        <v>18763</v>
      </c>
      <c r="B14158" s="37" t="s">
        <v>18769</v>
      </c>
    </row>
    <row r="14159" ht="13.5" customHeight="1">
      <c r="A14159" s="37" t="s">
        <v>18763</v>
      </c>
      <c r="B14159" s="37" t="s">
        <v>18770</v>
      </c>
    </row>
    <row r="14160" ht="13.5" customHeight="1">
      <c r="A14160" s="37" t="s">
        <v>18763</v>
      </c>
      <c r="B14160" s="37" t="s">
        <v>18771</v>
      </c>
    </row>
    <row r="14161" ht="13.5" customHeight="1">
      <c r="A14161" s="37" t="s">
        <v>18763</v>
      </c>
      <c r="B14161" s="37" t="s">
        <v>18772</v>
      </c>
    </row>
    <row r="14162" ht="13.5" customHeight="1">
      <c r="A14162" s="37" t="s">
        <v>18763</v>
      </c>
      <c r="B14162" s="37" t="s">
        <v>18773</v>
      </c>
    </row>
    <row r="14163" ht="13.5" customHeight="1">
      <c r="A14163" s="37" t="s">
        <v>18763</v>
      </c>
      <c r="B14163" s="37" t="s">
        <v>18774</v>
      </c>
    </row>
    <row r="14164" ht="13.5" customHeight="1">
      <c r="A14164" s="37" t="s">
        <v>18763</v>
      </c>
      <c r="B14164" s="37" t="s">
        <v>18775</v>
      </c>
    </row>
    <row r="14165" ht="13.5" customHeight="1">
      <c r="A14165" s="37" t="s">
        <v>18763</v>
      </c>
      <c r="B14165" s="37" t="s">
        <v>18776</v>
      </c>
    </row>
    <row r="14166" ht="13.5" customHeight="1">
      <c r="A14166" s="37" t="s">
        <v>18763</v>
      </c>
      <c r="B14166" s="37" t="s">
        <v>18777</v>
      </c>
    </row>
    <row r="14167" ht="13.5" customHeight="1">
      <c r="A14167" s="37" t="s">
        <v>18763</v>
      </c>
      <c r="B14167" s="37" t="s">
        <v>18778</v>
      </c>
    </row>
    <row r="14168" ht="13.5" customHeight="1">
      <c r="A14168" s="37" t="s">
        <v>18763</v>
      </c>
      <c r="B14168" s="37" t="s">
        <v>18779</v>
      </c>
    </row>
    <row r="14169" ht="13.5" customHeight="1">
      <c r="A14169" s="37" t="s">
        <v>18763</v>
      </c>
      <c r="B14169" s="37" t="s">
        <v>18780</v>
      </c>
    </row>
    <row r="14170" ht="13.5" customHeight="1">
      <c r="A14170" s="37" t="s">
        <v>18763</v>
      </c>
      <c r="B14170" s="37" t="s">
        <v>18781</v>
      </c>
    </row>
    <row r="14171" ht="13.5" customHeight="1">
      <c r="A14171" s="37" t="s">
        <v>18763</v>
      </c>
      <c r="B14171" s="37" t="s">
        <v>18782</v>
      </c>
    </row>
    <row r="14172" ht="13.5" customHeight="1">
      <c r="A14172" s="37" t="s">
        <v>18763</v>
      </c>
      <c r="B14172" s="37" t="s">
        <v>18783</v>
      </c>
    </row>
    <row r="14173" ht="13.5" customHeight="1">
      <c r="A14173" s="37" t="s">
        <v>18763</v>
      </c>
      <c r="B14173" s="37" t="s">
        <v>18784</v>
      </c>
    </row>
    <row r="14174" ht="13.5" customHeight="1">
      <c r="A14174" s="37" t="s">
        <v>18763</v>
      </c>
      <c r="B14174" s="37" t="s">
        <v>18785</v>
      </c>
    </row>
    <row r="14175" ht="13.5" customHeight="1">
      <c r="A14175" s="37" t="s">
        <v>18763</v>
      </c>
      <c r="B14175" s="37" t="s">
        <v>18786</v>
      </c>
    </row>
    <row r="14176" ht="13.5" customHeight="1">
      <c r="A14176" s="37" t="s">
        <v>18787</v>
      </c>
      <c r="B14176" s="37" t="s">
        <v>18788</v>
      </c>
    </row>
    <row r="14177" ht="13.5" customHeight="1">
      <c r="A14177" s="37" t="s">
        <v>18787</v>
      </c>
      <c r="B14177" s="37" t="s">
        <v>18789</v>
      </c>
    </row>
    <row r="14178" ht="13.5" customHeight="1">
      <c r="A14178" s="37" t="s">
        <v>18787</v>
      </c>
      <c r="B14178" s="37" t="s">
        <v>18790</v>
      </c>
    </row>
    <row r="14179" ht="13.5" customHeight="1">
      <c r="A14179" s="37" t="s">
        <v>18787</v>
      </c>
      <c r="B14179" s="37" t="s">
        <v>18791</v>
      </c>
    </row>
    <row r="14180" ht="13.5" customHeight="1">
      <c r="A14180" s="37" t="s">
        <v>18787</v>
      </c>
      <c r="B14180" s="37" t="s">
        <v>18792</v>
      </c>
    </row>
    <row r="14181" ht="13.5" customHeight="1">
      <c r="A14181" s="37" t="s">
        <v>18787</v>
      </c>
      <c r="B14181" s="37" t="s">
        <v>18793</v>
      </c>
    </row>
    <row r="14182" ht="13.5" customHeight="1">
      <c r="A14182" s="37" t="s">
        <v>18787</v>
      </c>
      <c r="B14182" s="37" t="s">
        <v>18794</v>
      </c>
    </row>
    <row r="14183" ht="13.5" customHeight="1">
      <c r="A14183" s="37" t="s">
        <v>18787</v>
      </c>
      <c r="B14183" s="37" t="s">
        <v>18795</v>
      </c>
    </row>
    <row r="14184" ht="13.5" customHeight="1">
      <c r="A14184" s="37" t="s">
        <v>18787</v>
      </c>
      <c r="B14184" s="37" t="s">
        <v>18796</v>
      </c>
    </row>
    <row r="14185" ht="13.5" customHeight="1">
      <c r="A14185" s="37" t="s">
        <v>18787</v>
      </c>
      <c r="B14185" s="37" t="s">
        <v>18797</v>
      </c>
    </row>
    <row r="14186" ht="13.5" customHeight="1">
      <c r="A14186" s="37" t="s">
        <v>18787</v>
      </c>
      <c r="B14186" s="37" t="s">
        <v>18798</v>
      </c>
    </row>
    <row r="14187" ht="13.5" customHeight="1">
      <c r="A14187" s="37" t="s">
        <v>18787</v>
      </c>
      <c r="B14187" s="37" t="s">
        <v>18799</v>
      </c>
    </row>
    <row r="14188" ht="13.5" customHeight="1">
      <c r="A14188" s="37" t="s">
        <v>18787</v>
      </c>
      <c r="B14188" s="37" t="s">
        <v>18800</v>
      </c>
    </row>
    <row r="14189" ht="13.5" customHeight="1">
      <c r="A14189" s="37" t="s">
        <v>18787</v>
      </c>
      <c r="B14189" s="37" t="s">
        <v>18801</v>
      </c>
    </row>
    <row r="14190" ht="13.5" customHeight="1">
      <c r="A14190" s="37" t="s">
        <v>18787</v>
      </c>
      <c r="B14190" s="37" t="s">
        <v>18802</v>
      </c>
    </row>
    <row r="14191" ht="13.5" customHeight="1">
      <c r="A14191" s="37" t="s">
        <v>18787</v>
      </c>
      <c r="B14191" s="37" t="s">
        <v>18803</v>
      </c>
    </row>
    <row r="14192" ht="13.5" customHeight="1">
      <c r="A14192" s="37" t="s">
        <v>18787</v>
      </c>
      <c r="B14192" s="37" t="s">
        <v>18804</v>
      </c>
    </row>
    <row r="14193" ht="13.5" customHeight="1">
      <c r="A14193" s="37" t="s">
        <v>18787</v>
      </c>
      <c r="B14193" s="37" t="s">
        <v>18805</v>
      </c>
    </row>
    <row r="14194" ht="13.5" customHeight="1">
      <c r="A14194" s="37" t="s">
        <v>18787</v>
      </c>
      <c r="B14194" s="37" t="s">
        <v>18806</v>
      </c>
    </row>
    <row r="14195" ht="13.5" customHeight="1">
      <c r="A14195" s="37" t="s">
        <v>18787</v>
      </c>
      <c r="B14195" s="37" t="s">
        <v>18807</v>
      </c>
    </row>
    <row r="14196" ht="13.5" customHeight="1">
      <c r="A14196" s="37" t="s">
        <v>18787</v>
      </c>
      <c r="B14196" s="37" t="s">
        <v>18808</v>
      </c>
    </row>
    <row r="14197" ht="13.5" customHeight="1">
      <c r="A14197" s="37" t="s">
        <v>18787</v>
      </c>
      <c r="B14197" s="37" t="s">
        <v>18809</v>
      </c>
    </row>
    <row r="14198" ht="13.5" customHeight="1">
      <c r="A14198" s="37" t="s">
        <v>18787</v>
      </c>
      <c r="B14198" s="37" t="s">
        <v>18810</v>
      </c>
    </row>
    <row r="14199" ht="13.5" customHeight="1">
      <c r="A14199" s="37" t="s">
        <v>18787</v>
      </c>
      <c r="B14199" s="37" t="s">
        <v>18811</v>
      </c>
    </row>
    <row r="14200" ht="13.5" customHeight="1">
      <c r="A14200" s="37" t="s">
        <v>18787</v>
      </c>
      <c r="B14200" s="37" t="s">
        <v>18812</v>
      </c>
    </row>
    <row r="14201" ht="13.5" customHeight="1">
      <c r="A14201" s="37" t="s">
        <v>18787</v>
      </c>
      <c r="B14201" s="37" t="s">
        <v>18813</v>
      </c>
    </row>
    <row r="14202" ht="13.5" customHeight="1">
      <c r="A14202" s="37" t="s">
        <v>18787</v>
      </c>
      <c r="B14202" s="37" t="s">
        <v>18814</v>
      </c>
    </row>
    <row r="14203" ht="13.5" customHeight="1">
      <c r="A14203" s="37" t="s">
        <v>18787</v>
      </c>
      <c r="B14203" s="37" t="s">
        <v>18815</v>
      </c>
    </row>
    <row r="14204" ht="13.5" customHeight="1">
      <c r="A14204" s="37" t="s">
        <v>18787</v>
      </c>
      <c r="B14204" s="37" t="s">
        <v>18816</v>
      </c>
    </row>
    <row r="14205" ht="13.5" customHeight="1">
      <c r="A14205" s="37" t="s">
        <v>18787</v>
      </c>
      <c r="B14205" s="37" t="s">
        <v>18817</v>
      </c>
    </row>
    <row r="14206" ht="13.5" customHeight="1">
      <c r="A14206" s="37" t="s">
        <v>18787</v>
      </c>
      <c r="B14206" s="37" t="s">
        <v>18818</v>
      </c>
    </row>
    <row r="14207" ht="13.5" customHeight="1">
      <c r="A14207" s="37" t="s">
        <v>18787</v>
      </c>
      <c r="B14207" s="37" t="s">
        <v>18819</v>
      </c>
    </row>
    <row r="14208" ht="13.5" customHeight="1">
      <c r="A14208" s="37" t="s">
        <v>18787</v>
      </c>
      <c r="B14208" s="37" t="s">
        <v>18820</v>
      </c>
    </row>
    <row r="14209" ht="13.5" customHeight="1">
      <c r="A14209" s="37" t="s">
        <v>18787</v>
      </c>
      <c r="B14209" s="37" t="s">
        <v>18821</v>
      </c>
    </row>
    <row r="14210" ht="13.5" customHeight="1">
      <c r="A14210" s="37" t="s">
        <v>18787</v>
      </c>
      <c r="B14210" s="37" t="s">
        <v>18822</v>
      </c>
    </row>
    <row r="14211" ht="13.5" customHeight="1">
      <c r="A14211" s="37" t="s">
        <v>18787</v>
      </c>
      <c r="B14211" s="37" t="s">
        <v>18823</v>
      </c>
    </row>
    <row r="14212" ht="13.5" customHeight="1">
      <c r="A14212" s="37" t="s">
        <v>18787</v>
      </c>
      <c r="B14212" s="37" t="s">
        <v>18824</v>
      </c>
    </row>
    <row r="14213" ht="13.5" customHeight="1">
      <c r="A14213" s="37" t="s">
        <v>18787</v>
      </c>
      <c r="B14213" s="37" t="s">
        <v>18825</v>
      </c>
    </row>
    <row r="14214" ht="13.5" customHeight="1">
      <c r="A14214" s="37" t="s">
        <v>18787</v>
      </c>
      <c r="B14214" s="37" t="s">
        <v>18826</v>
      </c>
    </row>
    <row r="14215" ht="13.5" customHeight="1">
      <c r="A14215" s="37" t="s">
        <v>18787</v>
      </c>
      <c r="B14215" s="37" t="s">
        <v>18827</v>
      </c>
    </row>
    <row r="14216" ht="13.5" customHeight="1">
      <c r="A14216" s="37" t="s">
        <v>18787</v>
      </c>
      <c r="B14216" s="37" t="s">
        <v>18828</v>
      </c>
    </row>
    <row r="14217" ht="13.5" customHeight="1">
      <c r="A14217" s="37" t="s">
        <v>18787</v>
      </c>
      <c r="B14217" s="37" t="s">
        <v>18829</v>
      </c>
    </row>
    <row r="14218" ht="13.5" customHeight="1">
      <c r="A14218" s="37" t="s">
        <v>18830</v>
      </c>
      <c r="B14218" s="37" t="s">
        <v>18831</v>
      </c>
    </row>
    <row r="14219" ht="13.5" customHeight="1">
      <c r="A14219" s="37" t="s">
        <v>18830</v>
      </c>
      <c r="B14219" s="37" t="s">
        <v>18832</v>
      </c>
    </row>
    <row r="14220" ht="13.5" customHeight="1">
      <c r="A14220" s="37" t="s">
        <v>18830</v>
      </c>
      <c r="B14220" s="37" t="s">
        <v>18833</v>
      </c>
    </row>
    <row r="14221" ht="13.5" customHeight="1">
      <c r="A14221" s="37" t="s">
        <v>18830</v>
      </c>
      <c r="B14221" s="37" t="s">
        <v>18834</v>
      </c>
    </row>
    <row r="14222" ht="13.5" customHeight="1">
      <c r="A14222" s="37" t="s">
        <v>18830</v>
      </c>
      <c r="B14222" s="37" t="s">
        <v>18835</v>
      </c>
    </row>
    <row r="14223" ht="13.5" customHeight="1">
      <c r="A14223" s="37" t="s">
        <v>18830</v>
      </c>
      <c r="B14223" s="37" t="s">
        <v>18836</v>
      </c>
    </row>
    <row r="14224" ht="13.5" customHeight="1">
      <c r="A14224" s="37" t="s">
        <v>18830</v>
      </c>
      <c r="B14224" s="37" t="s">
        <v>18837</v>
      </c>
    </row>
    <row r="14225" ht="13.5" customHeight="1">
      <c r="A14225" s="37" t="s">
        <v>18830</v>
      </c>
      <c r="B14225" s="37" t="s">
        <v>18838</v>
      </c>
    </row>
    <row r="14226" ht="13.5" customHeight="1">
      <c r="A14226" s="37" t="s">
        <v>18830</v>
      </c>
      <c r="B14226" s="37" t="s">
        <v>18839</v>
      </c>
    </row>
    <row r="14227" ht="13.5" customHeight="1">
      <c r="A14227" s="37" t="s">
        <v>18830</v>
      </c>
      <c r="B14227" s="37" t="s">
        <v>18840</v>
      </c>
    </row>
    <row r="14228" ht="13.5" customHeight="1">
      <c r="A14228" s="37" t="s">
        <v>18830</v>
      </c>
      <c r="B14228" s="37" t="s">
        <v>18841</v>
      </c>
    </row>
    <row r="14229" ht="13.5" customHeight="1">
      <c r="A14229" s="37" t="s">
        <v>18830</v>
      </c>
      <c r="B14229" s="37" t="s">
        <v>18842</v>
      </c>
    </row>
    <row r="14230" ht="13.5" customHeight="1">
      <c r="A14230" s="37" t="s">
        <v>18830</v>
      </c>
      <c r="B14230" s="37" t="s">
        <v>18843</v>
      </c>
    </row>
    <row r="14231" ht="13.5" customHeight="1">
      <c r="A14231" s="37" t="s">
        <v>18830</v>
      </c>
      <c r="B14231" s="37" t="s">
        <v>18844</v>
      </c>
    </row>
    <row r="14232" ht="13.5" customHeight="1">
      <c r="A14232" s="37" t="s">
        <v>18830</v>
      </c>
      <c r="B14232" s="37" t="s">
        <v>18845</v>
      </c>
    </row>
    <row r="14233" ht="13.5" customHeight="1">
      <c r="A14233" s="37" t="s">
        <v>18830</v>
      </c>
      <c r="B14233" s="37" t="s">
        <v>18846</v>
      </c>
    </row>
    <row r="14234" ht="13.5" customHeight="1">
      <c r="A14234" s="37" t="s">
        <v>18830</v>
      </c>
      <c r="B14234" s="37" t="s">
        <v>18847</v>
      </c>
    </row>
    <row r="14235" ht="13.5" customHeight="1">
      <c r="A14235" s="37" t="s">
        <v>18830</v>
      </c>
      <c r="B14235" s="37" t="s">
        <v>18848</v>
      </c>
    </row>
    <row r="14236" ht="13.5" customHeight="1">
      <c r="A14236" s="37" t="s">
        <v>18830</v>
      </c>
      <c r="B14236" s="37" t="s">
        <v>18849</v>
      </c>
    </row>
    <row r="14237" ht="13.5" customHeight="1">
      <c r="A14237" s="37" t="s">
        <v>18830</v>
      </c>
      <c r="B14237" s="37" t="s">
        <v>18850</v>
      </c>
    </row>
    <row r="14238" ht="13.5" customHeight="1">
      <c r="A14238" s="37" t="s">
        <v>18830</v>
      </c>
      <c r="B14238" s="37" t="s">
        <v>18851</v>
      </c>
    </row>
    <row r="14239" ht="13.5" customHeight="1">
      <c r="A14239" s="37" t="s">
        <v>18830</v>
      </c>
      <c r="B14239" s="37" t="s">
        <v>18852</v>
      </c>
    </row>
    <row r="14240" ht="13.5" customHeight="1">
      <c r="A14240" s="37" t="s">
        <v>18830</v>
      </c>
      <c r="B14240" s="37" t="s">
        <v>18853</v>
      </c>
    </row>
    <row r="14241" ht="13.5" customHeight="1">
      <c r="A14241" s="37" t="s">
        <v>18830</v>
      </c>
      <c r="B14241" s="37" t="s">
        <v>18854</v>
      </c>
    </row>
    <row r="14242" ht="13.5" customHeight="1">
      <c r="A14242" s="37" t="s">
        <v>18830</v>
      </c>
      <c r="B14242" s="37" t="s">
        <v>18855</v>
      </c>
    </row>
    <row r="14243" ht="13.5" customHeight="1">
      <c r="A14243" s="37" t="s">
        <v>18830</v>
      </c>
      <c r="B14243" s="37" t="s">
        <v>18856</v>
      </c>
    </row>
    <row r="14244" ht="13.5" customHeight="1">
      <c r="A14244" s="37" t="s">
        <v>18857</v>
      </c>
      <c r="B14244" s="37" t="s">
        <v>18858</v>
      </c>
    </row>
    <row r="14245" ht="13.5" customHeight="1">
      <c r="A14245" s="37" t="s">
        <v>18857</v>
      </c>
      <c r="B14245" s="37" t="s">
        <v>18859</v>
      </c>
    </row>
    <row r="14246" ht="13.5" customHeight="1">
      <c r="A14246" s="37" t="s">
        <v>18857</v>
      </c>
      <c r="B14246" s="37" t="s">
        <v>18860</v>
      </c>
    </row>
    <row r="14247" ht="13.5" customHeight="1">
      <c r="A14247" s="37" t="s">
        <v>18857</v>
      </c>
      <c r="B14247" s="37" t="s">
        <v>18861</v>
      </c>
    </row>
    <row r="14248" ht="13.5" customHeight="1">
      <c r="A14248" s="37" t="s">
        <v>18857</v>
      </c>
      <c r="B14248" s="37" t="s">
        <v>18862</v>
      </c>
    </row>
    <row r="14249" ht="13.5" customHeight="1">
      <c r="A14249" s="37" t="s">
        <v>18857</v>
      </c>
      <c r="B14249" s="37" t="s">
        <v>18863</v>
      </c>
    </row>
    <row r="14250" ht="13.5" customHeight="1">
      <c r="A14250" s="37" t="s">
        <v>18857</v>
      </c>
      <c r="B14250" s="37" t="s">
        <v>18864</v>
      </c>
    </row>
    <row r="14251" ht="13.5" customHeight="1">
      <c r="A14251" s="37" t="s">
        <v>18857</v>
      </c>
      <c r="B14251" s="37" t="s">
        <v>18865</v>
      </c>
    </row>
    <row r="14252" ht="13.5" customHeight="1">
      <c r="A14252" s="37" t="s">
        <v>18857</v>
      </c>
      <c r="B14252" s="37" t="s">
        <v>18866</v>
      </c>
    </row>
    <row r="14253" ht="13.5" customHeight="1">
      <c r="A14253" s="37" t="s">
        <v>18857</v>
      </c>
      <c r="B14253" s="37" t="s">
        <v>18867</v>
      </c>
    </row>
    <row r="14254" ht="13.5" customHeight="1">
      <c r="A14254" s="37" t="s">
        <v>18857</v>
      </c>
      <c r="B14254" s="37" t="s">
        <v>18868</v>
      </c>
    </row>
    <row r="14255" ht="13.5" customHeight="1">
      <c r="A14255" s="37" t="s">
        <v>18857</v>
      </c>
      <c r="B14255" s="37" t="s">
        <v>18869</v>
      </c>
    </row>
    <row r="14256" ht="13.5" customHeight="1">
      <c r="A14256" s="37" t="s">
        <v>18857</v>
      </c>
      <c r="B14256" s="37" t="s">
        <v>18870</v>
      </c>
    </row>
    <row r="14257" ht="13.5" customHeight="1">
      <c r="A14257" s="37" t="s">
        <v>18857</v>
      </c>
      <c r="B14257" s="37" t="s">
        <v>18871</v>
      </c>
    </row>
    <row r="14258" ht="13.5" customHeight="1">
      <c r="A14258" s="37" t="s">
        <v>18857</v>
      </c>
      <c r="B14258" s="37" t="s">
        <v>18872</v>
      </c>
    </row>
    <row r="14259" ht="13.5" customHeight="1">
      <c r="A14259" s="37" t="s">
        <v>18857</v>
      </c>
      <c r="B14259" s="37" t="s">
        <v>18873</v>
      </c>
    </row>
    <row r="14260" ht="13.5" customHeight="1">
      <c r="A14260" s="37" t="s">
        <v>18857</v>
      </c>
      <c r="B14260" s="37" t="s">
        <v>18874</v>
      </c>
    </row>
    <row r="14261" ht="13.5" customHeight="1">
      <c r="A14261" s="37" t="s">
        <v>18857</v>
      </c>
      <c r="B14261" s="37" t="s">
        <v>18875</v>
      </c>
    </row>
    <row r="14262" ht="13.5" customHeight="1">
      <c r="A14262" s="37" t="s">
        <v>18857</v>
      </c>
      <c r="B14262" s="37" t="s">
        <v>18876</v>
      </c>
    </row>
    <row r="14263" ht="13.5" customHeight="1">
      <c r="A14263" s="37" t="s">
        <v>18857</v>
      </c>
      <c r="B14263" s="37" t="s">
        <v>18877</v>
      </c>
    </row>
    <row r="14264" ht="13.5" customHeight="1">
      <c r="A14264" s="37" t="s">
        <v>18878</v>
      </c>
      <c r="B14264" s="37" t="s">
        <v>18879</v>
      </c>
    </row>
    <row r="14265" ht="13.5" customHeight="1">
      <c r="A14265" s="37" t="s">
        <v>18878</v>
      </c>
      <c r="B14265" s="37" t="s">
        <v>18880</v>
      </c>
    </row>
    <row r="14266" ht="13.5" customHeight="1">
      <c r="A14266" s="37" t="s">
        <v>18878</v>
      </c>
      <c r="B14266" s="37" t="s">
        <v>18881</v>
      </c>
    </row>
    <row r="14267" ht="13.5" customHeight="1">
      <c r="A14267" s="37" t="s">
        <v>18878</v>
      </c>
      <c r="B14267" s="37" t="s">
        <v>18882</v>
      </c>
    </row>
    <row r="14268" ht="13.5" customHeight="1">
      <c r="A14268" s="37" t="s">
        <v>18878</v>
      </c>
      <c r="B14268" s="37" t="s">
        <v>18883</v>
      </c>
    </row>
    <row r="14269" ht="13.5" customHeight="1">
      <c r="A14269" s="37" t="s">
        <v>18878</v>
      </c>
      <c r="B14269" s="37" t="s">
        <v>18884</v>
      </c>
    </row>
    <row r="14270" ht="13.5" customHeight="1">
      <c r="A14270" s="37" t="s">
        <v>18878</v>
      </c>
      <c r="B14270" s="37" t="s">
        <v>18885</v>
      </c>
    </row>
    <row r="14271" ht="13.5" customHeight="1">
      <c r="A14271" s="37" t="s">
        <v>18878</v>
      </c>
      <c r="B14271" s="37" t="s">
        <v>18886</v>
      </c>
    </row>
    <row r="14272" ht="13.5" customHeight="1">
      <c r="A14272" s="37" t="s">
        <v>18878</v>
      </c>
      <c r="B14272" s="37" t="s">
        <v>18887</v>
      </c>
    </row>
    <row r="14273" ht="13.5" customHeight="1">
      <c r="A14273" s="37" t="s">
        <v>18888</v>
      </c>
      <c r="B14273" s="37" t="s">
        <v>18889</v>
      </c>
    </row>
    <row r="14274" ht="13.5" customHeight="1">
      <c r="A14274" s="37" t="s">
        <v>18888</v>
      </c>
      <c r="B14274" s="37" t="s">
        <v>18890</v>
      </c>
    </row>
    <row r="14275" ht="13.5" customHeight="1">
      <c r="A14275" s="37" t="s">
        <v>18888</v>
      </c>
      <c r="B14275" s="37" t="s">
        <v>18891</v>
      </c>
    </row>
    <row r="14276" ht="13.5" customHeight="1">
      <c r="A14276" s="37" t="s">
        <v>18888</v>
      </c>
      <c r="B14276" s="37" t="s">
        <v>18892</v>
      </c>
    </row>
    <row r="14277" ht="13.5" customHeight="1">
      <c r="A14277" s="37" t="s">
        <v>18888</v>
      </c>
      <c r="B14277" s="37" t="s">
        <v>18893</v>
      </c>
    </row>
    <row r="14278" ht="13.5" customHeight="1">
      <c r="A14278" s="37" t="s">
        <v>18888</v>
      </c>
      <c r="B14278" s="37" t="s">
        <v>18894</v>
      </c>
    </row>
    <row r="14279" ht="13.5" customHeight="1">
      <c r="A14279" s="37" t="s">
        <v>18888</v>
      </c>
      <c r="B14279" s="37" t="s">
        <v>18895</v>
      </c>
    </row>
    <row r="14280" ht="13.5" customHeight="1">
      <c r="A14280" s="37" t="s">
        <v>18888</v>
      </c>
      <c r="B14280" s="37" t="s">
        <v>18896</v>
      </c>
    </row>
    <row r="14281" ht="13.5" customHeight="1">
      <c r="A14281" s="37" t="s">
        <v>18888</v>
      </c>
      <c r="B14281" s="37" t="s">
        <v>18897</v>
      </c>
    </row>
    <row r="14282" ht="13.5" customHeight="1">
      <c r="A14282" s="37" t="s">
        <v>18888</v>
      </c>
      <c r="B14282" s="37" t="s">
        <v>18898</v>
      </c>
    </row>
    <row r="14283" ht="13.5" customHeight="1">
      <c r="A14283" s="37" t="s">
        <v>18899</v>
      </c>
      <c r="B14283" s="37" t="s">
        <v>18900</v>
      </c>
    </row>
    <row r="14284" ht="13.5" customHeight="1">
      <c r="A14284" s="37" t="s">
        <v>18899</v>
      </c>
      <c r="B14284" s="37" t="s">
        <v>18901</v>
      </c>
    </row>
    <row r="14285" ht="13.5" customHeight="1">
      <c r="A14285" s="37" t="s">
        <v>18899</v>
      </c>
      <c r="B14285" s="37" t="s">
        <v>18902</v>
      </c>
    </row>
    <row r="14286" ht="13.5" customHeight="1">
      <c r="A14286" s="37" t="s">
        <v>18899</v>
      </c>
      <c r="B14286" s="37" t="s">
        <v>18903</v>
      </c>
    </row>
    <row r="14287" ht="13.5" customHeight="1">
      <c r="A14287" s="37" t="s">
        <v>18899</v>
      </c>
      <c r="B14287" s="37" t="s">
        <v>18904</v>
      </c>
    </row>
    <row r="14288" ht="13.5" customHeight="1">
      <c r="A14288" s="37" t="s">
        <v>18899</v>
      </c>
      <c r="B14288" s="37" t="s">
        <v>18905</v>
      </c>
    </row>
    <row r="14289" ht="13.5" customHeight="1">
      <c r="A14289" s="37" t="s">
        <v>18899</v>
      </c>
      <c r="B14289" s="37" t="s">
        <v>18906</v>
      </c>
    </row>
    <row r="14290" ht="13.5" customHeight="1">
      <c r="A14290" s="37" t="s">
        <v>18899</v>
      </c>
      <c r="B14290" s="37" t="s">
        <v>18907</v>
      </c>
    </row>
    <row r="14291" ht="13.5" customHeight="1">
      <c r="A14291" s="37" t="s">
        <v>18899</v>
      </c>
      <c r="B14291" s="37" t="s">
        <v>18908</v>
      </c>
    </row>
    <row r="14292" ht="13.5" customHeight="1">
      <c r="A14292" s="37" t="s">
        <v>18899</v>
      </c>
      <c r="B14292" s="37" t="s">
        <v>18909</v>
      </c>
    </row>
    <row r="14293" ht="13.5" customHeight="1">
      <c r="A14293" s="37" t="s">
        <v>18899</v>
      </c>
      <c r="B14293" s="37" t="s">
        <v>18910</v>
      </c>
    </row>
    <row r="14294" ht="13.5" customHeight="1">
      <c r="A14294" s="37" t="s">
        <v>18899</v>
      </c>
      <c r="B14294" s="37" t="s">
        <v>18911</v>
      </c>
    </row>
    <row r="14295" ht="13.5" customHeight="1">
      <c r="A14295" s="37" t="s">
        <v>18899</v>
      </c>
      <c r="B14295" s="37" t="s">
        <v>18912</v>
      </c>
    </row>
    <row r="14296" ht="13.5" customHeight="1">
      <c r="A14296" s="37" t="s">
        <v>18899</v>
      </c>
      <c r="B14296" s="37" t="s">
        <v>18913</v>
      </c>
    </row>
    <row r="14297" ht="13.5" customHeight="1">
      <c r="A14297" s="37" t="s">
        <v>18899</v>
      </c>
      <c r="B14297" s="37" t="s">
        <v>18914</v>
      </c>
    </row>
    <row r="14298" ht="13.5" customHeight="1">
      <c r="A14298" s="37" t="s">
        <v>18899</v>
      </c>
      <c r="B14298" s="37" t="s">
        <v>18915</v>
      </c>
    </row>
    <row r="14299" ht="13.5" customHeight="1">
      <c r="A14299" s="37" t="s">
        <v>18899</v>
      </c>
      <c r="B14299" s="37" t="s">
        <v>18916</v>
      </c>
    </row>
    <row r="14300" ht="13.5" customHeight="1">
      <c r="A14300" s="37" t="s">
        <v>18899</v>
      </c>
      <c r="B14300" s="37" t="s">
        <v>18917</v>
      </c>
    </row>
    <row r="14301" ht="13.5" customHeight="1">
      <c r="A14301" s="37" t="s">
        <v>18899</v>
      </c>
      <c r="B14301" s="37" t="s">
        <v>18918</v>
      </c>
    </row>
    <row r="14302" ht="13.5" customHeight="1">
      <c r="A14302" s="37" t="s">
        <v>18899</v>
      </c>
      <c r="B14302" s="37" t="s">
        <v>18919</v>
      </c>
    </row>
    <row r="14303" ht="13.5" customHeight="1">
      <c r="A14303" s="37" t="s">
        <v>18899</v>
      </c>
      <c r="B14303" s="37" t="s">
        <v>18920</v>
      </c>
    </row>
    <row r="14304" ht="13.5" customHeight="1">
      <c r="A14304" s="37" t="s">
        <v>18899</v>
      </c>
      <c r="B14304" s="37" t="s">
        <v>18921</v>
      </c>
    </row>
    <row r="14305" ht="13.5" customHeight="1">
      <c r="A14305" s="37" t="s">
        <v>18899</v>
      </c>
      <c r="B14305" s="37" t="s">
        <v>18922</v>
      </c>
    </row>
    <row r="14306" ht="13.5" customHeight="1">
      <c r="A14306" s="37" t="s">
        <v>18899</v>
      </c>
      <c r="B14306" s="37" t="s">
        <v>18923</v>
      </c>
    </row>
    <row r="14307" ht="13.5" customHeight="1">
      <c r="A14307" s="37" t="s">
        <v>18899</v>
      </c>
      <c r="B14307" s="37" t="s">
        <v>18924</v>
      </c>
    </row>
    <row r="14308" ht="13.5" customHeight="1">
      <c r="A14308" s="37" t="s">
        <v>18899</v>
      </c>
      <c r="B14308" s="37" t="s">
        <v>18925</v>
      </c>
    </row>
    <row r="14309" ht="13.5" customHeight="1">
      <c r="A14309" s="37" t="s">
        <v>18899</v>
      </c>
      <c r="B14309" s="37" t="s">
        <v>18926</v>
      </c>
    </row>
    <row r="14310" ht="13.5" customHeight="1">
      <c r="A14310" s="37" t="s">
        <v>18899</v>
      </c>
      <c r="B14310" s="37" t="s">
        <v>18927</v>
      </c>
    </row>
    <row r="14311" ht="13.5" customHeight="1">
      <c r="A14311" s="37" t="s">
        <v>18899</v>
      </c>
      <c r="B14311" s="37" t="s">
        <v>18928</v>
      </c>
    </row>
    <row r="14312" ht="13.5" customHeight="1">
      <c r="A14312" s="37" t="s">
        <v>18899</v>
      </c>
      <c r="B14312" s="37" t="s">
        <v>18929</v>
      </c>
    </row>
    <row r="14313" ht="13.5" customHeight="1">
      <c r="A14313" s="37" t="s">
        <v>18899</v>
      </c>
      <c r="B14313" s="37" t="s">
        <v>18930</v>
      </c>
    </row>
    <row r="14314" ht="13.5" customHeight="1">
      <c r="A14314" s="37" t="s">
        <v>18899</v>
      </c>
      <c r="B14314" s="37" t="s">
        <v>18931</v>
      </c>
    </row>
    <row r="14315" ht="13.5" customHeight="1">
      <c r="A14315" s="37" t="s">
        <v>18899</v>
      </c>
      <c r="B14315" s="37" t="s">
        <v>18932</v>
      </c>
    </row>
    <row r="14316" ht="13.5" customHeight="1">
      <c r="A14316" s="37" t="s">
        <v>18899</v>
      </c>
      <c r="B14316" s="37" t="s">
        <v>18933</v>
      </c>
    </row>
    <row r="14317" ht="13.5" customHeight="1">
      <c r="A14317" s="37" t="s">
        <v>18899</v>
      </c>
      <c r="B14317" s="37" t="s">
        <v>18934</v>
      </c>
    </row>
    <row r="14318" ht="13.5" customHeight="1">
      <c r="A14318" s="37" t="s">
        <v>18899</v>
      </c>
      <c r="B14318" s="37" t="s">
        <v>18935</v>
      </c>
    </row>
    <row r="14319" ht="13.5" customHeight="1">
      <c r="A14319" s="37" t="s">
        <v>18899</v>
      </c>
      <c r="B14319" s="37" t="s">
        <v>18936</v>
      </c>
    </row>
    <row r="14320" ht="13.5" customHeight="1">
      <c r="A14320" s="37" t="s">
        <v>18937</v>
      </c>
      <c r="B14320" s="37" t="s">
        <v>18938</v>
      </c>
    </row>
    <row r="14321" ht="13.5" customHeight="1">
      <c r="A14321" s="37" t="s">
        <v>18937</v>
      </c>
      <c r="B14321" s="37" t="s">
        <v>18939</v>
      </c>
    </row>
    <row r="14322" ht="13.5" customHeight="1">
      <c r="A14322" s="37" t="s">
        <v>18937</v>
      </c>
      <c r="B14322" s="37" t="s">
        <v>18940</v>
      </c>
    </row>
    <row r="14323" ht="13.5" customHeight="1">
      <c r="A14323" s="37" t="s">
        <v>18937</v>
      </c>
      <c r="B14323" s="37" t="s">
        <v>18941</v>
      </c>
    </row>
    <row r="14324" ht="13.5" customHeight="1">
      <c r="A14324" s="37" t="s">
        <v>18937</v>
      </c>
      <c r="B14324" s="37" t="s">
        <v>18942</v>
      </c>
    </row>
    <row r="14325" ht="13.5" customHeight="1">
      <c r="A14325" s="37" t="s">
        <v>18937</v>
      </c>
      <c r="B14325" s="37" t="s">
        <v>18943</v>
      </c>
    </row>
    <row r="14326" ht="13.5" customHeight="1">
      <c r="A14326" s="37" t="s">
        <v>18937</v>
      </c>
      <c r="B14326" s="37" t="s">
        <v>18944</v>
      </c>
    </row>
    <row r="14327" ht="13.5" customHeight="1">
      <c r="A14327" s="37" t="s">
        <v>18937</v>
      </c>
      <c r="B14327" s="37" t="s">
        <v>18945</v>
      </c>
    </row>
    <row r="14328" ht="13.5" customHeight="1">
      <c r="A14328" s="37" t="s">
        <v>18937</v>
      </c>
      <c r="B14328" s="37" t="s">
        <v>18946</v>
      </c>
    </row>
    <row r="14329" ht="13.5" customHeight="1">
      <c r="A14329" s="37" t="s">
        <v>18937</v>
      </c>
      <c r="B14329" s="37" t="s">
        <v>18947</v>
      </c>
    </row>
    <row r="14330" ht="13.5" customHeight="1">
      <c r="A14330" s="37" t="s">
        <v>18937</v>
      </c>
      <c r="B14330" s="37" t="s">
        <v>18948</v>
      </c>
    </row>
    <row r="14331" ht="13.5" customHeight="1">
      <c r="A14331" s="37" t="s">
        <v>18937</v>
      </c>
      <c r="B14331" s="37" t="s">
        <v>18949</v>
      </c>
    </row>
    <row r="14332" ht="13.5" customHeight="1">
      <c r="A14332" s="37" t="s">
        <v>18937</v>
      </c>
      <c r="B14332" s="37" t="s">
        <v>18950</v>
      </c>
    </row>
    <row r="14333" ht="13.5" customHeight="1">
      <c r="A14333" s="37" t="s">
        <v>18937</v>
      </c>
      <c r="B14333" s="37" t="s">
        <v>18951</v>
      </c>
    </row>
    <row r="14334" ht="13.5" customHeight="1">
      <c r="A14334" s="37" t="s">
        <v>18937</v>
      </c>
      <c r="B14334" s="37" t="s">
        <v>18952</v>
      </c>
    </row>
    <row r="14335" ht="13.5" customHeight="1">
      <c r="A14335" s="37" t="s">
        <v>18953</v>
      </c>
      <c r="B14335" s="37" t="s">
        <v>18954</v>
      </c>
    </row>
    <row r="14336" ht="13.5" customHeight="1">
      <c r="A14336" s="37" t="s">
        <v>18953</v>
      </c>
      <c r="B14336" s="37" t="s">
        <v>18955</v>
      </c>
    </row>
    <row r="14337" ht="13.5" customHeight="1">
      <c r="A14337" s="37" t="s">
        <v>18953</v>
      </c>
      <c r="B14337" s="37" t="s">
        <v>18956</v>
      </c>
    </row>
    <row r="14338" ht="13.5" customHeight="1">
      <c r="A14338" s="37" t="s">
        <v>18953</v>
      </c>
      <c r="B14338" s="37" t="s">
        <v>18957</v>
      </c>
    </row>
    <row r="14339" ht="13.5" customHeight="1">
      <c r="A14339" s="37" t="s">
        <v>18953</v>
      </c>
      <c r="B14339" s="37" t="s">
        <v>18958</v>
      </c>
    </row>
    <row r="14340" ht="13.5" customHeight="1">
      <c r="A14340" s="37" t="s">
        <v>18953</v>
      </c>
      <c r="B14340" s="37" t="s">
        <v>18959</v>
      </c>
    </row>
    <row r="14341" ht="13.5" customHeight="1">
      <c r="A14341" s="37" t="s">
        <v>18953</v>
      </c>
      <c r="B14341" s="37" t="s">
        <v>18960</v>
      </c>
    </row>
    <row r="14342" ht="13.5" customHeight="1">
      <c r="A14342" s="37" t="s">
        <v>18953</v>
      </c>
      <c r="B14342" s="37" t="s">
        <v>18961</v>
      </c>
    </row>
    <row r="14343" ht="13.5" customHeight="1">
      <c r="A14343" s="37" t="s">
        <v>18953</v>
      </c>
      <c r="B14343" s="37" t="s">
        <v>18962</v>
      </c>
    </row>
    <row r="14344" ht="13.5" customHeight="1">
      <c r="A14344" s="37" t="s">
        <v>18953</v>
      </c>
      <c r="B14344" s="37" t="s">
        <v>18963</v>
      </c>
    </row>
    <row r="14345" ht="13.5" customHeight="1">
      <c r="A14345" s="37" t="s">
        <v>18953</v>
      </c>
      <c r="B14345" s="37" t="s">
        <v>18964</v>
      </c>
    </row>
    <row r="14346" ht="13.5" customHeight="1">
      <c r="A14346" s="37" t="s">
        <v>18953</v>
      </c>
      <c r="B14346" s="37" t="s">
        <v>18965</v>
      </c>
    </row>
    <row r="14347" ht="13.5" customHeight="1">
      <c r="A14347" s="37" t="s">
        <v>18953</v>
      </c>
      <c r="B14347" s="37" t="s">
        <v>18966</v>
      </c>
    </row>
    <row r="14348" ht="13.5" customHeight="1">
      <c r="A14348" s="37" t="s">
        <v>18953</v>
      </c>
      <c r="B14348" s="37" t="s">
        <v>18967</v>
      </c>
    </row>
    <row r="14349" ht="13.5" customHeight="1">
      <c r="A14349" s="37" t="s">
        <v>18953</v>
      </c>
      <c r="B14349" s="37" t="s">
        <v>18968</v>
      </c>
    </row>
    <row r="14350" ht="13.5" customHeight="1">
      <c r="A14350" s="37" t="s">
        <v>18969</v>
      </c>
      <c r="B14350" s="37" t="s">
        <v>18970</v>
      </c>
    </row>
    <row r="14351" ht="13.5" customHeight="1">
      <c r="A14351" s="37" t="s">
        <v>18969</v>
      </c>
      <c r="B14351" s="37" t="s">
        <v>18971</v>
      </c>
    </row>
    <row r="14352" ht="13.5" customHeight="1">
      <c r="A14352" s="37" t="s">
        <v>18969</v>
      </c>
      <c r="B14352" s="37" t="s">
        <v>18972</v>
      </c>
    </row>
    <row r="14353" ht="13.5" customHeight="1">
      <c r="A14353" s="37" t="s">
        <v>18969</v>
      </c>
      <c r="B14353" s="37" t="s">
        <v>18973</v>
      </c>
    </row>
    <row r="14354" ht="13.5" customHeight="1">
      <c r="A14354" s="37" t="s">
        <v>18969</v>
      </c>
      <c r="B14354" s="37" t="s">
        <v>18974</v>
      </c>
    </row>
    <row r="14355" ht="13.5" customHeight="1">
      <c r="A14355" s="37" t="s">
        <v>18969</v>
      </c>
      <c r="B14355" s="37" t="s">
        <v>18975</v>
      </c>
    </row>
    <row r="14356" ht="13.5" customHeight="1">
      <c r="A14356" s="37" t="s">
        <v>18969</v>
      </c>
      <c r="B14356" s="37" t="s">
        <v>18976</v>
      </c>
    </row>
    <row r="14357" ht="13.5" customHeight="1">
      <c r="A14357" s="37" t="s">
        <v>18969</v>
      </c>
      <c r="B14357" s="37" t="s">
        <v>18977</v>
      </c>
    </row>
    <row r="14358" ht="13.5" customHeight="1">
      <c r="A14358" s="37" t="s">
        <v>18969</v>
      </c>
      <c r="B14358" s="37" t="s">
        <v>18978</v>
      </c>
    </row>
    <row r="14359" ht="13.5" customHeight="1">
      <c r="A14359" s="37" t="s">
        <v>18979</v>
      </c>
      <c r="B14359" s="37" t="s">
        <v>18980</v>
      </c>
    </row>
    <row r="14360" ht="13.5" customHeight="1">
      <c r="A14360" s="37" t="s">
        <v>18979</v>
      </c>
      <c r="B14360" s="37" t="s">
        <v>18981</v>
      </c>
    </row>
    <row r="14361" ht="13.5" customHeight="1">
      <c r="A14361" s="37" t="s">
        <v>18979</v>
      </c>
      <c r="B14361" s="37" t="s">
        <v>18982</v>
      </c>
    </row>
    <row r="14362" ht="13.5" customHeight="1">
      <c r="A14362" s="37" t="s">
        <v>18979</v>
      </c>
      <c r="B14362" s="37" t="s">
        <v>18983</v>
      </c>
    </row>
    <row r="14363" ht="13.5" customHeight="1">
      <c r="A14363" s="37" t="s">
        <v>18979</v>
      </c>
      <c r="B14363" s="37" t="s">
        <v>18984</v>
      </c>
    </row>
    <row r="14364" ht="13.5" customHeight="1">
      <c r="A14364" s="37" t="s">
        <v>18979</v>
      </c>
      <c r="B14364" s="37" t="s">
        <v>18985</v>
      </c>
    </row>
    <row r="14365" ht="13.5" customHeight="1">
      <c r="A14365" s="37" t="s">
        <v>18979</v>
      </c>
      <c r="B14365" s="37" t="s">
        <v>18986</v>
      </c>
    </row>
    <row r="14366" ht="13.5" customHeight="1">
      <c r="A14366" s="37" t="s">
        <v>18987</v>
      </c>
      <c r="B14366" s="37" t="s">
        <v>18988</v>
      </c>
    </row>
    <row r="14367" ht="13.5" customHeight="1">
      <c r="A14367" s="37" t="s">
        <v>18987</v>
      </c>
      <c r="B14367" s="37" t="s">
        <v>18989</v>
      </c>
    </row>
    <row r="14368" ht="13.5" customHeight="1">
      <c r="A14368" s="37" t="s">
        <v>18987</v>
      </c>
      <c r="B14368" s="37" t="s">
        <v>18990</v>
      </c>
    </row>
    <row r="14369" ht="13.5" customHeight="1">
      <c r="A14369" s="37" t="s">
        <v>18987</v>
      </c>
      <c r="B14369" s="37" t="s">
        <v>18991</v>
      </c>
    </row>
    <row r="14370" ht="13.5" customHeight="1">
      <c r="A14370" s="37" t="s">
        <v>18987</v>
      </c>
      <c r="B14370" s="37" t="s">
        <v>18992</v>
      </c>
    </row>
    <row r="14371" ht="13.5" customHeight="1">
      <c r="A14371" s="37" t="s">
        <v>18993</v>
      </c>
      <c r="B14371" s="37" t="s">
        <v>18994</v>
      </c>
    </row>
    <row r="14372" ht="13.5" customHeight="1">
      <c r="A14372" s="37" t="s">
        <v>18995</v>
      </c>
      <c r="B14372" s="37" t="s">
        <v>18996</v>
      </c>
    </row>
    <row r="14373" ht="13.5" customHeight="1">
      <c r="A14373" s="37" t="s">
        <v>18995</v>
      </c>
      <c r="B14373" s="37" t="s">
        <v>18997</v>
      </c>
    </row>
    <row r="14374" ht="13.5" customHeight="1">
      <c r="A14374" s="37" t="s">
        <v>18995</v>
      </c>
      <c r="B14374" s="37" t="s">
        <v>18998</v>
      </c>
    </row>
    <row r="14375" ht="13.5" customHeight="1">
      <c r="A14375" s="37" t="s">
        <v>18999</v>
      </c>
      <c r="B14375" s="37" t="s">
        <v>19000</v>
      </c>
    </row>
    <row r="14376" ht="13.5" customHeight="1">
      <c r="A14376" s="37" t="s">
        <v>18999</v>
      </c>
      <c r="B14376" s="37" t="s">
        <v>19001</v>
      </c>
    </row>
    <row r="14377" ht="13.5" customHeight="1">
      <c r="A14377" s="37" t="s">
        <v>18999</v>
      </c>
      <c r="B14377" s="37" t="s">
        <v>19002</v>
      </c>
    </row>
    <row r="14378" ht="13.5" customHeight="1">
      <c r="A14378" s="37" t="s">
        <v>18999</v>
      </c>
      <c r="B14378" s="37" t="s">
        <v>19003</v>
      </c>
    </row>
    <row r="14379" ht="13.5" customHeight="1">
      <c r="A14379" s="37" t="s">
        <v>18999</v>
      </c>
      <c r="B14379" s="37" t="s">
        <v>19004</v>
      </c>
    </row>
    <row r="14380" ht="13.5" customHeight="1">
      <c r="A14380" s="37" t="s">
        <v>19005</v>
      </c>
      <c r="B14380" s="37" t="s">
        <v>19006</v>
      </c>
    </row>
    <row r="14381" ht="13.5" customHeight="1">
      <c r="A14381" s="37" t="s">
        <v>19005</v>
      </c>
      <c r="B14381" s="37" t="s">
        <v>19007</v>
      </c>
    </row>
    <row r="14382" ht="13.5" customHeight="1">
      <c r="A14382" s="37" t="s">
        <v>19005</v>
      </c>
      <c r="B14382" s="37" t="s">
        <v>19008</v>
      </c>
    </row>
    <row r="14383" ht="13.5" customHeight="1">
      <c r="A14383" s="37" t="s">
        <v>19005</v>
      </c>
      <c r="B14383" s="37" t="s">
        <v>19009</v>
      </c>
    </row>
    <row r="14384" ht="13.5" customHeight="1">
      <c r="A14384" s="37" t="s">
        <v>19005</v>
      </c>
      <c r="B14384" s="37" t="s">
        <v>19010</v>
      </c>
    </row>
    <row r="14385" ht="13.5" customHeight="1">
      <c r="A14385" s="37" t="s">
        <v>19005</v>
      </c>
      <c r="B14385" s="37" t="s">
        <v>19011</v>
      </c>
    </row>
    <row r="14386" ht="13.5" customHeight="1">
      <c r="A14386" s="37" t="s">
        <v>19005</v>
      </c>
      <c r="B14386" s="37" t="s">
        <v>19012</v>
      </c>
    </row>
    <row r="14387" ht="13.5" customHeight="1">
      <c r="A14387" s="37" t="s">
        <v>19005</v>
      </c>
      <c r="B14387" s="37" t="s">
        <v>19013</v>
      </c>
    </row>
    <row r="14388" ht="13.5" customHeight="1">
      <c r="A14388" s="37" t="s">
        <v>19005</v>
      </c>
      <c r="B14388" s="37" t="s">
        <v>19014</v>
      </c>
    </row>
    <row r="14389" ht="13.5" customHeight="1">
      <c r="A14389" s="37" t="s">
        <v>19005</v>
      </c>
      <c r="B14389" s="37" t="s">
        <v>19015</v>
      </c>
    </row>
    <row r="14390" ht="13.5" customHeight="1">
      <c r="A14390" s="37" t="s">
        <v>19005</v>
      </c>
      <c r="B14390" s="37" t="s">
        <v>19016</v>
      </c>
    </row>
    <row r="14391" ht="13.5" customHeight="1">
      <c r="A14391" s="37" t="s">
        <v>19005</v>
      </c>
      <c r="B14391" s="37" t="s">
        <v>19017</v>
      </c>
    </row>
    <row r="14392" ht="13.5" customHeight="1">
      <c r="A14392" s="37" t="s">
        <v>19005</v>
      </c>
      <c r="B14392" s="37" t="s">
        <v>19018</v>
      </c>
    </row>
    <row r="14393" ht="13.5" customHeight="1">
      <c r="A14393" s="37" t="s">
        <v>19005</v>
      </c>
      <c r="B14393" s="37" t="s">
        <v>19019</v>
      </c>
    </row>
    <row r="14394" ht="13.5" customHeight="1">
      <c r="A14394" s="37" t="s">
        <v>19020</v>
      </c>
      <c r="B14394" s="37" t="s">
        <v>19021</v>
      </c>
    </row>
    <row r="14395" ht="13.5" customHeight="1">
      <c r="A14395" s="37" t="s">
        <v>19020</v>
      </c>
      <c r="B14395" s="37" t="s">
        <v>19022</v>
      </c>
    </row>
    <row r="14396" ht="13.5" customHeight="1">
      <c r="A14396" s="37" t="s">
        <v>19020</v>
      </c>
      <c r="B14396" s="37" t="s">
        <v>19023</v>
      </c>
    </row>
    <row r="14397" ht="13.5" customHeight="1">
      <c r="A14397" s="37" t="s">
        <v>19020</v>
      </c>
      <c r="B14397" s="37" t="s">
        <v>19024</v>
      </c>
    </row>
    <row r="14398" ht="13.5" customHeight="1">
      <c r="A14398" s="37" t="s">
        <v>19020</v>
      </c>
      <c r="B14398" s="37" t="s">
        <v>19025</v>
      </c>
    </row>
    <row r="14399" ht="13.5" customHeight="1">
      <c r="A14399" s="37" t="s">
        <v>19020</v>
      </c>
      <c r="B14399" s="37" t="s">
        <v>19026</v>
      </c>
    </row>
    <row r="14400" ht="13.5" customHeight="1">
      <c r="A14400" s="37" t="s">
        <v>19020</v>
      </c>
      <c r="B14400" s="37" t="s">
        <v>19027</v>
      </c>
    </row>
    <row r="14401" ht="13.5" customHeight="1">
      <c r="A14401" s="37" t="s">
        <v>19020</v>
      </c>
      <c r="B14401" s="37" t="s">
        <v>19028</v>
      </c>
    </row>
    <row r="14402" ht="13.5" customHeight="1">
      <c r="A14402" s="37" t="s">
        <v>19020</v>
      </c>
      <c r="B14402" s="37" t="s">
        <v>19029</v>
      </c>
    </row>
    <row r="14403" ht="13.5" customHeight="1">
      <c r="A14403" s="37" t="s">
        <v>19020</v>
      </c>
      <c r="B14403" s="37" t="s">
        <v>19030</v>
      </c>
    </row>
    <row r="14404" ht="13.5" customHeight="1">
      <c r="A14404" s="37" t="s">
        <v>19020</v>
      </c>
      <c r="B14404" s="37" t="s">
        <v>19031</v>
      </c>
    </row>
    <row r="14405" ht="13.5" customHeight="1">
      <c r="A14405" s="37" t="s">
        <v>19020</v>
      </c>
      <c r="B14405" s="37" t="s">
        <v>19032</v>
      </c>
    </row>
    <row r="14406" ht="13.5" customHeight="1">
      <c r="A14406" s="37" t="s">
        <v>19020</v>
      </c>
      <c r="B14406" s="37" t="s">
        <v>19033</v>
      </c>
    </row>
    <row r="14407" ht="13.5" customHeight="1">
      <c r="A14407" s="37" t="s">
        <v>19020</v>
      </c>
      <c r="B14407" s="37" t="s">
        <v>19034</v>
      </c>
    </row>
    <row r="14408" ht="13.5" customHeight="1">
      <c r="A14408" s="37" t="s">
        <v>19020</v>
      </c>
      <c r="B14408" s="37" t="s">
        <v>19035</v>
      </c>
    </row>
    <row r="14409" ht="13.5" customHeight="1">
      <c r="A14409" s="37" t="s">
        <v>19036</v>
      </c>
      <c r="B14409" s="37" t="s">
        <v>19037</v>
      </c>
    </row>
    <row r="14410" ht="13.5" customHeight="1">
      <c r="A14410" s="37" t="s">
        <v>19036</v>
      </c>
      <c r="B14410" s="37" t="s">
        <v>19038</v>
      </c>
    </row>
    <row r="14411" ht="13.5" customHeight="1">
      <c r="A14411" s="37" t="s">
        <v>19036</v>
      </c>
      <c r="B14411" s="37" t="s">
        <v>19039</v>
      </c>
    </row>
    <row r="14412" ht="13.5" customHeight="1">
      <c r="A14412" s="37" t="s">
        <v>19036</v>
      </c>
      <c r="B14412" s="37" t="s">
        <v>19040</v>
      </c>
    </row>
    <row r="14413" ht="13.5" customHeight="1">
      <c r="A14413" s="37" t="s">
        <v>19036</v>
      </c>
      <c r="B14413" s="37" t="s">
        <v>19041</v>
      </c>
    </row>
    <row r="14414" ht="13.5" customHeight="1">
      <c r="A14414" s="37" t="s">
        <v>19036</v>
      </c>
      <c r="B14414" s="37" t="s">
        <v>19042</v>
      </c>
    </row>
    <row r="14415" ht="13.5" customHeight="1">
      <c r="A14415" s="37" t="s">
        <v>19036</v>
      </c>
      <c r="B14415" s="37" t="s">
        <v>19043</v>
      </c>
    </row>
    <row r="14416" ht="13.5" customHeight="1">
      <c r="A14416" s="37" t="s">
        <v>19036</v>
      </c>
      <c r="B14416" s="37" t="s">
        <v>19044</v>
      </c>
    </row>
    <row r="14417" ht="13.5" customHeight="1">
      <c r="A14417" s="37" t="s">
        <v>19036</v>
      </c>
      <c r="B14417" s="37" t="s">
        <v>19045</v>
      </c>
    </row>
    <row r="14418" ht="13.5" customHeight="1">
      <c r="A14418" s="37" t="s">
        <v>19036</v>
      </c>
      <c r="B14418" s="37" t="s">
        <v>19046</v>
      </c>
    </row>
    <row r="14419" ht="13.5" customHeight="1">
      <c r="A14419" s="37" t="s">
        <v>19036</v>
      </c>
      <c r="B14419" s="37" t="s">
        <v>19047</v>
      </c>
    </row>
    <row r="14420" ht="13.5" customHeight="1">
      <c r="A14420" s="37" t="s">
        <v>19036</v>
      </c>
      <c r="B14420" s="37" t="s">
        <v>19048</v>
      </c>
    </row>
    <row r="14421" ht="13.5" customHeight="1">
      <c r="A14421" s="37" t="s">
        <v>19036</v>
      </c>
      <c r="B14421" s="37" t="s">
        <v>19049</v>
      </c>
    </row>
    <row r="14422" ht="13.5" customHeight="1">
      <c r="A14422" s="37" t="s">
        <v>19036</v>
      </c>
      <c r="B14422" s="37" t="s">
        <v>19050</v>
      </c>
    </row>
    <row r="14423" ht="13.5" customHeight="1">
      <c r="A14423" s="37" t="s">
        <v>19036</v>
      </c>
      <c r="B14423" s="37" t="s">
        <v>19051</v>
      </c>
    </row>
    <row r="14424" ht="13.5" customHeight="1">
      <c r="A14424" s="37" t="s">
        <v>19036</v>
      </c>
      <c r="B14424" s="37" t="s">
        <v>19052</v>
      </c>
    </row>
    <row r="14425" ht="13.5" customHeight="1">
      <c r="A14425" s="37" t="s">
        <v>19036</v>
      </c>
      <c r="B14425" s="37" t="s">
        <v>19053</v>
      </c>
    </row>
    <row r="14426" ht="13.5" customHeight="1">
      <c r="A14426" s="37" t="s">
        <v>19036</v>
      </c>
      <c r="B14426" s="37" t="s">
        <v>19054</v>
      </c>
    </row>
    <row r="14427" ht="13.5" customHeight="1">
      <c r="A14427" s="37" t="s">
        <v>19036</v>
      </c>
      <c r="B14427" s="37" t="s">
        <v>19055</v>
      </c>
    </row>
    <row r="14428" ht="13.5" customHeight="1">
      <c r="A14428" s="37" t="s">
        <v>19036</v>
      </c>
      <c r="B14428" s="37" t="s">
        <v>19056</v>
      </c>
    </row>
    <row r="14429" ht="13.5" customHeight="1">
      <c r="A14429" s="37" t="s">
        <v>19036</v>
      </c>
      <c r="B14429" s="37" t="s">
        <v>19057</v>
      </c>
    </row>
    <row r="14430" ht="13.5" customHeight="1">
      <c r="A14430" s="37" t="s">
        <v>19036</v>
      </c>
      <c r="B14430" s="37" t="s">
        <v>19058</v>
      </c>
    </row>
    <row r="14431" ht="13.5" customHeight="1">
      <c r="A14431" s="37" t="s">
        <v>19036</v>
      </c>
      <c r="B14431" s="37" t="s">
        <v>19059</v>
      </c>
    </row>
    <row r="14432" ht="13.5" customHeight="1">
      <c r="A14432" s="37" t="s">
        <v>19036</v>
      </c>
      <c r="B14432" s="37" t="s">
        <v>19060</v>
      </c>
    </row>
    <row r="14433" ht="13.5" customHeight="1">
      <c r="A14433" s="37" t="s">
        <v>19036</v>
      </c>
      <c r="B14433" s="37" t="s">
        <v>19061</v>
      </c>
    </row>
    <row r="14434" ht="13.5" customHeight="1">
      <c r="A14434" s="37" t="s">
        <v>19036</v>
      </c>
      <c r="B14434" s="37" t="s">
        <v>19062</v>
      </c>
    </row>
    <row r="14435" ht="13.5" customHeight="1">
      <c r="A14435" s="37" t="s">
        <v>19036</v>
      </c>
      <c r="B14435" s="37" t="s">
        <v>19063</v>
      </c>
    </row>
    <row r="14436" ht="13.5" customHeight="1">
      <c r="A14436" s="37" t="s">
        <v>19036</v>
      </c>
      <c r="B14436" s="37" t="s">
        <v>19064</v>
      </c>
    </row>
    <row r="14437" ht="13.5" customHeight="1">
      <c r="A14437" s="37" t="s">
        <v>19036</v>
      </c>
      <c r="B14437" s="37" t="s">
        <v>19065</v>
      </c>
    </row>
    <row r="14438" ht="13.5" customHeight="1">
      <c r="A14438" s="37" t="s">
        <v>19036</v>
      </c>
      <c r="B14438" s="37" t="s">
        <v>19066</v>
      </c>
    </row>
    <row r="14439" ht="13.5" customHeight="1">
      <c r="A14439" s="37" t="s">
        <v>19036</v>
      </c>
      <c r="B14439" s="37" t="s">
        <v>19067</v>
      </c>
    </row>
    <row r="14440" ht="13.5" customHeight="1">
      <c r="A14440" s="37" t="s">
        <v>19036</v>
      </c>
      <c r="B14440" s="37" t="s">
        <v>19068</v>
      </c>
    </row>
    <row r="14441" ht="13.5" customHeight="1">
      <c r="A14441" s="37" t="s">
        <v>19036</v>
      </c>
      <c r="B14441" s="37" t="s">
        <v>19069</v>
      </c>
    </row>
    <row r="14442" ht="13.5" customHeight="1">
      <c r="A14442" s="37" t="s">
        <v>19036</v>
      </c>
      <c r="B14442" s="37" t="s">
        <v>19070</v>
      </c>
    </row>
    <row r="14443" ht="13.5" customHeight="1">
      <c r="A14443" s="37" t="s">
        <v>19036</v>
      </c>
      <c r="B14443" s="37" t="s">
        <v>19071</v>
      </c>
    </row>
    <row r="14444" ht="13.5" customHeight="1">
      <c r="A14444" s="37" t="s">
        <v>19036</v>
      </c>
      <c r="B14444" s="37" t="s">
        <v>19072</v>
      </c>
    </row>
    <row r="14445" ht="13.5" customHeight="1">
      <c r="A14445" s="37" t="s">
        <v>19036</v>
      </c>
      <c r="B14445" s="37" t="s">
        <v>19073</v>
      </c>
    </row>
    <row r="14446" ht="13.5" customHeight="1">
      <c r="A14446" s="37" t="s">
        <v>19036</v>
      </c>
      <c r="B14446" s="37" t="s">
        <v>19074</v>
      </c>
    </row>
    <row r="14447" ht="13.5" customHeight="1">
      <c r="A14447" s="37" t="s">
        <v>19036</v>
      </c>
      <c r="B14447" s="37" t="s">
        <v>19075</v>
      </c>
    </row>
    <row r="14448" ht="13.5" customHeight="1">
      <c r="A14448" s="37" t="s">
        <v>19036</v>
      </c>
      <c r="B14448" s="37" t="s">
        <v>19076</v>
      </c>
    </row>
    <row r="14449" ht="13.5" customHeight="1">
      <c r="A14449" s="37" t="s">
        <v>19077</v>
      </c>
      <c r="B14449" s="37" t="s">
        <v>19078</v>
      </c>
    </row>
    <row r="14450" ht="13.5" customHeight="1">
      <c r="A14450" s="37" t="s">
        <v>19077</v>
      </c>
      <c r="B14450" s="37" t="s">
        <v>19079</v>
      </c>
    </row>
    <row r="14451" ht="13.5" customHeight="1">
      <c r="A14451" s="37" t="s">
        <v>19077</v>
      </c>
      <c r="B14451" s="37" t="s">
        <v>19080</v>
      </c>
    </row>
    <row r="14452" ht="13.5" customHeight="1">
      <c r="A14452" s="37" t="s">
        <v>19077</v>
      </c>
      <c r="B14452" s="37" t="s">
        <v>19081</v>
      </c>
    </row>
    <row r="14453" ht="13.5" customHeight="1">
      <c r="A14453" s="37" t="s">
        <v>19077</v>
      </c>
      <c r="B14453" s="37" t="s">
        <v>19082</v>
      </c>
    </row>
    <row r="14454" ht="13.5" customHeight="1">
      <c r="A14454" s="37" t="s">
        <v>19077</v>
      </c>
      <c r="B14454" s="37" t="s">
        <v>19083</v>
      </c>
    </row>
    <row r="14455" ht="13.5" customHeight="1">
      <c r="A14455" s="37" t="s">
        <v>19077</v>
      </c>
      <c r="B14455" s="37" t="s">
        <v>19084</v>
      </c>
    </row>
    <row r="14456" ht="13.5" customHeight="1">
      <c r="A14456" s="37" t="s">
        <v>19077</v>
      </c>
      <c r="B14456" s="37" t="s">
        <v>19085</v>
      </c>
    </row>
    <row r="14457" ht="13.5" customHeight="1">
      <c r="A14457" s="37" t="s">
        <v>19086</v>
      </c>
      <c r="B14457" s="37" t="s">
        <v>19087</v>
      </c>
    </row>
    <row r="14458" ht="13.5" customHeight="1">
      <c r="A14458" s="37" t="s">
        <v>19086</v>
      </c>
      <c r="B14458" s="37" t="s">
        <v>19088</v>
      </c>
    </row>
    <row r="14459" ht="13.5" customHeight="1">
      <c r="A14459" s="37" t="s">
        <v>19086</v>
      </c>
      <c r="B14459" s="37" t="s">
        <v>19089</v>
      </c>
    </row>
    <row r="14460" ht="13.5" customHeight="1">
      <c r="A14460" s="37" t="s">
        <v>19086</v>
      </c>
      <c r="B14460" s="37" t="s">
        <v>19090</v>
      </c>
    </row>
    <row r="14461" ht="13.5" customHeight="1">
      <c r="A14461" s="37" t="s">
        <v>19086</v>
      </c>
      <c r="B14461" s="37" t="s">
        <v>19091</v>
      </c>
    </row>
    <row r="14462" ht="13.5" customHeight="1">
      <c r="A14462" s="37" t="s">
        <v>19086</v>
      </c>
      <c r="B14462" s="37" t="s">
        <v>19092</v>
      </c>
    </row>
    <row r="14463" ht="13.5" customHeight="1">
      <c r="A14463" s="37" t="s">
        <v>19086</v>
      </c>
      <c r="B14463" s="37" t="s">
        <v>19093</v>
      </c>
    </row>
    <row r="14464" ht="13.5" customHeight="1">
      <c r="A14464" s="37" t="s">
        <v>19086</v>
      </c>
      <c r="B14464" s="37" t="s">
        <v>19094</v>
      </c>
    </row>
    <row r="14465" ht="13.5" customHeight="1">
      <c r="A14465" s="37" t="s">
        <v>19086</v>
      </c>
      <c r="B14465" s="37" t="s">
        <v>19095</v>
      </c>
    </row>
    <row r="14466" ht="13.5" customHeight="1">
      <c r="A14466" s="37" t="s">
        <v>19086</v>
      </c>
      <c r="B14466" s="37" t="s">
        <v>19096</v>
      </c>
    </row>
    <row r="14467" ht="13.5" customHeight="1">
      <c r="A14467" s="37" t="s">
        <v>19097</v>
      </c>
      <c r="B14467" s="37" t="s">
        <v>19098</v>
      </c>
    </row>
    <row r="14468" ht="13.5" customHeight="1">
      <c r="A14468" s="37" t="s">
        <v>19097</v>
      </c>
      <c r="B14468" s="37" t="s">
        <v>19099</v>
      </c>
    </row>
    <row r="14469" ht="13.5" customHeight="1">
      <c r="A14469" s="37" t="s">
        <v>19097</v>
      </c>
      <c r="B14469" s="37" t="s">
        <v>19100</v>
      </c>
    </row>
    <row r="14470" ht="13.5" customHeight="1">
      <c r="A14470" s="37" t="s">
        <v>19097</v>
      </c>
      <c r="B14470" s="37" t="s">
        <v>19101</v>
      </c>
    </row>
    <row r="14471" ht="13.5" customHeight="1">
      <c r="A14471" s="37" t="s">
        <v>19102</v>
      </c>
      <c r="B14471" s="37" t="s">
        <v>19103</v>
      </c>
    </row>
    <row r="14472" ht="13.5" customHeight="1">
      <c r="A14472" s="37" t="s">
        <v>19102</v>
      </c>
      <c r="B14472" s="37" t="s">
        <v>19104</v>
      </c>
    </row>
    <row r="14473" ht="13.5" customHeight="1">
      <c r="A14473" s="37" t="s">
        <v>19102</v>
      </c>
      <c r="B14473" s="37" t="s">
        <v>19105</v>
      </c>
    </row>
    <row r="14474" ht="13.5" customHeight="1">
      <c r="A14474" s="37" t="s">
        <v>19102</v>
      </c>
      <c r="B14474" s="37" t="s">
        <v>19106</v>
      </c>
    </row>
    <row r="14475" ht="13.5" customHeight="1">
      <c r="A14475" s="37" t="s">
        <v>19102</v>
      </c>
      <c r="B14475" s="37" t="s">
        <v>19107</v>
      </c>
    </row>
    <row r="14476" ht="13.5" customHeight="1">
      <c r="A14476" s="37" t="s">
        <v>19108</v>
      </c>
      <c r="B14476" s="37" t="s">
        <v>19109</v>
      </c>
    </row>
    <row r="14477" ht="13.5" customHeight="1">
      <c r="A14477" s="37" t="s">
        <v>19108</v>
      </c>
      <c r="B14477" s="37" t="s">
        <v>19110</v>
      </c>
    </row>
    <row r="14478" ht="13.5" customHeight="1">
      <c r="A14478" s="37" t="s">
        <v>19108</v>
      </c>
      <c r="B14478" s="37" t="s">
        <v>19111</v>
      </c>
    </row>
    <row r="14479" ht="13.5" customHeight="1">
      <c r="A14479" s="37" t="s">
        <v>19108</v>
      </c>
      <c r="B14479" s="37" t="s">
        <v>19112</v>
      </c>
    </row>
    <row r="14480" ht="13.5" customHeight="1">
      <c r="A14480" s="37" t="s">
        <v>19108</v>
      </c>
      <c r="B14480" s="37" t="s">
        <v>19113</v>
      </c>
    </row>
    <row r="14481" ht="13.5" customHeight="1">
      <c r="A14481" s="37" t="s">
        <v>19114</v>
      </c>
      <c r="B14481" s="37" t="s">
        <v>19115</v>
      </c>
    </row>
    <row r="14482" ht="13.5" customHeight="1">
      <c r="A14482" s="37" t="s">
        <v>19114</v>
      </c>
      <c r="B14482" s="37" t="s">
        <v>19116</v>
      </c>
    </row>
    <row r="14483" ht="13.5" customHeight="1">
      <c r="A14483" s="37" t="s">
        <v>19114</v>
      </c>
      <c r="B14483" s="37" t="s">
        <v>19117</v>
      </c>
    </row>
    <row r="14484" ht="13.5" customHeight="1">
      <c r="A14484" s="37" t="s">
        <v>19114</v>
      </c>
      <c r="B14484" s="37" t="s">
        <v>19118</v>
      </c>
    </row>
    <row r="14485" ht="13.5" customHeight="1">
      <c r="A14485" s="37" t="s">
        <v>19114</v>
      </c>
      <c r="B14485" s="37" t="s">
        <v>19119</v>
      </c>
    </row>
    <row r="14486" ht="13.5" customHeight="1">
      <c r="A14486" s="37" t="s">
        <v>19114</v>
      </c>
      <c r="B14486" s="37" t="s">
        <v>19120</v>
      </c>
    </row>
    <row r="14487" ht="13.5" customHeight="1">
      <c r="A14487" s="37" t="s">
        <v>19114</v>
      </c>
      <c r="B14487" s="37" t="s">
        <v>19121</v>
      </c>
    </row>
    <row r="14488" ht="13.5" customHeight="1">
      <c r="A14488" s="37" t="s">
        <v>19114</v>
      </c>
      <c r="B14488" s="37" t="s">
        <v>19122</v>
      </c>
    </row>
    <row r="14489" ht="13.5" customHeight="1">
      <c r="A14489" s="37" t="s">
        <v>19114</v>
      </c>
      <c r="B14489" s="37" t="s">
        <v>19123</v>
      </c>
    </row>
    <row r="14490" ht="13.5" customHeight="1">
      <c r="A14490" s="37" t="s">
        <v>19114</v>
      </c>
      <c r="B14490" s="37" t="s">
        <v>19124</v>
      </c>
    </row>
    <row r="14491" ht="13.5" customHeight="1">
      <c r="A14491" s="37" t="s">
        <v>19114</v>
      </c>
      <c r="B14491" s="37" t="s">
        <v>19125</v>
      </c>
    </row>
    <row r="14492" ht="13.5" customHeight="1">
      <c r="A14492" s="37" t="s">
        <v>19114</v>
      </c>
      <c r="B14492" s="37" t="s">
        <v>19126</v>
      </c>
    </row>
    <row r="14493" ht="13.5" customHeight="1">
      <c r="A14493" s="37" t="s">
        <v>19114</v>
      </c>
      <c r="B14493" s="37" t="s">
        <v>19127</v>
      </c>
    </row>
    <row r="14494" ht="13.5" customHeight="1">
      <c r="A14494" s="37" t="s">
        <v>19128</v>
      </c>
      <c r="B14494" s="37" t="s">
        <v>19129</v>
      </c>
    </row>
    <row r="14495" ht="13.5" customHeight="1">
      <c r="A14495" s="37" t="s">
        <v>19128</v>
      </c>
      <c r="B14495" s="37" t="s">
        <v>19130</v>
      </c>
    </row>
    <row r="14496" ht="13.5" customHeight="1">
      <c r="A14496" s="37" t="s">
        <v>19128</v>
      </c>
      <c r="B14496" s="37" t="s">
        <v>19131</v>
      </c>
    </row>
    <row r="14497" ht="13.5" customHeight="1">
      <c r="A14497" s="37" t="s">
        <v>19128</v>
      </c>
      <c r="B14497" s="37" t="s">
        <v>19132</v>
      </c>
    </row>
    <row r="14498" ht="13.5" customHeight="1">
      <c r="A14498" s="37" t="s">
        <v>19128</v>
      </c>
      <c r="B14498" s="37" t="s">
        <v>19133</v>
      </c>
    </row>
    <row r="14499" ht="13.5" customHeight="1">
      <c r="A14499" s="37" t="s">
        <v>19128</v>
      </c>
      <c r="B14499" s="37" t="s">
        <v>19134</v>
      </c>
    </row>
    <row r="14500" ht="13.5" customHeight="1">
      <c r="A14500" s="37" t="s">
        <v>19128</v>
      </c>
      <c r="B14500" s="37" t="s">
        <v>19135</v>
      </c>
    </row>
    <row r="14501" ht="13.5" customHeight="1">
      <c r="A14501" s="37" t="s">
        <v>19128</v>
      </c>
      <c r="B14501" s="37" t="s">
        <v>19136</v>
      </c>
    </row>
    <row r="14502" ht="13.5" customHeight="1">
      <c r="A14502" s="37" t="s">
        <v>19128</v>
      </c>
      <c r="B14502" s="37" t="s">
        <v>19137</v>
      </c>
    </row>
    <row r="14503" ht="13.5" customHeight="1">
      <c r="A14503" s="37" t="s">
        <v>19128</v>
      </c>
      <c r="B14503" s="37" t="s">
        <v>19138</v>
      </c>
    </row>
    <row r="14504" ht="13.5" customHeight="1">
      <c r="A14504" s="37" t="s">
        <v>19128</v>
      </c>
      <c r="B14504" s="37" t="s">
        <v>19139</v>
      </c>
    </row>
    <row r="14505" ht="13.5" customHeight="1">
      <c r="A14505" s="37" t="s">
        <v>19128</v>
      </c>
      <c r="B14505" s="37" t="s">
        <v>19140</v>
      </c>
    </row>
    <row r="14506" ht="13.5" customHeight="1">
      <c r="A14506" s="37" t="s">
        <v>19128</v>
      </c>
      <c r="B14506" s="37" t="s">
        <v>19141</v>
      </c>
    </row>
    <row r="14507" ht="13.5" customHeight="1">
      <c r="A14507" s="37" t="s">
        <v>19142</v>
      </c>
      <c r="B14507" s="37" t="s">
        <v>19143</v>
      </c>
    </row>
    <row r="14508" ht="13.5" customHeight="1">
      <c r="A14508" s="37" t="s">
        <v>19142</v>
      </c>
      <c r="B14508" s="37" t="s">
        <v>19144</v>
      </c>
    </row>
    <row r="14509" ht="13.5" customHeight="1">
      <c r="A14509" s="37" t="s">
        <v>19142</v>
      </c>
      <c r="B14509" s="37" t="s">
        <v>19145</v>
      </c>
    </row>
    <row r="14510" ht="13.5" customHeight="1">
      <c r="A14510" s="37" t="s">
        <v>19142</v>
      </c>
      <c r="B14510" s="37" t="s">
        <v>19146</v>
      </c>
    </row>
    <row r="14511" ht="13.5" customHeight="1">
      <c r="A14511" s="37" t="s">
        <v>19142</v>
      </c>
      <c r="B14511" s="37" t="s">
        <v>19147</v>
      </c>
    </row>
    <row r="14512" ht="13.5" customHeight="1">
      <c r="A14512" s="37" t="s">
        <v>19142</v>
      </c>
      <c r="B14512" s="37" t="s">
        <v>19148</v>
      </c>
    </row>
    <row r="14513" ht="13.5" customHeight="1">
      <c r="A14513" s="37" t="s">
        <v>19142</v>
      </c>
      <c r="B14513" s="37" t="s">
        <v>19149</v>
      </c>
    </row>
    <row r="14514" ht="13.5" customHeight="1">
      <c r="A14514" s="37" t="s">
        <v>19142</v>
      </c>
      <c r="B14514" s="37" t="s">
        <v>19150</v>
      </c>
    </row>
    <row r="14515" ht="13.5" customHeight="1">
      <c r="A14515" s="37" t="s">
        <v>19142</v>
      </c>
      <c r="B14515" s="37" t="s">
        <v>19151</v>
      </c>
    </row>
    <row r="14516" ht="13.5" customHeight="1">
      <c r="A14516" s="37" t="s">
        <v>19142</v>
      </c>
      <c r="B14516" s="37" t="s">
        <v>19152</v>
      </c>
    </row>
    <row r="14517" ht="13.5" customHeight="1">
      <c r="A14517" s="37" t="s">
        <v>19142</v>
      </c>
      <c r="B14517" s="37" t="s">
        <v>19153</v>
      </c>
    </row>
    <row r="14518" ht="13.5" customHeight="1">
      <c r="A14518" s="37" t="s">
        <v>19142</v>
      </c>
      <c r="B14518" s="37" t="s">
        <v>19154</v>
      </c>
    </row>
    <row r="14519" ht="13.5" customHeight="1">
      <c r="A14519" s="37" t="s">
        <v>19142</v>
      </c>
      <c r="B14519" s="37" t="s">
        <v>19155</v>
      </c>
    </row>
    <row r="14520" ht="13.5" customHeight="1">
      <c r="A14520" s="37" t="s">
        <v>19156</v>
      </c>
      <c r="B14520" s="37" t="s">
        <v>19157</v>
      </c>
    </row>
    <row r="14521" ht="13.5" customHeight="1">
      <c r="A14521" s="37" t="s">
        <v>19156</v>
      </c>
      <c r="B14521" s="37" t="s">
        <v>19158</v>
      </c>
    </row>
    <row r="14522" ht="13.5" customHeight="1">
      <c r="A14522" s="37" t="s">
        <v>19156</v>
      </c>
      <c r="B14522" s="37" t="s">
        <v>19159</v>
      </c>
    </row>
    <row r="14523" ht="13.5" customHeight="1">
      <c r="A14523" s="37" t="s">
        <v>19156</v>
      </c>
      <c r="B14523" s="37" t="s">
        <v>19160</v>
      </c>
    </row>
    <row r="14524" ht="13.5" customHeight="1">
      <c r="A14524" s="37" t="s">
        <v>19156</v>
      </c>
      <c r="B14524" s="37" t="s">
        <v>19161</v>
      </c>
    </row>
    <row r="14525" ht="13.5" customHeight="1">
      <c r="A14525" s="37" t="s">
        <v>19156</v>
      </c>
      <c r="B14525" s="37" t="s">
        <v>19162</v>
      </c>
    </row>
    <row r="14526" ht="13.5" customHeight="1">
      <c r="A14526" s="37" t="s">
        <v>19156</v>
      </c>
      <c r="B14526" s="37" t="s">
        <v>19163</v>
      </c>
    </row>
    <row r="14527" ht="13.5" customHeight="1">
      <c r="A14527" s="37" t="s">
        <v>19156</v>
      </c>
      <c r="B14527" s="37" t="s">
        <v>19164</v>
      </c>
    </row>
    <row r="14528" ht="13.5" customHeight="1">
      <c r="A14528" s="37" t="s">
        <v>19156</v>
      </c>
      <c r="B14528" s="37" t="s">
        <v>19165</v>
      </c>
    </row>
    <row r="14529" ht="13.5" customHeight="1">
      <c r="A14529" s="37" t="s">
        <v>19156</v>
      </c>
      <c r="B14529" s="37" t="s">
        <v>19166</v>
      </c>
    </row>
    <row r="14530" ht="13.5" customHeight="1">
      <c r="A14530" s="37" t="s">
        <v>19156</v>
      </c>
      <c r="B14530" s="37" t="s">
        <v>19167</v>
      </c>
    </row>
    <row r="14531" ht="13.5" customHeight="1">
      <c r="A14531" s="37" t="s">
        <v>19156</v>
      </c>
      <c r="B14531" s="37" t="s">
        <v>19168</v>
      </c>
    </row>
    <row r="14532" ht="13.5" customHeight="1">
      <c r="A14532" s="37" t="s">
        <v>19169</v>
      </c>
      <c r="B14532" s="37" t="s">
        <v>19170</v>
      </c>
    </row>
    <row r="14533" ht="13.5" customHeight="1">
      <c r="A14533" s="37" t="s">
        <v>19169</v>
      </c>
      <c r="B14533" s="37" t="s">
        <v>19171</v>
      </c>
    </row>
    <row r="14534" ht="13.5" customHeight="1">
      <c r="A14534" s="37" t="s">
        <v>19169</v>
      </c>
      <c r="B14534" s="37" t="s">
        <v>19172</v>
      </c>
    </row>
    <row r="14535" ht="13.5" customHeight="1">
      <c r="A14535" s="37" t="s">
        <v>19173</v>
      </c>
      <c r="B14535" s="37" t="s">
        <v>19174</v>
      </c>
    </row>
    <row r="14536" ht="13.5" customHeight="1">
      <c r="A14536" s="37" t="s">
        <v>19173</v>
      </c>
      <c r="B14536" s="37" t="s">
        <v>19175</v>
      </c>
    </row>
    <row r="14537" ht="13.5" customHeight="1">
      <c r="A14537" s="37" t="s">
        <v>19173</v>
      </c>
      <c r="B14537" s="37" t="s">
        <v>19176</v>
      </c>
    </row>
    <row r="14538" ht="13.5" customHeight="1">
      <c r="A14538" s="37" t="s">
        <v>19173</v>
      </c>
      <c r="B14538" s="37" t="s">
        <v>19177</v>
      </c>
    </row>
    <row r="14539" ht="13.5" customHeight="1">
      <c r="A14539" s="37" t="s">
        <v>19173</v>
      </c>
      <c r="B14539" s="37" t="s">
        <v>19178</v>
      </c>
    </row>
    <row r="14540" ht="13.5" customHeight="1">
      <c r="A14540" s="37" t="s">
        <v>19173</v>
      </c>
      <c r="B14540" s="37" t="s">
        <v>19179</v>
      </c>
    </row>
    <row r="14541" ht="13.5" customHeight="1">
      <c r="A14541" s="37" t="s">
        <v>19173</v>
      </c>
      <c r="B14541" s="37" t="s">
        <v>19180</v>
      </c>
    </row>
    <row r="14542" ht="13.5" customHeight="1">
      <c r="A14542" s="37" t="s">
        <v>19173</v>
      </c>
      <c r="B14542" s="37" t="s">
        <v>19181</v>
      </c>
    </row>
    <row r="14543" ht="13.5" customHeight="1">
      <c r="A14543" s="37" t="s">
        <v>19173</v>
      </c>
      <c r="B14543" s="37" t="s">
        <v>19182</v>
      </c>
    </row>
    <row r="14544" ht="13.5" customHeight="1">
      <c r="A14544" s="37" t="s">
        <v>19173</v>
      </c>
      <c r="B14544" s="37" t="s">
        <v>19183</v>
      </c>
    </row>
    <row r="14545" ht="13.5" customHeight="1">
      <c r="A14545" s="37" t="s">
        <v>19173</v>
      </c>
      <c r="B14545" s="37" t="s">
        <v>19184</v>
      </c>
    </row>
    <row r="14546" ht="13.5" customHeight="1">
      <c r="A14546" s="37" t="s">
        <v>19173</v>
      </c>
      <c r="B14546" s="37" t="s">
        <v>19185</v>
      </c>
    </row>
    <row r="14547" ht="13.5" customHeight="1">
      <c r="A14547" s="37" t="s">
        <v>19173</v>
      </c>
      <c r="B14547" s="37" t="s">
        <v>19186</v>
      </c>
    </row>
    <row r="14548" ht="13.5" customHeight="1">
      <c r="A14548" s="37" t="s">
        <v>19173</v>
      </c>
      <c r="B14548" s="37" t="s">
        <v>19187</v>
      </c>
    </row>
    <row r="14549" ht="13.5" customHeight="1">
      <c r="A14549" s="37" t="s">
        <v>19173</v>
      </c>
      <c r="B14549" s="37" t="s">
        <v>19188</v>
      </c>
    </row>
    <row r="14550" ht="13.5" customHeight="1">
      <c r="A14550" s="37" t="s">
        <v>19173</v>
      </c>
      <c r="B14550" s="37" t="s">
        <v>19189</v>
      </c>
    </row>
    <row r="14551" ht="13.5" customHeight="1">
      <c r="A14551" s="37" t="s">
        <v>19173</v>
      </c>
      <c r="B14551" s="37" t="s">
        <v>19190</v>
      </c>
    </row>
    <row r="14552" ht="13.5" customHeight="1">
      <c r="A14552" s="37" t="s">
        <v>19173</v>
      </c>
      <c r="B14552" s="37" t="s">
        <v>19191</v>
      </c>
    </row>
    <row r="14553" ht="13.5" customHeight="1">
      <c r="A14553" s="37" t="s">
        <v>19192</v>
      </c>
      <c r="B14553" s="37" t="s">
        <v>19193</v>
      </c>
    </row>
    <row r="14554" ht="13.5" customHeight="1">
      <c r="A14554" s="37" t="s">
        <v>19192</v>
      </c>
      <c r="B14554" s="37" t="s">
        <v>19194</v>
      </c>
    </row>
    <row r="14555" ht="13.5" customHeight="1">
      <c r="A14555" s="37" t="s">
        <v>19192</v>
      </c>
      <c r="B14555" s="37" t="s">
        <v>19195</v>
      </c>
    </row>
    <row r="14556" ht="13.5" customHeight="1">
      <c r="A14556" s="37" t="s">
        <v>19192</v>
      </c>
      <c r="B14556" s="37" t="s">
        <v>19196</v>
      </c>
    </row>
    <row r="14557" ht="13.5" customHeight="1">
      <c r="A14557" s="37" t="s">
        <v>19192</v>
      </c>
      <c r="B14557" s="37" t="s">
        <v>19197</v>
      </c>
    </row>
    <row r="14558" ht="13.5" customHeight="1">
      <c r="A14558" s="37" t="s">
        <v>19192</v>
      </c>
      <c r="B14558" s="37" t="s">
        <v>19198</v>
      </c>
    </row>
    <row r="14559" ht="13.5" customHeight="1">
      <c r="A14559" s="37" t="s">
        <v>19192</v>
      </c>
      <c r="B14559" s="37" t="s">
        <v>19199</v>
      </c>
    </row>
    <row r="14560" ht="13.5" customHeight="1">
      <c r="A14560" s="37" t="s">
        <v>19192</v>
      </c>
      <c r="B14560" s="37" t="s">
        <v>19200</v>
      </c>
    </row>
    <row r="14561" ht="13.5" customHeight="1">
      <c r="A14561" s="37" t="s">
        <v>19192</v>
      </c>
      <c r="B14561" s="37" t="s">
        <v>19201</v>
      </c>
    </row>
    <row r="14562" ht="13.5" customHeight="1">
      <c r="A14562" s="37" t="s">
        <v>19192</v>
      </c>
      <c r="B14562" s="37" t="s">
        <v>19202</v>
      </c>
    </row>
    <row r="14563" ht="13.5" customHeight="1">
      <c r="A14563" s="37" t="s">
        <v>19192</v>
      </c>
      <c r="B14563" s="37" t="s">
        <v>19203</v>
      </c>
    </row>
    <row r="14564" ht="13.5" customHeight="1">
      <c r="A14564" s="37" t="s">
        <v>19192</v>
      </c>
      <c r="B14564" s="37" t="s">
        <v>19204</v>
      </c>
    </row>
    <row r="14565" ht="13.5" customHeight="1">
      <c r="A14565" s="37" t="s">
        <v>19192</v>
      </c>
      <c r="B14565" s="37" t="s">
        <v>19205</v>
      </c>
    </row>
    <row r="14566" ht="13.5" customHeight="1">
      <c r="A14566" s="37" t="s">
        <v>19192</v>
      </c>
      <c r="B14566" s="37" t="s">
        <v>19206</v>
      </c>
    </row>
    <row r="14567" ht="13.5" customHeight="1">
      <c r="A14567" s="37" t="s">
        <v>19192</v>
      </c>
      <c r="B14567" s="37" t="s">
        <v>19207</v>
      </c>
    </row>
    <row r="14568" ht="13.5" customHeight="1">
      <c r="A14568" s="37" t="s">
        <v>19192</v>
      </c>
      <c r="B14568" s="37" t="s">
        <v>19208</v>
      </c>
    </row>
    <row r="14569" ht="13.5" customHeight="1">
      <c r="A14569" s="37" t="s">
        <v>19209</v>
      </c>
      <c r="B14569" s="37" t="s">
        <v>19210</v>
      </c>
    </row>
    <row r="14570" ht="13.5" customHeight="1">
      <c r="A14570" s="37" t="s">
        <v>19209</v>
      </c>
      <c r="B14570" s="37" t="s">
        <v>19211</v>
      </c>
    </row>
    <row r="14571" ht="13.5" customHeight="1">
      <c r="A14571" s="37" t="s">
        <v>19209</v>
      </c>
      <c r="B14571" s="37" t="s">
        <v>19212</v>
      </c>
    </row>
    <row r="14572" ht="13.5" customHeight="1">
      <c r="A14572" s="37" t="s">
        <v>19209</v>
      </c>
      <c r="B14572" s="37" t="s">
        <v>19213</v>
      </c>
    </row>
    <row r="14573" ht="13.5" customHeight="1">
      <c r="A14573" s="37" t="s">
        <v>19209</v>
      </c>
      <c r="B14573" s="37" t="s">
        <v>19214</v>
      </c>
    </row>
    <row r="14574" ht="13.5" customHeight="1">
      <c r="A14574" s="37" t="s">
        <v>19209</v>
      </c>
      <c r="B14574" s="37" t="s">
        <v>19215</v>
      </c>
    </row>
    <row r="14575" ht="13.5" customHeight="1">
      <c r="A14575" s="37" t="s">
        <v>19209</v>
      </c>
      <c r="B14575" s="37" t="s">
        <v>19216</v>
      </c>
    </row>
    <row r="14576" ht="13.5" customHeight="1">
      <c r="A14576" s="37" t="s">
        <v>19209</v>
      </c>
      <c r="B14576" s="37" t="s">
        <v>19217</v>
      </c>
    </row>
    <row r="14577" ht="13.5" customHeight="1">
      <c r="A14577" s="37" t="s">
        <v>19209</v>
      </c>
      <c r="B14577" s="37" t="s">
        <v>19218</v>
      </c>
    </row>
    <row r="14578" ht="13.5" customHeight="1">
      <c r="A14578" s="37" t="s">
        <v>19209</v>
      </c>
      <c r="B14578" s="37" t="s">
        <v>19219</v>
      </c>
    </row>
    <row r="14579" ht="13.5" customHeight="1">
      <c r="A14579" s="37" t="s">
        <v>19209</v>
      </c>
      <c r="B14579" s="37" t="s">
        <v>19220</v>
      </c>
    </row>
    <row r="14580" ht="13.5" customHeight="1">
      <c r="A14580" s="37" t="s">
        <v>19209</v>
      </c>
      <c r="B14580" s="37" t="s">
        <v>19221</v>
      </c>
    </row>
    <row r="14581" ht="13.5" customHeight="1">
      <c r="A14581" s="37" t="s">
        <v>19209</v>
      </c>
      <c r="B14581" s="37" t="s">
        <v>19222</v>
      </c>
    </row>
    <row r="14582" ht="13.5" customHeight="1">
      <c r="A14582" s="37" t="s">
        <v>19209</v>
      </c>
      <c r="B14582" s="37" t="s">
        <v>19223</v>
      </c>
    </row>
    <row r="14583" ht="13.5" customHeight="1">
      <c r="A14583" s="37" t="s">
        <v>19209</v>
      </c>
      <c r="B14583" s="37" t="s">
        <v>19224</v>
      </c>
    </row>
    <row r="14584" ht="13.5" customHeight="1">
      <c r="A14584" s="37" t="s">
        <v>19209</v>
      </c>
      <c r="B14584" s="37" t="s">
        <v>19225</v>
      </c>
    </row>
    <row r="14585" ht="13.5" customHeight="1">
      <c r="A14585" s="37" t="s">
        <v>19209</v>
      </c>
      <c r="B14585" s="37" t="s">
        <v>19226</v>
      </c>
    </row>
    <row r="14586" ht="13.5" customHeight="1">
      <c r="A14586" s="37" t="s">
        <v>19209</v>
      </c>
      <c r="B14586" s="37" t="s">
        <v>19227</v>
      </c>
    </row>
    <row r="14587" ht="13.5" customHeight="1">
      <c r="A14587" s="37" t="s">
        <v>19209</v>
      </c>
      <c r="B14587" s="37" t="s">
        <v>19228</v>
      </c>
    </row>
    <row r="14588" ht="13.5" customHeight="1">
      <c r="A14588" s="37" t="s">
        <v>19209</v>
      </c>
      <c r="B14588" s="37" t="s">
        <v>19229</v>
      </c>
    </row>
    <row r="14589" ht="13.5" customHeight="1">
      <c r="A14589" s="37" t="s">
        <v>19209</v>
      </c>
      <c r="B14589" s="37" t="s">
        <v>19230</v>
      </c>
    </row>
    <row r="14590" ht="13.5" customHeight="1">
      <c r="A14590" s="37" t="s">
        <v>19209</v>
      </c>
      <c r="B14590" s="37" t="s">
        <v>19231</v>
      </c>
    </row>
    <row r="14591" ht="13.5" customHeight="1">
      <c r="A14591" s="37" t="s">
        <v>19209</v>
      </c>
      <c r="B14591" s="37" t="s">
        <v>19232</v>
      </c>
    </row>
    <row r="14592" ht="13.5" customHeight="1">
      <c r="A14592" s="37" t="s">
        <v>19209</v>
      </c>
      <c r="B14592" s="37" t="s">
        <v>19233</v>
      </c>
    </row>
    <row r="14593" ht="13.5" customHeight="1">
      <c r="A14593" s="37" t="s">
        <v>19209</v>
      </c>
      <c r="B14593" s="37" t="s">
        <v>19234</v>
      </c>
    </row>
    <row r="14594" ht="13.5" customHeight="1">
      <c r="A14594" s="37" t="s">
        <v>19209</v>
      </c>
      <c r="B14594" s="37" t="s">
        <v>19235</v>
      </c>
    </row>
    <row r="14595" ht="13.5" customHeight="1">
      <c r="A14595" s="37" t="s">
        <v>19209</v>
      </c>
      <c r="B14595" s="37" t="s">
        <v>19236</v>
      </c>
    </row>
    <row r="14596" ht="13.5" customHeight="1">
      <c r="A14596" s="37" t="s">
        <v>19209</v>
      </c>
      <c r="B14596" s="37" t="s">
        <v>19237</v>
      </c>
    </row>
    <row r="14597" ht="13.5" customHeight="1">
      <c r="A14597" s="37" t="s">
        <v>19209</v>
      </c>
      <c r="B14597" s="37" t="s">
        <v>19238</v>
      </c>
    </row>
    <row r="14598" ht="13.5" customHeight="1">
      <c r="A14598" s="37" t="s">
        <v>19209</v>
      </c>
      <c r="B14598" s="37" t="s">
        <v>19239</v>
      </c>
    </row>
    <row r="14599" ht="13.5" customHeight="1">
      <c r="A14599" s="37" t="s">
        <v>19209</v>
      </c>
      <c r="B14599" s="37" t="s">
        <v>19240</v>
      </c>
    </row>
    <row r="14600" ht="13.5" customHeight="1">
      <c r="A14600" s="37" t="s">
        <v>19209</v>
      </c>
      <c r="B14600" s="37" t="s">
        <v>19241</v>
      </c>
    </row>
    <row r="14601" ht="13.5" customHeight="1">
      <c r="A14601" s="37" t="s">
        <v>19209</v>
      </c>
      <c r="B14601" s="37" t="s">
        <v>19242</v>
      </c>
    </row>
    <row r="14602" ht="13.5" customHeight="1">
      <c r="A14602" s="37" t="s">
        <v>19209</v>
      </c>
      <c r="B14602" s="37" t="s">
        <v>19243</v>
      </c>
    </row>
    <row r="14603" ht="13.5" customHeight="1">
      <c r="A14603" s="37" t="s">
        <v>19209</v>
      </c>
      <c r="B14603" s="37" t="s">
        <v>19244</v>
      </c>
    </row>
    <row r="14604" ht="13.5" customHeight="1">
      <c r="A14604" s="37" t="s">
        <v>19209</v>
      </c>
      <c r="B14604" s="37" t="s">
        <v>19245</v>
      </c>
    </row>
    <row r="14605" ht="13.5" customHeight="1">
      <c r="A14605" s="37" t="s">
        <v>19209</v>
      </c>
      <c r="B14605" s="37" t="s">
        <v>19246</v>
      </c>
    </row>
    <row r="14606" ht="13.5" customHeight="1">
      <c r="A14606" s="37" t="s">
        <v>19209</v>
      </c>
      <c r="B14606" s="37" t="s">
        <v>19247</v>
      </c>
    </row>
    <row r="14607" ht="13.5" customHeight="1">
      <c r="A14607" s="37" t="s">
        <v>19209</v>
      </c>
      <c r="B14607" s="37" t="s">
        <v>19248</v>
      </c>
    </row>
    <row r="14608" ht="13.5" customHeight="1">
      <c r="A14608" s="37" t="s">
        <v>19209</v>
      </c>
      <c r="B14608" s="37" t="s">
        <v>19249</v>
      </c>
    </row>
    <row r="14609" ht="13.5" customHeight="1">
      <c r="A14609" s="37" t="s">
        <v>19209</v>
      </c>
      <c r="B14609" s="37" t="s">
        <v>19250</v>
      </c>
    </row>
    <row r="14610" ht="13.5" customHeight="1">
      <c r="A14610" s="37" t="s">
        <v>19209</v>
      </c>
      <c r="B14610" s="37" t="s">
        <v>19251</v>
      </c>
    </row>
    <row r="14611" ht="13.5" customHeight="1">
      <c r="A14611" s="37" t="s">
        <v>19209</v>
      </c>
      <c r="B14611" s="37" t="s">
        <v>19252</v>
      </c>
    </row>
    <row r="14612" ht="13.5" customHeight="1">
      <c r="A14612" s="37" t="s">
        <v>19209</v>
      </c>
      <c r="B14612" s="37" t="s">
        <v>19253</v>
      </c>
    </row>
    <row r="14613" ht="13.5" customHeight="1">
      <c r="A14613" s="37" t="s">
        <v>19209</v>
      </c>
      <c r="B14613" s="37" t="s">
        <v>19254</v>
      </c>
    </row>
    <row r="14614" ht="13.5" customHeight="1">
      <c r="A14614" s="37" t="s">
        <v>19209</v>
      </c>
      <c r="B14614" s="37" t="s">
        <v>19255</v>
      </c>
    </row>
    <row r="14615" ht="13.5" customHeight="1">
      <c r="A14615" s="37" t="s">
        <v>19209</v>
      </c>
      <c r="B14615" s="37" t="s">
        <v>19256</v>
      </c>
    </row>
    <row r="14616" ht="13.5" customHeight="1">
      <c r="A14616" s="37" t="s">
        <v>19209</v>
      </c>
      <c r="B14616" s="37" t="s">
        <v>19257</v>
      </c>
    </row>
    <row r="14617" ht="13.5" customHeight="1">
      <c r="A14617" s="37" t="s">
        <v>19209</v>
      </c>
      <c r="B14617" s="37" t="s">
        <v>19258</v>
      </c>
    </row>
    <row r="14618" ht="13.5" customHeight="1">
      <c r="A14618" s="37" t="s">
        <v>19209</v>
      </c>
      <c r="B14618" s="37" t="s">
        <v>19259</v>
      </c>
    </row>
    <row r="14619" ht="13.5" customHeight="1">
      <c r="A14619" s="37" t="s">
        <v>19209</v>
      </c>
      <c r="B14619" s="37" t="s">
        <v>19260</v>
      </c>
    </row>
    <row r="14620" ht="13.5" customHeight="1">
      <c r="A14620" s="37" t="s">
        <v>19209</v>
      </c>
      <c r="B14620" s="37" t="s">
        <v>19261</v>
      </c>
    </row>
    <row r="14621" ht="13.5" customHeight="1">
      <c r="A14621" s="37" t="s">
        <v>19209</v>
      </c>
      <c r="B14621" s="37" t="s">
        <v>19262</v>
      </c>
    </row>
    <row r="14622" ht="13.5" customHeight="1">
      <c r="A14622" s="37" t="s">
        <v>19209</v>
      </c>
      <c r="B14622" s="37" t="s">
        <v>19263</v>
      </c>
    </row>
    <row r="14623" ht="13.5" customHeight="1">
      <c r="A14623" s="37" t="s">
        <v>19209</v>
      </c>
      <c r="B14623" s="37" t="s">
        <v>19264</v>
      </c>
    </row>
    <row r="14624" ht="13.5" customHeight="1">
      <c r="A14624" s="37" t="s">
        <v>19209</v>
      </c>
      <c r="B14624" s="37" t="s">
        <v>19265</v>
      </c>
    </row>
    <row r="14625" ht="13.5" customHeight="1">
      <c r="A14625" s="37" t="s">
        <v>19209</v>
      </c>
      <c r="B14625" s="37" t="s">
        <v>19266</v>
      </c>
    </row>
    <row r="14626" ht="13.5" customHeight="1">
      <c r="A14626" s="37" t="s">
        <v>19209</v>
      </c>
      <c r="B14626" s="37" t="s">
        <v>19267</v>
      </c>
    </row>
    <row r="14627" ht="13.5" customHeight="1">
      <c r="A14627" s="37" t="s">
        <v>19209</v>
      </c>
      <c r="B14627" s="37" t="s">
        <v>19268</v>
      </c>
    </row>
    <row r="14628" ht="13.5" customHeight="1">
      <c r="A14628" s="37" t="s">
        <v>19209</v>
      </c>
      <c r="B14628" s="37" t="s">
        <v>19269</v>
      </c>
    </row>
    <row r="14629" ht="13.5" customHeight="1">
      <c r="A14629" s="37" t="s">
        <v>19209</v>
      </c>
      <c r="B14629" s="37" t="s">
        <v>19270</v>
      </c>
    </row>
    <row r="14630" ht="13.5" customHeight="1">
      <c r="A14630" s="37" t="s">
        <v>19209</v>
      </c>
      <c r="B14630" s="37" t="s">
        <v>19271</v>
      </c>
    </row>
    <row r="14631" ht="13.5" customHeight="1">
      <c r="A14631" s="37" t="s">
        <v>19209</v>
      </c>
      <c r="B14631" s="37" t="s">
        <v>19272</v>
      </c>
    </row>
    <row r="14632" ht="13.5" customHeight="1">
      <c r="A14632" s="37" t="s">
        <v>19209</v>
      </c>
      <c r="B14632" s="37" t="s">
        <v>19273</v>
      </c>
    </row>
    <row r="14633" ht="13.5" customHeight="1">
      <c r="A14633" s="37" t="s">
        <v>19209</v>
      </c>
      <c r="B14633" s="37" t="s">
        <v>19274</v>
      </c>
    </row>
    <row r="14634" ht="13.5" customHeight="1">
      <c r="A14634" s="37" t="s">
        <v>19275</v>
      </c>
      <c r="B14634" s="37" t="s">
        <v>19276</v>
      </c>
    </row>
    <row r="14635" ht="13.5" customHeight="1">
      <c r="A14635" s="37" t="s">
        <v>19275</v>
      </c>
      <c r="B14635" s="37" t="s">
        <v>19277</v>
      </c>
    </row>
    <row r="14636" ht="13.5" customHeight="1">
      <c r="A14636" s="37" t="s">
        <v>19275</v>
      </c>
      <c r="B14636" s="37" t="s">
        <v>19278</v>
      </c>
    </row>
    <row r="14637" ht="13.5" customHeight="1">
      <c r="A14637" s="37" t="s">
        <v>19275</v>
      </c>
      <c r="B14637" s="37" t="s">
        <v>19279</v>
      </c>
    </row>
    <row r="14638" ht="13.5" customHeight="1">
      <c r="A14638" s="37" t="s">
        <v>19275</v>
      </c>
      <c r="B14638" s="37" t="s">
        <v>19280</v>
      </c>
    </row>
    <row r="14639" ht="13.5" customHeight="1">
      <c r="A14639" s="37" t="s">
        <v>19275</v>
      </c>
      <c r="B14639" s="37" t="s">
        <v>19281</v>
      </c>
    </row>
    <row r="14640" ht="13.5" customHeight="1">
      <c r="A14640" s="37" t="s">
        <v>19275</v>
      </c>
      <c r="B14640" s="37" t="s">
        <v>19282</v>
      </c>
    </row>
    <row r="14641" ht="13.5" customHeight="1">
      <c r="A14641" s="37" t="s">
        <v>19283</v>
      </c>
      <c r="B14641" s="37" t="s">
        <v>19284</v>
      </c>
    </row>
    <row r="14642" ht="13.5" customHeight="1">
      <c r="A14642" s="37" t="s">
        <v>19283</v>
      </c>
      <c r="B14642" s="37" t="s">
        <v>19285</v>
      </c>
    </row>
    <row r="14643" ht="13.5" customHeight="1">
      <c r="A14643" s="37" t="s">
        <v>19283</v>
      </c>
      <c r="B14643" s="37" t="s">
        <v>19286</v>
      </c>
    </row>
    <row r="14644" ht="13.5" customHeight="1">
      <c r="A14644" s="37" t="s">
        <v>19283</v>
      </c>
      <c r="B14644" s="37" t="s">
        <v>19287</v>
      </c>
    </row>
    <row r="14645" ht="13.5" customHeight="1">
      <c r="A14645" s="37" t="s">
        <v>19283</v>
      </c>
      <c r="B14645" s="37" t="s">
        <v>19288</v>
      </c>
    </row>
    <row r="14646" ht="13.5" customHeight="1">
      <c r="A14646" s="37" t="s">
        <v>19283</v>
      </c>
      <c r="B14646" s="37" t="s">
        <v>19289</v>
      </c>
    </row>
    <row r="14647" ht="13.5" customHeight="1">
      <c r="A14647" s="37" t="s">
        <v>19283</v>
      </c>
      <c r="B14647" s="37" t="s">
        <v>19290</v>
      </c>
    </row>
    <row r="14648" ht="13.5" customHeight="1">
      <c r="A14648" s="37" t="s">
        <v>19283</v>
      </c>
      <c r="B14648" s="37" t="s">
        <v>19291</v>
      </c>
    </row>
    <row r="14649" ht="13.5" customHeight="1">
      <c r="A14649" s="37" t="s">
        <v>19283</v>
      </c>
      <c r="B14649" s="37" t="s">
        <v>19292</v>
      </c>
    </row>
    <row r="14650" ht="13.5" customHeight="1">
      <c r="A14650" s="37" t="s">
        <v>19283</v>
      </c>
      <c r="B14650" s="37" t="s">
        <v>19293</v>
      </c>
    </row>
    <row r="14651" ht="13.5" customHeight="1">
      <c r="A14651" s="37" t="s">
        <v>19283</v>
      </c>
      <c r="B14651" s="37" t="s">
        <v>19294</v>
      </c>
    </row>
    <row r="14652" ht="13.5" customHeight="1">
      <c r="A14652" s="37" t="s">
        <v>19283</v>
      </c>
      <c r="B14652" s="37" t="s">
        <v>19295</v>
      </c>
    </row>
    <row r="14653" ht="13.5" customHeight="1">
      <c r="A14653" s="37" t="s">
        <v>19283</v>
      </c>
      <c r="B14653" s="37" t="s">
        <v>19296</v>
      </c>
    </row>
    <row r="14654" ht="13.5" customHeight="1">
      <c r="A14654" s="37" t="s">
        <v>19283</v>
      </c>
      <c r="B14654" s="37" t="s">
        <v>19297</v>
      </c>
    </row>
    <row r="14655" ht="13.5" customHeight="1">
      <c r="A14655" s="37" t="s">
        <v>19283</v>
      </c>
      <c r="B14655" s="37" t="s">
        <v>19298</v>
      </c>
    </row>
    <row r="14656" ht="13.5" customHeight="1">
      <c r="A14656" s="37" t="s">
        <v>19283</v>
      </c>
      <c r="B14656" s="37" t="s">
        <v>19299</v>
      </c>
    </row>
    <row r="14657" ht="13.5" customHeight="1">
      <c r="A14657" s="37" t="s">
        <v>19283</v>
      </c>
      <c r="B14657" s="37" t="s">
        <v>19300</v>
      </c>
    </row>
    <row r="14658" ht="13.5" customHeight="1">
      <c r="A14658" s="37" t="s">
        <v>19283</v>
      </c>
      <c r="B14658" s="37" t="s">
        <v>19301</v>
      </c>
    </row>
    <row r="14659" ht="13.5" customHeight="1">
      <c r="A14659" s="37" t="s">
        <v>19283</v>
      </c>
      <c r="B14659" s="37" t="s">
        <v>19302</v>
      </c>
    </row>
    <row r="14660" ht="13.5" customHeight="1">
      <c r="A14660" s="37" t="s">
        <v>19283</v>
      </c>
      <c r="B14660" s="37" t="s">
        <v>19303</v>
      </c>
    </row>
    <row r="14661" ht="13.5" customHeight="1">
      <c r="A14661" s="37" t="s">
        <v>19283</v>
      </c>
      <c r="B14661" s="37" t="s">
        <v>19304</v>
      </c>
    </row>
    <row r="14662" ht="13.5" customHeight="1">
      <c r="A14662" s="37" t="s">
        <v>19283</v>
      </c>
      <c r="B14662" s="37" t="s">
        <v>19305</v>
      </c>
    </row>
    <row r="14663" ht="13.5" customHeight="1">
      <c r="A14663" s="37" t="s">
        <v>19283</v>
      </c>
      <c r="B14663" s="37" t="s">
        <v>19306</v>
      </c>
    </row>
    <row r="14664" ht="13.5" customHeight="1">
      <c r="A14664" s="37" t="s">
        <v>19283</v>
      </c>
      <c r="B14664" s="37" t="s">
        <v>19307</v>
      </c>
    </row>
    <row r="14665" ht="13.5" customHeight="1">
      <c r="A14665" s="37" t="s">
        <v>19283</v>
      </c>
      <c r="B14665" s="37" t="s">
        <v>19308</v>
      </c>
    </row>
    <row r="14666" ht="13.5" customHeight="1">
      <c r="A14666" s="37" t="s">
        <v>19283</v>
      </c>
      <c r="B14666" s="37" t="s">
        <v>19309</v>
      </c>
    </row>
    <row r="14667" ht="13.5" customHeight="1">
      <c r="A14667" s="37" t="s">
        <v>19283</v>
      </c>
      <c r="B14667" s="37" t="s">
        <v>19310</v>
      </c>
    </row>
    <row r="14668" ht="13.5" customHeight="1">
      <c r="A14668" s="37" t="s">
        <v>19283</v>
      </c>
      <c r="B14668" s="37" t="s">
        <v>19311</v>
      </c>
    </row>
    <row r="14669" ht="13.5" customHeight="1">
      <c r="A14669" s="37" t="s">
        <v>19283</v>
      </c>
      <c r="B14669" s="37" t="s">
        <v>19312</v>
      </c>
    </row>
    <row r="14670" ht="13.5" customHeight="1">
      <c r="A14670" s="37" t="s">
        <v>19283</v>
      </c>
      <c r="B14670" s="37" t="s">
        <v>19313</v>
      </c>
    </row>
    <row r="14671" ht="13.5" customHeight="1">
      <c r="A14671" s="37" t="s">
        <v>19314</v>
      </c>
      <c r="B14671" s="37" t="s">
        <v>19315</v>
      </c>
    </row>
    <row r="14672" ht="13.5" customHeight="1">
      <c r="A14672" s="37" t="s">
        <v>19314</v>
      </c>
      <c r="B14672" s="37" t="s">
        <v>19316</v>
      </c>
    </row>
    <row r="14673" ht="13.5" customHeight="1">
      <c r="A14673" s="37" t="s">
        <v>19314</v>
      </c>
      <c r="B14673" s="37" t="s">
        <v>19317</v>
      </c>
    </row>
    <row r="14674" ht="13.5" customHeight="1">
      <c r="A14674" s="37" t="s">
        <v>19314</v>
      </c>
      <c r="B14674" s="37" t="s">
        <v>19318</v>
      </c>
    </row>
    <row r="14675" ht="13.5" customHeight="1">
      <c r="A14675" s="37" t="s">
        <v>19314</v>
      </c>
      <c r="B14675" s="37" t="s">
        <v>19319</v>
      </c>
    </row>
    <row r="14676" ht="13.5" customHeight="1">
      <c r="A14676" s="37" t="s">
        <v>19314</v>
      </c>
      <c r="B14676" s="37" t="s">
        <v>19320</v>
      </c>
    </row>
    <row r="14677" ht="13.5" customHeight="1">
      <c r="A14677" s="37" t="s">
        <v>19314</v>
      </c>
      <c r="B14677" s="37" t="s">
        <v>19321</v>
      </c>
    </row>
    <row r="14678" ht="13.5" customHeight="1">
      <c r="A14678" s="37" t="s">
        <v>19314</v>
      </c>
      <c r="B14678" s="37" t="s">
        <v>19322</v>
      </c>
    </row>
    <row r="14679" ht="13.5" customHeight="1">
      <c r="A14679" s="37" t="s">
        <v>19314</v>
      </c>
      <c r="B14679" s="37" t="s">
        <v>19323</v>
      </c>
    </row>
    <row r="14680" ht="13.5" customHeight="1">
      <c r="A14680" s="37" t="s">
        <v>19314</v>
      </c>
      <c r="B14680" s="37" t="s">
        <v>19324</v>
      </c>
    </row>
    <row r="14681" ht="13.5" customHeight="1">
      <c r="A14681" s="37" t="s">
        <v>19314</v>
      </c>
      <c r="B14681" s="37" t="s">
        <v>19325</v>
      </c>
    </row>
    <row r="14682" ht="13.5" customHeight="1">
      <c r="A14682" s="37" t="s">
        <v>19314</v>
      </c>
      <c r="B14682" s="37" t="s">
        <v>19326</v>
      </c>
    </row>
    <row r="14683" ht="13.5" customHeight="1">
      <c r="A14683" s="37" t="s">
        <v>19314</v>
      </c>
      <c r="B14683" s="37" t="s">
        <v>19327</v>
      </c>
    </row>
    <row r="14684" ht="13.5" customHeight="1">
      <c r="A14684" s="37" t="s">
        <v>19328</v>
      </c>
      <c r="B14684" s="37" t="s">
        <v>19329</v>
      </c>
    </row>
    <row r="14685" ht="13.5" customHeight="1">
      <c r="A14685" s="37" t="s">
        <v>19328</v>
      </c>
      <c r="B14685" s="37" t="s">
        <v>19330</v>
      </c>
    </row>
    <row r="14686" ht="13.5" customHeight="1">
      <c r="A14686" s="37" t="s">
        <v>19328</v>
      </c>
      <c r="B14686" s="37" t="s">
        <v>19331</v>
      </c>
    </row>
    <row r="14687" ht="13.5" customHeight="1">
      <c r="A14687" s="37" t="s">
        <v>19328</v>
      </c>
      <c r="B14687" s="37" t="s">
        <v>19332</v>
      </c>
    </row>
    <row r="14688" ht="13.5" customHeight="1">
      <c r="A14688" s="37" t="s">
        <v>19328</v>
      </c>
      <c r="B14688" s="37" t="s">
        <v>19333</v>
      </c>
    </row>
    <row r="14689" ht="13.5" customHeight="1">
      <c r="A14689" s="37" t="s">
        <v>19328</v>
      </c>
      <c r="B14689" s="37" t="s">
        <v>19334</v>
      </c>
    </row>
    <row r="14690" ht="13.5" customHeight="1">
      <c r="A14690" s="37" t="s">
        <v>19328</v>
      </c>
      <c r="B14690" s="37" t="s">
        <v>19335</v>
      </c>
    </row>
    <row r="14691" ht="13.5" customHeight="1">
      <c r="A14691" s="37" t="s">
        <v>19336</v>
      </c>
      <c r="B14691" s="37" t="s">
        <v>19337</v>
      </c>
    </row>
    <row r="14692" ht="13.5" customHeight="1">
      <c r="A14692" s="37" t="s">
        <v>19336</v>
      </c>
      <c r="B14692" s="37" t="s">
        <v>19338</v>
      </c>
    </row>
    <row r="14693" ht="13.5" customHeight="1">
      <c r="A14693" s="37" t="s">
        <v>19336</v>
      </c>
      <c r="B14693" s="37" t="s">
        <v>19339</v>
      </c>
    </row>
    <row r="14694" ht="13.5" customHeight="1">
      <c r="A14694" s="37" t="s">
        <v>19336</v>
      </c>
      <c r="B14694" s="37" t="s">
        <v>19340</v>
      </c>
    </row>
    <row r="14695" ht="13.5" customHeight="1">
      <c r="A14695" s="37" t="s">
        <v>19336</v>
      </c>
      <c r="B14695" s="37" t="s">
        <v>19341</v>
      </c>
    </row>
    <row r="14696" ht="13.5" customHeight="1">
      <c r="A14696" s="37" t="s">
        <v>19336</v>
      </c>
      <c r="B14696" s="37" t="s">
        <v>19342</v>
      </c>
    </row>
    <row r="14697" ht="13.5" customHeight="1">
      <c r="A14697" s="37" t="s">
        <v>19336</v>
      </c>
      <c r="B14697" s="37" t="s">
        <v>19343</v>
      </c>
    </row>
    <row r="14698" ht="13.5" customHeight="1">
      <c r="A14698" s="37" t="s">
        <v>19336</v>
      </c>
      <c r="B14698" s="37" t="s">
        <v>19344</v>
      </c>
    </row>
    <row r="14699" ht="13.5" customHeight="1">
      <c r="A14699" s="37" t="s">
        <v>19336</v>
      </c>
      <c r="B14699" s="37" t="s">
        <v>19345</v>
      </c>
    </row>
    <row r="14700" ht="13.5" customHeight="1">
      <c r="A14700" s="37" t="s">
        <v>19336</v>
      </c>
      <c r="B14700" s="37" t="s">
        <v>19346</v>
      </c>
    </row>
    <row r="14701" ht="13.5" customHeight="1">
      <c r="A14701" s="37" t="s">
        <v>19336</v>
      </c>
      <c r="B14701" s="37" t="s">
        <v>19347</v>
      </c>
    </row>
    <row r="14702" ht="13.5" customHeight="1">
      <c r="A14702" s="37" t="s">
        <v>19336</v>
      </c>
      <c r="B14702" s="37" t="s">
        <v>19348</v>
      </c>
    </row>
    <row r="14703" ht="13.5" customHeight="1">
      <c r="A14703" s="37" t="s">
        <v>19336</v>
      </c>
      <c r="B14703" s="37" t="s">
        <v>19349</v>
      </c>
    </row>
    <row r="14704" ht="13.5" customHeight="1">
      <c r="A14704" s="37" t="s">
        <v>19336</v>
      </c>
      <c r="B14704" s="37" t="s">
        <v>19350</v>
      </c>
    </row>
    <row r="14705" ht="13.5" customHeight="1">
      <c r="A14705" s="37" t="s">
        <v>19336</v>
      </c>
      <c r="B14705" s="37" t="s">
        <v>19351</v>
      </c>
    </row>
    <row r="14706" ht="13.5" customHeight="1">
      <c r="A14706" s="37" t="s">
        <v>19336</v>
      </c>
      <c r="B14706" s="37" t="s">
        <v>19352</v>
      </c>
    </row>
    <row r="14707" ht="13.5" customHeight="1">
      <c r="A14707" s="37" t="s">
        <v>19336</v>
      </c>
      <c r="B14707" s="37" t="s">
        <v>19353</v>
      </c>
    </row>
    <row r="14708" ht="13.5" customHeight="1">
      <c r="A14708" s="37" t="s">
        <v>19336</v>
      </c>
      <c r="B14708" s="37" t="s">
        <v>19354</v>
      </c>
    </row>
    <row r="14709" ht="13.5" customHeight="1">
      <c r="A14709" s="37" t="s">
        <v>19336</v>
      </c>
      <c r="B14709" s="37" t="s">
        <v>19355</v>
      </c>
    </row>
    <row r="14710" ht="13.5" customHeight="1">
      <c r="A14710" s="37" t="s">
        <v>19336</v>
      </c>
      <c r="B14710" s="37" t="s">
        <v>19356</v>
      </c>
    </row>
    <row r="14711" ht="13.5" customHeight="1">
      <c r="A14711" s="37" t="s">
        <v>19336</v>
      </c>
      <c r="B14711" s="37" t="s">
        <v>19357</v>
      </c>
    </row>
    <row r="14712" ht="13.5" customHeight="1">
      <c r="A14712" s="37" t="s">
        <v>19336</v>
      </c>
      <c r="B14712" s="37" t="s">
        <v>19358</v>
      </c>
    </row>
    <row r="14713" ht="13.5" customHeight="1">
      <c r="A14713" s="37" t="s">
        <v>19336</v>
      </c>
      <c r="B14713" s="37" t="s">
        <v>19359</v>
      </c>
    </row>
    <row r="14714" ht="13.5" customHeight="1">
      <c r="A14714" s="37" t="s">
        <v>19336</v>
      </c>
      <c r="B14714" s="37" t="s">
        <v>19360</v>
      </c>
    </row>
    <row r="14715" ht="13.5" customHeight="1">
      <c r="A14715" s="37" t="s">
        <v>19336</v>
      </c>
      <c r="B14715" s="37" t="s">
        <v>19361</v>
      </c>
    </row>
    <row r="14716" ht="13.5" customHeight="1">
      <c r="A14716" s="37" t="s">
        <v>19336</v>
      </c>
      <c r="B14716" s="37" t="s">
        <v>19362</v>
      </c>
    </row>
    <row r="14717" ht="13.5" customHeight="1">
      <c r="A14717" s="37" t="s">
        <v>19336</v>
      </c>
      <c r="B14717" s="37" t="s">
        <v>19363</v>
      </c>
    </row>
    <row r="14718" ht="13.5" customHeight="1">
      <c r="A14718" s="37" t="s">
        <v>19336</v>
      </c>
      <c r="B14718" s="37" t="s">
        <v>19364</v>
      </c>
    </row>
    <row r="14719" ht="13.5" customHeight="1">
      <c r="A14719" s="37" t="s">
        <v>19336</v>
      </c>
      <c r="B14719" s="37" t="s">
        <v>19365</v>
      </c>
    </row>
    <row r="14720" ht="13.5" customHeight="1">
      <c r="A14720" s="37" t="s">
        <v>19336</v>
      </c>
      <c r="B14720" s="37" t="s">
        <v>19366</v>
      </c>
    </row>
    <row r="14721" ht="13.5" customHeight="1">
      <c r="A14721" s="37" t="s">
        <v>19336</v>
      </c>
      <c r="B14721" s="37" t="s">
        <v>19367</v>
      </c>
    </row>
    <row r="14722" ht="13.5" customHeight="1">
      <c r="A14722" s="37" t="s">
        <v>19336</v>
      </c>
      <c r="B14722" s="37" t="s">
        <v>19368</v>
      </c>
    </row>
    <row r="14723" ht="13.5" customHeight="1">
      <c r="A14723" s="37" t="s">
        <v>19336</v>
      </c>
      <c r="B14723" s="37" t="s">
        <v>19369</v>
      </c>
    </row>
    <row r="14724" ht="13.5" customHeight="1">
      <c r="A14724" s="37" t="s">
        <v>19336</v>
      </c>
      <c r="B14724" s="37" t="s">
        <v>19370</v>
      </c>
    </row>
    <row r="14725" ht="13.5" customHeight="1">
      <c r="A14725" s="37" t="s">
        <v>19336</v>
      </c>
      <c r="B14725" s="37" t="s">
        <v>19371</v>
      </c>
    </row>
    <row r="14726" ht="13.5" customHeight="1">
      <c r="A14726" s="37" t="s">
        <v>19336</v>
      </c>
      <c r="B14726" s="37" t="s">
        <v>19372</v>
      </c>
    </row>
    <row r="14727" ht="13.5" customHeight="1">
      <c r="A14727" s="37" t="s">
        <v>19336</v>
      </c>
      <c r="B14727" s="37" t="s">
        <v>19373</v>
      </c>
    </row>
    <row r="14728" ht="13.5" customHeight="1">
      <c r="A14728" s="37" t="s">
        <v>19336</v>
      </c>
      <c r="B14728" s="37" t="s">
        <v>19374</v>
      </c>
    </row>
    <row r="14729" ht="13.5" customHeight="1">
      <c r="A14729" s="37" t="s">
        <v>19336</v>
      </c>
      <c r="B14729" s="37" t="s">
        <v>19375</v>
      </c>
    </row>
    <row r="14730" ht="13.5" customHeight="1">
      <c r="A14730" s="37" t="s">
        <v>19336</v>
      </c>
      <c r="B14730" s="37" t="s">
        <v>19376</v>
      </c>
    </row>
    <row r="14731" ht="13.5" customHeight="1">
      <c r="A14731" s="37" t="s">
        <v>19336</v>
      </c>
      <c r="B14731" s="37" t="s">
        <v>19377</v>
      </c>
    </row>
    <row r="14732" ht="13.5" customHeight="1">
      <c r="A14732" s="37" t="s">
        <v>19336</v>
      </c>
      <c r="B14732" s="37" t="s">
        <v>19378</v>
      </c>
    </row>
    <row r="14733" ht="13.5" customHeight="1">
      <c r="A14733" s="37" t="s">
        <v>19336</v>
      </c>
      <c r="B14733" s="37" t="s">
        <v>19379</v>
      </c>
    </row>
    <row r="14734" ht="13.5" customHeight="1">
      <c r="A14734" s="37" t="s">
        <v>19336</v>
      </c>
      <c r="B14734" s="37" t="s">
        <v>19380</v>
      </c>
    </row>
    <row r="14735" ht="13.5" customHeight="1">
      <c r="A14735" s="37" t="s">
        <v>19336</v>
      </c>
      <c r="B14735" s="37" t="s">
        <v>19381</v>
      </c>
    </row>
    <row r="14736" ht="13.5" customHeight="1">
      <c r="A14736" s="37" t="s">
        <v>19336</v>
      </c>
      <c r="B14736" s="37" t="s">
        <v>19382</v>
      </c>
    </row>
    <row r="14737" ht="13.5" customHeight="1">
      <c r="A14737" s="37" t="s">
        <v>19336</v>
      </c>
      <c r="B14737" s="37" t="s">
        <v>19383</v>
      </c>
    </row>
    <row r="14738" ht="13.5" customHeight="1">
      <c r="A14738" s="37" t="s">
        <v>19336</v>
      </c>
      <c r="B14738" s="37" t="s">
        <v>19384</v>
      </c>
    </row>
    <row r="14739" ht="13.5" customHeight="1">
      <c r="A14739" s="37" t="s">
        <v>19336</v>
      </c>
      <c r="B14739" s="37" t="s">
        <v>19385</v>
      </c>
    </row>
    <row r="14740" ht="13.5" customHeight="1">
      <c r="A14740" s="37" t="s">
        <v>19336</v>
      </c>
      <c r="B14740" s="37" t="s">
        <v>19386</v>
      </c>
    </row>
    <row r="14741" ht="13.5" customHeight="1">
      <c r="A14741" s="37" t="s">
        <v>19336</v>
      </c>
      <c r="B14741" s="37" t="s">
        <v>19387</v>
      </c>
    </row>
    <row r="14742" ht="13.5" customHeight="1">
      <c r="A14742" s="37" t="s">
        <v>19336</v>
      </c>
      <c r="B14742" s="37" t="s">
        <v>19388</v>
      </c>
    </row>
    <row r="14743" ht="13.5" customHeight="1">
      <c r="A14743" s="37" t="s">
        <v>19336</v>
      </c>
      <c r="B14743" s="37" t="s">
        <v>19389</v>
      </c>
    </row>
    <row r="14744" ht="13.5" customHeight="1">
      <c r="A14744" s="37" t="s">
        <v>19390</v>
      </c>
      <c r="B14744" s="37" t="s">
        <v>19391</v>
      </c>
    </row>
    <row r="14745" ht="13.5" customHeight="1">
      <c r="A14745" s="37" t="s">
        <v>19390</v>
      </c>
      <c r="B14745" s="37" t="s">
        <v>19392</v>
      </c>
    </row>
    <row r="14746" ht="13.5" customHeight="1">
      <c r="A14746" s="37" t="s">
        <v>19390</v>
      </c>
      <c r="B14746" s="37" t="s">
        <v>19393</v>
      </c>
    </row>
    <row r="14747" ht="13.5" customHeight="1">
      <c r="A14747" s="37" t="s">
        <v>19390</v>
      </c>
      <c r="B14747" s="37" t="s">
        <v>19394</v>
      </c>
    </row>
    <row r="14748" ht="13.5" customHeight="1">
      <c r="A14748" s="37" t="s">
        <v>19390</v>
      </c>
      <c r="B14748" s="37" t="s">
        <v>19395</v>
      </c>
    </row>
    <row r="14749" ht="13.5" customHeight="1">
      <c r="A14749" s="37" t="s">
        <v>19390</v>
      </c>
      <c r="B14749" s="37" t="s">
        <v>19396</v>
      </c>
    </row>
    <row r="14750" ht="13.5" customHeight="1">
      <c r="A14750" s="37" t="s">
        <v>19390</v>
      </c>
      <c r="B14750" s="37" t="s">
        <v>19397</v>
      </c>
    </row>
    <row r="14751" ht="13.5" customHeight="1">
      <c r="A14751" s="37" t="s">
        <v>19390</v>
      </c>
      <c r="B14751" s="37" t="s">
        <v>19398</v>
      </c>
    </row>
    <row r="14752" ht="13.5" customHeight="1">
      <c r="A14752" s="37" t="s">
        <v>19390</v>
      </c>
      <c r="B14752" s="37" t="s">
        <v>19399</v>
      </c>
    </row>
    <row r="14753" ht="13.5" customHeight="1">
      <c r="A14753" s="37" t="s">
        <v>19390</v>
      </c>
      <c r="B14753" s="37" t="s">
        <v>19400</v>
      </c>
    </row>
    <row r="14754" ht="13.5" customHeight="1">
      <c r="A14754" s="37" t="s">
        <v>19401</v>
      </c>
      <c r="B14754" s="37" t="s">
        <v>19402</v>
      </c>
    </row>
    <row r="14755" ht="13.5" customHeight="1">
      <c r="A14755" s="37" t="s">
        <v>19401</v>
      </c>
      <c r="B14755" s="37" t="s">
        <v>19403</v>
      </c>
    </row>
    <row r="14756" ht="13.5" customHeight="1">
      <c r="A14756" s="37" t="s">
        <v>19404</v>
      </c>
      <c r="B14756" s="37" t="s">
        <v>19405</v>
      </c>
    </row>
    <row r="14757" ht="13.5" customHeight="1">
      <c r="A14757" s="37" t="s">
        <v>19404</v>
      </c>
      <c r="B14757" s="37" t="s">
        <v>19406</v>
      </c>
    </row>
    <row r="14758" ht="13.5" customHeight="1">
      <c r="A14758" s="37" t="s">
        <v>19404</v>
      </c>
      <c r="B14758" s="37" t="s">
        <v>19407</v>
      </c>
    </row>
    <row r="14759" ht="13.5" customHeight="1">
      <c r="A14759" s="37" t="s">
        <v>19404</v>
      </c>
      <c r="B14759" s="37" t="s">
        <v>19408</v>
      </c>
    </row>
    <row r="14760" ht="13.5" customHeight="1">
      <c r="A14760" s="37" t="s">
        <v>19409</v>
      </c>
      <c r="B14760" s="37" t="s">
        <v>19410</v>
      </c>
    </row>
    <row r="14761" ht="13.5" customHeight="1">
      <c r="A14761" s="37" t="s">
        <v>19409</v>
      </c>
      <c r="B14761" s="37" t="s">
        <v>19411</v>
      </c>
    </row>
    <row r="14762" ht="13.5" customHeight="1">
      <c r="A14762" s="37" t="s">
        <v>19409</v>
      </c>
      <c r="B14762" s="37" t="s">
        <v>19412</v>
      </c>
    </row>
    <row r="14763" ht="13.5" customHeight="1">
      <c r="A14763" s="37" t="s">
        <v>19409</v>
      </c>
      <c r="B14763" s="37" t="s">
        <v>19413</v>
      </c>
    </row>
    <row r="14764" ht="13.5" customHeight="1">
      <c r="A14764" s="37" t="s">
        <v>19414</v>
      </c>
      <c r="B14764" s="37" t="s">
        <v>19415</v>
      </c>
    </row>
    <row r="14765" ht="13.5" customHeight="1">
      <c r="A14765" s="37" t="s">
        <v>19414</v>
      </c>
      <c r="B14765" s="37" t="s">
        <v>19416</v>
      </c>
    </row>
    <row r="14766" ht="13.5" customHeight="1">
      <c r="A14766" s="37" t="s">
        <v>19414</v>
      </c>
      <c r="B14766" s="37" t="s">
        <v>19417</v>
      </c>
    </row>
    <row r="14767" ht="13.5" customHeight="1">
      <c r="A14767" s="37" t="s">
        <v>19414</v>
      </c>
      <c r="B14767" s="37" t="s">
        <v>19418</v>
      </c>
    </row>
    <row r="14768" ht="13.5" customHeight="1">
      <c r="A14768" s="37" t="s">
        <v>19414</v>
      </c>
      <c r="B14768" s="37" t="s">
        <v>19419</v>
      </c>
    </row>
    <row r="14769" ht="13.5" customHeight="1">
      <c r="A14769" s="37" t="s">
        <v>19414</v>
      </c>
      <c r="B14769" s="37" t="s">
        <v>19420</v>
      </c>
    </row>
    <row r="14770" ht="13.5" customHeight="1">
      <c r="A14770" s="37" t="s">
        <v>19421</v>
      </c>
      <c r="B14770" s="37" t="s">
        <v>19422</v>
      </c>
    </row>
    <row r="14771" ht="13.5" customHeight="1">
      <c r="A14771" s="37" t="s">
        <v>19421</v>
      </c>
      <c r="B14771" s="37" t="s">
        <v>19423</v>
      </c>
    </row>
    <row r="14772" ht="13.5" customHeight="1">
      <c r="A14772" s="37" t="s">
        <v>19421</v>
      </c>
      <c r="B14772" s="37" t="s">
        <v>19424</v>
      </c>
    </row>
    <row r="14773" ht="13.5" customHeight="1">
      <c r="A14773" s="37" t="s">
        <v>19421</v>
      </c>
      <c r="B14773" s="37" t="s">
        <v>19425</v>
      </c>
    </row>
    <row r="14774" ht="13.5" customHeight="1">
      <c r="A14774" s="37" t="s">
        <v>19421</v>
      </c>
      <c r="B14774" s="37" t="s">
        <v>19426</v>
      </c>
    </row>
    <row r="14775" ht="13.5" customHeight="1">
      <c r="A14775" s="37" t="s">
        <v>19421</v>
      </c>
      <c r="B14775" s="37" t="s">
        <v>19427</v>
      </c>
    </row>
    <row r="14776" ht="13.5" customHeight="1">
      <c r="A14776" s="37" t="s">
        <v>19421</v>
      </c>
      <c r="B14776" s="37" t="s">
        <v>19428</v>
      </c>
    </row>
    <row r="14777" ht="13.5" customHeight="1">
      <c r="A14777" s="37" t="s">
        <v>19421</v>
      </c>
      <c r="B14777" s="37" t="s">
        <v>19429</v>
      </c>
    </row>
    <row r="14778" ht="13.5" customHeight="1">
      <c r="A14778" s="37" t="s">
        <v>19421</v>
      </c>
      <c r="B14778" s="37" t="s">
        <v>19430</v>
      </c>
    </row>
    <row r="14779" ht="13.5" customHeight="1">
      <c r="A14779" s="37" t="s">
        <v>19421</v>
      </c>
      <c r="B14779" s="37" t="s">
        <v>19431</v>
      </c>
    </row>
    <row r="14780" ht="13.5" customHeight="1">
      <c r="A14780" s="37" t="s">
        <v>19421</v>
      </c>
      <c r="B14780" s="37" t="s">
        <v>19432</v>
      </c>
    </row>
    <row r="14781" ht="13.5" customHeight="1">
      <c r="A14781" s="37" t="s">
        <v>19421</v>
      </c>
      <c r="B14781" s="37" t="s">
        <v>19433</v>
      </c>
    </row>
    <row r="14782" ht="13.5" customHeight="1">
      <c r="A14782" s="37" t="s">
        <v>19421</v>
      </c>
      <c r="B14782" s="37" t="s">
        <v>19434</v>
      </c>
    </row>
    <row r="14783" ht="13.5" customHeight="1">
      <c r="A14783" s="37" t="s">
        <v>19421</v>
      </c>
      <c r="B14783" s="37" t="s">
        <v>19435</v>
      </c>
    </row>
    <row r="14784" ht="13.5" customHeight="1">
      <c r="A14784" s="37" t="s">
        <v>19421</v>
      </c>
      <c r="B14784" s="37" t="s">
        <v>19436</v>
      </c>
    </row>
    <row r="14785" ht="13.5" customHeight="1">
      <c r="A14785" s="37" t="s">
        <v>19421</v>
      </c>
      <c r="B14785" s="37" t="s">
        <v>19437</v>
      </c>
    </row>
    <row r="14786" ht="13.5" customHeight="1">
      <c r="A14786" s="37" t="s">
        <v>19421</v>
      </c>
      <c r="B14786" s="37" t="s">
        <v>19438</v>
      </c>
    </row>
    <row r="14787" ht="13.5" customHeight="1">
      <c r="A14787" s="37" t="s">
        <v>19421</v>
      </c>
      <c r="B14787" s="37" t="s">
        <v>19439</v>
      </c>
    </row>
    <row r="14788" ht="13.5" customHeight="1">
      <c r="A14788" s="37" t="s">
        <v>19421</v>
      </c>
      <c r="B14788" s="37" t="s">
        <v>19440</v>
      </c>
    </row>
    <row r="14789" ht="13.5" customHeight="1">
      <c r="A14789" s="37" t="s">
        <v>19421</v>
      </c>
      <c r="B14789" s="37" t="s">
        <v>19441</v>
      </c>
    </row>
    <row r="14790" ht="13.5" customHeight="1">
      <c r="A14790" s="37" t="s">
        <v>19421</v>
      </c>
      <c r="B14790" s="37" t="s">
        <v>19442</v>
      </c>
    </row>
    <row r="14791" ht="13.5" customHeight="1">
      <c r="A14791" s="37" t="s">
        <v>19421</v>
      </c>
      <c r="B14791" s="37" t="s">
        <v>19443</v>
      </c>
    </row>
    <row r="14792" ht="13.5" customHeight="1">
      <c r="A14792" s="37" t="s">
        <v>19421</v>
      </c>
      <c r="B14792" s="37" t="s">
        <v>19444</v>
      </c>
    </row>
    <row r="14793" ht="13.5" customHeight="1">
      <c r="A14793" s="37" t="s">
        <v>19421</v>
      </c>
      <c r="B14793" s="37" t="s">
        <v>19445</v>
      </c>
    </row>
    <row r="14794" ht="13.5" customHeight="1">
      <c r="A14794" s="37" t="s">
        <v>19421</v>
      </c>
      <c r="B14794" s="37" t="s">
        <v>19446</v>
      </c>
    </row>
    <row r="14795" ht="13.5" customHeight="1">
      <c r="A14795" s="37" t="s">
        <v>19421</v>
      </c>
      <c r="B14795" s="37" t="s">
        <v>19447</v>
      </c>
    </row>
    <row r="14796" ht="13.5" customHeight="1">
      <c r="A14796" s="37" t="s">
        <v>19421</v>
      </c>
      <c r="B14796" s="37" t="s">
        <v>19448</v>
      </c>
    </row>
    <row r="14797" ht="13.5" customHeight="1">
      <c r="A14797" s="37" t="s">
        <v>19421</v>
      </c>
      <c r="B14797" s="37" t="s">
        <v>19449</v>
      </c>
    </row>
    <row r="14798" ht="13.5" customHeight="1">
      <c r="A14798" s="37" t="s">
        <v>19421</v>
      </c>
      <c r="B14798" s="37" t="s">
        <v>19450</v>
      </c>
    </row>
    <row r="14799" ht="13.5" customHeight="1">
      <c r="A14799" s="37" t="s">
        <v>19421</v>
      </c>
      <c r="B14799" s="37" t="s">
        <v>19451</v>
      </c>
    </row>
    <row r="14800" ht="13.5" customHeight="1">
      <c r="A14800" s="37" t="s">
        <v>19421</v>
      </c>
      <c r="B14800" s="37" t="s">
        <v>19452</v>
      </c>
    </row>
    <row r="14801" ht="13.5" customHeight="1">
      <c r="A14801" s="37" t="s">
        <v>19421</v>
      </c>
      <c r="B14801" s="37" t="s">
        <v>19453</v>
      </c>
    </row>
    <row r="14802" ht="13.5" customHeight="1">
      <c r="A14802" s="37" t="s">
        <v>19421</v>
      </c>
      <c r="B14802" s="37" t="s">
        <v>19454</v>
      </c>
    </row>
    <row r="14803" ht="13.5" customHeight="1">
      <c r="A14803" s="37" t="s">
        <v>19421</v>
      </c>
      <c r="B14803" s="37" t="s">
        <v>19455</v>
      </c>
    </row>
    <row r="14804" ht="13.5" customHeight="1">
      <c r="A14804" s="37" t="s">
        <v>19421</v>
      </c>
      <c r="B14804" s="37" t="s">
        <v>19456</v>
      </c>
    </row>
    <row r="14805" ht="13.5" customHeight="1">
      <c r="A14805" s="37" t="s">
        <v>19421</v>
      </c>
      <c r="B14805" s="37" t="s">
        <v>19457</v>
      </c>
    </row>
    <row r="14806" ht="13.5" customHeight="1">
      <c r="A14806" s="37" t="s">
        <v>19421</v>
      </c>
      <c r="B14806" s="37" t="s">
        <v>19458</v>
      </c>
    </row>
    <row r="14807" ht="13.5" customHeight="1">
      <c r="A14807" s="37" t="s">
        <v>19421</v>
      </c>
      <c r="B14807" s="37" t="s">
        <v>19459</v>
      </c>
    </row>
    <row r="14808" ht="13.5" customHeight="1">
      <c r="A14808" s="37" t="s">
        <v>19421</v>
      </c>
      <c r="B14808" s="37" t="s">
        <v>19460</v>
      </c>
    </row>
    <row r="14809" ht="13.5" customHeight="1">
      <c r="A14809" s="37" t="s">
        <v>19421</v>
      </c>
      <c r="B14809" s="37" t="s">
        <v>19461</v>
      </c>
    </row>
    <row r="14810" ht="13.5" customHeight="1">
      <c r="A14810" s="37" t="s">
        <v>19421</v>
      </c>
      <c r="B14810" s="37" t="s">
        <v>19462</v>
      </c>
    </row>
    <row r="14811" ht="13.5" customHeight="1">
      <c r="A14811" s="37" t="s">
        <v>19421</v>
      </c>
      <c r="B14811" s="37" t="s">
        <v>19463</v>
      </c>
    </row>
    <row r="14812" ht="13.5" customHeight="1">
      <c r="A14812" s="37" t="s">
        <v>19421</v>
      </c>
      <c r="B14812" s="37" t="s">
        <v>19464</v>
      </c>
    </row>
    <row r="14813" ht="13.5" customHeight="1">
      <c r="A14813" s="37" t="s">
        <v>19421</v>
      </c>
      <c r="B14813" s="37" t="s">
        <v>19465</v>
      </c>
    </row>
    <row r="14814" ht="13.5" customHeight="1">
      <c r="A14814" s="37" t="s">
        <v>19421</v>
      </c>
      <c r="B14814" s="37" t="s">
        <v>19466</v>
      </c>
    </row>
    <row r="14815" ht="13.5" customHeight="1">
      <c r="A14815" s="37" t="s">
        <v>19421</v>
      </c>
      <c r="B14815" s="37" t="s">
        <v>19467</v>
      </c>
    </row>
    <row r="14816" ht="13.5" customHeight="1">
      <c r="A14816" s="37" t="s">
        <v>19421</v>
      </c>
      <c r="B14816" s="37" t="s">
        <v>19468</v>
      </c>
    </row>
    <row r="14817" ht="13.5" customHeight="1">
      <c r="A14817" s="37" t="s">
        <v>19421</v>
      </c>
      <c r="B14817" s="37" t="s">
        <v>19469</v>
      </c>
    </row>
    <row r="14818" ht="13.5" customHeight="1">
      <c r="A14818" s="37" t="s">
        <v>19421</v>
      </c>
      <c r="B14818" s="37" t="s">
        <v>19470</v>
      </c>
    </row>
    <row r="14819" ht="13.5" customHeight="1">
      <c r="A14819" s="37" t="s">
        <v>19421</v>
      </c>
      <c r="B14819" s="37" t="s">
        <v>19471</v>
      </c>
    </row>
    <row r="14820" ht="13.5" customHeight="1">
      <c r="A14820" s="37" t="s">
        <v>19421</v>
      </c>
      <c r="B14820" s="37" t="s">
        <v>19472</v>
      </c>
    </row>
    <row r="14821" ht="13.5" customHeight="1">
      <c r="A14821" s="37" t="s">
        <v>19421</v>
      </c>
      <c r="B14821" s="37" t="s">
        <v>19473</v>
      </c>
    </row>
    <row r="14822" ht="13.5" customHeight="1">
      <c r="A14822" s="37" t="s">
        <v>19421</v>
      </c>
      <c r="B14822" s="37" t="s">
        <v>19474</v>
      </c>
    </row>
    <row r="14823" ht="13.5" customHeight="1">
      <c r="A14823" s="37" t="s">
        <v>19475</v>
      </c>
      <c r="B14823" s="37" t="s">
        <v>19476</v>
      </c>
    </row>
    <row r="14824" ht="13.5" customHeight="1">
      <c r="A14824" s="37" t="s">
        <v>19475</v>
      </c>
      <c r="B14824" s="37" t="s">
        <v>19477</v>
      </c>
    </row>
    <row r="14825" ht="13.5" customHeight="1">
      <c r="A14825" s="37" t="s">
        <v>19475</v>
      </c>
      <c r="B14825" s="37" t="s">
        <v>19478</v>
      </c>
    </row>
    <row r="14826" ht="13.5" customHeight="1">
      <c r="A14826" s="37" t="s">
        <v>19475</v>
      </c>
      <c r="B14826" s="37" t="s">
        <v>19479</v>
      </c>
    </row>
    <row r="14827" ht="13.5" customHeight="1">
      <c r="A14827" s="37" t="s">
        <v>19475</v>
      </c>
      <c r="B14827" s="37" t="s">
        <v>19480</v>
      </c>
    </row>
    <row r="14828" ht="13.5" customHeight="1">
      <c r="A14828" s="37" t="s">
        <v>19475</v>
      </c>
      <c r="B14828" s="37" t="s">
        <v>19481</v>
      </c>
    </row>
    <row r="14829" ht="13.5" customHeight="1">
      <c r="A14829" s="37" t="s">
        <v>19482</v>
      </c>
      <c r="B14829" s="37" t="s">
        <v>19483</v>
      </c>
    </row>
    <row r="14830" ht="13.5" customHeight="1">
      <c r="A14830" s="37" t="s">
        <v>19482</v>
      </c>
      <c r="B14830" s="37" t="s">
        <v>19484</v>
      </c>
    </row>
    <row r="14831" ht="13.5" customHeight="1">
      <c r="A14831" s="37" t="s">
        <v>19482</v>
      </c>
      <c r="B14831" s="37" t="s">
        <v>19485</v>
      </c>
    </row>
    <row r="14832" ht="13.5" customHeight="1">
      <c r="A14832" s="37" t="s">
        <v>19482</v>
      </c>
      <c r="B14832" s="37" t="s">
        <v>19486</v>
      </c>
    </row>
    <row r="14833" ht="13.5" customHeight="1">
      <c r="A14833" s="37" t="s">
        <v>19482</v>
      </c>
      <c r="B14833" s="37" t="s">
        <v>19487</v>
      </c>
    </row>
    <row r="14834" ht="13.5" customHeight="1">
      <c r="A14834" s="37" t="s">
        <v>19482</v>
      </c>
      <c r="B14834" s="37" t="s">
        <v>19488</v>
      </c>
    </row>
    <row r="14835" ht="13.5" customHeight="1">
      <c r="A14835" s="37" t="s">
        <v>19482</v>
      </c>
      <c r="B14835" s="37" t="s">
        <v>19489</v>
      </c>
    </row>
    <row r="14836" ht="13.5" customHeight="1">
      <c r="A14836" s="37" t="s">
        <v>19482</v>
      </c>
      <c r="B14836" s="37" t="s">
        <v>19490</v>
      </c>
    </row>
    <row r="14837" ht="13.5" customHeight="1">
      <c r="A14837" s="37" t="s">
        <v>19482</v>
      </c>
      <c r="B14837" s="37" t="s">
        <v>19491</v>
      </c>
    </row>
    <row r="14838" ht="13.5" customHeight="1">
      <c r="A14838" s="37" t="s">
        <v>19482</v>
      </c>
      <c r="B14838" s="37" t="s">
        <v>19492</v>
      </c>
    </row>
    <row r="14839" ht="13.5" customHeight="1">
      <c r="A14839" s="37" t="s">
        <v>19482</v>
      </c>
      <c r="B14839" s="37" t="s">
        <v>19493</v>
      </c>
    </row>
    <row r="14840" ht="13.5" customHeight="1">
      <c r="A14840" s="37" t="s">
        <v>19482</v>
      </c>
      <c r="B14840" s="37" t="s">
        <v>19494</v>
      </c>
    </row>
    <row r="14841" ht="13.5" customHeight="1">
      <c r="A14841" s="37" t="s">
        <v>19495</v>
      </c>
      <c r="B14841" s="37" t="s">
        <v>19496</v>
      </c>
    </row>
    <row r="14842" ht="13.5" customHeight="1">
      <c r="A14842" s="37" t="s">
        <v>19495</v>
      </c>
      <c r="B14842" s="37" t="s">
        <v>19497</v>
      </c>
    </row>
    <row r="14843" ht="13.5" customHeight="1">
      <c r="A14843" s="37" t="s">
        <v>19495</v>
      </c>
      <c r="B14843" s="37" t="s">
        <v>19498</v>
      </c>
    </row>
    <row r="14844" ht="13.5" customHeight="1">
      <c r="A14844" s="37" t="s">
        <v>19495</v>
      </c>
      <c r="B14844" s="37" t="s">
        <v>19499</v>
      </c>
    </row>
    <row r="14845" ht="13.5" customHeight="1">
      <c r="A14845" s="37" t="s">
        <v>19495</v>
      </c>
      <c r="B14845" s="37" t="s">
        <v>19500</v>
      </c>
    </row>
    <row r="14846" ht="13.5" customHeight="1">
      <c r="A14846" s="37" t="s">
        <v>19501</v>
      </c>
      <c r="B14846" s="37" t="s">
        <v>19502</v>
      </c>
    </row>
    <row r="14847" ht="13.5" customHeight="1">
      <c r="A14847" s="37" t="s">
        <v>19501</v>
      </c>
      <c r="B14847" s="37" t="s">
        <v>19503</v>
      </c>
    </row>
    <row r="14848" ht="13.5" customHeight="1">
      <c r="A14848" s="37" t="s">
        <v>19501</v>
      </c>
      <c r="B14848" s="37" t="s">
        <v>19504</v>
      </c>
    </row>
    <row r="14849" ht="13.5" customHeight="1">
      <c r="A14849" s="37" t="s">
        <v>19505</v>
      </c>
      <c r="B14849" s="37" t="s">
        <v>19506</v>
      </c>
    </row>
    <row r="14850" ht="13.5" customHeight="1">
      <c r="A14850" s="37" t="s">
        <v>19505</v>
      </c>
      <c r="B14850" s="37" t="s">
        <v>19507</v>
      </c>
    </row>
    <row r="14851" ht="13.5" customHeight="1">
      <c r="A14851" s="37" t="s">
        <v>19505</v>
      </c>
      <c r="B14851" s="37" t="s">
        <v>19508</v>
      </c>
    </row>
    <row r="14852" ht="13.5" customHeight="1">
      <c r="A14852" s="37" t="s">
        <v>19505</v>
      </c>
      <c r="B14852" s="37" t="s">
        <v>19509</v>
      </c>
    </row>
    <row r="14853" ht="13.5" customHeight="1">
      <c r="A14853" s="37" t="s">
        <v>19505</v>
      </c>
      <c r="B14853" s="37" t="s">
        <v>19510</v>
      </c>
    </row>
    <row r="14854" ht="13.5" customHeight="1">
      <c r="A14854" s="37" t="s">
        <v>19505</v>
      </c>
      <c r="B14854" s="37" t="s">
        <v>19511</v>
      </c>
    </row>
    <row r="14855" ht="13.5" customHeight="1">
      <c r="A14855" s="37" t="s">
        <v>19505</v>
      </c>
      <c r="B14855" s="37" t="s">
        <v>19512</v>
      </c>
    </row>
    <row r="14856" ht="13.5" customHeight="1">
      <c r="A14856" s="37" t="s">
        <v>19505</v>
      </c>
      <c r="B14856" s="37" t="s">
        <v>19513</v>
      </c>
    </row>
    <row r="14857" ht="13.5" customHeight="1">
      <c r="A14857" s="37" t="s">
        <v>19505</v>
      </c>
      <c r="B14857" s="37" t="s">
        <v>19514</v>
      </c>
    </row>
    <row r="14858" ht="13.5" customHeight="1">
      <c r="A14858" s="37" t="s">
        <v>19505</v>
      </c>
      <c r="B14858" s="37" t="s">
        <v>19515</v>
      </c>
    </row>
    <row r="14859" ht="13.5" customHeight="1">
      <c r="A14859" s="37" t="s">
        <v>19505</v>
      </c>
      <c r="B14859" s="37" t="s">
        <v>19516</v>
      </c>
    </row>
    <row r="14860" ht="13.5" customHeight="1">
      <c r="A14860" s="37" t="s">
        <v>19505</v>
      </c>
      <c r="B14860" s="37" t="s">
        <v>19517</v>
      </c>
    </row>
    <row r="14861" ht="13.5" customHeight="1">
      <c r="A14861" s="37" t="s">
        <v>19505</v>
      </c>
      <c r="B14861" s="37" t="s">
        <v>19518</v>
      </c>
    </row>
    <row r="14862" ht="13.5" customHeight="1">
      <c r="A14862" s="37" t="s">
        <v>19505</v>
      </c>
      <c r="B14862" s="37" t="s">
        <v>19519</v>
      </c>
    </row>
    <row r="14863" ht="13.5" customHeight="1">
      <c r="A14863" s="37" t="s">
        <v>19505</v>
      </c>
      <c r="B14863" s="37" t="s">
        <v>19520</v>
      </c>
    </row>
    <row r="14864" ht="13.5" customHeight="1">
      <c r="A14864" s="37" t="s">
        <v>19505</v>
      </c>
      <c r="B14864" s="37" t="s">
        <v>19521</v>
      </c>
    </row>
    <row r="14865" ht="13.5" customHeight="1">
      <c r="A14865" s="37" t="s">
        <v>19505</v>
      </c>
      <c r="B14865" s="37" t="s">
        <v>19522</v>
      </c>
    </row>
    <row r="14866" ht="13.5" customHeight="1">
      <c r="A14866" s="37" t="s">
        <v>19505</v>
      </c>
      <c r="B14866" s="37" t="s">
        <v>19523</v>
      </c>
    </row>
    <row r="14867" ht="13.5" customHeight="1">
      <c r="A14867" s="37" t="s">
        <v>19505</v>
      </c>
      <c r="B14867" s="37" t="s">
        <v>19524</v>
      </c>
    </row>
    <row r="14868" ht="13.5" customHeight="1">
      <c r="A14868" s="37" t="s">
        <v>19505</v>
      </c>
      <c r="B14868" s="37" t="s">
        <v>19525</v>
      </c>
    </row>
    <row r="14869" ht="13.5" customHeight="1">
      <c r="A14869" s="37" t="s">
        <v>19505</v>
      </c>
      <c r="B14869" s="37" t="s">
        <v>19526</v>
      </c>
    </row>
    <row r="14870" ht="13.5" customHeight="1">
      <c r="A14870" s="37" t="s">
        <v>19505</v>
      </c>
      <c r="B14870" s="37" t="s">
        <v>19527</v>
      </c>
    </row>
    <row r="14871" ht="13.5" customHeight="1">
      <c r="A14871" s="37" t="s">
        <v>19505</v>
      </c>
      <c r="B14871" s="37" t="s">
        <v>19528</v>
      </c>
    </row>
    <row r="14872" ht="13.5" customHeight="1">
      <c r="A14872" s="37" t="s">
        <v>19505</v>
      </c>
      <c r="B14872" s="37" t="s">
        <v>19529</v>
      </c>
    </row>
    <row r="14873" ht="13.5" customHeight="1">
      <c r="A14873" s="37" t="s">
        <v>19505</v>
      </c>
      <c r="B14873" s="37" t="s">
        <v>19530</v>
      </c>
    </row>
    <row r="14874" ht="13.5" customHeight="1">
      <c r="A14874" s="37" t="s">
        <v>19505</v>
      </c>
      <c r="B14874" s="37" t="s">
        <v>19531</v>
      </c>
    </row>
    <row r="14875" ht="13.5" customHeight="1">
      <c r="A14875" s="37" t="s">
        <v>19505</v>
      </c>
      <c r="B14875" s="37" t="s">
        <v>19532</v>
      </c>
    </row>
    <row r="14876" ht="13.5" customHeight="1">
      <c r="A14876" s="37" t="s">
        <v>19533</v>
      </c>
      <c r="B14876" s="37" t="s">
        <v>19534</v>
      </c>
    </row>
    <row r="14877" ht="13.5" customHeight="1">
      <c r="A14877" s="37" t="s">
        <v>19535</v>
      </c>
      <c r="B14877" s="37" t="s">
        <v>19536</v>
      </c>
    </row>
    <row r="14878" ht="13.5" customHeight="1">
      <c r="A14878" s="37" t="s">
        <v>19535</v>
      </c>
      <c r="B14878" s="37" t="s">
        <v>19537</v>
      </c>
    </row>
    <row r="14879" ht="13.5" customHeight="1">
      <c r="A14879" s="37" t="s">
        <v>19535</v>
      </c>
      <c r="B14879" s="37" t="s">
        <v>19538</v>
      </c>
    </row>
    <row r="14880" ht="13.5" customHeight="1">
      <c r="A14880" s="37" t="s">
        <v>19535</v>
      </c>
      <c r="B14880" s="37" t="s">
        <v>19539</v>
      </c>
    </row>
    <row r="14881" ht="13.5" customHeight="1">
      <c r="A14881" s="37" t="s">
        <v>19535</v>
      </c>
      <c r="B14881" s="37" t="s">
        <v>19540</v>
      </c>
    </row>
    <row r="14882" ht="13.5" customHeight="1">
      <c r="A14882" s="37" t="s">
        <v>19541</v>
      </c>
      <c r="B14882" s="37" t="s">
        <v>19542</v>
      </c>
    </row>
    <row r="14883" ht="13.5" customHeight="1">
      <c r="A14883" s="37" t="s">
        <v>19541</v>
      </c>
      <c r="B14883" s="37" t="s">
        <v>19543</v>
      </c>
    </row>
    <row r="14884" ht="13.5" customHeight="1">
      <c r="A14884" s="37" t="s">
        <v>19541</v>
      </c>
      <c r="B14884" s="37" t="s">
        <v>19544</v>
      </c>
    </row>
    <row r="14885" ht="13.5" customHeight="1">
      <c r="A14885" s="37" t="s">
        <v>19541</v>
      </c>
      <c r="B14885" s="37" t="s">
        <v>19545</v>
      </c>
    </row>
    <row r="14886" ht="13.5" customHeight="1">
      <c r="A14886" s="37" t="s">
        <v>19541</v>
      </c>
      <c r="B14886" s="37" t="s">
        <v>19546</v>
      </c>
    </row>
    <row r="14887" ht="13.5" customHeight="1">
      <c r="A14887" s="37" t="s">
        <v>19541</v>
      </c>
      <c r="B14887" s="37" t="s">
        <v>19547</v>
      </c>
    </row>
    <row r="14888" ht="13.5" customHeight="1">
      <c r="A14888" s="37" t="s">
        <v>19541</v>
      </c>
      <c r="B14888" s="37" t="s">
        <v>19548</v>
      </c>
    </row>
    <row r="14889" ht="13.5" customHeight="1">
      <c r="A14889" s="37" t="s">
        <v>19541</v>
      </c>
      <c r="B14889" s="37" t="s">
        <v>19549</v>
      </c>
    </row>
    <row r="14890" ht="13.5" customHeight="1">
      <c r="A14890" s="37" t="s">
        <v>19541</v>
      </c>
      <c r="B14890" s="37" t="s">
        <v>19550</v>
      </c>
    </row>
    <row r="14891" ht="13.5" customHeight="1">
      <c r="A14891" s="37" t="s">
        <v>19541</v>
      </c>
      <c r="B14891" s="37" t="s">
        <v>19551</v>
      </c>
    </row>
    <row r="14892" ht="13.5" customHeight="1">
      <c r="A14892" s="37" t="s">
        <v>19541</v>
      </c>
      <c r="B14892" s="37" t="s">
        <v>19552</v>
      </c>
    </row>
    <row r="14893" ht="13.5" customHeight="1">
      <c r="A14893" s="37" t="s">
        <v>19541</v>
      </c>
      <c r="B14893" s="37" t="s">
        <v>19553</v>
      </c>
    </row>
    <row r="14894" ht="13.5" customHeight="1">
      <c r="A14894" s="37" t="s">
        <v>19541</v>
      </c>
      <c r="B14894" s="37" t="s">
        <v>19554</v>
      </c>
    </row>
    <row r="14895" ht="13.5" customHeight="1">
      <c r="A14895" s="37" t="s">
        <v>19541</v>
      </c>
      <c r="B14895" s="37" t="s">
        <v>19555</v>
      </c>
    </row>
    <row r="14896" ht="13.5" customHeight="1">
      <c r="A14896" s="37" t="s">
        <v>19541</v>
      </c>
      <c r="B14896" s="37" t="s">
        <v>19556</v>
      </c>
    </row>
    <row r="14897" ht="13.5" customHeight="1">
      <c r="A14897" s="37" t="s">
        <v>19541</v>
      </c>
      <c r="B14897" s="37" t="s">
        <v>19557</v>
      </c>
    </row>
    <row r="14898" ht="13.5" customHeight="1">
      <c r="A14898" s="37" t="s">
        <v>19541</v>
      </c>
      <c r="B14898" s="37" t="s">
        <v>19558</v>
      </c>
    </row>
    <row r="14899" ht="13.5" customHeight="1">
      <c r="A14899" s="37" t="s">
        <v>19541</v>
      </c>
      <c r="B14899" s="37" t="s">
        <v>19559</v>
      </c>
    </row>
    <row r="14900" ht="13.5" customHeight="1">
      <c r="A14900" s="37" t="s">
        <v>19541</v>
      </c>
      <c r="B14900" s="37" t="s">
        <v>19560</v>
      </c>
    </row>
    <row r="14901" ht="13.5" customHeight="1">
      <c r="A14901" s="37" t="s">
        <v>19541</v>
      </c>
      <c r="B14901" s="37" t="s">
        <v>19561</v>
      </c>
    </row>
    <row r="14902" ht="13.5" customHeight="1">
      <c r="A14902" s="37" t="s">
        <v>19541</v>
      </c>
      <c r="B14902" s="37" t="s">
        <v>19562</v>
      </c>
    </row>
    <row r="14903" ht="13.5" customHeight="1">
      <c r="A14903" s="37" t="s">
        <v>19563</v>
      </c>
      <c r="B14903" s="37" t="s">
        <v>19564</v>
      </c>
    </row>
    <row r="14904" ht="13.5" customHeight="1">
      <c r="A14904" s="37" t="s">
        <v>19563</v>
      </c>
      <c r="B14904" s="37" t="s">
        <v>19565</v>
      </c>
    </row>
    <row r="14905" ht="13.5" customHeight="1">
      <c r="A14905" s="37" t="s">
        <v>19563</v>
      </c>
      <c r="B14905" s="37" t="s">
        <v>19566</v>
      </c>
    </row>
    <row r="14906" ht="13.5" customHeight="1">
      <c r="A14906" s="37" t="s">
        <v>19563</v>
      </c>
      <c r="B14906" s="37" t="s">
        <v>19567</v>
      </c>
    </row>
    <row r="14907" ht="13.5" customHeight="1">
      <c r="A14907" s="37" t="s">
        <v>19563</v>
      </c>
      <c r="B14907" s="37" t="s">
        <v>19568</v>
      </c>
    </row>
    <row r="14908" ht="13.5" customHeight="1">
      <c r="A14908" s="37" t="s">
        <v>19563</v>
      </c>
      <c r="B14908" s="37" t="s">
        <v>19569</v>
      </c>
    </row>
    <row r="14909" ht="13.5" customHeight="1">
      <c r="A14909" s="37" t="s">
        <v>19563</v>
      </c>
      <c r="B14909" s="37" t="s">
        <v>19570</v>
      </c>
    </row>
    <row r="14910" ht="13.5" customHeight="1">
      <c r="A14910" s="37" t="s">
        <v>19563</v>
      </c>
      <c r="B14910" s="37" t="s">
        <v>19571</v>
      </c>
    </row>
    <row r="14911" ht="13.5" customHeight="1">
      <c r="A14911" s="37" t="s">
        <v>19563</v>
      </c>
      <c r="B14911" s="37" t="s">
        <v>19572</v>
      </c>
    </row>
    <row r="14912" ht="13.5" customHeight="1">
      <c r="A14912" s="37" t="s">
        <v>19563</v>
      </c>
      <c r="B14912" s="37" t="s">
        <v>19573</v>
      </c>
    </row>
    <row r="14913" ht="13.5" customHeight="1">
      <c r="A14913" s="37" t="s">
        <v>19563</v>
      </c>
      <c r="B14913" s="37" t="s">
        <v>19574</v>
      </c>
    </row>
    <row r="14914" ht="13.5" customHeight="1">
      <c r="A14914" s="37" t="s">
        <v>19563</v>
      </c>
      <c r="B14914" s="37" t="s">
        <v>19575</v>
      </c>
    </row>
    <row r="14915" ht="13.5" customHeight="1">
      <c r="A14915" s="37" t="s">
        <v>19576</v>
      </c>
      <c r="B14915" s="37" t="s">
        <v>19577</v>
      </c>
    </row>
    <row r="14916" ht="13.5" customHeight="1">
      <c r="A14916" s="37" t="s">
        <v>19576</v>
      </c>
      <c r="B14916" s="37" t="s">
        <v>19578</v>
      </c>
    </row>
    <row r="14917" ht="13.5" customHeight="1">
      <c r="A14917" s="37" t="s">
        <v>19576</v>
      </c>
      <c r="B14917" s="37" t="s">
        <v>19579</v>
      </c>
    </row>
    <row r="14918" ht="13.5" customHeight="1">
      <c r="A14918" s="37" t="s">
        <v>19576</v>
      </c>
      <c r="B14918" s="37" t="s">
        <v>19580</v>
      </c>
    </row>
    <row r="14919" ht="13.5" customHeight="1">
      <c r="A14919" s="37" t="s">
        <v>19576</v>
      </c>
      <c r="B14919" s="37" t="s">
        <v>19581</v>
      </c>
    </row>
    <row r="14920" ht="13.5" customHeight="1">
      <c r="A14920" s="37" t="s">
        <v>19576</v>
      </c>
      <c r="B14920" s="37" t="s">
        <v>19582</v>
      </c>
    </row>
    <row r="14921" ht="13.5" customHeight="1">
      <c r="A14921" s="37" t="s">
        <v>19576</v>
      </c>
      <c r="B14921" s="37" t="s">
        <v>19583</v>
      </c>
    </row>
    <row r="14922" ht="13.5" customHeight="1">
      <c r="A14922" s="37" t="s">
        <v>19576</v>
      </c>
      <c r="B14922" s="37" t="s">
        <v>19584</v>
      </c>
    </row>
    <row r="14923" ht="13.5" customHeight="1">
      <c r="A14923" s="37" t="s">
        <v>19576</v>
      </c>
      <c r="B14923" s="37" t="s">
        <v>19585</v>
      </c>
    </row>
    <row r="14924" ht="13.5" customHeight="1">
      <c r="A14924" s="37" t="s">
        <v>19576</v>
      </c>
      <c r="B14924" s="37" t="s">
        <v>19586</v>
      </c>
    </row>
    <row r="14925" ht="13.5" customHeight="1">
      <c r="A14925" s="37" t="s">
        <v>19576</v>
      </c>
      <c r="B14925" s="37" t="s">
        <v>19587</v>
      </c>
    </row>
    <row r="14926" ht="13.5" customHeight="1">
      <c r="A14926" s="37" t="s">
        <v>19576</v>
      </c>
      <c r="B14926" s="37" t="s">
        <v>19588</v>
      </c>
    </row>
    <row r="14927" ht="13.5" customHeight="1">
      <c r="A14927" s="37" t="s">
        <v>19576</v>
      </c>
      <c r="B14927" s="37" t="s">
        <v>19589</v>
      </c>
    </row>
    <row r="14928" ht="13.5" customHeight="1">
      <c r="A14928" s="37" t="s">
        <v>19576</v>
      </c>
      <c r="B14928" s="37" t="s">
        <v>19590</v>
      </c>
    </row>
    <row r="14929" ht="13.5" customHeight="1">
      <c r="A14929" s="37" t="s">
        <v>19576</v>
      </c>
      <c r="B14929" s="37" t="s">
        <v>19591</v>
      </c>
    </row>
    <row r="14930" ht="13.5" customHeight="1">
      <c r="A14930" s="37" t="s">
        <v>19576</v>
      </c>
      <c r="B14930" s="37" t="s">
        <v>19592</v>
      </c>
    </row>
    <row r="14931" ht="13.5" customHeight="1">
      <c r="A14931" s="37" t="s">
        <v>19576</v>
      </c>
      <c r="B14931" s="37" t="s">
        <v>19593</v>
      </c>
    </row>
    <row r="14932" ht="13.5" customHeight="1">
      <c r="A14932" s="37" t="s">
        <v>19576</v>
      </c>
      <c r="B14932" s="37" t="s">
        <v>19594</v>
      </c>
    </row>
    <row r="14933" ht="13.5" customHeight="1">
      <c r="A14933" s="37" t="s">
        <v>19576</v>
      </c>
      <c r="B14933" s="37" t="s">
        <v>19595</v>
      </c>
    </row>
    <row r="14934" ht="13.5" customHeight="1">
      <c r="A14934" s="37" t="s">
        <v>19576</v>
      </c>
      <c r="B14934" s="37" t="s">
        <v>19596</v>
      </c>
    </row>
    <row r="14935" ht="13.5" customHeight="1">
      <c r="A14935" s="37" t="s">
        <v>19576</v>
      </c>
      <c r="B14935" s="37" t="s">
        <v>19597</v>
      </c>
    </row>
    <row r="14936" ht="13.5" customHeight="1">
      <c r="A14936" s="37" t="s">
        <v>19576</v>
      </c>
      <c r="B14936" s="37" t="s">
        <v>19598</v>
      </c>
    </row>
    <row r="14937" ht="13.5" customHeight="1">
      <c r="A14937" s="37" t="s">
        <v>19576</v>
      </c>
      <c r="B14937" s="37" t="s">
        <v>19599</v>
      </c>
    </row>
    <row r="14938" ht="13.5" customHeight="1">
      <c r="A14938" s="37" t="s">
        <v>19576</v>
      </c>
      <c r="B14938" s="37" t="s">
        <v>19600</v>
      </c>
    </row>
    <row r="14939" ht="13.5" customHeight="1">
      <c r="A14939" s="37" t="s">
        <v>19576</v>
      </c>
      <c r="B14939" s="37" t="s">
        <v>19601</v>
      </c>
    </row>
    <row r="14940" ht="13.5" customHeight="1">
      <c r="A14940" s="37" t="s">
        <v>19576</v>
      </c>
      <c r="B14940" s="37" t="s">
        <v>19602</v>
      </c>
    </row>
    <row r="14941" ht="13.5" customHeight="1">
      <c r="A14941" s="37" t="s">
        <v>19576</v>
      </c>
      <c r="B14941" s="37" t="s">
        <v>19603</v>
      </c>
    </row>
    <row r="14942" ht="13.5" customHeight="1">
      <c r="A14942" s="37" t="s">
        <v>19604</v>
      </c>
      <c r="B14942" s="37" t="s">
        <v>19605</v>
      </c>
    </row>
    <row r="14943" ht="13.5" customHeight="1">
      <c r="A14943" s="37" t="s">
        <v>19604</v>
      </c>
      <c r="B14943" s="37" t="s">
        <v>19606</v>
      </c>
    </row>
    <row r="14944" ht="13.5" customHeight="1">
      <c r="A14944" s="37" t="s">
        <v>19604</v>
      </c>
      <c r="B14944" s="37" t="s">
        <v>19607</v>
      </c>
    </row>
    <row r="14945" ht="13.5" customHeight="1">
      <c r="A14945" s="37" t="s">
        <v>19604</v>
      </c>
      <c r="B14945" s="37" t="s">
        <v>19608</v>
      </c>
    </row>
    <row r="14946" ht="13.5" customHeight="1">
      <c r="A14946" s="37" t="s">
        <v>19604</v>
      </c>
      <c r="B14946" s="37" t="s">
        <v>19609</v>
      </c>
    </row>
    <row r="14947" ht="13.5" customHeight="1">
      <c r="A14947" s="37" t="s">
        <v>19604</v>
      </c>
      <c r="B14947" s="37" t="s">
        <v>19610</v>
      </c>
    </row>
    <row r="14948" ht="13.5" customHeight="1">
      <c r="A14948" s="37" t="s">
        <v>19604</v>
      </c>
      <c r="B14948" s="37" t="s">
        <v>19611</v>
      </c>
    </row>
    <row r="14949" ht="13.5" customHeight="1">
      <c r="A14949" s="37" t="s">
        <v>19604</v>
      </c>
      <c r="B14949" s="37" t="s">
        <v>19612</v>
      </c>
    </row>
    <row r="14950" ht="13.5" customHeight="1">
      <c r="A14950" s="37" t="s">
        <v>19604</v>
      </c>
      <c r="B14950" s="37" t="s">
        <v>19613</v>
      </c>
    </row>
    <row r="14951" ht="13.5" customHeight="1">
      <c r="A14951" s="37" t="s">
        <v>19604</v>
      </c>
      <c r="B14951" s="37" t="s">
        <v>19614</v>
      </c>
    </row>
    <row r="14952" ht="13.5" customHeight="1">
      <c r="A14952" s="37" t="s">
        <v>19604</v>
      </c>
      <c r="B14952" s="37" t="s">
        <v>19615</v>
      </c>
    </row>
    <row r="14953" ht="13.5" customHeight="1">
      <c r="A14953" s="37" t="s">
        <v>19604</v>
      </c>
      <c r="B14953" s="37" t="s">
        <v>19616</v>
      </c>
    </row>
    <row r="14954" ht="13.5" customHeight="1">
      <c r="A14954" s="37" t="s">
        <v>19604</v>
      </c>
      <c r="B14954" s="37" t="s">
        <v>19617</v>
      </c>
    </row>
    <row r="14955" ht="13.5" customHeight="1">
      <c r="A14955" s="37" t="s">
        <v>19604</v>
      </c>
      <c r="B14955" s="37" t="s">
        <v>19618</v>
      </c>
    </row>
    <row r="14956" ht="13.5" customHeight="1">
      <c r="A14956" s="37" t="s">
        <v>19604</v>
      </c>
      <c r="B14956" s="37" t="s">
        <v>19619</v>
      </c>
    </row>
    <row r="14957" ht="13.5" customHeight="1">
      <c r="A14957" s="37" t="s">
        <v>19604</v>
      </c>
      <c r="B14957" s="37" t="s">
        <v>19620</v>
      </c>
    </row>
    <row r="14958" ht="13.5" customHeight="1">
      <c r="A14958" s="37" t="s">
        <v>19604</v>
      </c>
      <c r="B14958" s="37" t="s">
        <v>19621</v>
      </c>
    </row>
    <row r="14959" ht="13.5" customHeight="1">
      <c r="A14959" s="37" t="s">
        <v>19604</v>
      </c>
      <c r="B14959" s="37" t="s">
        <v>19622</v>
      </c>
    </row>
    <row r="14960" ht="13.5" customHeight="1">
      <c r="A14960" s="37" t="s">
        <v>19604</v>
      </c>
      <c r="B14960" s="37" t="s">
        <v>19623</v>
      </c>
    </row>
    <row r="14961" ht="13.5" customHeight="1">
      <c r="A14961" s="37" t="s">
        <v>19604</v>
      </c>
      <c r="B14961" s="37" t="s">
        <v>19624</v>
      </c>
    </row>
    <row r="14962" ht="13.5" customHeight="1">
      <c r="A14962" s="37" t="s">
        <v>19604</v>
      </c>
      <c r="B14962" s="37" t="s">
        <v>19625</v>
      </c>
    </row>
    <row r="14963" ht="13.5" customHeight="1">
      <c r="A14963" s="37" t="s">
        <v>19604</v>
      </c>
      <c r="B14963" s="37" t="s">
        <v>19626</v>
      </c>
    </row>
    <row r="14964" ht="13.5" customHeight="1">
      <c r="A14964" s="37" t="s">
        <v>19604</v>
      </c>
      <c r="B14964" s="37" t="s">
        <v>19627</v>
      </c>
    </row>
    <row r="14965" ht="13.5" customHeight="1">
      <c r="A14965" s="37" t="s">
        <v>19604</v>
      </c>
      <c r="B14965" s="37" t="s">
        <v>19628</v>
      </c>
    </row>
    <row r="14966" ht="13.5" customHeight="1">
      <c r="A14966" s="37" t="s">
        <v>19604</v>
      </c>
      <c r="B14966" s="37" t="s">
        <v>19629</v>
      </c>
    </row>
    <row r="14967" ht="13.5" customHeight="1">
      <c r="A14967" s="37" t="s">
        <v>19604</v>
      </c>
      <c r="B14967" s="37" t="s">
        <v>19630</v>
      </c>
    </row>
    <row r="14968" ht="13.5" customHeight="1">
      <c r="A14968" s="37" t="s">
        <v>19604</v>
      </c>
      <c r="B14968" s="37" t="s">
        <v>19631</v>
      </c>
    </row>
    <row r="14969" ht="13.5" customHeight="1">
      <c r="A14969" s="37" t="s">
        <v>19604</v>
      </c>
      <c r="B14969" s="37" t="s">
        <v>19632</v>
      </c>
    </row>
    <row r="14970" ht="13.5" customHeight="1">
      <c r="A14970" s="37" t="s">
        <v>19604</v>
      </c>
      <c r="B14970" s="37" t="s">
        <v>19633</v>
      </c>
    </row>
    <row r="14971" ht="13.5" customHeight="1">
      <c r="A14971" s="37" t="s">
        <v>19604</v>
      </c>
      <c r="B14971" s="37" t="s">
        <v>19634</v>
      </c>
    </row>
    <row r="14972" ht="13.5" customHeight="1">
      <c r="A14972" s="37" t="s">
        <v>19604</v>
      </c>
      <c r="B14972" s="37" t="s">
        <v>19635</v>
      </c>
    </row>
    <row r="14973" ht="13.5" customHeight="1">
      <c r="A14973" s="37" t="s">
        <v>19604</v>
      </c>
      <c r="B14973" s="37" t="s">
        <v>19636</v>
      </c>
    </row>
    <row r="14974" ht="13.5" customHeight="1">
      <c r="A14974" s="37" t="s">
        <v>19604</v>
      </c>
      <c r="B14974" s="37" t="s">
        <v>19637</v>
      </c>
    </row>
    <row r="14975" ht="13.5" customHeight="1">
      <c r="A14975" s="37" t="s">
        <v>19604</v>
      </c>
      <c r="B14975" s="37" t="s">
        <v>19638</v>
      </c>
    </row>
    <row r="14976" ht="13.5" customHeight="1">
      <c r="A14976" s="37" t="s">
        <v>19604</v>
      </c>
      <c r="B14976" s="37" t="s">
        <v>19639</v>
      </c>
    </row>
    <row r="14977" ht="13.5" customHeight="1">
      <c r="A14977" s="37" t="s">
        <v>19604</v>
      </c>
      <c r="B14977" s="37" t="s">
        <v>19640</v>
      </c>
    </row>
    <row r="14978" ht="13.5" customHeight="1">
      <c r="A14978" s="37" t="s">
        <v>19604</v>
      </c>
      <c r="B14978" s="37" t="s">
        <v>19641</v>
      </c>
    </row>
    <row r="14979" ht="13.5" customHeight="1">
      <c r="A14979" s="37" t="s">
        <v>19604</v>
      </c>
      <c r="B14979" s="37" t="s">
        <v>19642</v>
      </c>
    </row>
    <row r="14980" ht="13.5" customHeight="1">
      <c r="A14980" s="37" t="s">
        <v>19604</v>
      </c>
      <c r="B14980" s="37" t="s">
        <v>19643</v>
      </c>
    </row>
    <row r="14981" ht="13.5" customHeight="1">
      <c r="A14981" s="37" t="s">
        <v>19604</v>
      </c>
      <c r="B14981" s="37" t="s">
        <v>19644</v>
      </c>
    </row>
    <row r="14982" ht="13.5" customHeight="1">
      <c r="A14982" s="37" t="s">
        <v>19604</v>
      </c>
      <c r="B14982" s="37" t="s">
        <v>19645</v>
      </c>
    </row>
    <row r="14983" ht="13.5" customHeight="1">
      <c r="A14983" s="37" t="s">
        <v>19604</v>
      </c>
      <c r="B14983" s="37" t="s">
        <v>19646</v>
      </c>
    </row>
    <row r="14984" ht="13.5" customHeight="1">
      <c r="A14984" s="37" t="s">
        <v>19604</v>
      </c>
      <c r="B14984" s="37" t="s">
        <v>19647</v>
      </c>
    </row>
    <row r="14985" ht="13.5" customHeight="1">
      <c r="A14985" s="37" t="s">
        <v>19604</v>
      </c>
      <c r="B14985" s="37" t="s">
        <v>19648</v>
      </c>
    </row>
    <row r="14986" ht="13.5" customHeight="1">
      <c r="A14986" s="37" t="s">
        <v>19604</v>
      </c>
      <c r="B14986" s="37" t="s">
        <v>19649</v>
      </c>
    </row>
    <row r="14987" ht="13.5" customHeight="1">
      <c r="A14987" s="37" t="s">
        <v>19604</v>
      </c>
      <c r="B14987" s="37" t="s">
        <v>19650</v>
      </c>
    </row>
    <row r="14988" ht="13.5" customHeight="1">
      <c r="A14988" s="37" t="s">
        <v>19604</v>
      </c>
      <c r="B14988" s="37" t="s">
        <v>19651</v>
      </c>
    </row>
    <row r="14989" ht="13.5" customHeight="1">
      <c r="A14989" s="37" t="s">
        <v>19604</v>
      </c>
      <c r="B14989" s="37" t="s">
        <v>19652</v>
      </c>
    </row>
    <row r="14990" ht="13.5" customHeight="1">
      <c r="A14990" s="37" t="s">
        <v>19604</v>
      </c>
      <c r="B14990" s="37" t="s">
        <v>19653</v>
      </c>
    </row>
    <row r="14991" ht="13.5" customHeight="1">
      <c r="A14991" s="37" t="s">
        <v>19604</v>
      </c>
      <c r="B14991" s="37" t="s">
        <v>19654</v>
      </c>
    </row>
    <row r="14992" ht="13.5" customHeight="1">
      <c r="A14992" s="37" t="s">
        <v>19604</v>
      </c>
      <c r="B14992" s="37" t="s">
        <v>19655</v>
      </c>
    </row>
    <row r="14993" ht="13.5" customHeight="1">
      <c r="A14993" s="37" t="s">
        <v>19604</v>
      </c>
      <c r="B14993" s="37" t="s">
        <v>19656</v>
      </c>
    </row>
    <row r="14994" ht="13.5" customHeight="1">
      <c r="A14994" s="37" t="s">
        <v>19604</v>
      </c>
      <c r="B14994" s="37" t="s">
        <v>19657</v>
      </c>
    </row>
    <row r="14995" ht="13.5" customHeight="1">
      <c r="A14995" s="37" t="s">
        <v>19604</v>
      </c>
      <c r="B14995" s="37" t="s">
        <v>19658</v>
      </c>
    </row>
    <row r="14996" ht="13.5" customHeight="1">
      <c r="A14996" s="37" t="s">
        <v>19604</v>
      </c>
      <c r="B14996" s="37" t="s">
        <v>19659</v>
      </c>
    </row>
    <row r="14997" ht="13.5" customHeight="1">
      <c r="A14997" s="37" t="s">
        <v>19604</v>
      </c>
      <c r="B14997" s="37" t="s">
        <v>19660</v>
      </c>
    </row>
    <row r="14998" ht="13.5" customHeight="1">
      <c r="A14998" s="37" t="s">
        <v>19604</v>
      </c>
      <c r="B14998" s="37" t="s">
        <v>19661</v>
      </c>
    </row>
    <row r="14999" ht="13.5" customHeight="1">
      <c r="A14999" s="37" t="s">
        <v>19604</v>
      </c>
      <c r="B14999" s="37" t="s">
        <v>19662</v>
      </c>
    </row>
    <row r="15000" ht="13.5" customHeight="1">
      <c r="A15000" s="37" t="s">
        <v>19604</v>
      </c>
      <c r="B15000" s="37" t="s">
        <v>19663</v>
      </c>
    </row>
    <row r="15001" ht="13.5" customHeight="1">
      <c r="A15001" s="37" t="s">
        <v>19604</v>
      </c>
      <c r="B15001" s="37" t="s">
        <v>19664</v>
      </c>
    </row>
    <row r="15002" ht="13.5" customHeight="1">
      <c r="A15002" s="37" t="s">
        <v>19604</v>
      </c>
      <c r="B15002" s="37" t="s">
        <v>19665</v>
      </c>
    </row>
    <row r="15003" ht="13.5" customHeight="1">
      <c r="A15003" s="37" t="s">
        <v>19604</v>
      </c>
      <c r="B15003" s="37" t="s">
        <v>19666</v>
      </c>
    </row>
    <row r="15004" ht="13.5" customHeight="1">
      <c r="A15004" s="37" t="s">
        <v>19604</v>
      </c>
      <c r="B15004" s="37" t="s">
        <v>19667</v>
      </c>
    </row>
    <row r="15005" ht="13.5" customHeight="1">
      <c r="A15005" s="37" t="s">
        <v>19604</v>
      </c>
      <c r="B15005" s="37" t="s">
        <v>19668</v>
      </c>
    </row>
    <row r="15006" ht="13.5" customHeight="1">
      <c r="A15006" s="37" t="s">
        <v>19604</v>
      </c>
      <c r="B15006" s="37" t="s">
        <v>19669</v>
      </c>
    </row>
    <row r="15007" ht="13.5" customHeight="1">
      <c r="A15007" s="37" t="s">
        <v>19604</v>
      </c>
      <c r="B15007" s="37" t="s">
        <v>19670</v>
      </c>
    </row>
    <row r="15008" ht="13.5" customHeight="1">
      <c r="A15008" s="37" t="s">
        <v>19604</v>
      </c>
      <c r="B15008" s="37" t="s">
        <v>19671</v>
      </c>
    </row>
    <row r="15009" ht="13.5" customHeight="1">
      <c r="A15009" s="37" t="s">
        <v>19604</v>
      </c>
      <c r="B15009" s="37" t="s">
        <v>19672</v>
      </c>
    </row>
    <row r="15010" ht="13.5" customHeight="1">
      <c r="A15010" s="37" t="s">
        <v>19604</v>
      </c>
      <c r="B15010" s="37" t="s">
        <v>19673</v>
      </c>
    </row>
    <row r="15011" ht="13.5" customHeight="1">
      <c r="A15011" s="37" t="s">
        <v>19604</v>
      </c>
      <c r="B15011" s="37" t="s">
        <v>19674</v>
      </c>
    </row>
    <row r="15012" ht="13.5" customHeight="1">
      <c r="A15012" s="37" t="s">
        <v>19604</v>
      </c>
      <c r="B15012" s="37" t="s">
        <v>19675</v>
      </c>
    </row>
    <row r="15013" ht="13.5" customHeight="1">
      <c r="A15013" s="37" t="s">
        <v>19604</v>
      </c>
      <c r="B15013" s="37" t="s">
        <v>19676</v>
      </c>
    </row>
    <row r="15014" ht="13.5" customHeight="1">
      <c r="A15014" s="37" t="s">
        <v>19604</v>
      </c>
      <c r="B15014" s="37" t="s">
        <v>19677</v>
      </c>
    </row>
    <row r="15015" ht="13.5" customHeight="1">
      <c r="A15015" s="37" t="s">
        <v>19604</v>
      </c>
      <c r="B15015" s="37" t="s">
        <v>19678</v>
      </c>
    </row>
    <row r="15016" ht="13.5" customHeight="1">
      <c r="A15016" s="37" t="s">
        <v>19604</v>
      </c>
      <c r="B15016" s="37" t="s">
        <v>19679</v>
      </c>
    </row>
    <row r="15017" ht="13.5" customHeight="1">
      <c r="A15017" s="37" t="s">
        <v>19604</v>
      </c>
      <c r="B15017" s="37" t="s">
        <v>19680</v>
      </c>
    </row>
    <row r="15018" ht="13.5" customHeight="1">
      <c r="A15018" s="37" t="s">
        <v>19604</v>
      </c>
      <c r="B15018" s="37" t="s">
        <v>19681</v>
      </c>
    </row>
    <row r="15019" ht="13.5" customHeight="1">
      <c r="A15019" s="37" t="s">
        <v>19604</v>
      </c>
      <c r="B15019" s="37" t="s">
        <v>19682</v>
      </c>
    </row>
    <row r="15020" ht="13.5" customHeight="1">
      <c r="A15020" s="37" t="s">
        <v>19604</v>
      </c>
      <c r="B15020" s="37" t="s">
        <v>19683</v>
      </c>
    </row>
    <row r="15021" ht="13.5" customHeight="1">
      <c r="A15021" s="37" t="s">
        <v>19604</v>
      </c>
      <c r="B15021" s="37" t="s">
        <v>19684</v>
      </c>
    </row>
    <row r="15022" ht="13.5" customHeight="1">
      <c r="A15022" s="37" t="s">
        <v>19604</v>
      </c>
      <c r="B15022" s="37" t="s">
        <v>19685</v>
      </c>
    </row>
    <row r="15023" ht="13.5" customHeight="1">
      <c r="A15023" s="37" t="s">
        <v>19604</v>
      </c>
      <c r="B15023" s="37" t="s">
        <v>19686</v>
      </c>
    </row>
    <row r="15024" ht="13.5" customHeight="1">
      <c r="A15024" s="37" t="s">
        <v>19604</v>
      </c>
      <c r="B15024" s="37" t="s">
        <v>19687</v>
      </c>
    </row>
    <row r="15025" ht="13.5" customHeight="1">
      <c r="A15025" s="37" t="s">
        <v>19604</v>
      </c>
      <c r="B15025" s="37" t="s">
        <v>19688</v>
      </c>
    </row>
    <row r="15026" ht="13.5" customHeight="1">
      <c r="A15026" s="37" t="s">
        <v>19604</v>
      </c>
      <c r="B15026" s="37" t="s">
        <v>19689</v>
      </c>
    </row>
    <row r="15027" ht="13.5" customHeight="1">
      <c r="A15027" s="37" t="s">
        <v>19690</v>
      </c>
      <c r="B15027" s="37" t="s">
        <v>19691</v>
      </c>
    </row>
    <row r="15028" ht="13.5" customHeight="1">
      <c r="A15028" s="37" t="s">
        <v>19690</v>
      </c>
      <c r="B15028" s="37" t="s">
        <v>19692</v>
      </c>
    </row>
    <row r="15029" ht="13.5" customHeight="1">
      <c r="A15029" s="37" t="s">
        <v>19690</v>
      </c>
      <c r="B15029" s="37" t="s">
        <v>19693</v>
      </c>
    </row>
    <row r="15030" ht="13.5" customHeight="1">
      <c r="A15030" s="37" t="s">
        <v>19690</v>
      </c>
      <c r="B15030" s="37" t="s">
        <v>19694</v>
      </c>
    </row>
    <row r="15031" ht="13.5" customHeight="1">
      <c r="A15031" s="37" t="s">
        <v>19690</v>
      </c>
      <c r="B15031" s="37" t="s">
        <v>19695</v>
      </c>
    </row>
    <row r="15032" ht="13.5" customHeight="1">
      <c r="A15032" s="37" t="s">
        <v>19690</v>
      </c>
      <c r="B15032" s="37" t="s">
        <v>19696</v>
      </c>
    </row>
    <row r="15033" ht="13.5" customHeight="1">
      <c r="A15033" s="37" t="s">
        <v>19690</v>
      </c>
      <c r="B15033" s="37" t="s">
        <v>19697</v>
      </c>
    </row>
    <row r="15034" ht="13.5" customHeight="1">
      <c r="A15034" s="37" t="s">
        <v>19690</v>
      </c>
      <c r="B15034" s="37" t="s">
        <v>19698</v>
      </c>
    </row>
    <row r="15035" ht="13.5" customHeight="1">
      <c r="A15035" s="37" t="s">
        <v>19690</v>
      </c>
      <c r="B15035" s="37" t="s">
        <v>19699</v>
      </c>
    </row>
    <row r="15036" ht="13.5" customHeight="1">
      <c r="A15036" s="37" t="s">
        <v>19690</v>
      </c>
      <c r="B15036" s="37" t="s">
        <v>19700</v>
      </c>
    </row>
    <row r="15037" ht="13.5" customHeight="1">
      <c r="A15037" s="37" t="s">
        <v>19690</v>
      </c>
      <c r="B15037" s="37" t="s">
        <v>19701</v>
      </c>
    </row>
    <row r="15038" ht="13.5" customHeight="1">
      <c r="A15038" s="37" t="s">
        <v>19690</v>
      </c>
      <c r="B15038" s="37" t="s">
        <v>19702</v>
      </c>
    </row>
    <row r="15039" ht="13.5" customHeight="1">
      <c r="A15039" s="37" t="s">
        <v>19690</v>
      </c>
      <c r="B15039" s="37" t="s">
        <v>19703</v>
      </c>
    </row>
    <row r="15040" ht="13.5" customHeight="1">
      <c r="A15040" s="37" t="s">
        <v>19690</v>
      </c>
      <c r="B15040" s="37" t="s">
        <v>19704</v>
      </c>
    </row>
    <row r="15041" ht="13.5" customHeight="1">
      <c r="A15041" s="37" t="s">
        <v>19690</v>
      </c>
      <c r="B15041" s="37" t="s">
        <v>19705</v>
      </c>
    </row>
    <row r="15042" ht="13.5" customHeight="1">
      <c r="A15042" s="37" t="s">
        <v>19690</v>
      </c>
      <c r="B15042" s="37" t="s">
        <v>19706</v>
      </c>
    </row>
    <row r="15043" ht="13.5" customHeight="1">
      <c r="A15043" s="37" t="s">
        <v>19690</v>
      </c>
      <c r="B15043" s="37" t="s">
        <v>19707</v>
      </c>
    </row>
    <row r="15044" ht="13.5" customHeight="1">
      <c r="A15044" s="37" t="s">
        <v>19690</v>
      </c>
      <c r="B15044" s="37" t="s">
        <v>19708</v>
      </c>
    </row>
    <row r="15045" ht="13.5" customHeight="1">
      <c r="A15045" s="37" t="s">
        <v>19690</v>
      </c>
      <c r="B15045" s="37" t="s">
        <v>19709</v>
      </c>
    </row>
    <row r="15046" ht="13.5" customHeight="1">
      <c r="A15046" s="37" t="s">
        <v>19690</v>
      </c>
      <c r="B15046" s="37" t="s">
        <v>19710</v>
      </c>
    </row>
    <row r="15047" ht="13.5" customHeight="1">
      <c r="A15047" s="37" t="s">
        <v>19690</v>
      </c>
      <c r="B15047" s="37" t="s">
        <v>19711</v>
      </c>
    </row>
    <row r="15048" ht="13.5" customHeight="1">
      <c r="A15048" s="37" t="s">
        <v>19690</v>
      </c>
      <c r="B15048" s="37" t="s">
        <v>19712</v>
      </c>
    </row>
    <row r="15049" ht="13.5" customHeight="1">
      <c r="A15049" s="37" t="s">
        <v>19690</v>
      </c>
      <c r="B15049" s="37" t="s">
        <v>19713</v>
      </c>
    </row>
    <row r="15050" ht="13.5" customHeight="1">
      <c r="A15050" s="37" t="s">
        <v>19690</v>
      </c>
      <c r="B15050" s="37" t="s">
        <v>19714</v>
      </c>
    </row>
    <row r="15051" ht="13.5" customHeight="1">
      <c r="A15051" s="37" t="s">
        <v>19690</v>
      </c>
      <c r="B15051" s="37" t="s">
        <v>19715</v>
      </c>
    </row>
    <row r="15052" ht="13.5" customHeight="1">
      <c r="A15052" s="37" t="s">
        <v>19690</v>
      </c>
      <c r="B15052" s="37" t="s">
        <v>19716</v>
      </c>
    </row>
    <row r="15053" ht="13.5" customHeight="1">
      <c r="A15053" s="37" t="s">
        <v>19690</v>
      </c>
      <c r="B15053" s="37" t="s">
        <v>19717</v>
      </c>
    </row>
    <row r="15054" ht="13.5" customHeight="1">
      <c r="A15054" s="37" t="s">
        <v>19690</v>
      </c>
      <c r="B15054" s="37" t="s">
        <v>19718</v>
      </c>
    </row>
    <row r="15055" ht="13.5" customHeight="1">
      <c r="A15055" s="37" t="s">
        <v>19690</v>
      </c>
      <c r="B15055" s="37" t="s">
        <v>19719</v>
      </c>
    </row>
    <row r="15056" ht="13.5" customHeight="1">
      <c r="A15056" s="37" t="s">
        <v>19690</v>
      </c>
      <c r="B15056" s="37" t="s">
        <v>19720</v>
      </c>
    </row>
    <row r="15057" ht="13.5" customHeight="1">
      <c r="A15057" s="37" t="s">
        <v>19690</v>
      </c>
      <c r="B15057" s="37" t="s">
        <v>19721</v>
      </c>
    </row>
    <row r="15058" ht="13.5" customHeight="1">
      <c r="A15058" s="37" t="s">
        <v>19690</v>
      </c>
      <c r="B15058" s="37" t="s">
        <v>19722</v>
      </c>
    </row>
    <row r="15059" ht="13.5" customHeight="1">
      <c r="A15059" s="37" t="s">
        <v>19723</v>
      </c>
      <c r="B15059" s="37" t="s">
        <v>19724</v>
      </c>
    </row>
    <row r="15060" ht="13.5" customHeight="1">
      <c r="A15060" s="37" t="s">
        <v>19723</v>
      </c>
      <c r="B15060" s="37" t="s">
        <v>19725</v>
      </c>
    </row>
    <row r="15061" ht="13.5" customHeight="1">
      <c r="A15061" s="37" t="s">
        <v>19723</v>
      </c>
      <c r="B15061" s="37" t="s">
        <v>19726</v>
      </c>
    </row>
    <row r="15062" ht="13.5" customHeight="1">
      <c r="A15062" s="37" t="s">
        <v>19727</v>
      </c>
      <c r="B15062" s="37" t="s">
        <v>19728</v>
      </c>
    </row>
    <row r="15063" ht="13.5" customHeight="1">
      <c r="A15063" s="37" t="s">
        <v>19727</v>
      </c>
      <c r="B15063" s="37" t="s">
        <v>19729</v>
      </c>
    </row>
    <row r="15064" ht="13.5" customHeight="1">
      <c r="A15064" s="37" t="s">
        <v>19727</v>
      </c>
      <c r="B15064" s="37" t="s">
        <v>19730</v>
      </c>
    </row>
    <row r="15065" ht="13.5" customHeight="1">
      <c r="A15065" s="37" t="s">
        <v>19727</v>
      </c>
      <c r="B15065" s="37" t="s">
        <v>19731</v>
      </c>
    </row>
    <row r="15066" ht="13.5" customHeight="1">
      <c r="A15066" s="37" t="s">
        <v>19727</v>
      </c>
      <c r="B15066" s="37" t="s">
        <v>19732</v>
      </c>
    </row>
    <row r="15067" ht="13.5" customHeight="1">
      <c r="A15067" s="37" t="s">
        <v>19727</v>
      </c>
      <c r="B15067" s="37" t="s">
        <v>19733</v>
      </c>
    </row>
    <row r="15068" ht="13.5" customHeight="1">
      <c r="A15068" s="37" t="s">
        <v>19727</v>
      </c>
      <c r="B15068" s="37" t="s">
        <v>19734</v>
      </c>
    </row>
    <row r="15069" ht="13.5" customHeight="1">
      <c r="A15069" s="37" t="s">
        <v>19727</v>
      </c>
      <c r="B15069" s="37" t="s">
        <v>19735</v>
      </c>
    </row>
    <row r="15070" ht="13.5" customHeight="1">
      <c r="A15070" s="37" t="s">
        <v>19727</v>
      </c>
      <c r="B15070" s="37" t="s">
        <v>19736</v>
      </c>
    </row>
    <row r="15071" ht="13.5" customHeight="1">
      <c r="A15071" s="37" t="s">
        <v>19727</v>
      </c>
      <c r="B15071" s="37" t="s">
        <v>19737</v>
      </c>
    </row>
    <row r="15072" ht="13.5" customHeight="1">
      <c r="A15072" s="37" t="s">
        <v>19727</v>
      </c>
      <c r="B15072" s="37" t="s">
        <v>19738</v>
      </c>
    </row>
    <row r="15073" ht="13.5" customHeight="1">
      <c r="A15073" s="37" t="s">
        <v>19727</v>
      </c>
      <c r="B15073" s="37" t="s">
        <v>19739</v>
      </c>
    </row>
    <row r="15074" ht="13.5" customHeight="1">
      <c r="A15074" s="37" t="s">
        <v>19727</v>
      </c>
      <c r="B15074" s="37" t="s">
        <v>19740</v>
      </c>
    </row>
    <row r="15075" ht="13.5" customHeight="1">
      <c r="A15075" s="37" t="s">
        <v>19727</v>
      </c>
      <c r="B15075" s="37" t="s">
        <v>19741</v>
      </c>
    </row>
    <row r="15076" ht="13.5" customHeight="1">
      <c r="A15076" s="37" t="s">
        <v>19727</v>
      </c>
      <c r="B15076" s="37" t="s">
        <v>19742</v>
      </c>
    </row>
    <row r="15077" ht="13.5" customHeight="1">
      <c r="A15077" s="37" t="s">
        <v>19727</v>
      </c>
      <c r="B15077" s="37" t="s">
        <v>19743</v>
      </c>
    </row>
    <row r="15078" ht="13.5" customHeight="1">
      <c r="A15078" s="37" t="s">
        <v>19727</v>
      </c>
      <c r="B15078" s="37" t="s">
        <v>19744</v>
      </c>
    </row>
    <row r="15079" ht="13.5" customHeight="1">
      <c r="A15079" s="37" t="s">
        <v>19727</v>
      </c>
      <c r="B15079" s="37" t="s">
        <v>19745</v>
      </c>
    </row>
    <row r="15080" ht="13.5" customHeight="1">
      <c r="A15080" s="37" t="s">
        <v>19727</v>
      </c>
      <c r="B15080" s="37" t="s">
        <v>19746</v>
      </c>
    </row>
    <row r="15081" ht="13.5" customHeight="1">
      <c r="A15081" s="37" t="s">
        <v>19727</v>
      </c>
      <c r="B15081" s="37" t="s">
        <v>19747</v>
      </c>
    </row>
    <row r="15082" ht="13.5" customHeight="1">
      <c r="A15082" s="37" t="s">
        <v>19727</v>
      </c>
      <c r="B15082" s="37" t="s">
        <v>19748</v>
      </c>
    </row>
    <row r="15083" ht="13.5" customHeight="1">
      <c r="A15083" s="37" t="s">
        <v>19749</v>
      </c>
      <c r="B15083" s="37" t="s">
        <v>19750</v>
      </c>
    </row>
    <row r="15084" ht="13.5" customHeight="1">
      <c r="A15084" s="37" t="s">
        <v>19749</v>
      </c>
      <c r="B15084" s="37" t="s">
        <v>19751</v>
      </c>
    </row>
    <row r="15085" ht="13.5" customHeight="1">
      <c r="A15085" s="37" t="s">
        <v>19749</v>
      </c>
      <c r="B15085" s="37" t="s">
        <v>19752</v>
      </c>
    </row>
    <row r="15086" ht="13.5" customHeight="1">
      <c r="A15086" s="37" t="s">
        <v>19749</v>
      </c>
      <c r="B15086" s="37" t="s">
        <v>19753</v>
      </c>
    </row>
    <row r="15087" ht="13.5" customHeight="1">
      <c r="A15087" s="37" t="s">
        <v>19749</v>
      </c>
      <c r="B15087" s="37" t="s">
        <v>19754</v>
      </c>
    </row>
    <row r="15088" ht="13.5" customHeight="1">
      <c r="A15088" s="37" t="s">
        <v>19749</v>
      </c>
      <c r="B15088" s="37" t="s">
        <v>19755</v>
      </c>
    </row>
    <row r="15089" ht="13.5" customHeight="1">
      <c r="A15089" s="37" t="s">
        <v>19749</v>
      </c>
      <c r="B15089" s="37" t="s">
        <v>19756</v>
      </c>
    </row>
    <row r="15090" ht="13.5" customHeight="1">
      <c r="A15090" s="37" t="s">
        <v>19749</v>
      </c>
      <c r="B15090" s="37" t="s">
        <v>19757</v>
      </c>
    </row>
    <row r="15091" ht="13.5" customHeight="1">
      <c r="A15091" s="37" t="s">
        <v>19749</v>
      </c>
      <c r="B15091" s="37" t="s">
        <v>19758</v>
      </c>
    </row>
    <row r="15092" ht="13.5" customHeight="1">
      <c r="A15092" s="37" t="s">
        <v>19749</v>
      </c>
      <c r="B15092" s="37" t="s">
        <v>19759</v>
      </c>
    </row>
    <row r="15093" ht="13.5" customHeight="1">
      <c r="A15093" s="37" t="s">
        <v>19749</v>
      </c>
      <c r="B15093" s="37" t="s">
        <v>19760</v>
      </c>
    </row>
    <row r="15094" ht="13.5" customHeight="1">
      <c r="A15094" s="37" t="s">
        <v>19749</v>
      </c>
      <c r="B15094" s="37" t="s">
        <v>19761</v>
      </c>
    </row>
    <row r="15095" ht="13.5" customHeight="1">
      <c r="A15095" s="37" t="s">
        <v>19749</v>
      </c>
      <c r="B15095" s="37" t="s">
        <v>19762</v>
      </c>
    </row>
    <row r="15096" ht="13.5" customHeight="1">
      <c r="A15096" s="37" t="s">
        <v>19749</v>
      </c>
      <c r="B15096" s="37" t="s">
        <v>19763</v>
      </c>
    </row>
    <row r="15097" ht="13.5" customHeight="1">
      <c r="A15097" s="37" t="s">
        <v>19749</v>
      </c>
      <c r="B15097" s="37" t="s">
        <v>19764</v>
      </c>
    </row>
    <row r="15098" ht="13.5" customHeight="1">
      <c r="A15098" s="37" t="s">
        <v>19749</v>
      </c>
      <c r="B15098" s="37" t="s">
        <v>19765</v>
      </c>
    </row>
    <row r="15099" ht="13.5" customHeight="1">
      <c r="A15099" s="37" t="s">
        <v>19749</v>
      </c>
      <c r="B15099" s="37" t="s">
        <v>19766</v>
      </c>
    </row>
    <row r="15100" ht="13.5" customHeight="1">
      <c r="A15100" s="37" t="s">
        <v>19749</v>
      </c>
      <c r="B15100" s="37" t="s">
        <v>19767</v>
      </c>
    </row>
    <row r="15101" ht="13.5" customHeight="1">
      <c r="A15101" s="37" t="s">
        <v>19749</v>
      </c>
      <c r="B15101" s="37" t="s">
        <v>19768</v>
      </c>
    </row>
    <row r="15102" ht="13.5" customHeight="1">
      <c r="A15102" s="37" t="s">
        <v>19749</v>
      </c>
      <c r="B15102" s="37" t="s">
        <v>19769</v>
      </c>
    </row>
    <row r="15103" ht="13.5" customHeight="1">
      <c r="A15103" s="37" t="s">
        <v>19749</v>
      </c>
      <c r="B15103" s="37" t="s">
        <v>19770</v>
      </c>
    </row>
    <row r="15104" ht="13.5" customHeight="1">
      <c r="A15104" s="37" t="s">
        <v>19749</v>
      </c>
      <c r="B15104" s="37" t="s">
        <v>19771</v>
      </c>
    </row>
    <row r="15105" ht="13.5" customHeight="1">
      <c r="A15105" s="37" t="s">
        <v>19749</v>
      </c>
      <c r="B15105" s="37" t="s">
        <v>19772</v>
      </c>
    </row>
    <row r="15106" ht="13.5" customHeight="1">
      <c r="A15106" s="37" t="s">
        <v>19749</v>
      </c>
      <c r="B15106" s="37" t="s">
        <v>19773</v>
      </c>
    </row>
    <row r="15107" ht="13.5" customHeight="1">
      <c r="A15107" s="37" t="s">
        <v>19749</v>
      </c>
      <c r="B15107" s="37" t="s">
        <v>19774</v>
      </c>
    </row>
    <row r="15108" ht="13.5" customHeight="1">
      <c r="A15108" s="37" t="s">
        <v>19749</v>
      </c>
      <c r="B15108" s="37" t="s">
        <v>19775</v>
      </c>
    </row>
    <row r="15109" ht="13.5" customHeight="1">
      <c r="A15109" s="37" t="s">
        <v>19749</v>
      </c>
      <c r="B15109" s="37" t="s">
        <v>19776</v>
      </c>
    </row>
    <row r="15110" ht="13.5" customHeight="1">
      <c r="A15110" s="37" t="s">
        <v>19749</v>
      </c>
      <c r="B15110" s="37" t="s">
        <v>19777</v>
      </c>
    </row>
    <row r="15111" ht="13.5" customHeight="1">
      <c r="A15111" s="37" t="s">
        <v>19749</v>
      </c>
      <c r="B15111" s="37" t="s">
        <v>19778</v>
      </c>
    </row>
    <row r="15112" ht="13.5" customHeight="1">
      <c r="A15112" s="37" t="s">
        <v>19749</v>
      </c>
      <c r="B15112" s="37" t="s">
        <v>19779</v>
      </c>
    </row>
    <row r="15113" ht="13.5" customHeight="1">
      <c r="A15113" s="37" t="s">
        <v>19749</v>
      </c>
      <c r="B15113" s="37" t="s">
        <v>19780</v>
      </c>
    </row>
    <row r="15114" ht="13.5" customHeight="1">
      <c r="A15114" s="37" t="s">
        <v>19749</v>
      </c>
      <c r="B15114" s="37" t="s">
        <v>19781</v>
      </c>
    </row>
    <row r="15115" ht="13.5" customHeight="1">
      <c r="A15115" s="37" t="s">
        <v>19749</v>
      </c>
      <c r="B15115" s="37" t="s">
        <v>19782</v>
      </c>
    </row>
    <row r="15116" ht="13.5" customHeight="1">
      <c r="A15116" s="37" t="s">
        <v>19749</v>
      </c>
      <c r="B15116" s="37" t="s">
        <v>19783</v>
      </c>
    </row>
    <row r="15117" ht="13.5" customHeight="1">
      <c r="A15117" s="37" t="s">
        <v>19749</v>
      </c>
      <c r="B15117" s="37" t="s">
        <v>19784</v>
      </c>
    </row>
    <row r="15118" ht="13.5" customHeight="1">
      <c r="A15118" s="37" t="s">
        <v>19749</v>
      </c>
      <c r="B15118" s="37" t="s">
        <v>19785</v>
      </c>
    </row>
    <row r="15119" ht="13.5" customHeight="1">
      <c r="A15119" s="37" t="s">
        <v>19749</v>
      </c>
      <c r="B15119" s="37" t="s">
        <v>19786</v>
      </c>
    </row>
    <row r="15120" ht="13.5" customHeight="1">
      <c r="A15120" s="37" t="s">
        <v>19749</v>
      </c>
      <c r="B15120" s="37" t="s">
        <v>19787</v>
      </c>
    </row>
    <row r="15121" ht="13.5" customHeight="1">
      <c r="A15121" s="37" t="s">
        <v>19749</v>
      </c>
      <c r="B15121" s="37" t="s">
        <v>19788</v>
      </c>
    </row>
    <row r="15122" ht="13.5" customHeight="1">
      <c r="A15122" s="37" t="s">
        <v>19749</v>
      </c>
      <c r="B15122" s="37" t="s">
        <v>19789</v>
      </c>
    </row>
    <row r="15123" ht="13.5" customHeight="1">
      <c r="A15123" s="37" t="s">
        <v>19790</v>
      </c>
      <c r="B15123" s="37" t="s">
        <v>19791</v>
      </c>
    </row>
    <row r="15124" ht="13.5" customHeight="1">
      <c r="A15124" s="37" t="s">
        <v>19790</v>
      </c>
      <c r="B15124" s="37" t="s">
        <v>19792</v>
      </c>
    </row>
    <row r="15125" ht="13.5" customHeight="1">
      <c r="A15125" s="37" t="s">
        <v>19790</v>
      </c>
      <c r="B15125" s="37" t="s">
        <v>19793</v>
      </c>
    </row>
    <row r="15126" ht="13.5" customHeight="1">
      <c r="A15126" s="37" t="s">
        <v>19790</v>
      </c>
      <c r="B15126" s="37" t="s">
        <v>19794</v>
      </c>
    </row>
    <row r="15127" ht="13.5" customHeight="1">
      <c r="A15127" s="37" t="s">
        <v>19790</v>
      </c>
      <c r="B15127" s="37" t="s">
        <v>19795</v>
      </c>
    </row>
    <row r="15128" ht="13.5" customHeight="1">
      <c r="A15128" s="37" t="s">
        <v>19790</v>
      </c>
      <c r="B15128" s="37" t="s">
        <v>19796</v>
      </c>
    </row>
    <row r="15129" ht="13.5" customHeight="1">
      <c r="A15129" s="37" t="s">
        <v>19790</v>
      </c>
      <c r="B15129" s="37" t="s">
        <v>19797</v>
      </c>
    </row>
    <row r="15130" ht="13.5" customHeight="1">
      <c r="A15130" s="37" t="s">
        <v>19790</v>
      </c>
      <c r="B15130" s="37" t="s">
        <v>19798</v>
      </c>
    </row>
    <row r="15131" ht="13.5" customHeight="1">
      <c r="A15131" s="37" t="s">
        <v>19790</v>
      </c>
      <c r="B15131" s="37" t="s">
        <v>19799</v>
      </c>
    </row>
    <row r="15132" ht="13.5" customHeight="1">
      <c r="A15132" s="37" t="s">
        <v>19790</v>
      </c>
      <c r="B15132" s="37" t="s">
        <v>19800</v>
      </c>
    </row>
    <row r="15133" ht="13.5" customHeight="1">
      <c r="A15133" s="37" t="s">
        <v>19790</v>
      </c>
      <c r="B15133" s="37" t="s">
        <v>19801</v>
      </c>
    </row>
    <row r="15134" ht="13.5" customHeight="1">
      <c r="A15134" s="37" t="s">
        <v>19790</v>
      </c>
      <c r="B15134" s="37" t="s">
        <v>19802</v>
      </c>
    </row>
    <row r="15135" ht="13.5" customHeight="1">
      <c r="A15135" s="37" t="s">
        <v>19790</v>
      </c>
      <c r="B15135" s="37" t="s">
        <v>19803</v>
      </c>
    </row>
    <row r="15136" ht="13.5" customHeight="1">
      <c r="A15136" s="37" t="s">
        <v>19804</v>
      </c>
      <c r="B15136" s="37" t="s">
        <v>19805</v>
      </c>
    </row>
    <row r="15137" ht="13.5" customHeight="1">
      <c r="A15137" s="37" t="s">
        <v>19804</v>
      </c>
      <c r="B15137" s="37" t="s">
        <v>19806</v>
      </c>
    </row>
    <row r="15138" ht="13.5" customHeight="1">
      <c r="A15138" s="37" t="s">
        <v>19804</v>
      </c>
      <c r="B15138" s="37" t="s">
        <v>19807</v>
      </c>
    </row>
    <row r="15139" ht="13.5" customHeight="1">
      <c r="A15139" s="37" t="s">
        <v>19804</v>
      </c>
      <c r="B15139" s="37" t="s">
        <v>19808</v>
      </c>
    </row>
    <row r="15140" ht="13.5" customHeight="1">
      <c r="A15140" s="37" t="s">
        <v>19804</v>
      </c>
      <c r="B15140" s="37" t="s">
        <v>19809</v>
      </c>
    </row>
    <row r="15141" ht="13.5" customHeight="1">
      <c r="A15141" s="37" t="s">
        <v>19804</v>
      </c>
      <c r="B15141" s="37" t="s">
        <v>19810</v>
      </c>
    </row>
    <row r="15142" ht="13.5" customHeight="1">
      <c r="A15142" s="37" t="s">
        <v>19804</v>
      </c>
      <c r="B15142" s="37" t="s">
        <v>19811</v>
      </c>
    </row>
    <row r="15143" ht="13.5" customHeight="1">
      <c r="A15143" s="37" t="s">
        <v>19804</v>
      </c>
      <c r="B15143" s="37" t="s">
        <v>19812</v>
      </c>
    </row>
    <row r="15144" ht="13.5" customHeight="1">
      <c r="A15144" s="37" t="s">
        <v>19804</v>
      </c>
      <c r="B15144" s="37" t="s">
        <v>19813</v>
      </c>
    </row>
    <row r="15145" ht="13.5" customHeight="1">
      <c r="A15145" s="37" t="s">
        <v>19804</v>
      </c>
      <c r="B15145" s="37" t="s">
        <v>19814</v>
      </c>
    </row>
    <row r="15146" ht="13.5" customHeight="1">
      <c r="A15146" s="37" t="s">
        <v>19804</v>
      </c>
      <c r="B15146" s="37" t="s">
        <v>19815</v>
      </c>
    </row>
    <row r="15147" ht="13.5" customHeight="1">
      <c r="A15147" s="37" t="s">
        <v>19804</v>
      </c>
      <c r="B15147" s="37" t="s">
        <v>19816</v>
      </c>
    </row>
    <row r="15148" ht="13.5" customHeight="1">
      <c r="A15148" s="37" t="s">
        <v>19804</v>
      </c>
      <c r="B15148" s="37" t="s">
        <v>19817</v>
      </c>
    </row>
    <row r="15149" ht="13.5" customHeight="1">
      <c r="A15149" s="37" t="s">
        <v>19804</v>
      </c>
      <c r="B15149" s="37" t="s">
        <v>19818</v>
      </c>
    </row>
    <row r="15150" ht="13.5" customHeight="1">
      <c r="A15150" s="37" t="s">
        <v>19804</v>
      </c>
      <c r="B15150" s="37" t="s">
        <v>19819</v>
      </c>
    </row>
    <row r="15151" ht="13.5" customHeight="1">
      <c r="A15151" s="37" t="s">
        <v>19804</v>
      </c>
      <c r="B15151" s="37" t="s">
        <v>19820</v>
      </c>
    </row>
    <row r="15152" ht="13.5" customHeight="1">
      <c r="A15152" s="37" t="s">
        <v>19804</v>
      </c>
      <c r="B15152" s="37" t="s">
        <v>19821</v>
      </c>
    </row>
    <row r="15153" ht="13.5" customHeight="1">
      <c r="A15153" s="37" t="s">
        <v>19804</v>
      </c>
      <c r="B15153" s="37" t="s">
        <v>19822</v>
      </c>
    </row>
    <row r="15154" ht="13.5" customHeight="1">
      <c r="A15154" s="37" t="s">
        <v>19804</v>
      </c>
      <c r="B15154" s="37" t="s">
        <v>19823</v>
      </c>
    </row>
    <row r="15155" ht="13.5" customHeight="1">
      <c r="A15155" s="37" t="s">
        <v>19804</v>
      </c>
      <c r="B15155" s="37" t="s">
        <v>19824</v>
      </c>
    </row>
    <row r="15156" ht="13.5" customHeight="1">
      <c r="A15156" s="37" t="s">
        <v>19804</v>
      </c>
      <c r="B15156" s="37" t="s">
        <v>19825</v>
      </c>
    </row>
    <row r="15157" ht="13.5" customHeight="1">
      <c r="A15157" s="37" t="s">
        <v>19804</v>
      </c>
      <c r="B15157" s="37" t="s">
        <v>19826</v>
      </c>
    </row>
    <row r="15158" ht="13.5" customHeight="1">
      <c r="A15158" s="37" t="s">
        <v>19827</v>
      </c>
      <c r="B15158" s="37" t="s">
        <v>19828</v>
      </c>
    </row>
    <row r="15159" ht="13.5" customHeight="1">
      <c r="A15159" s="37" t="s">
        <v>19827</v>
      </c>
      <c r="B15159" s="37" t="s">
        <v>19829</v>
      </c>
    </row>
    <row r="15160" ht="13.5" customHeight="1">
      <c r="A15160" s="37" t="s">
        <v>19827</v>
      </c>
      <c r="B15160" s="37" t="s">
        <v>19830</v>
      </c>
    </row>
    <row r="15161" ht="13.5" customHeight="1">
      <c r="A15161" s="37" t="s">
        <v>19827</v>
      </c>
      <c r="B15161" s="37" t="s">
        <v>19831</v>
      </c>
    </row>
    <row r="15162" ht="13.5" customHeight="1">
      <c r="A15162" s="37" t="s">
        <v>19827</v>
      </c>
      <c r="B15162" s="37" t="s">
        <v>19832</v>
      </c>
    </row>
    <row r="15163" ht="13.5" customHeight="1">
      <c r="A15163" s="37" t="s">
        <v>19827</v>
      </c>
      <c r="B15163" s="37" t="s">
        <v>19833</v>
      </c>
    </row>
    <row r="15164" ht="13.5" customHeight="1">
      <c r="A15164" s="37" t="s">
        <v>19834</v>
      </c>
      <c r="B15164" s="37" t="s">
        <v>19835</v>
      </c>
    </row>
    <row r="15165" ht="13.5" customHeight="1">
      <c r="A15165" s="37" t="s">
        <v>19834</v>
      </c>
      <c r="B15165" s="37" t="s">
        <v>19836</v>
      </c>
    </row>
    <row r="15166" ht="13.5" customHeight="1">
      <c r="A15166" s="37" t="s">
        <v>19834</v>
      </c>
      <c r="B15166" s="37" t="s">
        <v>19837</v>
      </c>
    </row>
    <row r="15167" ht="13.5" customHeight="1">
      <c r="A15167" s="37" t="s">
        <v>19834</v>
      </c>
      <c r="B15167" s="37" t="s">
        <v>19838</v>
      </c>
    </row>
    <row r="15168" ht="13.5" customHeight="1">
      <c r="A15168" s="37" t="s">
        <v>19834</v>
      </c>
      <c r="B15168" s="37" t="s">
        <v>19839</v>
      </c>
    </row>
    <row r="15169" ht="13.5" customHeight="1">
      <c r="A15169" s="37" t="s">
        <v>19834</v>
      </c>
      <c r="B15169" s="37" t="s">
        <v>19840</v>
      </c>
    </row>
    <row r="15170" ht="13.5" customHeight="1">
      <c r="A15170" s="37" t="s">
        <v>19834</v>
      </c>
      <c r="B15170" s="37" t="s">
        <v>19841</v>
      </c>
    </row>
    <row r="15171" ht="13.5" customHeight="1">
      <c r="A15171" s="37" t="s">
        <v>19834</v>
      </c>
      <c r="B15171" s="37" t="s">
        <v>19842</v>
      </c>
    </row>
    <row r="15172" ht="13.5" customHeight="1">
      <c r="A15172" s="37" t="s">
        <v>19834</v>
      </c>
      <c r="B15172" s="37" t="s">
        <v>19843</v>
      </c>
    </row>
    <row r="15173" ht="13.5" customHeight="1">
      <c r="A15173" s="37" t="s">
        <v>19834</v>
      </c>
      <c r="B15173" s="37" t="s">
        <v>19844</v>
      </c>
    </row>
    <row r="15174" ht="13.5" customHeight="1">
      <c r="A15174" s="37" t="s">
        <v>19834</v>
      </c>
      <c r="B15174" s="37" t="s">
        <v>19845</v>
      </c>
    </row>
    <row r="15175" ht="13.5" customHeight="1">
      <c r="A15175" s="37" t="s">
        <v>19834</v>
      </c>
      <c r="B15175" s="37" t="s">
        <v>19846</v>
      </c>
    </row>
    <row r="15176" ht="13.5" customHeight="1">
      <c r="A15176" s="37" t="s">
        <v>19834</v>
      </c>
      <c r="B15176" s="37" t="s">
        <v>19847</v>
      </c>
    </row>
    <row r="15177" ht="13.5" customHeight="1">
      <c r="A15177" s="37" t="s">
        <v>19834</v>
      </c>
      <c r="B15177" s="37" t="s">
        <v>19848</v>
      </c>
    </row>
    <row r="15178" ht="13.5" customHeight="1">
      <c r="A15178" s="37" t="s">
        <v>19834</v>
      </c>
      <c r="B15178" s="37" t="s">
        <v>19849</v>
      </c>
    </row>
    <row r="15179" ht="13.5" customHeight="1">
      <c r="A15179" s="37" t="s">
        <v>19834</v>
      </c>
      <c r="B15179" s="37" t="s">
        <v>19850</v>
      </c>
    </row>
    <row r="15180" ht="13.5" customHeight="1">
      <c r="A15180" s="37" t="s">
        <v>19834</v>
      </c>
      <c r="B15180" s="37" t="s">
        <v>19851</v>
      </c>
    </row>
    <row r="15181" ht="13.5" customHeight="1">
      <c r="A15181" s="37" t="s">
        <v>19834</v>
      </c>
      <c r="B15181" s="37" t="s">
        <v>19852</v>
      </c>
    </row>
    <row r="15182" ht="13.5" customHeight="1">
      <c r="A15182" s="37" t="s">
        <v>19853</v>
      </c>
      <c r="B15182" s="37" t="s">
        <v>19854</v>
      </c>
    </row>
    <row r="15183" ht="13.5" customHeight="1">
      <c r="A15183" s="37" t="s">
        <v>19853</v>
      </c>
      <c r="B15183" s="37" t="s">
        <v>19855</v>
      </c>
    </row>
    <row r="15184" ht="13.5" customHeight="1">
      <c r="A15184" s="37" t="s">
        <v>19853</v>
      </c>
      <c r="B15184" s="37" t="s">
        <v>19856</v>
      </c>
    </row>
    <row r="15185" ht="13.5" customHeight="1">
      <c r="A15185" s="37" t="s">
        <v>19853</v>
      </c>
      <c r="B15185" s="37" t="s">
        <v>19857</v>
      </c>
    </row>
    <row r="15186" ht="13.5" customHeight="1">
      <c r="A15186" s="37" t="s">
        <v>19853</v>
      </c>
      <c r="B15186" s="37" t="s">
        <v>19858</v>
      </c>
    </row>
    <row r="15187" ht="13.5" customHeight="1">
      <c r="A15187" s="37" t="s">
        <v>19853</v>
      </c>
      <c r="B15187" s="37" t="s">
        <v>19859</v>
      </c>
    </row>
    <row r="15188" ht="13.5" customHeight="1">
      <c r="A15188" s="37" t="s">
        <v>19853</v>
      </c>
      <c r="B15188" s="37" t="s">
        <v>19860</v>
      </c>
    </row>
    <row r="15189" ht="13.5" customHeight="1">
      <c r="A15189" s="37" t="s">
        <v>19853</v>
      </c>
      <c r="B15189" s="37" t="s">
        <v>19861</v>
      </c>
    </row>
    <row r="15190" ht="13.5" customHeight="1">
      <c r="A15190" s="37" t="s">
        <v>19853</v>
      </c>
      <c r="B15190" s="37" t="s">
        <v>19862</v>
      </c>
    </row>
    <row r="15191" ht="13.5" customHeight="1">
      <c r="A15191" s="37" t="s">
        <v>19853</v>
      </c>
      <c r="B15191" s="37" t="s">
        <v>19863</v>
      </c>
    </row>
    <row r="15192" ht="13.5" customHeight="1">
      <c r="A15192" s="37" t="s">
        <v>19853</v>
      </c>
      <c r="B15192" s="37" t="s">
        <v>19864</v>
      </c>
    </row>
    <row r="15193" ht="13.5" customHeight="1">
      <c r="A15193" s="37" t="s">
        <v>19853</v>
      </c>
      <c r="B15193" s="37" t="s">
        <v>19865</v>
      </c>
    </row>
    <row r="15194" ht="13.5" customHeight="1">
      <c r="A15194" s="37" t="s">
        <v>19853</v>
      </c>
      <c r="B15194" s="37" t="s">
        <v>19866</v>
      </c>
    </row>
    <row r="15195" ht="13.5" customHeight="1">
      <c r="A15195" s="37" t="s">
        <v>19853</v>
      </c>
      <c r="B15195" s="37" t="s">
        <v>19867</v>
      </c>
    </row>
    <row r="15196" ht="13.5" customHeight="1">
      <c r="A15196" s="37" t="s">
        <v>19853</v>
      </c>
      <c r="B15196" s="37" t="s">
        <v>19868</v>
      </c>
    </row>
    <row r="15197" ht="13.5" customHeight="1">
      <c r="A15197" s="37" t="s">
        <v>19853</v>
      </c>
      <c r="B15197" s="37" t="s">
        <v>19869</v>
      </c>
    </row>
    <row r="15198" ht="13.5" customHeight="1">
      <c r="A15198" s="37" t="s">
        <v>19853</v>
      </c>
      <c r="B15198" s="37" t="s">
        <v>19870</v>
      </c>
    </row>
    <row r="15199" ht="13.5" customHeight="1">
      <c r="A15199" s="37" t="s">
        <v>19853</v>
      </c>
      <c r="B15199" s="37" t="s">
        <v>19871</v>
      </c>
    </row>
    <row r="15200" ht="13.5" customHeight="1">
      <c r="A15200" s="37" t="s">
        <v>19853</v>
      </c>
      <c r="B15200" s="37" t="s">
        <v>19872</v>
      </c>
    </row>
    <row r="15201" ht="13.5" customHeight="1">
      <c r="A15201" s="37" t="s">
        <v>19853</v>
      </c>
      <c r="B15201" s="37" t="s">
        <v>19873</v>
      </c>
    </row>
    <row r="15202" ht="13.5" customHeight="1">
      <c r="A15202" s="37" t="s">
        <v>19853</v>
      </c>
      <c r="B15202" s="37" t="s">
        <v>19874</v>
      </c>
    </row>
    <row r="15203" ht="13.5" customHeight="1">
      <c r="A15203" s="37" t="s">
        <v>19875</v>
      </c>
      <c r="B15203" s="37" t="s">
        <v>19876</v>
      </c>
    </row>
    <row r="15204" ht="13.5" customHeight="1">
      <c r="A15204" s="37" t="s">
        <v>19875</v>
      </c>
      <c r="B15204" s="37" t="s">
        <v>19877</v>
      </c>
    </row>
    <row r="15205" ht="13.5" customHeight="1">
      <c r="A15205" s="37" t="s">
        <v>19875</v>
      </c>
      <c r="B15205" s="37" t="s">
        <v>19878</v>
      </c>
    </row>
    <row r="15206" ht="13.5" customHeight="1">
      <c r="A15206" s="37" t="s">
        <v>19875</v>
      </c>
      <c r="B15206" s="37" t="s">
        <v>19879</v>
      </c>
    </row>
    <row r="15207" ht="13.5" customHeight="1">
      <c r="A15207" s="37" t="s">
        <v>19875</v>
      </c>
      <c r="B15207" s="37" t="s">
        <v>19880</v>
      </c>
    </row>
    <row r="15208" ht="13.5" customHeight="1">
      <c r="A15208" s="37" t="s">
        <v>19875</v>
      </c>
      <c r="B15208" s="37" t="s">
        <v>19881</v>
      </c>
    </row>
    <row r="15209" ht="13.5" customHeight="1">
      <c r="A15209" s="37" t="s">
        <v>19875</v>
      </c>
      <c r="B15209" s="37" t="s">
        <v>19882</v>
      </c>
    </row>
    <row r="15210" ht="13.5" customHeight="1">
      <c r="A15210" s="37" t="s">
        <v>19875</v>
      </c>
      <c r="B15210" s="37" t="s">
        <v>19883</v>
      </c>
    </row>
    <row r="15211" ht="13.5" customHeight="1">
      <c r="A15211" s="37" t="s">
        <v>19875</v>
      </c>
      <c r="B15211" s="37" t="s">
        <v>19884</v>
      </c>
    </row>
    <row r="15212" ht="13.5" customHeight="1">
      <c r="A15212" s="37" t="s">
        <v>19875</v>
      </c>
      <c r="B15212" s="37" t="s">
        <v>19885</v>
      </c>
    </row>
    <row r="15213" ht="13.5" customHeight="1">
      <c r="A15213" s="37" t="s">
        <v>19875</v>
      </c>
      <c r="B15213" s="37" t="s">
        <v>19886</v>
      </c>
    </row>
    <row r="15214" ht="13.5" customHeight="1">
      <c r="A15214" s="37" t="s">
        <v>19875</v>
      </c>
      <c r="B15214" s="37" t="s">
        <v>19887</v>
      </c>
    </row>
    <row r="15215" ht="13.5" customHeight="1">
      <c r="A15215" s="37" t="s">
        <v>19888</v>
      </c>
      <c r="B15215" s="37" t="s">
        <v>19889</v>
      </c>
    </row>
    <row r="15216" ht="13.5" customHeight="1">
      <c r="A15216" s="37" t="s">
        <v>19888</v>
      </c>
      <c r="B15216" s="37" t="s">
        <v>19890</v>
      </c>
    </row>
    <row r="15217" ht="13.5" customHeight="1">
      <c r="A15217" s="37" t="s">
        <v>19888</v>
      </c>
      <c r="B15217" s="37" t="s">
        <v>19891</v>
      </c>
    </row>
    <row r="15218" ht="13.5" customHeight="1">
      <c r="A15218" s="37" t="s">
        <v>19888</v>
      </c>
      <c r="B15218" s="37" t="s">
        <v>19892</v>
      </c>
    </row>
    <row r="15219" ht="13.5" customHeight="1">
      <c r="A15219" s="37" t="s">
        <v>19888</v>
      </c>
      <c r="B15219" s="37" t="s">
        <v>19893</v>
      </c>
    </row>
    <row r="15220" ht="13.5" customHeight="1">
      <c r="A15220" s="37" t="s">
        <v>19888</v>
      </c>
      <c r="B15220" s="37" t="s">
        <v>19894</v>
      </c>
    </row>
    <row r="15221" ht="13.5" customHeight="1">
      <c r="A15221" s="37" t="s">
        <v>19888</v>
      </c>
      <c r="B15221" s="37" t="s">
        <v>19895</v>
      </c>
    </row>
    <row r="15222" ht="13.5" customHeight="1">
      <c r="A15222" s="37" t="s">
        <v>19888</v>
      </c>
      <c r="B15222" s="37" t="s">
        <v>19896</v>
      </c>
    </row>
    <row r="15223" ht="13.5" customHeight="1">
      <c r="A15223" s="37" t="s">
        <v>19888</v>
      </c>
      <c r="B15223" s="37" t="s">
        <v>19897</v>
      </c>
    </row>
    <row r="15224" ht="13.5" customHeight="1">
      <c r="A15224" s="37" t="s">
        <v>19888</v>
      </c>
      <c r="B15224" s="37" t="s">
        <v>19898</v>
      </c>
    </row>
    <row r="15225" ht="13.5" customHeight="1">
      <c r="A15225" s="37" t="s">
        <v>19888</v>
      </c>
      <c r="B15225" s="37" t="s">
        <v>19899</v>
      </c>
    </row>
    <row r="15226" ht="13.5" customHeight="1">
      <c r="A15226" s="37" t="s">
        <v>19888</v>
      </c>
      <c r="B15226" s="37" t="s">
        <v>19900</v>
      </c>
    </row>
    <row r="15227" ht="13.5" customHeight="1">
      <c r="A15227" s="37" t="s">
        <v>19888</v>
      </c>
      <c r="B15227" s="37" t="s">
        <v>19901</v>
      </c>
    </row>
    <row r="15228" ht="13.5" customHeight="1">
      <c r="A15228" s="37" t="s">
        <v>19888</v>
      </c>
      <c r="B15228" s="37" t="s">
        <v>19902</v>
      </c>
    </row>
    <row r="15229" ht="13.5" customHeight="1">
      <c r="A15229" s="37" t="s">
        <v>19888</v>
      </c>
      <c r="B15229" s="37" t="s">
        <v>19903</v>
      </c>
    </row>
    <row r="15230" ht="13.5" customHeight="1">
      <c r="A15230" s="37" t="s">
        <v>19888</v>
      </c>
      <c r="B15230" s="37" t="s">
        <v>19904</v>
      </c>
    </row>
    <row r="15231" ht="13.5" customHeight="1">
      <c r="A15231" s="37" t="s">
        <v>19888</v>
      </c>
      <c r="B15231" s="37" t="s">
        <v>19905</v>
      </c>
    </row>
    <row r="15232" ht="13.5" customHeight="1">
      <c r="A15232" s="37" t="s">
        <v>19888</v>
      </c>
      <c r="B15232" s="37" t="s">
        <v>19906</v>
      </c>
    </row>
    <row r="15233" ht="13.5" customHeight="1">
      <c r="A15233" s="37" t="s">
        <v>19907</v>
      </c>
      <c r="B15233" s="37" t="s">
        <v>19908</v>
      </c>
    </row>
    <row r="15234" ht="13.5" customHeight="1">
      <c r="A15234" s="37" t="s">
        <v>19909</v>
      </c>
      <c r="B15234" s="37" t="s">
        <v>19910</v>
      </c>
    </row>
    <row r="15235" ht="13.5" customHeight="1">
      <c r="A15235" s="37" t="s">
        <v>19909</v>
      </c>
      <c r="B15235" s="37" t="s">
        <v>19911</v>
      </c>
    </row>
    <row r="15236" ht="13.5" customHeight="1">
      <c r="A15236" s="37" t="s">
        <v>19909</v>
      </c>
      <c r="B15236" s="37" t="s">
        <v>19912</v>
      </c>
    </row>
    <row r="15237" ht="13.5" customHeight="1">
      <c r="A15237" s="37" t="s">
        <v>19909</v>
      </c>
      <c r="B15237" s="37" t="s">
        <v>19913</v>
      </c>
    </row>
    <row r="15238" ht="13.5" customHeight="1">
      <c r="A15238" s="37" t="s">
        <v>19909</v>
      </c>
      <c r="B15238" s="37" t="s">
        <v>19914</v>
      </c>
    </row>
    <row r="15239" ht="13.5" customHeight="1">
      <c r="A15239" s="37" t="s">
        <v>19909</v>
      </c>
      <c r="B15239" s="37" t="s">
        <v>19915</v>
      </c>
    </row>
    <row r="15240" ht="13.5" customHeight="1">
      <c r="A15240" s="37" t="s">
        <v>19909</v>
      </c>
      <c r="B15240" s="37" t="s">
        <v>19916</v>
      </c>
    </row>
    <row r="15241" ht="13.5" customHeight="1">
      <c r="A15241" s="37" t="s">
        <v>19909</v>
      </c>
      <c r="B15241" s="37" t="s">
        <v>19917</v>
      </c>
    </row>
    <row r="15242" ht="13.5" customHeight="1">
      <c r="A15242" s="37" t="s">
        <v>19909</v>
      </c>
      <c r="B15242" s="37" t="s">
        <v>19918</v>
      </c>
    </row>
    <row r="15243" ht="13.5" customHeight="1">
      <c r="A15243" s="37" t="s">
        <v>19909</v>
      </c>
      <c r="B15243" s="37" t="s">
        <v>19919</v>
      </c>
    </row>
    <row r="15244" ht="13.5" customHeight="1">
      <c r="A15244" s="37" t="s">
        <v>19909</v>
      </c>
      <c r="B15244" s="37" t="s">
        <v>19920</v>
      </c>
    </row>
    <row r="15245" ht="13.5" customHeight="1">
      <c r="A15245" s="37" t="s">
        <v>19909</v>
      </c>
      <c r="B15245" s="37" t="s">
        <v>19921</v>
      </c>
    </row>
    <row r="15246" ht="13.5" customHeight="1">
      <c r="A15246" s="37" t="s">
        <v>19909</v>
      </c>
      <c r="B15246" s="37" t="s">
        <v>19922</v>
      </c>
    </row>
    <row r="15247" ht="13.5" customHeight="1">
      <c r="A15247" s="37" t="s">
        <v>19909</v>
      </c>
      <c r="B15247" s="37" t="s">
        <v>19923</v>
      </c>
    </row>
    <row r="15248" ht="13.5" customHeight="1">
      <c r="A15248" s="37" t="s">
        <v>19909</v>
      </c>
      <c r="B15248" s="37" t="s">
        <v>19924</v>
      </c>
    </row>
    <row r="15249" ht="13.5" customHeight="1">
      <c r="A15249" s="37" t="s">
        <v>19909</v>
      </c>
      <c r="B15249" s="37" t="s">
        <v>19925</v>
      </c>
    </row>
    <row r="15250" ht="13.5" customHeight="1">
      <c r="A15250" s="37" t="s">
        <v>19909</v>
      </c>
      <c r="B15250" s="37" t="s">
        <v>19926</v>
      </c>
    </row>
    <row r="15251" ht="13.5" customHeight="1">
      <c r="A15251" s="37" t="s">
        <v>19909</v>
      </c>
      <c r="B15251" s="37" t="s">
        <v>19927</v>
      </c>
    </row>
    <row r="15252" ht="13.5" customHeight="1">
      <c r="A15252" s="37" t="s">
        <v>19909</v>
      </c>
      <c r="B15252" s="37" t="s">
        <v>19928</v>
      </c>
    </row>
    <row r="15253" ht="13.5" customHeight="1">
      <c r="A15253" s="37" t="s">
        <v>19909</v>
      </c>
      <c r="B15253" s="37" t="s">
        <v>19929</v>
      </c>
    </row>
    <row r="15254" ht="13.5" customHeight="1">
      <c r="A15254" s="37" t="s">
        <v>19930</v>
      </c>
      <c r="B15254" s="37" t="s">
        <v>19931</v>
      </c>
    </row>
    <row r="15255" ht="13.5" customHeight="1">
      <c r="A15255" s="37" t="s">
        <v>19932</v>
      </c>
      <c r="B15255" s="37" t="s">
        <v>19933</v>
      </c>
    </row>
    <row r="15256" ht="13.5" customHeight="1">
      <c r="A15256" s="37" t="s">
        <v>19932</v>
      </c>
      <c r="B15256" s="37" t="s">
        <v>19934</v>
      </c>
    </row>
    <row r="15257" ht="13.5" customHeight="1">
      <c r="A15257" s="37" t="s">
        <v>19932</v>
      </c>
      <c r="B15257" s="37" t="s">
        <v>19935</v>
      </c>
    </row>
    <row r="15258" ht="13.5" customHeight="1">
      <c r="A15258" s="37" t="s">
        <v>19932</v>
      </c>
      <c r="B15258" s="37" t="s">
        <v>19936</v>
      </c>
    </row>
    <row r="15259" ht="13.5" customHeight="1">
      <c r="A15259" s="37" t="s">
        <v>19932</v>
      </c>
      <c r="B15259" s="37" t="s">
        <v>19937</v>
      </c>
    </row>
    <row r="15260" ht="13.5" customHeight="1">
      <c r="A15260" s="37" t="s">
        <v>19932</v>
      </c>
      <c r="B15260" s="37" t="s">
        <v>19938</v>
      </c>
    </row>
    <row r="15261" ht="13.5" customHeight="1">
      <c r="A15261" s="37" t="s">
        <v>19932</v>
      </c>
      <c r="B15261" s="37" t="s">
        <v>19939</v>
      </c>
    </row>
    <row r="15262" ht="13.5" customHeight="1">
      <c r="A15262" s="37" t="s">
        <v>19932</v>
      </c>
      <c r="B15262" s="37" t="s">
        <v>19940</v>
      </c>
    </row>
    <row r="15263" ht="13.5" customHeight="1">
      <c r="A15263" s="37" t="s">
        <v>19932</v>
      </c>
      <c r="B15263" s="37" t="s">
        <v>19941</v>
      </c>
    </row>
    <row r="15264" ht="13.5" customHeight="1">
      <c r="A15264" s="37" t="s">
        <v>19932</v>
      </c>
      <c r="B15264" s="37" t="s">
        <v>19942</v>
      </c>
    </row>
    <row r="15265" ht="13.5" customHeight="1">
      <c r="A15265" s="37" t="s">
        <v>19932</v>
      </c>
      <c r="B15265" s="37" t="s">
        <v>19943</v>
      </c>
    </row>
    <row r="15266" ht="13.5" customHeight="1">
      <c r="A15266" s="37" t="s">
        <v>19932</v>
      </c>
      <c r="B15266" s="37" t="s">
        <v>19944</v>
      </c>
    </row>
    <row r="15267" ht="13.5" customHeight="1">
      <c r="A15267" s="37" t="s">
        <v>19932</v>
      </c>
      <c r="B15267" s="37" t="s">
        <v>19945</v>
      </c>
    </row>
    <row r="15268" ht="13.5" customHeight="1">
      <c r="A15268" s="37" t="s">
        <v>19932</v>
      </c>
      <c r="B15268" s="37" t="s">
        <v>19946</v>
      </c>
    </row>
    <row r="15269" ht="13.5" customHeight="1">
      <c r="A15269" s="37" t="s">
        <v>19932</v>
      </c>
      <c r="B15269" s="37" t="s">
        <v>19947</v>
      </c>
    </row>
    <row r="15270" ht="13.5" customHeight="1">
      <c r="A15270" s="37" t="s">
        <v>19932</v>
      </c>
      <c r="B15270" s="37" t="s">
        <v>19948</v>
      </c>
    </row>
    <row r="15271" ht="13.5" customHeight="1">
      <c r="A15271" s="37" t="s">
        <v>19932</v>
      </c>
      <c r="B15271" s="37" t="s">
        <v>19949</v>
      </c>
    </row>
    <row r="15272" ht="13.5" customHeight="1">
      <c r="A15272" s="37" t="s">
        <v>19950</v>
      </c>
      <c r="B15272" s="37" t="s">
        <v>19951</v>
      </c>
    </row>
    <row r="15273" ht="13.5" customHeight="1">
      <c r="A15273" s="37" t="s">
        <v>19950</v>
      </c>
      <c r="B15273" s="37" t="s">
        <v>19952</v>
      </c>
    </row>
    <row r="15274" ht="13.5" customHeight="1">
      <c r="A15274" s="37" t="s">
        <v>19950</v>
      </c>
      <c r="B15274" s="37" t="s">
        <v>19953</v>
      </c>
    </row>
    <row r="15275" ht="13.5" customHeight="1">
      <c r="A15275" s="37" t="s">
        <v>19950</v>
      </c>
      <c r="B15275" s="37" t="s">
        <v>19954</v>
      </c>
    </row>
    <row r="15276" ht="13.5" customHeight="1">
      <c r="A15276" s="37" t="s">
        <v>19950</v>
      </c>
      <c r="B15276" s="37" t="s">
        <v>19955</v>
      </c>
    </row>
    <row r="15277" ht="13.5" customHeight="1">
      <c r="A15277" s="37" t="s">
        <v>19950</v>
      </c>
      <c r="B15277" s="37" t="s">
        <v>19956</v>
      </c>
    </row>
    <row r="15278" ht="13.5" customHeight="1">
      <c r="A15278" s="37" t="s">
        <v>19950</v>
      </c>
      <c r="B15278" s="37" t="s">
        <v>19957</v>
      </c>
    </row>
    <row r="15279" ht="13.5" customHeight="1">
      <c r="A15279" s="37" t="s">
        <v>19950</v>
      </c>
      <c r="B15279" s="37" t="s">
        <v>19958</v>
      </c>
    </row>
    <row r="15280" ht="13.5" customHeight="1">
      <c r="A15280" s="37" t="s">
        <v>19950</v>
      </c>
      <c r="B15280" s="37" t="s">
        <v>19959</v>
      </c>
    </row>
    <row r="15281" ht="13.5" customHeight="1">
      <c r="A15281" s="37" t="s">
        <v>19950</v>
      </c>
      <c r="B15281" s="37" t="s">
        <v>19960</v>
      </c>
    </row>
    <row r="15282" ht="13.5" customHeight="1">
      <c r="A15282" s="37" t="s">
        <v>19950</v>
      </c>
      <c r="B15282" s="37" t="s">
        <v>19961</v>
      </c>
    </row>
    <row r="15283" ht="13.5" customHeight="1">
      <c r="A15283" s="37" t="s">
        <v>19950</v>
      </c>
      <c r="B15283" s="37" t="s">
        <v>19962</v>
      </c>
    </row>
    <row r="15284" ht="13.5" customHeight="1">
      <c r="A15284" s="37" t="s">
        <v>19950</v>
      </c>
      <c r="B15284" s="37" t="s">
        <v>19963</v>
      </c>
    </row>
    <row r="15285" ht="13.5" customHeight="1">
      <c r="A15285" s="37" t="s">
        <v>19950</v>
      </c>
      <c r="B15285" s="37" t="s">
        <v>19964</v>
      </c>
    </row>
    <row r="15286" ht="13.5" customHeight="1">
      <c r="A15286" s="37" t="s">
        <v>19950</v>
      </c>
      <c r="B15286" s="37" t="s">
        <v>19965</v>
      </c>
    </row>
    <row r="15287" ht="13.5" customHeight="1">
      <c r="A15287" s="37" t="s">
        <v>19966</v>
      </c>
      <c r="B15287" s="37" t="s">
        <v>19967</v>
      </c>
    </row>
    <row r="15288" ht="13.5" customHeight="1">
      <c r="A15288" s="37" t="s">
        <v>19966</v>
      </c>
      <c r="B15288" s="37" t="s">
        <v>19968</v>
      </c>
    </row>
    <row r="15289" ht="13.5" customHeight="1">
      <c r="A15289" s="37" t="s">
        <v>19966</v>
      </c>
      <c r="B15289" s="37" t="s">
        <v>19969</v>
      </c>
    </row>
    <row r="15290" ht="13.5" customHeight="1">
      <c r="A15290" s="37" t="s">
        <v>19970</v>
      </c>
      <c r="B15290" s="37" t="s">
        <v>19971</v>
      </c>
    </row>
    <row r="15291" ht="13.5" customHeight="1">
      <c r="A15291" s="37" t="s">
        <v>19970</v>
      </c>
      <c r="B15291" s="37" t="s">
        <v>19972</v>
      </c>
    </row>
    <row r="15292" ht="13.5" customHeight="1">
      <c r="A15292" s="37" t="s">
        <v>19970</v>
      </c>
      <c r="B15292" s="37" t="s">
        <v>19973</v>
      </c>
    </row>
    <row r="15293" ht="13.5" customHeight="1">
      <c r="A15293" s="37" t="s">
        <v>19970</v>
      </c>
      <c r="B15293" s="37" t="s">
        <v>19974</v>
      </c>
    </row>
    <row r="15294" ht="13.5" customHeight="1">
      <c r="A15294" s="37" t="s">
        <v>19970</v>
      </c>
      <c r="B15294" s="37" t="s">
        <v>19975</v>
      </c>
    </row>
    <row r="15295" ht="13.5" customHeight="1">
      <c r="A15295" s="37" t="s">
        <v>19970</v>
      </c>
      <c r="B15295" s="37" t="s">
        <v>19976</v>
      </c>
    </row>
    <row r="15296" ht="13.5" customHeight="1">
      <c r="A15296" s="37" t="s">
        <v>19970</v>
      </c>
      <c r="B15296" s="37" t="s">
        <v>19977</v>
      </c>
    </row>
    <row r="15297" ht="13.5" customHeight="1">
      <c r="A15297" s="37" t="s">
        <v>19970</v>
      </c>
      <c r="B15297" s="37" t="s">
        <v>19978</v>
      </c>
    </row>
    <row r="15298" ht="13.5" customHeight="1">
      <c r="A15298" s="37" t="s">
        <v>19970</v>
      </c>
      <c r="B15298" s="37" t="s">
        <v>19979</v>
      </c>
    </row>
    <row r="15299" ht="13.5" customHeight="1">
      <c r="A15299" s="37" t="s">
        <v>19970</v>
      </c>
      <c r="B15299" s="37" t="s">
        <v>19980</v>
      </c>
    </row>
    <row r="15300" ht="13.5" customHeight="1">
      <c r="A15300" s="37" t="s">
        <v>19970</v>
      </c>
      <c r="B15300" s="37" t="s">
        <v>19981</v>
      </c>
    </row>
    <row r="15301" ht="13.5" customHeight="1">
      <c r="A15301" s="37" t="s">
        <v>19970</v>
      </c>
      <c r="B15301" s="37" t="s">
        <v>19982</v>
      </c>
    </row>
    <row r="15302" ht="13.5" customHeight="1">
      <c r="A15302" s="37" t="s">
        <v>19970</v>
      </c>
      <c r="B15302" s="37" t="s">
        <v>19983</v>
      </c>
    </row>
    <row r="15303" ht="13.5" customHeight="1">
      <c r="A15303" s="37" t="s">
        <v>19970</v>
      </c>
      <c r="B15303" s="37" t="s">
        <v>19984</v>
      </c>
    </row>
    <row r="15304" ht="13.5" customHeight="1">
      <c r="A15304" s="37" t="s">
        <v>19970</v>
      </c>
      <c r="B15304" s="37" t="s">
        <v>19985</v>
      </c>
    </row>
    <row r="15305" ht="13.5" customHeight="1">
      <c r="A15305" s="37" t="s">
        <v>19970</v>
      </c>
      <c r="B15305" s="37" t="s">
        <v>19986</v>
      </c>
    </row>
    <row r="15306" ht="13.5" customHeight="1">
      <c r="A15306" s="37" t="s">
        <v>19970</v>
      </c>
      <c r="B15306" s="37" t="s">
        <v>19987</v>
      </c>
    </row>
    <row r="15307" ht="13.5" customHeight="1">
      <c r="A15307" s="37" t="s">
        <v>19970</v>
      </c>
      <c r="B15307" s="37" t="s">
        <v>19988</v>
      </c>
    </row>
    <row r="15308" ht="13.5" customHeight="1">
      <c r="A15308" s="37" t="s">
        <v>19970</v>
      </c>
      <c r="B15308" s="37" t="s">
        <v>19989</v>
      </c>
    </row>
    <row r="15309" ht="13.5" customHeight="1">
      <c r="A15309" s="37" t="s">
        <v>19970</v>
      </c>
      <c r="B15309" s="37" t="s">
        <v>19990</v>
      </c>
    </row>
    <row r="15310" ht="13.5" customHeight="1">
      <c r="A15310" s="37" t="s">
        <v>19970</v>
      </c>
      <c r="B15310" s="37" t="s">
        <v>19991</v>
      </c>
    </row>
    <row r="15311" ht="13.5" customHeight="1">
      <c r="A15311" s="37" t="s">
        <v>19970</v>
      </c>
      <c r="B15311" s="37" t="s">
        <v>19992</v>
      </c>
    </row>
    <row r="15312" ht="13.5" customHeight="1">
      <c r="A15312" s="37" t="s">
        <v>19970</v>
      </c>
      <c r="B15312" s="37" t="s">
        <v>19993</v>
      </c>
    </row>
    <row r="15313" ht="13.5" customHeight="1">
      <c r="A15313" s="37" t="s">
        <v>19970</v>
      </c>
      <c r="B15313" s="37" t="s">
        <v>19994</v>
      </c>
    </row>
    <row r="15314" ht="13.5" customHeight="1">
      <c r="A15314" s="37" t="s">
        <v>19995</v>
      </c>
      <c r="B15314" s="37" t="s">
        <v>19996</v>
      </c>
    </row>
    <row r="15315" ht="13.5" customHeight="1">
      <c r="A15315" s="37" t="s">
        <v>19995</v>
      </c>
      <c r="B15315" s="37" t="s">
        <v>19997</v>
      </c>
    </row>
    <row r="15316" ht="13.5" customHeight="1">
      <c r="A15316" s="37" t="s">
        <v>19995</v>
      </c>
      <c r="B15316" s="37" t="s">
        <v>19998</v>
      </c>
    </row>
    <row r="15317" ht="13.5" customHeight="1">
      <c r="A15317" s="37" t="s">
        <v>19995</v>
      </c>
      <c r="B15317" s="37" t="s">
        <v>19999</v>
      </c>
    </row>
    <row r="15318" ht="13.5" customHeight="1">
      <c r="A15318" s="37" t="s">
        <v>19995</v>
      </c>
      <c r="B15318" s="37" t="s">
        <v>20000</v>
      </c>
    </row>
    <row r="15319" ht="13.5" customHeight="1">
      <c r="A15319" s="37" t="s">
        <v>19995</v>
      </c>
      <c r="B15319" s="37" t="s">
        <v>20001</v>
      </c>
    </row>
    <row r="15320" ht="13.5" customHeight="1">
      <c r="A15320" s="37" t="s">
        <v>19995</v>
      </c>
      <c r="B15320" s="37" t="s">
        <v>20002</v>
      </c>
    </row>
    <row r="15321" ht="13.5" customHeight="1">
      <c r="A15321" s="37" t="s">
        <v>19995</v>
      </c>
      <c r="B15321" s="37" t="s">
        <v>20003</v>
      </c>
    </row>
    <row r="15322" ht="13.5" customHeight="1">
      <c r="A15322" s="37" t="s">
        <v>19995</v>
      </c>
      <c r="B15322" s="37" t="s">
        <v>20004</v>
      </c>
    </row>
    <row r="15323" ht="13.5" customHeight="1">
      <c r="A15323" s="37" t="s">
        <v>19995</v>
      </c>
      <c r="B15323" s="37" t="s">
        <v>20005</v>
      </c>
    </row>
    <row r="15324" ht="13.5" customHeight="1">
      <c r="A15324" s="37" t="s">
        <v>19995</v>
      </c>
      <c r="B15324" s="37" t="s">
        <v>20006</v>
      </c>
    </row>
    <row r="15325" ht="13.5" customHeight="1">
      <c r="A15325" s="37" t="s">
        <v>19995</v>
      </c>
      <c r="B15325" s="37" t="s">
        <v>20007</v>
      </c>
    </row>
    <row r="15326" ht="13.5" customHeight="1">
      <c r="A15326" s="37" t="s">
        <v>19995</v>
      </c>
      <c r="B15326" s="37" t="s">
        <v>20008</v>
      </c>
    </row>
    <row r="15327" ht="13.5" customHeight="1">
      <c r="A15327" s="37" t="s">
        <v>19995</v>
      </c>
      <c r="B15327" s="37" t="s">
        <v>20009</v>
      </c>
    </row>
    <row r="15328" ht="13.5" customHeight="1">
      <c r="A15328" s="37" t="s">
        <v>19995</v>
      </c>
      <c r="B15328" s="37" t="s">
        <v>20010</v>
      </c>
    </row>
    <row r="15329" ht="13.5" customHeight="1">
      <c r="A15329" s="37" t="s">
        <v>19995</v>
      </c>
      <c r="B15329" s="37" t="s">
        <v>20011</v>
      </c>
    </row>
    <row r="15330" ht="13.5" customHeight="1">
      <c r="A15330" s="37" t="s">
        <v>19995</v>
      </c>
      <c r="B15330" s="37" t="s">
        <v>20012</v>
      </c>
    </row>
    <row r="15331" ht="13.5" customHeight="1">
      <c r="A15331" s="37" t="s">
        <v>19995</v>
      </c>
      <c r="B15331" s="37" t="s">
        <v>20013</v>
      </c>
    </row>
    <row r="15332" ht="13.5" customHeight="1">
      <c r="A15332" s="37" t="s">
        <v>20014</v>
      </c>
      <c r="B15332" s="37" t="s">
        <v>20015</v>
      </c>
    </row>
    <row r="15333" ht="13.5" customHeight="1">
      <c r="A15333" s="37" t="s">
        <v>20014</v>
      </c>
      <c r="B15333" s="37" t="s">
        <v>20016</v>
      </c>
    </row>
    <row r="15334" ht="13.5" customHeight="1">
      <c r="A15334" s="37" t="s">
        <v>20014</v>
      </c>
      <c r="B15334" s="37" t="s">
        <v>20017</v>
      </c>
    </row>
    <row r="15335" ht="13.5" customHeight="1">
      <c r="A15335" s="37" t="s">
        <v>20014</v>
      </c>
      <c r="B15335" s="37" t="s">
        <v>20018</v>
      </c>
    </row>
    <row r="15336" ht="13.5" customHeight="1">
      <c r="A15336" s="37" t="s">
        <v>20014</v>
      </c>
      <c r="B15336" s="37" t="s">
        <v>20019</v>
      </c>
    </row>
    <row r="15337" ht="13.5" customHeight="1">
      <c r="A15337" s="37" t="s">
        <v>20014</v>
      </c>
      <c r="B15337" s="37" t="s">
        <v>20020</v>
      </c>
    </row>
    <row r="15338" ht="13.5" customHeight="1">
      <c r="A15338" s="37" t="s">
        <v>20014</v>
      </c>
      <c r="B15338" s="37" t="s">
        <v>20021</v>
      </c>
    </row>
    <row r="15339" ht="13.5" customHeight="1">
      <c r="A15339" s="37" t="s">
        <v>20014</v>
      </c>
      <c r="B15339" s="37" t="s">
        <v>20022</v>
      </c>
    </row>
    <row r="15340" ht="13.5" customHeight="1">
      <c r="A15340" s="37" t="s">
        <v>20014</v>
      </c>
      <c r="B15340" s="37" t="s">
        <v>20023</v>
      </c>
    </row>
    <row r="15341" ht="13.5" customHeight="1">
      <c r="A15341" s="37" t="s">
        <v>20014</v>
      </c>
      <c r="B15341" s="37" t="s">
        <v>20024</v>
      </c>
    </row>
    <row r="15342" ht="13.5" customHeight="1">
      <c r="A15342" s="37" t="s">
        <v>20014</v>
      </c>
      <c r="B15342" s="37" t="s">
        <v>20025</v>
      </c>
    </row>
    <row r="15343" ht="13.5" customHeight="1">
      <c r="A15343" s="37" t="s">
        <v>20014</v>
      </c>
      <c r="B15343" s="37" t="s">
        <v>20026</v>
      </c>
    </row>
    <row r="15344" ht="13.5" customHeight="1">
      <c r="A15344" s="37" t="s">
        <v>20014</v>
      </c>
      <c r="B15344" s="37" t="s">
        <v>20027</v>
      </c>
    </row>
    <row r="15345" ht="13.5" customHeight="1">
      <c r="A15345" s="37" t="s">
        <v>20014</v>
      </c>
      <c r="B15345" s="37" t="s">
        <v>20028</v>
      </c>
    </row>
    <row r="15346" ht="13.5" customHeight="1">
      <c r="A15346" s="37" t="s">
        <v>20014</v>
      </c>
      <c r="B15346" s="37" t="s">
        <v>20029</v>
      </c>
    </row>
    <row r="15347" ht="13.5" customHeight="1">
      <c r="A15347" s="37" t="s">
        <v>20014</v>
      </c>
      <c r="B15347" s="37" t="s">
        <v>20030</v>
      </c>
    </row>
    <row r="15348" ht="13.5" customHeight="1">
      <c r="A15348" s="37" t="s">
        <v>20014</v>
      </c>
      <c r="B15348" s="37" t="s">
        <v>20031</v>
      </c>
    </row>
    <row r="15349" ht="13.5" customHeight="1">
      <c r="A15349" s="37" t="s">
        <v>20014</v>
      </c>
      <c r="B15349" s="37" t="s">
        <v>20032</v>
      </c>
    </row>
    <row r="15350" ht="13.5" customHeight="1">
      <c r="A15350" s="37" t="s">
        <v>20014</v>
      </c>
      <c r="B15350" s="37" t="s">
        <v>20033</v>
      </c>
    </row>
    <row r="15351" ht="13.5" customHeight="1">
      <c r="A15351" s="37" t="s">
        <v>20014</v>
      </c>
      <c r="B15351" s="37" t="s">
        <v>20034</v>
      </c>
    </row>
    <row r="15352" ht="13.5" customHeight="1">
      <c r="A15352" s="37" t="s">
        <v>20014</v>
      </c>
      <c r="B15352" s="37" t="s">
        <v>20035</v>
      </c>
    </row>
    <row r="15353" ht="13.5" customHeight="1">
      <c r="A15353" s="37" t="s">
        <v>20014</v>
      </c>
      <c r="B15353" s="37" t="s">
        <v>20036</v>
      </c>
    </row>
    <row r="15354" ht="13.5" customHeight="1">
      <c r="A15354" s="37" t="s">
        <v>20037</v>
      </c>
      <c r="B15354" s="37" t="s">
        <v>20038</v>
      </c>
    </row>
    <row r="15355" ht="13.5" customHeight="1">
      <c r="A15355" s="37" t="s">
        <v>20037</v>
      </c>
      <c r="B15355" s="37" t="s">
        <v>20039</v>
      </c>
    </row>
    <row r="15356" ht="13.5" customHeight="1">
      <c r="A15356" s="37" t="s">
        <v>20040</v>
      </c>
      <c r="B15356" s="37" t="s">
        <v>20041</v>
      </c>
    </row>
    <row r="15357" ht="13.5" customHeight="1">
      <c r="A15357" s="37" t="s">
        <v>20040</v>
      </c>
      <c r="B15357" s="37" t="s">
        <v>20042</v>
      </c>
    </row>
    <row r="15358" ht="13.5" customHeight="1">
      <c r="A15358" s="37" t="s">
        <v>20040</v>
      </c>
      <c r="B15358" s="37" t="s">
        <v>20043</v>
      </c>
    </row>
    <row r="15359" ht="13.5" customHeight="1">
      <c r="A15359" s="37" t="s">
        <v>20040</v>
      </c>
      <c r="B15359" s="37" t="s">
        <v>20044</v>
      </c>
    </row>
    <row r="15360" ht="13.5" customHeight="1">
      <c r="A15360" s="37" t="s">
        <v>20040</v>
      </c>
      <c r="B15360" s="37" t="s">
        <v>20045</v>
      </c>
    </row>
    <row r="15361" ht="13.5" customHeight="1">
      <c r="A15361" s="37" t="s">
        <v>20040</v>
      </c>
      <c r="B15361" s="37" t="s">
        <v>20046</v>
      </c>
    </row>
    <row r="15362" ht="13.5" customHeight="1">
      <c r="A15362" s="37" t="s">
        <v>20040</v>
      </c>
      <c r="B15362" s="37" t="s">
        <v>20047</v>
      </c>
    </row>
    <row r="15363" ht="13.5" customHeight="1">
      <c r="A15363" s="37" t="s">
        <v>20040</v>
      </c>
      <c r="B15363" s="37" t="s">
        <v>20048</v>
      </c>
    </row>
    <row r="15364" ht="13.5" customHeight="1">
      <c r="A15364" s="37" t="s">
        <v>20040</v>
      </c>
      <c r="B15364" s="37" t="s">
        <v>20049</v>
      </c>
    </row>
    <row r="15365" ht="13.5" customHeight="1">
      <c r="A15365" s="37" t="s">
        <v>20040</v>
      </c>
      <c r="B15365" s="37" t="s">
        <v>20050</v>
      </c>
    </row>
    <row r="15366" ht="13.5" customHeight="1">
      <c r="A15366" s="37" t="s">
        <v>20040</v>
      </c>
      <c r="B15366" s="37" t="s">
        <v>20051</v>
      </c>
    </row>
    <row r="15367" ht="13.5" customHeight="1">
      <c r="A15367" s="37" t="s">
        <v>20052</v>
      </c>
      <c r="B15367" s="37" t="s">
        <v>20053</v>
      </c>
    </row>
    <row r="15368" ht="13.5" customHeight="1">
      <c r="A15368" s="37" t="s">
        <v>20052</v>
      </c>
      <c r="B15368" s="37" t="s">
        <v>20054</v>
      </c>
    </row>
    <row r="15369" ht="13.5" customHeight="1">
      <c r="A15369" s="37" t="s">
        <v>20052</v>
      </c>
      <c r="B15369" s="37" t="s">
        <v>20055</v>
      </c>
    </row>
    <row r="15370" ht="13.5" customHeight="1">
      <c r="A15370" s="37" t="s">
        <v>20052</v>
      </c>
      <c r="B15370" s="37" t="s">
        <v>20056</v>
      </c>
    </row>
    <row r="15371" ht="13.5" customHeight="1">
      <c r="A15371" s="37" t="s">
        <v>20052</v>
      </c>
      <c r="B15371" s="37" t="s">
        <v>20057</v>
      </c>
    </row>
    <row r="15372" ht="13.5" customHeight="1">
      <c r="A15372" s="37" t="s">
        <v>20052</v>
      </c>
      <c r="B15372" s="37" t="s">
        <v>20058</v>
      </c>
    </row>
    <row r="15373" ht="13.5" customHeight="1">
      <c r="A15373" s="37" t="s">
        <v>20052</v>
      </c>
      <c r="B15373" s="37" t="s">
        <v>20059</v>
      </c>
    </row>
    <row r="15374" ht="13.5" customHeight="1">
      <c r="A15374" s="37" t="s">
        <v>20052</v>
      </c>
      <c r="B15374" s="37" t="s">
        <v>20060</v>
      </c>
    </row>
    <row r="15375" ht="13.5" customHeight="1">
      <c r="A15375" s="37" t="s">
        <v>20052</v>
      </c>
      <c r="B15375" s="37" t="s">
        <v>20061</v>
      </c>
    </row>
    <row r="15376" ht="13.5" customHeight="1">
      <c r="A15376" s="37" t="s">
        <v>20052</v>
      </c>
      <c r="B15376" s="37" t="s">
        <v>20062</v>
      </c>
    </row>
    <row r="15377" ht="13.5" customHeight="1">
      <c r="A15377" s="37" t="s">
        <v>20052</v>
      </c>
      <c r="B15377" s="37" t="s">
        <v>20063</v>
      </c>
    </row>
    <row r="15378" ht="13.5" customHeight="1">
      <c r="A15378" s="37" t="s">
        <v>20052</v>
      </c>
      <c r="B15378" s="37" t="s">
        <v>20064</v>
      </c>
    </row>
    <row r="15379" ht="13.5" customHeight="1">
      <c r="A15379" s="37" t="s">
        <v>20065</v>
      </c>
      <c r="B15379" s="37" t="s">
        <v>20066</v>
      </c>
    </row>
    <row r="15380" ht="13.5" customHeight="1">
      <c r="A15380" s="37" t="s">
        <v>20065</v>
      </c>
      <c r="B15380" s="37" t="s">
        <v>20067</v>
      </c>
    </row>
    <row r="15381" ht="13.5" customHeight="1">
      <c r="A15381" s="37" t="s">
        <v>20065</v>
      </c>
      <c r="B15381" s="37" t="s">
        <v>20068</v>
      </c>
    </row>
    <row r="15382" ht="13.5" customHeight="1">
      <c r="A15382" s="37" t="s">
        <v>20065</v>
      </c>
      <c r="B15382" s="37" t="s">
        <v>20069</v>
      </c>
    </row>
    <row r="15383" ht="13.5" customHeight="1">
      <c r="A15383" s="37" t="s">
        <v>20065</v>
      </c>
      <c r="B15383" s="37" t="s">
        <v>20070</v>
      </c>
    </row>
    <row r="15384" ht="13.5" customHeight="1">
      <c r="A15384" s="37" t="s">
        <v>20065</v>
      </c>
      <c r="B15384" s="37" t="s">
        <v>20071</v>
      </c>
    </row>
    <row r="15385" ht="13.5" customHeight="1">
      <c r="A15385" s="37" t="s">
        <v>20065</v>
      </c>
      <c r="B15385" s="37" t="s">
        <v>20072</v>
      </c>
    </row>
    <row r="15386" ht="13.5" customHeight="1">
      <c r="A15386" s="37" t="s">
        <v>20065</v>
      </c>
      <c r="B15386" s="37" t="s">
        <v>20073</v>
      </c>
    </row>
    <row r="15387" ht="13.5" customHeight="1">
      <c r="A15387" s="37" t="s">
        <v>20065</v>
      </c>
      <c r="B15387" s="37" t="s">
        <v>20074</v>
      </c>
    </row>
    <row r="15388" ht="13.5" customHeight="1">
      <c r="A15388" s="37" t="s">
        <v>20065</v>
      </c>
      <c r="B15388" s="37" t="s">
        <v>20075</v>
      </c>
    </row>
    <row r="15389" ht="13.5" customHeight="1">
      <c r="A15389" s="37" t="s">
        <v>20065</v>
      </c>
      <c r="B15389" s="37" t="s">
        <v>20076</v>
      </c>
    </row>
    <row r="15390" ht="13.5" customHeight="1">
      <c r="A15390" s="37" t="s">
        <v>20065</v>
      </c>
      <c r="B15390" s="37" t="s">
        <v>20077</v>
      </c>
    </row>
    <row r="15391" ht="13.5" customHeight="1">
      <c r="A15391" s="37" t="s">
        <v>20065</v>
      </c>
      <c r="B15391" s="37" t="s">
        <v>20078</v>
      </c>
    </row>
    <row r="15392" ht="13.5" customHeight="1">
      <c r="A15392" s="37" t="s">
        <v>20065</v>
      </c>
      <c r="B15392" s="37" t="s">
        <v>20079</v>
      </c>
    </row>
    <row r="15393" ht="13.5" customHeight="1">
      <c r="A15393" s="37" t="s">
        <v>20065</v>
      </c>
      <c r="B15393" s="37" t="s">
        <v>20080</v>
      </c>
    </row>
    <row r="15394" ht="13.5" customHeight="1">
      <c r="A15394" s="37" t="s">
        <v>20065</v>
      </c>
      <c r="B15394" s="37" t="s">
        <v>20081</v>
      </c>
    </row>
    <row r="15395" ht="13.5" customHeight="1">
      <c r="A15395" s="37" t="s">
        <v>20065</v>
      </c>
      <c r="B15395" s="37" t="s">
        <v>20082</v>
      </c>
    </row>
    <row r="15396" ht="13.5" customHeight="1">
      <c r="A15396" s="37" t="s">
        <v>20065</v>
      </c>
      <c r="B15396" s="37" t="s">
        <v>20083</v>
      </c>
    </row>
    <row r="15397" ht="13.5" customHeight="1">
      <c r="A15397" s="37" t="s">
        <v>20065</v>
      </c>
      <c r="B15397" s="37" t="s">
        <v>20084</v>
      </c>
    </row>
    <row r="15398" ht="13.5" customHeight="1">
      <c r="A15398" s="37" t="s">
        <v>20065</v>
      </c>
      <c r="B15398" s="37" t="s">
        <v>20085</v>
      </c>
    </row>
    <row r="15399" ht="13.5" customHeight="1">
      <c r="A15399" s="37" t="s">
        <v>20065</v>
      </c>
      <c r="B15399" s="37" t="s">
        <v>20086</v>
      </c>
    </row>
    <row r="15400" ht="13.5" customHeight="1">
      <c r="A15400" s="37" t="s">
        <v>20065</v>
      </c>
      <c r="B15400" s="37" t="s">
        <v>20087</v>
      </c>
    </row>
    <row r="15401" ht="13.5" customHeight="1">
      <c r="A15401" s="37" t="s">
        <v>20065</v>
      </c>
      <c r="B15401" s="37" t="s">
        <v>20088</v>
      </c>
    </row>
    <row r="15402" ht="13.5" customHeight="1">
      <c r="A15402" s="37" t="s">
        <v>20065</v>
      </c>
      <c r="B15402" s="37" t="s">
        <v>20089</v>
      </c>
    </row>
    <row r="15403" ht="13.5" customHeight="1">
      <c r="A15403" s="37" t="s">
        <v>20065</v>
      </c>
      <c r="B15403" s="37" t="s">
        <v>20090</v>
      </c>
    </row>
    <row r="15404" ht="13.5" customHeight="1">
      <c r="A15404" s="37" t="s">
        <v>20091</v>
      </c>
      <c r="B15404" s="37" t="s">
        <v>20092</v>
      </c>
    </row>
    <row r="15405" ht="13.5" customHeight="1">
      <c r="A15405" s="37" t="s">
        <v>20091</v>
      </c>
      <c r="B15405" s="37" t="s">
        <v>20093</v>
      </c>
    </row>
    <row r="15406" ht="13.5" customHeight="1">
      <c r="A15406" s="37" t="s">
        <v>20091</v>
      </c>
      <c r="B15406" s="37" t="s">
        <v>20094</v>
      </c>
    </row>
    <row r="15407" ht="13.5" customHeight="1">
      <c r="A15407" s="37" t="s">
        <v>20095</v>
      </c>
      <c r="B15407" s="37" t="s">
        <v>20096</v>
      </c>
    </row>
    <row r="15408" ht="13.5" customHeight="1">
      <c r="A15408" s="37" t="s">
        <v>20095</v>
      </c>
      <c r="B15408" s="37" t="s">
        <v>20097</v>
      </c>
    </row>
    <row r="15409" ht="13.5" customHeight="1">
      <c r="A15409" s="37" t="s">
        <v>20095</v>
      </c>
      <c r="B15409" s="37" t="s">
        <v>20098</v>
      </c>
    </row>
    <row r="15410" ht="13.5" customHeight="1">
      <c r="A15410" s="37" t="s">
        <v>20095</v>
      </c>
      <c r="B15410" s="37" t="s">
        <v>20099</v>
      </c>
    </row>
    <row r="15411" ht="13.5" customHeight="1">
      <c r="A15411" s="37" t="s">
        <v>20095</v>
      </c>
      <c r="B15411" s="37" t="s">
        <v>20100</v>
      </c>
    </row>
    <row r="15412" ht="13.5" customHeight="1">
      <c r="A15412" s="37" t="s">
        <v>20095</v>
      </c>
      <c r="B15412" s="37" t="s">
        <v>20101</v>
      </c>
    </row>
    <row r="15413" ht="13.5" customHeight="1">
      <c r="A15413" s="37" t="s">
        <v>20095</v>
      </c>
      <c r="B15413" s="37" t="s">
        <v>20102</v>
      </c>
    </row>
    <row r="15414" ht="13.5" customHeight="1">
      <c r="A15414" s="37" t="s">
        <v>20095</v>
      </c>
      <c r="B15414" s="37" t="s">
        <v>20103</v>
      </c>
    </row>
    <row r="15415" ht="13.5" customHeight="1">
      <c r="A15415" s="37" t="s">
        <v>20095</v>
      </c>
      <c r="B15415" s="37" t="s">
        <v>20104</v>
      </c>
    </row>
    <row r="15416" ht="13.5" customHeight="1">
      <c r="A15416" s="37" t="s">
        <v>20095</v>
      </c>
      <c r="B15416" s="37" t="s">
        <v>20105</v>
      </c>
    </row>
    <row r="15417" ht="13.5" customHeight="1">
      <c r="A15417" s="37" t="s">
        <v>20095</v>
      </c>
      <c r="B15417" s="37" t="s">
        <v>20106</v>
      </c>
    </row>
    <row r="15418" ht="13.5" customHeight="1">
      <c r="A15418" s="37" t="s">
        <v>20107</v>
      </c>
      <c r="B15418" s="37" t="s">
        <v>20108</v>
      </c>
    </row>
    <row r="15419" ht="13.5" customHeight="1">
      <c r="A15419" s="37" t="s">
        <v>20107</v>
      </c>
      <c r="B15419" s="37" t="s">
        <v>20109</v>
      </c>
    </row>
    <row r="15420" ht="13.5" customHeight="1">
      <c r="A15420" s="37" t="s">
        <v>20107</v>
      </c>
      <c r="B15420" s="37" t="s">
        <v>20110</v>
      </c>
    </row>
    <row r="15421" ht="13.5" customHeight="1">
      <c r="A15421" s="37" t="s">
        <v>20107</v>
      </c>
      <c r="B15421" s="37" t="s">
        <v>20111</v>
      </c>
    </row>
    <row r="15422" ht="13.5" customHeight="1">
      <c r="A15422" s="37" t="s">
        <v>20107</v>
      </c>
      <c r="B15422" s="37" t="s">
        <v>20112</v>
      </c>
    </row>
    <row r="15423" ht="13.5" customHeight="1">
      <c r="A15423" s="37" t="s">
        <v>20107</v>
      </c>
      <c r="B15423" s="37" t="s">
        <v>20113</v>
      </c>
    </row>
    <row r="15424" ht="13.5" customHeight="1">
      <c r="A15424" s="37" t="s">
        <v>20107</v>
      </c>
      <c r="B15424" s="37" t="s">
        <v>20114</v>
      </c>
    </row>
    <row r="15425" ht="13.5" customHeight="1">
      <c r="A15425" s="37" t="s">
        <v>20107</v>
      </c>
      <c r="B15425" s="37" t="s">
        <v>20115</v>
      </c>
    </row>
    <row r="15426" ht="13.5" customHeight="1">
      <c r="A15426" s="37" t="s">
        <v>20107</v>
      </c>
      <c r="B15426" s="37" t="s">
        <v>20116</v>
      </c>
    </row>
    <row r="15427" ht="13.5" customHeight="1">
      <c r="A15427" s="37" t="s">
        <v>20107</v>
      </c>
      <c r="B15427" s="37" t="s">
        <v>20117</v>
      </c>
    </row>
    <row r="15428" ht="13.5" customHeight="1">
      <c r="A15428" s="37" t="s">
        <v>20107</v>
      </c>
      <c r="B15428" s="37" t="s">
        <v>20118</v>
      </c>
    </row>
    <row r="15429" ht="13.5" customHeight="1">
      <c r="A15429" s="37" t="s">
        <v>20107</v>
      </c>
      <c r="B15429" s="37" t="s">
        <v>20119</v>
      </c>
    </row>
    <row r="15430" ht="13.5" customHeight="1">
      <c r="A15430" s="37" t="s">
        <v>20107</v>
      </c>
      <c r="B15430" s="37" t="s">
        <v>20120</v>
      </c>
    </row>
    <row r="15431" ht="13.5" customHeight="1">
      <c r="A15431" s="37" t="s">
        <v>20107</v>
      </c>
      <c r="B15431" s="37" t="s">
        <v>20121</v>
      </c>
    </row>
    <row r="15432" ht="13.5" customHeight="1">
      <c r="A15432" s="37" t="s">
        <v>20107</v>
      </c>
      <c r="B15432" s="37" t="s">
        <v>20122</v>
      </c>
    </row>
    <row r="15433" ht="13.5" customHeight="1">
      <c r="A15433" s="37" t="s">
        <v>20107</v>
      </c>
      <c r="B15433" s="37" t="s">
        <v>20123</v>
      </c>
    </row>
    <row r="15434" ht="13.5" customHeight="1">
      <c r="A15434" s="37" t="s">
        <v>20107</v>
      </c>
      <c r="B15434" s="37" t="s">
        <v>20124</v>
      </c>
    </row>
    <row r="15435" ht="13.5" customHeight="1">
      <c r="A15435" s="37" t="s">
        <v>20107</v>
      </c>
      <c r="B15435" s="37" t="s">
        <v>20125</v>
      </c>
    </row>
    <row r="15436" ht="13.5" customHeight="1">
      <c r="A15436" s="37" t="s">
        <v>20107</v>
      </c>
      <c r="B15436" s="37" t="s">
        <v>20126</v>
      </c>
    </row>
    <row r="15437" ht="13.5" customHeight="1">
      <c r="A15437" s="37" t="s">
        <v>20107</v>
      </c>
      <c r="B15437" s="37" t="s">
        <v>20127</v>
      </c>
    </row>
    <row r="15438" ht="13.5" customHeight="1">
      <c r="A15438" s="37" t="s">
        <v>20107</v>
      </c>
      <c r="B15438" s="37" t="s">
        <v>20128</v>
      </c>
    </row>
    <row r="15439" ht="13.5" customHeight="1">
      <c r="A15439" s="37" t="s">
        <v>20107</v>
      </c>
      <c r="B15439" s="37" t="s">
        <v>20129</v>
      </c>
    </row>
    <row r="15440" ht="13.5" customHeight="1">
      <c r="A15440" s="37" t="s">
        <v>20107</v>
      </c>
      <c r="B15440" s="37" t="s">
        <v>20130</v>
      </c>
    </row>
    <row r="15441" ht="13.5" customHeight="1">
      <c r="A15441" s="37" t="s">
        <v>20107</v>
      </c>
      <c r="B15441" s="37" t="s">
        <v>20131</v>
      </c>
    </row>
    <row r="15442" ht="13.5" customHeight="1">
      <c r="A15442" s="37" t="s">
        <v>20107</v>
      </c>
      <c r="B15442" s="37" t="s">
        <v>20132</v>
      </c>
    </row>
    <row r="15443" ht="13.5" customHeight="1">
      <c r="A15443" s="37" t="s">
        <v>20107</v>
      </c>
      <c r="B15443" s="37" t="s">
        <v>20133</v>
      </c>
    </row>
    <row r="15444" ht="13.5" customHeight="1">
      <c r="A15444" s="37" t="s">
        <v>20134</v>
      </c>
      <c r="B15444" s="37" t="s">
        <v>20135</v>
      </c>
    </row>
    <row r="15445" ht="13.5" customHeight="1">
      <c r="A15445" s="37" t="s">
        <v>20136</v>
      </c>
      <c r="B15445" s="37" t="s">
        <v>20137</v>
      </c>
    </row>
    <row r="15446" ht="13.5" customHeight="1">
      <c r="A15446" s="37" t="s">
        <v>20138</v>
      </c>
      <c r="B15446" s="37" t="s">
        <v>20139</v>
      </c>
    </row>
    <row r="15447" ht="13.5" customHeight="1">
      <c r="A15447" s="37" t="s">
        <v>20138</v>
      </c>
      <c r="B15447" s="37" t="s">
        <v>20140</v>
      </c>
    </row>
    <row r="15448" ht="13.5" customHeight="1">
      <c r="A15448" s="37" t="s">
        <v>20138</v>
      </c>
      <c r="B15448" s="37" t="s">
        <v>20141</v>
      </c>
    </row>
    <row r="15449" ht="13.5" customHeight="1">
      <c r="A15449" s="37" t="s">
        <v>20138</v>
      </c>
      <c r="B15449" s="37" t="s">
        <v>20142</v>
      </c>
    </row>
    <row r="15450" ht="13.5" customHeight="1">
      <c r="A15450" s="37" t="s">
        <v>20138</v>
      </c>
      <c r="B15450" s="37" t="s">
        <v>20143</v>
      </c>
    </row>
    <row r="15451" ht="13.5" customHeight="1">
      <c r="A15451" s="37" t="s">
        <v>20138</v>
      </c>
      <c r="B15451" s="37" t="s">
        <v>20144</v>
      </c>
    </row>
    <row r="15452" ht="13.5" customHeight="1">
      <c r="A15452" s="37" t="s">
        <v>20138</v>
      </c>
      <c r="B15452" s="37" t="s">
        <v>20145</v>
      </c>
    </row>
    <row r="15453" ht="13.5" customHeight="1">
      <c r="A15453" s="37" t="s">
        <v>20138</v>
      </c>
      <c r="B15453" s="37" t="s">
        <v>20146</v>
      </c>
    </row>
    <row r="15454" ht="13.5" customHeight="1">
      <c r="A15454" s="37" t="s">
        <v>20138</v>
      </c>
      <c r="B15454" s="37" t="s">
        <v>20147</v>
      </c>
    </row>
    <row r="15455" ht="13.5" customHeight="1">
      <c r="A15455" s="37" t="s">
        <v>20138</v>
      </c>
      <c r="B15455" s="37" t="s">
        <v>20148</v>
      </c>
    </row>
    <row r="15456" ht="13.5" customHeight="1">
      <c r="A15456" s="37" t="s">
        <v>20138</v>
      </c>
      <c r="B15456" s="37" t="s">
        <v>20149</v>
      </c>
    </row>
    <row r="15457" ht="13.5" customHeight="1">
      <c r="A15457" s="37" t="s">
        <v>20138</v>
      </c>
      <c r="B15457" s="37" t="s">
        <v>20150</v>
      </c>
    </row>
    <row r="15458" ht="13.5" customHeight="1">
      <c r="A15458" s="37" t="s">
        <v>20138</v>
      </c>
      <c r="B15458" s="37" t="s">
        <v>20151</v>
      </c>
    </row>
    <row r="15459" ht="13.5" customHeight="1">
      <c r="A15459" s="37" t="s">
        <v>20138</v>
      </c>
      <c r="B15459" s="37" t="s">
        <v>20152</v>
      </c>
    </row>
    <row r="15460" ht="13.5" customHeight="1">
      <c r="A15460" s="37" t="s">
        <v>20138</v>
      </c>
      <c r="B15460" s="37" t="s">
        <v>20153</v>
      </c>
    </row>
    <row r="15461" ht="13.5" customHeight="1">
      <c r="A15461" s="37" t="s">
        <v>20138</v>
      </c>
      <c r="B15461" s="37" t="s">
        <v>20154</v>
      </c>
    </row>
    <row r="15462" ht="13.5" customHeight="1">
      <c r="A15462" s="37" t="s">
        <v>20138</v>
      </c>
      <c r="B15462" s="37" t="s">
        <v>20155</v>
      </c>
    </row>
    <row r="15463" ht="13.5" customHeight="1">
      <c r="A15463" s="37" t="s">
        <v>20138</v>
      </c>
      <c r="B15463" s="37" t="s">
        <v>20156</v>
      </c>
    </row>
    <row r="15464" ht="13.5" customHeight="1">
      <c r="A15464" s="37" t="s">
        <v>20138</v>
      </c>
      <c r="B15464" s="37" t="s">
        <v>20157</v>
      </c>
    </row>
    <row r="15465" ht="13.5" customHeight="1">
      <c r="A15465" s="37" t="s">
        <v>20138</v>
      </c>
      <c r="B15465" s="37" t="s">
        <v>20158</v>
      </c>
    </row>
    <row r="15466" ht="13.5" customHeight="1">
      <c r="A15466" s="37" t="s">
        <v>20138</v>
      </c>
      <c r="B15466" s="37" t="s">
        <v>20159</v>
      </c>
    </row>
    <row r="15467" ht="13.5" customHeight="1">
      <c r="A15467" s="37" t="s">
        <v>20138</v>
      </c>
      <c r="B15467" s="37" t="s">
        <v>20160</v>
      </c>
    </row>
    <row r="15468" ht="13.5" customHeight="1">
      <c r="A15468" s="37" t="s">
        <v>20138</v>
      </c>
      <c r="B15468" s="37" t="s">
        <v>20161</v>
      </c>
    </row>
    <row r="15469" ht="13.5" customHeight="1">
      <c r="A15469" s="37" t="s">
        <v>20138</v>
      </c>
      <c r="B15469" s="37" t="s">
        <v>20162</v>
      </c>
    </row>
    <row r="15470" ht="13.5" customHeight="1">
      <c r="A15470" s="37" t="s">
        <v>20138</v>
      </c>
      <c r="B15470" s="37" t="s">
        <v>20163</v>
      </c>
    </row>
    <row r="15471" ht="13.5" customHeight="1">
      <c r="A15471" s="37" t="s">
        <v>20138</v>
      </c>
      <c r="B15471" s="37" t="s">
        <v>20164</v>
      </c>
    </row>
    <row r="15472" ht="13.5" customHeight="1">
      <c r="A15472" s="37" t="s">
        <v>20138</v>
      </c>
      <c r="B15472" s="37" t="s">
        <v>20165</v>
      </c>
    </row>
    <row r="15473" ht="13.5" customHeight="1">
      <c r="A15473" s="37" t="s">
        <v>20138</v>
      </c>
      <c r="B15473" s="37" t="s">
        <v>20166</v>
      </c>
    </row>
    <row r="15474" ht="13.5" customHeight="1">
      <c r="A15474" s="37" t="s">
        <v>20138</v>
      </c>
      <c r="B15474" s="37" t="s">
        <v>20167</v>
      </c>
    </row>
    <row r="15475" ht="13.5" customHeight="1">
      <c r="A15475" s="37" t="s">
        <v>20138</v>
      </c>
      <c r="B15475" s="37" t="s">
        <v>20168</v>
      </c>
    </row>
    <row r="15476" ht="13.5" customHeight="1">
      <c r="A15476" s="37" t="s">
        <v>20138</v>
      </c>
      <c r="B15476" s="37" t="s">
        <v>20169</v>
      </c>
    </row>
    <row r="15477" ht="13.5" customHeight="1">
      <c r="A15477" s="37" t="s">
        <v>20138</v>
      </c>
      <c r="B15477" s="37" t="s">
        <v>20170</v>
      </c>
    </row>
    <row r="15478" ht="13.5" customHeight="1">
      <c r="A15478" s="37" t="s">
        <v>20138</v>
      </c>
      <c r="B15478" s="37" t="s">
        <v>20171</v>
      </c>
    </row>
    <row r="15479" ht="13.5" customHeight="1">
      <c r="A15479" s="37" t="s">
        <v>20138</v>
      </c>
      <c r="B15479" s="37" t="s">
        <v>20172</v>
      </c>
    </row>
    <row r="15480" ht="13.5" customHeight="1">
      <c r="A15480" s="37" t="s">
        <v>20138</v>
      </c>
      <c r="B15480" s="37" t="s">
        <v>20173</v>
      </c>
    </row>
    <row r="15481" ht="13.5" customHeight="1">
      <c r="A15481" s="37" t="s">
        <v>20138</v>
      </c>
      <c r="B15481" s="37" t="s">
        <v>20174</v>
      </c>
    </row>
    <row r="15482" ht="13.5" customHeight="1">
      <c r="A15482" s="37" t="s">
        <v>20138</v>
      </c>
      <c r="B15482" s="37" t="s">
        <v>20175</v>
      </c>
    </row>
    <row r="15483" ht="13.5" customHeight="1">
      <c r="A15483" s="37" t="s">
        <v>20138</v>
      </c>
      <c r="B15483" s="37" t="s">
        <v>20176</v>
      </c>
    </row>
    <row r="15484" ht="13.5" customHeight="1">
      <c r="A15484" s="37" t="s">
        <v>20138</v>
      </c>
      <c r="B15484" s="37" t="s">
        <v>20177</v>
      </c>
    </row>
    <row r="15485" ht="13.5" customHeight="1">
      <c r="A15485" s="37" t="s">
        <v>20138</v>
      </c>
      <c r="B15485" s="37" t="s">
        <v>20178</v>
      </c>
    </row>
    <row r="15486" ht="13.5" customHeight="1">
      <c r="A15486" s="37" t="s">
        <v>20138</v>
      </c>
      <c r="B15486" s="37" t="s">
        <v>20179</v>
      </c>
    </row>
    <row r="15487" ht="13.5" customHeight="1">
      <c r="A15487" s="37" t="s">
        <v>20138</v>
      </c>
      <c r="B15487" s="37" t="s">
        <v>20180</v>
      </c>
    </row>
    <row r="15488" ht="13.5" customHeight="1">
      <c r="A15488" s="37" t="s">
        <v>20138</v>
      </c>
      <c r="B15488" s="37" t="s">
        <v>20181</v>
      </c>
    </row>
    <row r="15489" ht="13.5" customHeight="1">
      <c r="A15489" s="37" t="s">
        <v>20138</v>
      </c>
      <c r="B15489" s="37" t="s">
        <v>20182</v>
      </c>
    </row>
    <row r="15490" ht="13.5" customHeight="1">
      <c r="A15490" s="37" t="s">
        <v>20138</v>
      </c>
      <c r="B15490" s="37" t="s">
        <v>20183</v>
      </c>
    </row>
    <row r="15491" ht="13.5" customHeight="1">
      <c r="A15491" s="37" t="s">
        <v>20138</v>
      </c>
      <c r="B15491" s="37" t="s">
        <v>20184</v>
      </c>
    </row>
    <row r="15492" ht="13.5" customHeight="1">
      <c r="A15492" s="37" t="s">
        <v>20138</v>
      </c>
      <c r="B15492" s="37" t="s">
        <v>20185</v>
      </c>
    </row>
    <row r="15493" ht="13.5" customHeight="1">
      <c r="A15493" s="37" t="s">
        <v>20138</v>
      </c>
      <c r="B15493" s="37" t="s">
        <v>20186</v>
      </c>
    </row>
    <row r="15494" ht="13.5" customHeight="1">
      <c r="A15494" s="37" t="s">
        <v>20138</v>
      </c>
      <c r="B15494" s="37" t="s">
        <v>20187</v>
      </c>
    </row>
    <row r="15495" ht="13.5" customHeight="1">
      <c r="A15495" s="37" t="s">
        <v>20138</v>
      </c>
      <c r="B15495" s="37" t="s">
        <v>20188</v>
      </c>
    </row>
    <row r="15496" ht="13.5" customHeight="1">
      <c r="A15496" s="37" t="s">
        <v>20138</v>
      </c>
      <c r="B15496" s="37" t="s">
        <v>20189</v>
      </c>
    </row>
    <row r="15497" ht="13.5" customHeight="1">
      <c r="A15497" s="37" t="s">
        <v>20138</v>
      </c>
      <c r="B15497" s="37" t="s">
        <v>20190</v>
      </c>
    </row>
    <row r="15498" ht="13.5" customHeight="1">
      <c r="A15498" s="37" t="s">
        <v>20138</v>
      </c>
      <c r="B15498" s="37" t="s">
        <v>20191</v>
      </c>
    </row>
    <row r="15499" ht="13.5" customHeight="1">
      <c r="A15499" s="37" t="s">
        <v>20138</v>
      </c>
      <c r="B15499" s="37" t="s">
        <v>20192</v>
      </c>
    </row>
    <row r="15500" ht="13.5" customHeight="1">
      <c r="A15500" s="37" t="s">
        <v>20193</v>
      </c>
      <c r="B15500" s="37" t="s">
        <v>20194</v>
      </c>
    </row>
    <row r="15501" ht="13.5" customHeight="1">
      <c r="A15501" s="37" t="s">
        <v>20193</v>
      </c>
      <c r="B15501" s="37" t="s">
        <v>20195</v>
      </c>
    </row>
    <row r="15502" ht="13.5" customHeight="1">
      <c r="A15502" s="37" t="s">
        <v>20193</v>
      </c>
      <c r="B15502" s="37" t="s">
        <v>20196</v>
      </c>
    </row>
    <row r="15503" ht="13.5" customHeight="1">
      <c r="A15503" s="37" t="s">
        <v>20193</v>
      </c>
      <c r="B15503" s="37" t="s">
        <v>20197</v>
      </c>
    </row>
    <row r="15504" ht="13.5" customHeight="1">
      <c r="A15504" s="37" t="s">
        <v>20193</v>
      </c>
      <c r="B15504" s="37" t="s">
        <v>20198</v>
      </c>
    </row>
    <row r="15505" ht="13.5" customHeight="1">
      <c r="A15505" s="37" t="s">
        <v>20193</v>
      </c>
      <c r="B15505" s="37" t="s">
        <v>20199</v>
      </c>
    </row>
    <row r="15506" ht="13.5" customHeight="1">
      <c r="A15506" s="37" t="s">
        <v>20193</v>
      </c>
      <c r="B15506" s="37" t="s">
        <v>20200</v>
      </c>
    </row>
    <row r="15507" ht="13.5" customHeight="1">
      <c r="A15507" s="37" t="s">
        <v>20201</v>
      </c>
      <c r="B15507" s="37" t="s">
        <v>20202</v>
      </c>
    </row>
    <row r="15508" ht="13.5" customHeight="1">
      <c r="A15508" s="37" t="s">
        <v>20201</v>
      </c>
      <c r="B15508" s="37" t="s">
        <v>20203</v>
      </c>
    </row>
    <row r="15509" ht="13.5" customHeight="1">
      <c r="A15509" s="37" t="s">
        <v>20201</v>
      </c>
      <c r="B15509" s="37" t="s">
        <v>20204</v>
      </c>
    </row>
    <row r="15510" ht="13.5" customHeight="1">
      <c r="A15510" s="37" t="s">
        <v>20201</v>
      </c>
      <c r="B15510" s="37" t="s">
        <v>20205</v>
      </c>
    </row>
    <row r="15511" ht="13.5" customHeight="1">
      <c r="A15511" s="37" t="s">
        <v>20201</v>
      </c>
      <c r="B15511" s="37" t="s">
        <v>20206</v>
      </c>
    </row>
    <row r="15512" ht="13.5" customHeight="1">
      <c r="A15512" s="37" t="s">
        <v>20201</v>
      </c>
      <c r="B15512" s="37" t="s">
        <v>20207</v>
      </c>
    </row>
    <row r="15513" ht="13.5" customHeight="1">
      <c r="A15513" s="37" t="s">
        <v>20201</v>
      </c>
      <c r="B15513" s="37" t="s">
        <v>20208</v>
      </c>
    </row>
    <row r="15514" ht="13.5" customHeight="1">
      <c r="A15514" s="37" t="s">
        <v>20201</v>
      </c>
      <c r="B15514" s="37" t="s">
        <v>20209</v>
      </c>
    </row>
    <row r="15515" ht="13.5" customHeight="1">
      <c r="A15515" s="37" t="s">
        <v>20201</v>
      </c>
      <c r="B15515" s="37" t="s">
        <v>20210</v>
      </c>
    </row>
    <row r="15516" ht="13.5" customHeight="1">
      <c r="A15516" s="37" t="s">
        <v>20201</v>
      </c>
      <c r="B15516" s="37" t="s">
        <v>20211</v>
      </c>
    </row>
    <row r="15517" ht="13.5" customHeight="1">
      <c r="A15517" s="37" t="s">
        <v>20201</v>
      </c>
      <c r="B15517" s="37" t="s">
        <v>20212</v>
      </c>
    </row>
    <row r="15518" ht="13.5" customHeight="1">
      <c r="A15518" s="37" t="s">
        <v>20201</v>
      </c>
      <c r="B15518" s="37" t="s">
        <v>20213</v>
      </c>
    </row>
    <row r="15519" ht="13.5" customHeight="1">
      <c r="A15519" s="37" t="s">
        <v>20201</v>
      </c>
      <c r="B15519" s="37" t="s">
        <v>20214</v>
      </c>
    </row>
    <row r="15520" ht="13.5" customHeight="1">
      <c r="A15520" s="37" t="s">
        <v>20201</v>
      </c>
      <c r="B15520" s="37" t="s">
        <v>20215</v>
      </c>
    </row>
    <row r="15521" ht="13.5" customHeight="1">
      <c r="A15521" s="37" t="s">
        <v>20201</v>
      </c>
      <c r="B15521" s="37" t="s">
        <v>20216</v>
      </c>
    </row>
    <row r="15522" ht="13.5" customHeight="1">
      <c r="A15522" s="37" t="s">
        <v>20201</v>
      </c>
      <c r="B15522" s="37" t="s">
        <v>20217</v>
      </c>
    </row>
    <row r="15523" ht="13.5" customHeight="1">
      <c r="A15523" s="37" t="s">
        <v>20201</v>
      </c>
      <c r="B15523" s="37" t="s">
        <v>20218</v>
      </c>
    </row>
    <row r="15524" ht="13.5" customHeight="1">
      <c r="A15524" s="37" t="s">
        <v>20201</v>
      </c>
      <c r="B15524" s="37" t="s">
        <v>20219</v>
      </c>
    </row>
    <row r="15525" ht="13.5" customHeight="1">
      <c r="A15525" s="37" t="s">
        <v>20201</v>
      </c>
      <c r="B15525" s="37" t="s">
        <v>20220</v>
      </c>
    </row>
    <row r="15526" ht="13.5" customHeight="1">
      <c r="A15526" s="37" t="s">
        <v>20201</v>
      </c>
      <c r="B15526" s="37" t="s">
        <v>20221</v>
      </c>
    </row>
    <row r="15527" ht="13.5" customHeight="1">
      <c r="A15527" s="37" t="s">
        <v>20201</v>
      </c>
      <c r="B15527" s="37" t="s">
        <v>20222</v>
      </c>
    </row>
    <row r="15528" ht="13.5" customHeight="1">
      <c r="A15528" s="37" t="s">
        <v>20201</v>
      </c>
      <c r="B15528" s="37" t="s">
        <v>20223</v>
      </c>
    </row>
    <row r="15529" ht="13.5" customHeight="1">
      <c r="A15529" s="37" t="s">
        <v>20201</v>
      </c>
      <c r="B15529" s="37" t="s">
        <v>20224</v>
      </c>
    </row>
    <row r="15530" ht="13.5" customHeight="1">
      <c r="A15530" s="37" t="s">
        <v>20201</v>
      </c>
      <c r="B15530" s="37" t="s">
        <v>20225</v>
      </c>
    </row>
    <row r="15531" ht="13.5" customHeight="1">
      <c r="A15531" s="37" t="s">
        <v>20201</v>
      </c>
      <c r="B15531" s="37" t="s">
        <v>20226</v>
      </c>
    </row>
    <row r="15532" ht="13.5" customHeight="1">
      <c r="A15532" s="37" t="s">
        <v>20201</v>
      </c>
      <c r="B15532" s="37" t="s">
        <v>20227</v>
      </c>
    </row>
    <row r="15533" ht="13.5" customHeight="1">
      <c r="A15533" s="37" t="s">
        <v>20201</v>
      </c>
      <c r="B15533" s="37" t="s">
        <v>20228</v>
      </c>
    </row>
    <row r="15534" ht="13.5" customHeight="1">
      <c r="A15534" s="37" t="s">
        <v>20201</v>
      </c>
      <c r="B15534" s="37" t="s">
        <v>20229</v>
      </c>
    </row>
    <row r="15535" ht="13.5" customHeight="1">
      <c r="A15535" s="37" t="s">
        <v>20201</v>
      </c>
      <c r="B15535" s="37" t="s">
        <v>20230</v>
      </c>
    </row>
    <row r="15536" ht="13.5" customHeight="1">
      <c r="A15536" s="37" t="s">
        <v>20201</v>
      </c>
      <c r="B15536" s="37" t="s">
        <v>20231</v>
      </c>
    </row>
    <row r="15537" ht="13.5" customHeight="1">
      <c r="A15537" s="37" t="s">
        <v>20201</v>
      </c>
      <c r="B15537" s="37" t="s">
        <v>20232</v>
      </c>
    </row>
    <row r="15538" ht="13.5" customHeight="1">
      <c r="A15538" s="37" t="s">
        <v>20201</v>
      </c>
      <c r="B15538" s="37" t="s">
        <v>20233</v>
      </c>
    </row>
    <row r="15539" ht="13.5" customHeight="1">
      <c r="A15539" s="37" t="s">
        <v>20201</v>
      </c>
      <c r="B15539" s="37" t="s">
        <v>20234</v>
      </c>
    </row>
    <row r="15540" ht="13.5" customHeight="1">
      <c r="A15540" s="37" t="s">
        <v>20201</v>
      </c>
      <c r="B15540" s="37" t="s">
        <v>20235</v>
      </c>
    </row>
    <row r="15541" ht="13.5" customHeight="1">
      <c r="A15541" s="37" t="s">
        <v>20201</v>
      </c>
      <c r="B15541" s="37" t="s">
        <v>20236</v>
      </c>
    </row>
    <row r="15542" ht="13.5" customHeight="1">
      <c r="A15542" s="37" t="s">
        <v>20201</v>
      </c>
      <c r="B15542" s="37" t="s">
        <v>20237</v>
      </c>
    </row>
    <row r="15543" ht="13.5" customHeight="1">
      <c r="A15543" s="37" t="s">
        <v>20201</v>
      </c>
      <c r="B15543" s="37" t="s">
        <v>20238</v>
      </c>
    </row>
    <row r="15544" ht="13.5" customHeight="1">
      <c r="A15544" s="37" t="s">
        <v>20201</v>
      </c>
      <c r="B15544" s="37" t="s">
        <v>20239</v>
      </c>
    </row>
    <row r="15545" ht="13.5" customHeight="1">
      <c r="A15545" s="37" t="s">
        <v>20201</v>
      </c>
      <c r="B15545" s="37" t="s">
        <v>20240</v>
      </c>
    </row>
    <row r="15546" ht="13.5" customHeight="1">
      <c r="A15546" s="37" t="s">
        <v>20201</v>
      </c>
      <c r="B15546" s="37" t="s">
        <v>20241</v>
      </c>
    </row>
    <row r="15547" ht="13.5" customHeight="1">
      <c r="A15547" s="37" t="s">
        <v>20201</v>
      </c>
      <c r="B15547" s="37" t="s">
        <v>20242</v>
      </c>
    </row>
    <row r="15548" ht="13.5" customHeight="1">
      <c r="A15548" s="37" t="s">
        <v>20201</v>
      </c>
      <c r="B15548" s="37" t="s">
        <v>20243</v>
      </c>
    </row>
    <row r="15549" ht="13.5" customHeight="1">
      <c r="A15549" s="37" t="s">
        <v>20201</v>
      </c>
      <c r="B15549" s="37" t="s">
        <v>20244</v>
      </c>
    </row>
    <row r="15550" ht="13.5" customHeight="1">
      <c r="A15550" s="37" t="s">
        <v>20201</v>
      </c>
      <c r="B15550" s="37" t="s">
        <v>20245</v>
      </c>
    </row>
    <row r="15551" ht="13.5" customHeight="1">
      <c r="A15551" s="37" t="s">
        <v>20201</v>
      </c>
      <c r="B15551" s="37" t="s">
        <v>20246</v>
      </c>
    </row>
    <row r="15552" ht="13.5" customHeight="1">
      <c r="A15552" s="37" t="s">
        <v>20201</v>
      </c>
      <c r="B15552" s="37" t="s">
        <v>20247</v>
      </c>
    </row>
    <row r="15553" ht="13.5" customHeight="1">
      <c r="A15553" s="37" t="s">
        <v>20201</v>
      </c>
      <c r="B15553" s="37" t="s">
        <v>20248</v>
      </c>
    </row>
    <row r="15554" ht="13.5" customHeight="1">
      <c r="A15554" s="37" t="s">
        <v>20249</v>
      </c>
      <c r="B15554" s="37" t="s">
        <v>20250</v>
      </c>
    </row>
    <row r="15555" ht="13.5" customHeight="1">
      <c r="A15555" s="37" t="s">
        <v>20249</v>
      </c>
      <c r="B15555" s="37" t="s">
        <v>20251</v>
      </c>
    </row>
    <row r="15556" ht="13.5" customHeight="1">
      <c r="A15556" s="37" t="s">
        <v>20249</v>
      </c>
      <c r="B15556" s="37" t="s">
        <v>20252</v>
      </c>
    </row>
    <row r="15557" ht="13.5" customHeight="1">
      <c r="A15557" s="37" t="s">
        <v>20249</v>
      </c>
      <c r="B15557" s="37" t="s">
        <v>20253</v>
      </c>
    </row>
    <row r="15558" ht="13.5" customHeight="1">
      <c r="A15558" s="37" t="s">
        <v>20249</v>
      </c>
      <c r="B15558" s="37" t="s">
        <v>20254</v>
      </c>
    </row>
    <row r="15559" ht="13.5" customHeight="1">
      <c r="A15559" s="37" t="s">
        <v>20249</v>
      </c>
      <c r="B15559" s="37" t="s">
        <v>20255</v>
      </c>
    </row>
    <row r="15560" ht="13.5" customHeight="1">
      <c r="A15560" s="37" t="s">
        <v>20249</v>
      </c>
      <c r="B15560" s="37" t="s">
        <v>20256</v>
      </c>
    </row>
    <row r="15561" ht="13.5" customHeight="1">
      <c r="A15561" s="37" t="s">
        <v>20249</v>
      </c>
      <c r="B15561" s="37" t="s">
        <v>20257</v>
      </c>
    </row>
    <row r="15562" ht="13.5" customHeight="1">
      <c r="A15562" s="37" t="s">
        <v>20249</v>
      </c>
      <c r="B15562" s="37" t="s">
        <v>20258</v>
      </c>
    </row>
    <row r="15563" ht="13.5" customHeight="1">
      <c r="A15563" s="37" t="s">
        <v>20249</v>
      </c>
      <c r="B15563" s="37" t="s">
        <v>20259</v>
      </c>
    </row>
    <row r="15564" ht="13.5" customHeight="1">
      <c r="A15564" s="37" t="s">
        <v>20249</v>
      </c>
      <c r="B15564" s="37" t="s">
        <v>20260</v>
      </c>
    </row>
    <row r="15565" ht="13.5" customHeight="1">
      <c r="A15565" s="37" t="s">
        <v>20249</v>
      </c>
      <c r="B15565" s="37" t="s">
        <v>20261</v>
      </c>
    </row>
    <row r="15566" ht="13.5" customHeight="1">
      <c r="A15566" s="37" t="s">
        <v>20249</v>
      </c>
      <c r="B15566" s="37" t="s">
        <v>20262</v>
      </c>
    </row>
    <row r="15567" ht="13.5" customHeight="1">
      <c r="A15567" s="37" t="s">
        <v>20249</v>
      </c>
      <c r="B15567" s="37" t="s">
        <v>20263</v>
      </c>
    </row>
    <row r="15568" ht="13.5" customHeight="1">
      <c r="A15568" s="37" t="s">
        <v>20249</v>
      </c>
      <c r="B15568" s="37" t="s">
        <v>20264</v>
      </c>
    </row>
    <row r="15569" ht="13.5" customHeight="1">
      <c r="A15569" s="37" t="s">
        <v>20249</v>
      </c>
      <c r="B15569" s="37" t="s">
        <v>20265</v>
      </c>
    </row>
    <row r="15570" ht="13.5" customHeight="1">
      <c r="A15570" s="37" t="s">
        <v>20266</v>
      </c>
      <c r="B15570" s="37" t="s">
        <v>20267</v>
      </c>
    </row>
    <row r="15571" ht="13.5" customHeight="1">
      <c r="A15571" s="37" t="s">
        <v>20266</v>
      </c>
      <c r="B15571" s="37" t="s">
        <v>20268</v>
      </c>
    </row>
    <row r="15572" ht="13.5" customHeight="1">
      <c r="A15572" s="37" t="s">
        <v>20266</v>
      </c>
      <c r="B15572" s="37" t="s">
        <v>20269</v>
      </c>
    </row>
    <row r="15573" ht="13.5" customHeight="1">
      <c r="A15573" s="37" t="s">
        <v>20266</v>
      </c>
      <c r="B15573" s="37" t="s">
        <v>20270</v>
      </c>
    </row>
    <row r="15574" ht="13.5" customHeight="1">
      <c r="A15574" s="37" t="s">
        <v>20266</v>
      </c>
      <c r="B15574" s="37" t="s">
        <v>20271</v>
      </c>
    </row>
    <row r="15575" ht="13.5" customHeight="1">
      <c r="A15575" s="37" t="s">
        <v>20266</v>
      </c>
      <c r="B15575" s="37" t="s">
        <v>20272</v>
      </c>
    </row>
    <row r="15576" ht="13.5" customHeight="1">
      <c r="A15576" s="37" t="s">
        <v>20266</v>
      </c>
      <c r="B15576" s="37" t="s">
        <v>20273</v>
      </c>
    </row>
    <row r="15577" ht="13.5" customHeight="1">
      <c r="A15577" s="37" t="s">
        <v>20266</v>
      </c>
      <c r="B15577" s="37" t="s">
        <v>20274</v>
      </c>
    </row>
    <row r="15578" ht="13.5" customHeight="1">
      <c r="A15578" s="37" t="s">
        <v>20266</v>
      </c>
      <c r="B15578" s="37" t="s">
        <v>20275</v>
      </c>
    </row>
    <row r="15579" ht="13.5" customHeight="1">
      <c r="A15579" s="37" t="s">
        <v>20266</v>
      </c>
      <c r="B15579" s="37" t="s">
        <v>20276</v>
      </c>
    </row>
    <row r="15580" ht="13.5" customHeight="1">
      <c r="A15580" s="37" t="s">
        <v>20266</v>
      </c>
      <c r="B15580" s="37" t="s">
        <v>20277</v>
      </c>
    </row>
    <row r="15581" ht="13.5" customHeight="1">
      <c r="A15581" s="37" t="s">
        <v>20266</v>
      </c>
      <c r="B15581" s="37" t="s">
        <v>20278</v>
      </c>
    </row>
    <row r="15582" ht="13.5" customHeight="1">
      <c r="A15582" s="37" t="s">
        <v>20279</v>
      </c>
      <c r="B15582" s="37" t="s">
        <v>20280</v>
      </c>
    </row>
    <row r="15583" ht="13.5" customHeight="1">
      <c r="A15583" s="37" t="s">
        <v>20279</v>
      </c>
      <c r="B15583" s="37" t="s">
        <v>20281</v>
      </c>
    </row>
    <row r="15584" ht="13.5" customHeight="1">
      <c r="A15584" s="37" t="s">
        <v>20279</v>
      </c>
      <c r="B15584" s="37" t="s">
        <v>20282</v>
      </c>
    </row>
    <row r="15585" ht="13.5" customHeight="1">
      <c r="A15585" s="37" t="s">
        <v>20279</v>
      </c>
      <c r="B15585" s="37" t="s">
        <v>20283</v>
      </c>
    </row>
    <row r="15586" ht="13.5" customHeight="1">
      <c r="A15586" s="37" t="s">
        <v>20279</v>
      </c>
      <c r="B15586" s="37" t="s">
        <v>20284</v>
      </c>
    </row>
    <row r="15587" ht="13.5" customHeight="1">
      <c r="A15587" s="37" t="s">
        <v>20279</v>
      </c>
      <c r="B15587" s="37" t="s">
        <v>20285</v>
      </c>
    </row>
    <row r="15588" ht="13.5" customHeight="1">
      <c r="A15588" s="37" t="s">
        <v>20279</v>
      </c>
      <c r="B15588" s="37" t="s">
        <v>20286</v>
      </c>
    </row>
    <row r="15589" ht="13.5" customHeight="1">
      <c r="A15589" s="37" t="s">
        <v>20287</v>
      </c>
      <c r="B15589" s="37" t="s">
        <v>20288</v>
      </c>
    </row>
    <row r="15590" ht="13.5" customHeight="1">
      <c r="A15590" s="37" t="s">
        <v>20287</v>
      </c>
      <c r="B15590" s="37" t="s">
        <v>20289</v>
      </c>
    </row>
    <row r="15591" ht="13.5" customHeight="1">
      <c r="A15591" s="37" t="s">
        <v>20287</v>
      </c>
      <c r="B15591" s="37" t="s">
        <v>20290</v>
      </c>
    </row>
    <row r="15592" ht="13.5" customHeight="1">
      <c r="A15592" s="37" t="s">
        <v>20287</v>
      </c>
      <c r="B15592" s="37" t="s">
        <v>20291</v>
      </c>
    </row>
    <row r="15593" ht="13.5" customHeight="1">
      <c r="A15593" s="37" t="s">
        <v>20287</v>
      </c>
      <c r="B15593" s="37" t="s">
        <v>20292</v>
      </c>
    </row>
    <row r="15594" ht="13.5" customHeight="1">
      <c r="A15594" s="37" t="s">
        <v>20287</v>
      </c>
      <c r="B15594" s="37" t="s">
        <v>20293</v>
      </c>
    </row>
    <row r="15595" ht="13.5" customHeight="1">
      <c r="A15595" s="37" t="s">
        <v>20287</v>
      </c>
      <c r="B15595" s="37" t="s">
        <v>20294</v>
      </c>
    </row>
    <row r="15596" ht="13.5" customHeight="1">
      <c r="A15596" s="37" t="s">
        <v>20287</v>
      </c>
      <c r="B15596" s="37" t="s">
        <v>20295</v>
      </c>
    </row>
    <row r="15597" ht="13.5" customHeight="1">
      <c r="A15597" s="37" t="s">
        <v>20287</v>
      </c>
      <c r="B15597" s="37" t="s">
        <v>20296</v>
      </c>
    </row>
    <row r="15598" ht="13.5" customHeight="1">
      <c r="A15598" s="37" t="s">
        <v>20297</v>
      </c>
      <c r="B15598" s="37" t="s">
        <v>20298</v>
      </c>
    </row>
    <row r="15599" ht="13.5" customHeight="1">
      <c r="A15599" s="37" t="s">
        <v>20297</v>
      </c>
      <c r="B15599" s="37" t="s">
        <v>20299</v>
      </c>
    </row>
    <row r="15600" ht="13.5" customHeight="1">
      <c r="A15600" s="37" t="s">
        <v>20297</v>
      </c>
      <c r="B15600" s="37" t="s">
        <v>20300</v>
      </c>
    </row>
    <row r="15601" ht="13.5" customHeight="1">
      <c r="A15601" s="37" t="s">
        <v>20297</v>
      </c>
      <c r="B15601" s="37" t="s">
        <v>20301</v>
      </c>
    </row>
    <row r="15602" ht="13.5" customHeight="1">
      <c r="A15602" s="37" t="s">
        <v>20297</v>
      </c>
      <c r="B15602" s="37" t="s">
        <v>20302</v>
      </c>
    </row>
    <row r="15603" ht="13.5" customHeight="1">
      <c r="A15603" s="37" t="s">
        <v>20297</v>
      </c>
      <c r="B15603" s="37" t="s">
        <v>20303</v>
      </c>
    </row>
    <row r="15604" ht="13.5" customHeight="1">
      <c r="A15604" s="37" t="s">
        <v>20297</v>
      </c>
      <c r="B15604" s="37" t="s">
        <v>20304</v>
      </c>
    </row>
    <row r="15605" ht="13.5" customHeight="1">
      <c r="A15605" s="37" t="s">
        <v>20297</v>
      </c>
      <c r="B15605" s="37" t="s">
        <v>20305</v>
      </c>
    </row>
    <row r="15606" ht="13.5" customHeight="1">
      <c r="A15606" s="37" t="s">
        <v>20297</v>
      </c>
      <c r="B15606" s="37" t="s">
        <v>20306</v>
      </c>
    </row>
    <row r="15607" ht="13.5" customHeight="1">
      <c r="A15607" s="37" t="s">
        <v>20297</v>
      </c>
      <c r="B15607" s="37" t="s">
        <v>20307</v>
      </c>
    </row>
    <row r="15608" ht="13.5" customHeight="1">
      <c r="A15608" s="37" t="s">
        <v>20297</v>
      </c>
      <c r="B15608" s="37" t="s">
        <v>20308</v>
      </c>
    </row>
    <row r="15609" ht="13.5" customHeight="1">
      <c r="A15609" s="37" t="s">
        <v>20297</v>
      </c>
      <c r="B15609" s="37" t="s">
        <v>20309</v>
      </c>
    </row>
    <row r="15610" ht="13.5" customHeight="1">
      <c r="A15610" s="37" t="s">
        <v>20297</v>
      </c>
      <c r="B15610" s="37" t="s">
        <v>20310</v>
      </c>
    </row>
    <row r="15611" ht="13.5" customHeight="1">
      <c r="A15611" s="37" t="s">
        <v>20297</v>
      </c>
      <c r="B15611" s="37" t="s">
        <v>20311</v>
      </c>
    </row>
    <row r="15612" ht="13.5" customHeight="1">
      <c r="A15612" s="37" t="s">
        <v>20297</v>
      </c>
      <c r="B15612" s="37" t="s">
        <v>20312</v>
      </c>
    </row>
    <row r="15613" ht="13.5" customHeight="1">
      <c r="A15613" s="37" t="s">
        <v>20297</v>
      </c>
      <c r="B15613" s="37" t="s">
        <v>20313</v>
      </c>
    </row>
    <row r="15614" ht="13.5" customHeight="1">
      <c r="A15614" s="37" t="s">
        <v>20297</v>
      </c>
      <c r="B15614" s="37" t="s">
        <v>20314</v>
      </c>
    </row>
    <row r="15615" ht="13.5" customHeight="1">
      <c r="A15615" s="37" t="s">
        <v>20297</v>
      </c>
      <c r="B15615" s="37" t="s">
        <v>20315</v>
      </c>
    </row>
    <row r="15616" ht="13.5" customHeight="1">
      <c r="A15616" s="37" t="s">
        <v>20297</v>
      </c>
      <c r="B15616" s="37" t="s">
        <v>20316</v>
      </c>
    </row>
    <row r="15617" ht="13.5" customHeight="1">
      <c r="A15617" s="37" t="s">
        <v>20297</v>
      </c>
      <c r="B15617" s="37" t="s">
        <v>20317</v>
      </c>
    </row>
    <row r="15618" ht="13.5" customHeight="1">
      <c r="A15618" s="37" t="s">
        <v>20297</v>
      </c>
      <c r="B15618" s="37" t="s">
        <v>20318</v>
      </c>
    </row>
    <row r="15619" ht="13.5" customHeight="1">
      <c r="A15619" s="37" t="s">
        <v>20297</v>
      </c>
      <c r="B15619" s="37" t="s">
        <v>20319</v>
      </c>
    </row>
    <row r="15620" ht="13.5" customHeight="1">
      <c r="A15620" s="37" t="s">
        <v>20297</v>
      </c>
      <c r="B15620" s="37" t="s">
        <v>20320</v>
      </c>
    </row>
    <row r="15621" ht="13.5" customHeight="1">
      <c r="A15621" s="37" t="s">
        <v>20297</v>
      </c>
      <c r="B15621" s="37" t="s">
        <v>20321</v>
      </c>
    </row>
    <row r="15622" ht="13.5" customHeight="1">
      <c r="A15622" s="37" t="s">
        <v>20297</v>
      </c>
      <c r="B15622" s="37" t="s">
        <v>20322</v>
      </c>
    </row>
    <row r="15623" ht="13.5" customHeight="1">
      <c r="A15623" s="37" t="s">
        <v>20297</v>
      </c>
      <c r="B15623" s="37" t="s">
        <v>20323</v>
      </c>
    </row>
    <row r="15624" ht="13.5" customHeight="1">
      <c r="A15624" s="37" t="s">
        <v>20297</v>
      </c>
      <c r="B15624" s="37" t="s">
        <v>20324</v>
      </c>
    </row>
    <row r="15625" ht="13.5" customHeight="1">
      <c r="A15625" s="37" t="s">
        <v>20297</v>
      </c>
      <c r="B15625" s="37" t="s">
        <v>20325</v>
      </c>
    </row>
    <row r="15626" ht="13.5" customHeight="1">
      <c r="A15626" s="37" t="s">
        <v>20297</v>
      </c>
      <c r="B15626" s="37" t="s">
        <v>20326</v>
      </c>
    </row>
    <row r="15627" ht="13.5" customHeight="1">
      <c r="A15627" s="37" t="s">
        <v>20297</v>
      </c>
      <c r="B15627" s="37" t="s">
        <v>20327</v>
      </c>
    </row>
    <row r="15628" ht="13.5" customHeight="1">
      <c r="A15628" s="37" t="s">
        <v>20297</v>
      </c>
      <c r="B15628" s="37" t="s">
        <v>20328</v>
      </c>
    </row>
    <row r="15629" ht="13.5" customHeight="1">
      <c r="A15629" s="37" t="s">
        <v>20329</v>
      </c>
      <c r="B15629" s="37" t="s">
        <v>20330</v>
      </c>
    </row>
    <row r="15630" ht="13.5" customHeight="1">
      <c r="A15630" s="37" t="s">
        <v>20331</v>
      </c>
      <c r="B15630" s="37" t="s">
        <v>20332</v>
      </c>
    </row>
    <row r="15631" ht="13.5" customHeight="1">
      <c r="A15631" s="37" t="s">
        <v>20331</v>
      </c>
      <c r="B15631" s="37" t="s">
        <v>20333</v>
      </c>
    </row>
    <row r="15632" ht="13.5" customHeight="1">
      <c r="A15632" s="37" t="s">
        <v>20331</v>
      </c>
      <c r="B15632" s="37" t="s">
        <v>20334</v>
      </c>
    </row>
    <row r="15633" ht="13.5" customHeight="1">
      <c r="A15633" s="37" t="s">
        <v>20335</v>
      </c>
      <c r="B15633" s="37" t="s">
        <v>20336</v>
      </c>
    </row>
    <row r="15634" ht="13.5" customHeight="1">
      <c r="A15634" s="37" t="s">
        <v>20335</v>
      </c>
      <c r="B15634" s="37" t="s">
        <v>20337</v>
      </c>
    </row>
    <row r="15635" ht="13.5" customHeight="1">
      <c r="A15635" s="37" t="s">
        <v>20335</v>
      </c>
      <c r="B15635" s="37" t="s">
        <v>20338</v>
      </c>
    </row>
    <row r="15636" ht="13.5" customHeight="1">
      <c r="A15636" s="37" t="s">
        <v>20335</v>
      </c>
      <c r="B15636" s="37" t="s">
        <v>20339</v>
      </c>
    </row>
    <row r="15637" ht="13.5" customHeight="1">
      <c r="A15637" s="37" t="s">
        <v>20335</v>
      </c>
      <c r="B15637" s="37" t="s">
        <v>20340</v>
      </c>
    </row>
    <row r="15638" ht="13.5" customHeight="1">
      <c r="A15638" s="37" t="s">
        <v>20335</v>
      </c>
      <c r="B15638" s="37" t="s">
        <v>20341</v>
      </c>
    </row>
    <row r="15639" ht="13.5" customHeight="1">
      <c r="A15639" s="37" t="s">
        <v>20335</v>
      </c>
      <c r="B15639" s="37" t="s">
        <v>20342</v>
      </c>
    </row>
    <row r="15640" ht="13.5" customHeight="1">
      <c r="A15640" s="37" t="s">
        <v>20335</v>
      </c>
      <c r="B15640" s="37" t="s">
        <v>20343</v>
      </c>
    </row>
    <row r="15641" ht="13.5" customHeight="1">
      <c r="A15641" s="37" t="s">
        <v>20335</v>
      </c>
      <c r="B15641" s="37" t="s">
        <v>20344</v>
      </c>
    </row>
    <row r="15642" ht="13.5" customHeight="1">
      <c r="A15642" s="37" t="s">
        <v>20335</v>
      </c>
      <c r="B15642" s="37" t="s">
        <v>20345</v>
      </c>
    </row>
    <row r="15643" ht="13.5" customHeight="1">
      <c r="A15643" s="37" t="s">
        <v>20335</v>
      </c>
      <c r="B15643" s="37" t="s">
        <v>20346</v>
      </c>
    </row>
    <row r="15644" ht="13.5" customHeight="1">
      <c r="A15644" s="37" t="s">
        <v>20347</v>
      </c>
      <c r="B15644" s="37" t="s">
        <v>20348</v>
      </c>
    </row>
    <row r="15645" ht="13.5" customHeight="1">
      <c r="A15645" s="37" t="s">
        <v>20347</v>
      </c>
      <c r="B15645" s="37" t="s">
        <v>20349</v>
      </c>
    </row>
    <row r="15646" ht="13.5" customHeight="1">
      <c r="A15646" s="37" t="s">
        <v>20347</v>
      </c>
      <c r="B15646" s="37" t="s">
        <v>20350</v>
      </c>
    </row>
    <row r="15647" ht="13.5" customHeight="1">
      <c r="A15647" s="37" t="s">
        <v>20347</v>
      </c>
      <c r="B15647" s="37" t="s">
        <v>20351</v>
      </c>
    </row>
    <row r="15648" ht="13.5" customHeight="1">
      <c r="A15648" s="37" t="s">
        <v>20347</v>
      </c>
      <c r="B15648" s="37" t="s">
        <v>20352</v>
      </c>
    </row>
    <row r="15649" ht="13.5" customHeight="1">
      <c r="A15649" s="37" t="s">
        <v>20347</v>
      </c>
      <c r="B15649" s="37" t="s">
        <v>20353</v>
      </c>
    </row>
    <row r="15650" ht="13.5" customHeight="1">
      <c r="A15650" s="37" t="s">
        <v>20347</v>
      </c>
      <c r="B15650" s="37" t="s">
        <v>20354</v>
      </c>
    </row>
    <row r="15651" ht="13.5" customHeight="1">
      <c r="A15651" s="37" t="s">
        <v>20347</v>
      </c>
      <c r="B15651" s="37" t="s">
        <v>20355</v>
      </c>
    </row>
    <row r="15652" ht="13.5" customHeight="1">
      <c r="A15652" s="37" t="s">
        <v>20347</v>
      </c>
      <c r="B15652" s="37" t="s">
        <v>20356</v>
      </c>
    </row>
    <row r="15653" ht="13.5" customHeight="1">
      <c r="A15653" s="37" t="s">
        <v>20347</v>
      </c>
      <c r="B15653" s="37" t="s">
        <v>20357</v>
      </c>
    </row>
    <row r="15654" ht="13.5" customHeight="1">
      <c r="A15654" s="37" t="s">
        <v>20347</v>
      </c>
      <c r="B15654" s="37" t="s">
        <v>20358</v>
      </c>
    </row>
    <row r="15655" ht="13.5" customHeight="1">
      <c r="A15655" s="37" t="s">
        <v>20347</v>
      </c>
      <c r="B15655" s="37" t="s">
        <v>20359</v>
      </c>
    </row>
    <row r="15656" ht="13.5" customHeight="1">
      <c r="A15656" s="37" t="s">
        <v>20347</v>
      </c>
      <c r="B15656" s="37" t="s">
        <v>20360</v>
      </c>
    </row>
    <row r="15657" ht="13.5" customHeight="1">
      <c r="A15657" s="37" t="s">
        <v>20347</v>
      </c>
      <c r="B15657" s="37" t="s">
        <v>20361</v>
      </c>
    </row>
    <row r="15658" ht="13.5" customHeight="1">
      <c r="A15658" s="37" t="s">
        <v>20347</v>
      </c>
      <c r="B15658" s="37" t="s">
        <v>20362</v>
      </c>
    </row>
    <row r="15659" ht="13.5" customHeight="1">
      <c r="A15659" s="37" t="s">
        <v>20347</v>
      </c>
      <c r="B15659" s="37" t="s">
        <v>20363</v>
      </c>
    </row>
    <row r="15660" ht="13.5" customHeight="1">
      <c r="A15660" s="37" t="s">
        <v>20347</v>
      </c>
      <c r="B15660" s="37" t="s">
        <v>20364</v>
      </c>
    </row>
    <row r="15661" ht="13.5" customHeight="1">
      <c r="A15661" s="37" t="s">
        <v>20347</v>
      </c>
      <c r="B15661" s="37" t="s">
        <v>20365</v>
      </c>
    </row>
    <row r="15662" ht="13.5" customHeight="1">
      <c r="A15662" s="37" t="s">
        <v>20347</v>
      </c>
      <c r="B15662" s="37" t="s">
        <v>20366</v>
      </c>
    </row>
    <row r="15663" ht="13.5" customHeight="1">
      <c r="A15663" s="37" t="s">
        <v>20347</v>
      </c>
      <c r="B15663" s="37" t="s">
        <v>20367</v>
      </c>
    </row>
    <row r="15664" ht="13.5" customHeight="1">
      <c r="A15664" s="37" t="s">
        <v>20347</v>
      </c>
      <c r="B15664" s="37" t="s">
        <v>20368</v>
      </c>
    </row>
    <row r="15665" ht="13.5" customHeight="1">
      <c r="A15665" s="37" t="s">
        <v>20347</v>
      </c>
      <c r="B15665" s="37" t="s">
        <v>20369</v>
      </c>
    </row>
    <row r="15666" ht="13.5" customHeight="1">
      <c r="A15666" s="37" t="s">
        <v>20347</v>
      </c>
      <c r="B15666" s="37" t="s">
        <v>20370</v>
      </c>
    </row>
    <row r="15667" ht="13.5" customHeight="1">
      <c r="A15667" s="37" t="s">
        <v>20347</v>
      </c>
      <c r="B15667" s="37" t="s">
        <v>20371</v>
      </c>
    </row>
    <row r="15668" ht="13.5" customHeight="1">
      <c r="A15668" s="37" t="s">
        <v>20347</v>
      </c>
      <c r="B15668" s="37" t="s">
        <v>20372</v>
      </c>
    </row>
    <row r="15669" ht="13.5" customHeight="1">
      <c r="A15669" s="37" t="s">
        <v>20347</v>
      </c>
      <c r="B15669" s="37" t="s">
        <v>20373</v>
      </c>
    </row>
    <row r="15670" ht="13.5" customHeight="1">
      <c r="A15670" s="37" t="s">
        <v>20347</v>
      </c>
      <c r="B15670" s="37" t="s">
        <v>20374</v>
      </c>
    </row>
    <row r="15671" ht="13.5" customHeight="1">
      <c r="A15671" s="37" t="s">
        <v>20347</v>
      </c>
      <c r="B15671" s="37" t="s">
        <v>20375</v>
      </c>
    </row>
    <row r="15672" ht="13.5" customHeight="1">
      <c r="A15672" s="37" t="s">
        <v>20347</v>
      </c>
      <c r="B15672" s="37" t="s">
        <v>20376</v>
      </c>
    </row>
    <row r="15673" ht="13.5" customHeight="1">
      <c r="A15673" s="37" t="s">
        <v>20347</v>
      </c>
      <c r="B15673" s="37" t="s">
        <v>20377</v>
      </c>
    </row>
    <row r="15674" ht="13.5" customHeight="1">
      <c r="A15674" s="37" t="s">
        <v>20347</v>
      </c>
      <c r="B15674" s="37" t="s">
        <v>20378</v>
      </c>
    </row>
    <row r="15675" ht="13.5" customHeight="1">
      <c r="A15675" s="37" t="s">
        <v>20347</v>
      </c>
      <c r="B15675" s="37" t="s">
        <v>20379</v>
      </c>
    </row>
    <row r="15676" ht="13.5" customHeight="1">
      <c r="A15676" s="37" t="s">
        <v>20347</v>
      </c>
      <c r="B15676" s="37" t="s">
        <v>20380</v>
      </c>
    </row>
    <row r="15677" ht="13.5" customHeight="1">
      <c r="A15677" s="37" t="s">
        <v>20347</v>
      </c>
      <c r="B15677" s="37" t="s">
        <v>20381</v>
      </c>
    </row>
    <row r="15678" ht="13.5" customHeight="1">
      <c r="A15678" s="37" t="s">
        <v>20347</v>
      </c>
      <c r="B15678" s="37" t="s">
        <v>20382</v>
      </c>
    </row>
    <row r="15679" ht="13.5" customHeight="1">
      <c r="A15679" s="37" t="s">
        <v>20347</v>
      </c>
      <c r="B15679" s="37" t="s">
        <v>20383</v>
      </c>
    </row>
    <row r="15680" ht="13.5" customHeight="1">
      <c r="A15680" s="37" t="s">
        <v>20347</v>
      </c>
      <c r="B15680" s="37" t="s">
        <v>20384</v>
      </c>
    </row>
    <row r="15681" ht="13.5" customHeight="1">
      <c r="A15681" s="37" t="s">
        <v>20347</v>
      </c>
      <c r="B15681" s="37" t="s">
        <v>20385</v>
      </c>
    </row>
    <row r="15682" ht="13.5" customHeight="1">
      <c r="A15682" s="37" t="s">
        <v>20386</v>
      </c>
      <c r="B15682" s="37" t="s">
        <v>20387</v>
      </c>
    </row>
    <row r="15683" ht="13.5" customHeight="1">
      <c r="A15683" s="37" t="s">
        <v>20386</v>
      </c>
      <c r="B15683" s="37" t="s">
        <v>20388</v>
      </c>
    </row>
    <row r="15684" ht="13.5" customHeight="1">
      <c r="A15684" s="37" t="s">
        <v>20386</v>
      </c>
      <c r="B15684" s="37" t="s">
        <v>20389</v>
      </c>
    </row>
    <row r="15685" ht="13.5" customHeight="1">
      <c r="A15685" s="37" t="s">
        <v>20386</v>
      </c>
      <c r="B15685" s="37" t="s">
        <v>20390</v>
      </c>
    </row>
    <row r="15686" ht="13.5" customHeight="1">
      <c r="A15686" s="37" t="s">
        <v>20386</v>
      </c>
      <c r="B15686" s="37" t="s">
        <v>20391</v>
      </c>
    </row>
    <row r="15687" ht="13.5" customHeight="1">
      <c r="A15687" s="37" t="s">
        <v>20386</v>
      </c>
      <c r="B15687" s="37" t="s">
        <v>20392</v>
      </c>
    </row>
    <row r="15688" ht="13.5" customHeight="1">
      <c r="A15688" s="37" t="s">
        <v>20386</v>
      </c>
      <c r="B15688" s="37" t="s">
        <v>20393</v>
      </c>
    </row>
    <row r="15689" ht="13.5" customHeight="1">
      <c r="A15689" s="37" t="s">
        <v>20394</v>
      </c>
      <c r="B15689" s="37" t="s">
        <v>20395</v>
      </c>
    </row>
    <row r="15690" ht="13.5" customHeight="1">
      <c r="A15690" s="37" t="s">
        <v>20394</v>
      </c>
      <c r="B15690" s="37" t="s">
        <v>20396</v>
      </c>
    </row>
    <row r="15691" ht="13.5" customHeight="1">
      <c r="A15691" s="37" t="s">
        <v>20394</v>
      </c>
      <c r="B15691" s="37" t="s">
        <v>20397</v>
      </c>
    </row>
    <row r="15692" ht="13.5" customHeight="1">
      <c r="A15692" s="37" t="s">
        <v>20394</v>
      </c>
      <c r="B15692" s="37" t="s">
        <v>20398</v>
      </c>
    </row>
    <row r="15693" ht="13.5" customHeight="1">
      <c r="A15693" s="37" t="s">
        <v>20394</v>
      </c>
      <c r="B15693" s="37" t="s">
        <v>20399</v>
      </c>
    </row>
    <row r="15694" ht="13.5" customHeight="1">
      <c r="A15694" s="37" t="s">
        <v>20394</v>
      </c>
      <c r="B15694" s="37" t="s">
        <v>20400</v>
      </c>
    </row>
    <row r="15695" ht="13.5" customHeight="1">
      <c r="A15695" s="37" t="s">
        <v>20394</v>
      </c>
      <c r="B15695" s="37" t="s">
        <v>20401</v>
      </c>
    </row>
    <row r="15696" ht="13.5" customHeight="1">
      <c r="A15696" s="37" t="s">
        <v>20394</v>
      </c>
      <c r="B15696" s="37" t="s">
        <v>20402</v>
      </c>
    </row>
    <row r="15697" ht="13.5" customHeight="1">
      <c r="A15697" s="37" t="s">
        <v>20394</v>
      </c>
      <c r="B15697" s="37" t="s">
        <v>20403</v>
      </c>
    </row>
    <row r="15698" ht="13.5" customHeight="1">
      <c r="A15698" s="37" t="s">
        <v>20394</v>
      </c>
      <c r="B15698" s="37" t="s">
        <v>20404</v>
      </c>
    </row>
    <row r="15699" ht="13.5" customHeight="1">
      <c r="A15699" s="37" t="s">
        <v>20394</v>
      </c>
      <c r="B15699" s="37" t="s">
        <v>20405</v>
      </c>
    </row>
    <row r="15700" ht="13.5" customHeight="1">
      <c r="A15700" s="37" t="s">
        <v>20394</v>
      </c>
      <c r="B15700" s="37" t="s">
        <v>20406</v>
      </c>
    </row>
    <row r="15701" ht="13.5" customHeight="1">
      <c r="A15701" s="37" t="s">
        <v>20394</v>
      </c>
      <c r="B15701" s="37" t="s">
        <v>20407</v>
      </c>
    </row>
    <row r="15702" ht="13.5" customHeight="1">
      <c r="A15702" s="37" t="s">
        <v>20394</v>
      </c>
      <c r="B15702" s="37" t="s">
        <v>20408</v>
      </c>
    </row>
    <row r="15703" ht="13.5" customHeight="1">
      <c r="A15703" s="37" t="s">
        <v>20394</v>
      </c>
      <c r="B15703" s="37" t="s">
        <v>20409</v>
      </c>
    </row>
    <row r="15704" ht="13.5" customHeight="1">
      <c r="A15704" s="37" t="s">
        <v>20394</v>
      </c>
      <c r="B15704" s="37" t="s">
        <v>20410</v>
      </c>
    </row>
    <row r="15705" ht="13.5" customHeight="1">
      <c r="A15705" s="37" t="s">
        <v>20394</v>
      </c>
      <c r="B15705" s="37" t="s">
        <v>20411</v>
      </c>
    </row>
    <row r="15706" ht="13.5" customHeight="1">
      <c r="A15706" s="37" t="s">
        <v>20394</v>
      </c>
      <c r="B15706" s="37" t="s">
        <v>20412</v>
      </c>
    </row>
    <row r="15707" ht="13.5" customHeight="1">
      <c r="A15707" s="37" t="s">
        <v>20394</v>
      </c>
      <c r="B15707" s="37" t="s">
        <v>20413</v>
      </c>
    </row>
    <row r="15708" ht="13.5" customHeight="1">
      <c r="A15708" s="37" t="s">
        <v>20394</v>
      </c>
      <c r="B15708" s="37" t="s">
        <v>20414</v>
      </c>
    </row>
    <row r="15709" ht="13.5" customHeight="1">
      <c r="A15709" s="37" t="s">
        <v>20394</v>
      </c>
      <c r="B15709" s="37" t="s">
        <v>20415</v>
      </c>
    </row>
    <row r="15710" ht="13.5" customHeight="1">
      <c r="A15710" s="37" t="s">
        <v>20394</v>
      </c>
      <c r="B15710" s="37" t="s">
        <v>20416</v>
      </c>
    </row>
    <row r="15711" ht="13.5" customHeight="1">
      <c r="A15711" s="37" t="s">
        <v>20394</v>
      </c>
      <c r="B15711" s="37" t="s">
        <v>20417</v>
      </c>
    </row>
    <row r="15712" ht="13.5" customHeight="1">
      <c r="A15712" s="37" t="s">
        <v>20394</v>
      </c>
      <c r="B15712" s="37" t="s">
        <v>20418</v>
      </c>
    </row>
    <row r="15713" ht="13.5" customHeight="1">
      <c r="A15713" s="37" t="s">
        <v>20394</v>
      </c>
      <c r="B15713" s="37" t="s">
        <v>20419</v>
      </c>
    </row>
    <row r="15714" ht="13.5" customHeight="1">
      <c r="A15714" s="37" t="s">
        <v>20394</v>
      </c>
      <c r="B15714" s="37" t="s">
        <v>20420</v>
      </c>
    </row>
    <row r="15715" ht="13.5" customHeight="1">
      <c r="A15715" s="37" t="s">
        <v>20394</v>
      </c>
      <c r="B15715" s="37" t="s">
        <v>20421</v>
      </c>
    </row>
    <row r="15716" ht="13.5" customHeight="1">
      <c r="A15716" s="37" t="s">
        <v>20394</v>
      </c>
      <c r="B15716" s="37" t="s">
        <v>20422</v>
      </c>
    </row>
    <row r="15717" ht="13.5" customHeight="1">
      <c r="A15717" s="37" t="s">
        <v>20394</v>
      </c>
      <c r="B15717" s="37" t="s">
        <v>20423</v>
      </c>
    </row>
    <row r="15718" ht="13.5" customHeight="1">
      <c r="A15718" s="37" t="s">
        <v>20394</v>
      </c>
      <c r="B15718" s="37" t="s">
        <v>20424</v>
      </c>
    </row>
    <row r="15719" ht="13.5" customHeight="1">
      <c r="A15719" s="37" t="s">
        <v>20394</v>
      </c>
      <c r="B15719" s="37" t="s">
        <v>20425</v>
      </c>
    </row>
    <row r="15720" ht="13.5" customHeight="1">
      <c r="A15720" s="37" t="s">
        <v>20394</v>
      </c>
      <c r="B15720" s="37" t="s">
        <v>20426</v>
      </c>
    </row>
    <row r="15721" ht="13.5" customHeight="1">
      <c r="A15721" s="37" t="s">
        <v>20394</v>
      </c>
      <c r="B15721" s="37" t="s">
        <v>20427</v>
      </c>
    </row>
    <row r="15722" ht="13.5" customHeight="1">
      <c r="A15722" s="37" t="s">
        <v>20428</v>
      </c>
      <c r="B15722" s="37" t="s">
        <v>20429</v>
      </c>
    </row>
    <row r="15723" ht="13.5" customHeight="1">
      <c r="A15723" s="37" t="s">
        <v>20428</v>
      </c>
      <c r="B15723" s="37" t="s">
        <v>20430</v>
      </c>
    </row>
    <row r="15724" ht="13.5" customHeight="1">
      <c r="A15724" s="37" t="s">
        <v>20428</v>
      </c>
      <c r="B15724" s="37" t="s">
        <v>20431</v>
      </c>
    </row>
    <row r="15725" ht="13.5" customHeight="1">
      <c r="A15725" s="37" t="s">
        <v>20428</v>
      </c>
      <c r="B15725" s="37" t="s">
        <v>20432</v>
      </c>
    </row>
    <row r="15726" ht="13.5" customHeight="1">
      <c r="A15726" s="37" t="s">
        <v>20428</v>
      </c>
      <c r="B15726" s="37" t="s">
        <v>20433</v>
      </c>
    </row>
    <row r="15727" ht="13.5" customHeight="1">
      <c r="A15727" s="37" t="s">
        <v>20428</v>
      </c>
      <c r="B15727" s="37" t="s">
        <v>20434</v>
      </c>
    </row>
    <row r="15728" ht="13.5" customHeight="1">
      <c r="A15728" s="37" t="s">
        <v>20428</v>
      </c>
      <c r="B15728" s="37" t="s">
        <v>20435</v>
      </c>
    </row>
    <row r="15729" ht="13.5" customHeight="1">
      <c r="A15729" s="37" t="s">
        <v>20428</v>
      </c>
      <c r="B15729" s="37" t="s">
        <v>20436</v>
      </c>
    </row>
    <row r="15730" ht="13.5" customHeight="1">
      <c r="A15730" s="37" t="s">
        <v>20428</v>
      </c>
      <c r="B15730" s="37" t="s">
        <v>20437</v>
      </c>
    </row>
    <row r="15731" ht="13.5" customHeight="1">
      <c r="A15731" s="37" t="s">
        <v>20428</v>
      </c>
      <c r="B15731" s="37" t="s">
        <v>20438</v>
      </c>
    </row>
    <row r="15732" ht="13.5" customHeight="1">
      <c r="A15732" s="37" t="s">
        <v>20439</v>
      </c>
      <c r="B15732" s="37" t="s">
        <v>20440</v>
      </c>
    </row>
    <row r="15733" ht="13.5" customHeight="1">
      <c r="A15733" s="37" t="s">
        <v>20439</v>
      </c>
      <c r="B15733" s="37" t="s">
        <v>20441</v>
      </c>
    </row>
    <row r="15734" ht="13.5" customHeight="1">
      <c r="A15734" s="37" t="s">
        <v>20439</v>
      </c>
      <c r="B15734" s="37" t="s">
        <v>20442</v>
      </c>
    </row>
    <row r="15735" ht="13.5" customHeight="1">
      <c r="A15735" s="37" t="s">
        <v>20439</v>
      </c>
      <c r="B15735" s="37" t="s">
        <v>20443</v>
      </c>
    </row>
    <row r="15736" ht="13.5" customHeight="1">
      <c r="A15736" s="37" t="s">
        <v>20439</v>
      </c>
      <c r="B15736" s="37" t="s">
        <v>20444</v>
      </c>
    </row>
    <row r="15737" ht="13.5" customHeight="1">
      <c r="A15737" s="37" t="s">
        <v>20439</v>
      </c>
      <c r="B15737" s="37" t="s">
        <v>20445</v>
      </c>
    </row>
    <row r="15738" ht="13.5" customHeight="1">
      <c r="A15738" s="37" t="s">
        <v>20439</v>
      </c>
      <c r="B15738" s="37" t="s">
        <v>20446</v>
      </c>
    </row>
    <row r="15739" ht="13.5" customHeight="1">
      <c r="A15739" s="37" t="s">
        <v>20439</v>
      </c>
      <c r="B15739" s="37" t="s">
        <v>20447</v>
      </c>
    </row>
    <row r="15740" ht="13.5" customHeight="1">
      <c r="A15740" s="37" t="s">
        <v>20439</v>
      </c>
      <c r="B15740" s="37" t="s">
        <v>20448</v>
      </c>
    </row>
    <row r="15741" ht="13.5" customHeight="1">
      <c r="A15741" s="37" t="s">
        <v>20439</v>
      </c>
      <c r="B15741" s="37" t="s">
        <v>20449</v>
      </c>
    </row>
    <row r="15742" ht="13.5" customHeight="1">
      <c r="A15742" s="37" t="s">
        <v>20439</v>
      </c>
      <c r="B15742" s="37" t="s">
        <v>20450</v>
      </c>
    </row>
    <row r="15743" ht="13.5" customHeight="1">
      <c r="A15743" s="37" t="s">
        <v>20439</v>
      </c>
      <c r="B15743" s="37" t="s">
        <v>20451</v>
      </c>
    </row>
    <row r="15744" ht="13.5" customHeight="1">
      <c r="A15744" s="37" t="s">
        <v>20452</v>
      </c>
      <c r="B15744" s="37" t="s">
        <v>20453</v>
      </c>
    </row>
    <row r="15745" ht="13.5" customHeight="1">
      <c r="A15745" s="37" t="s">
        <v>20452</v>
      </c>
      <c r="B15745" s="37" t="s">
        <v>20454</v>
      </c>
    </row>
    <row r="15746" ht="13.5" customHeight="1">
      <c r="A15746" s="37" t="s">
        <v>20452</v>
      </c>
      <c r="B15746" s="37" t="s">
        <v>20455</v>
      </c>
    </row>
    <row r="15747" ht="13.5" customHeight="1">
      <c r="A15747" s="37" t="s">
        <v>20452</v>
      </c>
      <c r="B15747" s="37" t="s">
        <v>20456</v>
      </c>
    </row>
    <row r="15748" ht="13.5" customHeight="1">
      <c r="A15748" s="37" t="s">
        <v>20452</v>
      </c>
      <c r="B15748" s="37" t="s">
        <v>20457</v>
      </c>
    </row>
    <row r="15749" ht="13.5" customHeight="1">
      <c r="A15749" s="37" t="s">
        <v>20452</v>
      </c>
      <c r="B15749" s="37" t="s">
        <v>20458</v>
      </c>
    </row>
    <row r="15750" ht="13.5" customHeight="1">
      <c r="A15750" s="37" t="s">
        <v>20452</v>
      </c>
      <c r="B15750" s="37" t="s">
        <v>20459</v>
      </c>
    </row>
    <row r="15751" ht="13.5" customHeight="1">
      <c r="A15751" s="37" t="s">
        <v>20452</v>
      </c>
      <c r="B15751" s="37" t="s">
        <v>20460</v>
      </c>
    </row>
    <row r="15752" ht="13.5" customHeight="1">
      <c r="A15752" s="37" t="s">
        <v>20452</v>
      </c>
      <c r="B15752" s="37" t="s">
        <v>20461</v>
      </c>
    </row>
    <row r="15753" ht="13.5" customHeight="1">
      <c r="A15753" s="37" t="s">
        <v>20452</v>
      </c>
      <c r="B15753" s="37" t="s">
        <v>20462</v>
      </c>
    </row>
    <row r="15754" ht="13.5" customHeight="1">
      <c r="A15754" s="37" t="s">
        <v>20452</v>
      </c>
      <c r="B15754" s="37" t="s">
        <v>20463</v>
      </c>
    </row>
    <row r="15755" ht="13.5" customHeight="1">
      <c r="A15755" s="37" t="s">
        <v>20452</v>
      </c>
      <c r="B15755" s="37" t="s">
        <v>20464</v>
      </c>
    </row>
    <row r="15756" ht="13.5" customHeight="1">
      <c r="A15756" s="37" t="s">
        <v>20452</v>
      </c>
      <c r="B15756" s="37" t="s">
        <v>20465</v>
      </c>
    </row>
    <row r="15757" ht="13.5" customHeight="1">
      <c r="A15757" s="37" t="s">
        <v>20452</v>
      </c>
      <c r="B15757" s="37" t="s">
        <v>20466</v>
      </c>
    </row>
    <row r="15758" ht="13.5" customHeight="1">
      <c r="A15758" s="37" t="s">
        <v>20452</v>
      </c>
      <c r="B15758" s="37" t="s">
        <v>20467</v>
      </c>
    </row>
    <row r="15759" ht="13.5" customHeight="1">
      <c r="A15759" s="37" t="s">
        <v>20452</v>
      </c>
      <c r="B15759" s="37" t="s">
        <v>20468</v>
      </c>
    </row>
    <row r="15760" ht="13.5" customHeight="1">
      <c r="A15760" s="37" t="s">
        <v>20452</v>
      </c>
      <c r="B15760" s="37" t="s">
        <v>20469</v>
      </c>
    </row>
    <row r="15761" ht="13.5" customHeight="1">
      <c r="A15761" s="37" t="s">
        <v>20452</v>
      </c>
      <c r="B15761" s="37" t="s">
        <v>20470</v>
      </c>
    </row>
    <row r="15762" ht="13.5" customHeight="1">
      <c r="A15762" s="37" t="s">
        <v>20452</v>
      </c>
      <c r="B15762" s="37" t="s">
        <v>20471</v>
      </c>
    </row>
    <row r="15763" ht="13.5" customHeight="1">
      <c r="A15763" s="37" t="s">
        <v>20452</v>
      </c>
      <c r="B15763" s="37" t="s">
        <v>20472</v>
      </c>
    </row>
    <row r="15764" ht="13.5" customHeight="1">
      <c r="A15764" s="37" t="s">
        <v>20452</v>
      </c>
      <c r="B15764" s="37" t="s">
        <v>20473</v>
      </c>
    </row>
    <row r="15765" ht="13.5" customHeight="1">
      <c r="A15765" s="37" t="s">
        <v>20474</v>
      </c>
      <c r="B15765" s="37" t="s">
        <v>20475</v>
      </c>
    </row>
    <row r="15766" ht="13.5" customHeight="1">
      <c r="A15766" s="37" t="s">
        <v>20474</v>
      </c>
      <c r="B15766" s="37" t="s">
        <v>20476</v>
      </c>
    </row>
    <row r="15767" ht="13.5" customHeight="1">
      <c r="A15767" s="37" t="s">
        <v>20474</v>
      </c>
      <c r="B15767" s="37" t="s">
        <v>20477</v>
      </c>
    </row>
    <row r="15768" ht="13.5" customHeight="1">
      <c r="A15768" s="37" t="s">
        <v>20474</v>
      </c>
      <c r="B15768" s="37" t="s">
        <v>20478</v>
      </c>
    </row>
    <row r="15769" ht="13.5" customHeight="1">
      <c r="A15769" s="37" t="s">
        <v>20474</v>
      </c>
      <c r="B15769" s="37" t="s">
        <v>20479</v>
      </c>
    </row>
    <row r="15770" ht="13.5" customHeight="1">
      <c r="A15770" s="37" t="s">
        <v>20474</v>
      </c>
      <c r="B15770" s="37" t="s">
        <v>20480</v>
      </c>
    </row>
    <row r="15771" ht="13.5" customHeight="1">
      <c r="A15771" s="37" t="s">
        <v>20474</v>
      </c>
      <c r="B15771" s="37" t="s">
        <v>20481</v>
      </c>
    </row>
    <row r="15772" ht="13.5" customHeight="1">
      <c r="A15772" s="37" t="s">
        <v>20474</v>
      </c>
      <c r="B15772" s="37" t="s">
        <v>20482</v>
      </c>
    </row>
    <row r="15773" ht="13.5" customHeight="1">
      <c r="A15773" s="37" t="s">
        <v>20474</v>
      </c>
      <c r="B15773" s="37" t="s">
        <v>20483</v>
      </c>
    </row>
    <row r="15774" ht="13.5" customHeight="1">
      <c r="A15774" s="37" t="s">
        <v>20484</v>
      </c>
      <c r="B15774" s="37" t="s">
        <v>20485</v>
      </c>
    </row>
    <row r="15775" ht="13.5" customHeight="1">
      <c r="A15775" s="37" t="s">
        <v>20484</v>
      </c>
      <c r="B15775" s="37" t="s">
        <v>20486</v>
      </c>
    </row>
    <row r="15776" ht="13.5" customHeight="1">
      <c r="A15776" s="37" t="s">
        <v>20484</v>
      </c>
      <c r="B15776" s="37" t="s">
        <v>20487</v>
      </c>
    </row>
    <row r="15777" ht="13.5" customHeight="1">
      <c r="A15777" s="37" t="s">
        <v>20484</v>
      </c>
      <c r="B15777" s="37" t="s">
        <v>20488</v>
      </c>
    </row>
    <row r="15778" ht="13.5" customHeight="1">
      <c r="A15778" s="37" t="s">
        <v>20484</v>
      </c>
      <c r="B15778" s="37" t="s">
        <v>20489</v>
      </c>
    </row>
    <row r="15779" ht="13.5" customHeight="1">
      <c r="A15779" s="37" t="s">
        <v>20484</v>
      </c>
      <c r="B15779" s="37" t="s">
        <v>20490</v>
      </c>
    </row>
    <row r="15780" ht="13.5" customHeight="1">
      <c r="A15780" s="37" t="s">
        <v>20484</v>
      </c>
      <c r="B15780" s="37" t="s">
        <v>20491</v>
      </c>
    </row>
    <row r="15781" ht="13.5" customHeight="1">
      <c r="A15781" s="37" t="s">
        <v>20484</v>
      </c>
      <c r="B15781" s="37" t="s">
        <v>20492</v>
      </c>
    </row>
    <row r="15782" ht="13.5" customHeight="1">
      <c r="A15782" s="37" t="s">
        <v>20484</v>
      </c>
      <c r="B15782" s="37" t="s">
        <v>20493</v>
      </c>
    </row>
    <row r="15783" ht="13.5" customHeight="1">
      <c r="A15783" s="37" t="s">
        <v>20484</v>
      </c>
      <c r="B15783" s="37" t="s">
        <v>20494</v>
      </c>
    </row>
    <row r="15784" ht="13.5" customHeight="1">
      <c r="A15784" s="37" t="s">
        <v>20495</v>
      </c>
      <c r="B15784" s="37" t="s">
        <v>20496</v>
      </c>
    </row>
    <row r="15785" ht="13.5" customHeight="1">
      <c r="A15785" s="37" t="s">
        <v>20495</v>
      </c>
      <c r="B15785" s="37" t="s">
        <v>20497</v>
      </c>
    </row>
    <row r="15786" ht="13.5" customHeight="1">
      <c r="A15786" s="37" t="s">
        <v>20495</v>
      </c>
      <c r="B15786" s="37" t="s">
        <v>20498</v>
      </c>
    </row>
    <row r="15787" ht="13.5" customHeight="1">
      <c r="A15787" s="37" t="s">
        <v>20495</v>
      </c>
      <c r="B15787" s="37" t="s">
        <v>20499</v>
      </c>
    </row>
    <row r="15788" ht="13.5" customHeight="1">
      <c r="A15788" s="37" t="s">
        <v>20495</v>
      </c>
      <c r="B15788" s="37" t="s">
        <v>20500</v>
      </c>
    </row>
    <row r="15789" ht="13.5" customHeight="1">
      <c r="A15789" s="37" t="s">
        <v>20495</v>
      </c>
      <c r="B15789" s="37" t="s">
        <v>20501</v>
      </c>
    </row>
    <row r="15790" ht="13.5" customHeight="1">
      <c r="A15790" s="37" t="s">
        <v>20495</v>
      </c>
      <c r="B15790" s="37" t="s">
        <v>20502</v>
      </c>
    </row>
    <row r="15791" ht="13.5" customHeight="1">
      <c r="A15791" s="37" t="s">
        <v>20495</v>
      </c>
      <c r="B15791" s="37" t="s">
        <v>20503</v>
      </c>
    </row>
    <row r="15792" ht="13.5" customHeight="1">
      <c r="A15792" s="37" t="s">
        <v>20495</v>
      </c>
      <c r="B15792" s="37" t="s">
        <v>20504</v>
      </c>
    </row>
    <row r="15793" ht="13.5" customHeight="1">
      <c r="A15793" s="37" t="s">
        <v>20495</v>
      </c>
      <c r="B15793" s="37" t="s">
        <v>20505</v>
      </c>
    </row>
    <row r="15794" ht="13.5" customHeight="1">
      <c r="A15794" s="37" t="s">
        <v>20495</v>
      </c>
      <c r="B15794" s="37" t="s">
        <v>20506</v>
      </c>
    </row>
    <row r="15795" ht="13.5" customHeight="1">
      <c r="A15795" s="37" t="s">
        <v>20495</v>
      </c>
      <c r="B15795" s="37" t="s">
        <v>20507</v>
      </c>
    </row>
    <row r="15796" ht="13.5" customHeight="1">
      <c r="A15796" s="37" t="s">
        <v>20495</v>
      </c>
      <c r="B15796" s="37" t="s">
        <v>20508</v>
      </c>
    </row>
    <row r="15797" ht="13.5" customHeight="1">
      <c r="A15797" s="37" t="s">
        <v>20495</v>
      </c>
      <c r="B15797" s="37" t="s">
        <v>20509</v>
      </c>
    </row>
    <row r="15798" ht="13.5" customHeight="1">
      <c r="A15798" s="37" t="s">
        <v>20495</v>
      </c>
      <c r="B15798" s="37" t="s">
        <v>20510</v>
      </c>
    </row>
    <row r="15799" ht="13.5" customHeight="1">
      <c r="A15799" s="37" t="s">
        <v>20495</v>
      </c>
      <c r="B15799" s="37" t="s">
        <v>20511</v>
      </c>
    </row>
    <row r="15800" ht="13.5" customHeight="1">
      <c r="A15800" s="37" t="s">
        <v>20495</v>
      </c>
      <c r="B15800" s="37" t="s">
        <v>20512</v>
      </c>
    </row>
    <row r="15801" ht="13.5" customHeight="1">
      <c r="A15801" s="37" t="s">
        <v>20495</v>
      </c>
      <c r="B15801" s="37" t="s">
        <v>20513</v>
      </c>
    </row>
    <row r="15802" ht="13.5" customHeight="1">
      <c r="A15802" s="37" t="s">
        <v>20495</v>
      </c>
      <c r="B15802" s="37" t="s">
        <v>20514</v>
      </c>
    </row>
    <row r="15803" ht="13.5" customHeight="1">
      <c r="A15803" s="37" t="s">
        <v>20495</v>
      </c>
      <c r="B15803" s="37" t="s">
        <v>20515</v>
      </c>
    </row>
    <row r="15804" ht="13.5" customHeight="1">
      <c r="A15804" s="37" t="s">
        <v>20495</v>
      </c>
      <c r="B15804" s="37" t="s">
        <v>20516</v>
      </c>
    </row>
    <row r="15805" ht="13.5" customHeight="1">
      <c r="A15805" s="37" t="s">
        <v>20495</v>
      </c>
      <c r="B15805" s="37" t="s">
        <v>20517</v>
      </c>
    </row>
    <row r="15806" ht="13.5" customHeight="1">
      <c r="A15806" s="37" t="s">
        <v>20495</v>
      </c>
      <c r="B15806" s="37" t="s">
        <v>20518</v>
      </c>
    </row>
    <row r="15807" ht="13.5" customHeight="1">
      <c r="A15807" s="37" t="s">
        <v>20495</v>
      </c>
      <c r="B15807" s="37" t="s">
        <v>20519</v>
      </c>
    </row>
    <row r="15808" ht="13.5" customHeight="1">
      <c r="A15808" s="37" t="s">
        <v>20495</v>
      </c>
      <c r="B15808" s="37" t="s">
        <v>20520</v>
      </c>
    </row>
    <row r="15809" ht="13.5" customHeight="1">
      <c r="A15809" s="37" t="s">
        <v>20495</v>
      </c>
      <c r="B15809" s="37" t="s">
        <v>20521</v>
      </c>
    </row>
    <row r="15810" ht="13.5" customHeight="1">
      <c r="A15810" s="37" t="s">
        <v>20495</v>
      </c>
      <c r="B15810" s="37" t="s">
        <v>20522</v>
      </c>
    </row>
    <row r="15811" ht="13.5" customHeight="1">
      <c r="A15811" s="37" t="s">
        <v>20495</v>
      </c>
      <c r="B15811" s="37" t="s">
        <v>20523</v>
      </c>
    </row>
    <row r="15812" ht="13.5" customHeight="1">
      <c r="A15812" s="37" t="s">
        <v>20495</v>
      </c>
      <c r="B15812" s="37" t="s">
        <v>20524</v>
      </c>
    </row>
    <row r="15813" ht="13.5" customHeight="1">
      <c r="A15813" s="37" t="s">
        <v>20495</v>
      </c>
      <c r="B15813" s="37" t="s">
        <v>20525</v>
      </c>
    </row>
    <row r="15814" ht="13.5" customHeight="1">
      <c r="A15814" s="37" t="s">
        <v>20495</v>
      </c>
      <c r="B15814" s="37" t="s">
        <v>20526</v>
      </c>
    </row>
    <row r="15815" ht="13.5" customHeight="1">
      <c r="A15815" s="37" t="s">
        <v>20495</v>
      </c>
      <c r="B15815" s="37" t="s">
        <v>20527</v>
      </c>
    </row>
    <row r="15816" ht="13.5" customHeight="1">
      <c r="A15816" s="37" t="s">
        <v>20495</v>
      </c>
      <c r="B15816" s="37" t="s">
        <v>20528</v>
      </c>
    </row>
    <row r="15817" ht="13.5" customHeight="1">
      <c r="A15817" s="37" t="s">
        <v>20495</v>
      </c>
      <c r="B15817" s="37" t="s">
        <v>20529</v>
      </c>
    </row>
    <row r="15818" ht="13.5" customHeight="1">
      <c r="A15818" s="37" t="s">
        <v>20495</v>
      </c>
      <c r="B15818" s="37" t="s">
        <v>20530</v>
      </c>
    </row>
    <row r="15819" ht="13.5" customHeight="1">
      <c r="A15819" s="37" t="s">
        <v>20495</v>
      </c>
      <c r="B15819" s="37" t="s">
        <v>20531</v>
      </c>
    </row>
    <row r="15820" ht="13.5" customHeight="1">
      <c r="A15820" s="37" t="s">
        <v>20495</v>
      </c>
      <c r="B15820" s="37" t="s">
        <v>20532</v>
      </c>
    </row>
    <row r="15821" ht="13.5" customHeight="1">
      <c r="A15821" s="37" t="s">
        <v>20495</v>
      </c>
      <c r="B15821" s="37" t="s">
        <v>20533</v>
      </c>
    </row>
    <row r="15822" ht="13.5" customHeight="1">
      <c r="A15822" s="37" t="s">
        <v>20495</v>
      </c>
      <c r="B15822" s="37" t="s">
        <v>20534</v>
      </c>
    </row>
    <row r="15823" ht="13.5" customHeight="1">
      <c r="A15823" s="37" t="s">
        <v>20495</v>
      </c>
      <c r="B15823" s="37" t="s">
        <v>20535</v>
      </c>
    </row>
    <row r="15824" ht="13.5" customHeight="1">
      <c r="A15824" s="37" t="s">
        <v>20495</v>
      </c>
      <c r="B15824" s="37" t="s">
        <v>20536</v>
      </c>
    </row>
    <row r="15825" ht="13.5" customHeight="1">
      <c r="A15825" s="37" t="s">
        <v>20495</v>
      </c>
      <c r="B15825" s="37" t="s">
        <v>20537</v>
      </c>
    </row>
    <row r="15826" ht="13.5" customHeight="1">
      <c r="A15826" s="37" t="s">
        <v>20495</v>
      </c>
      <c r="B15826" s="37" t="s">
        <v>20538</v>
      </c>
    </row>
    <row r="15827" ht="13.5" customHeight="1">
      <c r="A15827" s="37" t="s">
        <v>20495</v>
      </c>
      <c r="B15827" s="37" t="s">
        <v>20539</v>
      </c>
    </row>
    <row r="15828" ht="13.5" customHeight="1">
      <c r="A15828" s="37" t="s">
        <v>20495</v>
      </c>
      <c r="B15828" s="37" t="s">
        <v>20540</v>
      </c>
    </row>
    <row r="15829" ht="13.5" customHeight="1">
      <c r="A15829" s="37" t="s">
        <v>20495</v>
      </c>
      <c r="B15829" s="37" t="s">
        <v>20541</v>
      </c>
    </row>
    <row r="15830" ht="13.5" customHeight="1">
      <c r="A15830" s="37" t="s">
        <v>20495</v>
      </c>
      <c r="B15830" s="37" t="s">
        <v>20542</v>
      </c>
    </row>
    <row r="15831" ht="13.5" customHeight="1">
      <c r="A15831" s="37" t="s">
        <v>20543</v>
      </c>
      <c r="B15831" s="37" t="s">
        <v>20544</v>
      </c>
    </row>
    <row r="15832" ht="13.5" customHeight="1">
      <c r="A15832" s="37" t="s">
        <v>20543</v>
      </c>
      <c r="B15832" s="37" t="s">
        <v>20545</v>
      </c>
    </row>
    <row r="15833" ht="13.5" customHeight="1">
      <c r="A15833" s="37" t="s">
        <v>20546</v>
      </c>
      <c r="B15833" s="37" t="s">
        <v>20547</v>
      </c>
    </row>
    <row r="15834" ht="13.5" customHeight="1">
      <c r="A15834" s="37" t="s">
        <v>20548</v>
      </c>
      <c r="B15834" s="37" t="s">
        <v>20549</v>
      </c>
    </row>
    <row r="15835" ht="13.5" customHeight="1">
      <c r="A15835" s="37" t="s">
        <v>20548</v>
      </c>
      <c r="B15835" s="37" t="s">
        <v>20550</v>
      </c>
    </row>
    <row r="15836" ht="13.5" customHeight="1">
      <c r="A15836" s="37" t="s">
        <v>20548</v>
      </c>
      <c r="B15836" s="37" t="s">
        <v>20551</v>
      </c>
    </row>
    <row r="15837" ht="13.5" customHeight="1">
      <c r="A15837" s="37" t="s">
        <v>20548</v>
      </c>
      <c r="B15837" s="37" t="s">
        <v>20552</v>
      </c>
    </row>
    <row r="15838" ht="13.5" customHeight="1">
      <c r="A15838" s="37" t="s">
        <v>20548</v>
      </c>
      <c r="B15838" s="37" t="s">
        <v>20553</v>
      </c>
    </row>
    <row r="15839" ht="13.5" customHeight="1">
      <c r="A15839" s="37" t="s">
        <v>20548</v>
      </c>
      <c r="B15839" s="37" t="s">
        <v>20554</v>
      </c>
    </row>
    <row r="15840" ht="13.5" customHeight="1">
      <c r="A15840" s="37" t="s">
        <v>20548</v>
      </c>
      <c r="B15840" s="37" t="s">
        <v>20555</v>
      </c>
    </row>
    <row r="15841" ht="13.5" customHeight="1">
      <c r="A15841" s="37" t="s">
        <v>20548</v>
      </c>
      <c r="B15841" s="37" t="s">
        <v>20556</v>
      </c>
    </row>
    <row r="15842" ht="13.5" customHeight="1">
      <c r="A15842" s="37" t="s">
        <v>20548</v>
      </c>
      <c r="B15842" s="37" t="s">
        <v>20557</v>
      </c>
    </row>
    <row r="15843" ht="13.5" customHeight="1">
      <c r="A15843" s="37" t="s">
        <v>20548</v>
      </c>
      <c r="B15843" s="37" t="s">
        <v>20558</v>
      </c>
    </row>
    <row r="15844" ht="13.5" customHeight="1">
      <c r="A15844" s="37" t="s">
        <v>20548</v>
      </c>
      <c r="B15844" s="37" t="s">
        <v>20559</v>
      </c>
    </row>
    <row r="15845" ht="13.5" customHeight="1">
      <c r="A15845" s="37" t="s">
        <v>20548</v>
      </c>
      <c r="B15845" s="37" t="s">
        <v>20560</v>
      </c>
    </row>
    <row r="15846" ht="13.5" customHeight="1">
      <c r="A15846" s="37" t="s">
        <v>20548</v>
      </c>
      <c r="B15846" s="37" t="s">
        <v>20561</v>
      </c>
    </row>
    <row r="15847" ht="13.5" customHeight="1">
      <c r="A15847" s="37" t="s">
        <v>20548</v>
      </c>
      <c r="B15847" s="37" t="s">
        <v>20562</v>
      </c>
    </row>
    <row r="15848" ht="13.5" customHeight="1">
      <c r="A15848" s="37" t="s">
        <v>20548</v>
      </c>
      <c r="B15848" s="37" t="s">
        <v>20563</v>
      </c>
    </row>
    <row r="15849" ht="13.5" customHeight="1">
      <c r="A15849" s="37" t="s">
        <v>20548</v>
      </c>
      <c r="B15849" s="37" t="s">
        <v>20564</v>
      </c>
    </row>
    <row r="15850" ht="13.5" customHeight="1">
      <c r="A15850" s="37" t="s">
        <v>20548</v>
      </c>
      <c r="B15850" s="37" t="s">
        <v>20565</v>
      </c>
    </row>
    <row r="15851" ht="13.5" customHeight="1">
      <c r="A15851" s="37" t="s">
        <v>20548</v>
      </c>
      <c r="B15851" s="37" t="s">
        <v>20566</v>
      </c>
    </row>
    <row r="15852" ht="13.5" customHeight="1">
      <c r="A15852" s="37" t="s">
        <v>20548</v>
      </c>
      <c r="B15852" s="37" t="s">
        <v>20567</v>
      </c>
    </row>
    <row r="15853" ht="13.5" customHeight="1">
      <c r="A15853" s="37" t="s">
        <v>20548</v>
      </c>
      <c r="B15853" s="37" t="s">
        <v>20568</v>
      </c>
    </row>
    <row r="15854" ht="13.5" customHeight="1">
      <c r="A15854" s="37" t="s">
        <v>20548</v>
      </c>
      <c r="B15854" s="37" t="s">
        <v>20569</v>
      </c>
    </row>
    <row r="15855" ht="13.5" customHeight="1">
      <c r="A15855" s="37" t="s">
        <v>20548</v>
      </c>
      <c r="B15855" s="37" t="s">
        <v>20570</v>
      </c>
    </row>
    <row r="15856" ht="13.5" customHeight="1">
      <c r="A15856" s="37" t="s">
        <v>20548</v>
      </c>
      <c r="B15856" s="37" t="s">
        <v>20571</v>
      </c>
    </row>
    <row r="15857" ht="13.5" customHeight="1">
      <c r="A15857" s="37" t="s">
        <v>20548</v>
      </c>
      <c r="B15857" s="37" t="s">
        <v>20572</v>
      </c>
    </row>
    <row r="15858" ht="13.5" customHeight="1">
      <c r="A15858" s="37" t="s">
        <v>20548</v>
      </c>
      <c r="B15858" s="37" t="s">
        <v>20573</v>
      </c>
    </row>
    <row r="15859" ht="13.5" customHeight="1">
      <c r="A15859" s="37" t="s">
        <v>20548</v>
      </c>
      <c r="B15859" s="37" t="s">
        <v>20574</v>
      </c>
    </row>
    <row r="15860" ht="13.5" customHeight="1">
      <c r="A15860" s="37" t="s">
        <v>20548</v>
      </c>
      <c r="B15860" s="37" t="s">
        <v>20575</v>
      </c>
    </row>
    <row r="15861" ht="13.5" customHeight="1">
      <c r="A15861" s="37" t="s">
        <v>20548</v>
      </c>
      <c r="B15861" s="37" t="s">
        <v>20576</v>
      </c>
    </row>
    <row r="15862" ht="13.5" customHeight="1">
      <c r="A15862" s="37" t="s">
        <v>20548</v>
      </c>
      <c r="B15862" s="37" t="s">
        <v>20577</v>
      </c>
    </row>
    <row r="15863" ht="13.5" customHeight="1">
      <c r="A15863" s="37" t="s">
        <v>20548</v>
      </c>
      <c r="B15863" s="37" t="s">
        <v>20578</v>
      </c>
    </row>
    <row r="15864" ht="13.5" customHeight="1">
      <c r="A15864" s="37" t="s">
        <v>20548</v>
      </c>
      <c r="B15864" s="37" t="s">
        <v>20579</v>
      </c>
    </row>
    <row r="15865" ht="13.5" customHeight="1">
      <c r="A15865" s="37" t="s">
        <v>20548</v>
      </c>
      <c r="B15865" s="37" t="s">
        <v>20580</v>
      </c>
    </row>
    <row r="15866" ht="13.5" customHeight="1">
      <c r="A15866" s="37" t="s">
        <v>20548</v>
      </c>
      <c r="B15866" s="37" t="s">
        <v>20581</v>
      </c>
    </row>
    <row r="15867" ht="13.5" customHeight="1">
      <c r="A15867" s="37" t="s">
        <v>20548</v>
      </c>
      <c r="B15867" s="37" t="s">
        <v>20582</v>
      </c>
    </row>
    <row r="15868" ht="13.5" customHeight="1">
      <c r="A15868" s="37" t="s">
        <v>20583</v>
      </c>
      <c r="B15868" s="37" t="s">
        <v>20584</v>
      </c>
    </row>
    <row r="15869" ht="13.5" customHeight="1">
      <c r="A15869" s="37" t="s">
        <v>20583</v>
      </c>
      <c r="B15869" s="37" t="s">
        <v>20585</v>
      </c>
    </row>
    <row r="15870" ht="13.5" customHeight="1">
      <c r="A15870" s="37" t="s">
        <v>20583</v>
      </c>
      <c r="B15870" s="37" t="s">
        <v>20586</v>
      </c>
    </row>
    <row r="15871" ht="13.5" customHeight="1">
      <c r="A15871" s="37" t="s">
        <v>20583</v>
      </c>
      <c r="B15871" s="37" t="s">
        <v>20587</v>
      </c>
    </row>
    <row r="15872" ht="13.5" customHeight="1">
      <c r="A15872" s="37" t="s">
        <v>20583</v>
      </c>
      <c r="B15872" s="37" t="s">
        <v>20588</v>
      </c>
    </row>
    <row r="15873" ht="13.5" customHeight="1">
      <c r="A15873" s="37" t="s">
        <v>20583</v>
      </c>
      <c r="B15873" s="37" t="s">
        <v>20589</v>
      </c>
    </row>
    <row r="15874" ht="13.5" customHeight="1">
      <c r="A15874" s="37" t="s">
        <v>20583</v>
      </c>
      <c r="B15874" s="37" t="s">
        <v>20590</v>
      </c>
    </row>
    <row r="15875" ht="13.5" customHeight="1">
      <c r="A15875" s="37" t="s">
        <v>20583</v>
      </c>
      <c r="B15875" s="37" t="s">
        <v>20591</v>
      </c>
    </row>
    <row r="15876" ht="13.5" customHeight="1">
      <c r="A15876" s="37" t="s">
        <v>20583</v>
      </c>
      <c r="B15876" s="37" t="s">
        <v>20592</v>
      </c>
    </row>
    <row r="15877" ht="13.5" customHeight="1">
      <c r="A15877" s="37" t="s">
        <v>20583</v>
      </c>
      <c r="B15877" s="37" t="s">
        <v>20593</v>
      </c>
    </row>
    <row r="15878" ht="13.5" customHeight="1">
      <c r="A15878" s="37" t="s">
        <v>20583</v>
      </c>
      <c r="B15878" s="37" t="s">
        <v>20594</v>
      </c>
    </row>
    <row r="15879" ht="13.5" customHeight="1">
      <c r="A15879" s="37" t="s">
        <v>20583</v>
      </c>
      <c r="B15879" s="37" t="s">
        <v>20595</v>
      </c>
    </row>
    <row r="15880" ht="13.5" customHeight="1">
      <c r="A15880" s="37" t="s">
        <v>20583</v>
      </c>
      <c r="B15880" s="37" t="s">
        <v>20596</v>
      </c>
    </row>
    <row r="15881" ht="13.5" customHeight="1">
      <c r="A15881" s="37" t="s">
        <v>20583</v>
      </c>
      <c r="B15881" s="37" t="s">
        <v>20597</v>
      </c>
    </row>
    <row r="15882" ht="13.5" customHeight="1">
      <c r="A15882" s="37" t="s">
        <v>20598</v>
      </c>
      <c r="B15882" s="37" t="s">
        <v>20599</v>
      </c>
    </row>
    <row r="15883" ht="13.5" customHeight="1">
      <c r="A15883" s="37" t="s">
        <v>20598</v>
      </c>
      <c r="B15883" s="37" t="s">
        <v>20600</v>
      </c>
    </row>
    <row r="15884" ht="13.5" customHeight="1">
      <c r="A15884" s="37" t="s">
        <v>20601</v>
      </c>
      <c r="B15884" s="37" t="s">
        <v>20602</v>
      </c>
    </row>
    <row r="15885" ht="13.5" customHeight="1">
      <c r="A15885" s="37" t="s">
        <v>20601</v>
      </c>
      <c r="B15885" s="37" t="s">
        <v>20603</v>
      </c>
    </row>
    <row r="15886" ht="13.5" customHeight="1">
      <c r="A15886" s="37" t="s">
        <v>20601</v>
      </c>
      <c r="B15886" s="37" t="s">
        <v>20604</v>
      </c>
    </row>
    <row r="15887" ht="13.5" customHeight="1">
      <c r="A15887" s="37" t="s">
        <v>20601</v>
      </c>
      <c r="B15887" s="37" t="s">
        <v>20605</v>
      </c>
    </row>
    <row r="15888" ht="13.5" customHeight="1">
      <c r="A15888" s="37" t="s">
        <v>20601</v>
      </c>
      <c r="B15888" s="37" t="s">
        <v>20606</v>
      </c>
    </row>
    <row r="15889" ht="13.5" customHeight="1">
      <c r="A15889" s="37" t="s">
        <v>20601</v>
      </c>
      <c r="B15889" s="37" t="s">
        <v>20607</v>
      </c>
    </row>
    <row r="15890" ht="13.5" customHeight="1">
      <c r="A15890" s="37" t="s">
        <v>20601</v>
      </c>
      <c r="B15890" s="37" t="s">
        <v>20608</v>
      </c>
    </row>
    <row r="15891" ht="13.5" customHeight="1">
      <c r="A15891" s="37" t="s">
        <v>20601</v>
      </c>
      <c r="B15891" s="37" t="s">
        <v>20609</v>
      </c>
    </row>
    <row r="15892" ht="13.5" customHeight="1">
      <c r="A15892" s="37" t="s">
        <v>20601</v>
      </c>
      <c r="B15892" s="37" t="s">
        <v>20610</v>
      </c>
    </row>
    <row r="15893" ht="13.5" customHeight="1">
      <c r="A15893" s="37" t="s">
        <v>20601</v>
      </c>
      <c r="B15893" s="37" t="s">
        <v>20611</v>
      </c>
    </row>
    <row r="15894" ht="13.5" customHeight="1">
      <c r="A15894" s="37" t="s">
        <v>20601</v>
      </c>
      <c r="B15894" s="37" t="s">
        <v>20612</v>
      </c>
    </row>
    <row r="15895" ht="13.5" customHeight="1">
      <c r="A15895" s="37" t="s">
        <v>20601</v>
      </c>
      <c r="B15895" s="37" t="s">
        <v>20613</v>
      </c>
    </row>
    <row r="15896" ht="13.5" customHeight="1">
      <c r="A15896" s="37" t="s">
        <v>20601</v>
      </c>
      <c r="B15896" s="37" t="s">
        <v>20614</v>
      </c>
    </row>
    <row r="15897" ht="13.5" customHeight="1">
      <c r="A15897" s="37" t="s">
        <v>20601</v>
      </c>
      <c r="B15897" s="37" t="s">
        <v>20615</v>
      </c>
    </row>
    <row r="15898" ht="13.5" customHeight="1">
      <c r="A15898" s="37" t="s">
        <v>20601</v>
      </c>
      <c r="B15898" s="37" t="s">
        <v>20616</v>
      </c>
    </row>
    <row r="15899" ht="13.5" customHeight="1">
      <c r="A15899" s="37" t="s">
        <v>20601</v>
      </c>
      <c r="B15899" s="37" t="s">
        <v>20617</v>
      </c>
    </row>
    <row r="15900" ht="13.5" customHeight="1">
      <c r="A15900" s="37" t="s">
        <v>20601</v>
      </c>
      <c r="B15900" s="37" t="s">
        <v>20618</v>
      </c>
    </row>
    <row r="15901" ht="13.5" customHeight="1">
      <c r="A15901" s="37" t="s">
        <v>20601</v>
      </c>
      <c r="B15901" s="37" t="s">
        <v>20619</v>
      </c>
    </row>
    <row r="15902" ht="13.5" customHeight="1">
      <c r="A15902" s="37" t="s">
        <v>20601</v>
      </c>
      <c r="B15902" s="37" t="s">
        <v>20620</v>
      </c>
    </row>
    <row r="15903" ht="13.5" customHeight="1">
      <c r="A15903" s="37" t="s">
        <v>20601</v>
      </c>
      <c r="B15903" s="37" t="s">
        <v>20621</v>
      </c>
    </row>
    <row r="15904" ht="13.5" customHeight="1">
      <c r="A15904" s="37" t="s">
        <v>20601</v>
      </c>
      <c r="B15904" s="37" t="s">
        <v>20622</v>
      </c>
    </row>
    <row r="15905" ht="13.5" customHeight="1">
      <c r="A15905" s="37" t="s">
        <v>20601</v>
      </c>
      <c r="B15905" s="37" t="s">
        <v>20623</v>
      </c>
    </row>
    <row r="15906" ht="13.5" customHeight="1">
      <c r="A15906" s="37" t="s">
        <v>20601</v>
      </c>
      <c r="B15906" s="37" t="s">
        <v>20624</v>
      </c>
    </row>
    <row r="15907" ht="13.5" customHeight="1">
      <c r="A15907" s="37" t="s">
        <v>20601</v>
      </c>
      <c r="B15907" s="37" t="s">
        <v>20625</v>
      </c>
    </row>
    <row r="15908" ht="13.5" customHeight="1">
      <c r="A15908" s="37" t="s">
        <v>20601</v>
      </c>
      <c r="B15908" s="37" t="s">
        <v>20626</v>
      </c>
    </row>
    <row r="15909" ht="13.5" customHeight="1">
      <c r="A15909" s="37" t="s">
        <v>20601</v>
      </c>
      <c r="B15909" s="37" t="s">
        <v>20627</v>
      </c>
    </row>
    <row r="15910" ht="13.5" customHeight="1">
      <c r="A15910" s="37" t="s">
        <v>20601</v>
      </c>
      <c r="B15910" s="37" t="s">
        <v>20628</v>
      </c>
    </row>
    <row r="15911" ht="13.5" customHeight="1">
      <c r="A15911" s="37" t="s">
        <v>20601</v>
      </c>
      <c r="B15911" s="37" t="s">
        <v>20629</v>
      </c>
    </row>
    <row r="15912" ht="13.5" customHeight="1">
      <c r="A15912" s="37" t="s">
        <v>20601</v>
      </c>
      <c r="B15912" s="37" t="s">
        <v>20630</v>
      </c>
    </row>
    <row r="15913" ht="13.5" customHeight="1">
      <c r="A15913" s="37" t="s">
        <v>20601</v>
      </c>
      <c r="B15913" s="37" t="s">
        <v>20631</v>
      </c>
    </row>
    <row r="15914" ht="13.5" customHeight="1">
      <c r="A15914" s="37" t="s">
        <v>20601</v>
      </c>
      <c r="B15914" s="37" t="s">
        <v>20632</v>
      </c>
    </row>
    <row r="15915" ht="13.5" customHeight="1">
      <c r="A15915" s="37" t="s">
        <v>20601</v>
      </c>
      <c r="B15915" s="37" t="s">
        <v>20633</v>
      </c>
    </row>
    <row r="15916" ht="13.5" customHeight="1">
      <c r="A15916" s="37" t="s">
        <v>20601</v>
      </c>
      <c r="B15916" s="37" t="s">
        <v>20634</v>
      </c>
    </row>
    <row r="15917" ht="13.5" customHeight="1">
      <c r="A15917" s="37" t="s">
        <v>20601</v>
      </c>
      <c r="B15917" s="37" t="s">
        <v>20635</v>
      </c>
    </row>
    <row r="15918" ht="13.5" customHeight="1">
      <c r="A15918" s="37" t="s">
        <v>20601</v>
      </c>
      <c r="B15918" s="37" t="s">
        <v>20636</v>
      </c>
    </row>
    <row r="15919" ht="13.5" customHeight="1">
      <c r="A15919" s="37" t="s">
        <v>20601</v>
      </c>
      <c r="B15919" s="37" t="s">
        <v>20637</v>
      </c>
    </row>
    <row r="15920" ht="13.5" customHeight="1">
      <c r="A15920" s="37" t="s">
        <v>20638</v>
      </c>
      <c r="B15920" s="37" t="s">
        <v>20639</v>
      </c>
    </row>
    <row r="15921" ht="13.5" customHeight="1">
      <c r="A15921" s="37" t="s">
        <v>20640</v>
      </c>
      <c r="B15921" s="37" t="s">
        <v>20641</v>
      </c>
    </row>
    <row r="15922" ht="13.5" customHeight="1">
      <c r="A15922" s="37" t="s">
        <v>20640</v>
      </c>
      <c r="B15922" s="37" t="s">
        <v>20642</v>
      </c>
    </row>
    <row r="15923" ht="13.5" customHeight="1">
      <c r="A15923" s="37" t="s">
        <v>20640</v>
      </c>
      <c r="B15923" s="37" t="s">
        <v>20643</v>
      </c>
    </row>
    <row r="15924" ht="13.5" customHeight="1">
      <c r="A15924" s="37" t="s">
        <v>20640</v>
      </c>
      <c r="B15924" s="37" t="s">
        <v>20644</v>
      </c>
    </row>
    <row r="15925" ht="13.5" customHeight="1">
      <c r="A15925" s="37" t="s">
        <v>20640</v>
      </c>
      <c r="B15925" s="37" t="s">
        <v>20645</v>
      </c>
    </row>
    <row r="15926" ht="13.5" customHeight="1">
      <c r="A15926" s="37" t="s">
        <v>20640</v>
      </c>
      <c r="B15926" s="37" t="s">
        <v>20646</v>
      </c>
    </row>
    <row r="15927" ht="13.5" customHeight="1">
      <c r="A15927" s="37" t="s">
        <v>20640</v>
      </c>
      <c r="B15927" s="37" t="s">
        <v>20647</v>
      </c>
    </row>
    <row r="15928" ht="13.5" customHeight="1">
      <c r="A15928" s="37" t="s">
        <v>20640</v>
      </c>
      <c r="B15928" s="37" t="s">
        <v>20648</v>
      </c>
    </row>
    <row r="15929" ht="13.5" customHeight="1">
      <c r="A15929" s="37" t="s">
        <v>20640</v>
      </c>
      <c r="B15929" s="37" t="s">
        <v>20649</v>
      </c>
    </row>
    <row r="15930" ht="13.5" customHeight="1">
      <c r="A15930" s="37" t="s">
        <v>20640</v>
      </c>
      <c r="B15930" s="37" t="s">
        <v>20650</v>
      </c>
    </row>
    <row r="15931" ht="13.5" customHeight="1">
      <c r="A15931" s="37" t="s">
        <v>20640</v>
      </c>
      <c r="B15931" s="37" t="s">
        <v>20651</v>
      </c>
    </row>
    <row r="15932" ht="13.5" customHeight="1">
      <c r="A15932" s="37" t="s">
        <v>20640</v>
      </c>
      <c r="B15932" s="37" t="s">
        <v>20652</v>
      </c>
    </row>
    <row r="15933" ht="13.5" customHeight="1">
      <c r="A15933" s="37" t="s">
        <v>20640</v>
      </c>
      <c r="B15933" s="37" t="s">
        <v>20653</v>
      </c>
    </row>
    <row r="15934" ht="13.5" customHeight="1">
      <c r="A15934" s="37" t="s">
        <v>20640</v>
      </c>
      <c r="B15934" s="37" t="s">
        <v>20654</v>
      </c>
    </row>
    <row r="15935" ht="13.5" customHeight="1">
      <c r="A15935" s="37" t="s">
        <v>20640</v>
      </c>
      <c r="B15935" s="37" t="s">
        <v>20655</v>
      </c>
    </row>
    <row r="15936" ht="13.5" customHeight="1">
      <c r="A15936" s="37" t="s">
        <v>20640</v>
      </c>
      <c r="B15936" s="37" t="s">
        <v>20656</v>
      </c>
    </row>
    <row r="15937" ht="13.5" customHeight="1">
      <c r="A15937" s="37" t="s">
        <v>20640</v>
      </c>
      <c r="B15937" s="37" t="s">
        <v>20657</v>
      </c>
    </row>
    <row r="15938" ht="13.5" customHeight="1">
      <c r="A15938" s="37" t="s">
        <v>20640</v>
      </c>
      <c r="B15938" s="37" t="s">
        <v>20658</v>
      </c>
    </row>
    <row r="15939" ht="13.5" customHeight="1">
      <c r="A15939" s="37" t="s">
        <v>20640</v>
      </c>
      <c r="B15939" s="37" t="s">
        <v>20659</v>
      </c>
    </row>
    <row r="15940" ht="13.5" customHeight="1">
      <c r="A15940" s="37" t="s">
        <v>20640</v>
      </c>
      <c r="B15940" s="37" t="s">
        <v>20660</v>
      </c>
    </row>
    <row r="15941" ht="13.5" customHeight="1">
      <c r="A15941" s="37" t="s">
        <v>20640</v>
      </c>
      <c r="B15941" s="37" t="s">
        <v>20661</v>
      </c>
    </row>
    <row r="15942" ht="13.5" customHeight="1">
      <c r="A15942" s="37" t="s">
        <v>20640</v>
      </c>
      <c r="B15942" s="37" t="s">
        <v>20662</v>
      </c>
    </row>
    <row r="15943" ht="13.5" customHeight="1">
      <c r="A15943" s="37" t="s">
        <v>20640</v>
      </c>
      <c r="B15943" s="37" t="s">
        <v>20663</v>
      </c>
    </row>
    <row r="15944" ht="13.5" customHeight="1">
      <c r="A15944" s="37" t="s">
        <v>20640</v>
      </c>
      <c r="B15944" s="37" t="s">
        <v>20664</v>
      </c>
    </row>
    <row r="15945" ht="13.5" customHeight="1">
      <c r="A15945" s="37" t="s">
        <v>20640</v>
      </c>
      <c r="B15945" s="37" t="s">
        <v>20665</v>
      </c>
    </row>
    <row r="15946" ht="13.5" customHeight="1">
      <c r="A15946" s="37" t="s">
        <v>20640</v>
      </c>
      <c r="B15946" s="37" t="s">
        <v>20666</v>
      </c>
    </row>
    <row r="15947" ht="13.5" customHeight="1">
      <c r="A15947" s="37" t="s">
        <v>20640</v>
      </c>
      <c r="B15947" s="37" t="s">
        <v>20667</v>
      </c>
    </row>
    <row r="15948" ht="13.5" customHeight="1">
      <c r="A15948" s="37" t="s">
        <v>20640</v>
      </c>
      <c r="B15948" s="37" t="s">
        <v>20668</v>
      </c>
    </row>
    <row r="15949" ht="13.5" customHeight="1">
      <c r="A15949" s="37" t="s">
        <v>20640</v>
      </c>
      <c r="B15949" s="37" t="s">
        <v>20669</v>
      </c>
    </row>
    <row r="15950" ht="13.5" customHeight="1">
      <c r="A15950" s="37" t="s">
        <v>20640</v>
      </c>
      <c r="B15950" s="37" t="s">
        <v>20670</v>
      </c>
    </row>
    <row r="15951" ht="13.5" customHeight="1">
      <c r="A15951" s="37" t="s">
        <v>20640</v>
      </c>
      <c r="B15951" s="37" t="s">
        <v>20671</v>
      </c>
    </row>
    <row r="15952" ht="13.5" customHeight="1">
      <c r="A15952" s="37" t="s">
        <v>20640</v>
      </c>
      <c r="B15952" s="37" t="s">
        <v>20672</v>
      </c>
    </row>
    <row r="15953" ht="13.5" customHeight="1">
      <c r="A15953" s="37" t="s">
        <v>20640</v>
      </c>
      <c r="B15953" s="37" t="s">
        <v>20673</v>
      </c>
    </row>
    <row r="15954" ht="13.5" customHeight="1">
      <c r="A15954" s="37" t="s">
        <v>20640</v>
      </c>
      <c r="B15954" s="37" t="s">
        <v>20674</v>
      </c>
    </row>
    <row r="15955" ht="13.5" customHeight="1">
      <c r="A15955" s="37" t="s">
        <v>20640</v>
      </c>
      <c r="B15955" s="37" t="s">
        <v>20675</v>
      </c>
    </row>
    <row r="15956" ht="13.5" customHeight="1">
      <c r="A15956" s="37" t="s">
        <v>20640</v>
      </c>
      <c r="B15956" s="37" t="s">
        <v>20676</v>
      </c>
    </row>
    <row r="15957" ht="13.5" customHeight="1">
      <c r="A15957" s="37" t="s">
        <v>20640</v>
      </c>
      <c r="B15957" s="37" t="s">
        <v>20677</v>
      </c>
    </row>
    <row r="15958" ht="13.5" customHeight="1">
      <c r="A15958" s="37" t="s">
        <v>20640</v>
      </c>
      <c r="B15958" s="37" t="s">
        <v>20678</v>
      </c>
    </row>
    <row r="15959" ht="13.5" customHeight="1">
      <c r="A15959" s="37" t="s">
        <v>20640</v>
      </c>
      <c r="B15959" s="37" t="s">
        <v>20679</v>
      </c>
    </row>
    <row r="15960" ht="13.5" customHeight="1">
      <c r="A15960" s="37" t="s">
        <v>20640</v>
      </c>
      <c r="B15960" s="37" t="s">
        <v>20680</v>
      </c>
    </row>
    <row r="15961" ht="13.5" customHeight="1">
      <c r="A15961" s="37" t="s">
        <v>20640</v>
      </c>
      <c r="B15961" s="37" t="s">
        <v>20681</v>
      </c>
    </row>
    <row r="15962" ht="13.5" customHeight="1">
      <c r="A15962" s="37" t="s">
        <v>20640</v>
      </c>
      <c r="B15962" s="37" t="s">
        <v>20682</v>
      </c>
    </row>
    <row r="15963" ht="13.5" customHeight="1">
      <c r="A15963" s="37" t="s">
        <v>20640</v>
      </c>
      <c r="B15963" s="37" t="s">
        <v>20683</v>
      </c>
    </row>
    <row r="15964" ht="13.5" customHeight="1">
      <c r="A15964" s="37" t="s">
        <v>20640</v>
      </c>
      <c r="B15964" s="37" t="s">
        <v>20684</v>
      </c>
    </row>
    <row r="15965" ht="13.5" customHeight="1">
      <c r="A15965" s="37" t="s">
        <v>20685</v>
      </c>
      <c r="B15965" s="37" t="s">
        <v>20686</v>
      </c>
    </row>
    <row r="15966" ht="13.5" customHeight="1">
      <c r="A15966" s="37" t="s">
        <v>20685</v>
      </c>
      <c r="B15966" s="37" t="s">
        <v>20687</v>
      </c>
    </row>
    <row r="15967" ht="13.5" customHeight="1">
      <c r="A15967" s="37" t="s">
        <v>20685</v>
      </c>
      <c r="B15967" s="37" t="s">
        <v>20688</v>
      </c>
    </row>
    <row r="15968" ht="13.5" customHeight="1">
      <c r="A15968" s="37" t="s">
        <v>20685</v>
      </c>
      <c r="B15968" s="37" t="s">
        <v>20689</v>
      </c>
    </row>
    <row r="15969" ht="13.5" customHeight="1">
      <c r="A15969" s="37" t="s">
        <v>20685</v>
      </c>
      <c r="B15969" s="37" t="s">
        <v>20690</v>
      </c>
    </row>
    <row r="15970" ht="13.5" customHeight="1">
      <c r="A15970" s="37" t="s">
        <v>20685</v>
      </c>
      <c r="B15970" s="37" t="s">
        <v>20691</v>
      </c>
    </row>
    <row r="15971" ht="13.5" customHeight="1">
      <c r="A15971" s="37" t="s">
        <v>20685</v>
      </c>
      <c r="B15971" s="37" t="s">
        <v>20692</v>
      </c>
    </row>
    <row r="15972" ht="13.5" customHeight="1">
      <c r="A15972" s="37" t="s">
        <v>20685</v>
      </c>
      <c r="B15972" s="37" t="s">
        <v>20693</v>
      </c>
    </row>
    <row r="15973" ht="13.5" customHeight="1">
      <c r="A15973" s="37" t="s">
        <v>20685</v>
      </c>
      <c r="B15973" s="37" t="s">
        <v>20694</v>
      </c>
    </row>
    <row r="15974" ht="13.5" customHeight="1">
      <c r="A15974" s="37" t="s">
        <v>20685</v>
      </c>
      <c r="B15974" s="37" t="s">
        <v>20695</v>
      </c>
    </row>
    <row r="15975" ht="13.5" customHeight="1">
      <c r="A15975" s="37" t="s">
        <v>20685</v>
      </c>
      <c r="B15975" s="37" t="s">
        <v>20696</v>
      </c>
    </row>
    <row r="15976" ht="13.5" customHeight="1">
      <c r="A15976" s="37" t="s">
        <v>20685</v>
      </c>
      <c r="B15976" s="37" t="s">
        <v>20697</v>
      </c>
    </row>
    <row r="15977" ht="13.5" customHeight="1">
      <c r="A15977" s="37" t="s">
        <v>20685</v>
      </c>
      <c r="B15977" s="37" t="s">
        <v>20698</v>
      </c>
    </row>
    <row r="15978" ht="13.5" customHeight="1">
      <c r="A15978" s="37" t="s">
        <v>20685</v>
      </c>
      <c r="B15978" s="37" t="s">
        <v>20699</v>
      </c>
    </row>
    <row r="15979" ht="13.5" customHeight="1">
      <c r="A15979" s="37" t="s">
        <v>20685</v>
      </c>
      <c r="B15979" s="37" t="s">
        <v>20700</v>
      </c>
    </row>
    <row r="15980" ht="13.5" customHeight="1">
      <c r="A15980" s="37" t="s">
        <v>20685</v>
      </c>
      <c r="B15980" s="37" t="s">
        <v>20701</v>
      </c>
    </row>
    <row r="15981" ht="13.5" customHeight="1">
      <c r="A15981" s="37" t="s">
        <v>20702</v>
      </c>
      <c r="B15981" s="37" t="s">
        <v>20703</v>
      </c>
    </row>
    <row r="15982" ht="13.5" customHeight="1">
      <c r="A15982" s="37" t="s">
        <v>20702</v>
      </c>
      <c r="B15982" s="37" t="s">
        <v>20704</v>
      </c>
    </row>
    <row r="15983" ht="13.5" customHeight="1">
      <c r="A15983" s="37" t="s">
        <v>20702</v>
      </c>
      <c r="B15983" s="37" t="s">
        <v>20705</v>
      </c>
    </row>
    <row r="15984" ht="13.5" customHeight="1">
      <c r="A15984" s="37" t="s">
        <v>20702</v>
      </c>
      <c r="B15984" s="37" t="s">
        <v>20706</v>
      </c>
    </row>
    <row r="15985" ht="13.5" customHeight="1">
      <c r="A15985" s="37" t="s">
        <v>20702</v>
      </c>
      <c r="B15985" s="37" t="s">
        <v>20707</v>
      </c>
    </row>
    <row r="15986" ht="13.5" customHeight="1">
      <c r="A15986" s="37" t="s">
        <v>20702</v>
      </c>
      <c r="B15986" s="37" t="s">
        <v>20708</v>
      </c>
    </row>
    <row r="15987" ht="13.5" customHeight="1">
      <c r="A15987" s="37" t="s">
        <v>20702</v>
      </c>
      <c r="B15987" s="37" t="s">
        <v>20709</v>
      </c>
    </row>
    <row r="15988" ht="13.5" customHeight="1">
      <c r="A15988" s="37" t="s">
        <v>20702</v>
      </c>
      <c r="B15988" s="37" t="s">
        <v>20710</v>
      </c>
    </row>
    <row r="15989" ht="13.5" customHeight="1">
      <c r="A15989" s="37" t="s">
        <v>20702</v>
      </c>
      <c r="B15989" s="37" t="s">
        <v>20711</v>
      </c>
    </row>
    <row r="15990" ht="13.5" customHeight="1">
      <c r="A15990" s="37" t="s">
        <v>20702</v>
      </c>
      <c r="B15990" s="37" t="s">
        <v>20712</v>
      </c>
    </row>
    <row r="15991" ht="13.5" customHeight="1">
      <c r="A15991" s="37" t="s">
        <v>20702</v>
      </c>
      <c r="B15991" s="37" t="s">
        <v>20713</v>
      </c>
    </row>
    <row r="15992" ht="13.5" customHeight="1">
      <c r="A15992" s="37" t="s">
        <v>20702</v>
      </c>
      <c r="B15992" s="37" t="s">
        <v>20714</v>
      </c>
    </row>
    <row r="15993" ht="13.5" customHeight="1">
      <c r="A15993" s="37" t="s">
        <v>20702</v>
      </c>
      <c r="B15993" s="37" t="s">
        <v>20715</v>
      </c>
    </row>
    <row r="15994" ht="13.5" customHeight="1">
      <c r="A15994" s="37" t="s">
        <v>20702</v>
      </c>
      <c r="B15994" s="37" t="s">
        <v>20716</v>
      </c>
    </row>
    <row r="15995" ht="13.5" customHeight="1">
      <c r="A15995" s="37" t="s">
        <v>20702</v>
      </c>
      <c r="B15995" s="37" t="s">
        <v>20717</v>
      </c>
    </row>
    <row r="15996" ht="13.5" customHeight="1">
      <c r="A15996" s="37" t="s">
        <v>20702</v>
      </c>
      <c r="B15996" s="37" t="s">
        <v>20718</v>
      </c>
    </row>
    <row r="15997" ht="13.5" customHeight="1">
      <c r="A15997" s="37" t="s">
        <v>20702</v>
      </c>
      <c r="B15997" s="37" t="s">
        <v>20719</v>
      </c>
    </row>
    <row r="15998" ht="13.5" customHeight="1">
      <c r="A15998" s="37" t="s">
        <v>20702</v>
      </c>
      <c r="B15998" s="37" t="s">
        <v>20720</v>
      </c>
    </row>
    <row r="15999" ht="13.5" customHeight="1">
      <c r="A15999" s="37" t="s">
        <v>20721</v>
      </c>
      <c r="B15999" s="37" t="s">
        <v>20722</v>
      </c>
    </row>
    <row r="16000" ht="13.5" customHeight="1">
      <c r="A16000" s="37" t="s">
        <v>20721</v>
      </c>
      <c r="B16000" s="37" t="s">
        <v>20723</v>
      </c>
    </row>
    <row r="16001" ht="13.5" customHeight="1">
      <c r="A16001" s="37" t="s">
        <v>20721</v>
      </c>
      <c r="B16001" s="37" t="s">
        <v>20724</v>
      </c>
    </row>
    <row r="16002" ht="13.5" customHeight="1">
      <c r="A16002" s="37" t="s">
        <v>20721</v>
      </c>
      <c r="B16002" s="37" t="s">
        <v>20725</v>
      </c>
    </row>
    <row r="16003" ht="13.5" customHeight="1">
      <c r="A16003" s="37" t="s">
        <v>20721</v>
      </c>
      <c r="B16003" s="37" t="s">
        <v>20726</v>
      </c>
    </row>
    <row r="16004" ht="13.5" customHeight="1">
      <c r="A16004" s="37" t="s">
        <v>20721</v>
      </c>
      <c r="B16004" s="37" t="s">
        <v>20727</v>
      </c>
    </row>
    <row r="16005" ht="13.5" customHeight="1">
      <c r="A16005" s="37" t="s">
        <v>20721</v>
      </c>
      <c r="B16005" s="37" t="s">
        <v>20728</v>
      </c>
    </row>
    <row r="16006" ht="13.5" customHeight="1">
      <c r="A16006" s="37" t="s">
        <v>20721</v>
      </c>
      <c r="B16006" s="37" t="s">
        <v>20729</v>
      </c>
    </row>
    <row r="16007" ht="13.5" customHeight="1">
      <c r="A16007" s="37" t="s">
        <v>20721</v>
      </c>
      <c r="B16007" s="37" t="s">
        <v>20730</v>
      </c>
    </row>
    <row r="16008" ht="13.5" customHeight="1">
      <c r="A16008" s="37" t="s">
        <v>20721</v>
      </c>
      <c r="B16008" s="37" t="s">
        <v>20731</v>
      </c>
    </row>
    <row r="16009" ht="13.5" customHeight="1">
      <c r="A16009" s="37" t="s">
        <v>20721</v>
      </c>
      <c r="B16009" s="37" t="s">
        <v>20732</v>
      </c>
    </row>
    <row r="16010" ht="13.5" customHeight="1">
      <c r="A16010" s="37" t="s">
        <v>20721</v>
      </c>
      <c r="B16010" s="37" t="s">
        <v>20733</v>
      </c>
    </row>
    <row r="16011" ht="13.5" customHeight="1">
      <c r="A16011" s="37" t="s">
        <v>20721</v>
      </c>
      <c r="B16011" s="37" t="s">
        <v>20734</v>
      </c>
    </row>
    <row r="16012" ht="13.5" customHeight="1">
      <c r="A16012" s="37" t="s">
        <v>20721</v>
      </c>
      <c r="B16012" s="37" t="s">
        <v>20735</v>
      </c>
    </row>
    <row r="16013" ht="13.5" customHeight="1">
      <c r="A16013" s="37" t="s">
        <v>20721</v>
      </c>
      <c r="B16013" s="37" t="s">
        <v>20736</v>
      </c>
    </row>
    <row r="16014" ht="13.5" customHeight="1">
      <c r="A16014" s="37" t="s">
        <v>20721</v>
      </c>
      <c r="B16014" s="37" t="s">
        <v>20737</v>
      </c>
    </row>
    <row r="16015" ht="13.5" customHeight="1">
      <c r="A16015" s="37" t="s">
        <v>20721</v>
      </c>
      <c r="B16015" s="37" t="s">
        <v>20738</v>
      </c>
    </row>
    <row r="16016" ht="13.5" customHeight="1">
      <c r="A16016" s="37" t="s">
        <v>20721</v>
      </c>
      <c r="B16016" s="37" t="s">
        <v>20739</v>
      </c>
    </row>
    <row r="16017" ht="13.5" customHeight="1">
      <c r="A16017" s="37" t="s">
        <v>20721</v>
      </c>
      <c r="B16017" s="37" t="s">
        <v>20740</v>
      </c>
    </row>
    <row r="16018" ht="13.5" customHeight="1">
      <c r="A16018" s="37" t="s">
        <v>20721</v>
      </c>
      <c r="B16018" s="37" t="s">
        <v>20741</v>
      </c>
    </row>
    <row r="16019" ht="13.5" customHeight="1">
      <c r="A16019" s="37" t="s">
        <v>20721</v>
      </c>
      <c r="B16019" s="37" t="s">
        <v>20742</v>
      </c>
    </row>
    <row r="16020" ht="13.5" customHeight="1">
      <c r="A16020" s="37" t="s">
        <v>20721</v>
      </c>
      <c r="B16020" s="37" t="s">
        <v>20743</v>
      </c>
    </row>
    <row r="16021" ht="13.5" customHeight="1">
      <c r="A16021" s="37" t="s">
        <v>20721</v>
      </c>
      <c r="B16021" s="37" t="s">
        <v>20744</v>
      </c>
    </row>
    <row r="16022" ht="13.5" customHeight="1">
      <c r="A16022" s="37" t="s">
        <v>20721</v>
      </c>
      <c r="B16022" s="37" t="s">
        <v>20745</v>
      </c>
    </row>
    <row r="16023" ht="13.5" customHeight="1">
      <c r="A16023" s="37" t="s">
        <v>20721</v>
      </c>
      <c r="B16023" s="37" t="s">
        <v>20746</v>
      </c>
    </row>
    <row r="16024" ht="13.5" customHeight="1">
      <c r="A16024" s="37" t="s">
        <v>20721</v>
      </c>
      <c r="B16024" s="37" t="s">
        <v>20747</v>
      </c>
    </row>
    <row r="16025" ht="13.5" customHeight="1">
      <c r="A16025" s="37" t="s">
        <v>20721</v>
      </c>
      <c r="B16025" s="37" t="s">
        <v>20748</v>
      </c>
    </row>
    <row r="16026" ht="13.5" customHeight="1">
      <c r="A16026" s="37" t="s">
        <v>20721</v>
      </c>
      <c r="B16026" s="37" t="s">
        <v>20749</v>
      </c>
    </row>
    <row r="16027" ht="13.5" customHeight="1">
      <c r="A16027" s="37" t="s">
        <v>20721</v>
      </c>
      <c r="B16027" s="37" t="s">
        <v>20750</v>
      </c>
    </row>
    <row r="16028" ht="13.5" customHeight="1">
      <c r="A16028" s="37" t="s">
        <v>20721</v>
      </c>
      <c r="B16028" s="37" t="s">
        <v>20751</v>
      </c>
    </row>
    <row r="16029" ht="13.5" customHeight="1">
      <c r="A16029" s="37" t="s">
        <v>20721</v>
      </c>
      <c r="B16029" s="37" t="s">
        <v>20752</v>
      </c>
    </row>
    <row r="16030" ht="13.5" customHeight="1">
      <c r="A16030" s="37" t="s">
        <v>20721</v>
      </c>
      <c r="B16030" s="37" t="s">
        <v>20753</v>
      </c>
    </row>
    <row r="16031" ht="13.5" customHeight="1">
      <c r="A16031" s="37" t="s">
        <v>20721</v>
      </c>
      <c r="B16031" s="37" t="s">
        <v>20754</v>
      </c>
    </row>
    <row r="16032" ht="13.5" customHeight="1">
      <c r="A16032" s="37" t="s">
        <v>20721</v>
      </c>
      <c r="B16032" s="37" t="s">
        <v>20755</v>
      </c>
    </row>
    <row r="16033" ht="13.5" customHeight="1">
      <c r="A16033" s="37" t="s">
        <v>20721</v>
      </c>
      <c r="B16033" s="37" t="s">
        <v>20756</v>
      </c>
    </row>
    <row r="16034" ht="13.5" customHeight="1">
      <c r="A16034" s="37" t="s">
        <v>20721</v>
      </c>
      <c r="B16034" s="37" t="s">
        <v>20757</v>
      </c>
    </row>
    <row r="16035" ht="13.5" customHeight="1">
      <c r="A16035" s="37" t="s">
        <v>20721</v>
      </c>
      <c r="B16035" s="37" t="s">
        <v>20758</v>
      </c>
    </row>
    <row r="16036" ht="13.5" customHeight="1">
      <c r="A16036" s="37" t="s">
        <v>20721</v>
      </c>
      <c r="B16036" s="37" t="s">
        <v>20759</v>
      </c>
    </row>
    <row r="16037" ht="13.5" customHeight="1">
      <c r="A16037" s="37" t="s">
        <v>20721</v>
      </c>
      <c r="B16037" s="37" t="s">
        <v>20760</v>
      </c>
    </row>
    <row r="16038" ht="13.5" customHeight="1">
      <c r="A16038" s="37" t="s">
        <v>20721</v>
      </c>
      <c r="B16038" s="37" t="s">
        <v>20761</v>
      </c>
    </row>
    <row r="16039" ht="13.5" customHeight="1">
      <c r="A16039" s="37" t="s">
        <v>20721</v>
      </c>
      <c r="B16039" s="37" t="s">
        <v>20762</v>
      </c>
    </row>
    <row r="16040" ht="13.5" customHeight="1">
      <c r="A16040" s="37" t="s">
        <v>20721</v>
      </c>
      <c r="B16040" s="37" t="s">
        <v>20763</v>
      </c>
    </row>
    <row r="16041" ht="13.5" customHeight="1">
      <c r="A16041" s="37" t="s">
        <v>20721</v>
      </c>
      <c r="B16041" s="37" t="s">
        <v>20764</v>
      </c>
    </row>
    <row r="16042" ht="13.5" customHeight="1">
      <c r="A16042" s="37" t="s">
        <v>20721</v>
      </c>
      <c r="B16042" s="37" t="s">
        <v>20765</v>
      </c>
    </row>
    <row r="16043" ht="13.5" customHeight="1">
      <c r="A16043" s="37" t="s">
        <v>20721</v>
      </c>
      <c r="B16043" s="37" t="s">
        <v>20766</v>
      </c>
    </row>
    <row r="16044" ht="13.5" customHeight="1">
      <c r="A16044" s="37" t="s">
        <v>20721</v>
      </c>
      <c r="B16044" s="37" t="s">
        <v>20767</v>
      </c>
    </row>
    <row r="16045" ht="13.5" customHeight="1">
      <c r="A16045" s="37" t="s">
        <v>20721</v>
      </c>
      <c r="B16045" s="37" t="s">
        <v>20768</v>
      </c>
    </row>
    <row r="16046" ht="13.5" customHeight="1">
      <c r="A16046" s="37" t="s">
        <v>20721</v>
      </c>
      <c r="B16046" s="37" t="s">
        <v>20769</v>
      </c>
    </row>
    <row r="16047" ht="13.5" customHeight="1">
      <c r="A16047" s="37" t="s">
        <v>20721</v>
      </c>
      <c r="B16047" s="37" t="s">
        <v>20770</v>
      </c>
    </row>
    <row r="16048" ht="13.5" customHeight="1">
      <c r="A16048" s="37" t="s">
        <v>20721</v>
      </c>
      <c r="B16048" s="37" t="s">
        <v>20771</v>
      </c>
    </row>
    <row r="16049" ht="13.5" customHeight="1">
      <c r="A16049" s="37" t="s">
        <v>20721</v>
      </c>
      <c r="B16049" s="37" t="s">
        <v>20772</v>
      </c>
    </row>
    <row r="16050" ht="13.5" customHeight="1">
      <c r="A16050" s="37" t="s">
        <v>20721</v>
      </c>
      <c r="B16050" s="37" t="s">
        <v>20773</v>
      </c>
    </row>
    <row r="16051" ht="13.5" customHeight="1">
      <c r="A16051" s="37" t="s">
        <v>20721</v>
      </c>
      <c r="B16051" s="37" t="s">
        <v>20774</v>
      </c>
    </row>
    <row r="16052" ht="13.5" customHeight="1">
      <c r="A16052" s="37" t="s">
        <v>20721</v>
      </c>
      <c r="B16052" s="37" t="s">
        <v>20775</v>
      </c>
    </row>
    <row r="16053" ht="13.5" customHeight="1">
      <c r="A16053" s="37" t="s">
        <v>20721</v>
      </c>
      <c r="B16053" s="37" t="s">
        <v>20776</v>
      </c>
    </row>
    <row r="16054" ht="13.5" customHeight="1">
      <c r="A16054" s="37" t="s">
        <v>20721</v>
      </c>
      <c r="B16054" s="37" t="s">
        <v>20777</v>
      </c>
    </row>
    <row r="16055" ht="13.5" customHeight="1">
      <c r="A16055" s="37" t="s">
        <v>20721</v>
      </c>
      <c r="B16055" s="37" t="s">
        <v>20778</v>
      </c>
    </row>
    <row r="16056" ht="13.5" customHeight="1">
      <c r="A16056" s="37" t="s">
        <v>20721</v>
      </c>
      <c r="B16056" s="37" t="s">
        <v>20779</v>
      </c>
    </row>
    <row r="16057" ht="13.5" customHeight="1">
      <c r="A16057" s="37" t="s">
        <v>20721</v>
      </c>
      <c r="B16057" s="37" t="s">
        <v>20780</v>
      </c>
    </row>
    <row r="16058" ht="13.5" customHeight="1">
      <c r="A16058" s="37" t="s">
        <v>20781</v>
      </c>
      <c r="B16058" s="37" t="s">
        <v>20782</v>
      </c>
    </row>
    <row r="16059" ht="13.5" customHeight="1">
      <c r="A16059" s="37" t="s">
        <v>20781</v>
      </c>
      <c r="B16059" s="37" t="s">
        <v>20783</v>
      </c>
    </row>
    <row r="16060" ht="13.5" customHeight="1">
      <c r="A16060" s="37" t="s">
        <v>20781</v>
      </c>
      <c r="B16060" s="37" t="s">
        <v>20784</v>
      </c>
    </row>
    <row r="16061" ht="13.5" customHeight="1">
      <c r="A16061" s="37" t="s">
        <v>20781</v>
      </c>
      <c r="B16061" s="37" t="s">
        <v>20785</v>
      </c>
    </row>
    <row r="16062" ht="13.5" customHeight="1">
      <c r="A16062" s="37" t="s">
        <v>20781</v>
      </c>
      <c r="B16062" s="37" t="s">
        <v>20786</v>
      </c>
    </row>
    <row r="16063" ht="13.5" customHeight="1">
      <c r="A16063" s="37" t="s">
        <v>20781</v>
      </c>
      <c r="B16063" s="37" t="s">
        <v>20787</v>
      </c>
    </row>
    <row r="16064" ht="13.5" customHeight="1">
      <c r="A16064" s="37" t="s">
        <v>20781</v>
      </c>
      <c r="B16064" s="37" t="s">
        <v>20788</v>
      </c>
    </row>
    <row r="16065" ht="13.5" customHeight="1">
      <c r="A16065" s="37" t="s">
        <v>20781</v>
      </c>
      <c r="B16065" s="37" t="s">
        <v>20789</v>
      </c>
    </row>
    <row r="16066" ht="13.5" customHeight="1">
      <c r="A16066" s="37" t="s">
        <v>20781</v>
      </c>
      <c r="B16066" s="37" t="s">
        <v>20790</v>
      </c>
    </row>
    <row r="16067" ht="13.5" customHeight="1">
      <c r="A16067" s="37" t="s">
        <v>20791</v>
      </c>
      <c r="B16067" s="37" t="s">
        <v>20792</v>
      </c>
    </row>
    <row r="16068" ht="13.5" customHeight="1">
      <c r="A16068" s="37" t="s">
        <v>20791</v>
      </c>
      <c r="B16068" s="37" t="s">
        <v>20793</v>
      </c>
    </row>
    <row r="16069" ht="13.5" customHeight="1">
      <c r="A16069" s="37" t="s">
        <v>20791</v>
      </c>
      <c r="B16069" s="37" t="s">
        <v>20794</v>
      </c>
    </row>
    <row r="16070" ht="13.5" customHeight="1">
      <c r="A16070" s="37" t="s">
        <v>20791</v>
      </c>
      <c r="B16070" s="37" t="s">
        <v>20795</v>
      </c>
    </row>
    <row r="16071" ht="13.5" customHeight="1">
      <c r="A16071" s="37" t="s">
        <v>20791</v>
      </c>
      <c r="B16071" s="37" t="s">
        <v>20796</v>
      </c>
    </row>
    <row r="16072" ht="13.5" customHeight="1">
      <c r="A16072" s="37" t="s">
        <v>20791</v>
      </c>
      <c r="B16072" s="37" t="s">
        <v>20797</v>
      </c>
    </row>
    <row r="16073" ht="13.5" customHeight="1">
      <c r="A16073" s="37" t="s">
        <v>20791</v>
      </c>
      <c r="B16073" s="37" t="s">
        <v>20798</v>
      </c>
    </row>
    <row r="16074" ht="13.5" customHeight="1">
      <c r="A16074" s="37" t="s">
        <v>20791</v>
      </c>
      <c r="B16074" s="37" t="s">
        <v>20799</v>
      </c>
    </row>
    <row r="16075" ht="13.5" customHeight="1">
      <c r="A16075" s="37" t="s">
        <v>20791</v>
      </c>
      <c r="B16075" s="37" t="s">
        <v>20800</v>
      </c>
    </row>
    <row r="16076" ht="13.5" customHeight="1">
      <c r="A16076" s="37" t="s">
        <v>20791</v>
      </c>
      <c r="B16076" s="37" t="s">
        <v>20801</v>
      </c>
    </row>
    <row r="16077" ht="13.5" customHeight="1">
      <c r="A16077" s="37" t="s">
        <v>20791</v>
      </c>
      <c r="B16077" s="37" t="s">
        <v>20802</v>
      </c>
    </row>
    <row r="16078" ht="13.5" customHeight="1">
      <c r="A16078" s="37" t="s">
        <v>20791</v>
      </c>
      <c r="B16078" s="37" t="s">
        <v>20803</v>
      </c>
    </row>
    <row r="16079" ht="13.5" customHeight="1">
      <c r="A16079" s="37" t="s">
        <v>20791</v>
      </c>
      <c r="B16079" s="37" t="s">
        <v>20804</v>
      </c>
    </row>
    <row r="16080" ht="13.5" customHeight="1">
      <c r="A16080" s="37" t="s">
        <v>20791</v>
      </c>
      <c r="B16080" s="37" t="s">
        <v>20805</v>
      </c>
    </row>
    <row r="16081" ht="13.5" customHeight="1">
      <c r="A16081" s="37" t="s">
        <v>20791</v>
      </c>
      <c r="B16081" s="37" t="s">
        <v>20806</v>
      </c>
    </row>
    <row r="16082" ht="13.5" customHeight="1">
      <c r="A16082" s="37" t="s">
        <v>20791</v>
      </c>
      <c r="B16082" s="37" t="s">
        <v>20807</v>
      </c>
    </row>
    <row r="16083" ht="13.5" customHeight="1">
      <c r="A16083" s="37" t="s">
        <v>20791</v>
      </c>
      <c r="B16083" s="37" t="s">
        <v>20808</v>
      </c>
    </row>
    <row r="16084" ht="13.5" customHeight="1">
      <c r="A16084" s="37" t="s">
        <v>20791</v>
      </c>
      <c r="B16084" s="37" t="s">
        <v>20809</v>
      </c>
    </row>
    <row r="16085" ht="13.5" customHeight="1">
      <c r="A16085" s="37" t="s">
        <v>20791</v>
      </c>
      <c r="B16085" s="37" t="s">
        <v>20810</v>
      </c>
    </row>
    <row r="16086" ht="13.5" customHeight="1">
      <c r="A16086" s="37" t="s">
        <v>20791</v>
      </c>
      <c r="B16086" s="37" t="s">
        <v>20811</v>
      </c>
    </row>
    <row r="16087" ht="13.5" customHeight="1">
      <c r="A16087" s="37" t="s">
        <v>20812</v>
      </c>
      <c r="B16087" s="37" t="s">
        <v>20813</v>
      </c>
    </row>
    <row r="16088" ht="13.5" customHeight="1">
      <c r="A16088" s="37" t="s">
        <v>20812</v>
      </c>
      <c r="B16088" s="37" t="s">
        <v>20814</v>
      </c>
    </row>
    <row r="16089" ht="13.5" customHeight="1">
      <c r="A16089" s="37" t="s">
        <v>20812</v>
      </c>
      <c r="B16089" s="37" t="s">
        <v>20815</v>
      </c>
    </row>
    <row r="16090" ht="13.5" customHeight="1">
      <c r="A16090" s="37" t="s">
        <v>20812</v>
      </c>
      <c r="B16090" s="37" t="s">
        <v>20816</v>
      </c>
    </row>
    <row r="16091" ht="13.5" customHeight="1">
      <c r="A16091" s="37" t="s">
        <v>20812</v>
      </c>
      <c r="B16091" s="37" t="s">
        <v>20817</v>
      </c>
    </row>
    <row r="16092" ht="13.5" customHeight="1">
      <c r="A16092" s="37" t="s">
        <v>20812</v>
      </c>
      <c r="B16092" s="37" t="s">
        <v>20818</v>
      </c>
    </row>
    <row r="16093" ht="13.5" customHeight="1">
      <c r="A16093" s="37" t="s">
        <v>20812</v>
      </c>
      <c r="B16093" s="37" t="s">
        <v>20819</v>
      </c>
    </row>
    <row r="16094" ht="13.5" customHeight="1">
      <c r="A16094" s="37" t="s">
        <v>20812</v>
      </c>
      <c r="B16094" s="37" t="s">
        <v>20820</v>
      </c>
    </row>
    <row r="16095" ht="13.5" customHeight="1">
      <c r="A16095" s="37" t="s">
        <v>20812</v>
      </c>
      <c r="B16095" s="37" t="s">
        <v>20821</v>
      </c>
    </row>
    <row r="16096" ht="13.5" customHeight="1">
      <c r="A16096" s="37" t="s">
        <v>20812</v>
      </c>
      <c r="B16096" s="37" t="s">
        <v>20822</v>
      </c>
    </row>
    <row r="16097" ht="13.5" customHeight="1">
      <c r="A16097" s="37" t="s">
        <v>20812</v>
      </c>
      <c r="B16097" s="37" t="s">
        <v>20823</v>
      </c>
    </row>
    <row r="16098" ht="13.5" customHeight="1">
      <c r="A16098" s="37" t="s">
        <v>20812</v>
      </c>
      <c r="B16098" s="37" t="s">
        <v>20824</v>
      </c>
    </row>
    <row r="16099" ht="13.5" customHeight="1">
      <c r="A16099" s="37" t="s">
        <v>20812</v>
      </c>
      <c r="B16099" s="37" t="s">
        <v>20825</v>
      </c>
    </row>
    <row r="16100" ht="13.5" customHeight="1">
      <c r="A16100" s="37" t="s">
        <v>20812</v>
      </c>
      <c r="B16100" s="37" t="s">
        <v>20826</v>
      </c>
    </row>
    <row r="16101" ht="13.5" customHeight="1">
      <c r="A16101" s="37" t="s">
        <v>20812</v>
      </c>
      <c r="B16101" s="37" t="s">
        <v>20827</v>
      </c>
    </row>
    <row r="16102" ht="13.5" customHeight="1">
      <c r="A16102" s="37" t="s">
        <v>20812</v>
      </c>
      <c r="B16102" s="37" t="s">
        <v>20828</v>
      </c>
    </row>
    <row r="16103" ht="13.5" customHeight="1">
      <c r="A16103" s="37" t="s">
        <v>20812</v>
      </c>
      <c r="B16103" s="37" t="s">
        <v>20829</v>
      </c>
    </row>
    <row r="16104" ht="13.5" customHeight="1">
      <c r="A16104" s="37" t="s">
        <v>20812</v>
      </c>
      <c r="B16104" s="37" t="s">
        <v>20830</v>
      </c>
    </row>
    <row r="16105" ht="13.5" customHeight="1">
      <c r="A16105" s="37" t="s">
        <v>20812</v>
      </c>
      <c r="B16105" s="37" t="s">
        <v>20831</v>
      </c>
    </row>
    <row r="16106" ht="13.5" customHeight="1">
      <c r="A16106" s="37" t="s">
        <v>20812</v>
      </c>
      <c r="B16106" s="37" t="s">
        <v>20832</v>
      </c>
    </row>
    <row r="16107" ht="13.5" customHeight="1">
      <c r="A16107" s="37" t="s">
        <v>20812</v>
      </c>
      <c r="B16107" s="37" t="s">
        <v>20833</v>
      </c>
    </row>
    <row r="16108" ht="13.5" customHeight="1">
      <c r="A16108" s="37" t="s">
        <v>20812</v>
      </c>
      <c r="B16108" s="37" t="s">
        <v>20834</v>
      </c>
    </row>
    <row r="16109" ht="13.5" customHeight="1">
      <c r="A16109" s="37" t="s">
        <v>20812</v>
      </c>
      <c r="B16109" s="37" t="s">
        <v>20835</v>
      </c>
    </row>
    <row r="16110" ht="13.5" customHeight="1">
      <c r="A16110" s="37" t="s">
        <v>20812</v>
      </c>
      <c r="B16110" s="37" t="s">
        <v>20836</v>
      </c>
    </row>
    <row r="16111" ht="13.5" customHeight="1">
      <c r="A16111" s="37" t="s">
        <v>20812</v>
      </c>
      <c r="B16111" s="37" t="s">
        <v>20837</v>
      </c>
    </row>
    <row r="16112" ht="13.5" customHeight="1">
      <c r="A16112" s="37" t="s">
        <v>20812</v>
      </c>
      <c r="B16112" s="37" t="s">
        <v>20838</v>
      </c>
    </row>
    <row r="16113" ht="13.5" customHeight="1">
      <c r="A16113" s="37" t="s">
        <v>20812</v>
      </c>
      <c r="B16113" s="37" t="s">
        <v>20839</v>
      </c>
    </row>
    <row r="16114" ht="13.5" customHeight="1">
      <c r="A16114" s="37" t="s">
        <v>20812</v>
      </c>
      <c r="B16114" s="37" t="s">
        <v>20840</v>
      </c>
    </row>
    <row r="16115" ht="13.5" customHeight="1">
      <c r="A16115" s="37" t="s">
        <v>20812</v>
      </c>
      <c r="B16115" s="37" t="s">
        <v>20841</v>
      </c>
    </row>
    <row r="16116" ht="13.5" customHeight="1">
      <c r="A16116" s="37" t="s">
        <v>20812</v>
      </c>
      <c r="B16116" s="37" t="s">
        <v>20842</v>
      </c>
    </row>
    <row r="16117" ht="13.5" customHeight="1">
      <c r="A16117" s="37" t="s">
        <v>20812</v>
      </c>
      <c r="B16117" s="37" t="s">
        <v>20843</v>
      </c>
    </row>
    <row r="16118" ht="13.5" customHeight="1">
      <c r="A16118" s="37" t="s">
        <v>20812</v>
      </c>
      <c r="B16118" s="37" t="s">
        <v>20844</v>
      </c>
    </row>
    <row r="16119" ht="13.5" customHeight="1">
      <c r="A16119" s="37" t="s">
        <v>20812</v>
      </c>
      <c r="B16119" s="37" t="s">
        <v>20845</v>
      </c>
    </row>
    <row r="16120" ht="13.5" customHeight="1">
      <c r="A16120" s="37" t="s">
        <v>20812</v>
      </c>
      <c r="B16120" s="37" t="s">
        <v>20846</v>
      </c>
    </row>
    <row r="16121" ht="13.5" customHeight="1">
      <c r="A16121" s="37" t="s">
        <v>20812</v>
      </c>
      <c r="B16121" s="37" t="s">
        <v>20847</v>
      </c>
    </row>
    <row r="16122" ht="13.5" customHeight="1">
      <c r="A16122" s="37" t="s">
        <v>20812</v>
      </c>
      <c r="B16122" s="37" t="s">
        <v>20848</v>
      </c>
    </row>
    <row r="16123" ht="13.5" customHeight="1">
      <c r="A16123" s="37" t="s">
        <v>20849</v>
      </c>
      <c r="B16123" s="37" t="s">
        <v>20850</v>
      </c>
    </row>
    <row r="16124" ht="13.5" customHeight="1">
      <c r="A16124" s="37" t="s">
        <v>20849</v>
      </c>
      <c r="B16124" s="37" t="s">
        <v>20851</v>
      </c>
    </row>
    <row r="16125" ht="13.5" customHeight="1">
      <c r="A16125" s="37" t="s">
        <v>20849</v>
      </c>
      <c r="B16125" s="37" t="s">
        <v>20852</v>
      </c>
    </row>
    <row r="16126" ht="13.5" customHeight="1">
      <c r="A16126" s="37" t="s">
        <v>20849</v>
      </c>
      <c r="B16126" s="37" t="s">
        <v>20853</v>
      </c>
    </row>
    <row r="16127" ht="13.5" customHeight="1">
      <c r="A16127" s="37" t="s">
        <v>20849</v>
      </c>
      <c r="B16127" s="37" t="s">
        <v>20854</v>
      </c>
    </row>
    <row r="16128" ht="13.5" customHeight="1">
      <c r="A16128" s="37" t="s">
        <v>20849</v>
      </c>
      <c r="B16128" s="37" t="s">
        <v>20855</v>
      </c>
    </row>
    <row r="16129" ht="13.5" customHeight="1">
      <c r="A16129" s="37" t="s">
        <v>20849</v>
      </c>
      <c r="B16129" s="37" t="s">
        <v>20856</v>
      </c>
    </row>
    <row r="16130" ht="13.5" customHeight="1">
      <c r="A16130" s="37" t="s">
        <v>20849</v>
      </c>
      <c r="B16130" s="37" t="s">
        <v>20857</v>
      </c>
    </row>
    <row r="16131" ht="13.5" customHeight="1">
      <c r="A16131" s="37" t="s">
        <v>20858</v>
      </c>
      <c r="B16131" s="37" t="s">
        <v>20859</v>
      </c>
    </row>
    <row r="16132" ht="13.5" customHeight="1">
      <c r="A16132" s="37" t="s">
        <v>20858</v>
      </c>
      <c r="B16132" s="37" t="s">
        <v>20860</v>
      </c>
    </row>
    <row r="16133" ht="13.5" customHeight="1">
      <c r="A16133" s="37" t="s">
        <v>20858</v>
      </c>
      <c r="B16133" s="37" t="s">
        <v>20861</v>
      </c>
    </row>
    <row r="16134" ht="13.5" customHeight="1">
      <c r="A16134" s="37" t="s">
        <v>20858</v>
      </c>
      <c r="B16134" s="37" t="s">
        <v>20862</v>
      </c>
    </row>
    <row r="16135" ht="13.5" customHeight="1">
      <c r="A16135" s="37" t="s">
        <v>20858</v>
      </c>
      <c r="B16135" s="37" t="s">
        <v>20863</v>
      </c>
    </row>
    <row r="16136" ht="13.5" customHeight="1">
      <c r="A16136" s="37" t="s">
        <v>20858</v>
      </c>
      <c r="B16136" s="37" t="s">
        <v>20864</v>
      </c>
    </row>
    <row r="16137" ht="13.5" customHeight="1">
      <c r="A16137" s="37" t="s">
        <v>20858</v>
      </c>
      <c r="B16137" s="37" t="s">
        <v>20865</v>
      </c>
    </row>
    <row r="16138" ht="13.5" customHeight="1">
      <c r="A16138" s="37" t="s">
        <v>20858</v>
      </c>
      <c r="B16138" s="37" t="s">
        <v>20866</v>
      </c>
    </row>
    <row r="16139" ht="13.5" customHeight="1">
      <c r="A16139" s="37" t="s">
        <v>20858</v>
      </c>
      <c r="B16139" s="37" t="s">
        <v>20867</v>
      </c>
    </row>
    <row r="16140" ht="13.5" customHeight="1">
      <c r="A16140" s="37" t="s">
        <v>20858</v>
      </c>
      <c r="B16140" s="37" t="s">
        <v>20868</v>
      </c>
    </row>
    <row r="16141" ht="13.5" customHeight="1">
      <c r="A16141" s="37" t="s">
        <v>20869</v>
      </c>
      <c r="B16141" s="37" t="s">
        <v>20870</v>
      </c>
    </row>
    <row r="16142" ht="13.5" customHeight="1">
      <c r="A16142" s="37" t="s">
        <v>20869</v>
      </c>
      <c r="B16142" s="37" t="s">
        <v>20871</v>
      </c>
    </row>
    <row r="16143" ht="13.5" customHeight="1">
      <c r="A16143" s="37" t="s">
        <v>20869</v>
      </c>
      <c r="B16143" s="37" t="s">
        <v>20872</v>
      </c>
    </row>
    <row r="16144" ht="13.5" customHeight="1">
      <c r="A16144" s="37" t="s">
        <v>20869</v>
      </c>
      <c r="B16144" s="37" t="s">
        <v>20873</v>
      </c>
    </row>
    <row r="16145" ht="13.5" customHeight="1">
      <c r="A16145" s="37" t="s">
        <v>20874</v>
      </c>
      <c r="B16145" s="37" t="s">
        <v>20875</v>
      </c>
    </row>
    <row r="16146" ht="13.5" customHeight="1">
      <c r="A16146" s="37" t="s">
        <v>20874</v>
      </c>
      <c r="B16146" s="37" t="s">
        <v>20876</v>
      </c>
    </row>
    <row r="16147" ht="13.5" customHeight="1">
      <c r="A16147" s="37" t="s">
        <v>20874</v>
      </c>
      <c r="B16147" s="37" t="s">
        <v>20877</v>
      </c>
    </row>
    <row r="16148" ht="13.5" customHeight="1">
      <c r="A16148" s="37" t="s">
        <v>20874</v>
      </c>
      <c r="B16148" s="37" t="s">
        <v>20878</v>
      </c>
    </row>
    <row r="16149" ht="13.5" customHeight="1">
      <c r="A16149" s="37" t="s">
        <v>20874</v>
      </c>
      <c r="B16149" s="37" t="s">
        <v>20879</v>
      </c>
    </row>
    <row r="16150" ht="13.5" customHeight="1">
      <c r="A16150" s="37" t="s">
        <v>20874</v>
      </c>
      <c r="B16150" s="37" t="s">
        <v>20880</v>
      </c>
    </row>
    <row r="16151" ht="13.5" customHeight="1">
      <c r="A16151" s="37" t="s">
        <v>20874</v>
      </c>
      <c r="B16151" s="37" t="s">
        <v>20881</v>
      </c>
    </row>
    <row r="16152" ht="13.5" customHeight="1">
      <c r="A16152" s="37" t="s">
        <v>20874</v>
      </c>
      <c r="B16152" s="37" t="s">
        <v>20882</v>
      </c>
    </row>
    <row r="16153" ht="13.5" customHeight="1">
      <c r="A16153" s="37" t="s">
        <v>20874</v>
      </c>
      <c r="B16153" s="37" t="s">
        <v>20883</v>
      </c>
    </row>
    <row r="16154" ht="13.5" customHeight="1">
      <c r="A16154" s="37" t="s">
        <v>20874</v>
      </c>
      <c r="B16154" s="37" t="s">
        <v>20884</v>
      </c>
    </row>
    <row r="16155" ht="13.5" customHeight="1">
      <c r="A16155" s="37" t="s">
        <v>20885</v>
      </c>
      <c r="B16155" s="37" t="s">
        <v>20886</v>
      </c>
    </row>
    <row r="16156" ht="13.5" customHeight="1">
      <c r="A16156" s="37" t="s">
        <v>20885</v>
      </c>
      <c r="B16156" s="37" t="s">
        <v>20887</v>
      </c>
    </row>
    <row r="16157" ht="13.5" customHeight="1">
      <c r="A16157" s="37" t="s">
        <v>20885</v>
      </c>
      <c r="B16157" s="37" t="s">
        <v>20888</v>
      </c>
    </row>
    <row r="16158" ht="13.5" customHeight="1">
      <c r="A16158" s="37" t="s">
        <v>20885</v>
      </c>
      <c r="B16158" s="37" t="s">
        <v>20889</v>
      </c>
    </row>
    <row r="16159" ht="13.5" customHeight="1">
      <c r="A16159" s="37" t="s">
        <v>20885</v>
      </c>
      <c r="B16159" s="37" t="s">
        <v>20890</v>
      </c>
    </row>
    <row r="16160" ht="13.5" customHeight="1">
      <c r="A16160" s="37" t="s">
        <v>20885</v>
      </c>
      <c r="B16160" s="37" t="s">
        <v>20891</v>
      </c>
    </row>
    <row r="16161" ht="13.5" customHeight="1">
      <c r="A16161" s="37" t="s">
        <v>20885</v>
      </c>
      <c r="B16161" s="37" t="s">
        <v>20892</v>
      </c>
    </row>
    <row r="16162" ht="13.5" customHeight="1">
      <c r="A16162" s="37" t="s">
        <v>20885</v>
      </c>
      <c r="B16162" s="37" t="s">
        <v>20893</v>
      </c>
    </row>
    <row r="16163" ht="13.5" customHeight="1">
      <c r="A16163" s="37" t="s">
        <v>20894</v>
      </c>
      <c r="B16163" s="37" t="s">
        <v>20895</v>
      </c>
    </row>
    <row r="16164" ht="13.5" customHeight="1">
      <c r="A16164" s="37" t="s">
        <v>20894</v>
      </c>
      <c r="B16164" s="37" t="s">
        <v>20896</v>
      </c>
    </row>
    <row r="16165" ht="13.5" customHeight="1">
      <c r="A16165" s="37" t="s">
        <v>20894</v>
      </c>
      <c r="B16165" s="37" t="s">
        <v>20897</v>
      </c>
    </row>
    <row r="16166" ht="13.5" customHeight="1">
      <c r="A16166" s="37" t="s">
        <v>20894</v>
      </c>
      <c r="B16166" s="37" t="s">
        <v>20898</v>
      </c>
    </row>
    <row r="16167" ht="13.5" customHeight="1">
      <c r="A16167" s="37" t="s">
        <v>20894</v>
      </c>
      <c r="B16167" s="37" t="s">
        <v>20899</v>
      </c>
    </row>
    <row r="16168" ht="13.5" customHeight="1">
      <c r="A16168" s="37" t="s">
        <v>20894</v>
      </c>
      <c r="B16168" s="37" t="s">
        <v>20900</v>
      </c>
    </row>
    <row r="16169" ht="13.5" customHeight="1">
      <c r="A16169" s="37" t="s">
        <v>20894</v>
      </c>
      <c r="B16169" s="37" t="s">
        <v>20901</v>
      </c>
    </row>
    <row r="16170" ht="13.5" customHeight="1">
      <c r="A16170" s="37" t="s">
        <v>20894</v>
      </c>
      <c r="B16170" s="37" t="s">
        <v>20902</v>
      </c>
    </row>
    <row r="16171" ht="13.5" customHeight="1">
      <c r="A16171" s="37" t="s">
        <v>20894</v>
      </c>
      <c r="B16171" s="37" t="s">
        <v>20903</v>
      </c>
    </row>
    <row r="16172" ht="13.5" customHeight="1">
      <c r="A16172" s="37" t="s">
        <v>20894</v>
      </c>
      <c r="B16172" s="37" t="s">
        <v>20904</v>
      </c>
    </row>
    <row r="16173" ht="13.5" customHeight="1">
      <c r="A16173" s="37" t="s">
        <v>20894</v>
      </c>
      <c r="B16173" s="37" t="s">
        <v>20905</v>
      </c>
    </row>
    <row r="16174" ht="13.5" customHeight="1">
      <c r="A16174" s="37" t="s">
        <v>20894</v>
      </c>
      <c r="B16174" s="37" t="s">
        <v>20906</v>
      </c>
    </row>
    <row r="16175" ht="13.5" customHeight="1">
      <c r="A16175" s="37" t="s">
        <v>20894</v>
      </c>
      <c r="B16175" s="37" t="s">
        <v>20907</v>
      </c>
    </row>
    <row r="16176" ht="13.5" customHeight="1">
      <c r="A16176" s="37" t="s">
        <v>20894</v>
      </c>
      <c r="B16176" s="37" t="s">
        <v>20908</v>
      </c>
    </row>
    <row r="16177" ht="13.5" customHeight="1">
      <c r="A16177" s="37" t="s">
        <v>20894</v>
      </c>
      <c r="B16177" s="37" t="s">
        <v>20909</v>
      </c>
    </row>
    <row r="16178" ht="13.5" customHeight="1">
      <c r="A16178" s="37" t="s">
        <v>20894</v>
      </c>
      <c r="B16178" s="37" t="s">
        <v>20910</v>
      </c>
    </row>
    <row r="16179" ht="13.5" customHeight="1">
      <c r="A16179" s="37" t="s">
        <v>20894</v>
      </c>
      <c r="B16179" s="37" t="s">
        <v>20911</v>
      </c>
    </row>
    <row r="16180" ht="13.5" customHeight="1">
      <c r="A16180" s="37" t="s">
        <v>20912</v>
      </c>
      <c r="B16180" s="37" t="s">
        <v>20913</v>
      </c>
    </row>
    <row r="16181" ht="13.5" customHeight="1">
      <c r="A16181" s="37" t="s">
        <v>20912</v>
      </c>
      <c r="B16181" s="37" t="s">
        <v>20914</v>
      </c>
    </row>
    <row r="16182" ht="13.5" customHeight="1">
      <c r="A16182" s="37" t="s">
        <v>20912</v>
      </c>
      <c r="B16182" s="37" t="s">
        <v>20915</v>
      </c>
    </row>
    <row r="16183" ht="13.5" customHeight="1">
      <c r="A16183" s="37" t="s">
        <v>20916</v>
      </c>
      <c r="B16183" s="37" t="s">
        <v>20917</v>
      </c>
    </row>
    <row r="16184" ht="13.5" customHeight="1">
      <c r="A16184" s="37" t="s">
        <v>20916</v>
      </c>
      <c r="B16184" s="37" t="s">
        <v>20918</v>
      </c>
    </row>
    <row r="16185" ht="13.5" customHeight="1">
      <c r="A16185" s="37" t="s">
        <v>20916</v>
      </c>
      <c r="B16185" s="37" t="s">
        <v>20919</v>
      </c>
    </row>
    <row r="16186" ht="13.5" customHeight="1">
      <c r="A16186" s="37" t="s">
        <v>20916</v>
      </c>
      <c r="B16186" s="37" t="s">
        <v>20920</v>
      </c>
    </row>
    <row r="16187" ht="13.5" customHeight="1">
      <c r="A16187" s="37" t="s">
        <v>20916</v>
      </c>
      <c r="B16187" s="37" t="s">
        <v>20921</v>
      </c>
    </row>
    <row r="16188" ht="13.5" customHeight="1">
      <c r="A16188" s="37" t="s">
        <v>20916</v>
      </c>
      <c r="B16188" s="37" t="s">
        <v>20922</v>
      </c>
    </row>
    <row r="16189" ht="13.5" customHeight="1">
      <c r="A16189" s="37" t="s">
        <v>20916</v>
      </c>
      <c r="B16189" s="37" t="s">
        <v>20923</v>
      </c>
    </row>
    <row r="16190" ht="13.5" customHeight="1">
      <c r="A16190" s="37" t="s">
        <v>20916</v>
      </c>
      <c r="B16190" s="37" t="s">
        <v>20924</v>
      </c>
    </row>
    <row r="16191" ht="13.5" customHeight="1">
      <c r="A16191" s="37" t="s">
        <v>20916</v>
      </c>
      <c r="B16191" s="37" t="s">
        <v>20925</v>
      </c>
    </row>
    <row r="16192" ht="13.5" customHeight="1">
      <c r="A16192" s="37" t="s">
        <v>20916</v>
      </c>
      <c r="B16192" s="37" t="s">
        <v>20926</v>
      </c>
    </row>
    <row r="16193" ht="13.5" customHeight="1">
      <c r="A16193" s="37" t="s">
        <v>20916</v>
      </c>
      <c r="B16193" s="37" t="s">
        <v>20927</v>
      </c>
    </row>
    <row r="16194" ht="13.5" customHeight="1">
      <c r="A16194" s="37" t="s">
        <v>20916</v>
      </c>
      <c r="B16194" s="37" t="s">
        <v>20928</v>
      </c>
    </row>
    <row r="16195" ht="13.5" customHeight="1">
      <c r="A16195" s="37" t="s">
        <v>20916</v>
      </c>
      <c r="B16195" s="37" t="s">
        <v>20929</v>
      </c>
    </row>
    <row r="16196" ht="13.5" customHeight="1">
      <c r="A16196" s="37" t="s">
        <v>20916</v>
      </c>
      <c r="B16196" s="37" t="s">
        <v>20930</v>
      </c>
    </row>
    <row r="16197" ht="13.5" customHeight="1">
      <c r="A16197" s="37" t="s">
        <v>20916</v>
      </c>
      <c r="B16197" s="37" t="s">
        <v>20931</v>
      </c>
    </row>
    <row r="16198" ht="13.5" customHeight="1">
      <c r="A16198" s="37" t="s">
        <v>20916</v>
      </c>
      <c r="B16198" s="37" t="s">
        <v>20932</v>
      </c>
    </row>
    <row r="16199" ht="13.5" customHeight="1">
      <c r="A16199" s="37" t="s">
        <v>20916</v>
      </c>
      <c r="B16199" s="37" t="s">
        <v>20933</v>
      </c>
    </row>
    <row r="16200" ht="13.5" customHeight="1">
      <c r="A16200" s="37" t="s">
        <v>20916</v>
      </c>
      <c r="B16200" s="37" t="s">
        <v>20934</v>
      </c>
    </row>
    <row r="16201" ht="13.5" customHeight="1">
      <c r="A16201" s="37" t="s">
        <v>20916</v>
      </c>
      <c r="B16201" s="37" t="s">
        <v>20935</v>
      </c>
    </row>
    <row r="16202" ht="13.5" customHeight="1">
      <c r="A16202" s="37" t="s">
        <v>20916</v>
      </c>
      <c r="B16202" s="37" t="s">
        <v>20936</v>
      </c>
    </row>
    <row r="16203" ht="13.5" customHeight="1">
      <c r="A16203" s="37" t="s">
        <v>20916</v>
      </c>
      <c r="B16203" s="37" t="s">
        <v>20937</v>
      </c>
    </row>
    <row r="16204" ht="13.5" customHeight="1">
      <c r="A16204" s="37" t="s">
        <v>20916</v>
      </c>
      <c r="B16204" s="37" t="s">
        <v>20938</v>
      </c>
    </row>
    <row r="16205" ht="13.5" customHeight="1">
      <c r="A16205" s="37" t="s">
        <v>20916</v>
      </c>
      <c r="B16205" s="37" t="s">
        <v>20939</v>
      </c>
    </row>
    <row r="16206" ht="13.5" customHeight="1">
      <c r="A16206" s="37" t="s">
        <v>20916</v>
      </c>
      <c r="B16206" s="37" t="s">
        <v>20940</v>
      </c>
    </row>
    <row r="16207" ht="13.5" customHeight="1">
      <c r="A16207" s="37" t="s">
        <v>20916</v>
      </c>
      <c r="B16207" s="37" t="s">
        <v>20941</v>
      </c>
    </row>
    <row r="16208" ht="13.5" customHeight="1">
      <c r="A16208" s="37" t="s">
        <v>20942</v>
      </c>
      <c r="B16208" s="37" t="s">
        <v>20943</v>
      </c>
    </row>
    <row r="16209" ht="13.5" customHeight="1">
      <c r="A16209" s="37" t="s">
        <v>20942</v>
      </c>
      <c r="B16209" s="37" t="s">
        <v>20944</v>
      </c>
    </row>
    <row r="16210" ht="13.5" customHeight="1">
      <c r="A16210" s="37" t="s">
        <v>20942</v>
      </c>
      <c r="B16210" s="37" t="s">
        <v>20945</v>
      </c>
    </row>
    <row r="16211" ht="13.5" customHeight="1">
      <c r="A16211" s="37" t="s">
        <v>20942</v>
      </c>
      <c r="B16211" s="37" t="s">
        <v>20946</v>
      </c>
    </row>
    <row r="16212" ht="13.5" customHeight="1">
      <c r="A16212" s="37" t="s">
        <v>20942</v>
      </c>
      <c r="B16212" s="37" t="s">
        <v>20947</v>
      </c>
    </row>
    <row r="16213" ht="13.5" customHeight="1">
      <c r="A16213" s="37" t="s">
        <v>20948</v>
      </c>
      <c r="B16213" s="37" t="s">
        <v>20949</v>
      </c>
    </row>
    <row r="16214" ht="13.5" customHeight="1">
      <c r="A16214" s="37" t="s">
        <v>20948</v>
      </c>
      <c r="B16214" s="37" t="s">
        <v>20950</v>
      </c>
    </row>
    <row r="16215" ht="13.5" customHeight="1">
      <c r="A16215" s="37" t="s">
        <v>20948</v>
      </c>
      <c r="B16215" s="37" t="s">
        <v>20951</v>
      </c>
    </row>
    <row r="16216" ht="13.5" customHeight="1">
      <c r="A16216" s="37" t="s">
        <v>20948</v>
      </c>
      <c r="B16216" s="37" t="s">
        <v>20952</v>
      </c>
    </row>
    <row r="16217" ht="13.5" customHeight="1">
      <c r="A16217" s="37" t="s">
        <v>20948</v>
      </c>
      <c r="B16217" s="37" t="s">
        <v>20953</v>
      </c>
    </row>
    <row r="16218" ht="13.5" customHeight="1">
      <c r="A16218" s="37" t="s">
        <v>20948</v>
      </c>
      <c r="B16218" s="37" t="s">
        <v>20954</v>
      </c>
    </row>
    <row r="16219" ht="13.5" customHeight="1">
      <c r="A16219" s="37" t="s">
        <v>20948</v>
      </c>
      <c r="B16219" s="37" t="s">
        <v>20955</v>
      </c>
    </row>
    <row r="16220" ht="13.5" customHeight="1">
      <c r="A16220" s="37" t="s">
        <v>20948</v>
      </c>
      <c r="B16220" s="37" t="s">
        <v>20956</v>
      </c>
    </row>
    <row r="16221" ht="13.5" customHeight="1">
      <c r="A16221" s="37" t="s">
        <v>20948</v>
      </c>
      <c r="B16221" s="37" t="s">
        <v>20957</v>
      </c>
    </row>
    <row r="16222" ht="13.5" customHeight="1">
      <c r="A16222" s="37" t="s">
        <v>20948</v>
      </c>
      <c r="B16222" s="37" t="s">
        <v>20958</v>
      </c>
    </row>
    <row r="16223" ht="13.5" customHeight="1">
      <c r="A16223" s="37" t="s">
        <v>20948</v>
      </c>
      <c r="B16223" s="37" t="s">
        <v>20959</v>
      </c>
    </row>
    <row r="16224" ht="13.5" customHeight="1">
      <c r="A16224" s="37" t="s">
        <v>20948</v>
      </c>
      <c r="B16224" s="37" t="s">
        <v>20960</v>
      </c>
    </row>
    <row r="16225" ht="13.5" customHeight="1">
      <c r="A16225" s="37" t="s">
        <v>20961</v>
      </c>
      <c r="B16225" s="37" t="s">
        <v>20962</v>
      </c>
    </row>
    <row r="16226" ht="13.5" customHeight="1">
      <c r="A16226" s="37" t="s">
        <v>20961</v>
      </c>
      <c r="B16226" s="37" t="s">
        <v>20963</v>
      </c>
    </row>
    <row r="16227" ht="13.5" customHeight="1">
      <c r="A16227" s="37" t="s">
        <v>20961</v>
      </c>
      <c r="B16227" s="37" t="s">
        <v>20964</v>
      </c>
    </row>
    <row r="16228" ht="13.5" customHeight="1">
      <c r="A16228" s="37" t="s">
        <v>20961</v>
      </c>
      <c r="B16228" s="37" t="s">
        <v>20965</v>
      </c>
    </row>
    <row r="16229" ht="13.5" customHeight="1">
      <c r="A16229" s="37" t="s">
        <v>20961</v>
      </c>
      <c r="B16229" s="37" t="s">
        <v>20966</v>
      </c>
    </row>
    <row r="16230" ht="13.5" customHeight="1">
      <c r="A16230" s="37" t="s">
        <v>20961</v>
      </c>
      <c r="B16230" s="37" t="s">
        <v>20967</v>
      </c>
    </row>
    <row r="16231" ht="13.5" customHeight="1">
      <c r="A16231" s="37" t="s">
        <v>20968</v>
      </c>
      <c r="B16231" s="37" t="s">
        <v>20969</v>
      </c>
    </row>
    <row r="16232" ht="13.5" customHeight="1">
      <c r="A16232" s="37" t="s">
        <v>20968</v>
      </c>
      <c r="B16232" s="37" t="s">
        <v>20970</v>
      </c>
    </row>
    <row r="16233" ht="13.5" customHeight="1">
      <c r="A16233" s="37" t="s">
        <v>20968</v>
      </c>
      <c r="B16233" s="37" t="s">
        <v>20971</v>
      </c>
    </row>
    <row r="16234" ht="13.5" customHeight="1">
      <c r="A16234" s="37" t="s">
        <v>20968</v>
      </c>
      <c r="B16234" s="37" t="s">
        <v>20972</v>
      </c>
    </row>
    <row r="16235" ht="13.5" customHeight="1">
      <c r="A16235" s="37" t="s">
        <v>20968</v>
      </c>
      <c r="B16235" s="37" t="s">
        <v>20973</v>
      </c>
    </row>
    <row r="16236" ht="13.5" customHeight="1">
      <c r="A16236" s="37" t="s">
        <v>20968</v>
      </c>
      <c r="B16236" s="37" t="s">
        <v>20974</v>
      </c>
    </row>
    <row r="16237" ht="13.5" customHeight="1">
      <c r="A16237" s="37" t="s">
        <v>20968</v>
      </c>
      <c r="B16237" s="37" t="s">
        <v>20975</v>
      </c>
    </row>
    <row r="16238" ht="13.5" customHeight="1">
      <c r="A16238" s="37" t="s">
        <v>20968</v>
      </c>
      <c r="B16238" s="37" t="s">
        <v>20976</v>
      </c>
    </row>
    <row r="16239" ht="13.5" customHeight="1">
      <c r="A16239" s="37" t="s">
        <v>20968</v>
      </c>
      <c r="B16239" s="37" t="s">
        <v>20977</v>
      </c>
    </row>
    <row r="16240" ht="13.5" customHeight="1">
      <c r="A16240" s="37" t="s">
        <v>20968</v>
      </c>
      <c r="B16240" s="37" t="s">
        <v>20978</v>
      </c>
    </row>
    <row r="16241" ht="13.5" customHeight="1">
      <c r="A16241" s="37" t="s">
        <v>20968</v>
      </c>
      <c r="B16241" s="37" t="s">
        <v>20979</v>
      </c>
    </row>
    <row r="16242" ht="13.5" customHeight="1">
      <c r="A16242" s="37" t="s">
        <v>20980</v>
      </c>
      <c r="B16242" s="37" t="s">
        <v>20981</v>
      </c>
    </row>
    <row r="16243" ht="13.5" customHeight="1">
      <c r="A16243" s="37" t="s">
        <v>20980</v>
      </c>
      <c r="B16243" s="37" t="s">
        <v>20982</v>
      </c>
    </row>
    <row r="16244" ht="13.5" customHeight="1">
      <c r="A16244" s="37" t="s">
        <v>20980</v>
      </c>
      <c r="B16244" s="37" t="s">
        <v>20983</v>
      </c>
    </row>
    <row r="16245" ht="13.5" customHeight="1">
      <c r="A16245" s="37" t="s">
        <v>20980</v>
      </c>
      <c r="B16245" s="37" t="s">
        <v>20984</v>
      </c>
    </row>
    <row r="16246" ht="13.5" customHeight="1">
      <c r="A16246" s="37" t="s">
        <v>20980</v>
      </c>
      <c r="B16246" s="37" t="s">
        <v>20985</v>
      </c>
    </row>
    <row r="16247" ht="13.5" customHeight="1">
      <c r="A16247" s="37" t="s">
        <v>20980</v>
      </c>
      <c r="B16247" s="37" t="s">
        <v>20986</v>
      </c>
    </row>
    <row r="16248" ht="13.5" customHeight="1">
      <c r="A16248" s="37" t="s">
        <v>20980</v>
      </c>
      <c r="B16248" s="37" t="s">
        <v>20987</v>
      </c>
    </row>
    <row r="16249" ht="13.5" customHeight="1">
      <c r="A16249" s="37" t="s">
        <v>20980</v>
      </c>
      <c r="B16249" s="37" t="s">
        <v>20988</v>
      </c>
    </row>
    <row r="16250" ht="13.5" customHeight="1">
      <c r="A16250" s="37" t="s">
        <v>20980</v>
      </c>
      <c r="B16250" s="37" t="s">
        <v>20989</v>
      </c>
    </row>
    <row r="16251" ht="13.5" customHeight="1">
      <c r="A16251" s="37" t="s">
        <v>20990</v>
      </c>
      <c r="B16251" s="37" t="s">
        <v>20991</v>
      </c>
    </row>
    <row r="16252" ht="13.5" customHeight="1">
      <c r="A16252" s="37" t="s">
        <v>20990</v>
      </c>
      <c r="B16252" s="37" t="s">
        <v>20992</v>
      </c>
    </row>
    <row r="16253" ht="13.5" customHeight="1">
      <c r="A16253" s="37" t="s">
        <v>20990</v>
      </c>
      <c r="B16253" s="37" t="s">
        <v>20993</v>
      </c>
    </row>
    <row r="16254" ht="13.5" customHeight="1">
      <c r="A16254" s="37" t="s">
        <v>20990</v>
      </c>
      <c r="B16254" s="37" t="s">
        <v>20994</v>
      </c>
    </row>
    <row r="16255" ht="13.5" customHeight="1">
      <c r="A16255" s="37" t="s">
        <v>20990</v>
      </c>
      <c r="B16255" s="37" t="s">
        <v>20995</v>
      </c>
    </row>
    <row r="16256" ht="13.5" customHeight="1">
      <c r="A16256" s="37" t="s">
        <v>20990</v>
      </c>
      <c r="B16256" s="37" t="s">
        <v>20996</v>
      </c>
    </row>
    <row r="16257" ht="13.5" customHeight="1">
      <c r="A16257" s="37" t="s">
        <v>20990</v>
      </c>
      <c r="B16257" s="37" t="s">
        <v>20997</v>
      </c>
    </row>
    <row r="16258" ht="13.5" customHeight="1">
      <c r="A16258" s="37" t="s">
        <v>20990</v>
      </c>
      <c r="B16258" s="37" t="s">
        <v>20998</v>
      </c>
    </row>
    <row r="16259" ht="13.5" customHeight="1">
      <c r="A16259" s="37" t="s">
        <v>20990</v>
      </c>
      <c r="B16259" s="37" t="s">
        <v>20999</v>
      </c>
    </row>
    <row r="16260" ht="13.5" customHeight="1">
      <c r="A16260" s="37" t="s">
        <v>20990</v>
      </c>
      <c r="B16260" s="37" t="s">
        <v>21000</v>
      </c>
    </row>
    <row r="16261" ht="13.5" customHeight="1">
      <c r="A16261" s="37" t="s">
        <v>21001</v>
      </c>
      <c r="B16261" s="37" t="s">
        <v>21002</v>
      </c>
    </row>
    <row r="16262" ht="13.5" customHeight="1">
      <c r="A16262" s="37" t="s">
        <v>21001</v>
      </c>
      <c r="B16262" s="37" t="s">
        <v>21003</v>
      </c>
    </row>
    <row r="16263" ht="13.5" customHeight="1">
      <c r="A16263" s="37" t="s">
        <v>21001</v>
      </c>
      <c r="B16263" s="37" t="s">
        <v>21004</v>
      </c>
    </row>
    <row r="16264" ht="13.5" customHeight="1">
      <c r="A16264" s="37" t="s">
        <v>21001</v>
      </c>
      <c r="B16264" s="37" t="s">
        <v>21005</v>
      </c>
    </row>
    <row r="16265" ht="13.5" customHeight="1">
      <c r="A16265" s="37" t="s">
        <v>21001</v>
      </c>
      <c r="B16265" s="37" t="s">
        <v>21006</v>
      </c>
    </row>
    <row r="16266" ht="13.5" customHeight="1">
      <c r="A16266" s="37" t="s">
        <v>21001</v>
      </c>
      <c r="B16266" s="37" t="s">
        <v>21007</v>
      </c>
    </row>
    <row r="16267" ht="13.5" customHeight="1">
      <c r="A16267" s="37" t="s">
        <v>21001</v>
      </c>
      <c r="B16267" s="37" t="s">
        <v>21008</v>
      </c>
    </row>
    <row r="16268" ht="13.5" customHeight="1">
      <c r="A16268" s="37" t="s">
        <v>21001</v>
      </c>
      <c r="B16268" s="37" t="s">
        <v>21009</v>
      </c>
    </row>
    <row r="16269" ht="13.5" customHeight="1">
      <c r="A16269" s="37" t="s">
        <v>21001</v>
      </c>
      <c r="B16269" s="37" t="s">
        <v>21010</v>
      </c>
    </row>
    <row r="16270" ht="13.5" customHeight="1">
      <c r="A16270" s="37" t="s">
        <v>21001</v>
      </c>
      <c r="B16270" s="37" t="s">
        <v>21011</v>
      </c>
    </row>
    <row r="16271" ht="13.5" customHeight="1">
      <c r="A16271" s="37" t="s">
        <v>21001</v>
      </c>
      <c r="B16271" s="37" t="s">
        <v>21012</v>
      </c>
    </row>
    <row r="16272" ht="13.5" customHeight="1">
      <c r="A16272" s="37" t="s">
        <v>21001</v>
      </c>
      <c r="B16272" s="37" t="s">
        <v>21013</v>
      </c>
    </row>
    <row r="16273" ht="13.5" customHeight="1">
      <c r="A16273" s="37" t="s">
        <v>21001</v>
      </c>
      <c r="B16273" s="37" t="s">
        <v>21014</v>
      </c>
    </row>
    <row r="16274" ht="13.5" customHeight="1">
      <c r="A16274" s="37" t="s">
        <v>21001</v>
      </c>
      <c r="B16274" s="37" t="s">
        <v>21015</v>
      </c>
    </row>
    <row r="16275" ht="13.5" customHeight="1">
      <c r="A16275" s="37" t="s">
        <v>21001</v>
      </c>
      <c r="B16275" s="37" t="s">
        <v>21016</v>
      </c>
    </row>
    <row r="16276" ht="13.5" customHeight="1">
      <c r="A16276" s="37" t="s">
        <v>21001</v>
      </c>
      <c r="B16276" s="37" t="s">
        <v>21017</v>
      </c>
    </row>
    <row r="16277" ht="13.5" customHeight="1">
      <c r="A16277" s="37" t="s">
        <v>21001</v>
      </c>
      <c r="B16277" s="37" t="s">
        <v>21018</v>
      </c>
    </row>
    <row r="16278" ht="13.5" customHeight="1">
      <c r="A16278" s="37" t="s">
        <v>21001</v>
      </c>
      <c r="B16278" s="37" t="s">
        <v>21019</v>
      </c>
    </row>
    <row r="16279" ht="13.5" customHeight="1">
      <c r="A16279" s="37" t="s">
        <v>21001</v>
      </c>
      <c r="B16279" s="37" t="s">
        <v>21020</v>
      </c>
    </row>
    <row r="16280" ht="13.5" customHeight="1">
      <c r="A16280" s="37" t="s">
        <v>21001</v>
      </c>
      <c r="B16280" s="37" t="s">
        <v>21021</v>
      </c>
    </row>
    <row r="16281" ht="13.5" customHeight="1">
      <c r="A16281" s="37" t="s">
        <v>21001</v>
      </c>
      <c r="B16281" s="37" t="s">
        <v>21022</v>
      </c>
    </row>
    <row r="16282" ht="13.5" customHeight="1">
      <c r="A16282" s="37" t="s">
        <v>21023</v>
      </c>
      <c r="B16282" s="37" t="s">
        <v>21024</v>
      </c>
    </row>
    <row r="16283" ht="13.5" customHeight="1">
      <c r="A16283" s="37" t="s">
        <v>21023</v>
      </c>
      <c r="B16283" s="37" t="s">
        <v>21025</v>
      </c>
    </row>
    <row r="16284" ht="13.5" customHeight="1">
      <c r="A16284" s="37" t="s">
        <v>21023</v>
      </c>
      <c r="B16284" s="37" t="s">
        <v>21026</v>
      </c>
    </row>
    <row r="16285" ht="13.5" customHeight="1">
      <c r="A16285" s="37" t="s">
        <v>21023</v>
      </c>
      <c r="B16285" s="37" t="s">
        <v>21027</v>
      </c>
    </row>
    <row r="16286" ht="13.5" customHeight="1">
      <c r="A16286" s="37" t="s">
        <v>21023</v>
      </c>
      <c r="B16286" s="37" t="s">
        <v>21028</v>
      </c>
    </row>
    <row r="16287" ht="13.5" customHeight="1">
      <c r="A16287" s="37" t="s">
        <v>21023</v>
      </c>
      <c r="B16287" s="37" t="s">
        <v>21029</v>
      </c>
    </row>
    <row r="16288" ht="13.5" customHeight="1">
      <c r="A16288" s="37" t="s">
        <v>21030</v>
      </c>
      <c r="B16288" s="37" t="s">
        <v>21031</v>
      </c>
    </row>
    <row r="16289" ht="13.5" customHeight="1">
      <c r="A16289" s="37" t="s">
        <v>21030</v>
      </c>
      <c r="B16289" s="37" t="s">
        <v>21032</v>
      </c>
    </row>
    <row r="16290" ht="13.5" customHeight="1">
      <c r="A16290" s="37" t="s">
        <v>21030</v>
      </c>
      <c r="B16290" s="37" t="s">
        <v>21033</v>
      </c>
    </row>
    <row r="16291" ht="13.5" customHeight="1">
      <c r="A16291" s="37" t="s">
        <v>21034</v>
      </c>
      <c r="B16291" s="37" t="s">
        <v>21035</v>
      </c>
    </row>
    <row r="16292" ht="13.5" customHeight="1">
      <c r="A16292" s="37" t="s">
        <v>21034</v>
      </c>
      <c r="B16292" s="37" t="s">
        <v>21036</v>
      </c>
    </row>
    <row r="16293" ht="13.5" customHeight="1">
      <c r="A16293" s="37" t="s">
        <v>21034</v>
      </c>
      <c r="B16293" s="37" t="s">
        <v>21037</v>
      </c>
    </row>
    <row r="16294" ht="13.5" customHeight="1">
      <c r="A16294" s="37" t="s">
        <v>21034</v>
      </c>
      <c r="B16294" s="37" t="s">
        <v>21038</v>
      </c>
    </row>
    <row r="16295" ht="13.5" customHeight="1">
      <c r="A16295" s="37" t="s">
        <v>21034</v>
      </c>
      <c r="B16295" s="37" t="s">
        <v>21039</v>
      </c>
    </row>
    <row r="16296" ht="13.5" customHeight="1">
      <c r="A16296" s="37" t="s">
        <v>21034</v>
      </c>
      <c r="B16296" s="37" t="s">
        <v>21040</v>
      </c>
    </row>
    <row r="16297" ht="13.5" customHeight="1">
      <c r="A16297" s="37" t="s">
        <v>21034</v>
      </c>
      <c r="B16297" s="37" t="s">
        <v>21041</v>
      </c>
    </row>
    <row r="16298" ht="13.5" customHeight="1">
      <c r="A16298" s="37" t="s">
        <v>21034</v>
      </c>
      <c r="B16298" s="37" t="s">
        <v>21042</v>
      </c>
    </row>
    <row r="16299" ht="13.5" customHeight="1">
      <c r="A16299" s="37" t="s">
        <v>21034</v>
      </c>
      <c r="B16299" s="37" t="s">
        <v>21043</v>
      </c>
    </row>
    <row r="16300" ht="13.5" customHeight="1">
      <c r="A16300" s="37" t="s">
        <v>21034</v>
      </c>
      <c r="B16300" s="37" t="s">
        <v>21044</v>
      </c>
    </row>
    <row r="16301" ht="13.5" customHeight="1">
      <c r="A16301" s="37" t="s">
        <v>21034</v>
      </c>
      <c r="B16301" s="37" t="s">
        <v>21045</v>
      </c>
    </row>
    <row r="16302" ht="13.5" customHeight="1">
      <c r="A16302" s="37" t="s">
        <v>21034</v>
      </c>
      <c r="B16302" s="37" t="s">
        <v>21046</v>
      </c>
    </row>
    <row r="16303" ht="13.5" customHeight="1">
      <c r="A16303" s="37" t="s">
        <v>21034</v>
      </c>
      <c r="B16303" s="37" t="s">
        <v>21047</v>
      </c>
    </row>
    <row r="16304" ht="13.5" customHeight="1">
      <c r="A16304" s="37" t="s">
        <v>21034</v>
      </c>
      <c r="B16304" s="37" t="s">
        <v>21048</v>
      </c>
    </row>
    <row r="16305" ht="13.5" customHeight="1">
      <c r="A16305" s="37" t="s">
        <v>21034</v>
      </c>
      <c r="B16305" s="37" t="s">
        <v>21049</v>
      </c>
    </row>
    <row r="16306" ht="13.5" customHeight="1">
      <c r="A16306" s="37" t="s">
        <v>21034</v>
      </c>
      <c r="B16306" s="37" t="s">
        <v>21050</v>
      </c>
    </row>
    <row r="16307" ht="13.5" customHeight="1">
      <c r="A16307" s="37" t="s">
        <v>21034</v>
      </c>
      <c r="B16307" s="37" t="s">
        <v>21051</v>
      </c>
    </row>
    <row r="16308" ht="13.5" customHeight="1">
      <c r="A16308" s="37" t="s">
        <v>21034</v>
      </c>
      <c r="B16308" s="37" t="s">
        <v>21052</v>
      </c>
    </row>
    <row r="16309" ht="13.5" customHeight="1">
      <c r="A16309" s="37" t="s">
        <v>21034</v>
      </c>
      <c r="B16309" s="37" t="s">
        <v>21053</v>
      </c>
    </row>
    <row r="16310" ht="13.5" customHeight="1">
      <c r="A16310" s="37" t="s">
        <v>21034</v>
      </c>
      <c r="B16310" s="37" t="s">
        <v>21054</v>
      </c>
    </row>
    <row r="16311" ht="13.5" customHeight="1">
      <c r="A16311" s="37" t="s">
        <v>21034</v>
      </c>
      <c r="B16311" s="37" t="s">
        <v>21055</v>
      </c>
    </row>
    <row r="16312" ht="13.5" customHeight="1">
      <c r="A16312" s="37" t="s">
        <v>21034</v>
      </c>
      <c r="B16312" s="37" t="s">
        <v>21056</v>
      </c>
    </row>
    <row r="16313" ht="13.5" customHeight="1">
      <c r="A16313" s="37" t="s">
        <v>21034</v>
      </c>
      <c r="B16313" s="37" t="s">
        <v>21057</v>
      </c>
    </row>
    <row r="16314" ht="13.5" customHeight="1">
      <c r="A16314" s="37" t="s">
        <v>21034</v>
      </c>
      <c r="B16314" s="37" t="s">
        <v>21058</v>
      </c>
    </row>
    <row r="16315" ht="13.5" customHeight="1">
      <c r="A16315" s="37" t="s">
        <v>21034</v>
      </c>
      <c r="B16315" s="37" t="s">
        <v>21059</v>
      </c>
    </row>
    <row r="16316" ht="13.5" customHeight="1">
      <c r="A16316" s="37" t="s">
        <v>21060</v>
      </c>
      <c r="B16316" s="37" t="s">
        <v>21061</v>
      </c>
    </row>
    <row r="16317" ht="13.5" customHeight="1">
      <c r="A16317" s="37" t="s">
        <v>21060</v>
      </c>
      <c r="B16317" s="37" t="s">
        <v>21062</v>
      </c>
    </row>
    <row r="16318" ht="13.5" customHeight="1">
      <c r="A16318" s="37" t="s">
        <v>21060</v>
      </c>
      <c r="B16318" s="37" t="s">
        <v>21063</v>
      </c>
    </row>
    <row r="16319" ht="13.5" customHeight="1">
      <c r="A16319" s="37" t="s">
        <v>21060</v>
      </c>
      <c r="B16319" s="37" t="s">
        <v>21064</v>
      </c>
    </row>
    <row r="16320" ht="13.5" customHeight="1">
      <c r="A16320" s="37" t="s">
        <v>21065</v>
      </c>
      <c r="B16320" s="37" t="s">
        <v>21066</v>
      </c>
    </row>
    <row r="16321" ht="13.5" customHeight="1">
      <c r="A16321" s="37" t="s">
        <v>21065</v>
      </c>
      <c r="B16321" s="37" t="s">
        <v>21067</v>
      </c>
    </row>
    <row r="16322" ht="13.5" customHeight="1">
      <c r="A16322" s="37" t="s">
        <v>21065</v>
      </c>
      <c r="B16322" s="37" t="s">
        <v>21068</v>
      </c>
    </row>
    <row r="16323" ht="13.5" customHeight="1">
      <c r="A16323" s="37" t="s">
        <v>21065</v>
      </c>
      <c r="B16323" s="37" t="s">
        <v>21069</v>
      </c>
    </row>
    <row r="16324" ht="13.5" customHeight="1">
      <c r="A16324" s="37" t="s">
        <v>21065</v>
      </c>
      <c r="B16324" s="37" t="s">
        <v>21070</v>
      </c>
    </row>
    <row r="16325" ht="13.5" customHeight="1">
      <c r="A16325" s="37" t="s">
        <v>21065</v>
      </c>
      <c r="B16325" s="37" t="s">
        <v>21071</v>
      </c>
    </row>
    <row r="16326" ht="13.5" customHeight="1">
      <c r="A16326" s="37" t="s">
        <v>21065</v>
      </c>
      <c r="B16326" s="37" t="s">
        <v>21072</v>
      </c>
    </row>
    <row r="16327" ht="13.5" customHeight="1">
      <c r="A16327" s="37" t="s">
        <v>21065</v>
      </c>
      <c r="B16327" s="37" t="s">
        <v>21073</v>
      </c>
    </row>
    <row r="16328" ht="13.5" customHeight="1">
      <c r="A16328" s="37" t="s">
        <v>21065</v>
      </c>
      <c r="B16328" s="37" t="s">
        <v>21074</v>
      </c>
    </row>
    <row r="16329" ht="13.5" customHeight="1">
      <c r="A16329" s="37" t="s">
        <v>21065</v>
      </c>
      <c r="B16329" s="37" t="s">
        <v>21075</v>
      </c>
    </row>
    <row r="16330" ht="13.5" customHeight="1">
      <c r="A16330" s="37" t="s">
        <v>21065</v>
      </c>
      <c r="B16330" s="37" t="s">
        <v>21076</v>
      </c>
    </row>
    <row r="16331" ht="13.5" customHeight="1">
      <c r="A16331" s="37" t="s">
        <v>21065</v>
      </c>
      <c r="B16331" s="37" t="s">
        <v>21077</v>
      </c>
    </row>
    <row r="16332" ht="13.5" customHeight="1">
      <c r="A16332" s="37" t="s">
        <v>21065</v>
      </c>
      <c r="B16332" s="37" t="s">
        <v>21078</v>
      </c>
    </row>
    <row r="16333" ht="13.5" customHeight="1">
      <c r="A16333" s="37" t="s">
        <v>21065</v>
      </c>
      <c r="B16333" s="37" t="s">
        <v>21079</v>
      </c>
    </row>
    <row r="16334" ht="13.5" customHeight="1">
      <c r="A16334" s="37" t="s">
        <v>21065</v>
      </c>
      <c r="B16334" s="37" t="s">
        <v>21080</v>
      </c>
    </row>
    <row r="16335" ht="13.5" customHeight="1">
      <c r="A16335" s="37" t="s">
        <v>21065</v>
      </c>
      <c r="B16335" s="37" t="s">
        <v>21081</v>
      </c>
    </row>
    <row r="16336" ht="13.5" customHeight="1">
      <c r="A16336" s="37" t="s">
        <v>21065</v>
      </c>
      <c r="B16336" s="37" t="s">
        <v>21082</v>
      </c>
    </row>
    <row r="16337" ht="13.5" customHeight="1">
      <c r="A16337" s="37" t="s">
        <v>21065</v>
      </c>
      <c r="B16337" s="37" t="s">
        <v>21083</v>
      </c>
    </row>
    <row r="16338" ht="13.5" customHeight="1">
      <c r="A16338" s="37" t="s">
        <v>21065</v>
      </c>
      <c r="B16338" s="37" t="s">
        <v>21084</v>
      </c>
    </row>
    <row r="16339" ht="13.5" customHeight="1">
      <c r="A16339" s="37" t="s">
        <v>21065</v>
      </c>
      <c r="B16339" s="37" t="s">
        <v>21085</v>
      </c>
    </row>
    <row r="16340" ht="13.5" customHeight="1">
      <c r="A16340" s="37" t="s">
        <v>21065</v>
      </c>
      <c r="B16340" s="37" t="s">
        <v>21086</v>
      </c>
    </row>
    <row r="16341" ht="13.5" customHeight="1">
      <c r="A16341" s="37" t="s">
        <v>21065</v>
      </c>
      <c r="B16341" s="37" t="s">
        <v>21087</v>
      </c>
    </row>
    <row r="16342" ht="13.5" customHeight="1">
      <c r="A16342" s="37" t="s">
        <v>21065</v>
      </c>
      <c r="B16342" s="37" t="s">
        <v>21088</v>
      </c>
    </row>
    <row r="16343" ht="13.5" customHeight="1">
      <c r="A16343" s="37" t="s">
        <v>21065</v>
      </c>
      <c r="B16343" s="37" t="s">
        <v>21089</v>
      </c>
    </row>
    <row r="16344" ht="13.5" customHeight="1">
      <c r="A16344" s="37" t="s">
        <v>21065</v>
      </c>
      <c r="B16344" s="37" t="s">
        <v>21090</v>
      </c>
    </row>
    <row r="16345" ht="13.5" customHeight="1">
      <c r="A16345" s="37" t="s">
        <v>21065</v>
      </c>
      <c r="B16345" s="37" t="s">
        <v>21091</v>
      </c>
    </row>
    <row r="16346" ht="13.5" customHeight="1">
      <c r="A16346" s="37" t="s">
        <v>21065</v>
      </c>
      <c r="B16346" s="37" t="s">
        <v>21092</v>
      </c>
    </row>
    <row r="16347" ht="13.5" customHeight="1">
      <c r="A16347" s="37" t="s">
        <v>21065</v>
      </c>
      <c r="B16347" s="37" t="s">
        <v>21093</v>
      </c>
    </row>
    <row r="16348" ht="13.5" customHeight="1">
      <c r="A16348" s="37" t="s">
        <v>21065</v>
      </c>
      <c r="B16348" s="37" t="s">
        <v>21094</v>
      </c>
    </row>
    <row r="16349" ht="13.5" customHeight="1">
      <c r="A16349" s="37" t="s">
        <v>21065</v>
      </c>
      <c r="B16349" s="37" t="s">
        <v>21095</v>
      </c>
    </row>
    <row r="16350" ht="13.5" customHeight="1">
      <c r="A16350" s="37" t="s">
        <v>21065</v>
      </c>
      <c r="B16350" s="37" t="s">
        <v>21096</v>
      </c>
    </row>
    <row r="16351" ht="13.5" customHeight="1">
      <c r="A16351" s="37" t="s">
        <v>21065</v>
      </c>
      <c r="B16351" s="37" t="s">
        <v>21097</v>
      </c>
    </row>
    <row r="16352" ht="13.5" customHeight="1">
      <c r="A16352" s="37" t="s">
        <v>21065</v>
      </c>
      <c r="B16352" s="37" t="s">
        <v>21098</v>
      </c>
    </row>
    <row r="16353" ht="13.5" customHeight="1">
      <c r="A16353" s="37" t="s">
        <v>21065</v>
      </c>
      <c r="B16353" s="37" t="s">
        <v>21099</v>
      </c>
    </row>
    <row r="16354" ht="13.5" customHeight="1">
      <c r="A16354" s="37" t="s">
        <v>21065</v>
      </c>
      <c r="B16354" s="37" t="s">
        <v>21100</v>
      </c>
    </row>
    <row r="16355" ht="13.5" customHeight="1">
      <c r="A16355" s="37" t="s">
        <v>21065</v>
      </c>
      <c r="B16355" s="37" t="s">
        <v>21101</v>
      </c>
    </row>
    <row r="16356" ht="13.5" customHeight="1">
      <c r="A16356" s="37" t="s">
        <v>21065</v>
      </c>
      <c r="B16356" s="37" t="s">
        <v>21102</v>
      </c>
    </row>
    <row r="16357" ht="13.5" customHeight="1">
      <c r="A16357" s="37" t="s">
        <v>21065</v>
      </c>
      <c r="B16357" s="37" t="s">
        <v>21103</v>
      </c>
    </row>
    <row r="16358" ht="13.5" customHeight="1">
      <c r="A16358" s="37" t="s">
        <v>21065</v>
      </c>
      <c r="B16358" s="37" t="s">
        <v>21104</v>
      </c>
    </row>
    <row r="16359" ht="13.5" customHeight="1">
      <c r="A16359" s="37" t="s">
        <v>21065</v>
      </c>
      <c r="B16359" s="37" t="s">
        <v>21105</v>
      </c>
    </row>
    <row r="16360" ht="13.5" customHeight="1">
      <c r="A16360" s="37" t="s">
        <v>21106</v>
      </c>
      <c r="B16360" s="37" t="s">
        <v>21107</v>
      </c>
    </row>
    <row r="16361" ht="13.5" customHeight="1">
      <c r="A16361" s="37" t="s">
        <v>21108</v>
      </c>
      <c r="B16361" s="37" t="s">
        <v>21109</v>
      </c>
    </row>
    <row r="16362" ht="13.5" customHeight="1">
      <c r="A16362" s="37" t="s">
        <v>21108</v>
      </c>
      <c r="B16362" s="37" t="s">
        <v>21110</v>
      </c>
    </row>
    <row r="16363" ht="13.5" customHeight="1">
      <c r="A16363" s="37" t="s">
        <v>21108</v>
      </c>
      <c r="B16363" s="37" t="s">
        <v>21111</v>
      </c>
    </row>
    <row r="16364" ht="13.5" customHeight="1">
      <c r="A16364" s="37" t="s">
        <v>21108</v>
      </c>
      <c r="B16364" s="37" t="s">
        <v>21112</v>
      </c>
    </row>
    <row r="16365" ht="13.5" customHeight="1">
      <c r="A16365" s="37" t="s">
        <v>21108</v>
      </c>
      <c r="B16365" s="37" t="s">
        <v>21113</v>
      </c>
    </row>
    <row r="16366" ht="13.5" customHeight="1">
      <c r="A16366" s="37" t="s">
        <v>21108</v>
      </c>
      <c r="B16366" s="37" t="s">
        <v>21114</v>
      </c>
    </row>
    <row r="16367" ht="13.5" customHeight="1">
      <c r="A16367" s="37" t="s">
        <v>21115</v>
      </c>
      <c r="B16367" s="37" t="s">
        <v>21116</v>
      </c>
    </row>
    <row r="16368" ht="13.5" customHeight="1">
      <c r="A16368" s="37" t="s">
        <v>21115</v>
      </c>
      <c r="B16368" s="37" t="s">
        <v>21117</v>
      </c>
    </row>
    <row r="16369" ht="13.5" customHeight="1">
      <c r="A16369" s="37" t="s">
        <v>21118</v>
      </c>
      <c r="B16369" s="37" t="s">
        <v>21119</v>
      </c>
    </row>
    <row r="16370" ht="13.5" customHeight="1">
      <c r="A16370" s="37" t="s">
        <v>21118</v>
      </c>
      <c r="B16370" s="37" t="s">
        <v>21120</v>
      </c>
    </row>
    <row r="16371" ht="13.5" customHeight="1">
      <c r="A16371" s="37" t="s">
        <v>21118</v>
      </c>
      <c r="B16371" s="37" t="s">
        <v>21121</v>
      </c>
    </row>
    <row r="16372" ht="13.5" customHeight="1">
      <c r="A16372" s="37" t="s">
        <v>21118</v>
      </c>
      <c r="B16372" s="37" t="s">
        <v>21122</v>
      </c>
    </row>
    <row r="16373" ht="13.5" customHeight="1">
      <c r="A16373" s="37" t="s">
        <v>21118</v>
      </c>
      <c r="B16373" s="37" t="s">
        <v>21123</v>
      </c>
    </row>
    <row r="16374" ht="13.5" customHeight="1">
      <c r="A16374" s="37" t="s">
        <v>21118</v>
      </c>
      <c r="B16374" s="37" t="s">
        <v>21124</v>
      </c>
    </row>
    <row r="16375" ht="13.5" customHeight="1">
      <c r="A16375" s="37" t="s">
        <v>21118</v>
      </c>
      <c r="B16375" s="37" t="s">
        <v>21125</v>
      </c>
    </row>
    <row r="16376" ht="13.5" customHeight="1">
      <c r="A16376" s="37" t="s">
        <v>21118</v>
      </c>
      <c r="B16376" s="37" t="s">
        <v>21126</v>
      </c>
    </row>
    <row r="16377" ht="13.5" customHeight="1">
      <c r="A16377" s="37" t="s">
        <v>21118</v>
      </c>
      <c r="B16377" s="37" t="s">
        <v>21127</v>
      </c>
    </row>
    <row r="16378" ht="13.5" customHeight="1">
      <c r="A16378" s="37" t="s">
        <v>21118</v>
      </c>
      <c r="B16378" s="37" t="s">
        <v>21128</v>
      </c>
    </row>
    <row r="16379" ht="13.5" customHeight="1">
      <c r="A16379" s="37" t="s">
        <v>21118</v>
      </c>
      <c r="B16379" s="37" t="s">
        <v>21129</v>
      </c>
    </row>
    <row r="16380" ht="13.5" customHeight="1">
      <c r="A16380" s="37" t="s">
        <v>21130</v>
      </c>
      <c r="B16380" s="37" t="s">
        <v>21131</v>
      </c>
    </row>
    <row r="16381" ht="13.5" customHeight="1">
      <c r="A16381" s="37" t="s">
        <v>21130</v>
      </c>
      <c r="B16381" s="37" t="s">
        <v>21132</v>
      </c>
    </row>
    <row r="16382" ht="13.5" customHeight="1">
      <c r="A16382" s="37" t="s">
        <v>21130</v>
      </c>
      <c r="B16382" s="37" t="s">
        <v>21133</v>
      </c>
    </row>
    <row r="16383" ht="13.5" customHeight="1">
      <c r="A16383" s="37" t="s">
        <v>21130</v>
      </c>
      <c r="B16383" s="37" t="s">
        <v>21134</v>
      </c>
    </row>
    <row r="16384" ht="13.5" customHeight="1">
      <c r="A16384" s="37" t="s">
        <v>21130</v>
      </c>
      <c r="B16384" s="37" t="s">
        <v>21135</v>
      </c>
    </row>
    <row r="16385" ht="13.5" customHeight="1">
      <c r="A16385" s="37" t="s">
        <v>21130</v>
      </c>
      <c r="B16385" s="37" t="s">
        <v>21136</v>
      </c>
    </row>
    <row r="16386" ht="13.5" customHeight="1">
      <c r="A16386" s="37" t="s">
        <v>21130</v>
      </c>
      <c r="B16386" s="37" t="s">
        <v>21137</v>
      </c>
    </row>
    <row r="16387" ht="13.5" customHeight="1">
      <c r="A16387" s="37" t="s">
        <v>21130</v>
      </c>
      <c r="B16387" s="37" t="s">
        <v>21138</v>
      </c>
    </row>
    <row r="16388" ht="13.5" customHeight="1">
      <c r="A16388" s="37" t="s">
        <v>21130</v>
      </c>
      <c r="B16388" s="37" t="s">
        <v>21139</v>
      </c>
    </row>
    <row r="16389" ht="13.5" customHeight="1">
      <c r="A16389" s="37" t="s">
        <v>21130</v>
      </c>
      <c r="B16389" s="37" t="s">
        <v>21140</v>
      </c>
    </row>
    <row r="16390" ht="13.5" customHeight="1">
      <c r="A16390" s="37" t="s">
        <v>21130</v>
      </c>
      <c r="B16390" s="37" t="s">
        <v>21141</v>
      </c>
    </row>
    <row r="16391" ht="13.5" customHeight="1">
      <c r="A16391" s="37" t="s">
        <v>21130</v>
      </c>
      <c r="B16391" s="37" t="s">
        <v>21142</v>
      </c>
    </row>
    <row r="16392" ht="13.5" customHeight="1">
      <c r="A16392" s="37" t="s">
        <v>21130</v>
      </c>
      <c r="B16392" s="37" t="s">
        <v>21143</v>
      </c>
    </row>
    <row r="16393" ht="13.5" customHeight="1">
      <c r="A16393" s="37" t="s">
        <v>21130</v>
      </c>
      <c r="B16393" s="37" t="s">
        <v>21144</v>
      </c>
    </row>
    <row r="16394" ht="13.5" customHeight="1">
      <c r="A16394" s="37" t="s">
        <v>21130</v>
      </c>
      <c r="B16394" s="37" t="s">
        <v>21145</v>
      </c>
    </row>
    <row r="16395" ht="13.5" customHeight="1">
      <c r="A16395" s="37" t="s">
        <v>21130</v>
      </c>
      <c r="B16395" s="37" t="s">
        <v>21146</v>
      </c>
    </row>
    <row r="16396" ht="13.5" customHeight="1">
      <c r="A16396" s="37" t="s">
        <v>21130</v>
      </c>
      <c r="B16396" s="37" t="s">
        <v>21147</v>
      </c>
    </row>
    <row r="16397" ht="13.5" customHeight="1">
      <c r="A16397" s="37" t="s">
        <v>21130</v>
      </c>
      <c r="B16397" s="37" t="s">
        <v>21148</v>
      </c>
    </row>
    <row r="16398" ht="13.5" customHeight="1">
      <c r="A16398" s="37" t="s">
        <v>21130</v>
      </c>
      <c r="B16398" s="37" t="s">
        <v>21149</v>
      </c>
    </row>
    <row r="16399" ht="13.5" customHeight="1">
      <c r="A16399" s="37" t="s">
        <v>21130</v>
      </c>
      <c r="B16399" s="37" t="s">
        <v>21150</v>
      </c>
    </row>
    <row r="16400" ht="13.5" customHeight="1">
      <c r="A16400" s="37" t="s">
        <v>21130</v>
      </c>
      <c r="B16400" s="37" t="s">
        <v>21151</v>
      </c>
    </row>
    <row r="16401" ht="13.5" customHeight="1">
      <c r="A16401" s="37" t="s">
        <v>21130</v>
      </c>
      <c r="B16401" s="37" t="s">
        <v>21152</v>
      </c>
    </row>
    <row r="16402" ht="13.5" customHeight="1">
      <c r="A16402" s="37" t="s">
        <v>21130</v>
      </c>
      <c r="B16402" s="37" t="s">
        <v>21153</v>
      </c>
    </row>
    <row r="16403" ht="13.5" customHeight="1">
      <c r="A16403" s="37" t="s">
        <v>21130</v>
      </c>
      <c r="B16403" s="37" t="s">
        <v>21154</v>
      </c>
    </row>
    <row r="16404" ht="13.5" customHeight="1">
      <c r="A16404" s="37" t="s">
        <v>21130</v>
      </c>
      <c r="B16404" s="37" t="s">
        <v>21155</v>
      </c>
    </row>
    <row r="16405" ht="13.5" customHeight="1">
      <c r="A16405" s="37" t="s">
        <v>21130</v>
      </c>
      <c r="B16405" s="37" t="s">
        <v>21156</v>
      </c>
    </row>
    <row r="16406" ht="13.5" customHeight="1">
      <c r="A16406" s="37" t="s">
        <v>21130</v>
      </c>
      <c r="B16406" s="37" t="s">
        <v>21157</v>
      </c>
    </row>
    <row r="16407" ht="13.5" customHeight="1">
      <c r="A16407" s="37" t="s">
        <v>21130</v>
      </c>
      <c r="B16407" s="37" t="s">
        <v>21158</v>
      </c>
    </row>
    <row r="16408" ht="13.5" customHeight="1">
      <c r="A16408" s="37" t="s">
        <v>21130</v>
      </c>
      <c r="B16408" s="37" t="s">
        <v>21159</v>
      </c>
    </row>
    <row r="16409" ht="13.5" customHeight="1">
      <c r="A16409" s="37" t="s">
        <v>21130</v>
      </c>
      <c r="B16409" s="37" t="s">
        <v>21160</v>
      </c>
    </row>
    <row r="16410" ht="13.5" customHeight="1">
      <c r="A16410" s="37" t="s">
        <v>21130</v>
      </c>
      <c r="B16410" s="37" t="s">
        <v>21161</v>
      </c>
    </row>
    <row r="16411" ht="13.5" customHeight="1">
      <c r="A16411" s="37" t="s">
        <v>21130</v>
      </c>
      <c r="B16411" s="37" t="s">
        <v>21162</v>
      </c>
    </row>
    <row r="16412" ht="13.5" customHeight="1">
      <c r="A16412" s="37" t="s">
        <v>21130</v>
      </c>
      <c r="B16412" s="37" t="s">
        <v>21163</v>
      </c>
    </row>
    <row r="16413" ht="13.5" customHeight="1">
      <c r="A16413" s="37" t="s">
        <v>21130</v>
      </c>
      <c r="B16413" s="37" t="s">
        <v>21164</v>
      </c>
    </row>
    <row r="16414" ht="13.5" customHeight="1">
      <c r="A16414" s="37" t="s">
        <v>21130</v>
      </c>
      <c r="B16414" s="37" t="s">
        <v>21165</v>
      </c>
    </row>
    <row r="16415" ht="13.5" customHeight="1">
      <c r="A16415" s="37" t="s">
        <v>21130</v>
      </c>
      <c r="B16415" s="37" t="s">
        <v>21166</v>
      </c>
    </row>
    <row r="16416" ht="13.5" customHeight="1">
      <c r="A16416" s="37" t="s">
        <v>21130</v>
      </c>
      <c r="B16416" s="37" t="s">
        <v>21167</v>
      </c>
    </row>
    <row r="16417" ht="13.5" customHeight="1">
      <c r="A16417" s="37" t="s">
        <v>21130</v>
      </c>
      <c r="B16417" s="37" t="s">
        <v>21168</v>
      </c>
    </row>
    <row r="16418" ht="13.5" customHeight="1">
      <c r="A16418" s="37" t="s">
        <v>21130</v>
      </c>
      <c r="B16418" s="37" t="s">
        <v>21169</v>
      </c>
    </row>
    <row r="16419" ht="13.5" customHeight="1">
      <c r="A16419" s="37" t="s">
        <v>21130</v>
      </c>
      <c r="B16419" s="37" t="s">
        <v>21170</v>
      </c>
    </row>
    <row r="16420" ht="13.5" customHeight="1">
      <c r="A16420" s="37" t="s">
        <v>21130</v>
      </c>
      <c r="B16420" s="37" t="s">
        <v>21171</v>
      </c>
    </row>
    <row r="16421" ht="13.5" customHeight="1">
      <c r="A16421" s="37" t="s">
        <v>21130</v>
      </c>
      <c r="B16421" s="37" t="s">
        <v>21172</v>
      </c>
    </row>
    <row r="16422" ht="13.5" customHeight="1">
      <c r="A16422" s="37" t="s">
        <v>21130</v>
      </c>
      <c r="B16422" s="37" t="s">
        <v>21173</v>
      </c>
    </row>
    <row r="16423" ht="13.5" customHeight="1">
      <c r="A16423" s="37" t="s">
        <v>21130</v>
      </c>
      <c r="B16423" s="37" t="s">
        <v>21174</v>
      </c>
    </row>
    <row r="16424" ht="13.5" customHeight="1">
      <c r="A16424" s="37" t="s">
        <v>21130</v>
      </c>
      <c r="B16424" s="37" t="s">
        <v>21175</v>
      </c>
    </row>
    <row r="16425" ht="13.5" customHeight="1">
      <c r="A16425" s="37" t="s">
        <v>21130</v>
      </c>
      <c r="B16425" s="37" t="s">
        <v>21176</v>
      </c>
    </row>
    <row r="16426" ht="13.5" customHeight="1">
      <c r="A16426" s="37" t="s">
        <v>21130</v>
      </c>
      <c r="B16426" s="37" t="s">
        <v>21177</v>
      </c>
    </row>
    <row r="16427" ht="13.5" customHeight="1">
      <c r="A16427" s="37" t="s">
        <v>21130</v>
      </c>
      <c r="B16427" s="37" t="s">
        <v>21178</v>
      </c>
    </row>
    <row r="16428" ht="13.5" customHeight="1">
      <c r="A16428" s="37" t="s">
        <v>21130</v>
      </c>
      <c r="B16428" s="37" t="s">
        <v>21179</v>
      </c>
    </row>
    <row r="16429" ht="13.5" customHeight="1">
      <c r="A16429" s="37" t="s">
        <v>21130</v>
      </c>
      <c r="B16429" s="37" t="s">
        <v>21180</v>
      </c>
    </row>
    <row r="16430" ht="13.5" customHeight="1">
      <c r="A16430" s="37" t="s">
        <v>21130</v>
      </c>
      <c r="B16430" s="37" t="s">
        <v>21181</v>
      </c>
    </row>
    <row r="16431" ht="13.5" customHeight="1">
      <c r="A16431" s="37" t="s">
        <v>21130</v>
      </c>
      <c r="B16431" s="37" t="s">
        <v>21182</v>
      </c>
    </row>
    <row r="16432" ht="13.5" customHeight="1">
      <c r="A16432" s="37" t="s">
        <v>21130</v>
      </c>
      <c r="B16432" s="37" t="s">
        <v>21183</v>
      </c>
    </row>
    <row r="16433" ht="13.5" customHeight="1">
      <c r="A16433" s="37" t="s">
        <v>21130</v>
      </c>
      <c r="B16433" s="37" t="s">
        <v>21184</v>
      </c>
    </row>
    <row r="16434" ht="13.5" customHeight="1">
      <c r="A16434" s="37" t="s">
        <v>21130</v>
      </c>
      <c r="B16434" s="37" t="s">
        <v>21185</v>
      </c>
    </row>
    <row r="16435" ht="13.5" customHeight="1">
      <c r="A16435" s="37" t="s">
        <v>21186</v>
      </c>
      <c r="B16435" s="37" t="s">
        <v>21187</v>
      </c>
    </row>
    <row r="16436" ht="13.5" customHeight="1">
      <c r="A16436" s="37" t="s">
        <v>21188</v>
      </c>
      <c r="B16436" s="37" t="s">
        <v>21189</v>
      </c>
    </row>
    <row r="16437" ht="13.5" customHeight="1">
      <c r="A16437" s="37" t="s">
        <v>21190</v>
      </c>
      <c r="B16437" s="37" t="s">
        <v>21191</v>
      </c>
    </row>
    <row r="16438" ht="13.5" customHeight="1">
      <c r="A16438" s="37" t="s">
        <v>21190</v>
      </c>
      <c r="B16438" s="37" t="s">
        <v>21192</v>
      </c>
    </row>
    <row r="16439" ht="13.5" customHeight="1">
      <c r="A16439" s="37" t="s">
        <v>21193</v>
      </c>
      <c r="B16439" s="37" t="s">
        <v>21194</v>
      </c>
    </row>
    <row r="16440" ht="13.5" customHeight="1">
      <c r="A16440" s="37" t="s">
        <v>21193</v>
      </c>
      <c r="B16440" s="37" t="s">
        <v>21195</v>
      </c>
    </row>
    <row r="16441" ht="13.5" customHeight="1">
      <c r="A16441" s="37" t="s">
        <v>21193</v>
      </c>
      <c r="B16441" s="37" t="s">
        <v>21196</v>
      </c>
    </row>
    <row r="16442" ht="13.5" customHeight="1">
      <c r="A16442" s="37" t="s">
        <v>21193</v>
      </c>
      <c r="B16442" s="37" t="s">
        <v>21197</v>
      </c>
    </row>
    <row r="16443" ht="13.5" customHeight="1">
      <c r="A16443" s="37" t="s">
        <v>21193</v>
      </c>
      <c r="B16443" s="37" t="s">
        <v>21198</v>
      </c>
    </row>
    <row r="16444" ht="13.5" customHeight="1">
      <c r="A16444" s="37" t="s">
        <v>21199</v>
      </c>
      <c r="B16444" s="37" t="s">
        <v>21200</v>
      </c>
    </row>
    <row r="16445" ht="13.5" customHeight="1">
      <c r="A16445" s="37" t="s">
        <v>21199</v>
      </c>
      <c r="B16445" s="37" t="s">
        <v>21201</v>
      </c>
    </row>
    <row r="16446" ht="13.5" customHeight="1">
      <c r="A16446" s="37" t="s">
        <v>21199</v>
      </c>
      <c r="B16446" s="37" t="s">
        <v>21202</v>
      </c>
    </row>
    <row r="16447" ht="13.5" customHeight="1">
      <c r="A16447" s="37" t="s">
        <v>21199</v>
      </c>
      <c r="B16447" s="37" t="s">
        <v>21203</v>
      </c>
    </row>
    <row r="16448" ht="13.5" customHeight="1">
      <c r="A16448" s="37" t="s">
        <v>21199</v>
      </c>
      <c r="B16448" s="37" t="s">
        <v>21204</v>
      </c>
    </row>
    <row r="16449" ht="13.5" customHeight="1">
      <c r="A16449" s="37" t="s">
        <v>21199</v>
      </c>
      <c r="B16449" s="37" t="s">
        <v>21205</v>
      </c>
    </row>
    <row r="16450" ht="13.5" customHeight="1">
      <c r="A16450" s="37" t="s">
        <v>21199</v>
      </c>
      <c r="B16450" s="37" t="s">
        <v>21206</v>
      </c>
    </row>
    <row r="16451" ht="13.5" customHeight="1">
      <c r="A16451" s="37" t="s">
        <v>21199</v>
      </c>
      <c r="B16451" s="37" t="s">
        <v>21207</v>
      </c>
    </row>
    <row r="16452" ht="13.5" customHeight="1">
      <c r="A16452" s="37" t="s">
        <v>21199</v>
      </c>
      <c r="B16452" s="37" t="s">
        <v>21208</v>
      </c>
    </row>
    <row r="16453" ht="13.5" customHeight="1">
      <c r="A16453" s="37" t="s">
        <v>21199</v>
      </c>
      <c r="B16453" s="37" t="s">
        <v>21209</v>
      </c>
    </row>
    <row r="16454" ht="13.5" customHeight="1">
      <c r="A16454" s="37" t="s">
        <v>21199</v>
      </c>
      <c r="B16454" s="37" t="s">
        <v>21210</v>
      </c>
    </row>
    <row r="16455" ht="13.5" customHeight="1">
      <c r="A16455" s="37" t="s">
        <v>21199</v>
      </c>
      <c r="B16455" s="37" t="s">
        <v>21211</v>
      </c>
    </row>
    <row r="16456" ht="13.5" customHeight="1">
      <c r="A16456" s="37" t="s">
        <v>21199</v>
      </c>
      <c r="B16456" s="37" t="s">
        <v>21212</v>
      </c>
    </row>
    <row r="16457" ht="13.5" customHeight="1">
      <c r="A16457" s="37" t="s">
        <v>21199</v>
      </c>
      <c r="B16457" s="37" t="s">
        <v>21213</v>
      </c>
    </row>
    <row r="16458" ht="13.5" customHeight="1">
      <c r="A16458" s="37" t="s">
        <v>21214</v>
      </c>
      <c r="B16458" s="37" t="s">
        <v>21215</v>
      </c>
    </row>
    <row r="16459" ht="13.5" customHeight="1">
      <c r="A16459" s="37" t="s">
        <v>21214</v>
      </c>
      <c r="B16459" s="37" t="s">
        <v>21216</v>
      </c>
    </row>
    <row r="16460" ht="13.5" customHeight="1">
      <c r="A16460" s="37" t="s">
        <v>21214</v>
      </c>
      <c r="B16460" s="37" t="s">
        <v>21217</v>
      </c>
    </row>
    <row r="16461" ht="13.5" customHeight="1">
      <c r="A16461" s="37" t="s">
        <v>21214</v>
      </c>
      <c r="B16461" s="37" t="s">
        <v>21218</v>
      </c>
    </row>
    <row r="16462" ht="13.5" customHeight="1">
      <c r="A16462" s="37" t="s">
        <v>21214</v>
      </c>
      <c r="B16462" s="37" t="s">
        <v>21219</v>
      </c>
    </row>
    <row r="16463" ht="13.5" customHeight="1">
      <c r="A16463" s="37" t="s">
        <v>21214</v>
      </c>
      <c r="B16463" s="37" t="s">
        <v>21220</v>
      </c>
    </row>
    <row r="16464" ht="13.5" customHeight="1">
      <c r="A16464" s="37" t="s">
        <v>21214</v>
      </c>
      <c r="B16464" s="37" t="s">
        <v>21221</v>
      </c>
    </row>
    <row r="16465" ht="13.5" customHeight="1">
      <c r="A16465" s="37" t="s">
        <v>21214</v>
      </c>
      <c r="B16465" s="37" t="s">
        <v>21222</v>
      </c>
    </row>
    <row r="16466" ht="13.5" customHeight="1">
      <c r="A16466" s="37" t="s">
        <v>21214</v>
      </c>
      <c r="B16466" s="37" t="s">
        <v>21223</v>
      </c>
    </row>
    <row r="16467" ht="13.5" customHeight="1">
      <c r="A16467" s="37" t="s">
        <v>21214</v>
      </c>
      <c r="B16467" s="37" t="s">
        <v>21224</v>
      </c>
    </row>
    <row r="16468" ht="13.5" customHeight="1">
      <c r="A16468" s="37" t="s">
        <v>21214</v>
      </c>
      <c r="B16468" s="37" t="s">
        <v>21225</v>
      </c>
    </row>
    <row r="16469" ht="13.5" customHeight="1">
      <c r="A16469" s="37" t="s">
        <v>21214</v>
      </c>
      <c r="B16469" s="37" t="s">
        <v>21226</v>
      </c>
    </row>
    <row r="16470" ht="13.5" customHeight="1">
      <c r="A16470" s="37" t="s">
        <v>21214</v>
      </c>
      <c r="B16470" s="37" t="s">
        <v>21227</v>
      </c>
    </row>
    <row r="16471" ht="13.5" customHeight="1">
      <c r="A16471" s="37" t="s">
        <v>21214</v>
      </c>
      <c r="B16471" s="37" t="s">
        <v>21228</v>
      </c>
    </row>
    <row r="16472" ht="13.5" customHeight="1">
      <c r="A16472" s="37" t="s">
        <v>21214</v>
      </c>
      <c r="B16472" s="37" t="s">
        <v>21229</v>
      </c>
    </row>
    <row r="16473" ht="13.5" customHeight="1">
      <c r="A16473" s="37" t="s">
        <v>21230</v>
      </c>
      <c r="B16473" s="37" t="s">
        <v>21231</v>
      </c>
    </row>
    <row r="16474" ht="13.5" customHeight="1">
      <c r="A16474" s="37" t="s">
        <v>21230</v>
      </c>
      <c r="B16474" s="37" t="s">
        <v>21232</v>
      </c>
    </row>
    <row r="16475" ht="13.5" customHeight="1">
      <c r="A16475" s="37" t="s">
        <v>21230</v>
      </c>
      <c r="B16475" s="37" t="s">
        <v>21233</v>
      </c>
    </row>
    <row r="16476" ht="13.5" customHeight="1">
      <c r="A16476" s="37" t="s">
        <v>21234</v>
      </c>
      <c r="B16476" s="37" t="s">
        <v>21235</v>
      </c>
    </row>
    <row r="16477" ht="13.5" customHeight="1">
      <c r="A16477" s="37" t="s">
        <v>21234</v>
      </c>
      <c r="B16477" s="37" t="s">
        <v>21236</v>
      </c>
    </row>
    <row r="16478" ht="13.5" customHeight="1">
      <c r="A16478" s="37" t="s">
        <v>21234</v>
      </c>
      <c r="B16478" s="37" t="s">
        <v>21237</v>
      </c>
    </row>
    <row r="16479" ht="13.5" customHeight="1">
      <c r="A16479" s="37" t="s">
        <v>21234</v>
      </c>
      <c r="B16479" s="37" t="s">
        <v>21238</v>
      </c>
    </row>
    <row r="16480" ht="13.5" customHeight="1">
      <c r="A16480" s="37" t="s">
        <v>21234</v>
      </c>
      <c r="B16480" s="37" t="s">
        <v>21239</v>
      </c>
    </row>
    <row r="16481" ht="13.5" customHeight="1">
      <c r="A16481" s="37" t="s">
        <v>21234</v>
      </c>
      <c r="B16481" s="37" t="s">
        <v>21240</v>
      </c>
    </row>
    <row r="16482" ht="13.5" customHeight="1">
      <c r="A16482" s="37" t="s">
        <v>21234</v>
      </c>
      <c r="B16482" s="37" t="s">
        <v>21241</v>
      </c>
    </row>
    <row r="16483" ht="13.5" customHeight="1">
      <c r="A16483" s="37" t="s">
        <v>21234</v>
      </c>
      <c r="B16483" s="37" t="s">
        <v>21242</v>
      </c>
    </row>
    <row r="16484" ht="13.5" customHeight="1">
      <c r="A16484" s="37" t="s">
        <v>21234</v>
      </c>
      <c r="B16484" s="37" t="s">
        <v>21243</v>
      </c>
    </row>
    <row r="16485" ht="13.5" customHeight="1">
      <c r="A16485" s="37" t="s">
        <v>21234</v>
      </c>
      <c r="B16485" s="37" t="s">
        <v>21244</v>
      </c>
    </row>
    <row r="16486" ht="13.5" customHeight="1">
      <c r="A16486" s="37" t="s">
        <v>21234</v>
      </c>
      <c r="B16486" s="37" t="s">
        <v>21245</v>
      </c>
    </row>
    <row r="16487" ht="13.5" customHeight="1">
      <c r="A16487" s="37" t="s">
        <v>21234</v>
      </c>
      <c r="B16487" s="37" t="s">
        <v>21246</v>
      </c>
    </row>
    <row r="16488" ht="13.5" customHeight="1">
      <c r="A16488" s="37" t="s">
        <v>21234</v>
      </c>
      <c r="B16488" s="37" t="s">
        <v>21247</v>
      </c>
    </row>
    <row r="16489" ht="13.5" customHeight="1">
      <c r="A16489" s="37" t="s">
        <v>21234</v>
      </c>
      <c r="B16489" s="37" t="s">
        <v>21248</v>
      </c>
    </row>
    <row r="16490" ht="13.5" customHeight="1">
      <c r="A16490" s="37" t="s">
        <v>21234</v>
      </c>
      <c r="B16490" s="37" t="s">
        <v>21249</v>
      </c>
    </row>
    <row r="16491" ht="13.5" customHeight="1">
      <c r="A16491" s="37" t="s">
        <v>21234</v>
      </c>
      <c r="B16491" s="37" t="s">
        <v>21250</v>
      </c>
    </row>
    <row r="16492" ht="13.5" customHeight="1">
      <c r="A16492" s="37" t="s">
        <v>21234</v>
      </c>
      <c r="B16492" s="37" t="s">
        <v>21251</v>
      </c>
    </row>
    <row r="16493" ht="13.5" customHeight="1">
      <c r="A16493" s="37" t="s">
        <v>21234</v>
      </c>
      <c r="B16493" s="37" t="s">
        <v>21252</v>
      </c>
    </row>
    <row r="16494" ht="13.5" customHeight="1">
      <c r="A16494" s="37" t="s">
        <v>21234</v>
      </c>
      <c r="B16494" s="37" t="s">
        <v>21253</v>
      </c>
    </row>
    <row r="16495" ht="13.5" customHeight="1">
      <c r="A16495" s="37" t="s">
        <v>21234</v>
      </c>
      <c r="B16495" s="37" t="s">
        <v>21254</v>
      </c>
    </row>
    <row r="16496" ht="13.5" customHeight="1">
      <c r="A16496" s="37" t="s">
        <v>21234</v>
      </c>
      <c r="B16496" s="37" t="s">
        <v>21255</v>
      </c>
    </row>
    <row r="16497" ht="13.5" customHeight="1">
      <c r="A16497" s="37" t="s">
        <v>21234</v>
      </c>
      <c r="B16497" s="37" t="s">
        <v>21256</v>
      </c>
    </row>
    <row r="16498" ht="13.5" customHeight="1">
      <c r="A16498" s="37" t="s">
        <v>21234</v>
      </c>
      <c r="B16498" s="37" t="s">
        <v>21257</v>
      </c>
    </row>
    <row r="16499" ht="13.5" customHeight="1">
      <c r="A16499" s="37" t="s">
        <v>21234</v>
      </c>
      <c r="B16499" s="37" t="s">
        <v>21258</v>
      </c>
    </row>
    <row r="16500" ht="13.5" customHeight="1">
      <c r="A16500" s="37" t="s">
        <v>21234</v>
      </c>
      <c r="B16500" s="37" t="s">
        <v>21259</v>
      </c>
    </row>
    <row r="16501" ht="13.5" customHeight="1">
      <c r="A16501" s="37" t="s">
        <v>21234</v>
      </c>
      <c r="B16501" s="37" t="s">
        <v>21260</v>
      </c>
    </row>
    <row r="16502" ht="13.5" customHeight="1">
      <c r="A16502" s="37" t="s">
        <v>21234</v>
      </c>
      <c r="B16502" s="37" t="s">
        <v>21261</v>
      </c>
    </row>
    <row r="16503" ht="13.5" customHeight="1">
      <c r="A16503" s="37" t="s">
        <v>21234</v>
      </c>
      <c r="B16503" s="37" t="s">
        <v>21262</v>
      </c>
    </row>
    <row r="16504" ht="13.5" customHeight="1">
      <c r="A16504" s="37" t="s">
        <v>21234</v>
      </c>
      <c r="B16504" s="37" t="s">
        <v>21263</v>
      </c>
    </row>
    <row r="16505" ht="13.5" customHeight="1">
      <c r="A16505" s="37" t="s">
        <v>21234</v>
      </c>
      <c r="B16505" s="37" t="s">
        <v>21264</v>
      </c>
    </row>
    <row r="16506" ht="13.5" customHeight="1">
      <c r="A16506" s="37" t="s">
        <v>21234</v>
      </c>
      <c r="B16506" s="37" t="s">
        <v>21265</v>
      </c>
    </row>
    <row r="16507" ht="13.5" customHeight="1">
      <c r="A16507" s="37" t="s">
        <v>21234</v>
      </c>
      <c r="B16507" s="37" t="s">
        <v>21266</v>
      </c>
    </row>
    <row r="16508" ht="13.5" customHeight="1">
      <c r="A16508" s="37" t="s">
        <v>21234</v>
      </c>
      <c r="B16508" s="37" t="s">
        <v>21267</v>
      </c>
    </row>
    <row r="16509" ht="13.5" customHeight="1">
      <c r="A16509" s="37" t="s">
        <v>21234</v>
      </c>
      <c r="B16509" s="37" t="s">
        <v>21268</v>
      </c>
    </row>
    <row r="16510" ht="13.5" customHeight="1">
      <c r="A16510" s="37" t="s">
        <v>21234</v>
      </c>
      <c r="B16510" s="37" t="s">
        <v>21269</v>
      </c>
    </row>
    <row r="16511" ht="13.5" customHeight="1">
      <c r="A16511" s="37" t="s">
        <v>21234</v>
      </c>
      <c r="B16511" s="37" t="s">
        <v>21270</v>
      </c>
    </row>
    <row r="16512" ht="13.5" customHeight="1">
      <c r="A16512" s="37" t="s">
        <v>21234</v>
      </c>
      <c r="B16512" s="37" t="s">
        <v>21271</v>
      </c>
    </row>
    <row r="16513" ht="13.5" customHeight="1">
      <c r="A16513" s="37" t="s">
        <v>21234</v>
      </c>
      <c r="B16513" s="37" t="s">
        <v>21272</v>
      </c>
    </row>
    <row r="16514" ht="13.5" customHeight="1">
      <c r="A16514" s="37" t="s">
        <v>21234</v>
      </c>
      <c r="B16514" s="37" t="s">
        <v>21273</v>
      </c>
    </row>
    <row r="16515" ht="13.5" customHeight="1">
      <c r="A16515" s="37" t="s">
        <v>21234</v>
      </c>
      <c r="B16515" s="37" t="s">
        <v>21274</v>
      </c>
    </row>
    <row r="16516" ht="13.5" customHeight="1">
      <c r="A16516" s="37" t="s">
        <v>21234</v>
      </c>
      <c r="B16516" s="37" t="s">
        <v>21275</v>
      </c>
    </row>
    <row r="16517" ht="13.5" customHeight="1">
      <c r="A16517" s="37" t="s">
        <v>21234</v>
      </c>
      <c r="B16517" s="37" t="s">
        <v>21276</v>
      </c>
    </row>
    <row r="16518" ht="13.5" customHeight="1">
      <c r="A16518" s="37" t="s">
        <v>21277</v>
      </c>
      <c r="B16518" s="37" t="s">
        <v>21278</v>
      </c>
    </row>
    <row r="16519" ht="13.5" customHeight="1">
      <c r="A16519" s="37" t="s">
        <v>21277</v>
      </c>
      <c r="B16519" s="37" t="s">
        <v>21279</v>
      </c>
    </row>
    <row r="16520" ht="13.5" customHeight="1">
      <c r="A16520" s="37" t="s">
        <v>21277</v>
      </c>
      <c r="B16520" s="37" t="s">
        <v>21280</v>
      </c>
    </row>
    <row r="16521" ht="13.5" customHeight="1">
      <c r="A16521" s="37" t="s">
        <v>21277</v>
      </c>
      <c r="B16521" s="37" t="s">
        <v>21281</v>
      </c>
    </row>
    <row r="16522" ht="13.5" customHeight="1">
      <c r="A16522" s="37" t="s">
        <v>21277</v>
      </c>
      <c r="B16522" s="37" t="s">
        <v>21282</v>
      </c>
    </row>
    <row r="16523" ht="13.5" customHeight="1">
      <c r="A16523" s="37" t="s">
        <v>21277</v>
      </c>
      <c r="B16523" s="37" t="s">
        <v>21283</v>
      </c>
    </row>
    <row r="16524" ht="13.5" customHeight="1">
      <c r="A16524" s="37" t="s">
        <v>21277</v>
      </c>
      <c r="B16524" s="37" t="s">
        <v>21284</v>
      </c>
    </row>
    <row r="16525" ht="13.5" customHeight="1">
      <c r="A16525" s="37" t="s">
        <v>21277</v>
      </c>
      <c r="B16525" s="37" t="s">
        <v>21285</v>
      </c>
    </row>
    <row r="16526" ht="13.5" customHeight="1">
      <c r="A16526" s="37" t="s">
        <v>21277</v>
      </c>
      <c r="B16526" s="37" t="s">
        <v>21286</v>
      </c>
    </row>
    <row r="16527" ht="13.5" customHeight="1">
      <c r="A16527" s="37" t="s">
        <v>21277</v>
      </c>
      <c r="B16527" s="37" t="s">
        <v>21287</v>
      </c>
    </row>
    <row r="16528" ht="13.5" customHeight="1">
      <c r="A16528" s="37" t="s">
        <v>21277</v>
      </c>
      <c r="B16528" s="37" t="s">
        <v>21288</v>
      </c>
    </row>
    <row r="16529" ht="13.5" customHeight="1">
      <c r="A16529" s="37" t="s">
        <v>21277</v>
      </c>
      <c r="B16529" s="37" t="s">
        <v>21289</v>
      </c>
    </row>
    <row r="16530" ht="13.5" customHeight="1">
      <c r="A16530" s="37" t="s">
        <v>21277</v>
      </c>
      <c r="B16530" s="37" t="s">
        <v>21290</v>
      </c>
    </row>
    <row r="16531" ht="13.5" customHeight="1">
      <c r="A16531" s="37" t="s">
        <v>21277</v>
      </c>
      <c r="B16531" s="37" t="s">
        <v>21291</v>
      </c>
    </row>
    <row r="16532" ht="13.5" customHeight="1">
      <c r="A16532" s="37" t="s">
        <v>21292</v>
      </c>
      <c r="B16532" s="37" t="s">
        <v>21293</v>
      </c>
    </row>
    <row r="16533" ht="13.5" customHeight="1">
      <c r="A16533" s="37" t="s">
        <v>21292</v>
      </c>
      <c r="B16533" s="37" t="s">
        <v>21294</v>
      </c>
    </row>
    <row r="16534" ht="13.5" customHeight="1">
      <c r="A16534" s="37" t="s">
        <v>21292</v>
      </c>
      <c r="B16534" s="37" t="s">
        <v>21295</v>
      </c>
    </row>
    <row r="16535" ht="13.5" customHeight="1">
      <c r="A16535" s="37" t="s">
        <v>21292</v>
      </c>
      <c r="B16535" s="37" t="s">
        <v>21296</v>
      </c>
    </row>
    <row r="16536" ht="13.5" customHeight="1">
      <c r="A16536" s="37" t="s">
        <v>21292</v>
      </c>
      <c r="B16536" s="37" t="s">
        <v>21297</v>
      </c>
    </row>
    <row r="16537" ht="13.5" customHeight="1">
      <c r="A16537" s="37" t="s">
        <v>21292</v>
      </c>
      <c r="B16537" s="37" t="s">
        <v>21298</v>
      </c>
    </row>
    <row r="16538" ht="13.5" customHeight="1">
      <c r="A16538" s="37" t="s">
        <v>21292</v>
      </c>
      <c r="B16538" s="37" t="s">
        <v>21299</v>
      </c>
    </row>
    <row r="16539" ht="13.5" customHeight="1">
      <c r="A16539" s="37" t="s">
        <v>21292</v>
      </c>
      <c r="B16539" s="37" t="s">
        <v>21300</v>
      </c>
    </row>
    <row r="16540" ht="13.5" customHeight="1">
      <c r="A16540" s="37" t="s">
        <v>21292</v>
      </c>
      <c r="B16540" s="37" t="s">
        <v>21301</v>
      </c>
    </row>
    <row r="16541" ht="13.5" customHeight="1">
      <c r="A16541" s="37" t="s">
        <v>21292</v>
      </c>
      <c r="B16541" s="37" t="s">
        <v>21302</v>
      </c>
    </row>
    <row r="16542" ht="13.5" customHeight="1">
      <c r="A16542" s="37" t="s">
        <v>21292</v>
      </c>
      <c r="B16542" s="37" t="s">
        <v>21303</v>
      </c>
    </row>
    <row r="16543" ht="13.5" customHeight="1">
      <c r="A16543" s="37" t="s">
        <v>21292</v>
      </c>
      <c r="B16543" s="37" t="s">
        <v>21304</v>
      </c>
    </row>
    <row r="16544" ht="13.5" customHeight="1">
      <c r="A16544" s="37" t="s">
        <v>21292</v>
      </c>
      <c r="B16544" s="37" t="s">
        <v>21305</v>
      </c>
    </row>
    <row r="16545" ht="13.5" customHeight="1">
      <c r="A16545" s="37" t="s">
        <v>21292</v>
      </c>
      <c r="B16545" s="37" t="s">
        <v>21306</v>
      </c>
    </row>
    <row r="16546" ht="13.5" customHeight="1">
      <c r="A16546" s="37" t="s">
        <v>21292</v>
      </c>
      <c r="B16546" s="37" t="s">
        <v>21307</v>
      </c>
    </row>
    <row r="16547" ht="13.5" customHeight="1">
      <c r="A16547" s="37" t="s">
        <v>21292</v>
      </c>
      <c r="B16547" s="37" t="s">
        <v>21308</v>
      </c>
    </row>
    <row r="16548" ht="13.5" customHeight="1">
      <c r="A16548" s="37" t="s">
        <v>21292</v>
      </c>
      <c r="B16548" s="37" t="s">
        <v>21309</v>
      </c>
    </row>
    <row r="16549" ht="13.5" customHeight="1">
      <c r="A16549" s="37" t="s">
        <v>21292</v>
      </c>
      <c r="B16549" s="37" t="s">
        <v>21310</v>
      </c>
    </row>
    <row r="16550" ht="13.5" customHeight="1">
      <c r="A16550" s="37" t="s">
        <v>21292</v>
      </c>
      <c r="B16550" s="37" t="s">
        <v>21311</v>
      </c>
    </row>
    <row r="16551" ht="13.5" customHeight="1">
      <c r="A16551" s="37" t="s">
        <v>21292</v>
      </c>
      <c r="B16551" s="37" t="s">
        <v>21312</v>
      </c>
    </row>
    <row r="16552" ht="13.5" customHeight="1">
      <c r="A16552" s="37" t="s">
        <v>21292</v>
      </c>
      <c r="B16552" s="37" t="s">
        <v>21313</v>
      </c>
    </row>
    <row r="16553" ht="13.5" customHeight="1">
      <c r="A16553" s="37" t="s">
        <v>21292</v>
      </c>
      <c r="B16553" s="37" t="s">
        <v>21314</v>
      </c>
    </row>
    <row r="16554" ht="13.5" customHeight="1">
      <c r="A16554" s="37" t="s">
        <v>21292</v>
      </c>
      <c r="B16554" s="37" t="s">
        <v>21315</v>
      </c>
    </row>
    <row r="16555" ht="13.5" customHeight="1">
      <c r="A16555" s="37" t="s">
        <v>21292</v>
      </c>
      <c r="B16555" s="37" t="s">
        <v>21316</v>
      </c>
    </row>
    <row r="16556" ht="13.5" customHeight="1">
      <c r="A16556" s="37" t="s">
        <v>21292</v>
      </c>
      <c r="B16556" s="37" t="s">
        <v>21317</v>
      </c>
    </row>
    <row r="16557" ht="13.5" customHeight="1">
      <c r="A16557" s="37" t="s">
        <v>21292</v>
      </c>
      <c r="B16557" s="37" t="s">
        <v>21318</v>
      </c>
    </row>
    <row r="16558" ht="13.5" customHeight="1">
      <c r="A16558" s="37" t="s">
        <v>21292</v>
      </c>
      <c r="B16558" s="37" t="s">
        <v>21319</v>
      </c>
    </row>
    <row r="16559" ht="13.5" customHeight="1">
      <c r="A16559" s="37" t="s">
        <v>21292</v>
      </c>
      <c r="B16559" s="37" t="s">
        <v>21320</v>
      </c>
    </row>
    <row r="16560" ht="13.5" customHeight="1">
      <c r="A16560" s="37" t="s">
        <v>21292</v>
      </c>
      <c r="B16560" s="37" t="s">
        <v>21321</v>
      </c>
    </row>
    <row r="16561" ht="13.5" customHeight="1">
      <c r="A16561" s="37" t="s">
        <v>21292</v>
      </c>
      <c r="B16561" s="37" t="s">
        <v>21322</v>
      </c>
    </row>
    <row r="16562" ht="13.5" customHeight="1">
      <c r="A16562" s="37" t="s">
        <v>21292</v>
      </c>
      <c r="B16562" s="37" t="s">
        <v>21323</v>
      </c>
    </row>
    <row r="16563" ht="13.5" customHeight="1">
      <c r="A16563" s="37" t="s">
        <v>21292</v>
      </c>
      <c r="B16563" s="37" t="s">
        <v>21324</v>
      </c>
    </row>
    <row r="16564" ht="13.5" customHeight="1">
      <c r="A16564" s="37" t="s">
        <v>21292</v>
      </c>
      <c r="B16564" s="37" t="s">
        <v>21325</v>
      </c>
    </row>
    <row r="16565" ht="13.5" customHeight="1">
      <c r="A16565" s="37" t="s">
        <v>21292</v>
      </c>
      <c r="B16565" s="37" t="s">
        <v>21326</v>
      </c>
    </row>
    <row r="16566" ht="13.5" customHeight="1">
      <c r="A16566" s="37" t="s">
        <v>21292</v>
      </c>
      <c r="B16566" s="37" t="s">
        <v>21327</v>
      </c>
    </row>
    <row r="16567" ht="13.5" customHeight="1">
      <c r="A16567" s="37" t="s">
        <v>21292</v>
      </c>
      <c r="B16567" s="37" t="s">
        <v>21328</v>
      </c>
    </row>
    <row r="16568" ht="13.5" customHeight="1">
      <c r="A16568" s="37" t="s">
        <v>21292</v>
      </c>
      <c r="B16568" s="37" t="s">
        <v>21329</v>
      </c>
    </row>
    <row r="16569" ht="13.5" customHeight="1">
      <c r="A16569" s="37" t="s">
        <v>21292</v>
      </c>
      <c r="B16569" s="37" t="s">
        <v>21330</v>
      </c>
    </row>
    <row r="16570" ht="13.5" customHeight="1">
      <c r="A16570" s="37" t="s">
        <v>21292</v>
      </c>
      <c r="B16570" s="37" t="s">
        <v>21331</v>
      </c>
    </row>
    <row r="16571" ht="13.5" customHeight="1">
      <c r="A16571" s="37" t="s">
        <v>21292</v>
      </c>
      <c r="B16571" s="37" t="s">
        <v>21332</v>
      </c>
    </row>
    <row r="16572" ht="13.5" customHeight="1">
      <c r="A16572" s="37" t="s">
        <v>21292</v>
      </c>
      <c r="B16572" s="37" t="s">
        <v>21333</v>
      </c>
    </row>
    <row r="16573" ht="13.5" customHeight="1">
      <c r="A16573" s="37" t="s">
        <v>21292</v>
      </c>
      <c r="B16573" s="37" t="s">
        <v>21334</v>
      </c>
    </row>
    <row r="16574" ht="13.5" customHeight="1">
      <c r="A16574" s="37" t="s">
        <v>21292</v>
      </c>
      <c r="B16574" s="37" t="s">
        <v>21335</v>
      </c>
    </row>
    <row r="16575" ht="13.5" customHeight="1">
      <c r="A16575" s="37" t="s">
        <v>21292</v>
      </c>
      <c r="B16575" s="37" t="s">
        <v>21336</v>
      </c>
    </row>
    <row r="16576" ht="13.5" customHeight="1">
      <c r="A16576" s="37" t="s">
        <v>21292</v>
      </c>
      <c r="B16576" s="37" t="s">
        <v>21337</v>
      </c>
    </row>
    <row r="16577" ht="13.5" customHeight="1">
      <c r="A16577" s="37" t="s">
        <v>21292</v>
      </c>
      <c r="B16577" s="37" t="s">
        <v>21338</v>
      </c>
    </row>
    <row r="16578" ht="13.5" customHeight="1">
      <c r="A16578" s="37" t="s">
        <v>21292</v>
      </c>
      <c r="B16578" s="37" t="s">
        <v>21339</v>
      </c>
    </row>
    <row r="16579" ht="13.5" customHeight="1">
      <c r="A16579" s="37" t="s">
        <v>21292</v>
      </c>
      <c r="B16579" s="37" t="s">
        <v>21340</v>
      </c>
    </row>
    <row r="16580" ht="13.5" customHeight="1">
      <c r="A16580" s="37" t="s">
        <v>21292</v>
      </c>
      <c r="B16580" s="37" t="s">
        <v>21341</v>
      </c>
    </row>
    <row r="16581" ht="13.5" customHeight="1">
      <c r="A16581" s="37" t="s">
        <v>21292</v>
      </c>
      <c r="B16581" s="37" t="s">
        <v>21342</v>
      </c>
    </row>
    <row r="16582" ht="13.5" customHeight="1">
      <c r="A16582" s="37" t="s">
        <v>21292</v>
      </c>
      <c r="B16582" s="37" t="s">
        <v>21343</v>
      </c>
    </row>
    <row r="16583" ht="13.5" customHeight="1">
      <c r="A16583" s="37" t="s">
        <v>21292</v>
      </c>
      <c r="B16583" s="37" t="s">
        <v>21344</v>
      </c>
    </row>
    <row r="16584" ht="13.5" customHeight="1">
      <c r="A16584" s="37" t="s">
        <v>21292</v>
      </c>
      <c r="B16584" s="37" t="s">
        <v>21345</v>
      </c>
    </row>
    <row r="16585" ht="13.5" customHeight="1">
      <c r="A16585" s="37" t="s">
        <v>21346</v>
      </c>
      <c r="B16585" s="37" t="s">
        <v>21347</v>
      </c>
    </row>
    <row r="16586" ht="13.5" customHeight="1">
      <c r="A16586" s="37" t="s">
        <v>21346</v>
      </c>
      <c r="B16586" s="37" t="s">
        <v>21348</v>
      </c>
    </row>
    <row r="16587" ht="13.5" customHeight="1">
      <c r="A16587" s="37" t="s">
        <v>21346</v>
      </c>
      <c r="B16587" s="37" t="s">
        <v>21349</v>
      </c>
    </row>
    <row r="16588" ht="13.5" customHeight="1">
      <c r="A16588" s="37" t="s">
        <v>21346</v>
      </c>
      <c r="B16588" s="37" t="s">
        <v>21350</v>
      </c>
    </row>
    <row r="16589" ht="13.5" customHeight="1">
      <c r="A16589" s="37" t="s">
        <v>21346</v>
      </c>
      <c r="B16589" s="37" t="s">
        <v>21351</v>
      </c>
    </row>
    <row r="16590" ht="13.5" customHeight="1">
      <c r="A16590" s="37" t="s">
        <v>21346</v>
      </c>
      <c r="B16590" s="37" t="s">
        <v>21352</v>
      </c>
    </row>
    <row r="16591" ht="13.5" customHeight="1">
      <c r="A16591" s="37" t="s">
        <v>21346</v>
      </c>
      <c r="B16591" s="37" t="s">
        <v>21353</v>
      </c>
    </row>
    <row r="16592" ht="13.5" customHeight="1">
      <c r="A16592" s="37" t="s">
        <v>21346</v>
      </c>
      <c r="B16592" s="37" t="s">
        <v>21354</v>
      </c>
    </row>
    <row r="16593" ht="13.5" customHeight="1">
      <c r="A16593" s="37" t="s">
        <v>21355</v>
      </c>
      <c r="B16593" s="37" t="s">
        <v>21356</v>
      </c>
    </row>
    <row r="16594" ht="13.5" customHeight="1">
      <c r="A16594" s="37" t="s">
        <v>21355</v>
      </c>
      <c r="B16594" s="37" t="s">
        <v>21357</v>
      </c>
    </row>
    <row r="16595" ht="13.5" customHeight="1">
      <c r="A16595" s="37" t="s">
        <v>21358</v>
      </c>
      <c r="B16595" s="37" t="s">
        <v>21359</v>
      </c>
    </row>
    <row r="16596" ht="13.5" customHeight="1">
      <c r="A16596" s="37" t="s">
        <v>21358</v>
      </c>
      <c r="B16596" s="37" t="s">
        <v>21360</v>
      </c>
    </row>
    <row r="16597" ht="13.5" customHeight="1">
      <c r="A16597" s="37" t="s">
        <v>21358</v>
      </c>
      <c r="B16597" s="37" t="s">
        <v>21361</v>
      </c>
    </row>
    <row r="16598" ht="13.5" customHeight="1">
      <c r="A16598" s="37" t="s">
        <v>21358</v>
      </c>
      <c r="B16598" s="37" t="s">
        <v>21362</v>
      </c>
    </row>
    <row r="16599" ht="13.5" customHeight="1">
      <c r="A16599" s="37" t="s">
        <v>21358</v>
      </c>
      <c r="B16599" s="37" t="s">
        <v>21363</v>
      </c>
    </row>
    <row r="16600" ht="13.5" customHeight="1">
      <c r="A16600" s="37" t="s">
        <v>21358</v>
      </c>
      <c r="B16600" s="37" t="s">
        <v>21364</v>
      </c>
    </row>
    <row r="16601" ht="13.5" customHeight="1">
      <c r="A16601" s="37" t="s">
        <v>21358</v>
      </c>
      <c r="B16601" s="37" t="s">
        <v>21365</v>
      </c>
    </row>
    <row r="16602" ht="13.5" customHeight="1">
      <c r="A16602" s="37" t="s">
        <v>21358</v>
      </c>
      <c r="B16602" s="37" t="s">
        <v>21366</v>
      </c>
    </row>
    <row r="16603" ht="13.5" customHeight="1">
      <c r="A16603" s="37" t="s">
        <v>21358</v>
      </c>
      <c r="B16603" s="37" t="s">
        <v>21367</v>
      </c>
    </row>
    <row r="16604" ht="13.5" customHeight="1">
      <c r="A16604" s="37" t="s">
        <v>21358</v>
      </c>
      <c r="B16604" s="37" t="s">
        <v>21368</v>
      </c>
    </row>
    <row r="16605" ht="13.5" customHeight="1">
      <c r="A16605" s="37" t="s">
        <v>21358</v>
      </c>
      <c r="B16605" s="37" t="s">
        <v>21369</v>
      </c>
    </row>
    <row r="16606" ht="13.5" customHeight="1">
      <c r="A16606" s="37" t="s">
        <v>21358</v>
      </c>
      <c r="B16606" s="37" t="s">
        <v>21370</v>
      </c>
    </row>
    <row r="16607" ht="13.5" customHeight="1">
      <c r="A16607" s="37" t="s">
        <v>21358</v>
      </c>
      <c r="B16607" s="37" t="s">
        <v>21371</v>
      </c>
    </row>
    <row r="16608" ht="13.5" customHeight="1">
      <c r="A16608" s="37" t="s">
        <v>21358</v>
      </c>
      <c r="B16608" s="37" t="s">
        <v>21372</v>
      </c>
    </row>
    <row r="16609" ht="13.5" customHeight="1">
      <c r="A16609" s="37" t="s">
        <v>21358</v>
      </c>
      <c r="B16609" s="37" t="s">
        <v>21373</v>
      </c>
    </row>
    <row r="16610" ht="13.5" customHeight="1">
      <c r="A16610" s="37" t="s">
        <v>21358</v>
      </c>
      <c r="B16610" s="37" t="s">
        <v>21374</v>
      </c>
    </row>
    <row r="16611" ht="13.5" customHeight="1">
      <c r="A16611" s="37" t="s">
        <v>21358</v>
      </c>
      <c r="B16611" s="37" t="s">
        <v>21375</v>
      </c>
    </row>
    <row r="16612" ht="13.5" customHeight="1">
      <c r="A16612" s="37" t="s">
        <v>21358</v>
      </c>
      <c r="B16612" s="37" t="s">
        <v>21376</v>
      </c>
    </row>
    <row r="16613" ht="13.5" customHeight="1">
      <c r="A16613" s="37" t="s">
        <v>21358</v>
      </c>
      <c r="B16613" s="37" t="s">
        <v>21377</v>
      </c>
    </row>
    <row r="16614" ht="13.5" customHeight="1">
      <c r="A16614" s="37" t="s">
        <v>21358</v>
      </c>
      <c r="B16614" s="37" t="s">
        <v>21378</v>
      </c>
    </row>
    <row r="16615" ht="13.5" customHeight="1">
      <c r="A16615" s="37" t="s">
        <v>21358</v>
      </c>
      <c r="B16615" s="37" t="s">
        <v>21379</v>
      </c>
    </row>
    <row r="16616" ht="13.5" customHeight="1">
      <c r="A16616" s="37" t="s">
        <v>21358</v>
      </c>
      <c r="B16616" s="37" t="s">
        <v>21380</v>
      </c>
    </row>
    <row r="16617" ht="13.5" customHeight="1">
      <c r="A16617" s="37" t="s">
        <v>21358</v>
      </c>
      <c r="B16617" s="37" t="s">
        <v>21381</v>
      </c>
    </row>
    <row r="16618" ht="13.5" customHeight="1">
      <c r="A16618" s="37" t="s">
        <v>21358</v>
      </c>
      <c r="B16618" s="37" t="s">
        <v>21382</v>
      </c>
    </row>
    <row r="16619" ht="13.5" customHeight="1">
      <c r="A16619" s="37" t="s">
        <v>21358</v>
      </c>
      <c r="B16619" s="37" t="s">
        <v>21383</v>
      </c>
    </row>
    <row r="16620" ht="13.5" customHeight="1">
      <c r="A16620" s="37" t="s">
        <v>21384</v>
      </c>
      <c r="B16620" s="37" t="s">
        <v>21385</v>
      </c>
    </row>
    <row r="16621" ht="13.5" customHeight="1">
      <c r="A16621" s="37" t="s">
        <v>21384</v>
      </c>
      <c r="B16621" s="37" t="s">
        <v>21386</v>
      </c>
    </row>
    <row r="16622" ht="13.5" customHeight="1">
      <c r="A16622" s="37" t="s">
        <v>21384</v>
      </c>
      <c r="B16622" s="37" t="s">
        <v>21387</v>
      </c>
    </row>
    <row r="16623" ht="13.5" customHeight="1">
      <c r="A16623" s="37" t="s">
        <v>21388</v>
      </c>
      <c r="B16623" s="37" t="s">
        <v>21389</v>
      </c>
    </row>
    <row r="16624" ht="13.5" customHeight="1">
      <c r="A16624" s="37" t="s">
        <v>21388</v>
      </c>
      <c r="B16624" s="37" t="s">
        <v>21390</v>
      </c>
    </row>
    <row r="16625" ht="13.5" customHeight="1">
      <c r="A16625" s="37" t="s">
        <v>21388</v>
      </c>
      <c r="B16625" s="37" t="s">
        <v>21391</v>
      </c>
    </row>
    <row r="16626" ht="13.5" customHeight="1">
      <c r="A16626" s="37" t="s">
        <v>21388</v>
      </c>
      <c r="B16626" s="37" t="s">
        <v>21392</v>
      </c>
    </row>
    <row r="16627" ht="13.5" customHeight="1">
      <c r="A16627" s="37" t="s">
        <v>21388</v>
      </c>
      <c r="B16627" s="37" t="s">
        <v>21393</v>
      </c>
    </row>
    <row r="16628" ht="13.5" customHeight="1">
      <c r="A16628" s="37" t="s">
        <v>21388</v>
      </c>
      <c r="B16628" s="37" t="s">
        <v>21394</v>
      </c>
    </row>
    <row r="16629" ht="13.5" customHeight="1">
      <c r="A16629" s="37" t="s">
        <v>21388</v>
      </c>
      <c r="B16629" s="37" t="s">
        <v>21395</v>
      </c>
    </row>
    <row r="16630" ht="13.5" customHeight="1">
      <c r="A16630" s="37" t="s">
        <v>21388</v>
      </c>
      <c r="B16630" s="37" t="s">
        <v>21396</v>
      </c>
    </row>
    <row r="16631" ht="13.5" customHeight="1">
      <c r="A16631" s="37" t="s">
        <v>21388</v>
      </c>
      <c r="B16631" s="37" t="s">
        <v>21397</v>
      </c>
    </row>
    <row r="16632" ht="13.5" customHeight="1">
      <c r="A16632" s="37" t="s">
        <v>21388</v>
      </c>
      <c r="B16632" s="37" t="s">
        <v>21398</v>
      </c>
    </row>
    <row r="16633" ht="13.5" customHeight="1">
      <c r="A16633" s="37" t="s">
        <v>21388</v>
      </c>
      <c r="B16633" s="37" t="s">
        <v>21399</v>
      </c>
    </row>
    <row r="16634" ht="13.5" customHeight="1">
      <c r="A16634" s="37" t="s">
        <v>21388</v>
      </c>
      <c r="B16634" s="37" t="s">
        <v>21400</v>
      </c>
    </row>
    <row r="16635" ht="13.5" customHeight="1">
      <c r="A16635" s="37" t="s">
        <v>21388</v>
      </c>
      <c r="B16635" s="37" t="s">
        <v>21401</v>
      </c>
    </row>
    <row r="16636" ht="13.5" customHeight="1">
      <c r="A16636" s="37" t="s">
        <v>21388</v>
      </c>
      <c r="B16636" s="37" t="s">
        <v>21402</v>
      </c>
    </row>
    <row r="16637" ht="13.5" customHeight="1">
      <c r="A16637" s="37" t="s">
        <v>21388</v>
      </c>
      <c r="B16637" s="37" t="s">
        <v>21403</v>
      </c>
    </row>
    <row r="16638" ht="13.5" customHeight="1">
      <c r="A16638" s="37" t="s">
        <v>21404</v>
      </c>
      <c r="B16638" s="37" t="s">
        <v>21405</v>
      </c>
    </row>
    <row r="16639" ht="13.5" customHeight="1">
      <c r="A16639" s="37" t="s">
        <v>21404</v>
      </c>
      <c r="B16639" s="37" t="s">
        <v>21406</v>
      </c>
    </row>
    <row r="16640" ht="13.5" customHeight="1">
      <c r="A16640" s="37" t="s">
        <v>21404</v>
      </c>
      <c r="B16640" s="37" t="s">
        <v>21407</v>
      </c>
    </row>
    <row r="16641" ht="13.5" customHeight="1">
      <c r="A16641" s="37" t="s">
        <v>21404</v>
      </c>
      <c r="B16641" s="37" t="s">
        <v>21408</v>
      </c>
    </row>
    <row r="16642" ht="13.5" customHeight="1">
      <c r="A16642" s="37" t="s">
        <v>21404</v>
      </c>
      <c r="B16642" s="37" t="s">
        <v>21409</v>
      </c>
    </row>
    <row r="16643" ht="13.5" customHeight="1">
      <c r="A16643" s="37" t="s">
        <v>21404</v>
      </c>
      <c r="B16643" s="37" t="s">
        <v>21410</v>
      </c>
    </row>
    <row r="16644" ht="13.5" customHeight="1">
      <c r="A16644" s="37" t="s">
        <v>21404</v>
      </c>
      <c r="B16644" s="37" t="s">
        <v>21411</v>
      </c>
    </row>
    <row r="16645" ht="13.5" customHeight="1">
      <c r="A16645" s="37" t="s">
        <v>21404</v>
      </c>
      <c r="B16645" s="37" t="s">
        <v>21412</v>
      </c>
    </row>
    <row r="16646" ht="13.5" customHeight="1">
      <c r="A16646" s="37" t="s">
        <v>21404</v>
      </c>
      <c r="B16646" s="37" t="s">
        <v>21413</v>
      </c>
    </row>
    <row r="16647" ht="13.5" customHeight="1">
      <c r="A16647" s="37" t="s">
        <v>21404</v>
      </c>
      <c r="B16647" s="37" t="s">
        <v>21414</v>
      </c>
    </row>
    <row r="16648" ht="13.5" customHeight="1">
      <c r="A16648" s="37" t="s">
        <v>21404</v>
      </c>
      <c r="B16648" s="37" t="s">
        <v>21415</v>
      </c>
    </row>
    <row r="16649" ht="13.5" customHeight="1">
      <c r="A16649" s="37" t="s">
        <v>21404</v>
      </c>
      <c r="B16649" s="37" t="s">
        <v>21416</v>
      </c>
    </row>
    <row r="16650" ht="13.5" customHeight="1">
      <c r="A16650" s="37" t="s">
        <v>21404</v>
      </c>
      <c r="B16650" s="37" t="s">
        <v>21417</v>
      </c>
    </row>
    <row r="16651" ht="13.5" customHeight="1">
      <c r="A16651" s="37" t="s">
        <v>21418</v>
      </c>
      <c r="B16651" s="37" t="s">
        <v>21419</v>
      </c>
    </row>
    <row r="16652" ht="13.5" customHeight="1">
      <c r="A16652" s="37" t="s">
        <v>21418</v>
      </c>
      <c r="B16652" s="37" t="s">
        <v>21420</v>
      </c>
    </row>
    <row r="16653" ht="13.5" customHeight="1">
      <c r="A16653" s="37" t="s">
        <v>21418</v>
      </c>
      <c r="B16653" s="37" t="s">
        <v>21421</v>
      </c>
    </row>
    <row r="16654" ht="13.5" customHeight="1">
      <c r="A16654" s="37" t="s">
        <v>21418</v>
      </c>
      <c r="B16654" s="37" t="s">
        <v>21422</v>
      </c>
    </row>
    <row r="16655" ht="13.5" customHeight="1">
      <c r="A16655" s="37" t="s">
        <v>21418</v>
      </c>
      <c r="B16655" s="37" t="s">
        <v>21423</v>
      </c>
    </row>
    <row r="16656" ht="13.5" customHeight="1">
      <c r="A16656" s="37" t="s">
        <v>21418</v>
      </c>
      <c r="B16656" s="37" t="s">
        <v>21424</v>
      </c>
    </row>
    <row r="16657" ht="13.5" customHeight="1">
      <c r="A16657" s="37" t="s">
        <v>21418</v>
      </c>
      <c r="B16657" s="37" t="s">
        <v>21425</v>
      </c>
    </row>
    <row r="16658" ht="13.5" customHeight="1">
      <c r="A16658" s="37" t="s">
        <v>21418</v>
      </c>
      <c r="B16658" s="37" t="s">
        <v>21426</v>
      </c>
    </row>
    <row r="16659" ht="13.5" customHeight="1">
      <c r="A16659" s="37" t="s">
        <v>21418</v>
      </c>
      <c r="B16659" s="37" t="s">
        <v>21427</v>
      </c>
    </row>
    <row r="16660" ht="13.5" customHeight="1">
      <c r="A16660" s="37" t="s">
        <v>21418</v>
      </c>
      <c r="B16660" s="37" t="s">
        <v>21428</v>
      </c>
    </row>
    <row r="16661" ht="13.5" customHeight="1">
      <c r="A16661" s="37" t="s">
        <v>21418</v>
      </c>
      <c r="B16661" s="37" t="s">
        <v>21429</v>
      </c>
    </row>
    <row r="16662" ht="13.5" customHeight="1">
      <c r="A16662" s="37" t="s">
        <v>21418</v>
      </c>
      <c r="B16662" s="37" t="s">
        <v>21430</v>
      </c>
    </row>
    <row r="16663" ht="13.5" customHeight="1">
      <c r="A16663" s="37" t="s">
        <v>21418</v>
      </c>
      <c r="B16663" s="37" t="s">
        <v>21431</v>
      </c>
    </row>
    <row r="16664" ht="13.5" customHeight="1">
      <c r="A16664" s="37" t="s">
        <v>21418</v>
      </c>
      <c r="B16664" s="37" t="s">
        <v>21432</v>
      </c>
    </row>
    <row r="16665" ht="13.5" customHeight="1">
      <c r="A16665" s="37" t="s">
        <v>21418</v>
      </c>
      <c r="B16665" s="37" t="s">
        <v>21433</v>
      </c>
    </row>
    <row r="16666" ht="13.5" customHeight="1">
      <c r="A16666" s="37" t="s">
        <v>21418</v>
      </c>
      <c r="B16666" s="37" t="s">
        <v>21434</v>
      </c>
    </row>
    <row r="16667" ht="13.5" customHeight="1">
      <c r="A16667" s="37" t="s">
        <v>21418</v>
      </c>
      <c r="B16667" s="37" t="s">
        <v>21435</v>
      </c>
    </row>
    <row r="16668" ht="13.5" customHeight="1">
      <c r="A16668" s="37" t="s">
        <v>21418</v>
      </c>
      <c r="B16668" s="37" t="s">
        <v>21436</v>
      </c>
    </row>
    <row r="16669" ht="13.5" customHeight="1">
      <c r="A16669" s="37" t="s">
        <v>21418</v>
      </c>
      <c r="B16669" s="37" t="s">
        <v>21437</v>
      </c>
    </row>
    <row r="16670" ht="13.5" customHeight="1">
      <c r="A16670" s="37" t="s">
        <v>21418</v>
      </c>
      <c r="B16670" s="37" t="s">
        <v>21438</v>
      </c>
    </row>
    <row r="16671" ht="13.5" customHeight="1">
      <c r="A16671" s="37" t="s">
        <v>21418</v>
      </c>
      <c r="B16671" s="37" t="s">
        <v>21439</v>
      </c>
    </row>
    <row r="16672" ht="13.5" customHeight="1">
      <c r="A16672" s="37" t="s">
        <v>21418</v>
      </c>
      <c r="B16672" s="37" t="s">
        <v>21440</v>
      </c>
    </row>
    <row r="16673" ht="13.5" customHeight="1">
      <c r="A16673" s="37" t="s">
        <v>21418</v>
      </c>
      <c r="B16673" s="37" t="s">
        <v>21441</v>
      </c>
    </row>
    <row r="16674" ht="13.5" customHeight="1">
      <c r="A16674" s="37" t="s">
        <v>21418</v>
      </c>
      <c r="B16674" s="37" t="s">
        <v>21442</v>
      </c>
    </row>
    <row r="16675" ht="13.5" customHeight="1">
      <c r="A16675" s="37" t="s">
        <v>21418</v>
      </c>
      <c r="B16675" s="37" t="s">
        <v>21443</v>
      </c>
    </row>
    <row r="16676" ht="13.5" customHeight="1">
      <c r="A16676" s="37" t="s">
        <v>21418</v>
      </c>
      <c r="B16676" s="37" t="s">
        <v>21444</v>
      </c>
    </row>
    <row r="16677" ht="13.5" customHeight="1">
      <c r="A16677" s="37" t="s">
        <v>21418</v>
      </c>
      <c r="B16677" s="37" t="s">
        <v>21445</v>
      </c>
    </row>
    <row r="16678" ht="13.5" customHeight="1">
      <c r="A16678" s="37" t="s">
        <v>21418</v>
      </c>
      <c r="B16678" s="37" t="s">
        <v>21446</v>
      </c>
    </row>
    <row r="16679" ht="13.5" customHeight="1">
      <c r="A16679" s="37" t="s">
        <v>21418</v>
      </c>
      <c r="B16679" s="37" t="s">
        <v>21447</v>
      </c>
    </row>
    <row r="16680" ht="13.5" customHeight="1">
      <c r="A16680" s="37" t="s">
        <v>21418</v>
      </c>
      <c r="B16680" s="37" t="s">
        <v>21448</v>
      </c>
    </row>
    <row r="16681" ht="13.5" customHeight="1">
      <c r="A16681" s="37" t="s">
        <v>21418</v>
      </c>
      <c r="B16681" s="37" t="s">
        <v>21449</v>
      </c>
    </row>
    <row r="16682" ht="13.5" customHeight="1">
      <c r="A16682" s="37" t="s">
        <v>21418</v>
      </c>
      <c r="B16682" s="37" t="s">
        <v>21450</v>
      </c>
    </row>
    <row r="16683" ht="13.5" customHeight="1">
      <c r="A16683" s="37" t="s">
        <v>21418</v>
      </c>
      <c r="B16683" s="37" t="s">
        <v>21451</v>
      </c>
    </row>
    <row r="16684" ht="13.5" customHeight="1">
      <c r="A16684" s="37" t="s">
        <v>21418</v>
      </c>
      <c r="B16684" s="37" t="s">
        <v>21452</v>
      </c>
    </row>
    <row r="16685" ht="13.5" customHeight="1">
      <c r="A16685" s="37" t="s">
        <v>21418</v>
      </c>
      <c r="B16685" s="37" t="s">
        <v>21453</v>
      </c>
    </row>
    <row r="16686" ht="13.5" customHeight="1">
      <c r="A16686" s="37" t="s">
        <v>21418</v>
      </c>
      <c r="B16686" s="37" t="s">
        <v>21454</v>
      </c>
    </row>
    <row r="16687" ht="13.5" customHeight="1">
      <c r="A16687" s="37" t="s">
        <v>21418</v>
      </c>
      <c r="B16687" s="37" t="s">
        <v>21455</v>
      </c>
    </row>
    <row r="16688" ht="13.5" customHeight="1">
      <c r="A16688" s="37" t="s">
        <v>21418</v>
      </c>
      <c r="B16688" s="37" t="s">
        <v>21456</v>
      </c>
    </row>
    <row r="16689" ht="13.5" customHeight="1">
      <c r="A16689" s="37" t="s">
        <v>21418</v>
      </c>
      <c r="B16689" s="37" t="s">
        <v>21457</v>
      </c>
    </row>
    <row r="16690" ht="13.5" customHeight="1">
      <c r="A16690" s="37" t="s">
        <v>21418</v>
      </c>
      <c r="B16690" s="37" t="s">
        <v>21458</v>
      </c>
    </row>
    <row r="16691" ht="13.5" customHeight="1">
      <c r="A16691" s="37" t="s">
        <v>21418</v>
      </c>
      <c r="B16691" s="37" t="s">
        <v>21459</v>
      </c>
    </row>
    <row r="16692" ht="13.5" customHeight="1">
      <c r="A16692" s="37" t="s">
        <v>21418</v>
      </c>
      <c r="B16692" s="37" t="s">
        <v>21460</v>
      </c>
    </row>
    <row r="16693" ht="13.5" customHeight="1">
      <c r="A16693" s="37" t="s">
        <v>21418</v>
      </c>
      <c r="B16693" s="37" t="s">
        <v>21461</v>
      </c>
    </row>
    <row r="16694" ht="13.5" customHeight="1">
      <c r="A16694" s="37" t="s">
        <v>21418</v>
      </c>
      <c r="B16694" s="37" t="s">
        <v>21462</v>
      </c>
    </row>
    <row r="16695" ht="13.5" customHeight="1">
      <c r="A16695" s="37" t="s">
        <v>21418</v>
      </c>
      <c r="B16695" s="37" t="s">
        <v>21463</v>
      </c>
    </row>
    <row r="16696" ht="13.5" customHeight="1">
      <c r="A16696" s="37" t="s">
        <v>21418</v>
      </c>
      <c r="B16696" s="37" t="s">
        <v>21464</v>
      </c>
    </row>
    <row r="16697" ht="13.5" customHeight="1">
      <c r="A16697" s="37" t="s">
        <v>21418</v>
      </c>
      <c r="B16697" s="37" t="s">
        <v>21465</v>
      </c>
    </row>
    <row r="16698" ht="13.5" customHeight="1">
      <c r="A16698" s="37" t="s">
        <v>21418</v>
      </c>
      <c r="B16698" s="37" t="s">
        <v>21466</v>
      </c>
    </row>
    <row r="16699" ht="13.5" customHeight="1">
      <c r="A16699" s="37" t="s">
        <v>21418</v>
      </c>
      <c r="B16699" s="37" t="s">
        <v>21467</v>
      </c>
    </row>
    <row r="16700" ht="13.5" customHeight="1">
      <c r="A16700" s="37" t="s">
        <v>21418</v>
      </c>
      <c r="B16700" s="37" t="s">
        <v>21468</v>
      </c>
    </row>
    <row r="16701" ht="13.5" customHeight="1">
      <c r="A16701" s="37" t="s">
        <v>21418</v>
      </c>
      <c r="B16701" s="37" t="s">
        <v>21469</v>
      </c>
    </row>
    <row r="16702" ht="13.5" customHeight="1">
      <c r="A16702" s="37" t="s">
        <v>21418</v>
      </c>
      <c r="B16702" s="37" t="s">
        <v>21470</v>
      </c>
    </row>
    <row r="16703" ht="13.5" customHeight="1">
      <c r="A16703" s="37" t="s">
        <v>21418</v>
      </c>
      <c r="B16703" s="37" t="s">
        <v>21471</v>
      </c>
    </row>
    <row r="16704" ht="13.5" customHeight="1">
      <c r="A16704" s="37" t="s">
        <v>21418</v>
      </c>
      <c r="B16704" s="37" t="s">
        <v>21472</v>
      </c>
    </row>
    <row r="16705" ht="13.5" customHeight="1">
      <c r="A16705" s="37" t="s">
        <v>21418</v>
      </c>
      <c r="B16705" s="37" t="s">
        <v>21473</v>
      </c>
    </row>
    <row r="16706" ht="13.5" customHeight="1">
      <c r="A16706" s="37" t="s">
        <v>21418</v>
      </c>
      <c r="B16706" s="37" t="s">
        <v>21474</v>
      </c>
    </row>
    <row r="16707" ht="13.5" customHeight="1">
      <c r="A16707" s="37" t="s">
        <v>21418</v>
      </c>
      <c r="B16707" s="37" t="s">
        <v>21475</v>
      </c>
    </row>
    <row r="16708" ht="13.5" customHeight="1">
      <c r="A16708" s="37" t="s">
        <v>21476</v>
      </c>
      <c r="B16708" s="37" t="s">
        <v>21477</v>
      </c>
    </row>
    <row r="16709" ht="13.5" customHeight="1">
      <c r="A16709" s="37" t="s">
        <v>21476</v>
      </c>
      <c r="B16709" s="37" t="s">
        <v>21478</v>
      </c>
    </row>
    <row r="16710" ht="13.5" customHeight="1">
      <c r="A16710" s="37" t="s">
        <v>21476</v>
      </c>
      <c r="B16710" s="37" t="s">
        <v>21479</v>
      </c>
    </row>
    <row r="16711" ht="13.5" customHeight="1">
      <c r="A16711" s="37" t="s">
        <v>21476</v>
      </c>
      <c r="B16711" s="37" t="s">
        <v>21480</v>
      </c>
    </row>
    <row r="16712" ht="13.5" customHeight="1">
      <c r="A16712" s="37" t="s">
        <v>21476</v>
      </c>
      <c r="B16712" s="37" t="s">
        <v>21481</v>
      </c>
    </row>
    <row r="16713" ht="13.5" customHeight="1">
      <c r="A16713" s="37" t="s">
        <v>21482</v>
      </c>
      <c r="B16713" s="37" t="s">
        <v>21483</v>
      </c>
    </row>
    <row r="16714" ht="13.5" customHeight="1">
      <c r="A16714" s="37" t="s">
        <v>21482</v>
      </c>
      <c r="B16714" s="37" t="s">
        <v>21484</v>
      </c>
    </row>
    <row r="16715" ht="13.5" customHeight="1">
      <c r="A16715" s="37" t="s">
        <v>21482</v>
      </c>
      <c r="B16715" s="37" t="s">
        <v>21485</v>
      </c>
    </row>
    <row r="16716" ht="13.5" customHeight="1">
      <c r="A16716" s="37" t="s">
        <v>21482</v>
      </c>
      <c r="B16716" s="37" t="s">
        <v>21486</v>
      </c>
    </row>
    <row r="16717" ht="13.5" customHeight="1">
      <c r="A16717" s="37" t="s">
        <v>21482</v>
      </c>
      <c r="B16717" s="37" t="s">
        <v>21487</v>
      </c>
    </row>
    <row r="16718" ht="13.5" customHeight="1">
      <c r="A16718" s="37" t="s">
        <v>21482</v>
      </c>
      <c r="B16718" s="37" t="s">
        <v>21488</v>
      </c>
    </row>
    <row r="16719" ht="13.5" customHeight="1">
      <c r="A16719" s="37" t="s">
        <v>21482</v>
      </c>
      <c r="B16719" s="37" t="s">
        <v>21489</v>
      </c>
    </row>
    <row r="16720" ht="13.5" customHeight="1">
      <c r="A16720" s="37" t="s">
        <v>21482</v>
      </c>
      <c r="B16720" s="37" t="s">
        <v>21490</v>
      </c>
    </row>
    <row r="16721" ht="13.5" customHeight="1">
      <c r="A16721" s="37" t="s">
        <v>21482</v>
      </c>
      <c r="B16721" s="37" t="s">
        <v>21491</v>
      </c>
    </row>
    <row r="16722" ht="13.5" customHeight="1">
      <c r="A16722" s="37" t="s">
        <v>21482</v>
      </c>
      <c r="B16722" s="37" t="s">
        <v>21492</v>
      </c>
    </row>
    <row r="16723" ht="13.5" customHeight="1">
      <c r="A16723" s="37" t="s">
        <v>21482</v>
      </c>
      <c r="B16723" s="37" t="s">
        <v>21493</v>
      </c>
    </row>
    <row r="16724" ht="13.5" customHeight="1">
      <c r="A16724" s="37" t="s">
        <v>21494</v>
      </c>
      <c r="B16724" s="37" t="s">
        <v>21495</v>
      </c>
    </row>
    <row r="16725" ht="13.5" customHeight="1">
      <c r="A16725" s="37" t="s">
        <v>21494</v>
      </c>
      <c r="B16725" s="37" t="s">
        <v>21496</v>
      </c>
    </row>
    <row r="16726" ht="13.5" customHeight="1">
      <c r="A16726" s="37" t="s">
        <v>21494</v>
      </c>
      <c r="B16726" s="37" t="s">
        <v>21497</v>
      </c>
    </row>
    <row r="16727" ht="13.5" customHeight="1">
      <c r="A16727" s="37" t="s">
        <v>21494</v>
      </c>
      <c r="B16727" s="37" t="s">
        <v>21498</v>
      </c>
    </row>
    <row r="16728" ht="13.5" customHeight="1">
      <c r="A16728" s="37" t="s">
        <v>21494</v>
      </c>
      <c r="B16728" s="37" t="s">
        <v>21499</v>
      </c>
    </row>
    <row r="16729" ht="13.5" customHeight="1">
      <c r="A16729" s="37" t="s">
        <v>21494</v>
      </c>
      <c r="B16729" s="37" t="s">
        <v>21500</v>
      </c>
    </row>
    <row r="16730" ht="13.5" customHeight="1">
      <c r="A16730" s="37" t="s">
        <v>21494</v>
      </c>
      <c r="B16730" s="37" t="s">
        <v>21501</v>
      </c>
    </row>
    <row r="16731" ht="13.5" customHeight="1">
      <c r="A16731" s="37" t="s">
        <v>21494</v>
      </c>
      <c r="B16731" s="37" t="s">
        <v>21502</v>
      </c>
    </row>
    <row r="16732" ht="13.5" customHeight="1">
      <c r="A16732" s="37" t="s">
        <v>21494</v>
      </c>
      <c r="B16732" s="37" t="s">
        <v>21503</v>
      </c>
    </row>
    <row r="16733" ht="13.5" customHeight="1">
      <c r="A16733" s="37" t="s">
        <v>21494</v>
      </c>
      <c r="B16733" s="37" t="s">
        <v>21504</v>
      </c>
    </row>
    <row r="16734" ht="13.5" customHeight="1">
      <c r="A16734" s="37" t="s">
        <v>21494</v>
      </c>
      <c r="B16734" s="37" t="s">
        <v>21505</v>
      </c>
    </row>
    <row r="16735" ht="13.5" customHeight="1">
      <c r="A16735" s="37" t="s">
        <v>21494</v>
      </c>
      <c r="B16735" s="37" t="s">
        <v>21506</v>
      </c>
    </row>
    <row r="16736" ht="13.5" customHeight="1">
      <c r="A16736" s="37" t="s">
        <v>21494</v>
      </c>
      <c r="B16736" s="37" t="s">
        <v>21507</v>
      </c>
    </row>
    <row r="16737" ht="13.5" customHeight="1">
      <c r="A16737" s="37" t="s">
        <v>21494</v>
      </c>
      <c r="B16737" s="37" t="s">
        <v>21508</v>
      </c>
    </row>
    <row r="16738" ht="13.5" customHeight="1">
      <c r="A16738" s="37" t="s">
        <v>21494</v>
      </c>
      <c r="B16738" s="37" t="s">
        <v>21509</v>
      </c>
    </row>
    <row r="16739" ht="13.5" customHeight="1">
      <c r="A16739" s="37" t="s">
        <v>21494</v>
      </c>
      <c r="B16739" s="37" t="s">
        <v>21510</v>
      </c>
    </row>
    <row r="16740" ht="13.5" customHeight="1">
      <c r="A16740" s="37" t="s">
        <v>21494</v>
      </c>
      <c r="B16740" s="37" t="s">
        <v>21511</v>
      </c>
    </row>
    <row r="16741" ht="13.5" customHeight="1">
      <c r="A16741" s="37" t="s">
        <v>21494</v>
      </c>
      <c r="B16741" s="37" t="s">
        <v>21512</v>
      </c>
    </row>
    <row r="16742" ht="13.5" customHeight="1">
      <c r="A16742" s="37" t="s">
        <v>21494</v>
      </c>
      <c r="B16742" s="37" t="s">
        <v>21513</v>
      </c>
    </row>
    <row r="16743" ht="13.5" customHeight="1">
      <c r="A16743" s="37" t="s">
        <v>21494</v>
      </c>
      <c r="B16743" s="37" t="s">
        <v>21514</v>
      </c>
    </row>
    <row r="16744" ht="13.5" customHeight="1">
      <c r="A16744" s="37" t="s">
        <v>21494</v>
      </c>
      <c r="B16744" s="37" t="s">
        <v>21515</v>
      </c>
    </row>
    <row r="16745" ht="13.5" customHeight="1">
      <c r="A16745" s="37" t="s">
        <v>21516</v>
      </c>
      <c r="B16745" s="37" t="s">
        <v>21517</v>
      </c>
    </row>
    <row r="16746" ht="13.5" customHeight="1">
      <c r="A16746" s="37" t="s">
        <v>21516</v>
      </c>
      <c r="B16746" s="37" t="s">
        <v>21518</v>
      </c>
    </row>
    <row r="16747" ht="13.5" customHeight="1">
      <c r="A16747" s="37" t="s">
        <v>21516</v>
      </c>
      <c r="B16747" s="37" t="s">
        <v>21519</v>
      </c>
    </row>
    <row r="16748" ht="13.5" customHeight="1">
      <c r="A16748" s="37" t="s">
        <v>21516</v>
      </c>
      <c r="B16748" s="37" t="s">
        <v>21520</v>
      </c>
    </row>
    <row r="16749" ht="13.5" customHeight="1">
      <c r="A16749" s="37" t="s">
        <v>21516</v>
      </c>
      <c r="B16749" s="37" t="s">
        <v>21521</v>
      </c>
    </row>
    <row r="16750" ht="13.5" customHeight="1">
      <c r="A16750" s="37" t="s">
        <v>21516</v>
      </c>
      <c r="B16750" s="37" t="s">
        <v>21522</v>
      </c>
    </row>
    <row r="16751" ht="13.5" customHeight="1">
      <c r="A16751" s="37" t="s">
        <v>21516</v>
      </c>
      <c r="B16751" s="37" t="s">
        <v>21523</v>
      </c>
    </row>
    <row r="16752" ht="13.5" customHeight="1">
      <c r="A16752" s="37" t="s">
        <v>21516</v>
      </c>
      <c r="B16752" s="37" t="s">
        <v>21524</v>
      </c>
    </row>
    <row r="16753" ht="13.5" customHeight="1">
      <c r="A16753" s="37" t="s">
        <v>21516</v>
      </c>
      <c r="B16753" s="37" t="s">
        <v>21525</v>
      </c>
    </row>
    <row r="16754" ht="13.5" customHeight="1">
      <c r="A16754" s="37" t="s">
        <v>21516</v>
      </c>
      <c r="B16754" s="37" t="s">
        <v>21526</v>
      </c>
    </row>
    <row r="16755" ht="13.5" customHeight="1">
      <c r="A16755" s="37" t="s">
        <v>21516</v>
      </c>
      <c r="B16755" s="37" t="s">
        <v>21527</v>
      </c>
    </row>
    <row r="16756" ht="13.5" customHeight="1">
      <c r="A16756" s="37" t="s">
        <v>21516</v>
      </c>
      <c r="B16756" s="37" t="s">
        <v>21528</v>
      </c>
    </row>
    <row r="16757" ht="13.5" customHeight="1">
      <c r="A16757" s="37" t="s">
        <v>21516</v>
      </c>
      <c r="B16757" s="37" t="s">
        <v>21529</v>
      </c>
    </row>
    <row r="16758" ht="13.5" customHeight="1">
      <c r="A16758" s="37" t="s">
        <v>21530</v>
      </c>
      <c r="B16758" s="37" t="s">
        <v>21531</v>
      </c>
    </row>
    <row r="16759" ht="13.5" customHeight="1">
      <c r="A16759" s="37" t="s">
        <v>21530</v>
      </c>
      <c r="B16759" s="37" t="s">
        <v>21532</v>
      </c>
    </row>
    <row r="16760" ht="13.5" customHeight="1">
      <c r="A16760" s="37" t="s">
        <v>21530</v>
      </c>
      <c r="B16760" s="37" t="s">
        <v>21533</v>
      </c>
    </row>
    <row r="16761" ht="13.5" customHeight="1">
      <c r="A16761" s="37" t="s">
        <v>21530</v>
      </c>
      <c r="B16761" s="37" t="s">
        <v>21534</v>
      </c>
    </row>
    <row r="16762" ht="13.5" customHeight="1">
      <c r="A16762" s="37" t="s">
        <v>21530</v>
      </c>
      <c r="B16762" s="37" t="s">
        <v>21535</v>
      </c>
    </row>
    <row r="16763" ht="13.5" customHeight="1">
      <c r="A16763" s="37" t="s">
        <v>21530</v>
      </c>
      <c r="B16763" s="37" t="s">
        <v>21536</v>
      </c>
    </row>
    <row r="16764" ht="13.5" customHeight="1">
      <c r="A16764" s="37" t="s">
        <v>21537</v>
      </c>
      <c r="B16764" s="37" t="s">
        <v>21538</v>
      </c>
    </row>
    <row r="16765" ht="13.5" customHeight="1">
      <c r="A16765" s="37" t="s">
        <v>21537</v>
      </c>
      <c r="B16765" s="37" t="s">
        <v>21539</v>
      </c>
    </row>
    <row r="16766" ht="13.5" customHeight="1">
      <c r="A16766" s="37" t="s">
        <v>21537</v>
      </c>
      <c r="B16766" s="37" t="s">
        <v>21540</v>
      </c>
    </row>
    <row r="16767" ht="13.5" customHeight="1">
      <c r="A16767" s="37" t="s">
        <v>21537</v>
      </c>
      <c r="B16767" s="37" t="s">
        <v>21541</v>
      </c>
    </row>
    <row r="16768" ht="13.5" customHeight="1">
      <c r="A16768" s="37" t="s">
        <v>21537</v>
      </c>
      <c r="B16768" s="37" t="s">
        <v>21542</v>
      </c>
    </row>
    <row r="16769" ht="13.5" customHeight="1">
      <c r="A16769" s="37" t="s">
        <v>21537</v>
      </c>
      <c r="B16769" s="37" t="s">
        <v>21543</v>
      </c>
    </row>
    <row r="16770" ht="13.5" customHeight="1">
      <c r="A16770" s="37" t="s">
        <v>21537</v>
      </c>
      <c r="B16770" s="37" t="s">
        <v>21544</v>
      </c>
    </row>
    <row r="16771" ht="13.5" customHeight="1">
      <c r="A16771" s="37" t="s">
        <v>21537</v>
      </c>
      <c r="B16771" s="37" t="s">
        <v>21545</v>
      </c>
    </row>
    <row r="16772" ht="13.5" customHeight="1">
      <c r="A16772" s="37" t="s">
        <v>21537</v>
      </c>
      <c r="B16772" s="37" t="s">
        <v>21546</v>
      </c>
    </row>
    <row r="16773" ht="13.5" customHeight="1">
      <c r="A16773" s="37" t="s">
        <v>21537</v>
      </c>
      <c r="B16773" s="37" t="s">
        <v>21547</v>
      </c>
    </row>
    <row r="16774" ht="13.5" customHeight="1">
      <c r="A16774" s="37" t="s">
        <v>21537</v>
      </c>
      <c r="B16774" s="37" t="s">
        <v>21548</v>
      </c>
    </row>
    <row r="16775" ht="13.5" customHeight="1">
      <c r="A16775" s="37" t="s">
        <v>21537</v>
      </c>
      <c r="B16775" s="37" t="s">
        <v>21549</v>
      </c>
    </row>
    <row r="16776" ht="13.5" customHeight="1">
      <c r="A16776" s="37" t="s">
        <v>21537</v>
      </c>
      <c r="B16776" s="37" t="s">
        <v>21550</v>
      </c>
    </row>
    <row r="16777" ht="13.5" customHeight="1">
      <c r="A16777" s="37" t="s">
        <v>21537</v>
      </c>
      <c r="B16777" s="37" t="s">
        <v>21551</v>
      </c>
    </row>
    <row r="16778" ht="13.5" customHeight="1">
      <c r="A16778" s="37" t="s">
        <v>21537</v>
      </c>
      <c r="B16778" s="37" t="s">
        <v>21552</v>
      </c>
    </row>
    <row r="16779" ht="13.5" customHeight="1">
      <c r="A16779" s="37" t="s">
        <v>21537</v>
      </c>
      <c r="B16779" s="37" t="s">
        <v>21553</v>
      </c>
    </row>
    <row r="16780" ht="13.5" customHeight="1">
      <c r="A16780" s="37" t="s">
        <v>21537</v>
      </c>
      <c r="B16780" s="37" t="s">
        <v>21554</v>
      </c>
    </row>
    <row r="16781" ht="13.5" customHeight="1">
      <c r="A16781" s="37" t="s">
        <v>21555</v>
      </c>
      <c r="B16781" s="37" t="s">
        <v>21556</v>
      </c>
    </row>
    <row r="16782" ht="13.5" customHeight="1">
      <c r="A16782" s="37" t="s">
        <v>21557</v>
      </c>
      <c r="B16782" s="37" t="s">
        <v>21558</v>
      </c>
    </row>
    <row r="16783" ht="13.5" customHeight="1">
      <c r="A16783" s="37" t="s">
        <v>21557</v>
      </c>
      <c r="B16783" s="37" t="s">
        <v>21559</v>
      </c>
    </row>
    <row r="16784" ht="13.5" customHeight="1">
      <c r="A16784" s="37" t="s">
        <v>21557</v>
      </c>
      <c r="B16784" s="37" t="s">
        <v>21560</v>
      </c>
    </row>
    <row r="16785" ht="13.5" customHeight="1">
      <c r="A16785" s="37" t="s">
        <v>21557</v>
      </c>
      <c r="B16785" s="37" t="s">
        <v>21561</v>
      </c>
    </row>
    <row r="16786" ht="13.5" customHeight="1">
      <c r="A16786" s="37" t="s">
        <v>21557</v>
      </c>
      <c r="B16786" s="37" t="s">
        <v>21562</v>
      </c>
    </row>
    <row r="16787" ht="13.5" customHeight="1">
      <c r="A16787" s="37" t="s">
        <v>21557</v>
      </c>
      <c r="B16787" s="37" t="s">
        <v>21563</v>
      </c>
    </row>
    <row r="16788" ht="13.5" customHeight="1">
      <c r="A16788" s="37" t="s">
        <v>21557</v>
      </c>
      <c r="B16788" s="37" t="s">
        <v>21564</v>
      </c>
    </row>
    <row r="16789" ht="13.5" customHeight="1">
      <c r="A16789" s="37" t="s">
        <v>21557</v>
      </c>
      <c r="B16789" s="37" t="s">
        <v>21565</v>
      </c>
    </row>
    <row r="16790" ht="13.5" customHeight="1">
      <c r="A16790" s="37" t="s">
        <v>21557</v>
      </c>
      <c r="B16790" s="37" t="s">
        <v>21566</v>
      </c>
    </row>
    <row r="16791" ht="13.5" customHeight="1">
      <c r="A16791" s="37" t="s">
        <v>21557</v>
      </c>
      <c r="B16791" s="37" t="s">
        <v>21567</v>
      </c>
    </row>
    <row r="16792" ht="13.5" customHeight="1">
      <c r="A16792" s="37" t="s">
        <v>21557</v>
      </c>
      <c r="B16792" s="37" t="s">
        <v>21568</v>
      </c>
    </row>
    <row r="16793" ht="13.5" customHeight="1">
      <c r="A16793" s="37" t="s">
        <v>21557</v>
      </c>
      <c r="B16793" s="37" t="s">
        <v>21569</v>
      </c>
    </row>
    <row r="16794" ht="13.5" customHeight="1">
      <c r="A16794" s="37" t="s">
        <v>21557</v>
      </c>
      <c r="B16794" s="37" t="s">
        <v>21570</v>
      </c>
    </row>
    <row r="16795" ht="13.5" customHeight="1">
      <c r="A16795" s="37" t="s">
        <v>21557</v>
      </c>
      <c r="B16795" s="37" t="s">
        <v>21571</v>
      </c>
    </row>
    <row r="16796" ht="13.5" customHeight="1">
      <c r="A16796" s="37" t="s">
        <v>21557</v>
      </c>
      <c r="B16796" s="37" t="s">
        <v>21572</v>
      </c>
    </row>
    <row r="16797" ht="13.5" customHeight="1">
      <c r="A16797" s="37" t="s">
        <v>21557</v>
      </c>
      <c r="B16797" s="37" t="s">
        <v>21573</v>
      </c>
    </row>
    <row r="16798" ht="13.5" customHeight="1">
      <c r="A16798" s="37" t="s">
        <v>21557</v>
      </c>
      <c r="B16798" s="37" t="s">
        <v>21574</v>
      </c>
    </row>
    <row r="16799" ht="13.5" customHeight="1">
      <c r="A16799" s="37" t="s">
        <v>21557</v>
      </c>
      <c r="B16799" s="37" t="s">
        <v>21575</v>
      </c>
    </row>
    <row r="16800" ht="13.5" customHeight="1">
      <c r="A16800" s="37" t="s">
        <v>21557</v>
      </c>
      <c r="B16800" s="37" t="s">
        <v>21576</v>
      </c>
    </row>
    <row r="16801" ht="13.5" customHeight="1">
      <c r="A16801" s="37" t="s">
        <v>21557</v>
      </c>
      <c r="B16801" s="37" t="s">
        <v>21577</v>
      </c>
    </row>
    <row r="16802" ht="13.5" customHeight="1">
      <c r="A16802" s="37" t="s">
        <v>21578</v>
      </c>
      <c r="B16802" s="37" t="s">
        <v>21579</v>
      </c>
    </row>
    <row r="16803" ht="13.5" customHeight="1">
      <c r="A16803" s="37" t="s">
        <v>21578</v>
      </c>
      <c r="B16803" s="37" t="s">
        <v>21580</v>
      </c>
    </row>
    <row r="16804" ht="13.5" customHeight="1">
      <c r="A16804" s="37" t="s">
        <v>21578</v>
      </c>
      <c r="B16804" s="37" t="s">
        <v>21581</v>
      </c>
    </row>
    <row r="16805" ht="13.5" customHeight="1">
      <c r="A16805" s="37" t="s">
        <v>21578</v>
      </c>
      <c r="B16805" s="37" t="s">
        <v>21582</v>
      </c>
    </row>
    <row r="16806" ht="13.5" customHeight="1">
      <c r="A16806" s="37" t="s">
        <v>21578</v>
      </c>
      <c r="B16806" s="37" t="s">
        <v>21583</v>
      </c>
    </row>
    <row r="16807" ht="13.5" customHeight="1">
      <c r="A16807" s="37" t="s">
        <v>21584</v>
      </c>
      <c r="B16807" s="37" t="s">
        <v>21585</v>
      </c>
    </row>
    <row r="16808" ht="13.5" customHeight="1">
      <c r="A16808" s="37" t="s">
        <v>21584</v>
      </c>
      <c r="B16808" s="37" t="s">
        <v>21586</v>
      </c>
    </row>
    <row r="16809" ht="13.5" customHeight="1">
      <c r="A16809" s="37" t="s">
        <v>21584</v>
      </c>
      <c r="B16809" s="37" t="s">
        <v>21587</v>
      </c>
    </row>
    <row r="16810" ht="13.5" customHeight="1">
      <c r="A16810" s="37" t="s">
        <v>21584</v>
      </c>
      <c r="B16810" s="37" t="s">
        <v>21588</v>
      </c>
    </row>
    <row r="16811" ht="13.5" customHeight="1">
      <c r="A16811" s="37" t="s">
        <v>21584</v>
      </c>
      <c r="B16811" s="37" t="s">
        <v>21589</v>
      </c>
    </row>
    <row r="16812" ht="13.5" customHeight="1">
      <c r="A16812" s="37" t="s">
        <v>21584</v>
      </c>
      <c r="B16812" s="37" t="s">
        <v>21590</v>
      </c>
    </row>
    <row r="16813" ht="13.5" customHeight="1">
      <c r="A16813" s="37" t="s">
        <v>21584</v>
      </c>
      <c r="B16813" s="37" t="s">
        <v>21591</v>
      </c>
    </row>
    <row r="16814" ht="13.5" customHeight="1">
      <c r="A16814" s="37" t="s">
        <v>21584</v>
      </c>
      <c r="B16814" s="37" t="s">
        <v>21592</v>
      </c>
    </row>
    <row r="16815" ht="13.5" customHeight="1">
      <c r="A16815" s="37" t="s">
        <v>21584</v>
      </c>
      <c r="B16815" s="37" t="s">
        <v>21593</v>
      </c>
    </row>
    <row r="16816" ht="13.5" customHeight="1">
      <c r="A16816" s="37" t="s">
        <v>21584</v>
      </c>
      <c r="B16816" s="37" t="s">
        <v>21594</v>
      </c>
    </row>
    <row r="16817" ht="13.5" customHeight="1">
      <c r="A16817" s="37" t="s">
        <v>21584</v>
      </c>
      <c r="B16817" s="37" t="s">
        <v>21595</v>
      </c>
    </row>
    <row r="16818" ht="13.5" customHeight="1">
      <c r="A16818" s="37" t="s">
        <v>21584</v>
      </c>
      <c r="B16818" s="37" t="s">
        <v>21596</v>
      </c>
    </row>
    <row r="16819" ht="13.5" customHeight="1">
      <c r="A16819" s="37" t="s">
        <v>21584</v>
      </c>
      <c r="B16819" s="37" t="s">
        <v>21597</v>
      </c>
    </row>
    <row r="16820" ht="13.5" customHeight="1">
      <c r="A16820" s="37" t="s">
        <v>21584</v>
      </c>
      <c r="B16820" s="37" t="s">
        <v>21598</v>
      </c>
    </row>
    <row r="16821" ht="13.5" customHeight="1">
      <c r="A16821" s="37" t="s">
        <v>21584</v>
      </c>
      <c r="B16821" s="37" t="s">
        <v>21599</v>
      </c>
    </row>
    <row r="16822" ht="13.5" customHeight="1">
      <c r="A16822" s="37" t="s">
        <v>21584</v>
      </c>
      <c r="B16822" s="37" t="s">
        <v>21600</v>
      </c>
    </row>
    <row r="16823" ht="13.5" customHeight="1">
      <c r="A16823" s="37" t="s">
        <v>21584</v>
      </c>
      <c r="B16823" s="37" t="s">
        <v>21601</v>
      </c>
    </row>
    <row r="16824" ht="13.5" customHeight="1">
      <c r="A16824" s="37" t="s">
        <v>21584</v>
      </c>
      <c r="B16824" s="37" t="s">
        <v>21602</v>
      </c>
    </row>
    <row r="16825" ht="13.5" customHeight="1">
      <c r="A16825" s="37" t="s">
        <v>21584</v>
      </c>
      <c r="B16825" s="37" t="s">
        <v>21603</v>
      </c>
    </row>
    <row r="16826" ht="13.5" customHeight="1">
      <c r="A16826" s="37" t="s">
        <v>21584</v>
      </c>
      <c r="B16826" s="37" t="s">
        <v>21604</v>
      </c>
    </row>
    <row r="16827" ht="13.5" customHeight="1">
      <c r="A16827" s="37" t="s">
        <v>21584</v>
      </c>
      <c r="B16827" s="37" t="s">
        <v>21605</v>
      </c>
    </row>
    <row r="16828" ht="13.5" customHeight="1">
      <c r="A16828" s="37" t="s">
        <v>21584</v>
      </c>
      <c r="B16828" s="37" t="s">
        <v>21606</v>
      </c>
    </row>
    <row r="16829" ht="13.5" customHeight="1">
      <c r="A16829" s="37" t="s">
        <v>21584</v>
      </c>
      <c r="B16829" s="37" t="s">
        <v>21607</v>
      </c>
    </row>
    <row r="16830" ht="13.5" customHeight="1">
      <c r="A16830" s="37" t="s">
        <v>21584</v>
      </c>
      <c r="B16830" s="37" t="s">
        <v>21608</v>
      </c>
    </row>
    <row r="16831" ht="13.5" customHeight="1">
      <c r="A16831" s="37" t="s">
        <v>21584</v>
      </c>
      <c r="B16831" s="37" t="s">
        <v>21609</v>
      </c>
    </row>
    <row r="16832" ht="13.5" customHeight="1">
      <c r="A16832" s="37" t="s">
        <v>21584</v>
      </c>
      <c r="B16832" s="37" t="s">
        <v>21610</v>
      </c>
    </row>
    <row r="16833" ht="13.5" customHeight="1">
      <c r="A16833" s="37" t="s">
        <v>21584</v>
      </c>
      <c r="B16833" s="37" t="s">
        <v>21611</v>
      </c>
    </row>
    <row r="16834" ht="13.5" customHeight="1">
      <c r="A16834" s="37" t="s">
        <v>21584</v>
      </c>
      <c r="B16834" s="37" t="s">
        <v>21612</v>
      </c>
    </row>
    <row r="16835" ht="13.5" customHeight="1">
      <c r="A16835" s="37" t="s">
        <v>21613</v>
      </c>
      <c r="B16835" s="37" t="s">
        <v>21614</v>
      </c>
    </row>
    <row r="16836" ht="13.5" customHeight="1">
      <c r="A16836" s="37" t="s">
        <v>21613</v>
      </c>
      <c r="B16836" s="37" t="s">
        <v>21615</v>
      </c>
    </row>
    <row r="16837" ht="13.5" customHeight="1">
      <c r="A16837" s="37" t="s">
        <v>21613</v>
      </c>
      <c r="B16837" s="37" t="s">
        <v>21616</v>
      </c>
    </row>
    <row r="16838" ht="13.5" customHeight="1">
      <c r="A16838" s="37" t="s">
        <v>21613</v>
      </c>
      <c r="B16838" s="37" t="s">
        <v>21617</v>
      </c>
    </row>
    <row r="16839" ht="13.5" customHeight="1">
      <c r="A16839" s="37" t="s">
        <v>21613</v>
      </c>
      <c r="B16839" s="37" t="s">
        <v>21618</v>
      </c>
    </row>
    <row r="16840" ht="13.5" customHeight="1">
      <c r="A16840" s="37" t="s">
        <v>21613</v>
      </c>
      <c r="B16840" s="37" t="s">
        <v>21619</v>
      </c>
    </row>
    <row r="16841" ht="13.5" customHeight="1">
      <c r="A16841" s="37" t="s">
        <v>21613</v>
      </c>
      <c r="B16841" s="37" t="s">
        <v>21620</v>
      </c>
    </row>
    <row r="16842" ht="13.5" customHeight="1">
      <c r="A16842" s="37" t="s">
        <v>21613</v>
      </c>
      <c r="B16842" s="37" t="s">
        <v>21621</v>
      </c>
    </row>
    <row r="16843" ht="13.5" customHeight="1">
      <c r="A16843" s="37" t="s">
        <v>21613</v>
      </c>
      <c r="B16843" s="37" t="s">
        <v>21622</v>
      </c>
    </row>
    <row r="16844" ht="13.5" customHeight="1">
      <c r="A16844" s="37" t="s">
        <v>21613</v>
      </c>
      <c r="B16844" s="37" t="s">
        <v>21623</v>
      </c>
    </row>
    <row r="16845" ht="13.5" customHeight="1">
      <c r="A16845" s="37" t="s">
        <v>21613</v>
      </c>
      <c r="B16845" s="37" t="s">
        <v>21624</v>
      </c>
    </row>
    <row r="16846" ht="13.5" customHeight="1">
      <c r="A16846" s="37" t="s">
        <v>21613</v>
      </c>
      <c r="B16846" s="37" t="s">
        <v>21625</v>
      </c>
    </row>
    <row r="16847" ht="13.5" customHeight="1">
      <c r="A16847" s="37" t="s">
        <v>21613</v>
      </c>
      <c r="B16847" s="37" t="s">
        <v>21626</v>
      </c>
    </row>
    <row r="16848" ht="13.5" customHeight="1">
      <c r="A16848" s="37" t="s">
        <v>21613</v>
      </c>
      <c r="B16848" s="37" t="s">
        <v>21627</v>
      </c>
    </row>
    <row r="16849" ht="13.5" customHeight="1">
      <c r="A16849" s="37" t="s">
        <v>21613</v>
      </c>
      <c r="B16849" s="37" t="s">
        <v>21628</v>
      </c>
    </row>
    <row r="16850" ht="13.5" customHeight="1">
      <c r="A16850" s="37" t="s">
        <v>21613</v>
      </c>
      <c r="B16850" s="37" t="s">
        <v>21629</v>
      </c>
    </row>
    <row r="16851" ht="13.5" customHeight="1">
      <c r="A16851" s="37" t="s">
        <v>21613</v>
      </c>
      <c r="B16851" s="37" t="s">
        <v>21630</v>
      </c>
    </row>
    <row r="16852" ht="13.5" customHeight="1">
      <c r="A16852" s="37" t="s">
        <v>21613</v>
      </c>
      <c r="B16852" s="37" t="s">
        <v>21631</v>
      </c>
    </row>
    <row r="16853" ht="13.5" customHeight="1">
      <c r="A16853" s="37" t="s">
        <v>21613</v>
      </c>
      <c r="B16853" s="37" t="s">
        <v>21632</v>
      </c>
    </row>
    <row r="16854" ht="13.5" customHeight="1">
      <c r="A16854" s="37" t="s">
        <v>21613</v>
      </c>
      <c r="B16854" s="37" t="s">
        <v>21633</v>
      </c>
    </row>
    <row r="16855" ht="13.5" customHeight="1">
      <c r="A16855" s="37" t="s">
        <v>21613</v>
      </c>
      <c r="B16855" s="37" t="s">
        <v>21634</v>
      </c>
    </row>
    <row r="16856" ht="13.5" customHeight="1">
      <c r="A16856" s="37" t="s">
        <v>21613</v>
      </c>
      <c r="B16856" s="37" t="s">
        <v>21635</v>
      </c>
    </row>
    <row r="16857" ht="13.5" customHeight="1">
      <c r="A16857" s="37" t="s">
        <v>21613</v>
      </c>
      <c r="B16857" s="37" t="s">
        <v>21636</v>
      </c>
    </row>
    <row r="16858" ht="13.5" customHeight="1">
      <c r="A16858" s="37" t="s">
        <v>21613</v>
      </c>
      <c r="B16858" s="37" t="s">
        <v>21637</v>
      </c>
    </row>
    <row r="16859" ht="13.5" customHeight="1">
      <c r="A16859" s="37" t="s">
        <v>21613</v>
      </c>
      <c r="B16859" s="37" t="s">
        <v>21638</v>
      </c>
    </row>
    <row r="16860" ht="13.5" customHeight="1">
      <c r="A16860" s="37" t="s">
        <v>21613</v>
      </c>
      <c r="B16860" s="37" t="s">
        <v>21639</v>
      </c>
    </row>
    <row r="16861" ht="13.5" customHeight="1">
      <c r="A16861" s="37" t="s">
        <v>21613</v>
      </c>
      <c r="B16861" s="37" t="s">
        <v>21640</v>
      </c>
    </row>
    <row r="16862" ht="13.5" customHeight="1">
      <c r="A16862" s="37" t="s">
        <v>21613</v>
      </c>
      <c r="B16862" s="37" t="s">
        <v>21641</v>
      </c>
    </row>
    <row r="16863" ht="13.5" customHeight="1">
      <c r="A16863" s="37" t="s">
        <v>21613</v>
      </c>
      <c r="B16863" s="37" t="s">
        <v>21642</v>
      </c>
    </row>
    <row r="16864" ht="13.5" customHeight="1">
      <c r="A16864" s="37" t="s">
        <v>21613</v>
      </c>
      <c r="B16864" s="37" t="s">
        <v>21643</v>
      </c>
    </row>
    <row r="16865" ht="13.5" customHeight="1">
      <c r="A16865" s="37" t="s">
        <v>21613</v>
      </c>
      <c r="B16865" s="37" t="s">
        <v>21644</v>
      </c>
    </row>
    <row r="16866" ht="13.5" customHeight="1">
      <c r="A16866" s="37" t="s">
        <v>21645</v>
      </c>
      <c r="B16866" s="37" t="s">
        <v>21646</v>
      </c>
    </row>
    <row r="16867" ht="13.5" customHeight="1">
      <c r="A16867" s="37" t="s">
        <v>21645</v>
      </c>
      <c r="B16867" s="37" t="s">
        <v>21647</v>
      </c>
    </row>
    <row r="16868" ht="13.5" customHeight="1">
      <c r="A16868" s="37" t="s">
        <v>21645</v>
      </c>
      <c r="B16868" s="37" t="s">
        <v>21648</v>
      </c>
    </row>
    <row r="16869" ht="13.5" customHeight="1">
      <c r="A16869" s="37" t="s">
        <v>21645</v>
      </c>
      <c r="B16869" s="37" t="s">
        <v>21649</v>
      </c>
    </row>
    <row r="16870" ht="13.5" customHeight="1">
      <c r="A16870" s="37" t="s">
        <v>21645</v>
      </c>
      <c r="B16870" s="37" t="s">
        <v>21650</v>
      </c>
    </row>
    <row r="16871" ht="13.5" customHeight="1">
      <c r="A16871" s="37" t="s">
        <v>21645</v>
      </c>
      <c r="B16871" s="37" t="s">
        <v>21651</v>
      </c>
    </row>
    <row r="16872" ht="13.5" customHeight="1">
      <c r="A16872" s="37" t="s">
        <v>21645</v>
      </c>
      <c r="B16872" s="37" t="s">
        <v>21652</v>
      </c>
    </row>
    <row r="16873" ht="13.5" customHeight="1">
      <c r="A16873" s="37" t="s">
        <v>21645</v>
      </c>
      <c r="B16873" s="37" t="s">
        <v>21653</v>
      </c>
    </row>
    <row r="16874" ht="13.5" customHeight="1">
      <c r="A16874" s="37" t="s">
        <v>21645</v>
      </c>
      <c r="B16874" s="37" t="s">
        <v>21654</v>
      </c>
    </row>
    <row r="16875" ht="13.5" customHeight="1">
      <c r="A16875" s="37" t="s">
        <v>21645</v>
      </c>
      <c r="B16875" s="37" t="s">
        <v>21655</v>
      </c>
    </row>
    <row r="16876" ht="13.5" customHeight="1">
      <c r="A16876" s="37" t="s">
        <v>21645</v>
      </c>
      <c r="B16876" s="37" t="s">
        <v>21656</v>
      </c>
    </row>
    <row r="16877" ht="13.5" customHeight="1">
      <c r="A16877" s="37" t="s">
        <v>21645</v>
      </c>
      <c r="B16877" s="37" t="s">
        <v>21657</v>
      </c>
    </row>
    <row r="16878" ht="13.5" customHeight="1">
      <c r="A16878" s="37" t="s">
        <v>21645</v>
      </c>
      <c r="B16878" s="37" t="s">
        <v>21658</v>
      </c>
    </row>
    <row r="16879" ht="13.5" customHeight="1">
      <c r="A16879" s="37" t="s">
        <v>21645</v>
      </c>
      <c r="B16879" s="37" t="s">
        <v>21659</v>
      </c>
    </row>
    <row r="16880" ht="13.5" customHeight="1">
      <c r="A16880" s="37" t="s">
        <v>21645</v>
      </c>
      <c r="B16880" s="37" t="s">
        <v>21660</v>
      </c>
    </row>
    <row r="16881" ht="13.5" customHeight="1">
      <c r="A16881" s="37" t="s">
        <v>21645</v>
      </c>
      <c r="B16881" s="37" t="s">
        <v>21661</v>
      </c>
    </row>
    <row r="16882" ht="13.5" customHeight="1">
      <c r="A16882" s="37" t="s">
        <v>21645</v>
      </c>
      <c r="B16882" s="37" t="s">
        <v>21662</v>
      </c>
    </row>
    <row r="16883" ht="13.5" customHeight="1">
      <c r="A16883" s="37" t="s">
        <v>21645</v>
      </c>
      <c r="B16883" s="37" t="s">
        <v>21663</v>
      </c>
    </row>
    <row r="16884" ht="13.5" customHeight="1">
      <c r="A16884" s="37" t="s">
        <v>21645</v>
      </c>
      <c r="B16884" s="37" t="s">
        <v>21664</v>
      </c>
    </row>
    <row r="16885" ht="13.5" customHeight="1">
      <c r="A16885" s="37" t="s">
        <v>21645</v>
      </c>
      <c r="B16885" s="37" t="s">
        <v>21665</v>
      </c>
    </row>
    <row r="16886" ht="13.5" customHeight="1">
      <c r="A16886" s="37" t="s">
        <v>21645</v>
      </c>
      <c r="B16886" s="37" t="s">
        <v>21666</v>
      </c>
    </row>
    <row r="16887" ht="13.5" customHeight="1">
      <c r="A16887" s="37" t="s">
        <v>21645</v>
      </c>
      <c r="B16887" s="37" t="s">
        <v>21667</v>
      </c>
    </row>
    <row r="16888" ht="13.5" customHeight="1">
      <c r="A16888" s="37" t="s">
        <v>21645</v>
      </c>
      <c r="B16888" s="37" t="s">
        <v>21668</v>
      </c>
    </row>
    <row r="16889" ht="13.5" customHeight="1">
      <c r="A16889" s="37" t="s">
        <v>21645</v>
      </c>
      <c r="B16889" s="37" t="s">
        <v>21669</v>
      </c>
    </row>
    <row r="16890" ht="13.5" customHeight="1">
      <c r="A16890" s="37" t="s">
        <v>21645</v>
      </c>
      <c r="B16890" s="37" t="s">
        <v>21670</v>
      </c>
    </row>
    <row r="16891" ht="13.5" customHeight="1">
      <c r="A16891" s="37" t="s">
        <v>21645</v>
      </c>
      <c r="B16891" s="37" t="s">
        <v>21671</v>
      </c>
    </row>
    <row r="16892" ht="13.5" customHeight="1">
      <c r="A16892" s="37" t="s">
        <v>21645</v>
      </c>
      <c r="B16892" s="37" t="s">
        <v>21672</v>
      </c>
    </row>
    <row r="16893" ht="13.5" customHeight="1">
      <c r="A16893" s="37" t="s">
        <v>21645</v>
      </c>
      <c r="B16893" s="37" t="s">
        <v>21673</v>
      </c>
    </row>
    <row r="16894" ht="13.5" customHeight="1">
      <c r="A16894" s="37" t="s">
        <v>21645</v>
      </c>
      <c r="B16894" s="37" t="s">
        <v>21674</v>
      </c>
    </row>
    <row r="16895" ht="13.5" customHeight="1">
      <c r="A16895" s="37" t="s">
        <v>21645</v>
      </c>
      <c r="B16895" s="37" t="s">
        <v>21675</v>
      </c>
    </row>
    <row r="16896" ht="13.5" customHeight="1">
      <c r="A16896" s="37" t="s">
        <v>21645</v>
      </c>
      <c r="B16896" s="37" t="s">
        <v>21676</v>
      </c>
    </row>
    <row r="16897" ht="13.5" customHeight="1">
      <c r="A16897" s="37" t="s">
        <v>21645</v>
      </c>
      <c r="B16897" s="37" t="s">
        <v>21677</v>
      </c>
    </row>
    <row r="16898" ht="13.5" customHeight="1">
      <c r="A16898" s="37" t="s">
        <v>21645</v>
      </c>
      <c r="B16898" s="37" t="s">
        <v>21678</v>
      </c>
    </row>
    <row r="16899" ht="13.5" customHeight="1">
      <c r="A16899" s="37" t="s">
        <v>21645</v>
      </c>
      <c r="B16899" s="37" t="s">
        <v>21679</v>
      </c>
    </row>
    <row r="16900" ht="13.5" customHeight="1">
      <c r="A16900" s="37" t="s">
        <v>21645</v>
      </c>
      <c r="B16900" s="37" t="s">
        <v>21680</v>
      </c>
    </row>
    <row r="16901" ht="13.5" customHeight="1">
      <c r="A16901" s="37" t="s">
        <v>21645</v>
      </c>
      <c r="B16901" s="37" t="s">
        <v>21681</v>
      </c>
    </row>
    <row r="16902" ht="13.5" customHeight="1">
      <c r="A16902" s="37" t="s">
        <v>21645</v>
      </c>
      <c r="B16902" s="37" t="s">
        <v>21682</v>
      </c>
    </row>
    <row r="16903" ht="13.5" customHeight="1">
      <c r="A16903" s="37" t="s">
        <v>21645</v>
      </c>
      <c r="B16903" s="37" t="s">
        <v>21683</v>
      </c>
    </row>
    <row r="16904" ht="13.5" customHeight="1">
      <c r="A16904" s="37" t="s">
        <v>21645</v>
      </c>
      <c r="B16904" s="37" t="s">
        <v>21684</v>
      </c>
    </row>
    <row r="16905" ht="13.5" customHeight="1">
      <c r="A16905" s="37" t="s">
        <v>21645</v>
      </c>
      <c r="B16905" s="37" t="s">
        <v>21685</v>
      </c>
    </row>
    <row r="16906" ht="13.5" customHeight="1">
      <c r="A16906" s="37" t="s">
        <v>21645</v>
      </c>
      <c r="B16906" s="37" t="s">
        <v>21686</v>
      </c>
    </row>
    <row r="16907" ht="13.5" customHeight="1">
      <c r="A16907" s="37" t="s">
        <v>21645</v>
      </c>
      <c r="B16907" s="37" t="s">
        <v>21687</v>
      </c>
    </row>
    <row r="16908" ht="13.5" customHeight="1">
      <c r="A16908" s="37" t="s">
        <v>21645</v>
      </c>
      <c r="B16908" s="37" t="s">
        <v>21688</v>
      </c>
    </row>
    <row r="16909" ht="13.5" customHeight="1">
      <c r="A16909" s="37" t="s">
        <v>21645</v>
      </c>
      <c r="B16909" s="37" t="s">
        <v>21689</v>
      </c>
    </row>
    <row r="16910" ht="13.5" customHeight="1">
      <c r="A16910" s="37" t="s">
        <v>21645</v>
      </c>
      <c r="B16910" s="37" t="s">
        <v>21690</v>
      </c>
    </row>
    <row r="16911" ht="13.5" customHeight="1">
      <c r="A16911" s="37" t="s">
        <v>21645</v>
      </c>
      <c r="B16911" s="37" t="s">
        <v>21691</v>
      </c>
    </row>
    <row r="16912" ht="13.5" customHeight="1">
      <c r="A16912" s="37" t="s">
        <v>21645</v>
      </c>
      <c r="B16912" s="37" t="s">
        <v>21692</v>
      </c>
    </row>
    <row r="16913" ht="13.5" customHeight="1">
      <c r="A16913" s="37" t="s">
        <v>21645</v>
      </c>
      <c r="B16913" s="37" t="s">
        <v>21693</v>
      </c>
    </row>
    <row r="16914" ht="13.5" customHeight="1">
      <c r="A16914" s="37" t="s">
        <v>21645</v>
      </c>
      <c r="B16914" s="37" t="s">
        <v>21694</v>
      </c>
    </row>
    <row r="16915" ht="13.5" customHeight="1">
      <c r="A16915" s="37" t="s">
        <v>21645</v>
      </c>
      <c r="B16915" s="37" t="s">
        <v>21695</v>
      </c>
    </row>
    <row r="16916" ht="13.5" customHeight="1">
      <c r="A16916" s="37" t="s">
        <v>21645</v>
      </c>
      <c r="B16916" s="37" t="s">
        <v>21696</v>
      </c>
    </row>
    <row r="16917" ht="13.5" customHeight="1">
      <c r="A16917" s="37" t="s">
        <v>21645</v>
      </c>
      <c r="B16917" s="37" t="s">
        <v>21697</v>
      </c>
    </row>
    <row r="16918" ht="13.5" customHeight="1">
      <c r="A16918" s="37" t="s">
        <v>21698</v>
      </c>
      <c r="B16918" s="37" t="s">
        <v>21699</v>
      </c>
    </row>
    <row r="16919" ht="13.5" customHeight="1">
      <c r="A16919" s="37" t="s">
        <v>21700</v>
      </c>
      <c r="B16919" s="37" t="s">
        <v>21701</v>
      </c>
    </row>
    <row r="16920" ht="13.5" customHeight="1">
      <c r="A16920" s="37" t="s">
        <v>21700</v>
      </c>
      <c r="B16920" s="37" t="s">
        <v>21702</v>
      </c>
    </row>
    <row r="16921" ht="13.5" customHeight="1">
      <c r="A16921" s="37" t="s">
        <v>21700</v>
      </c>
      <c r="B16921" s="37" t="s">
        <v>21703</v>
      </c>
    </row>
    <row r="16922" ht="13.5" customHeight="1">
      <c r="A16922" s="37" t="s">
        <v>21700</v>
      </c>
      <c r="B16922" s="37" t="s">
        <v>21704</v>
      </c>
    </row>
    <row r="16923" ht="13.5" customHeight="1">
      <c r="A16923" s="37" t="s">
        <v>21705</v>
      </c>
      <c r="B16923" s="37" t="s">
        <v>21706</v>
      </c>
    </row>
    <row r="16924" ht="13.5" customHeight="1">
      <c r="A16924" s="37" t="s">
        <v>21705</v>
      </c>
      <c r="B16924" s="37" t="s">
        <v>21707</v>
      </c>
    </row>
    <row r="16925" ht="13.5" customHeight="1">
      <c r="A16925" s="37" t="s">
        <v>21705</v>
      </c>
      <c r="B16925" s="37" t="s">
        <v>21708</v>
      </c>
    </row>
    <row r="16926" ht="13.5" customHeight="1">
      <c r="A16926" s="37" t="s">
        <v>21705</v>
      </c>
      <c r="B16926" s="37" t="s">
        <v>21709</v>
      </c>
    </row>
    <row r="16927" ht="13.5" customHeight="1">
      <c r="A16927" s="37" t="s">
        <v>21705</v>
      </c>
      <c r="B16927" s="37" t="s">
        <v>21710</v>
      </c>
    </row>
    <row r="16928" ht="13.5" customHeight="1">
      <c r="A16928" s="37" t="s">
        <v>21705</v>
      </c>
      <c r="B16928" s="37" t="s">
        <v>21711</v>
      </c>
    </row>
    <row r="16929" ht="13.5" customHeight="1">
      <c r="A16929" s="37" t="s">
        <v>21705</v>
      </c>
      <c r="B16929" s="37" t="s">
        <v>21712</v>
      </c>
    </row>
    <row r="16930" ht="13.5" customHeight="1">
      <c r="A16930" s="37" t="s">
        <v>21705</v>
      </c>
      <c r="B16930" s="37" t="s">
        <v>21713</v>
      </c>
    </row>
    <row r="16931" ht="13.5" customHeight="1">
      <c r="A16931" s="37" t="s">
        <v>21714</v>
      </c>
      <c r="B16931" s="37" t="s">
        <v>21715</v>
      </c>
    </row>
    <row r="16932" ht="13.5" customHeight="1">
      <c r="A16932" s="37" t="s">
        <v>21714</v>
      </c>
      <c r="B16932" s="37" t="s">
        <v>21716</v>
      </c>
    </row>
    <row r="16933" ht="13.5" customHeight="1">
      <c r="A16933" s="37" t="s">
        <v>21714</v>
      </c>
      <c r="B16933" s="37" t="s">
        <v>21717</v>
      </c>
    </row>
    <row r="16934" ht="13.5" customHeight="1">
      <c r="A16934" s="37" t="s">
        <v>21714</v>
      </c>
      <c r="B16934" s="37" t="s">
        <v>21718</v>
      </c>
    </row>
    <row r="16935" ht="13.5" customHeight="1">
      <c r="A16935" s="37" t="s">
        <v>21719</v>
      </c>
      <c r="B16935" s="37" t="s">
        <v>21720</v>
      </c>
    </row>
    <row r="16936" ht="13.5" customHeight="1">
      <c r="A16936" s="37" t="s">
        <v>21719</v>
      </c>
      <c r="B16936" s="37" t="s">
        <v>21721</v>
      </c>
    </row>
    <row r="16937" ht="13.5" customHeight="1">
      <c r="A16937" s="37" t="s">
        <v>21719</v>
      </c>
      <c r="B16937" s="37" t="s">
        <v>21722</v>
      </c>
    </row>
    <row r="16938" ht="13.5" customHeight="1">
      <c r="A16938" s="37" t="s">
        <v>21719</v>
      </c>
      <c r="B16938" s="37" t="s">
        <v>21723</v>
      </c>
    </row>
    <row r="16939" ht="13.5" customHeight="1">
      <c r="A16939" s="37" t="s">
        <v>21719</v>
      </c>
      <c r="B16939" s="37" t="s">
        <v>21724</v>
      </c>
    </row>
    <row r="16940" ht="13.5" customHeight="1">
      <c r="A16940" s="37" t="s">
        <v>21719</v>
      </c>
      <c r="B16940" s="37" t="s">
        <v>21725</v>
      </c>
    </row>
    <row r="16941" ht="13.5" customHeight="1">
      <c r="A16941" s="37" t="s">
        <v>21719</v>
      </c>
      <c r="B16941" s="37" t="s">
        <v>21726</v>
      </c>
    </row>
    <row r="16942" ht="13.5" customHeight="1">
      <c r="A16942" s="37" t="s">
        <v>21719</v>
      </c>
      <c r="B16942" s="37" t="s">
        <v>21727</v>
      </c>
    </row>
    <row r="16943" ht="13.5" customHeight="1">
      <c r="A16943" s="37" t="s">
        <v>21719</v>
      </c>
      <c r="B16943" s="37" t="s">
        <v>21728</v>
      </c>
    </row>
    <row r="16944" ht="13.5" customHeight="1">
      <c r="A16944" s="37" t="s">
        <v>21719</v>
      </c>
      <c r="B16944" s="37" t="s">
        <v>21729</v>
      </c>
    </row>
    <row r="16945" ht="13.5" customHeight="1">
      <c r="A16945" s="37" t="s">
        <v>21719</v>
      </c>
      <c r="B16945" s="37" t="s">
        <v>21730</v>
      </c>
    </row>
    <row r="16946" ht="13.5" customHeight="1">
      <c r="A16946" s="37" t="s">
        <v>21719</v>
      </c>
      <c r="B16946" s="37" t="s">
        <v>21731</v>
      </c>
    </row>
    <row r="16947" ht="13.5" customHeight="1">
      <c r="A16947" s="37" t="s">
        <v>21719</v>
      </c>
      <c r="B16947" s="37" t="s">
        <v>21732</v>
      </c>
    </row>
    <row r="16948" ht="13.5" customHeight="1">
      <c r="A16948" s="37" t="s">
        <v>21719</v>
      </c>
      <c r="B16948" s="37" t="s">
        <v>21733</v>
      </c>
    </row>
    <row r="16949" ht="13.5" customHeight="1">
      <c r="A16949" s="37" t="s">
        <v>21719</v>
      </c>
      <c r="B16949" s="37" t="s">
        <v>21734</v>
      </c>
    </row>
    <row r="16950" ht="13.5" customHeight="1">
      <c r="A16950" s="37" t="s">
        <v>21719</v>
      </c>
      <c r="B16950" s="37" t="s">
        <v>21735</v>
      </c>
    </row>
    <row r="16951" ht="13.5" customHeight="1">
      <c r="A16951" s="37" t="s">
        <v>21719</v>
      </c>
      <c r="B16951" s="37" t="s">
        <v>21736</v>
      </c>
    </row>
    <row r="16952" ht="13.5" customHeight="1">
      <c r="A16952" s="37" t="s">
        <v>21737</v>
      </c>
      <c r="B16952" s="37" t="s">
        <v>21738</v>
      </c>
    </row>
    <row r="16953" ht="13.5" customHeight="1">
      <c r="A16953" s="37" t="s">
        <v>21737</v>
      </c>
      <c r="B16953" s="37" t="s">
        <v>21739</v>
      </c>
    </row>
    <row r="16954" ht="13.5" customHeight="1">
      <c r="A16954" s="37" t="s">
        <v>21737</v>
      </c>
      <c r="B16954" s="37" t="s">
        <v>21740</v>
      </c>
    </row>
    <row r="16955" ht="13.5" customHeight="1">
      <c r="A16955" s="37" t="s">
        <v>21737</v>
      </c>
      <c r="B16955" s="37" t="s">
        <v>21741</v>
      </c>
    </row>
    <row r="16956" ht="13.5" customHeight="1">
      <c r="A16956" s="37" t="s">
        <v>21737</v>
      </c>
      <c r="B16956" s="37" t="s">
        <v>21742</v>
      </c>
    </row>
    <row r="16957" ht="13.5" customHeight="1">
      <c r="A16957" s="37" t="s">
        <v>21737</v>
      </c>
      <c r="B16957" s="37" t="s">
        <v>21743</v>
      </c>
    </row>
    <row r="16958" ht="13.5" customHeight="1">
      <c r="A16958" s="37" t="s">
        <v>21737</v>
      </c>
      <c r="B16958" s="37" t="s">
        <v>21744</v>
      </c>
    </row>
    <row r="16959" ht="13.5" customHeight="1">
      <c r="A16959" s="37" t="s">
        <v>21737</v>
      </c>
      <c r="B16959" s="37" t="s">
        <v>21745</v>
      </c>
    </row>
    <row r="16960" ht="13.5" customHeight="1">
      <c r="A16960" s="37" t="s">
        <v>21737</v>
      </c>
      <c r="B16960" s="37" t="s">
        <v>21746</v>
      </c>
    </row>
    <row r="16961" ht="13.5" customHeight="1">
      <c r="A16961" s="37" t="s">
        <v>21737</v>
      </c>
      <c r="B16961" s="37" t="s">
        <v>21747</v>
      </c>
    </row>
    <row r="16962" ht="13.5" customHeight="1">
      <c r="A16962" s="37" t="s">
        <v>21737</v>
      </c>
      <c r="B16962" s="37" t="s">
        <v>21748</v>
      </c>
    </row>
    <row r="16963" ht="13.5" customHeight="1">
      <c r="A16963" s="37" t="s">
        <v>21737</v>
      </c>
      <c r="B16963" s="37" t="s">
        <v>21749</v>
      </c>
    </row>
    <row r="16964" ht="13.5" customHeight="1">
      <c r="A16964" s="37" t="s">
        <v>21737</v>
      </c>
      <c r="B16964" s="37" t="s">
        <v>21750</v>
      </c>
    </row>
    <row r="16965" ht="13.5" customHeight="1">
      <c r="A16965" s="37" t="s">
        <v>21737</v>
      </c>
      <c r="B16965" s="37" t="s">
        <v>21751</v>
      </c>
    </row>
    <row r="16966" ht="13.5" customHeight="1">
      <c r="A16966" s="37" t="s">
        <v>21737</v>
      </c>
      <c r="B16966" s="37" t="s">
        <v>21752</v>
      </c>
    </row>
    <row r="16967" ht="13.5" customHeight="1">
      <c r="A16967" s="37" t="s">
        <v>21737</v>
      </c>
      <c r="B16967" s="37" t="s">
        <v>21753</v>
      </c>
    </row>
    <row r="16968" ht="13.5" customHeight="1">
      <c r="A16968" s="37" t="s">
        <v>21737</v>
      </c>
      <c r="B16968" s="37" t="s">
        <v>21754</v>
      </c>
    </row>
    <row r="16969" ht="13.5" customHeight="1">
      <c r="A16969" s="37" t="s">
        <v>21737</v>
      </c>
      <c r="B16969" s="37" t="s">
        <v>21755</v>
      </c>
    </row>
    <row r="16970" ht="13.5" customHeight="1">
      <c r="A16970" s="37" t="s">
        <v>21737</v>
      </c>
      <c r="B16970" s="37" t="s">
        <v>21756</v>
      </c>
    </row>
    <row r="16971" ht="13.5" customHeight="1">
      <c r="A16971" s="37" t="s">
        <v>21737</v>
      </c>
      <c r="B16971" s="37" t="s">
        <v>21757</v>
      </c>
    </row>
    <row r="16972" ht="13.5" customHeight="1">
      <c r="A16972" s="37" t="s">
        <v>21737</v>
      </c>
      <c r="B16972" s="37" t="s">
        <v>21758</v>
      </c>
    </row>
    <row r="16973" ht="13.5" customHeight="1">
      <c r="A16973" s="37" t="s">
        <v>21737</v>
      </c>
      <c r="B16973" s="37" t="s">
        <v>21759</v>
      </c>
    </row>
    <row r="16974" ht="13.5" customHeight="1">
      <c r="A16974" s="37" t="s">
        <v>21737</v>
      </c>
      <c r="B16974" s="37" t="s">
        <v>21760</v>
      </c>
    </row>
    <row r="16975" ht="13.5" customHeight="1">
      <c r="A16975" s="37" t="s">
        <v>21737</v>
      </c>
      <c r="B16975" s="37" t="s">
        <v>21761</v>
      </c>
    </row>
    <row r="16976" ht="13.5" customHeight="1">
      <c r="A16976" s="37" t="s">
        <v>21737</v>
      </c>
      <c r="B16976" s="37" t="s">
        <v>21762</v>
      </c>
    </row>
    <row r="16977" ht="13.5" customHeight="1">
      <c r="A16977" s="37" t="s">
        <v>21737</v>
      </c>
      <c r="B16977" s="37" t="s">
        <v>21763</v>
      </c>
    </row>
    <row r="16978" ht="13.5" customHeight="1">
      <c r="A16978" s="37" t="s">
        <v>21737</v>
      </c>
      <c r="B16978" s="37" t="s">
        <v>21764</v>
      </c>
    </row>
    <row r="16979" ht="13.5" customHeight="1">
      <c r="A16979" s="37" t="s">
        <v>21737</v>
      </c>
      <c r="B16979" s="37" t="s">
        <v>21765</v>
      </c>
    </row>
    <row r="16980" ht="13.5" customHeight="1">
      <c r="A16980" s="37" t="s">
        <v>21737</v>
      </c>
      <c r="B16980" s="37" t="s">
        <v>21766</v>
      </c>
    </row>
    <row r="16981" ht="13.5" customHeight="1">
      <c r="A16981" s="37" t="s">
        <v>21737</v>
      </c>
      <c r="B16981" s="37" t="s">
        <v>21767</v>
      </c>
    </row>
    <row r="16982" ht="13.5" customHeight="1">
      <c r="A16982" s="37" t="s">
        <v>21737</v>
      </c>
      <c r="B16982" s="37" t="s">
        <v>21768</v>
      </c>
    </row>
    <row r="16983" ht="13.5" customHeight="1">
      <c r="A16983" s="37" t="s">
        <v>21737</v>
      </c>
      <c r="B16983" s="37" t="s">
        <v>21769</v>
      </c>
    </row>
    <row r="16984" ht="13.5" customHeight="1">
      <c r="A16984" s="37" t="s">
        <v>21737</v>
      </c>
      <c r="B16984" s="37" t="s">
        <v>21770</v>
      </c>
    </row>
    <row r="16985" ht="13.5" customHeight="1">
      <c r="A16985" s="37" t="s">
        <v>21771</v>
      </c>
      <c r="B16985" s="37" t="s">
        <v>21772</v>
      </c>
    </row>
    <row r="16986" ht="13.5" customHeight="1">
      <c r="A16986" s="37" t="s">
        <v>21771</v>
      </c>
      <c r="B16986" s="37" t="s">
        <v>21773</v>
      </c>
    </row>
    <row r="16987" ht="13.5" customHeight="1">
      <c r="A16987" s="37" t="s">
        <v>21771</v>
      </c>
      <c r="B16987" s="37" t="s">
        <v>21774</v>
      </c>
    </row>
    <row r="16988" ht="13.5" customHeight="1">
      <c r="A16988" s="37" t="s">
        <v>21771</v>
      </c>
      <c r="B16988" s="37" t="s">
        <v>21775</v>
      </c>
    </row>
    <row r="16989" ht="13.5" customHeight="1">
      <c r="A16989" s="37" t="s">
        <v>21771</v>
      </c>
      <c r="B16989" s="37" t="s">
        <v>21776</v>
      </c>
    </row>
    <row r="16990" ht="13.5" customHeight="1">
      <c r="A16990" s="37" t="s">
        <v>21771</v>
      </c>
      <c r="B16990" s="37" t="s">
        <v>21777</v>
      </c>
    </row>
    <row r="16991" ht="13.5" customHeight="1">
      <c r="A16991" s="37" t="s">
        <v>21771</v>
      </c>
      <c r="B16991" s="37" t="s">
        <v>21778</v>
      </c>
    </row>
    <row r="16992" ht="13.5" customHeight="1">
      <c r="A16992" s="37" t="s">
        <v>21771</v>
      </c>
      <c r="B16992" s="37" t="s">
        <v>21779</v>
      </c>
    </row>
    <row r="16993" ht="13.5" customHeight="1">
      <c r="A16993" s="37" t="s">
        <v>21771</v>
      </c>
      <c r="B16993" s="37" t="s">
        <v>21780</v>
      </c>
    </row>
    <row r="16994" ht="13.5" customHeight="1">
      <c r="A16994" s="37" t="s">
        <v>21771</v>
      </c>
      <c r="B16994" s="37" t="s">
        <v>21781</v>
      </c>
    </row>
    <row r="16995" ht="13.5" customHeight="1">
      <c r="A16995" s="37" t="s">
        <v>21771</v>
      </c>
      <c r="B16995" s="37" t="s">
        <v>21782</v>
      </c>
    </row>
    <row r="16996" ht="13.5" customHeight="1">
      <c r="A16996" s="37" t="s">
        <v>21771</v>
      </c>
      <c r="B16996" s="37" t="s">
        <v>21783</v>
      </c>
    </row>
    <row r="16997" ht="13.5" customHeight="1">
      <c r="A16997" s="37" t="s">
        <v>21771</v>
      </c>
      <c r="B16997" s="37" t="s">
        <v>21784</v>
      </c>
    </row>
    <row r="16998" ht="13.5" customHeight="1">
      <c r="A16998" s="37" t="s">
        <v>21771</v>
      </c>
      <c r="B16998" s="37" t="s">
        <v>21785</v>
      </c>
    </row>
    <row r="16999" ht="13.5" customHeight="1">
      <c r="A16999" s="37" t="s">
        <v>21771</v>
      </c>
      <c r="B16999" s="37" t="s">
        <v>21786</v>
      </c>
    </row>
    <row r="17000" ht="13.5" customHeight="1">
      <c r="A17000" s="37" t="s">
        <v>21771</v>
      </c>
      <c r="B17000" s="37" t="s">
        <v>21787</v>
      </c>
    </row>
    <row r="17001" ht="13.5" customHeight="1">
      <c r="A17001" s="37" t="s">
        <v>21771</v>
      </c>
      <c r="B17001" s="37" t="s">
        <v>21788</v>
      </c>
    </row>
    <row r="17002" ht="13.5" customHeight="1">
      <c r="A17002" s="37" t="s">
        <v>21771</v>
      </c>
      <c r="B17002" s="37" t="s">
        <v>21789</v>
      </c>
    </row>
    <row r="17003" ht="13.5" customHeight="1">
      <c r="A17003" s="37" t="s">
        <v>21771</v>
      </c>
      <c r="B17003" s="37" t="s">
        <v>21790</v>
      </c>
    </row>
    <row r="17004" ht="13.5" customHeight="1">
      <c r="A17004" s="37" t="s">
        <v>21771</v>
      </c>
      <c r="B17004" s="37" t="s">
        <v>21791</v>
      </c>
    </row>
    <row r="17005" ht="13.5" customHeight="1">
      <c r="A17005" s="37" t="s">
        <v>21771</v>
      </c>
      <c r="B17005" s="37" t="s">
        <v>21792</v>
      </c>
    </row>
    <row r="17006" ht="13.5" customHeight="1">
      <c r="A17006" s="37" t="s">
        <v>21771</v>
      </c>
      <c r="B17006" s="37" t="s">
        <v>21793</v>
      </c>
    </row>
    <row r="17007" ht="13.5" customHeight="1">
      <c r="A17007" s="37" t="s">
        <v>21771</v>
      </c>
      <c r="B17007" s="37" t="s">
        <v>21794</v>
      </c>
    </row>
    <row r="17008" ht="13.5" customHeight="1">
      <c r="A17008" s="37" t="s">
        <v>21771</v>
      </c>
      <c r="B17008" s="37" t="s">
        <v>21795</v>
      </c>
    </row>
    <row r="17009" ht="13.5" customHeight="1">
      <c r="A17009" s="37" t="s">
        <v>21771</v>
      </c>
      <c r="B17009" s="37" t="s">
        <v>21796</v>
      </c>
    </row>
    <row r="17010" ht="13.5" customHeight="1">
      <c r="A17010" s="37" t="s">
        <v>21771</v>
      </c>
      <c r="B17010" s="37" t="s">
        <v>21797</v>
      </c>
    </row>
    <row r="17011" ht="13.5" customHeight="1">
      <c r="A17011" s="37" t="s">
        <v>21771</v>
      </c>
      <c r="B17011" s="37" t="s">
        <v>21798</v>
      </c>
    </row>
    <row r="17012" ht="13.5" customHeight="1">
      <c r="A17012" s="37" t="s">
        <v>21799</v>
      </c>
      <c r="B17012" s="37" t="s">
        <v>21800</v>
      </c>
    </row>
    <row r="17013" ht="13.5" customHeight="1">
      <c r="A17013" s="37" t="s">
        <v>21799</v>
      </c>
      <c r="B17013" s="37" t="s">
        <v>21801</v>
      </c>
    </row>
    <row r="17014" ht="13.5" customHeight="1">
      <c r="A17014" s="37" t="s">
        <v>21799</v>
      </c>
      <c r="B17014" s="37" t="s">
        <v>21802</v>
      </c>
    </row>
    <row r="17015" ht="13.5" customHeight="1">
      <c r="A17015" s="37" t="s">
        <v>21803</v>
      </c>
      <c r="B17015" s="37" t="s">
        <v>21804</v>
      </c>
    </row>
    <row r="17016" ht="13.5" customHeight="1">
      <c r="A17016" s="37" t="s">
        <v>21803</v>
      </c>
      <c r="B17016" s="37" t="s">
        <v>21805</v>
      </c>
    </row>
    <row r="17017" ht="13.5" customHeight="1">
      <c r="A17017" s="37" t="s">
        <v>21803</v>
      </c>
      <c r="B17017" s="37" t="s">
        <v>21806</v>
      </c>
    </row>
    <row r="17018" ht="13.5" customHeight="1">
      <c r="A17018" s="37" t="s">
        <v>21803</v>
      </c>
      <c r="B17018" s="37" t="s">
        <v>21807</v>
      </c>
    </row>
    <row r="17019" ht="13.5" customHeight="1">
      <c r="A17019" s="37" t="s">
        <v>21803</v>
      </c>
      <c r="B17019" s="37" t="s">
        <v>21808</v>
      </c>
    </row>
    <row r="17020" ht="13.5" customHeight="1">
      <c r="A17020" s="37" t="s">
        <v>21803</v>
      </c>
      <c r="B17020" s="37" t="s">
        <v>21809</v>
      </c>
    </row>
    <row r="17021" ht="13.5" customHeight="1">
      <c r="A17021" s="37" t="s">
        <v>21803</v>
      </c>
      <c r="B17021" s="37" t="s">
        <v>21810</v>
      </c>
    </row>
    <row r="17022" ht="13.5" customHeight="1">
      <c r="A17022" s="37" t="s">
        <v>21803</v>
      </c>
      <c r="B17022" s="37" t="s">
        <v>21811</v>
      </c>
    </row>
    <row r="17023" ht="13.5" customHeight="1">
      <c r="A17023" s="37" t="s">
        <v>21803</v>
      </c>
      <c r="B17023" s="37" t="s">
        <v>21812</v>
      </c>
    </row>
    <row r="17024" ht="13.5" customHeight="1">
      <c r="A17024" s="37" t="s">
        <v>21803</v>
      </c>
      <c r="B17024" s="37" t="s">
        <v>21813</v>
      </c>
    </row>
    <row r="17025" ht="13.5" customHeight="1">
      <c r="A17025" s="37" t="s">
        <v>21803</v>
      </c>
      <c r="B17025" s="37" t="s">
        <v>21814</v>
      </c>
    </row>
    <row r="17026" ht="13.5" customHeight="1">
      <c r="A17026" s="37" t="s">
        <v>21803</v>
      </c>
      <c r="B17026" s="37" t="s">
        <v>21815</v>
      </c>
    </row>
    <row r="17027" ht="13.5" customHeight="1">
      <c r="A17027" s="37" t="s">
        <v>21803</v>
      </c>
      <c r="B17027" s="37" t="s">
        <v>21816</v>
      </c>
    </row>
    <row r="17028" ht="13.5" customHeight="1">
      <c r="A17028" s="37" t="s">
        <v>21803</v>
      </c>
      <c r="B17028" s="37" t="s">
        <v>21817</v>
      </c>
    </row>
    <row r="17029" ht="13.5" customHeight="1">
      <c r="A17029" s="37" t="s">
        <v>21803</v>
      </c>
      <c r="B17029" s="37" t="s">
        <v>21818</v>
      </c>
    </row>
    <row r="17030" ht="13.5" customHeight="1">
      <c r="A17030" s="37" t="s">
        <v>21803</v>
      </c>
      <c r="B17030" s="37" t="s">
        <v>21819</v>
      </c>
    </row>
    <row r="17031" ht="13.5" customHeight="1">
      <c r="A17031" s="37" t="s">
        <v>21803</v>
      </c>
      <c r="B17031" s="37" t="s">
        <v>21820</v>
      </c>
    </row>
    <row r="17032" ht="13.5" customHeight="1">
      <c r="A17032" s="37" t="s">
        <v>21803</v>
      </c>
      <c r="B17032" s="37" t="s">
        <v>21821</v>
      </c>
    </row>
    <row r="17033" ht="13.5" customHeight="1">
      <c r="A17033" s="37" t="s">
        <v>21803</v>
      </c>
      <c r="B17033" s="37" t="s">
        <v>21822</v>
      </c>
    </row>
    <row r="17034" ht="13.5" customHeight="1">
      <c r="A17034" s="37" t="s">
        <v>21803</v>
      </c>
      <c r="B17034" s="37" t="s">
        <v>21823</v>
      </c>
    </row>
    <row r="17035" ht="13.5" customHeight="1">
      <c r="A17035" s="37" t="s">
        <v>21803</v>
      </c>
      <c r="B17035" s="37" t="s">
        <v>21824</v>
      </c>
    </row>
    <row r="17036" ht="13.5" customHeight="1">
      <c r="A17036" s="37" t="s">
        <v>21803</v>
      </c>
      <c r="B17036" s="37" t="s">
        <v>21825</v>
      </c>
    </row>
    <row r="17037" ht="13.5" customHeight="1">
      <c r="A17037" s="37" t="s">
        <v>21826</v>
      </c>
      <c r="B17037" s="37" t="s">
        <v>21827</v>
      </c>
    </row>
    <row r="17038" ht="13.5" customHeight="1">
      <c r="A17038" s="37" t="s">
        <v>21826</v>
      </c>
      <c r="B17038" s="37" t="s">
        <v>21828</v>
      </c>
    </row>
    <row r="17039" ht="13.5" customHeight="1">
      <c r="A17039" s="37" t="s">
        <v>21826</v>
      </c>
      <c r="B17039" s="37" t="s">
        <v>21829</v>
      </c>
    </row>
    <row r="17040" ht="13.5" customHeight="1">
      <c r="A17040" s="37" t="s">
        <v>21830</v>
      </c>
      <c r="B17040" s="37" t="s">
        <v>21831</v>
      </c>
    </row>
    <row r="17041" ht="13.5" customHeight="1">
      <c r="A17041" s="37" t="s">
        <v>21830</v>
      </c>
      <c r="B17041" s="37" t="s">
        <v>21832</v>
      </c>
    </row>
    <row r="17042" ht="13.5" customHeight="1">
      <c r="A17042" s="37" t="s">
        <v>21830</v>
      </c>
      <c r="B17042" s="37" t="s">
        <v>21833</v>
      </c>
    </row>
    <row r="17043" ht="13.5" customHeight="1">
      <c r="A17043" s="37" t="s">
        <v>21830</v>
      </c>
      <c r="B17043" s="37" t="s">
        <v>21834</v>
      </c>
    </row>
    <row r="17044" ht="13.5" customHeight="1">
      <c r="A17044" s="37" t="s">
        <v>21830</v>
      </c>
      <c r="B17044" s="37" t="s">
        <v>21835</v>
      </c>
    </row>
    <row r="17045" ht="13.5" customHeight="1">
      <c r="A17045" s="37" t="s">
        <v>21830</v>
      </c>
      <c r="B17045" s="37" t="s">
        <v>21836</v>
      </c>
    </row>
    <row r="17046" ht="13.5" customHeight="1">
      <c r="A17046" s="37" t="s">
        <v>21830</v>
      </c>
      <c r="B17046" s="37" t="s">
        <v>21837</v>
      </c>
    </row>
    <row r="17047" ht="13.5" customHeight="1">
      <c r="A17047" s="37" t="s">
        <v>21830</v>
      </c>
      <c r="B17047" s="37" t="s">
        <v>21838</v>
      </c>
    </row>
    <row r="17048" ht="13.5" customHeight="1">
      <c r="A17048" s="37" t="s">
        <v>21830</v>
      </c>
      <c r="B17048" s="37" t="s">
        <v>21839</v>
      </c>
    </row>
    <row r="17049" ht="13.5" customHeight="1">
      <c r="A17049" s="37" t="s">
        <v>21830</v>
      </c>
      <c r="B17049" s="37" t="s">
        <v>21840</v>
      </c>
    </row>
    <row r="17050" ht="13.5" customHeight="1">
      <c r="A17050" s="37" t="s">
        <v>21830</v>
      </c>
      <c r="B17050" s="37" t="s">
        <v>21841</v>
      </c>
    </row>
    <row r="17051" ht="13.5" customHeight="1">
      <c r="A17051" s="37" t="s">
        <v>21830</v>
      </c>
      <c r="B17051" s="37" t="s">
        <v>21842</v>
      </c>
    </row>
    <row r="17052" ht="13.5" customHeight="1">
      <c r="A17052" s="37" t="s">
        <v>21830</v>
      </c>
      <c r="B17052" s="37" t="s">
        <v>21843</v>
      </c>
    </row>
    <row r="17053" ht="13.5" customHeight="1">
      <c r="A17053" s="37" t="s">
        <v>21830</v>
      </c>
      <c r="B17053" s="37" t="s">
        <v>21844</v>
      </c>
    </row>
    <row r="17054" ht="13.5" customHeight="1">
      <c r="A17054" s="37" t="s">
        <v>21845</v>
      </c>
      <c r="B17054" s="37" t="s">
        <v>21846</v>
      </c>
    </row>
    <row r="17055" ht="13.5" customHeight="1">
      <c r="A17055" s="37" t="s">
        <v>21845</v>
      </c>
      <c r="B17055" s="37" t="s">
        <v>21847</v>
      </c>
    </row>
    <row r="17056" ht="13.5" customHeight="1">
      <c r="A17056" s="37" t="s">
        <v>21845</v>
      </c>
      <c r="B17056" s="37" t="s">
        <v>21848</v>
      </c>
    </row>
    <row r="17057" ht="13.5" customHeight="1">
      <c r="A17057" s="37" t="s">
        <v>21845</v>
      </c>
      <c r="B17057" s="37" t="s">
        <v>21849</v>
      </c>
    </row>
    <row r="17058" ht="13.5" customHeight="1">
      <c r="A17058" s="37" t="s">
        <v>21845</v>
      </c>
      <c r="B17058" s="37" t="s">
        <v>21850</v>
      </c>
    </row>
    <row r="17059" ht="13.5" customHeight="1">
      <c r="A17059" s="37" t="s">
        <v>21845</v>
      </c>
      <c r="B17059" s="37" t="s">
        <v>21851</v>
      </c>
    </row>
    <row r="17060" ht="13.5" customHeight="1">
      <c r="A17060" s="37" t="s">
        <v>21845</v>
      </c>
      <c r="B17060" s="37" t="s">
        <v>21852</v>
      </c>
    </row>
    <row r="17061" ht="13.5" customHeight="1">
      <c r="A17061" s="37" t="s">
        <v>21845</v>
      </c>
      <c r="B17061" s="37" t="s">
        <v>21853</v>
      </c>
    </row>
    <row r="17062" ht="13.5" customHeight="1">
      <c r="A17062" s="37" t="s">
        <v>21845</v>
      </c>
      <c r="B17062" s="37" t="s">
        <v>21854</v>
      </c>
    </row>
    <row r="17063" ht="13.5" customHeight="1">
      <c r="A17063" s="37" t="s">
        <v>21845</v>
      </c>
      <c r="B17063" s="37" t="s">
        <v>21855</v>
      </c>
    </row>
    <row r="17064" ht="13.5" customHeight="1">
      <c r="A17064" s="37" t="s">
        <v>21845</v>
      </c>
      <c r="B17064" s="37" t="s">
        <v>21856</v>
      </c>
    </row>
    <row r="17065" ht="13.5" customHeight="1">
      <c r="A17065" s="37" t="s">
        <v>21845</v>
      </c>
      <c r="B17065" s="37" t="s">
        <v>21857</v>
      </c>
    </row>
    <row r="17066" ht="13.5" customHeight="1">
      <c r="A17066" s="37" t="s">
        <v>21845</v>
      </c>
      <c r="B17066" s="37" t="s">
        <v>21858</v>
      </c>
    </row>
    <row r="17067" ht="13.5" customHeight="1">
      <c r="A17067" s="37" t="s">
        <v>21845</v>
      </c>
      <c r="B17067" s="37" t="s">
        <v>21859</v>
      </c>
    </row>
    <row r="17068" ht="13.5" customHeight="1">
      <c r="A17068" s="37" t="s">
        <v>21845</v>
      </c>
      <c r="B17068" s="37" t="s">
        <v>21860</v>
      </c>
    </row>
    <row r="17069" ht="13.5" customHeight="1">
      <c r="A17069" s="37" t="s">
        <v>21845</v>
      </c>
      <c r="B17069" s="37" t="s">
        <v>21861</v>
      </c>
    </row>
    <row r="17070" ht="13.5" customHeight="1">
      <c r="A17070" s="37" t="s">
        <v>21845</v>
      </c>
      <c r="B17070" s="37" t="s">
        <v>21862</v>
      </c>
    </row>
    <row r="17071" ht="13.5" customHeight="1">
      <c r="A17071" s="37" t="s">
        <v>21845</v>
      </c>
      <c r="B17071" s="37" t="s">
        <v>21863</v>
      </c>
    </row>
    <row r="17072" ht="13.5" customHeight="1">
      <c r="A17072" s="37" t="s">
        <v>21845</v>
      </c>
      <c r="B17072" s="37" t="s">
        <v>21864</v>
      </c>
    </row>
    <row r="17073" ht="13.5" customHeight="1">
      <c r="A17073" s="37" t="s">
        <v>21845</v>
      </c>
      <c r="B17073" s="37" t="s">
        <v>21865</v>
      </c>
    </row>
    <row r="17074" ht="13.5" customHeight="1">
      <c r="A17074" s="37" t="s">
        <v>21845</v>
      </c>
      <c r="B17074" s="37" t="s">
        <v>21866</v>
      </c>
    </row>
    <row r="17075" ht="13.5" customHeight="1">
      <c r="A17075" s="37" t="s">
        <v>21845</v>
      </c>
      <c r="B17075" s="37" t="s">
        <v>21867</v>
      </c>
    </row>
    <row r="17076" ht="13.5" customHeight="1">
      <c r="A17076" s="37" t="s">
        <v>21845</v>
      </c>
      <c r="B17076" s="37" t="s">
        <v>21868</v>
      </c>
    </row>
    <row r="17077" ht="13.5" customHeight="1">
      <c r="A17077" s="37" t="s">
        <v>21845</v>
      </c>
      <c r="B17077" s="37" t="s">
        <v>21869</v>
      </c>
    </row>
    <row r="17078" ht="13.5" customHeight="1">
      <c r="A17078" s="37" t="s">
        <v>21845</v>
      </c>
      <c r="B17078" s="37" t="s">
        <v>21870</v>
      </c>
    </row>
    <row r="17079" ht="13.5" customHeight="1">
      <c r="A17079" s="37" t="s">
        <v>21845</v>
      </c>
      <c r="B17079" s="37" t="s">
        <v>21871</v>
      </c>
    </row>
    <row r="17080" ht="13.5" customHeight="1">
      <c r="A17080" s="37" t="s">
        <v>21845</v>
      </c>
      <c r="B17080" s="37" t="s">
        <v>21872</v>
      </c>
    </row>
    <row r="17081" ht="13.5" customHeight="1">
      <c r="A17081" s="37" t="s">
        <v>21845</v>
      </c>
      <c r="B17081" s="37" t="s">
        <v>21873</v>
      </c>
    </row>
    <row r="17082" ht="13.5" customHeight="1">
      <c r="A17082" s="37" t="s">
        <v>21845</v>
      </c>
      <c r="B17082" s="37" t="s">
        <v>21874</v>
      </c>
    </row>
    <row r="17083" ht="13.5" customHeight="1">
      <c r="A17083" s="37" t="s">
        <v>21845</v>
      </c>
      <c r="B17083" s="37" t="s">
        <v>21875</v>
      </c>
    </row>
    <row r="17084" ht="13.5" customHeight="1">
      <c r="A17084" s="37" t="s">
        <v>21845</v>
      </c>
      <c r="B17084" s="37" t="s">
        <v>21876</v>
      </c>
    </row>
    <row r="17085" ht="13.5" customHeight="1">
      <c r="A17085" s="37" t="s">
        <v>21845</v>
      </c>
      <c r="B17085" s="37" t="s">
        <v>21877</v>
      </c>
    </row>
    <row r="17086" ht="13.5" customHeight="1">
      <c r="A17086" s="37" t="s">
        <v>21845</v>
      </c>
      <c r="B17086" s="37" t="s">
        <v>21878</v>
      </c>
    </row>
    <row r="17087" ht="13.5" customHeight="1">
      <c r="A17087" s="37" t="s">
        <v>21845</v>
      </c>
      <c r="B17087" s="37" t="s">
        <v>21879</v>
      </c>
    </row>
    <row r="17088" ht="13.5" customHeight="1">
      <c r="A17088" s="37" t="s">
        <v>21845</v>
      </c>
      <c r="B17088" s="37" t="s">
        <v>21880</v>
      </c>
    </row>
    <row r="17089" ht="13.5" customHeight="1">
      <c r="A17089" s="37" t="s">
        <v>21845</v>
      </c>
      <c r="B17089" s="37" t="s">
        <v>21881</v>
      </c>
    </row>
    <row r="17090" ht="13.5" customHeight="1">
      <c r="A17090" s="37" t="s">
        <v>21845</v>
      </c>
      <c r="B17090" s="37" t="s">
        <v>21882</v>
      </c>
    </row>
    <row r="17091" ht="13.5" customHeight="1">
      <c r="A17091" s="37" t="s">
        <v>21845</v>
      </c>
      <c r="B17091" s="37" t="s">
        <v>21883</v>
      </c>
    </row>
    <row r="17092" ht="13.5" customHeight="1">
      <c r="A17092" s="37" t="s">
        <v>21845</v>
      </c>
      <c r="B17092" s="37" t="s">
        <v>21884</v>
      </c>
    </row>
    <row r="17093" ht="13.5" customHeight="1">
      <c r="A17093" s="37" t="s">
        <v>21845</v>
      </c>
      <c r="B17093" s="37" t="s">
        <v>21885</v>
      </c>
    </row>
    <row r="17094" ht="13.5" customHeight="1">
      <c r="A17094" s="37" t="s">
        <v>21845</v>
      </c>
      <c r="B17094" s="37" t="s">
        <v>21886</v>
      </c>
    </row>
    <row r="17095" ht="13.5" customHeight="1">
      <c r="A17095" s="37" t="s">
        <v>21845</v>
      </c>
      <c r="B17095" s="37" t="s">
        <v>21887</v>
      </c>
    </row>
    <row r="17096" ht="13.5" customHeight="1">
      <c r="A17096" s="37" t="s">
        <v>21845</v>
      </c>
      <c r="B17096" s="37" t="s">
        <v>21888</v>
      </c>
    </row>
    <row r="17097" ht="13.5" customHeight="1">
      <c r="A17097" s="37" t="s">
        <v>21845</v>
      </c>
      <c r="B17097" s="37" t="s">
        <v>21889</v>
      </c>
    </row>
    <row r="17098" ht="13.5" customHeight="1">
      <c r="A17098" s="37" t="s">
        <v>21845</v>
      </c>
      <c r="B17098" s="37" t="s">
        <v>21890</v>
      </c>
    </row>
    <row r="17099" ht="13.5" customHeight="1">
      <c r="A17099" s="37" t="s">
        <v>21845</v>
      </c>
      <c r="B17099" s="37" t="s">
        <v>21891</v>
      </c>
    </row>
    <row r="17100" ht="13.5" customHeight="1">
      <c r="A17100" s="37" t="s">
        <v>21845</v>
      </c>
      <c r="B17100" s="37" t="s">
        <v>21892</v>
      </c>
    </row>
    <row r="17101" ht="13.5" customHeight="1">
      <c r="A17101" s="37" t="s">
        <v>21845</v>
      </c>
      <c r="B17101" s="37" t="s">
        <v>21893</v>
      </c>
    </row>
    <row r="17102" ht="13.5" customHeight="1">
      <c r="A17102" s="37" t="s">
        <v>21845</v>
      </c>
      <c r="B17102" s="37" t="s">
        <v>21894</v>
      </c>
    </row>
    <row r="17103" ht="13.5" customHeight="1">
      <c r="A17103" s="37" t="s">
        <v>21845</v>
      </c>
      <c r="B17103" s="37" t="s">
        <v>21895</v>
      </c>
    </row>
    <row r="17104" ht="13.5" customHeight="1">
      <c r="A17104" s="37" t="s">
        <v>21845</v>
      </c>
      <c r="B17104" s="37" t="s">
        <v>21896</v>
      </c>
    </row>
    <row r="17105" ht="13.5" customHeight="1">
      <c r="A17105" s="37" t="s">
        <v>21845</v>
      </c>
      <c r="B17105" s="37" t="s">
        <v>21897</v>
      </c>
    </row>
    <row r="17106" ht="13.5" customHeight="1">
      <c r="A17106" s="37" t="s">
        <v>21845</v>
      </c>
      <c r="B17106" s="37" t="s">
        <v>21898</v>
      </c>
    </row>
    <row r="17107" ht="13.5" customHeight="1">
      <c r="A17107" s="37" t="s">
        <v>21845</v>
      </c>
      <c r="B17107" s="37" t="s">
        <v>21899</v>
      </c>
    </row>
    <row r="17108" ht="13.5" customHeight="1">
      <c r="A17108" s="37" t="s">
        <v>21845</v>
      </c>
      <c r="B17108" s="37" t="s">
        <v>21900</v>
      </c>
    </row>
    <row r="17109" ht="13.5" customHeight="1">
      <c r="A17109" s="37" t="s">
        <v>21845</v>
      </c>
      <c r="B17109" s="37" t="s">
        <v>21901</v>
      </c>
    </row>
    <row r="17110" ht="13.5" customHeight="1">
      <c r="A17110" s="37" t="s">
        <v>21902</v>
      </c>
      <c r="B17110" s="37" t="s">
        <v>21903</v>
      </c>
    </row>
    <row r="17111" ht="13.5" customHeight="1">
      <c r="A17111" s="37" t="s">
        <v>21902</v>
      </c>
      <c r="B17111" s="37" t="s">
        <v>21904</v>
      </c>
    </row>
    <row r="17112" ht="13.5" customHeight="1">
      <c r="A17112" s="37" t="s">
        <v>21902</v>
      </c>
      <c r="B17112" s="37" t="s">
        <v>21905</v>
      </c>
    </row>
    <row r="17113" ht="13.5" customHeight="1">
      <c r="A17113" s="37" t="s">
        <v>21902</v>
      </c>
      <c r="B17113" s="37" t="s">
        <v>21906</v>
      </c>
    </row>
    <row r="17114" ht="13.5" customHeight="1">
      <c r="A17114" s="37" t="s">
        <v>21902</v>
      </c>
      <c r="B17114" s="37" t="s">
        <v>21907</v>
      </c>
    </row>
    <row r="17115" ht="13.5" customHeight="1">
      <c r="A17115" s="37" t="s">
        <v>21902</v>
      </c>
      <c r="B17115" s="37" t="s">
        <v>21908</v>
      </c>
    </row>
    <row r="17116" ht="13.5" customHeight="1">
      <c r="A17116" s="37" t="s">
        <v>21902</v>
      </c>
      <c r="B17116" s="37" t="s">
        <v>21909</v>
      </c>
    </row>
    <row r="17117" ht="13.5" customHeight="1">
      <c r="A17117" s="37" t="s">
        <v>21902</v>
      </c>
      <c r="B17117" s="37" t="s">
        <v>21910</v>
      </c>
    </row>
    <row r="17118" ht="13.5" customHeight="1">
      <c r="A17118" s="37" t="s">
        <v>21902</v>
      </c>
      <c r="B17118" s="37" t="s">
        <v>21911</v>
      </c>
    </row>
    <row r="17119" ht="13.5" customHeight="1">
      <c r="A17119" s="37" t="s">
        <v>21902</v>
      </c>
      <c r="B17119" s="37" t="s">
        <v>21912</v>
      </c>
    </row>
    <row r="17120" ht="13.5" customHeight="1">
      <c r="A17120" s="37" t="s">
        <v>21913</v>
      </c>
      <c r="B17120" s="37" t="s">
        <v>21914</v>
      </c>
    </row>
    <row r="17121" ht="13.5" customHeight="1">
      <c r="A17121" s="37" t="s">
        <v>21913</v>
      </c>
      <c r="B17121" s="37" t="s">
        <v>21915</v>
      </c>
    </row>
    <row r="17122" ht="13.5" customHeight="1">
      <c r="A17122" s="37" t="s">
        <v>21913</v>
      </c>
      <c r="B17122" s="37" t="s">
        <v>21916</v>
      </c>
    </row>
    <row r="17123" ht="13.5" customHeight="1">
      <c r="A17123" s="37" t="s">
        <v>21913</v>
      </c>
      <c r="B17123" s="37" t="s">
        <v>21917</v>
      </c>
    </row>
    <row r="17124" ht="13.5" customHeight="1">
      <c r="A17124" s="37" t="s">
        <v>21913</v>
      </c>
      <c r="B17124" s="37" t="s">
        <v>21918</v>
      </c>
    </row>
    <row r="17125" ht="13.5" customHeight="1">
      <c r="A17125" s="37" t="s">
        <v>21913</v>
      </c>
      <c r="B17125" s="37" t="s">
        <v>21919</v>
      </c>
    </row>
    <row r="17126" ht="13.5" customHeight="1">
      <c r="A17126" s="37" t="s">
        <v>21913</v>
      </c>
      <c r="B17126" s="37" t="s">
        <v>21920</v>
      </c>
    </row>
    <row r="17127" ht="13.5" customHeight="1">
      <c r="A17127" s="37" t="s">
        <v>21921</v>
      </c>
      <c r="B17127" s="37" t="s">
        <v>21922</v>
      </c>
    </row>
    <row r="17128" ht="13.5" customHeight="1">
      <c r="A17128" s="37" t="s">
        <v>21921</v>
      </c>
      <c r="B17128" s="37" t="s">
        <v>21923</v>
      </c>
    </row>
    <row r="17129" ht="13.5" customHeight="1">
      <c r="A17129" s="37" t="s">
        <v>21921</v>
      </c>
      <c r="B17129" s="37" t="s">
        <v>21924</v>
      </c>
    </row>
    <row r="17130" ht="13.5" customHeight="1">
      <c r="A17130" s="37" t="s">
        <v>21921</v>
      </c>
      <c r="B17130" s="37" t="s">
        <v>21925</v>
      </c>
    </row>
    <row r="17131" ht="13.5" customHeight="1">
      <c r="A17131" s="37" t="s">
        <v>21921</v>
      </c>
      <c r="B17131" s="37" t="s">
        <v>21926</v>
      </c>
    </row>
    <row r="17132" ht="13.5" customHeight="1">
      <c r="A17132" s="37" t="s">
        <v>21921</v>
      </c>
      <c r="B17132" s="37" t="s">
        <v>21927</v>
      </c>
    </row>
    <row r="17133" ht="13.5" customHeight="1">
      <c r="A17133" s="37" t="s">
        <v>21921</v>
      </c>
      <c r="B17133" s="37" t="s">
        <v>21928</v>
      </c>
    </row>
    <row r="17134" ht="13.5" customHeight="1">
      <c r="A17134" s="37" t="s">
        <v>21921</v>
      </c>
      <c r="B17134" s="37" t="s">
        <v>21929</v>
      </c>
    </row>
    <row r="17135" ht="13.5" customHeight="1">
      <c r="A17135" s="37" t="s">
        <v>21921</v>
      </c>
      <c r="B17135" s="37" t="s">
        <v>21930</v>
      </c>
    </row>
    <row r="17136" ht="13.5" customHeight="1">
      <c r="A17136" s="37" t="s">
        <v>21921</v>
      </c>
      <c r="B17136" s="37" t="s">
        <v>21931</v>
      </c>
    </row>
    <row r="17137" ht="13.5" customHeight="1">
      <c r="A17137" s="37" t="s">
        <v>21921</v>
      </c>
      <c r="B17137" s="37" t="s">
        <v>21932</v>
      </c>
    </row>
    <row r="17138" ht="13.5" customHeight="1">
      <c r="A17138" s="37" t="s">
        <v>21921</v>
      </c>
      <c r="B17138" s="37" t="s">
        <v>21933</v>
      </c>
    </row>
    <row r="17139" ht="13.5" customHeight="1">
      <c r="A17139" s="37" t="s">
        <v>21921</v>
      </c>
      <c r="B17139" s="37" t="s">
        <v>21934</v>
      </c>
    </row>
    <row r="17140" ht="13.5" customHeight="1">
      <c r="A17140" s="37" t="s">
        <v>21921</v>
      </c>
      <c r="B17140" s="37" t="s">
        <v>21935</v>
      </c>
    </row>
    <row r="17141" ht="13.5" customHeight="1">
      <c r="A17141" s="37" t="s">
        <v>21921</v>
      </c>
      <c r="B17141" s="37" t="s">
        <v>21936</v>
      </c>
    </row>
    <row r="17142" ht="13.5" customHeight="1">
      <c r="A17142" s="37" t="s">
        <v>21921</v>
      </c>
      <c r="B17142" s="37" t="s">
        <v>21937</v>
      </c>
    </row>
    <row r="17143" ht="13.5" customHeight="1">
      <c r="A17143" s="37" t="s">
        <v>21921</v>
      </c>
      <c r="B17143" s="37" t="s">
        <v>21938</v>
      </c>
    </row>
    <row r="17144" ht="13.5" customHeight="1">
      <c r="A17144" s="37" t="s">
        <v>21921</v>
      </c>
      <c r="B17144" s="37" t="s">
        <v>21939</v>
      </c>
    </row>
    <row r="17145" ht="13.5" customHeight="1">
      <c r="A17145" s="37" t="s">
        <v>21921</v>
      </c>
      <c r="B17145" s="37" t="s">
        <v>21940</v>
      </c>
    </row>
    <row r="17146" ht="13.5" customHeight="1">
      <c r="A17146" s="37" t="s">
        <v>21941</v>
      </c>
      <c r="B17146" s="37" t="s">
        <v>21942</v>
      </c>
    </row>
    <row r="17147" ht="13.5" customHeight="1">
      <c r="A17147" s="37" t="s">
        <v>21941</v>
      </c>
      <c r="B17147" s="37" t="s">
        <v>21943</v>
      </c>
    </row>
    <row r="17148" ht="13.5" customHeight="1">
      <c r="A17148" s="37" t="s">
        <v>21941</v>
      </c>
      <c r="B17148" s="37" t="s">
        <v>21944</v>
      </c>
    </row>
    <row r="17149" ht="13.5" customHeight="1">
      <c r="A17149" s="37" t="s">
        <v>21941</v>
      </c>
      <c r="B17149" s="37" t="s">
        <v>21945</v>
      </c>
    </row>
    <row r="17150" ht="13.5" customHeight="1">
      <c r="A17150" s="37" t="s">
        <v>21941</v>
      </c>
      <c r="B17150" s="37" t="s">
        <v>21946</v>
      </c>
    </row>
    <row r="17151" ht="13.5" customHeight="1">
      <c r="A17151" s="37" t="s">
        <v>21941</v>
      </c>
      <c r="B17151" s="37" t="s">
        <v>21947</v>
      </c>
    </row>
    <row r="17152" ht="13.5" customHeight="1">
      <c r="A17152" s="37" t="s">
        <v>21941</v>
      </c>
      <c r="B17152" s="37" t="s">
        <v>21948</v>
      </c>
    </row>
    <row r="17153" ht="13.5" customHeight="1">
      <c r="A17153" s="37" t="s">
        <v>21941</v>
      </c>
      <c r="B17153" s="37" t="s">
        <v>21949</v>
      </c>
    </row>
    <row r="17154" ht="13.5" customHeight="1">
      <c r="A17154" s="37" t="s">
        <v>21941</v>
      </c>
      <c r="B17154" s="37" t="s">
        <v>21950</v>
      </c>
    </row>
    <row r="17155" ht="13.5" customHeight="1">
      <c r="A17155" s="37" t="s">
        <v>21941</v>
      </c>
      <c r="B17155" s="37" t="s">
        <v>21951</v>
      </c>
    </row>
    <row r="17156" ht="13.5" customHeight="1">
      <c r="A17156" s="37" t="s">
        <v>21941</v>
      </c>
      <c r="B17156" s="37" t="s">
        <v>21952</v>
      </c>
    </row>
    <row r="17157" ht="13.5" customHeight="1">
      <c r="A17157" s="37" t="s">
        <v>21941</v>
      </c>
      <c r="B17157" s="37" t="s">
        <v>21953</v>
      </c>
    </row>
    <row r="17158" ht="13.5" customHeight="1">
      <c r="A17158" s="37" t="s">
        <v>21941</v>
      </c>
      <c r="B17158" s="37" t="s">
        <v>21954</v>
      </c>
    </row>
    <row r="17159" ht="13.5" customHeight="1">
      <c r="A17159" s="37" t="s">
        <v>21941</v>
      </c>
      <c r="B17159" s="37" t="s">
        <v>21955</v>
      </c>
    </row>
    <row r="17160" ht="13.5" customHeight="1">
      <c r="A17160" s="37" t="s">
        <v>21941</v>
      </c>
      <c r="B17160" s="37" t="s">
        <v>21956</v>
      </c>
    </row>
    <row r="17161" ht="13.5" customHeight="1">
      <c r="A17161" s="37" t="s">
        <v>21941</v>
      </c>
      <c r="B17161" s="37" t="s">
        <v>21957</v>
      </c>
    </row>
    <row r="17162" ht="13.5" customHeight="1">
      <c r="A17162" s="37" t="s">
        <v>21941</v>
      </c>
      <c r="B17162" s="37" t="s">
        <v>21958</v>
      </c>
    </row>
    <row r="17163" ht="13.5" customHeight="1">
      <c r="A17163" s="37" t="s">
        <v>21941</v>
      </c>
      <c r="B17163" s="37" t="s">
        <v>21959</v>
      </c>
    </row>
    <row r="17164" ht="13.5" customHeight="1">
      <c r="A17164" s="37" t="s">
        <v>21941</v>
      </c>
      <c r="B17164" s="37" t="s">
        <v>21960</v>
      </c>
    </row>
    <row r="17165" ht="13.5" customHeight="1">
      <c r="A17165" s="37" t="s">
        <v>21941</v>
      </c>
      <c r="B17165" s="37" t="s">
        <v>21961</v>
      </c>
    </row>
    <row r="17166" ht="13.5" customHeight="1">
      <c r="A17166" s="37" t="s">
        <v>21941</v>
      </c>
      <c r="B17166" s="37" t="s">
        <v>21962</v>
      </c>
    </row>
    <row r="17167" ht="13.5" customHeight="1">
      <c r="A17167" s="37" t="s">
        <v>21963</v>
      </c>
      <c r="B17167" s="37" t="s">
        <v>21964</v>
      </c>
    </row>
    <row r="17168" ht="13.5" customHeight="1">
      <c r="A17168" s="37" t="s">
        <v>21963</v>
      </c>
      <c r="B17168" s="37" t="s">
        <v>21965</v>
      </c>
    </row>
    <row r="17169" ht="13.5" customHeight="1">
      <c r="A17169" s="37" t="s">
        <v>21963</v>
      </c>
      <c r="B17169" s="37" t="s">
        <v>21966</v>
      </c>
    </row>
    <row r="17170" ht="13.5" customHeight="1">
      <c r="A17170" s="37" t="s">
        <v>21967</v>
      </c>
      <c r="B17170" s="37" t="s">
        <v>21968</v>
      </c>
    </row>
    <row r="17171" ht="13.5" customHeight="1">
      <c r="A17171" s="37" t="s">
        <v>21967</v>
      </c>
      <c r="B17171" s="37" t="s">
        <v>21969</v>
      </c>
    </row>
    <row r="17172" ht="13.5" customHeight="1">
      <c r="A17172" s="37" t="s">
        <v>21967</v>
      </c>
      <c r="B17172" s="37" t="s">
        <v>21970</v>
      </c>
    </row>
    <row r="17173" ht="13.5" customHeight="1">
      <c r="A17173" s="37" t="s">
        <v>21967</v>
      </c>
      <c r="B17173" s="37" t="s">
        <v>21971</v>
      </c>
    </row>
    <row r="17174" ht="13.5" customHeight="1">
      <c r="A17174" s="37" t="s">
        <v>21967</v>
      </c>
      <c r="B17174" s="37" t="s">
        <v>21972</v>
      </c>
    </row>
    <row r="17175" ht="13.5" customHeight="1">
      <c r="A17175" s="37" t="s">
        <v>21967</v>
      </c>
      <c r="B17175" s="37" t="s">
        <v>21973</v>
      </c>
    </row>
    <row r="17176" ht="13.5" customHeight="1">
      <c r="A17176" s="37" t="s">
        <v>21967</v>
      </c>
      <c r="B17176" s="37" t="s">
        <v>21974</v>
      </c>
    </row>
    <row r="17177" ht="13.5" customHeight="1">
      <c r="A17177" s="37" t="s">
        <v>21967</v>
      </c>
      <c r="B17177" s="37" t="s">
        <v>21975</v>
      </c>
    </row>
    <row r="17178" ht="13.5" customHeight="1">
      <c r="A17178" s="37" t="s">
        <v>21967</v>
      </c>
      <c r="B17178" s="37" t="s">
        <v>21976</v>
      </c>
    </row>
    <row r="17179" ht="13.5" customHeight="1">
      <c r="A17179" s="37" t="s">
        <v>21967</v>
      </c>
      <c r="B17179" s="37" t="s">
        <v>21977</v>
      </c>
    </row>
    <row r="17180" ht="13.5" customHeight="1">
      <c r="A17180" s="37" t="s">
        <v>21967</v>
      </c>
      <c r="B17180" s="37" t="s">
        <v>21978</v>
      </c>
    </row>
    <row r="17181" ht="13.5" customHeight="1">
      <c r="A17181" s="37" t="s">
        <v>21967</v>
      </c>
      <c r="B17181" s="37" t="s">
        <v>21979</v>
      </c>
    </row>
    <row r="17182" ht="13.5" customHeight="1">
      <c r="A17182" s="37" t="s">
        <v>21967</v>
      </c>
      <c r="B17182" s="37" t="s">
        <v>21980</v>
      </c>
    </row>
    <row r="17183" ht="13.5" customHeight="1">
      <c r="A17183" s="37" t="s">
        <v>21967</v>
      </c>
      <c r="B17183" s="37" t="s">
        <v>21981</v>
      </c>
    </row>
    <row r="17184" ht="13.5" customHeight="1">
      <c r="A17184" s="37" t="s">
        <v>21967</v>
      </c>
      <c r="B17184" s="37" t="s">
        <v>21982</v>
      </c>
    </row>
    <row r="17185" ht="13.5" customHeight="1">
      <c r="A17185" s="37" t="s">
        <v>21967</v>
      </c>
      <c r="B17185" s="37" t="s">
        <v>21983</v>
      </c>
    </row>
    <row r="17186" ht="13.5" customHeight="1">
      <c r="A17186" s="37" t="s">
        <v>21967</v>
      </c>
      <c r="B17186" s="37" t="s">
        <v>21984</v>
      </c>
    </row>
    <row r="17187" ht="13.5" customHeight="1">
      <c r="A17187" s="37" t="s">
        <v>21967</v>
      </c>
      <c r="B17187" s="37" t="s">
        <v>21985</v>
      </c>
    </row>
    <row r="17188" ht="13.5" customHeight="1">
      <c r="A17188" s="37" t="s">
        <v>21967</v>
      </c>
      <c r="B17188" s="37" t="s">
        <v>21986</v>
      </c>
    </row>
    <row r="17189" ht="13.5" customHeight="1">
      <c r="A17189" s="37" t="s">
        <v>21967</v>
      </c>
      <c r="B17189" s="37" t="s">
        <v>21987</v>
      </c>
    </row>
    <row r="17190" ht="13.5" customHeight="1">
      <c r="A17190" s="37" t="s">
        <v>21967</v>
      </c>
      <c r="B17190" s="37" t="s">
        <v>21988</v>
      </c>
    </row>
    <row r="17191" ht="13.5" customHeight="1">
      <c r="A17191" s="37" t="s">
        <v>21967</v>
      </c>
      <c r="B17191" s="37" t="s">
        <v>21989</v>
      </c>
    </row>
    <row r="17192" ht="13.5" customHeight="1">
      <c r="A17192" s="37" t="s">
        <v>21967</v>
      </c>
      <c r="B17192" s="37" t="s">
        <v>21990</v>
      </c>
    </row>
    <row r="17193" ht="13.5" customHeight="1">
      <c r="A17193" s="37" t="s">
        <v>21967</v>
      </c>
      <c r="B17193" s="37" t="s">
        <v>21991</v>
      </c>
    </row>
    <row r="17194" ht="13.5" customHeight="1">
      <c r="A17194" s="37" t="s">
        <v>21967</v>
      </c>
      <c r="B17194" s="37" t="s">
        <v>21992</v>
      </c>
    </row>
    <row r="17195" ht="13.5" customHeight="1">
      <c r="A17195" s="37" t="s">
        <v>21967</v>
      </c>
      <c r="B17195" s="37" t="s">
        <v>21993</v>
      </c>
    </row>
    <row r="17196" ht="13.5" customHeight="1">
      <c r="A17196" s="37" t="s">
        <v>21967</v>
      </c>
      <c r="B17196" s="37" t="s">
        <v>21994</v>
      </c>
    </row>
    <row r="17197" ht="13.5" customHeight="1">
      <c r="A17197" s="37" t="s">
        <v>21967</v>
      </c>
      <c r="B17197" s="37" t="s">
        <v>21995</v>
      </c>
    </row>
    <row r="17198" ht="13.5" customHeight="1">
      <c r="A17198" s="37" t="s">
        <v>21967</v>
      </c>
      <c r="B17198" s="37" t="s">
        <v>21996</v>
      </c>
    </row>
    <row r="17199" ht="13.5" customHeight="1">
      <c r="A17199" s="37" t="s">
        <v>21967</v>
      </c>
      <c r="B17199" s="37" t="s">
        <v>21997</v>
      </c>
    </row>
    <row r="17200" ht="13.5" customHeight="1">
      <c r="A17200" s="37" t="s">
        <v>21967</v>
      </c>
      <c r="B17200" s="37" t="s">
        <v>21998</v>
      </c>
    </row>
    <row r="17201" ht="13.5" customHeight="1">
      <c r="A17201" s="37" t="s">
        <v>21967</v>
      </c>
      <c r="B17201" s="37" t="s">
        <v>21999</v>
      </c>
    </row>
    <row r="17202" ht="13.5" customHeight="1">
      <c r="A17202" s="37" t="s">
        <v>21967</v>
      </c>
      <c r="B17202" s="37" t="s">
        <v>22000</v>
      </c>
    </row>
    <row r="17203" ht="13.5" customHeight="1">
      <c r="A17203" s="37" t="s">
        <v>21967</v>
      </c>
      <c r="B17203" s="37" t="s">
        <v>22001</v>
      </c>
    </row>
    <row r="17204" ht="13.5" customHeight="1">
      <c r="A17204" s="37" t="s">
        <v>21967</v>
      </c>
      <c r="B17204" s="37" t="s">
        <v>22002</v>
      </c>
    </row>
    <row r="17205" ht="13.5" customHeight="1">
      <c r="A17205" s="37" t="s">
        <v>21967</v>
      </c>
      <c r="B17205" s="37" t="s">
        <v>22003</v>
      </c>
    </row>
    <row r="17206" ht="13.5" customHeight="1">
      <c r="A17206" s="37" t="s">
        <v>21967</v>
      </c>
      <c r="B17206" s="37" t="s">
        <v>22004</v>
      </c>
    </row>
    <row r="17207" ht="13.5" customHeight="1">
      <c r="A17207" s="37" t="s">
        <v>21967</v>
      </c>
      <c r="B17207" s="37" t="s">
        <v>22005</v>
      </c>
    </row>
    <row r="17208" ht="13.5" customHeight="1">
      <c r="A17208" s="37" t="s">
        <v>21967</v>
      </c>
      <c r="B17208" s="37" t="s">
        <v>22006</v>
      </c>
    </row>
    <row r="17209" ht="13.5" customHeight="1">
      <c r="A17209" s="37" t="s">
        <v>21967</v>
      </c>
      <c r="B17209" s="37" t="s">
        <v>22007</v>
      </c>
    </row>
    <row r="17210" ht="13.5" customHeight="1">
      <c r="A17210" s="37" t="s">
        <v>21967</v>
      </c>
      <c r="B17210" s="37" t="s">
        <v>22008</v>
      </c>
    </row>
    <row r="17211" ht="13.5" customHeight="1">
      <c r="A17211" s="37" t="s">
        <v>21967</v>
      </c>
      <c r="B17211" s="37" t="s">
        <v>22009</v>
      </c>
    </row>
    <row r="17212" ht="13.5" customHeight="1">
      <c r="A17212" s="37" t="s">
        <v>21967</v>
      </c>
      <c r="B17212" s="37" t="s">
        <v>22010</v>
      </c>
    </row>
    <row r="17213" ht="13.5" customHeight="1">
      <c r="A17213" s="37" t="s">
        <v>21967</v>
      </c>
      <c r="B17213" s="37" t="s">
        <v>22011</v>
      </c>
    </row>
    <row r="17214" ht="13.5" customHeight="1">
      <c r="A17214" s="37" t="s">
        <v>21967</v>
      </c>
      <c r="B17214" s="37" t="s">
        <v>22012</v>
      </c>
    </row>
    <row r="17215" ht="13.5" customHeight="1">
      <c r="A17215" s="37" t="s">
        <v>21967</v>
      </c>
      <c r="B17215" s="37" t="s">
        <v>22013</v>
      </c>
    </row>
    <row r="17216" ht="13.5" customHeight="1">
      <c r="A17216" s="37" t="s">
        <v>21967</v>
      </c>
      <c r="B17216" s="37" t="s">
        <v>22014</v>
      </c>
    </row>
    <row r="17217" ht="13.5" customHeight="1">
      <c r="A17217" s="37" t="s">
        <v>21967</v>
      </c>
      <c r="B17217" s="37" t="s">
        <v>22015</v>
      </c>
    </row>
    <row r="17218" ht="13.5" customHeight="1">
      <c r="A17218" s="37" t="s">
        <v>21967</v>
      </c>
      <c r="B17218" s="37" t="s">
        <v>22016</v>
      </c>
    </row>
    <row r="17219" ht="13.5" customHeight="1">
      <c r="A17219" s="37" t="s">
        <v>21967</v>
      </c>
      <c r="B17219" s="37" t="s">
        <v>22017</v>
      </c>
    </row>
    <row r="17220" ht="13.5" customHeight="1">
      <c r="A17220" s="37" t="s">
        <v>21967</v>
      </c>
      <c r="B17220" s="37" t="s">
        <v>22018</v>
      </c>
    </row>
    <row r="17221" ht="13.5" customHeight="1">
      <c r="A17221" s="37" t="s">
        <v>21967</v>
      </c>
      <c r="B17221" s="37" t="s">
        <v>22019</v>
      </c>
    </row>
    <row r="17222" ht="13.5" customHeight="1">
      <c r="A17222" s="37" t="s">
        <v>21967</v>
      </c>
      <c r="B17222" s="37" t="s">
        <v>22020</v>
      </c>
    </row>
    <row r="17223" ht="13.5" customHeight="1">
      <c r="A17223" s="37" t="s">
        <v>21967</v>
      </c>
      <c r="B17223" s="37" t="s">
        <v>22021</v>
      </c>
    </row>
    <row r="17224" ht="13.5" customHeight="1">
      <c r="A17224" s="37" t="s">
        <v>21967</v>
      </c>
      <c r="B17224" s="37" t="s">
        <v>22022</v>
      </c>
    </row>
    <row r="17225" ht="13.5" customHeight="1">
      <c r="A17225" s="37" t="s">
        <v>21967</v>
      </c>
      <c r="B17225" s="37" t="s">
        <v>22023</v>
      </c>
    </row>
    <row r="17226" ht="13.5" customHeight="1">
      <c r="A17226" s="37" t="s">
        <v>21967</v>
      </c>
      <c r="B17226" s="37" t="s">
        <v>22024</v>
      </c>
    </row>
    <row r="17227" ht="13.5" customHeight="1">
      <c r="A17227" s="37" t="s">
        <v>21967</v>
      </c>
      <c r="B17227" s="37" t="s">
        <v>22025</v>
      </c>
    </row>
    <row r="17228" ht="13.5" customHeight="1">
      <c r="A17228" s="37" t="s">
        <v>21967</v>
      </c>
      <c r="B17228" s="37" t="s">
        <v>22026</v>
      </c>
    </row>
    <row r="17229" ht="13.5" customHeight="1">
      <c r="A17229" s="37" t="s">
        <v>21967</v>
      </c>
      <c r="B17229" s="37" t="s">
        <v>22027</v>
      </c>
    </row>
    <row r="17230" ht="13.5" customHeight="1">
      <c r="A17230" s="37" t="s">
        <v>21967</v>
      </c>
      <c r="B17230" s="37" t="s">
        <v>22028</v>
      </c>
    </row>
    <row r="17231" ht="13.5" customHeight="1">
      <c r="A17231" s="37" t="s">
        <v>21967</v>
      </c>
      <c r="B17231" s="37" t="s">
        <v>22029</v>
      </c>
    </row>
    <row r="17232" ht="13.5" customHeight="1">
      <c r="A17232" s="37" t="s">
        <v>21967</v>
      </c>
      <c r="B17232" s="37" t="s">
        <v>22030</v>
      </c>
    </row>
    <row r="17233" ht="13.5" customHeight="1">
      <c r="A17233" s="37" t="s">
        <v>21967</v>
      </c>
      <c r="B17233" s="37" t="s">
        <v>22031</v>
      </c>
    </row>
    <row r="17234" ht="13.5" customHeight="1">
      <c r="A17234" s="37" t="s">
        <v>21967</v>
      </c>
      <c r="B17234" s="37" t="s">
        <v>22032</v>
      </c>
    </row>
    <row r="17235" ht="13.5" customHeight="1">
      <c r="A17235" s="37" t="s">
        <v>21967</v>
      </c>
      <c r="B17235" s="37" t="s">
        <v>22033</v>
      </c>
    </row>
    <row r="17236" ht="13.5" customHeight="1">
      <c r="A17236" s="37" t="s">
        <v>21967</v>
      </c>
      <c r="B17236" s="37" t="s">
        <v>22034</v>
      </c>
    </row>
    <row r="17237" ht="13.5" customHeight="1">
      <c r="A17237" s="37" t="s">
        <v>21967</v>
      </c>
      <c r="B17237" s="37" t="s">
        <v>22035</v>
      </c>
    </row>
    <row r="17238" ht="13.5" customHeight="1">
      <c r="A17238" s="37" t="s">
        <v>21967</v>
      </c>
      <c r="B17238" s="37" t="s">
        <v>22036</v>
      </c>
    </row>
    <row r="17239" ht="13.5" customHeight="1">
      <c r="A17239" s="37" t="s">
        <v>21967</v>
      </c>
      <c r="B17239" s="37" t="s">
        <v>22037</v>
      </c>
    </row>
    <row r="17240" ht="13.5" customHeight="1">
      <c r="A17240" s="37" t="s">
        <v>21967</v>
      </c>
      <c r="B17240" s="37" t="s">
        <v>22038</v>
      </c>
    </row>
    <row r="17241" ht="13.5" customHeight="1">
      <c r="A17241" s="37" t="s">
        <v>21967</v>
      </c>
      <c r="B17241" s="37" t="s">
        <v>22039</v>
      </c>
    </row>
    <row r="17242" ht="13.5" customHeight="1">
      <c r="A17242" s="37" t="s">
        <v>21967</v>
      </c>
      <c r="B17242" s="37" t="s">
        <v>22040</v>
      </c>
    </row>
    <row r="17243" ht="13.5" customHeight="1">
      <c r="A17243" s="37" t="s">
        <v>21967</v>
      </c>
      <c r="B17243" s="37" t="s">
        <v>22041</v>
      </c>
    </row>
    <row r="17244" ht="13.5" customHeight="1">
      <c r="A17244" s="37" t="s">
        <v>21967</v>
      </c>
      <c r="B17244" s="37" t="s">
        <v>22042</v>
      </c>
    </row>
    <row r="17245" ht="13.5" customHeight="1">
      <c r="A17245" s="37" t="s">
        <v>21967</v>
      </c>
      <c r="B17245" s="37" t="s">
        <v>22043</v>
      </c>
    </row>
    <row r="17246" ht="13.5" customHeight="1">
      <c r="A17246" s="37" t="s">
        <v>21967</v>
      </c>
      <c r="B17246" s="37" t="s">
        <v>22044</v>
      </c>
    </row>
    <row r="17247" ht="13.5" customHeight="1">
      <c r="A17247" s="37" t="s">
        <v>21967</v>
      </c>
      <c r="B17247" s="37" t="s">
        <v>22045</v>
      </c>
    </row>
    <row r="17248" ht="13.5" customHeight="1">
      <c r="A17248" s="37" t="s">
        <v>21967</v>
      </c>
      <c r="B17248" s="37" t="s">
        <v>22046</v>
      </c>
    </row>
    <row r="17249" ht="13.5" customHeight="1">
      <c r="A17249" s="37" t="s">
        <v>21967</v>
      </c>
      <c r="B17249" s="37" t="s">
        <v>22047</v>
      </c>
    </row>
    <row r="17250" ht="13.5" customHeight="1">
      <c r="A17250" s="37" t="s">
        <v>21967</v>
      </c>
      <c r="B17250" s="37" t="s">
        <v>22048</v>
      </c>
    </row>
    <row r="17251" ht="13.5" customHeight="1">
      <c r="A17251" s="37" t="s">
        <v>21967</v>
      </c>
      <c r="B17251" s="37" t="s">
        <v>22049</v>
      </c>
    </row>
    <row r="17252" ht="13.5" customHeight="1">
      <c r="A17252" s="37" t="s">
        <v>21967</v>
      </c>
      <c r="B17252" s="37" t="s">
        <v>22050</v>
      </c>
    </row>
    <row r="17253" ht="13.5" customHeight="1">
      <c r="A17253" s="37" t="s">
        <v>21967</v>
      </c>
      <c r="B17253" s="37" t="s">
        <v>22051</v>
      </c>
    </row>
    <row r="17254" ht="13.5" customHeight="1">
      <c r="A17254" s="37" t="s">
        <v>21967</v>
      </c>
      <c r="B17254" s="37" t="s">
        <v>22052</v>
      </c>
    </row>
    <row r="17255" ht="13.5" customHeight="1">
      <c r="A17255" s="37" t="s">
        <v>21967</v>
      </c>
      <c r="B17255" s="37" t="s">
        <v>22053</v>
      </c>
    </row>
    <row r="17256" ht="13.5" customHeight="1">
      <c r="A17256" s="37" t="s">
        <v>21967</v>
      </c>
      <c r="B17256" s="37" t="s">
        <v>22054</v>
      </c>
    </row>
    <row r="17257" ht="13.5" customHeight="1">
      <c r="A17257" s="37" t="s">
        <v>21967</v>
      </c>
      <c r="B17257" s="37" t="s">
        <v>22055</v>
      </c>
    </row>
    <row r="17258" ht="13.5" customHeight="1">
      <c r="A17258" s="37" t="s">
        <v>21967</v>
      </c>
      <c r="B17258" s="37" t="s">
        <v>22056</v>
      </c>
    </row>
    <row r="17259" ht="13.5" customHeight="1">
      <c r="A17259" s="37" t="s">
        <v>21967</v>
      </c>
      <c r="B17259" s="37" t="s">
        <v>22057</v>
      </c>
    </row>
    <row r="17260" ht="13.5" customHeight="1">
      <c r="A17260" s="37" t="s">
        <v>21967</v>
      </c>
      <c r="B17260" s="37" t="s">
        <v>22058</v>
      </c>
    </row>
    <row r="17261" ht="13.5" customHeight="1">
      <c r="A17261" s="37" t="s">
        <v>22059</v>
      </c>
      <c r="B17261" s="37" t="s">
        <v>22060</v>
      </c>
    </row>
    <row r="17262" ht="13.5" customHeight="1">
      <c r="A17262" s="37" t="s">
        <v>22059</v>
      </c>
      <c r="B17262" s="37" t="s">
        <v>22061</v>
      </c>
    </row>
    <row r="17263" ht="13.5" customHeight="1">
      <c r="A17263" s="37" t="s">
        <v>22059</v>
      </c>
      <c r="B17263" s="37" t="s">
        <v>22062</v>
      </c>
    </row>
    <row r="17264" ht="13.5" customHeight="1">
      <c r="A17264" s="37" t="s">
        <v>22059</v>
      </c>
      <c r="B17264" s="37" t="s">
        <v>22063</v>
      </c>
    </row>
    <row r="17265" ht="13.5" customHeight="1">
      <c r="A17265" s="37" t="s">
        <v>22059</v>
      </c>
      <c r="B17265" s="37" t="s">
        <v>22064</v>
      </c>
    </row>
    <row r="17266" ht="13.5" customHeight="1">
      <c r="A17266" s="37" t="s">
        <v>22059</v>
      </c>
      <c r="B17266" s="37" t="s">
        <v>22065</v>
      </c>
    </row>
    <row r="17267" ht="13.5" customHeight="1">
      <c r="A17267" s="37" t="s">
        <v>22059</v>
      </c>
      <c r="B17267" s="37" t="s">
        <v>22066</v>
      </c>
    </row>
    <row r="17268" ht="13.5" customHeight="1">
      <c r="A17268" s="37" t="s">
        <v>22059</v>
      </c>
      <c r="B17268" s="37" t="s">
        <v>22067</v>
      </c>
    </row>
    <row r="17269" ht="13.5" customHeight="1">
      <c r="A17269" s="37" t="s">
        <v>22059</v>
      </c>
      <c r="B17269" s="37" t="s">
        <v>22068</v>
      </c>
    </row>
    <row r="17270" ht="13.5" customHeight="1">
      <c r="A17270" s="37" t="s">
        <v>22059</v>
      </c>
      <c r="B17270" s="37" t="s">
        <v>22069</v>
      </c>
    </row>
    <row r="17271" ht="13.5" customHeight="1">
      <c r="A17271" s="37" t="s">
        <v>22059</v>
      </c>
      <c r="B17271" s="37" t="s">
        <v>22070</v>
      </c>
    </row>
    <row r="17272" ht="13.5" customHeight="1">
      <c r="A17272" s="37" t="s">
        <v>22059</v>
      </c>
      <c r="B17272" s="37" t="s">
        <v>22071</v>
      </c>
    </row>
    <row r="17273" ht="13.5" customHeight="1">
      <c r="A17273" s="37" t="s">
        <v>22059</v>
      </c>
      <c r="B17273" s="37" t="s">
        <v>22072</v>
      </c>
    </row>
    <row r="17274" ht="13.5" customHeight="1">
      <c r="A17274" s="37" t="s">
        <v>22073</v>
      </c>
      <c r="B17274" s="37" t="s">
        <v>22074</v>
      </c>
    </row>
    <row r="17275" ht="13.5" customHeight="1">
      <c r="A17275" s="37" t="s">
        <v>22073</v>
      </c>
      <c r="B17275" s="37" t="s">
        <v>22075</v>
      </c>
    </row>
    <row r="17276" ht="13.5" customHeight="1">
      <c r="A17276" s="37" t="s">
        <v>22076</v>
      </c>
      <c r="B17276" s="37" t="s">
        <v>22077</v>
      </c>
    </row>
    <row r="17277" ht="13.5" customHeight="1">
      <c r="A17277" s="37" t="s">
        <v>22076</v>
      </c>
      <c r="B17277" s="37" t="s">
        <v>22078</v>
      </c>
    </row>
    <row r="17278" ht="13.5" customHeight="1">
      <c r="A17278" s="37" t="s">
        <v>22076</v>
      </c>
      <c r="B17278" s="37" t="s">
        <v>22079</v>
      </c>
    </row>
    <row r="17279" ht="13.5" customHeight="1">
      <c r="A17279" s="37" t="s">
        <v>22076</v>
      </c>
      <c r="B17279" s="37" t="s">
        <v>22080</v>
      </c>
    </row>
    <row r="17280" ht="13.5" customHeight="1">
      <c r="A17280" s="37" t="s">
        <v>22076</v>
      </c>
      <c r="B17280" s="37" t="s">
        <v>22081</v>
      </c>
    </row>
    <row r="17281" ht="13.5" customHeight="1">
      <c r="A17281" s="37" t="s">
        <v>22076</v>
      </c>
      <c r="B17281" s="37" t="s">
        <v>22082</v>
      </c>
    </row>
    <row r="17282" ht="13.5" customHeight="1">
      <c r="A17282" s="37" t="s">
        <v>22076</v>
      </c>
      <c r="B17282" s="37" t="s">
        <v>22083</v>
      </c>
    </row>
    <row r="17283" ht="13.5" customHeight="1">
      <c r="A17283" s="37" t="s">
        <v>22076</v>
      </c>
      <c r="B17283" s="37" t="s">
        <v>22084</v>
      </c>
    </row>
    <row r="17284" ht="13.5" customHeight="1">
      <c r="A17284" s="37" t="s">
        <v>22076</v>
      </c>
      <c r="B17284" s="37" t="s">
        <v>22085</v>
      </c>
    </row>
    <row r="17285" ht="13.5" customHeight="1">
      <c r="A17285" s="37" t="s">
        <v>22076</v>
      </c>
      <c r="B17285" s="37" t="s">
        <v>22086</v>
      </c>
    </row>
    <row r="17286" ht="13.5" customHeight="1">
      <c r="A17286" s="37" t="s">
        <v>22076</v>
      </c>
      <c r="B17286" s="37" t="s">
        <v>22087</v>
      </c>
    </row>
    <row r="17287" ht="13.5" customHeight="1">
      <c r="A17287" s="37" t="s">
        <v>22076</v>
      </c>
      <c r="B17287" s="37" t="s">
        <v>22088</v>
      </c>
    </row>
    <row r="17288" ht="13.5" customHeight="1">
      <c r="A17288" s="37" t="s">
        <v>22076</v>
      </c>
      <c r="B17288" s="37" t="s">
        <v>22089</v>
      </c>
    </row>
    <row r="17289" ht="13.5" customHeight="1">
      <c r="A17289" s="37" t="s">
        <v>22076</v>
      </c>
      <c r="B17289" s="37" t="s">
        <v>22090</v>
      </c>
    </row>
    <row r="17290" ht="13.5" customHeight="1">
      <c r="A17290" s="37" t="s">
        <v>22076</v>
      </c>
      <c r="B17290" s="37" t="s">
        <v>22091</v>
      </c>
    </row>
    <row r="17291" ht="13.5" customHeight="1">
      <c r="A17291" s="37" t="s">
        <v>22076</v>
      </c>
      <c r="B17291" s="37" t="s">
        <v>22092</v>
      </c>
    </row>
    <row r="17292" ht="13.5" customHeight="1">
      <c r="A17292" s="37" t="s">
        <v>22076</v>
      </c>
      <c r="B17292" s="37" t="s">
        <v>22093</v>
      </c>
    </row>
    <row r="17293" ht="13.5" customHeight="1">
      <c r="A17293" s="37" t="s">
        <v>22076</v>
      </c>
      <c r="B17293" s="37" t="s">
        <v>22094</v>
      </c>
    </row>
    <row r="17294" ht="13.5" customHeight="1">
      <c r="A17294" s="37" t="s">
        <v>22095</v>
      </c>
      <c r="B17294" s="37" t="s">
        <v>22096</v>
      </c>
    </row>
    <row r="17295" ht="13.5" customHeight="1">
      <c r="A17295" s="37" t="s">
        <v>22095</v>
      </c>
      <c r="B17295" s="37" t="s">
        <v>22097</v>
      </c>
    </row>
    <row r="17296" ht="13.5" customHeight="1">
      <c r="A17296" s="37" t="s">
        <v>22095</v>
      </c>
      <c r="B17296" s="37" t="s">
        <v>22098</v>
      </c>
    </row>
    <row r="17297" ht="13.5" customHeight="1">
      <c r="A17297" s="37" t="s">
        <v>22095</v>
      </c>
      <c r="B17297" s="37" t="s">
        <v>22099</v>
      </c>
    </row>
    <row r="17298" ht="13.5" customHeight="1">
      <c r="A17298" s="37" t="s">
        <v>22095</v>
      </c>
      <c r="B17298" s="37" t="s">
        <v>22100</v>
      </c>
    </row>
    <row r="17299" ht="13.5" customHeight="1">
      <c r="A17299" s="37" t="s">
        <v>22095</v>
      </c>
      <c r="B17299" s="37" t="s">
        <v>22101</v>
      </c>
    </row>
    <row r="17300" ht="13.5" customHeight="1">
      <c r="A17300" s="37" t="s">
        <v>22102</v>
      </c>
      <c r="B17300" s="37" t="s">
        <v>22103</v>
      </c>
    </row>
    <row r="17301" ht="13.5" customHeight="1">
      <c r="A17301" s="37" t="s">
        <v>22102</v>
      </c>
      <c r="B17301" s="37" t="s">
        <v>22104</v>
      </c>
    </row>
    <row r="17302" ht="13.5" customHeight="1">
      <c r="A17302" s="37" t="s">
        <v>22102</v>
      </c>
      <c r="B17302" s="37" t="s">
        <v>22105</v>
      </c>
    </row>
    <row r="17303" ht="13.5" customHeight="1">
      <c r="A17303" s="37" t="s">
        <v>22102</v>
      </c>
      <c r="B17303" s="37" t="s">
        <v>22106</v>
      </c>
    </row>
    <row r="17304" ht="13.5" customHeight="1">
      <c r="A17304" s="37" t="s">
        <v>22102</v>
      </c>
      <c r="B17304" s="37" t="s">
        <v>22107</v>
      </c>
    </row>
    <row r="17305" ht="13.5" customHeight="1">
      <c r="A17305" s="37" t="s">
        <v>22102</v>
      </c>
      <c r="B17305" s="37" t="s">
        <v>22108</v>
      </c>
    </row>
    <row r="17306" ht="13.5" customHeight="1">
      <c r="A17306" s="37" t="s">
        <v>22102</v>
      </c>
      <c r="B17306" s="37" t="s">
        <v>22109</v>
      </c>
    </row>
    <row r="17307" ht="13.5" customHeight="1">
      <c r="A17307" s="37" t="s">
        <v>22102</v>
      </c>
      <c r="B17307" s="37" t="s">
        <v>22110</v>
      </c>
    </row>
    <row r="17308" ht="13.5" customHeight="1">
      <c r="A17308" s="37" t="s">
        <v>22102</v>
      </c>
      <c r="B17308" s="37" t="s">
        <v>22111</v>
      </c>
    </row>
    <row r="17309" ht="13.5" customHeight="1">
      <c r="A17309" s="37" t="s">
        <v>22102</v>
      </c>
      <c r="B17309" s="37" t="s">
        <v>22112</v>
      </c>
    </row>
    <row r="17310" ht="13.5" customHeight="1">
      <c r="A17310" s="37" t="s">
        <v>22102</v>
      </c>
      <c r="B17310" s="37" t="s">
        <v>22113</v>
      </c>
    </row>
    <row r="17311" ht="13.5" customHeight="1">
      <c r="A17311" s="37" t="s">
        <v>22102</v>
      </c>
      <c r="B17311" s="37" t="s">
        <v>22114</v>
      </c>
    </row>
    <row r="17312" ht="13.5" customHeight="1">
      <c r="A17312" s="37" t="s">
        <v>22102</v>
      </c>
      <c r="B17312" s="37" t="s">
        <v>22115</v>
      </c>
    </row>
    <row r="17313" ht="13.5" customHeight="1">
      <c r="A17313" s="37" t="s">
        <v>22102</v>
      </c>
      <c r="B17313" s="37" t="s">
        <v>22116</v>
      </c>
    </row>
    <row r="17314" ht="13.5" customHeight="1">
      <c r="A17314" s="37" t="s">
        <v>22102</v>
      </c>
      <c r="B17314" s="37" t="s">
        <v>22117</v>
      </c>
    </row>
    <row r="17315" ht="13.5" customHeight="1">
      <c r="A17315" s="37" t="s">
        <v>22102</v>
      </c>
      <c r="B17315" s="37" t="s">
        <v>22118</v>
      </c>
    </row>
    <row r="17316" ht="13.5" customHeight="1">
      <c r="A17316" s="37" t="s">
        <v>22102</v>
      </c>
      <c r="B17316" s="37" t="s">
        <v>22119</v>
      </c>
    </row>
    <row r="17317" ht="13.5" customHeight="1">
      <c r="A17317" s="37" t="s">
        <v>22102</v>
      </c>
      <c r="B17317" s="37" t="s">
        <v>22120</v>
      </c>
    </row>
    <row r="17318" ht="13.5" customHeight="1">
      <c r="A17318" s="37" t="s">
        <v>22102</v>
      </c>
      <c r="B17318" s="37" t="s">
        <v>22121</v>
      </c>
    </row>
    <row r="17319" ht="13.5" customHeight="1">
      <c r="A17319" s="37" t="s">
        <v>22102</v>
      </c>
      <c r="B17319" s="37" t="s">
        <v>22122</v>
      </c>
    </row>
    <row r="17320" ht="13.5" customHeight="1">
      <c r="A17320" s="37" t="s">
        <v>22102</v>
      </c>
      <c r="B17320" s="37" t="s">
        <v>22123</v>
      </c>
    </row>
    <row r="17321" ht="13.5" customHeight="1">
      <c r="A17321" s="37" t="s">
        <v>22102</v>
      </c>
      <c r="B17321" s="37" t="s">
        <v>22124</v>
      </c>
    </row>
    <row r="17322" ht="13.5" customHeight="1">
      <c r="A17322" s="37" t="s">
        <v>22125</v>
      </c>
      <c r="B17322" s="37" t="s">
        <v>22126</v>
      </c>
    </row>
    <row r="17323" ht="13.5" customHeight="1">
      <c r="A17323" s="37" t="s">
        <v>22127</v>
      </c>
      <c r="B17323" s="37" t="s">
        <v>22128</v>
      </c>
    </row>
    <row r="17324" ht="13.5" customHeight="1">
      <c r="A17324" s="37" t="s">
        <v>22127</v>
      </c>
      <c r="B17324" s="37" t="s">
        <v>22129</v>
      </c>
    </row>
    <row r="17325" ht="13.5" customHeight="1">
      <c r="A17325" s="37" t="s">
        <v>22130</v>
      </c>
      <c r="B17325" s="37" t="s">
        <v>22131</v>
      </c>
    </row>
    <row r="17326" ht="13.5" customHeight="1">
      <c r="A17326" s="37" t="s">
        <v>22130</v>
      </c>
      <c r="B17326" s="37" t="s">
        <v>22132</v>
      </c>
    </row>
    <row r="17327" ht="13.5" customHeight="1">
      <c r="A17327" s="37" t="s">
        <v>22130</v>
      </c>
      <c r="B17327" s="37" t="s">
        <v>22133</v>
      </c>
    </row>
    <row r="17328" ht="13.5" customHeight="1">
      <c r="A17328" s="37" t="s">
        <v>22130</v>
      </c>
      <c r="B17328" s="37" t="s">
        <v>22134</v>
      </c>
    </row>
    <row r="17329" ht="13.5" customHeight="1">
      <c r="A17329" s="37" t="s">
        <v>22130</v>
      </c>
      <c r="B17329" s="37" t="s">
        <v>22135</v>
      </c>
    </row>
    <row r="17330" ht="13.5" customHeight="1">
      <c r="A17330" s="37" t="s">
        <v>22130</v>
      </c>
      <c r="B17330" s="37" t="s">
        <v>22136</v>
      </c>
    </row>
    <row r="17331" ht="13.5" customHeight="1">
      <c r="A17331" s="37" t="s">
        <v>22130</v>
      </c>
      <c r="B17331" s="37" t="s">
        <v>22137</v>
      </c>
    </row>
    <row r="17332" ht="13.5" customHeight="1">
      <c r="A17332" s="37" t="s">
        <v>22130</v>
      </c>
      <c r="B17332" s="37" t="s">
        <v>22138</v>
      </c>
    </row>
    <row r="17333" ht="13.5" customHeight="1">
      <c r="A17333" s="37" t="s">
        <v>22130</v>
      </c>
      <c r="B17333" s="37" t="s">
        <v>22139</v>
      </c>
    </row>
    <row r="17334" ht="13.5" customHeight="1">
      <c r="A17334" s="37" t="s">
        <v>22130</v>
      </c>
      <c r="B17334" s="37" t="s">
        <v>22140</v>
      </c>
    </row>
    <row r="17335" ht="13.5" customHeight="1">
      <c r="A17335" s="37" t="s">
        <v>22130</v>
      </c>
      <c r="B17335" s="37" t="s">
        <v>22141</v>
      </c>
    </row>
    <row r="17336" ht="13.5" customHeight="1">
      <c r="A17336" s="37" t="s">
        <v>22142</v>
      </c>
      <c r="B17336" s="37" t="s">
        <v>22143</v>
      </c>
    </row>
    <row r="17337" ht="13.5" customHeight="1">
      <c r="A17337" s="37" t="s">
        <v>22142</v>
      </c>
      <c r="B17337" s="37" t="s">
        <v>22144</v>
      </c>
    </row>
    <row r="17338" ht="13.5" customHeight="1">
      <c r="A17338" s="37" t="s">
        <v>22142</v>
      </c>
      <c r="B17338" s="37" t="s">
        <v>22145</v>
      </c>
    </row>
    <row r="17339" ht="13.5" customHeight="1">
      <c r="A17339" s="37" t="s">
        <v>22142</v>
      </c>
      <c r="B17339" s="37" t="s">
        <v>22146</v>
      </c>
    </row>
    <row r="17340" ht="13.5" customHeight="1">
      <c r="A17340" s="37" t="s">
        <v>22142</v>
      </c>
      <c r="B17340" s="37" t="s">
        <v>22147</v>
      </c>
    </row>
    <row r="17341" ht="13.5" customHeight="1">
      <c r="A17341" s="37" t="s">
        <v>22142</v>
      </c>
      <c r="B17341" s="37" t="s">
        <v>22148</v>
      </c>
    </row>
    <row r="17342" ht="13.5" customHeight="1">
      <c r="A17342" s="37" t="s">
        <v>22142</v>
      </c>
      <c r="B17342" s="37" t="s">
        <v>22149</v>
      </c>
    </row>
    <row r="17343" ht="13.5" customHeight="1">
      <c r="A17343" s="37" t="s">
        <v>22142</v>
      </c>
      <c r="B17343" s="37" t="s">
        <v>22150</v>
      </c>
    </row>
    <row r="17344" ht="13.5" customHeight="1">
      <c r="A17344" s="37" t="s">
        <v>22142</v>
      </c>
      <c r="B17344" s="37" t="s">
        <v>22151</v>
      </c>
    </row>
    <row r="17345" ht="13.5" customHeight="1">
      <c r="A17345" s="37" t="s">
        <v>22142</v>
      </c>
      <c r="B17345" s="37" t="s">
        <v>22152</v>
      </c>
    </row>
    <row r="17346" ht="13.5" customHeight="1">
      <c r="A17346" s="37" t="s">
        <v>22142</v>
      </c>
      <c r="B17346" s="37" t="s">
        <v>22153</v>
      </c>
    </row>
    <row r="17347" ht="13.5" customHeight="1">
      <c r="A17347" s="37" t="s">
        <v>22142</v>
      </c>
      <c r="B17347" s="37" t="s">
        <v>22154</v>
      </c>
    </row>
    <row r="17348" ht="13.5" customHeight="1">
      <c r="A17348" s="37" t="s">
        <v>22142</v>
      </c>
      <c r="B17348" s="37" t="s">
        <v>22155</v>
      </c>
    </row>
    <row r="17349" ht="13.5" customHeight="1">
      <c r="A17349" s="37" t="s">
        <v>22142</v>
      </c>
      <c r="B17349" s="37" t="s">
        <v>22156</v>
      </c>
    </row>
    <row r="17350" ht="13.5" customHeight="1">
      <c r="A17350" s="37" t="s">
        <v>22142</v>
      </c>
      <c r="B17350" s="37" t="s">
        <v>22157</v>
      </c>
    </row>
    <row r="17351" ht="13.5" customHeight="1">
      <c r="A17351" s="37" t="s">
        <v>22142</v>
      </c>
      <c r="B17351" s="37" t="s">
        <v>22158</v>
      </c>
    </row>
    <row r="17352" ht="13.5" customHeight="1">
      <c r="A17352" s="37" t="s">
        <v>22142</v>
      </c>
      <c r="B17352" s="37" t="s">
        <v>22159</v>
      </c>
    </row>
    <row r="17353" ht="13.5" customHeight="1">
      <c r="A17353" s="37" t="s">
        <v>22142</v>
      </c>
      <c r="B17353" s="37" t="s">
        <v>22160</v>
      </c>
    </row>
    <row r="17354" ht="13.5" customHeight="1">
      <c r="A17354" s="37" t="s">
        <v>22142</v>
      </c>
      <c r="B17354" s="37" t="s">
        <v>22161</v>
      </c>
    </row>
    <row r="17355" ht="13.5" customHeight="1">
      <c r="A17355" s="37" t="s">
        <v>22142</v>
      </c>
      <c r="B17355" s="37" t="s">
        <v>22162</v>
      </c>
    </row>
    <row r="17356" ht="13.5" customHeight="1">
      <c r="A17356" s="37" t="s">
        <v>22163</v>
      </c>
      <c r="B17356" s="37" t="s">
        <v>22164</v>
      </c>
    </row>
    <row r="17357" ht="13.5" customHeight="1">
      <c r="A17357" s="37" t="s">
        <v>22163</v>
      </c>
      <c r="B17357" s="37" t="s">
        <v>22165</v>
      </c>
    </row>
    <row r="17358" ht="13.5" customHeight="1">
      <c r="A17358" s="37" t="s">
        <v>22163</v>
      </c>
      <c r="B17358" s="37" t="s">
        <v>22166</v>
      </c>
    </row>
    <row r="17359" ht="13.5" customHeight="1">
      <c r="A17359" s="37" t="s">
        <v>22163</v>
      </c>
      <c r="B17359" s="37" t="s">
        <v>22167</v>
      </c>
    </row>
    <row r="17360" ht="13.5" customHeight="1">
      <c r="A17360" s="37" t="s">
        <v>22163</v>
      </c>
      <c r="B17360" s="37" t="s">
        <v>22168</v>
      </c>
    </row>
    <row r="17361" ht="13.5" customHeight="1">
      <c r="A17361" s="37" t="s">
        <v>22163</v>
      </c>
      <c r="B17361" s="37" t="s">
        <v>22169</v>
      </c>
    </row>
    <row r="17362" ht="13.5" customHeight="1">
      <c r="A17362" s="37" t="s">
        <v>22163</v>
      </c>
      <c r="B17362" s="37" t="s">
        <v>22170</v>
      </c>
    </row>
    <row r="17363" ht="13.5" customHeight="1">
      <c r="A17363" s="37" t="s">
        <v>22163</v>
      </c>
      <c r="B17363" s="37" t="s">
        <v>22171</v>
      </c>
    </row>
    <row r="17364" ht="13.5" customHeight="1">
      <c r="A17364" s="37" t="s">
        <v>22163</v>
      </c>
      <c r="B17364" s="37" t="s">
        <v>22172</v>
      </c>
    </row>
    <row r="17365" ht="13.5" customHeight="1">
      <c r="A17365" s="37" t="s">
        <v>22163</v>
      </c>
      <c r="B17365" s="37" t="s">
        <v>22173</v>
      </c>
    </row>
    <row r="17366" ht="13.5" customHeight="1">
      <c r="A17366" s="37" t="s">
        <v>22163</v>
      </c>
      <c r="B17366" s="37" t="s">
        <v>22174</v>
      </c>
    </row>
    <row r="17367" ht="13.5" customHeight="1">
      <c r="A17367" s="37" t="s">
        <v>22163</v>
      </c>
      <c r="B17367" s="37" t="s">
        <v>22175</v>
      </c>
    </row>
    <row r="17368" ht="13.5" customHeight="1">
      <c r="A17368" s="37" t="s">
        <v>22163</v>
      </c>
      <c r="B17368" s="37" t="s">
        <v>22176</v>
      </c>
    </row>
    <row r="17369" ht="13.5" customHeight="1">
      <c r="A17369" s="37" t="s">
        <v>22163</v>
      </c>
      <c r="B17369" s="37" t="s">
        <v>22177</v>
      </c>
    </row>
    <row r="17370" ht="13.5" customHeight="1">
      <c r="A17370" s="37" t="s">
        <v>22163</v>
      </c>
      <c r="B17370" s="37" t="s">
        <v>22178</v>
      </c>
    </row>
    <row r="17371" ht="13.5" customHeight="1">
      <c r="A17371" s="37" t="s">
        <v>22163</v>
      </c>
      <c r="B17371" s="37" t="s">
        <v>22179</v>
      </c>
    </row>
    <row r="17372" ht="13.5" customHeight="1">
      <c r="A17372" s="37" t="s">
        <v>22163</v>
      </c>
      <c r="B17372" s="37" t="s">
        <v>22180</v>
      </c>
    </row>
    <row r="17373" ht="13.5" customHeight="1">
      <c r="A17373" s="37" t="s">
        <v>22163</v>
      </c>
      <c r="B17373" s="37" t="s">
        <v>22181</v>
      </c>
    </row>
    <row r="17374" ht="13.5" customHeight="1">
      <c r="A17374" s="37" t="s">
        <v>22163</v>
      </c>
      <c r="B17374" s="37" t="s">
        <v>22182</v>
      </c>
    </row>
    <row r="17375" ht="13.5" customHeight="1">
      <c r="A17375" s="37" t="s">
        <v>22163</v>
      </c>
      <c r="B17375" s="37" t="s">
        <v>22183</v>
      </c>
    </row>
    <row r="17376" ht="13.5" customHeight="1">
      <c r="A17376" s="37" t="s">
        <v>22163</v>
      </c>
      <c r="B17376" s="37" t="s">
        <v>22184</v>
      </c>
    </row>
    <row r="17377" ht="13.5" customHeight="1">
      <c r="A17377" s="37" t="s">
        <v>22185</v>
      </c>
      <c r="B17377" s="37" t="s">
        <v>22186</v>
      </c>
    </row>
    <row r="17378" ht="13.5" customHeight="1">
      <c r="A17378" s="37" t="s">
        <v>22185</v>
      </c>
      <c r="B17378" s="37" t="s">
        <v>22187</v>
      </c>
    </row>
    <row r="17379" ht="13.5" customHeight="1">
      <c r="A17379" s="37" t="s">
        <v>22185</v>
      </c>
      <c r="B17379" s="37" t="s">
        <v>22188</v>
      </c>
    </row>
    <row r="17380" ht="13.5" customHeight="1">
      <c r="A17380" s="37" t="s">
        <v>22185</v>
      </c>
      <c r="B17380" s="37" t="s">
        <v>22189</v>
      </c>
    </row>
    <row r="17381" ht="13.5" customHeight="1">
      <c r="A17381" s="37" t="s">
        <v>22185</v>
      </c>
      <c r="B17381" s="37" t="s">
        <v>22190</v>
      </c>
    </row>
    <row r="17382" ht="13.5" customHeight="1">
      <c r="A17382" s="37" t="s">
        <v>22185</v>
      </c>
      <c r="B17382" s="37" t="s">
        <v>22191</v>
      </c>
    </row>
    <row r="17383" ht="13.5" customHeight="1">
      <c r="A17383" s="37" t="s">
        <v>22185</v>
      </c>
      <c r="B17383" s="37" t="s">
        <v>22192</v>
      </c>
    </row>
    <row r="17384" ht="13.5" customHeight="1">
      <c r="A17384" s="37" t="s">
        <v>22185</v>
      </c>
      <c r="B17384" s="37" t="s">
        <v>22193</v>
      </c>
    </row>
    <row r="17385" ht="13.5" customHeight="1">
      <c r="A17385" s="37" t="s">
        <v>22194</v>
      </c>
      <c r="B17385" s="37" t="s">
        <v>22195</v>
      </c>
    </row>
    <row r="17386" ht="13.5" customHeight="1">
      <c r="A17386" s="37" t="s">
        <v>22196</v>
      </c>
      <c r="B17386" s="37" t="s">
        <v>22197</v>
      </c>
    </row>
    <row r="17387" ht="13.5" customHeight="1">
      <c r="A17387" s="37" t="s">
        <v>22196</v>
      </c>
      <c r="B17387" s="37" t="s">
        <v>22198</v>
      </c>
    </row>
    <row r="17388" ht="13.5" customHeight="1">
      <c r="A17388" s="37" t="s">
        <v>22196</v>
      </c>
      <c r="B17388" s="37" t="s">
        <v>22199</v>
      </c>
    </row>
    <row r="17389" ht="13.5" customHeight="1">
      <c r="A17389" s="37" t="s">
        <v>22196</v>
      </c>
      <c r="B17389" s="37" t="s">
        <v>22200</v>
      </c>
    </row>
    <row r="17390" ht="13.5" customHeight="1">
      <c r="A17390" s="37" t="s">
        <v>22196</v>
      </c>
      <c r="B17390" s="37" t="s">
        <v>22201</v>
      </c>
    </row>
    <row r="17391" ht="13.5" customHeight="1">
      <c r="A17391" s="37" t="s">
        <v>22196</v>
      </c>
      <c r="B17391" s="37" t="s">
        <v>22202</v>
      </c>
    </row>
    <row r="17392" ht="13.5" customHeight="1">
      <c r="A17392" s="37" t="s">
        <v>22196</v>
      </c>
      <c r="B17392" s="37" t="s">
        <v>22203</v>
      </c>
    </row>
    <row r="17393" ht="13.5" customHeight="1">
      <c r="A17393" s="37" t="s">
        <v>22196</v>
      </c>
      <c r="B17393" s="37" t="s">
        <v>22204</v>
      </c>
    </row>
    <row r="17394" ht="13.5" customHeight="1">
      <c r="A17394" s="37" t="s">
        <v>22196</v>
      </c>
      <c r="B17394" s="37" t="s">
        <v>22205</v>
      </c>
    </row>
    <row r="17395" ht="13.5" customHeight="1">
      <c r="A17395" s="37" t="s">
        <v>22206</v>
      </c>
      <c r="B17395" s="37" t="s">
        <v>22207</v>
      </c>
    </row>
    <row r="17396" ht="13.5" customHeight="1">
      <c r="A17396" s="37" t="s">
        <v>22206</v>
      </c>
      <c r="B17396" s="37" t="s">
        <v>22208</v>
      </c>
    </row>
    <row r="17397" ht="13.5" customHeight="1">
      <c r="A17397" s="37" t="s">
        <v>22206</v>
      </c>
      <c r="B17397" s="37" t="s">
        <v>22209</v>
      </c>
    </row>
    <row r="17398" ht="13.5" customHeight="1">
      <c r="A17398" s="37" t="s">
        <v>22206</v>
      </c>
      <c r="B17398" s="37" t="s">
        <v>22210</v>
      </c>
    </row>
    <row r="17399" ht="13.5" customHeight="1">
      <c r="A17399" s="37" t="s">
        <v>22206</v>
      </c>
      <c r="B17399" s="37" t="s">
        <v>22211</v>
      </c>
    </row>
    <row r="17400" ht="13.5" customHeight="1">
      <c r="A17400" s="37" t="s">
        <v>22206</v>
      </c>
      <c r="B17400" s="37" t="s">
        <v>22212</v>
      </c>
    </row>
    <row r="17401" ht="13.5" customHeight="1">
      <c r="A17401" s="37" t="s">
        <v>22206</v>
      </c>
      <c r="B17401" s="37" t="s">
        <v>22213</v>
      </c>
    </row>
    <row r="17402" ht="13.5" customHeight="1">
      <c r="A17402" s="37" t="s">
        <v>22206</v>
      </c>
      <c r="B17402" s="37" t="s">
        <v>22214</v>
      </c>
    </row>
    <row r="17403" ht="13.5" customHeight="1">
      <c r="A17403" s="37" t="s">
        <v>22206</v>
      </c>
      <c r="B17403" s="37" t="s">
        <v>22215</v>
      </c>
    </row>
    <row r="17404" ht="13.5" customHeight="1">
      <c r="A17404" s="37" t="s">
        <v>22206</v>
      </c>
      <c r="B17404" s="37" t="s">
        <v>22216</v>
      </c>
    </row>
    <row r="17405" ht="13.5" customHeight="1">
      <c r="A17405" s="37" t="s">
        <v>22206</v>
      </c>
      <c r="B17405" s="37" t="s">
        <v>22217</v>
      </c>
    </row>
    <row r="17406" ht="13.5" customHeight="1">
      <c r="A17406" s="37" t="s">
        <v>22206</v>
      </c>
      <c r="B17406" s="37" t="s">
        <v>22218</v>
      </c>
    </row>
    <row r="17407" ht="13.5" customHeight="1">
      <c r="A17407" s="37" t="s">
        <v>22219</v>
      </c>
      <c r="B17407" s="37" t="s">
        <v>22220</v>
      </c>
    </row>
    <row r="17408" ht="13.5" customHeight="1">
      <c r="A17408" s="37" t="s">
        <v>22219</v>
      </c>
      <c r="B17408" s="37" t="s">
        <v>22221</v>
      </c>
    </row>
    <row r="17409" ht="13.5" customHeight="1">
      <c r="A17409" s="37" t="s">
        <v>22219</v>
      </c>
      <c r="B17409" s="37" t="s">
        <v>22222</v>
      </c>
    </row>
    <row r="17410" ht="13.5" customHeight="1">
      <c r="A17410" s="37" t="s">
        <v>22219</v>
      </c>
      <c r="B17410" s="37" t="s">
        <v>22223</v>
      </c>
    </row>
    <row r="17411" ht="13.5" customHeight="1">
      <c r="A17411" s="37" t="s">
        <v>22219</v>
      </c>
      <c r="B17411" s="37" t="s">
        <v>22224</v>
      </c>
    </row>
    <row r="17412" ht="13.5" customHeight="1">
      <c r="A17412" s="37" t="s">
        <v>22225</v>
      </c>
      <c r="B17412" s="37" t="s">
        <v>22226</v>
      </c>
    </row>
    <row r="17413" ht="13.5" customHeight="1">
      <c r="A17413" s="37" t="s">
        <v>22225</v>
      </c>
      <c r="B17413" s="37" t="s">
        <v>22227</v>
      </c>
    </row>
    <row r="17414" ht="13.5" customHeight="1">
      <c r="A17414" s="37" t="s">
        <v>22225</v>
      </c>
      <c r="B17414" s="37" t="s">
        <v>22228</v>
      </c>
    </row>
    <row r="17415" ht="13.5" customHeight="1">
      <c r="A17415" s="37" t="s">
        <v>22225</v>
      </c>
      <c r="B17415" s="37" t="s">
        <v>22229</v>
      </c>
    </row>
    <row r="17416" ht="13.5" customHeight="1">
      <c r="A17416" s="37" t="s">
        <v>22225</v>
      </c>
      <c r="B17416" s="37" t="s">
        <v>22230</v>
      </c>
    </row>
    <row r="17417" ht="13.5" customHeight="1">
      <c r="A17417" s="37" t="s">
        <v>22225</v>
      </c>
      <c r="B17417" s="37" t="s">
        <v>22231</v>
      </c>
    </row>
    <row r="17418" ht="13.5" customHeight="1">
      <c r="A17418" s="37" t="s">
        <v>22225</v>
      </c>
      <c r="B17418" s="37" t="s">
        <v>22232</v>
      </c>
    </row>
    <row r="17419" ht="13.5" customHeight="1">
      <c r="A17419" s="37" t="s">
        <v>22225</v>
      </c>
      <c r="B17419" s="37" t="s">
        <v>22233</v>
      </c>
    </row>
    <row r="17420" ht="13.5" customHeight="1">
      <c r="A17420" s="37" t="s">
        <v>22225</v>
      </c>
      <c r="B17420" s="37" t="s">
        <v>22234</v>
      </c>
    </row>
    <row r="17421" ht="13.5" customHeight="1">
      <c r="A17421" s="37" t="s">
        <v>22225</v>
      </c>
      <c r="B17421" s="37" t="s">
        <v>22235</v>
      </c>
    </row>
    <row r="17422" ht="13.5" customHeight="1">
      <c r="A17422" s="37" t="s">
        <v>22225</v>
      </c>
      <c r="B17422" s="37" t="s">
        <v>22236</v>
      </c>
    </row>
    <row r="17423" ht="13.5" customHeight="1">
      <c r="A17423" s="37" t="s">
        <v>22225</v>
      </c>
      <c r="B17423" s="37" t="s">
        <v>22237</v>
      </c>
    </row>
    <row r="17424" ht="13.5" customHeight="1">
      <c r="A17424" s="37" t="s">
        <v>22225</v>
      </c>
      <c r="B17424" s="37" t="s">
        <v>22238</v>
      </c>
    </row>
    <row r="17425" ht="13.5" customHeight="1">
      <c r="A17425" s="37" t="s">
        <v>22225</v>
      </c>
      <c r="B17425" s="37" t="s">
        <v>22239</v>
      </c>
    </row>
    <row r="17426" ht="13.5" customHeight="1">
      <c r="A17426" s="37" t="s">
        <v>22225</v>
      </c>
      <c r="B17426" s="37" t="s">
        <v>22240</v>
      </c>
    </row>
    <row r="17427" ht="13.5" customHeight="1">
      <c r="A17427" s="37" t="s">
        <v>22225</v>
      </c>
      <c r="B17427" s="37" t="s">
        <v>22241</v>
      </c>
    </row>
    <row r="17428" ht="13.5" customHeight="1">
      <c r="A17428" s="37" t="s">
        <v>22242</v>
      </c>
      <c r="B17428" s="37" t="s">
        <v>22243</v>
      </c>
    </row>
    <row r="17429" ht="13.5" customHeight="1">
      <c r="A17429" s="37" t="s">
        <v>22242</v>
      </c>
      <c r="B17429" s="37" t="s">
        <v>22244</v>
      </c>
    </row>
    <row r="17430" ht="13.5" customHeight="1">
      <c r="A17430" s="37" t="s">
        <v>22242</v>
      </c>
      <c r="B17430" s="37" t="s">
        <v>22245</v>
      </c>
    </row>
    <row r="17431" ht="13.5" customHeight="1">
      <c r="A17431" s="37" t="s">
        <v>22242</v>
      </c>
      <c r="B17431" s="37" t="s">
        <v>22246</v>
      </c>
    </row>
    <row r="17432" ht="13.5" customHeight="1">
      <c r="A17432" s="37" t="s">
        <v>22242</v>
      </c>
      <c r="B17432" s="37" t="s">
        <v>22247</v>
      </c>
    </row>
    <row r="17433" ht="13.5" customHeight="1">
      <c r="A17433" s="37" t="s">
        <v>22242</v>
      </c>
      <c r="B17433" s="37" t="s">
        <v>22248</v>
      </c>
    </row>
    <row r="17434" ht="13.5" customHeight="1">
      <c r="A17434" s="37" t="s">
        <v>22242</v>
      </c>
      <c r="B17434" s="37" t="s">
        <v>22249</v>
      </c>
    </row>
    <row r="17435" ht="13.5" customHeight="1">
      <c r="A17435" s="37" t="s">
        <v>22242</v>
      </c>
      <c r="B17435" s="37" t="s">
        <v>22250</v>
      </c>
    </row>
    <row r="17436" ht="13.5" customHeight="1">
      <c r="A17436" s="37" t="s">
        <v>22242</v>
      </c>
      <c r="B17436" s="37" t="s">
        <v>22251</v>
      </c>
    </row>
    <row r="17437" ht="13.5" customHeight="1">
      <c r="A17437" s="37" t="s">
        <v>22242</v>
      </c>
      <c r="B17437" s="37" t="s">
        <v>22252</v>
      </c>
    </row>
    <row r="17438" ht="13.5" customHeight="1">
      <c r="A17438" s="37" t="s">
        <v>22253</v>
      </c>
      <c r="B17438" s="37" t="s">
        <v>22254</v>
      </c>
    </row>
    <row r="17439" ht="13.5" customHeight="1">
      <c r="A17439" s="37" t="s">
        <v>22253</v>
      </c>
      <c r="B17439" s="37" t="s">
        <v>22255</v>
      </c>
    </row>
    <row r="17440" ht="13.5" customHeight="1">
      <c r="A17440" s="37" t="s">
        <v>22253</v>
      </c>
      <c r="B17440" s="37" t="s">
        <v>22256</v>
      </c>
    </row>
    <row r="17441" ht="13.5" customHeight="1">
      <c r="A17441" s="37" t="s">
        <v>22253</v>
      </c>
      <c r="B17441" s="37" t="s">
        <v>22257</v>
      </c>
    </row>
    <row r="17442" ht="13.5" customHeight="1">
      <c r="A17442" s="37" t="s">
        <v>22253</v>
      </c>
      <c r="B17442" s="37" t="s">
        <v>22258</v>
      </c>
    </row>
    <row r="17443" ht="13.5" customHeight="1">
      <c r="A17443" s="37" t="s">
        <v>22253</v>
      </c>
      <c r="B17443" s="37" t="s">
        <v>22259</v>
      </c>
    </row>
    <row r="17444" ht="13.5" customHeight="1">
      <c r="A17444" s="37" t="s">
        <v>22253</v>
      </c>
      <c r="B17444" s="37" t="s">
        <v>22260</v>
      </c>
    </row>
    <row r="17445" ht="13.5" customHeight="1">
      <c r="A17445" s="37" t="s">
        <v>22253</v>
      </c>
      <c r="B17445" s="37" t="s">
        <v>22261</v>
      </c>
    </row>
    <row r="17446" ht="13.5" customHeight="1">
      <c r="A17446" s="37" t="s">
        <v>22253</v>
      </c>
      <c r="B17446" s="37" t="s">
        <v>22262</v>
      </c>
    </row>
    <row r="17447" ht="13.5" customHeight="1">
      <c r="A17447" s="37" t="s">
        <v>22253</v>
      </c>
      <c r="B17447" s="37" t="s">
        <v>22263</v>
      </c>
    </row>
    <row r="17448" ht="13.5" customHeight="1">
      <c r="A17448" s="37" t="s">
        <v>22253</v>
      </c>
      <c r="B17448" s="37" t="s">
        <v>22264</v>
      </c>
    </row>
    <row r="17449" ht="13.5" customHeight="1">
      <c r="A17449" s="37" t="s">
        <v>22253</v>
      </c>
      <c r="B17449" s="37" t="s">
        <v>22265</v>
      </c>
    </row>
    <row r="17450" ht="13.5" customHeight="1">
      <c r="A17450" s="37" t="s">
        <v>22253</v>
      </c>
      <c r="B17450" s="37" t="s">
        <v>22266</v>
      </c>
    </row>
    <row r="17451" ht="13.5" customHeight="1">
      <c r="A17451" s="37" t="s">
        <v>22267</v>
      </c>
      <c r="B17451" s="37" t="s">
        <v>22268</v>
      </c>
    </row>
    <row r="17452" ht="13.5" customHeight="1">
      <c r="A17452" s="37" t="s">
        <v>22267</v>
      </c>
      <c r="B17452" s="37" t="s">
        <v>22269</v>
      </c>
    </row>
    <row r="17453" ht="13.5" customHeight="1">
      <c r="A17453" s="37" t="s">
        <v>22267</v>
      </c>
      <c r="B17453" s="37" t="s">
        <v>22270</v>
      </c>
    </row>
    <row r="17454" ht="13.5" customHeight="1">
      <c r="A17454" s="37" t="s">
        <v>22267</v>
      </c>
      <c r="B17454" s="37" t="s">
        <v>22271</v>
      </c>
    </row>
    <row r="17455" ht="13.5" customHeight="1">
      <c r="A17455" s="37" t="s">
        <v>22267</v>
      </c>
      <c r="B17455" s="37" t="s">
        <v>22272</v>
      </c>
    </row>
    <row r="17456" ht="13.5" customHeight="1">
      <c r="A17456" s="37" t="s">
        <v>22267</v>
      </c>
      <c r="B17456" s="37" t="s">
        <v>22273</v>
      </c>
    </row>
    <row r="17457" ht="13.5" customHeight="1">
      <c r="A17457" s="37" t="s">
        <v>22267</v>
      </c>
      <c r="B17457" s="37" t="s">
        <v>22274</v>
      </c>
    </row>
    <row r="17458" ht="13.5" customHeight="1">
      <c r="A17458" s="37" t="s">
        <v>22267</v>
      </c>
      <c r="B17458" s="37" t="s">
        <v>22275</v>
      </c>
    </row>
    <row r="17459" ht="13.5" customHeight="1">
      <c r="A17459" s="37" t="s">
        <v>22267</v>
      </c>
      <c r="B17459" s="37" t="s">
        <v>22276</v>
      </c>
    </row>
    <row r="17460" ht="13.5" customHeight="1">
      <c r="A17460" s="37" t="s">
        <v>22267</v>
      </c>
      <c r="B17460" s="37" t="s">
        <v>22277</v>
      </c>
    </row>
    <row r="17461" ht="13.5" customHeight="1">
      <c r="A17461" s="37" t="s">
        <v>22267</v>
      </c>
      <c r="B17461" s="37" t="s">
        <v>22278</v>
      </c>
    </row>
    <row r="17462" ht="13.5" customHeight="1">
      <c r="A17462" s="37" t="s">
        <v>22267</v>
      </c>
      <c r="B17462" s="37" t="s">
        <v>22279</v>
      </c>
    </row>
    <row r="17463" ht="13.5" customHeight="1">
      <c r="A17463" s="37" t="s">
        <v>22267</v>
      </c>
      <c r="B17463" s="37" t="s">
        <v>22280</v>
      </c>
    </row>
    <row r="17464" ht="13.5" customHeight="1">
      <c r="A17464" s="37" t="s">
        <v>22267</v>
      </c>
      <c r="B17464" s="37" t="s">
        <v>22281</v>
      </c>
    </row>
    <row r="17465" ht="13.5" customHeight="1">
      <c r="A17465" s="37" t="s">
        <v>22267</v>
      </c>
      <c r="B17465" s="37" t="s">
        <v>22282</v>
      </c>
    </row>
    <row r="17466" ht="13.5" customHeight="1">
      <c r="A17466" s="37" t="s">
        <v>22267</v>
      </c>
      <c r="B17466" s="37" t="s">
        <v>22283</v>
      </c>
    </row>
    <row r="17467" ht="13.5" customHeight="1">
      <c r="A17467" s="37" t="s">
        <v>22267</v>
      </c>
      <c r="B17467" s="37" t="s">
        <v>22284</v>
      </c>
    </row>
    <row r="17468" ht="13.5" customHeight="1">
      <c r="A17468" s="37" t="s">
        <v>22267</v>
      </c>
      <c r="B17468" s="37" t="s">
        <v>22285</v>
      </c>
    </row>
    <row r="17469" ht="13.5" customHeight="1">
      <c r="A17469" s="37" t="s">
        <v>22267</v>
      </c>
      <c r="B17469" s="37" t="s">
        <v>22286</v>
      </c>
    </row>
    <row r="17470" ht="13.5" customHeight="1">
      <c r="A17470" s="37" t="s">
        <v>22267</v>
      </c>
      <c r="B17470" s="37" t="s">
        <v>22287</v>
      </c>
    </row>
    <row r="17471" ht="13.5" customHeight="1">
      <c r="A17471" s="37" t="s">
        <v>22267</v>
      </c>
      <c r="B17471" s="37" t="s">
        <v>22288</v>
      </c>
    </row>
    <row r="17472" ht="13.5" customHeight="1">
      <c r="A17472" s="37" t="s">
        <v>22267</v>
      </c>
      <c r="B17472" s="37" t="s">
        <v>22289</v>
      </c>
    </row>
    <row r="17473" ht="13.5" customHeight="1">
      <c r="A17473" s="37" t="s">
        <v>22267</v>
      </c>
      <c r="B17473" s="37" t="s">
        <v>22290</v>
      </c>
    </row>
    <row r="17474" ht="13.5" customHeight="1">
      <c r="A17474" s="37" t="s">
        <v>22267</v>
      </c>
      <c r="B17474" s="37" t="s">
        <v>22291</v>
      </c>
    </row>
    <row r="17475" ht="13.5" customHeight="1">
      <c r="A17475" s="37" t="s">
        <v>22267</v>
      </c>
      <c r="B17475" s="37" t="s">
        <v>22292</v>
      </c>
    </row>
    <row r="17476" ht="13.5" customHeight="1">
      <c r="A17476" s="37" t="s">
        <v>22267</v>
      </c>
      <c r="B17476" s="37" t="s">
        <v>22293</v>
      </c>
    </row>
    <row r="17477" ht="13.5" customHeight="1">
      <c r="A17477" s="37" t="s">
        <v>22267</v>
      </c>
      <c r="B17477" s="37" t="s">
        <v>22294</v>
      </c>
    </row>
    <row r="17478" ht="13.5" customHeight="1">
      <c r="A17478" s="37" t="s">
        <v>22267</v>
      </c>
      <c r="B17478" s="37" t="s">
        <v>22295</v>
      </c>
    </row>
    <row r="17479" ht="13.5" customHeight="1">
      <c r="A17479" s="37" t="s">
        <v>22267</v>
      </c>
      <c r="B17479" s="37" t="s">
        <v>22296</v>
      </c>
    </row>
    <row r="17480" ht="13.5" customHeight="1">
      <c r="A17480" s="37" t="s">
        <v>22267</v>
      </c>
      <c r="B17480" s="37" t="s">
        <v>22297</v>
      </c>
    </row>
    <row r="17481" ht="13.5" customHeight="1">
      <c r="A17481" s="37" t="s">
        <v>22267</v>
      </c>
      <c r="B17481" s="37" t="s">
        <v>22298</v>
      </c>
    </row>
    <row r="17482" ht="13.5" customHeight="1">
      <c r="A17482" s="37" t="s">
        <v>22267</v>
      </c>
      <c r="B17482" s="37" t="s">
        <v>22299</v>
      </c>
    </row>
    <row r="17483" ht="13.5" customHeight="1">
      <c r="A17483" s="37" t="s">
        <v>22267</v>
      </c>
      <c r="B17483" s="37" t="s">
        <v>22300</v>
      </c>
    </row>
    <row r="17484" ht="13.5" customHeight="1">
      <c r="A17484" s="37" t="s">
        <v>22267</v>
      </c>
      <c r="B17484" s="37" t="s">
        <v>22301</v>
      </c>
    </row>
    <row r="17485" ht="13.5" customHeight="1">
      <c r="A17485" s="37" t="s">
        <v>22267</v>
      </c>
      <c r="B17485" s="37" t="s">
        <v>22302</v>
      </c>
    </row>
    <row r="17486" ht="13.5" customHeight="1">
      <c r="A17486" s="37" t="s">
        <v>22267</v>
      </c>
      <c r="B17486" s="37" t="s">
        <v>22303</v>
      </c>
    </row>
    <row r="17487" ht="13.5" customHeight="1">
      <c r="A17487" s="37" t="s">
        <v>22267</v>
      </c>
      <c r="B17487" s="37" t="s">
        <v>22304</v>
      </c>
    </row>
    <row r="17488" ht="13.5" customHeight="1">
      <c r="A17488" s="37" t="s">
        <v>22267</v>
      </c>
      <c r="B17488" s="37" t="s">
        <v>22305</v>
      </c>
    </row>
    <row r="17489" ht="13.5" customHeight="1">
      <c r="A17489" s="37" t="s">
        <v>22267</v>
      </c>
      <c r="B17489" s="37" t="s">
        <v>22306</v>
      </c>
    </row>
    <row r="17490" ht="13.5" customHeight="1">
      <c r="A17490" s="37" t="s">
        <v>22267</v>
      </c>
      <c r="B17490" s="37" t="s">
        <v>22307</v>
      </c>
    </row>
    <row r="17491" ht="13.5" customHeight="1">
      <c r="A17491" s="37" t="s">
        <v>22267</v>
      </c>
      <c r="B17491" s="37" t="s">
        <v>22308</v>
      </c>
    </row>
    <row r="17492" ht="13.5" customHeight="1">
      <c r="A17492" s="37" t="s">
        <v>22267</v>
      </c>
      <c r="B17492" s="37" t="s">
        <v>22309</v>
      </c>
    </row>
    <row r="17493" ht="13.5" customHeight="1">
      <c r="A17493" s="37" t="s">
        <v>22267</v>
      </c>
      <c r="B17493" s="37" t="s">
        <v>22310</v>
      </c>
    </row>
    <row r="17494" ht="13.5" customHeight="1">
      <c r="A17494" s="37" t="s">
        <v>22267</v>
      </c>
      <c r="B17494" s="37" t="s">
        <v>22311</v>
      </c>
    </row>
    <row r="17495" ht="13.5" customHeight="1">
      <c r="A17495" s="37" t="s">
        <v>22267</v>
      </c>
      <c r="B17495" s="37" t="s">
        <v>22312</v>
      </c>
    </row>
    <row r="17496" ht="13.5" customHeight="1">
      <c r="A17496" s="37" t="s">
        <v>22267</v>
      </c>
      <c r="B17496" s="37" t="s">
        <v>22313</v>
      </c>
    </row>
    <row r="17497" ht="13.5" customHeight="1">
      <c r="A17497" s="37" t="s">
        <v>22267</v>
      </c>
      <c r="B17497" s="37" t="s">
        <v>22314</v>
      </c>
    </row>
    <row r="17498" ht="13.5" customHeight="1">
      <c r="A17498" s="37" t="s">
        <v>22267</v>
      </c>
      <c r="B17498" s="37" t="s">
        <v>22315</v>
      </c>
    </row>
    <row r="17499" ht="13.5" customHeight="1">
      <c r="A17499" s="37" t="s">
        <v>22267</v>
      </c>
      <c r="B17499" s="37" t="s">
        <v>22316</v>
      </c>
    </row>
    <row r="17500" ht="13.5" customHeight="1">
      <c r="A17500" s="37" t="s">
        <v>22267</v>
      </c>
      <c r="B17500" s="37" t="s">
        <v>22317</v>
      </c>
    </row>
    <row r="17501" ht="13.5" customHeight="1">
      <c r="A17501" s="37" t="s">
        <v>22267</v>
      </c>
      <c r="B17501" s="37" t="s">
        <v>22318</v>
      </c>
    </row>
    <row r="17502" ht="13.5" customHeight="1">
      <c r="A17502" s="37" t="s">
        <v>22267</v>
      </c>
      <c r="B17502" s="37" t="s">
        <v>22319</v>
      </c>
    </row>
    <row r="17503" ht="13.5" customHeight="1">
      <c r="A17503" s="37" t="s">
        <v>22267</v>
      </c>
      <c r="B17503" s="37" t="s">
        <v>22320</v>
      </c>
    </row>
    <row r="17504" ht="13.5" customHeight="1">
      <c r="A17504" s="37" t="s">
        <v>22267</v>
      </c>
      <c r="B17504" s="37" t="s">
        <v>22321</v>
      </c>
    </row>
    <row r="17505" ht="13.5" customHeight="1">
      <c r="A17505" s="37" t="s">
        <v>22267</v>
      </c>
      <c r="B17505" s="37" t="s">
        <v>22322</v>
      </c>
    </row>
    <row r="17506" ht="13.5" customHeight="1">
      <c r="A17506" s="37" t="s">
        <v>22267</v>
      </c>
      <c r="B17506" s="37" t="s">
        <v>22323</v>
      </c>
    </row>
    <row r="17507" ht="13.5" customHeight="1">
      <c r="A17507" s="37" t="s">
        <v>22267</v>
      </c>
      <c r="B17507" s="37" t="s">
        <v>22324</v>
      </c>
    </row>
    <row r="17508" ht="13.5" customHeight="1">
      <c r="A17508" s="37" t="s">
        <v>22267</v>
      </c>
      <c r="B17508" s="37" t="s">
        <v>22325</v>
      </c>
    </row>
    <row r="17509" ht="13.5" customHeight="1">
      <c r="A17509" s="37" t="s">
        <v>22267</v>
      </c>
      <c r="B17509" s="37" t="s">
        <v>22326</v>
      </c>
    </row>
    <row r="17510" ht="13.5" customHeight="1">
      <c r="A17510" s="37" t="s">
        <v>22327</v>
      </c>
      <c r="B17510" s="37" t="s">
        <v>22328</v>
      </c>
    </row>
    <row r="17511" ht="13.5" customHeight="1">
      <c r="A17511" s="37" t="s">
        <v>22327</v>
      </c>
      <c r="B17511" s="37" t="s">
        <v>22329</v>
      </c>
    </row>
    <row r="17512" ht="13.5" customHeight="1">
      <c r="A17512" s="37" t="s">
        <v>22327</v>
      </c>
      <c r="B17512" s="37" t="s">
        <v>22330</v>
      </c>
    </row>
    <row r="17513" ht="13.5" customHeight="1">
      <c r="A17513" s="37" t="s">
        <v>22327</v>
      </c>
      <c r="B17513" s="37" t="s">
        <v>22331</v>
      </c>
    </row>
    <row r="17514" ht="13.5" customHeight="1">
      <c r="A17514" s="37" t="s">
        <v>22327</v>
      </c>
      <c r="B17514" s="37" t="s">
        <v>22332</v>
      </c>
    </row>
    <row r="17515" ht="13.5" customHeight="1">
      <c r="A17515" s="37" t="s">
        <v>22333</v>
      </c>
      <c r="B17515" s="37" t="s">
        <v>22334</v>
      </c>
    </row>
    <row r="17516" ht="13.5" customHeight="1">
      <c r="A17516" s="37" t="s">
        <v>22333</v>
      </c>
      <c r="B17516" s="37" t="s">
        <v>22335</v>
      </c>
    </row>
    <row r="17517" ht="13.5" customHeight="1">
      <c r="A17517" s="37" t="s">
        <v>22333</v>
      </c>
      <c r="B17517" s="37" t="s">
        <v>22336</v>
      </c>
    </row>
    <row r="17518" ht="13.5" customHeight="1">
      <c r="A17518" s="37" t="s">
        <v>22333</v>
      </c>
      <c r="B17518" s="37" t="s">
        <v>22337</v>
      </c>
    </row>
    <row r="17519" ht="13.5" customHeight="1">
      <c r="A17519" s="37" t="s">
        <v>22333</v>
      </c>
      <c r="B17519" s="37" t="s">
        <v>22338</v>
      </c>
    </row>
    <row r="17520" ht="13.5" customHeight="1">
      <c r="A17520" s="37" t="s">
        <v>22333</v>
      </c>
      <c r="B17520" s="37" t="s">
        <v>22339</v>
      </c>
    </row>
    <row r="17521" ht="13.5" customHeight="1">
      <c r="A17521" s="37" t="s">
        <v>22333</v>
      </c>
      <c r="B17521" s="37" t="s">
        <v>22340</v>
      </c>
    </row>
    <row r="17522" ht="13.5" customHeight="1">
      <c r="A17522" s="37" t="s">
        <v>22333</v>
      </c>
      <c r="B17522" s="37" t="s">
        <v>22341</v>
      </c>
    </row>
    <row r="17523" ht="13.5" customHeight="1">
      <c r="A17523" s="37" t="s">
        <v>22333</v>
      </c>
      <c r="B17523" s="37" t="s">
        <v>22342</v>
      </c>
    </row>
    <row r="17524" ht="13.5" customHeight="1">
      <c r="A17524" s="37" t="s">
        <v>22333</v>
      </c>
      <c r="B17524" s="37" t="s">
        <v>22343</v>
      </c>
    </row>
    <row r="17525" ht="13.5" customHeight="1">
      <c r="A17525" s="37" t="s">
        <v>22333</v>
      </c>
      <c r="B17525" s="37" t="s">
        <v>22344</v>
      </c>
    </row>
    <row r="17526" ht="13.5" customHeight="1">
      <c r="A17526" s="37" t="s">
        <v>22333</v>
      </c>
      <c r="B17526" s="37" t="s">
        <v>22345</v>
      </c>
    </row>
    <row r="17527" ht="13.5" customHeight="1">
      <c r="A17527" s="37" t="s">
        <v>22333</v>
      </c>
      <c r="B17527" s="37" t="s">
        <v>22346</v>
      </c>
    </row>
    <row r="17528" ht="13.5" customHeight="1">
      <c r="A17528" s="37" t="s">
        <v>22333</v>
      </c>
      <c r="B17528" s="37" t="s">
        <v>22347</v>
      </c>
    </row>
    <row r="17529" ht="13.5" customHeight="1">
      <c r="A17529" s="37" t="s">
        <v>22333</v>
      </c>
      <c r="B17529" s="37" t="s">
        <v>22348</v>
      </c>
    </row>
    <row r="17530" ht="13.5" customHeight="1">
      <c r="A17530" s="37" t="s">
        <v>22333</v>
      </c>
      <c r="B17530" s="37" t="s">
        <v>22349</v>
      </c>
    </row>
    <row r="17531" ht="13.5" customHeight="1">
      <c r="A17531" s="37" t="s">
        <v>22333</v>
      </c>
      <c r="B17531" s="37" t="s">
        <v>22350</v>
      </c>
    </row>
    <row r="17532" ht="13.5" customHeight="1">
      <c r="A17532" s="37" t="s">
        <v>22333</v>
      </c>
      <c r="B17532" s="37" t="s">
        <v>22351</v>
      </c>
    </row>
    <row r="17533" ht="13.5" customHeight="1">
      <c r="A17533" s="37" t="s">
        <v>22333</v>
      </c>
      <c r="B17533" s="37" t="s">
        <v>22352</v>
      </c>
    </row>
    <row r="17534" ht="13.5" customHeight="1">
      <c r="A17534" s="37" t="s">
        <v>22333</v>
      </c>
      <c r="B17534" s="37" t="s">
        <v>22353</v>
      </c>
    </row>
    <row r="17535" ht="13.5" customHeight="1">
      <c r="A17535" s="37" t="s">
        <v>22333</v>
      </c>
      <c r="B17535" s="37" t="s">
        <v>22354</v>
      </c>
    </row>
    <row r="17536" ht="13.5" customHeight="1">
      <c r="A17536" s="37" t="s">
        <v>22355</v>
      </c>
      <c r="B17536" s="37" t="s">
        <v>22356</v>
      </c>
    </row>
    <row r="17537" ht="13.5" customHeight="1">
      <c r="A17537" s="37" t="s">
        <v>22355</v>
      </c>
      <c r="B17537" s="37" t="s">
        <v>22357</v>
      </c>
    </row>
    <row r="17538" ht="13.5" customHeight="1">
      <c r="A17538" s="37" t="s">
        <v>22355</v>
      </c>
      <c r="B17538" s="37" t="s">
        <v>22358</v>
      </c>
    </row>
    <row r="17539" ht="13.5" customHeight="1">
      <c r="A17539" s="37" t="s">
        <v>22355</v>
      </c>
      <c r="B17539" s="37" t="s">
        <v>22359</v>
      </c>
    </row>
    <row r="17540" ht="13.5" customHeight="1">
      <c r="A17540" s="37" t="s">
        <v>22355</v>
      </c>
      <c r="B17540" s="37" t="s">
        <v>22360</v>
      </c>
    </row>
    <row r="17541" ht="13.5" customHeight="1">
      <c r="A17541" s="37" t="s">
        <v>22355</v>
      </c>
      <c r="B17541" s="37" t="s">
        <v>22361</v>
      </c>
    </row>
    <row r="17542" ht="13.5" customHeight="1">
      <c r="A17542" s="37" t="s">
        <v>22355</v>
      </c>
      <c r="B17542" s="37" t="s">
        <v>22362</v>
      </c>
    </row>
    <row r="17543" ht="13.5" customHeight="1">
      <c r="A17543" s="37" t="s">
        <v>22355</v>
      </c>
      <c r="B17543" s="37" t="s">
        <v>22363</v>
      </c>
    </row>
    <row r="17544" ht="13.5" customHeight="1">
      <c r="A17544" s="37" t="s">
        <v>22355</v>
      </c>
      <c r="B17544" s="37" t="s">
        <v>22364</v>
      </c>
    </row>
    <row r="17545" ht="13.5" customHeight="1">
      <c r="A17545" s="37" t="s">
        <v>22355</v>
      </c>
      <c r="B17545" s="37" t="s">
        <v>22365</v>
      </c>
    </row>
    <row r="17546" ht="13.5" customHeight="1">
      <c r="A17546" s="37" t="s">
        <v>22355</v>
      </c>
      <c r="B17546" s="37" t="s">
        <v>22366</v>
      </c>
    </row>
    <row r="17547" ht="13.5" customHeight="1">
      <c r="A17547" s="37" t="s">
        <v>22355</v>
      </c>
      <c r="B17547" s="37" t="s">
        <v>22367</v>
      </c>
    </row>
    <row r="17548" ht="13.5" customHeight="1">
      <c r="A17548" s="37" t="s">
        <v>22355</v>
      </c>
      <c r="B17548" s="37" t="s">
        <v>22368</v>
      </c>
    </row>
    <row r="17549" ht="13.5" customHeight="1">
      <c r="A17549" s="37" t="s">
        <v>22355</v>
      </c>
      <c r="B17549" s="37" t="s">
        <v>22369</v>
      </c>
    </row>
    <row r="17550" ht="13.5" customHeight="1">
      <c r="A17550" s="37" t="s">
        <v>22355</v>
      </c>
      <c r="B17550" s="37" t="s">
        <v>22370</v>
      </c>
    </row>
    <row r="17551" ht="13.5" customHeight="1">
      <c r="A17551" s="37" t="s">
        <v>22355</v>
      </c>
      <c r="B17551" s="37" t="s">
        <v>22371</v>
      </c>
    </row>
    <row r="17552" ht="13.5" customHeight="1">
      <c r="A17552" s="37" t="s">
        <v>22372</v>
      </c>
      <c r="B17552" s="37" t="s">
        <v>22373</v>
      </c>
    </row>
    <row r="17553" ht="13.5" customHeight="1">
      <c r="A17553" s="37" t="s">
        <v>22374</v>
      </c>
      <c r="B17553" s="37" t="s">
        <v>22375</v>
      </c>
    </row>
    <row r="17554" ht="13.5" customHeight="1">
      <c r="A17554" s="37" t="s">
        <v>22374</v>
      </c>
      <c r="B17554" s="37" t="s">
        <v>22376</v>
      </c>
    </row>
    <row r="17555" ht="13.5" customHeight="1">
      <c r="A17555" s="37" t="s">
        <v>22374</v>
      </c>
      <c r="B17555" s="37" t="s">
        <v>22377</v>
      </c>
    </row>
    <row r="17556" ht="13.5" customHeight="1">
      <c r="A17556" s="37" t="s">
        <v>22374</v>
      </c>
      <c r="B17556" s="37" t="s">
        <v>22378</v>
      </c>
    </row>
    <row r="17557" ht="13.5" customHeight="1">
      <c r="A17557" s="37" t="s">
        <v>22374</v>
      </c>
      <c r="B17557" s="37" t="s">
        <v>22379</v>
      </c>
    </row>
    <row r="17558" ht="13.5" customHeight="1">
      <c r="A17558" s="37" t="s">
        <v>22374</v>
      </c>
      <c r="B17558" s="37" t="s">
        <v>22380</v>
      </c>
    </row>
    <row r="17559" ht="13.5" customHeight="1">
      <c r="A17559" s="37" t="s">
        <v>22374</v>
      </c>
      <c r="B17559" s="37" t="s">
        <v>22381</v>
      </c>
    </row>
    <row r="17560" ht="13.5" customHeight="1">
      <c r="A17560" s="37" t="s">
        <v>22374</v>
      </c>
      <c r="B17560" s="37" t="s">
        <v>22382</v>
      </c>
    </row>
    <row r="17561" ht="13.5" customHeight="1">
      <c r="A17561" s="37" t="s">
        <v>22374</v>
      </c>
      <c r="B17561" s="37" t="s">
        <v>22383</v>
      </c>
    </row>
    <row r="17562" ht="13.5" customHeight="1">
      <c r="A17562" s="37" t="s">
        <v>22374</v>
      </c>
      <c r="B17562" s="37" t="s">
        <v>22384</v>
      </c>
    </row>
    <row r="17563" ht="13.5" customHeight="1">
      <c r="A17563" s="37" t="s">
        <v>22374</v>
      </c>
      <c r="B17563" s="37" t="s">
        <v>22385</v>
      </c>
    </row>
    <row r="17564" ht="13.5" customHeight="1">
      <c r="A17564" s="37" t="s">
        <v>22374</v>
      </c>
      <c r="B17564" s="37" t="s">
        <v>22386</v>
      </c>
    </row>
    <row r="17565" ht="13.5" customHeight="1">
      <c r="A17565" s="37" t="s">
        <v>22374</v>
      </c>
      <c r="B17565" s="37" t="s">
        <v>22387</v>
      </c>
    </row>
    <row r="17566" ht="13.5" customHeight="1">
      <c r="A17566" s="37" t="s">
        <v>22374</v>
      </c>
      <c r="B17566" s="37" t="s">
        <v>22388</v>
      </c>
    </row>
    <row r="17567" ht="13.5" customHeight="1">
      <c r="A17567" s="37" t="s">
        <v>22374</v>
      </c>
      <c r="B17567" s="37" t="s">
        <v>22389</v>
      </c>
    </row>
    <row r="17568" ht="13.5" customHeight="1">
      <c r="A17568" s="37" t="s">
        <v>22374</v>
      </c>
      <c r="B17568" s="37" t="s">
        <v>22390</v>
      </c>
    </row>
    <row r="17569" ht="13.5" customHeight="1">
      <c r="A17569" s="37" t="s">
        <v>22374</v>
      </c>
      <c r="B17569" s="37" t="s">
        <v>22391</v>
      </c>
    </row>
    <row r="17570" ht="13.5" customHeight="1">
      <c r="A17570" s="37" t="s">
        <v>22374</v>
      </c>
      <c r="B17570" s="37" t="s">
        <v>22392</v>
      </c>
    </row>
    <row r="17571" ht="13.5" customHeight="1">
      <c r="A17571" s="37" t="s">
        <v>22374</v>
      </c>
      <c r="B17571" s="37" t="s">
        <v>22393</v>
      </c>
    </row>
    <row r="17572" ht="13.5" customHeight="1">
      <c r="A17572" s="37" t="s">
        <v>22374</v>
      </c>
      <c r="B17572" s="37" t="s">
        <v>22394</v>
      </c>
    </row>
    <row r="17573" ht="13.5" customHeight="1">
      <c r="A17573" s="37" t="s">
        <v>22374</v>
      </c>
      <c r="B17573" s="37" t="s">
        <v>22395</v>
      </c>
    </row>
    <row r="17574" ht="13.5" customHeight="1">
      <c r="A17574" s="37" t="s">
        <v>22374</v>
      </c>
      <c r="B17574" s="37" t="s">
        <v>22396</v>
      </c>
    </row>
    <row r="17575" ht="13.5" customHeight="1">
      <c r="A17575" s="37" t="s">
        <v>22374</v>
      </c>
      <c r="B17575" s="37" t="s">
        <v>22397</v>
      </c>
    </row>
    <row r="17576" ht="13.5" customHeight="1">
      <c r="A17576" s="37" t="s">
        <v>22374</v>
      </c>
      <c r="B17576" s="37" t="s">
        <v>22398</v>
      </c>
    </row>
    <row r="17577" ht="13.5" customHeight="1">
      <c r="A17577" s="37" t="s">
        <v>22374</v>
      </c>
      <c r="B17577" s="37" t="s">
        <v>22399</v>
      </c>
    </row>
    <row r="17578" ht="13.5" customHeight="1">
      <c r="A17578" s="37" t="s">
        <v>22374</v>
      </c>
      <c r="B17578" s="37" t="s">
        <v>22400</v>
      </c>
    </row>
    <row r="17579" ht="13.5" customHeight="1">
      <c r="A17579" s="37" t="s">
        <v>22374</v>
      </c>
      <c r="B17579" s="37" t="s">
        <v>22401</v>
      </c>
    </row>
    <row r="17580" ht="13.5" customHeight="1">
      <c r="A17580" s="37" t="s">
        <v>22374</v>
      </c>
      <c r="B17580" s="37" t="s">
        <v>22402</v>
      </c>
    </row>
    <row r="17581" ht="13.5" customHeight="1">
      <c r="A17581" s="37" t="s">
        <v>22374</v>
      </c>
      <c r="B17581" s="37" t="s">
        <v>22403</v>
      </c>
    </row>
    <row r="17582" ht="13.5" customHeight="1">
      <c r="A17582" s="37" t="s">
        <v>22374</v>
      </c>
      <c r="B17582" s="37" t="s">
        <v>22404</v>
      </c>
    </row>
    <row r="17583" ht="13.5" customHeight="1">
      <c r="A17583" s="37" t="s">
        <v>22374</v>
      </c>
      <c r="B17583" s="37" t="s">
        <v>22405</v>
      </c>
    </row>
    <row r="17584" ht="13.5" customHeight="1">
      <c r="A17584" s="37" t="s">
        <v>22374</v>
      </c>
      <c r="B17584" s="37" t="s">
        <v>22406</v>
      </c>
    </row>
    <row r="17585" ht="13.5" customHeight="1">
      <c r="A17585" s="37" t="s">
        <v>22374</v>
      </c>
      <c r="B17585" s="37" t="s">
        <v>22407</v>
      </c>
    </row>
    <row r="17586" ht="13.5" customHeight="1">
      <c r="A17586" s="37" t="s">
        <v>22374</v>
      </c>
      <c r="B17586" s="37" t="s">
        <v>22408</v>
      </c>
    </row>
    <row r="17587" ht="13.5" customHeight="1">
      <c r="A17587" s="37" t="s">
        <v>22374</v>
      </c>
      <c r="B17587" s="37" t="s">
        <v>22409</v>
      </c>
    </row>
    <row r="17588" ht="13.5" customHeight="1">
      <c r="A17588" s="37" t="s">
        <v>22374</v>
      </c>
      <c r="B17588" s="37" t="s">
        <v>22410</v>
      </c>
    </row>
    <row r="17589" ht="13.5" customHeight="1">
      <c r="A17589" s="37" t="s">
        <v>22374</v>
      </c>
      <c r="B17589" s="37" t="s">
        <v>22411</v>
      </c>
    </row>
    <row r="17590" ht="13.5" customHeight="1">
      <c r="A17590" s="37" t="s">
        <v>22374</v>
      </c>
      <c r="B17590" s="37" t="s">
        <v>22412</v>
      </c>
    </row>
    <row r="17591" ht="13.5" customHeight="1">
      <c r="A17591" s="37" t="s">
        <v>22374</v>
      </c>
      <c r="B17591" s="37" t="s">
        <v>22413</v>
      </c>
    </row>
    <row r="17592" ht="13.5" customHeight="1">
      <c r="A17592" s="37" t="s">
        <v>22374</v>
      </c>
      <c r="B17592" s="37" t="s">
        <v>22414</v>
      </c>
    </row>
    <row r="17593" ht="13.5" customHeight="1">
      <c r="A17593" s="37" t="s">
        <v>22374</v>
      </c>
      <c r="B17593" s="37" t="s">
        <v>22415</v>
      </c>
    </row>
    <row r="17594" ht="13.5" customHeight="1">
      <c r="A17594" s="37" t="s">
        <v>22374</v>
      </c>
      <c r="B17594" s="37" t="s">
        <v>22416</v>
      </c>
    </row>
    <row r="17595" ht="13.5" customHeight="1">
      <c r="A17595" s="37" t="s">
        <v>22374</v>
      </c>
      <c r="B17595" s="37" t="s">
        <v>22417</v>
      </c>
    </row>
    <row r="17596" ht="13.5" customHeight="1">
      <c r="A17596" s="37" t="s">
        <v>22374</v>
      </c>
      <c r="B17596" s="37" t="s">
        <v>22418</v>
      </c>
    </row>
    <row r="17597" ht="13.5" customHeight="1">
      <c r="A17597" s="37" t="s">
        <v>22374</v>
      </c>
      <c r="B17597" s="37" t="s">
        <v>22419</v>
      </c>
    </row>
    <row r="17598" ht="13.5" customHeight="1">
      <c r="A17598" s="37" t="s">
        <v>22420</v>
      </c>
      <c r="B17598" s="37" t="s">
        <v>22421</v>
      </c>
    </row>
    <row r="17599" ht="13.5" customHeight="1">
      <c r="A17599" s="37" t="s">
        <v>22420</v>
      </c>
      <c r="B17599" s="37" t="s">
        <v>22422</v>
      </c>
    </row>
    <row r="17600" ht="13.5" customHeight="1">
      <c r="A17600" s="37" t="s">
        <v>22420</v>
      </c>
      <c r="B17600" s="37" t="s">
        <v>22423</v>
      </c>
    </row>
    <row r="17601" ht="13.5" customHeight="1">
      <c r="A17601" s="37" t="s">
        <v>22420</v>
      </c>
      <c r="B17601" s="37" t="s">
        <v>22424</v>
      </c>
    </row>
    <row r="17602" ht="13.5" customHeight="1">
      <c r="A17602" s="37" t="s">
        <v>22425</v>
      </c>
      <c r="B17602" s="37" t="s">
        <v>22426</v>
      </c>
    </row>
    <row r="17603" ht="13.5" customHeight="1">
      <c r="A17603" s="37" t="s">
        <v>22425</v>
      </c>
      <c r="B17603" s="37" t="s">
        <v>22427</v>
      </c>
    </row>
    <row r="17604" ht="13.5" customHeight="1">
      <c r="A17604" s="37" t="s">
        <v>22425</v>
      </c>
      <c r="B17604" s="37" t="s">
        <v>22428</v>
      </c>
    </row>
    <row r="17605" ht="13.5" customHeight="1">
      <c r="A17605" s="37" t="s">
        <v>22429</v>
      </c>
      <c r="B17605" s="37" t="s">
        <v>22430</v>
      </c>
    </row>
    <row r="17606" ht="13.5" customHeight="1">
      <c r="A17606" s="37" t="s">
        <v>22429</v>
      </c>
      <c r="B17606" s="37" t="s">
        <v>22431</v>
      </c>
    </row>
    <row r="17607" ht="13.5" customHeight="1">
      <c r="A17607" s="37" t="s">
        <v>22429</v>
      </c>
      <c r="B17607" s="37" t="s">
        <v>22432</v>
      </c>
    </row>
    <row r="17608" ht="13.5" customHeight="1">
      <c r="A17608" s="37" t="s">
        <v>22429</v>
      </c>
      <c r="B17608" s="37" t="s">
        <v>22433</v>
      </c>
    </row>
    <row r="17609" ht="13.5" customHeight="1">
      <c r="A17609" s="37" t="s">
        <v>22429</v>
      </c>
      <c r="B17609" s="37" t="s">
        <v>22434</v>
      </c>
    </row>
    <row r="17610" ht="13.5" customHeight="1">
      <c r="A17610" s="37" t="s">
        <v>22429</v>
      </c>
      <c r="B17610" s="37" t="s">
        <v>22435</v>
      </c>
    </row>
    <row r="17611" ht="13.5" customHeight="1">
      <c r="A17611" s="37" t="s">
        <v>22429</v>
      </c>
      <c r="B17611" s="37" t="s">
        <v>22436</v>
      </c>
    </row>
    <row r="17612" ht="13.5" customHeight="1">
      <c r="A17612" s="37" t="s">
        <v>22437</v>
      </c>
      <c r="B17612" s="37" t="s">
        <v>22438</v>
      </c>
    </row>
    <row r="17613" ht="13.5" customHeight="1">
      <c r="A17613" s="37" t="s">
        <v>22437</v>
      </c>
      <c r="B17613" s="37" t="s">
        <v>22439</v>
      </c>
    </row>
    <row r="17614" ht="13.5" customHeight="1">
      <c r="A17614" s="37" t="s">
        <v>22437</v>
      </c>
      <c r="B17614" s="37" t="s">
        <v>22440</v>
      </c>
    </row>
    <row r="17615" ht="13.5" customHeight="1">
      <c r="A17615" s="37" t="s">
        <v>22437</v>
      </c>
      <c r="B17615" s="37" t="s">
        <v>22441</v>
      </c>
    </row>
    <row r="17616" ht="13.5" customHeight="1">
      <c r="A17616" s="37" t="s">
        <v>22437</v>
      </c>
      <c r="B17616" s="37" t="s">
        <v>22442</v>
      </c>
    </row>
    <row r="17617" ht="13.5" customHeight="1">
      <c r="A17617" s="37" t="s">
        <v>22437</v>
      </c>
      <c r="B17617" s="37" t="s">
        <v>22443</v>
      </c>
    </row>
    <row r="17618" ht="13.5" customHeight="1">
      <c r="A17618" s="37" t="s">
        <v>22437</v>
      </c>
      <c r="B17618" s="37" t="s">
        <v>22444</v>
      </c>
    </row>
    <row r="17619" ht="13.5" customHeight="1">
      <c r="A17619" s="37" t="s">
        <v>22437</v>
      </c>
      <c r="B17619" s="37" t="s">
        <v>22445</v>
      </c>
    </row>
    <row r="17620" ht="13.5" customHeight="1">
      <c r="A17620" s="37" t="s">
        <v>22437</v>
      </c>
      <c r="B17620" s="37" t="s">
        <v>22446</v>
      </c>
    </row>
    <row r="17621" ht="13.5" customHeight="1">
      <c r="A17621" s="37" t="s">
        <v>22437</v>
      </c>
      <c r="B17621" s="37" t="s">
        <v>22447</v>
      </c>
    </row>
    <row r="17622" ht="13.5" customHeight="1">
      <c r="A17622" s="37" t="s">
        <v>22437</v>
      </c>
      <c r="B17622" s="37" t="s">
        <v>22448</v>
      </c>
    </row>
    <row r="17623" ht="13.5" customHeight="1">
      <c r="A17623" s="37" t="s">
        <v>22449</v>
      </c>
      <c r="B17623" s="37" t="s">
        <v>22450</v>
      </c>
    </row>
    <row r="17624" ht="13.5" customHeight="1">
      <c r="A17624" s="37" t="s">
        <v>22449</v>
      </c>
      <c r="B17624" s="37" t="s">
        <v>22451</v>
      </c>
    </row>
    <row r="17625" ht="13.5" customHeight="1">
      <c r="A17625" s="37" t="s">
        <v>22449</v>
      </c>
      <c r="B17625" s="37" t="s">
        <v>22452</v>
      </c>
    </row>
    <row r="17626" ht="13.5" customHeight="1">
      <c r="A17626" s="37" t="s">
        <v>22449</v>
      </c>
      <c r="B17626" s="37" t="s">
        <v>22453</v>
      </c>
    </row>
    <row r="17627" ht="13.5" customHeight="1">
      <c r="A17627" s="37" t="s">
        <v>22449</v>
      </c>
      <c r="B17627" s="37" t="s">
        <v>22454</v>
      </c>
    </row>
    <row r="17628" ht="13.5" customHeight="1">
      <c r="A17628" s="37" t="s">
        <v>22449</v>
      </c>
      <c r="B17628" s="37" t="s">
        <v>22455</v>
      </c>
    </row>
    <row r="17629" ht="13.5" customHeight="1">
      <c r="A17629" s="37" t="s">
        <v>22449</v>
      </c>
      <c r="B17629" s="37" t="s">
        <v>22456</v>
      </c>
    </row>
    <row r="17630" ht="13.5" customHeight="1">
      <c r="A17630" s="37" t="s">
        <v>22457</v>
      </c>
      <c r="B17630" s="37" t="s">
        <v>22458</v>
      </c>
    </row>
    <row r="17631" ht="13.5" customHeight="1">
      <c r="A17631" s="37" t="s">
        <v>22457</v>
      </c>
      <c r="B17631" s="37" t="s">
        <v>22459</v>
      </c>
    </row>
    <row r="17632" ht="13.5" customHeight="1">
      <c r="A17632" s="37" t="s">
        <v>22457</v>
      </c>
      <c r="B17632" s="37" t="s">
        <v>22460</v>
      </c>
    </row>
    <row r="17633" ht="13.5" customHeight="1">
      <c r="A17633" s="37" t="s">
        <v>22457</v>
      </c>
      <c r="B17633" s="37" t="s">
        <v>22461</v>
      </c>
    </row>
    <row r="17634" ht="13.5" customHeight="1">
      <c r="A17634" s="37" t="s">
        <v>22457</v>
      </c>
      <c r="B17634" s="37" t="s">
        <v>22462</v>
      </c>
    </row>
    <row r="17635" ht="13.5" customHeight="1">
      <c r="A17635" s="37" t="s">
        <v>22457</v>
      </c>
      <c r="B17635" s="37" t="s">
        <v>22463</v>
      </c>
    </row>
    <row r="17636" ht="13.5" customHeight="1">
      <c r="A17636" s="37" t="s">
        <v>22457</v>
      </c>
      <c r="B17636" s="37" t="s">
        <v>22464</v>
      </c>
    </row>
    <row r="17637" ht="13.5" customHeight="1">
      <c r="A17637" s="37" t="s">
        <v>22457</v>
      </c>
      <c r="B17637" s="37" t="s">
        <v>22465</v>
      </c>
    </row>
    <row r="17638" ht="13.5" customHeight="1">
      <c r="A17638" s="37" t="s">
        <v>22457</v>
      </c>
      <c r="B17638" s="37" t="s">
        <v>22466</v>
      </c>
    </row>
    <row r="17639" ht="13.5" customHeight="1">
      <c r="A17639" s="37" t="s">
        <v>22467</v>
      </c>
      <c r="B17639" s="37" t="s">
        <v>22468</v>
      </c>
    </row>
    <row r="17640" ht="13.5" customHeight="1">
      <c r="A17640" s="37" t="s">
        <v>22467</v>
      </c>
      <c r="B17640" s="37" t="s">
        <v>22469</v>
      </c>
    </row>
    <row r="17641" ht="13.5" customHeight="1">
      <c r="A17641" s="37" t="s">
        <v>22467</v>
      </c>
      <c r="B17641" s="37" t="s">
        <v>22470</v>
      </c>
    </row>
    <row r="17642" ht="13.5" customHeight="1">
      <c r="A17642" s="37" t="s">
        <v>22467</v>
      </c>
      <c r="B17642" s="37" t="s">
        <v>22471</v>
      </c>
    </row>
    <row r="17643" ht="13.5" customHeight="1">
      <c r="A17643" s="37" t="s">
        <v>22467</v>
      </c>
      <c r="B17643" s="37" t="s">
        <v>22472</v>
      </c>
    </row>
    <row r="17644" ht="13.5" customHeight="1">
      <c r="A17644" s="37" t="s">
        <v>22467</v>
      </c>
      <c r="B17644" s="37" t="s">
        <v>22473</v>
      </c>
    </row>
    <row r="17645" ht="13.5" customHeight="1">
      <c r="A17645" s="37" t="s">
        <v>22467</v>
      </c>
      <c r="B17645" s="37" t="s">
        <v>22474</v>
      </c>
    </row>
    <row r="17646" ht="13.5" customHeight="1">
      <c r="A17646" s="37" t="s">
        <v>22467</v>
      </c>
      <c r="B17646" s="37" t="s">
        <v>22475</v>
      </c>
    </row>
    <row r="17647" ht="13.5" customHeight="1">
      <c r="A17647" s="37" t="s">
        <v>22467</v>
      </c>
      <c r="B17647" s="37" t="s">
        <v>22476</v>
      </c>
    </row>
    <row r="17648" ht="13.5" customHeight="1">
      <c r="A17648" s="37" t="s">
        <v>22467</v>
      </c>
      <c r="B17648" s="37" t="s">
        <v>22477</v>
      </c>
    </row>
    <row r="17649" ht="13.5" customHeight="1">
      <c r="A17649" s="37" t="s">
        <v>22467</v>
      </c>
      <c r="B17649" s="37" t="s">
        <v>22478</v>
      </c>
    </row>
    <row r="17650" ht="13.5" customHeight="1">
      <c r="A17650" s="37" t="s">
        <v>22467</v>
      </c>
      <c r="B17650" s="37" t="s">
        <v>22479</v>
      </c>
    </row>
    <row r="17651" ht="13.5" customHeight="1">
      <c r="A17651" s="37" t="s">
        <v>22467</v>
      </c>
      <c r="B17651" s="37" t="s">
        <v>22480</v>
      </c>
    </row>
    <row r="17652" ht="13.5" customHeight="1">
      <c r="A17652" s="37" t="s">
        <v>22467</v>
      </c>
      <c r="B17652" s="37" t="s">
        <v>22481</v>
      </c>
    </row>
    <row r="17653" ht="13.5" customHeight="1">
      <c r="A17653" s="37" t="s">
        <v>22467</v>
      </c>
      <c r="B17653" s="37" t="s">
        <v>22482</v>
      </c>
    </row>
    <row r="17654" ht="13.5" customHeight="1">
      <c r="A17654" s="37" t="s">
        <v>22467</v>
      </c>
      <c r="B17654" s="37" t="s">
        <v>22483</v>
      </c>
    </row>
    <row r="17655" ht="13.5" customHeight="1">
      <c r="A17655" s="37" t="s">
        <v>22467</v>
      </c>
      <c r="B17655" s="37" t="s">
        <v>22484</v>
      </c>
    </row>
    <row r="17656" ht="13.5" customHeight="1">
      <c r="A17656" s="37" t="s">
        <v>22467</v>
      </c>
      <c r="B17656" s="37" t="s">
        <v>22485</v>
      </c>
    </row>
    <row r="17657" ht="13.5" customHeight="1">
      <c r="A17657" s="37" t="s">
        <v>22467</v>
      </c>
      <c r="B17657" s="37" t="s">
        <v>22486</v>
      </c>
    </row>
    <row r="17658" ht="13.5" customHeight="1">
      <c r="A17658" s="37" t="s">
        <v>22487</v>
      </c>
      <c r="B17658" s="37" t="s">
        <v>22488</v>
      </c>
    </row>
    <row r="17659" ht="13.5" customHeight="1">
      <c r="A17659" s="37" t="s">
        <v>22487</v>
      </c>
      <c r="B17659" s="37" t="s">
        <v>22489</v>
      </c>
    </row>
    <row r="17660" ht="13.5" customHeight="1">
      <c r="A17660" s="37" t="s">
        <v>22487</v>
      </c>
      <c r="B17660" s="37" t="s">
        <v>22490</v>
      </c>
    </row>
    <row r="17661" ht="13.5" customHeight="1">
      <c r="A17661" s="37" t="s">
        <v>22487</v>
      </c>
      <c r="B17661" s="37" t="s">
        <v>22491</v>
      </c>
    </row>
    <row r="17662" ht="13.5" customHeight="1">
      <c r="A17662" s="37" t="s">
        <v>22487</v>
      </c>
      <c r="B17662" s="37" t="s">
        <v>22492</v>
      </c>
    </row>
    <row r="17663" ht="13.5" customHeight="1">
      <c r="A17663" s="37" t="s">
        <v>22487</v>
      </c>
      <c r="B17663" s="37" t="s">
        <v>22493</v>
      </c>
    </row>
    <row r="17664" ht="13.5" customHeight="1">
      <c r="A17664" s="37" t="s">
        <v>22487</v>
      </c>
      <c r="B17664" s="37" t="s">
        <v>22494</v>
      </c>
    </row>
    <row r="17665" ht="13.5" customHeight="1">
      <c r="A17665" s="37" t="s">
        <v>22487</v>
      </c>
      <c r="B17665" s="37" t="s">
        <v>22495</v>
      </c>
    </row>
    <row r="17666" ht="13.5" customHeight="1">
      <c r="A17666" s="37" t="s">
        <v>22496</v>
      </c>
      <c r="B17666" s="37" t="s">
        <v>22497</v>
      </c>
    </row>
    <row r="17667" ht="13.5" customHeight="1">
      <c r="A17667" s="37" t="s">
        <v>22496</v>
      </c>
      <c r="B17667" s="37" t="s">
        <v>22498</v>
      </c>
    </row>
    <row r="17668" ht="13.5" customHeight="1">
      <c r="A17668" s="37" t="s">
        <v>22496</v>
      </c>
      <c r="B17668" s="37" t="s">
        <v>22499</v>
      </c>
    </row>
    <row r="17669" ht="13.5" customHeight="1">
      <c r="A17669" s="37" t="s">
        <v>22496</v>
      </c>
      <c r="B17669" s="37" t="s">
        <v>22500</v>
      </c>
    </row>
    <row r="17670" ht="13.5" customHeight="1">
      <c r="A17670" s="37" t="s">
        <v>22501</v>
      </c>
      <c r="B17670" s="37" t="s">
        <v>22502</v>
      </c>
    </row>
    <row r="17671" ht="13.5" customHeight="1">
      <c r="A17671" s="37" t="s">
        <v>22501</v>
      </c>
      <c r="B17671" s="37" t="s">
        <v>22503</v>
      </c>
    </row>
    <row r="17672" ht="13.5" customHeight="1">
      <c r="A17672" s="37" t="s">
        <v>22501</v>
      </c>
      <c r="B17672" s="37" t="s">
        <v>22504</v>
      </c>
    </row>
    <row r="17673" ht="13.5" customHeight="1">
      <c r="A17673" s="37" t="s">
        <v>22501</v>
      </c>
      <c r="B17673" s="37" t="s">
        <v>22505</v>
      </c>
    </row>
    <row r="17674" ht="13.5" customHeight="1">
      <c r="A17674" s="37" t="s">
        <v>22501</v>
      </c>
      <c r="B17674" s="37" t="s">
        <v>22506</v>
      </c>
    </row>
    <row r="17675" ht="13.5" customHeight="1">
      <c r="A17675" s="37" t="s">
        <v>22501</v>
      </c>
      <c r="B17675" s="37" t="s">
        <v>22507</v>
      </c>
    </row>
    <row r="17676" ht="13.5" customHeight="1">
      <c r="A17676" s="37" t="s">
        <v>22501</v>
      </c>
      <c r="B17676" s="37" t="s">
        <v>22508</v>
      </c>
    </row>
    <row r="17677" ht="13.5" customHeight="1">
      <c r="A17677" s="37" t="s">
        <v>22501</v>
      </c>
      <c r="B17677" s="37" t="s">
        <v>22509</v>
      </c>
    </row>
    <row r="17678" ht="13.5" customHeight="1">
      <c r="A17678" s="37" t="s">
        <v>22501</v>
      </c>
      <c r="B17678" s="37" t="s">
        <v>22510</v>
      </c>
    </row>
    <row r="17679" ht="13.5" customHeight="1">
      <c r="A17679" s="37" t="s">
        <v>22501</v>
      </c>
      <c r="B17679" s="37" t="s">
        <v>22511</v>
      </c>
    </row>
    <row r="17680" ht="13.5" customHeight="1">
      <c r="A17680" s="37" t="s">
        <v>22501</v>
      </c>
      <c r="B17680" s="37" t="s">
        <v>22512</v>
      </c>
    </row>
    <row r="17681" ht="13.5" customHeight="1">
      <c r="A17681" s="37" t="s">
        <v>22501</v>
      </c>
      <c r="B17681" s="37" t="s">
        <v>22513</v>
      </c>
    </row>
    <row r="17682" ht="13.5" customHeight="1">
      <c r="A17682" s="37" t="s">
        <v>22501</v>
      </c>
      <c r="B17682" s="37" t="s">
        <v>22514</v>
      </c>
    </row>
    <row r="17683" ht="13.5" customHeight="1">
      <c r="A17683" s="37" t="s">
        <v>22501</v>
      </c>
      <c r="B17683" s="37" t="s">
        <v>22515</v>
      </c>
    </row>
    <row r="17684" ht="13.5" customHeight="1">
      <c r="A17684" s="37" t="s">
        <v>22501</v>
      </c>
      <c r="B17684" s="37" t="s">
        <v>22516</v>
      </c>
    </row>
    <row r="17685" ht="13.5" customHeight="1">
      <c r="A17685" s="37" t="s">
        <v>22501</v>
      </c>
      <c r="B17685" s="37" t="s">
        <v>22517</v>
      </c>
    </row>
    <row r="17686" ht="13.5" customHeight="1">
      <c r="A17686" s="37" t="s">
        <v>22501</v>
      </c>
      <c r="B17686" s="37" t="s">
        <v>22518</v>
      </c>
    </row>
    <row r="17687" ht="13.5" customHeight="1">
      <c r="A17687" s="37" t="s">
        <v>22501</v>
      </c>
      <c r="B17687" s="37" t="s">
        <v>22519</v>
      </c>
    </row>
    <row r="17688" ht="13.5" customHeight="1">
      <c r="A17688" s="37" t="s">
        <v>22501</v>
      </c>
      <c r="B17688" s="37" t="s">
        <v>22520</v>
      </c>
    </row>
    <row r="17689" ht="13.5" customHeight="1">
      <c r="A17689" s="37" t="s">
        <v>22501</v>
      </c>
      <c r="B17689" s="37" t="s">
        <v>22521</v>
      </c>
    </row>
    <row r="17690" ht="13.5" customHeight="1">
      <c r="A17690" s="37" t="s">
        <v>22501</v>
      </c>
      <c r="B17690" s="37" t="s">
        <v>22522</v>
      </c>
    </row>
    <row r="17691" ht="13.5" customHeight="1">
      <c r="A17691" s="37" t="s">
        <v>22501</v>
      </c>
      <c r="B17691" s="37" t="s">
        <v>22523</v>
      </c>
    </row>
    <row r="17692" ht="13.5" customHeight="1">
      <c r="A17692" s="37" t="s">
        <v>22501</v>
      </c>
      <c r="B17692" s="37" t="s">
        <v>22524</v>
      </c>
    </row>
    <row r="17693" ht="13.5" customHeight="1">
      <c r="A17693" s="37" t="s">
        <v>22501</v>
      </c>
      <c r="B17693" s="37" t="s">
        <v>22525</v>
      </c>
    </row>
    <row r="17694" ht="13.5" customHeight="1">
      <c r="A17694" s="37" t="s">
        <v>22501</v>
      </c>
      <c r="B17694" s="37" t="s">
        <v>22526</v>
      </c>
    </row>
    <row r="17695" ht="13.5" customHeight="1">
      <c r="A17695" s="37" t="s">
        <v>22501</v>
      </c>
      <c r="B17695" s="37" t="s">
        <v>22527</v>
      </c>
    </row>
    <row r="17696" ht="13.5" customHeight="1">
      <c r="A17696" s="37" t="s">
        <v>22501</v>
      </c>
      <c r="B17696" s="37" t="s">
        <v>22528</v>
      </c>
    </row>
    <row r="17697" ht="13.5" customHeight="1">
      <c r="A17697" s="37" t="s">
        <v>22501</v>
      </c>
      <c r="B17697" s="37" t="s">
        <v>22529</v>
      </c>
    </row>
    <row r="17698" ht="13.5" customHeight="1">
      <c r="A17698" s="37" t="s">
        <v>22501</v>
      </c>
      <c r="B17698" s="37" t="s">
        <v>22530</v>
      </c>
    </row>
    <row r="17699" ht="13.5" customHeight="1">
      <c r="A17699" s="37" t="s">
        <v>22501</v>
      </c>
      <c r="B17699" s="37" t="s">
        <v>22531</v>
      </c>
    </row>
    <row r="17700" ht="13.5" customHeight="1">
      <c r="A17700" s="37" t="s">
        <v>22501</v>
      </c>
      <c r="B17700" s="37" t="s">
        <v>22532</v>
      </c>
    </row>
    <row r="17701" ht="13.5" customHeight="1">
      <c r="A17701" s="37" t="s">
        <v>22501</v>
      </c>
      <c r="B17701" s="37" t="s">
        <v>22533</v>
      </c>
    </row>
    <row r="17702" ht="13.5" customHeight="1">
      <c r="A17702" s="37" t="s">
        <v>22501</v>
      </c>
      <c r="B17702" s="37" t="s">
        <v>22534</v>
      </c>
    </row>
    <row r="17703" ht="13.5" customHeight="1">
      <c r="A17703" s="37" t="s">
        <v>22501</v>
      </c>
      <c r="B17703" s="37" t="s">
        <v>22535</v>
      </c>
    </row>
    <row r="17704" ht="13.5" customHeight="1">
      <c r="A17704" s="37" t="s">
        <v>22501</v>
      </c>
      <c r="B17704" s="37" t="s">
        <v>22536</v>
      </c>
    </row>
    <row r="17705" ht="13.5" customHeight="1">
      <c r="A17705" s="37" t="s">
        <v>22501</v>
      </c>
      <c r="B17705" s="37" t="s">
        <v>22537</v>
      </c>
    </row>
    <row r="17706" ht="13.5" customHeight="1">
      <c r="A17706" s="37" t="s">
        <v>22501</v>
      </c>
      <c r="B17706" s="37" t="s">
        <v>22538</v>
      </c>
    </row>
    <row r="17707" ht="13.5" customHeight="1">
      <c r="A17707" s="37" t="s">
        <v>22501</v>
      </c>
      <c r="B17707" s="37" t="s">
        <v>22539</v>
      </c>
    </row>
    <row r="17708" ht="13.5" customHeight="1">
      <c r="A17708" s="37" t="s">
        <v>22540</v>
      </c>
      <c r="B17708" s="37" t="s">
        <v>22541</v>
      </c>
    </row>
    <row r="17709" ht="13.5" customHeight="1">
      <c r="A17709" s="37" t="s">
        <v>22540</v>
      </c>
      <c r="B17709" s="37" t="s">
        <v>22542</v>
      </c>
    </row>
    <row r="17710" ht="13.5" customHeight="1">
      <c r="A17710" s="37" t="s">
        <v>22540</v>
      </c>
      <c r="B17710" s="37" t="s">
        <v>22543</v>
      </c>
    </row>
    <row r="17711" ht="13.5" customHeight="1">
      <c r="A17711" s="37" t="s">
        <v>22540</v>
      </c>
      <c r="B17711" s="37" t="s">
        <v>22544</v>
      </c>
    </row>
    <row r="17712" ht="13.5" customHeight="1">
      <c r="A17712" s="37" t="s">
        <v>22540</v>
      </c>
      <c r="B17712" s="37" t="s">
        <v>22545</v>
      </c>
    </row>
    <row r="17713" ht="13.5" customHeight="1">
      <c r="A17713" s="37" t="s">
        <v>22540</v>
      </c>
      <c r="B17713" s="37" t="s">
        <v>22546</v>
      </c>
    </row>
    <row r="17714" ht="13.5" customHeight="1">
      <c r="A17714" s="37" t="s">
        <v>22540</v>
      </c>
      <c r="B17714" s="37" t="s">
        <v>22547</v>
      </c>
    </row>
    <row r="17715" ht="13.5" customHeight="1">
      <c r="A17715" s="37" t="s">
        <v>22540</v>
      </c>
      <c r="B17715" s="37" t="s">
        <v>22548</v>
      </c>
    </row>
    <row r="17716" ht="13.5" customHeight="1">
      <c r="A17716" s="37" t="s">
        <v>22540</v>
      </c>
      <c r="B17716" s="37" t="s">
        <v>22549</v>
      </c>
    </row>
    <row r="17717" ht="13.5" customHeight="1">
      <c r="A17717" s="37" t="s">
        <v>22540</v>
      </c>
      <c r="B17717" s="37" t="s">
        <v>22550</v>
      </c>
    </row>
    <row r="17718" ht="13.5" customHeight="1">
      <c r="A17718" s="37" t="s">
        <v>22551</v>
      </c>
      <c r="B17718" s="37" t="s">
        <v>22552</v>
      </c>
    </row>
    <row r="17719" ht="13.5" customHeight="1">
      <c r="A17719" s="37" t="s">
        <v>22551</v>
      </c>
      <c r="B17719" s="37" t="s">
        <v>22553</v>
      </c>
    </row>
    <row r="17720" ht="13.5" customHeight="1">
      <c r="A17720" s="37" t="s">
        <v>22551</v>
      </c>
      <c r="B17720" s="37" t="s">
        <v>22554</v>
      </c>
    </row>
    <row r="17721" ht="13.5" customHeight="1">
      <c r="A17721" s="37" t="s">
        <v>22551</v>
      </c>
      <c r="B17721" s="37" t="s">
        <v>22555</v>
      </c>
    </row>
    <row r="17722" ht="13.5" customHeight="1">
      <c r="A17722" s="37" t="s">
        <v>22551</v>
      </c>
      <c r="B17722" s="37" t="s">
        <v>22556</v>
      </c>
    </row>
    <row r="17723" ht="13.5" customHeight="1">
      <c r="A17723" s="37" t="s">
        <v>22551</v>
      </c>
      <c r="B17723" s="37" t="s">
        <v>22557</v>
      </c>
    </row>
    <row r="17724" ht="13.5" customHeight="1">
      <c r="A17724" s="37" t="s">
        <v>22551</v>
      </c>
      <c r="B17724" s="37" t="s">
        <v>22558</v>
      </c>
    </row>
    <row r="17725" ht="13.5" customHeight="1">
      <c r="A17725" s="37" t="s">
        <v>22551</v>
      </c>
      <c r="B17725" s="37" t="s">
        <v>22559</v>
      </c>
    </row>
    <row r="17726" ht="13.5" customHeight="1">
      <c r="A17726" s="37" t="s">
        <v>22551</v>
      </c>
      <c r="B17726" s="37" t="s">
        <v>22560</v>
      </c>
    </row>
    <row r="17727" ht="13.5" customHeight="1">
      <c r="A17727" s="37" t="s">
        <v>22551</v>
      </c>
      <c r="B17727" s="37" t="s">
        <v>22561</v>
      </c>
    </row>
    <row r="17728" ht="13.5" customHeight="1">
      <c r="A17728" s="37" t="s">
        <v>22551</v>
      </c>
      <c r="B17728" s="37" t="s">
        <v>22562</v>
      </c>
    </row>
    <row r="17729" ht="13.5" customHeight="1">
      <c r="A17729" s="37" t="s">
        <v>22551</v>
      </c>
      <c r="B17729" s="37" t="s">
        <v>22563</v>
      </c>
    </row>
    <row r="17730" ht="13.5" customHeight="1">
      <c r="A17730" s="37" t="s">
        <v>22551</v>
      </c>
      <c r="B17730" s="37" t="s">
        <v>22564</v>
      </c>
    </row>
    <row r="17731" ht="13.5" customHeight="1">
      <c r="A17731" s="37" t="s">
        <v>22551</v>
      </c>
      <c r="B17731" s="37" t="s">
        <v>22565</v>
      </c>
    </row>
    <row r="17732" ht="13.5" customHeight="1">
      <c r="A17732" s="37" t="s">
        <v>22551</v>
      </c>
      <c r="B17732" s="37" t="s">
        <v>22566</v>
      </c>
    </row>
    <row r="17733" ht="13.5" customHeight="1">
      <c r="A17733" s="37" t="s">
        <v>22551</v>
      </c>
      <c r="B17733" s="37" t="s">
        <v>22567</v>
      </c>
    </row>
    <row r="17734" ht="13.5" customHeight="1">
      <c r="A17734" s="37" t="s">
        <v>22551</v>
      </c>
      <c r="B17734" s="37" t="s">
        <v>22568</v>
      </c>
    </row>
    <row r="17735" ht="13.5" customHeight="1">
      <c r="A17735" s="37" t="s">
        <v>22551</v>
      </c>
      <c r="B17735" s="37" t="s">
        <v>22569</v>
      </c>
    </row>
    <row r="17736" ht="13.5" customHeight="1">
      <c r="A17736" s="37" t="s">
        <v>22570</v>
      </c>
      <c r="B17736" s="37" t="s">
        <v>22571</v>
      </c>
    </row>
    <row r="17737" ht="13.5" customHeight="1">
      <c r="A17737" s="37" t="s">
        <v>22570</v>
      </c>
      <c r="B17737" s="37" t="s">
        <v>22572</v>
      </c>
    </row>
    <row r="17738" ht="13.5" customHeight="1">
      <c r="A17738" s="37" t="s">
        <v>22570</v>
      </c>
      <c r="B17738" s="37" t="s">
        <v>22573</v>
      </c>
    </row>
    <row r="17739" ht="13.5" customHeight="1">
      <c r="A17739" s="37" t="s">
        <v>22570</v>
      </c>
      <c r="B17739" s="37" t="s">
        <v>22574</v>
      </c>
    </row>
    <row r="17740" ht="13.5" customHeight="1">
      <c r="A17740" s="37" t="s">
        <v>22570</v>
      </c>
      <c r="B17740" s="37" t="s">
        <v>22575</v>
      </c>
    </row>
    <row r="17741" ht="13.5" customHeight="1">
      <c r="A17741" s="37" t="s">
        <v>22570</v>
      </c>
      <c r="B17741" s="37" t="s">
        <v>22576</v>
      </c>
    </row>
    <row r="17742" ht="13.5" customHeight="1">
      <c r="A17742" s="37" t="s">
        <v>22570</v>
      </c>
      <c r="B17742" s="37" t="s">
        <v>22577</v>
      </c>
    </row>
    <row r="17743" ht="13.5" customHeight="1">
      <c r="A17743" s="37" t="s">
        <v>22570</v>
      </c>
      <c r="B17743" s="37" t="s">
        <v>22578</v>
      </c>
    </row>
    <row r="17744" ht="13.5" customHeight="1">
      <c r="A17744" s="37" t="s">
        <v>22579</v>
      </c>
      <c r="B17744" s="37" t="s">
        <v>22580</v>
      </c>
    </row>
    <row r="17745" ht="13.5" customHeight="1">
      <c r="A17745" s="37" t="s">
        <v>22579</v>
      </c>
      <c r="B17745" s="37" t="s">
        <v>22581</v>
      </c>
    </row>
    <row r="17746" ht="13.5" customHeight="1">
      <c r="A17746" s="37" t="s">
        <v>22579</v>
      </c>
      <c r="B17746" s="37" t="s">
        <v>22582</v>
      </c>
    </row>
    <row r="17747" ht="13.5" customHeight="1">
      <c r="A17747" s="37" t="s">
        <v>22579</v>
      </c>
      <c r="B17747" s="37" t="s">
        <v>22583</v>
      </c>
    </row>
    <row r="17748" ht="13.5" customHeight="1">
      <c r="A17748" s="37" t="s">
        <v>22579</v>
      </c>
      <c r="B17748" s="37" t="s">
        <v>22584</v>
      </c>
    </row>
    <row r="17749" ht="13.5" customHeight="1">
      <c r="A17749" s="37" t="s">
        <v>22579</v>
      </c>
      <c r="B17749" s="37" t="s">
        <v>22585</v>
      </c>
    </row>
    <row r="17750" ht="13.5" customHeight="1">
      <c r="A17750" s="37" t="s">
        <v>22579</v>
      </c>
      <c r="B17750" s="37" t="s">
        <v>22586</v>
      </c>
    </row>
    <row r="17751" ht="13.5" customHeight="1">
      <c r="A17751" s="37" t="s">
        <v>22579</v>
      </c>
      <c r="B17751" s="37" t="s">
        <v>22587</v>
      </c>
    </row>
    <row r="17752" ht="13.5" customHeight="1">
      <c r="A17752" s="37" t="s">
        <v>22588</v>
      </c>
      <c r="B17752" s="37" t="s">
        <v>22589</v>
      </c>
    </row>
    <row r="17753" ht="13.5" customHeight="1">
      <c r="A17753" s="37" t="s">
        <v>22588</v>
      </c>
      <c r="B17753" s="37" t="s">
        <v>22590</v>
      </c>
    </row>
    <row r="17754" ht="13.5" customHeight="1">
      <c r="A17754" s="37" t="s">
        <v>22588</v>
      </c>
      <c r="B17754" s="37" t="s">
        <v>22591</v>
      </c>
    </row>
    <row r="17755" ht="13.5" customHeight="1">
      <c r="A17755" s="37" t="s">
        <v>22588</v>
      </c>
      <c r="B17755" s="37" t="s">
        <v>22592</v>
      </c>
    </row>
    <row r="17756" ht="13.5" customHeight="1">
      <c r="A17756" s="37" t="s">
        <v>22588</v>
      </c>
      <c r="B17756" s="37" t="s">
        <v>22593</v>
      </c>
    </row>
    <row r="17757" ht="13.5" customHeight="1">
      <c r="A17757" s="37" t="s">
        <v>22588</v>
      </c>
      <c r="B17757" s="37" t="s">
        <v>22594</v>
      </c>
    </row>
    <row r="17758" ht="13.5" customHeight="1">
      <c r="A17758" s="37" t="s">
        <v>22588</v>
      </c>
      <c r="B17758" s="37" t="s">
        <v>22595</v>
      </c>
    </row>
    <row r="17759" ht="13.5" customHeight="1">
      <c r="A17759" s="37" t="s">
        <v>22588</v>
      </c>
      <c r="B17759" s="37" t="s">
        <v>22596</v>
      </c>
    </row>
    <row r="17760" ht="13.5" customHeight="1">
      <c r="A17760" s="37" t="s">
        <v>22588</v>
      </c>
      <c r="B17760" s="37" t="s">
        <v>22597</v>
      </c>
    </row>
    <row r="17761" ht="13.5" customHeight="1">
      <c r="A17761" s="37" t="s">
        <v>22588</v>
      </c>
      <c r="B17761" s="37" t="s">
        <v>22598</v>
      </c>
    </row>
    <row r="17762" ht="13.5" customHeight="1">
      <c r="A17762" s="37" t="s">
        <v>22588</v>
      </c>
      <c r="B17762" s="37" t="s">
        <v>22599</v>
      </c>
    </row>
    <row r="17763" ht="13.5" customHeight="1">
      <c r="A17763" s="37" t="s">
        <v>22588</v>
      </c>
      <c r="B17763" s="37" t="s">
        <v>22600</v>
      </c>
    </row>
    <row r="17764" ht="13.5" customHeight="1">
      <c r="A17764" s="37" t="s">
        <v>22588</v>
      </c>
      <c r="B17764" s="37" t="s">
        <v>22601</v>
      </c>
    </row>
    <row r="17765" ht="13.5" customHeight="1">
      <c r="A17765" s="37" t="s">
        <v>22588</v>
      </c>
      <c r="B17765" s="37" t="s">
        <v>22602</v>
      </c>
    </row>
    <row r="17766" ht="13.5" customHeight="1">
      <c r="A17766" s="37" t="s">
        <v>22588</v>
      </c>
      <c r="B17766" s="37" t="s">
        <v>22603</v>
      </c>
    </row>
    <row r="17767" ht="13.5" customHeight="1">
      <c r="A17767" s="37" t="s">
        <v>22588</v>
      </c>
      <c r="B17767" s="37" t="s">
        <v>22604</v>
      </c>
    </row>
    <row r="17768" ht="13.5" customHeight="1">
      <c r="A17768" s="37" t="s">
        <v>22605</v>
      </c>
      <c r="B17768" s="37" t="s">
        <v>22606</v>
      </c>
    </row>
    <row r="17769" ht="13.5" customHeight="1">
      <c r="A17769" s="37" t="s">
        <v>22605</v>
      </c>
      <c r="B17769" s="37" t="s">
        <v>22607</v>
      </c>
    </row>
    <row r="17770" ht="13.5" customHeight="1">
      <c r="A17770" s="37" t="s">
        <v>22605</v>
      </c>
      <c r="B17770" s="37" t="s">
        <v>22608</v>
      </c>
    </row>
    <row r="17771" ht="13.5" customHeight="1">
      <c r="A17771" s="37" t="s">
        <v>22609</v>
      </c>
      <c r="B17771" s="37" t="s">
        <v>22610</v>
      </c>
    </row>
    <row r="17772" ht="13.5" customHeight="1">
      <c r="A17772" s="37" t="s">
        <v>22609</v>
      </c>
      <c r="B17772" s="37" t="s">
        <v>22611</v>
      </c>
    </row>
    <row r="17773" ht="13.5" customHeight="1">
      <c r="A17773" s="37" t="s">
        <v>22609</v>
      </c>
      <c r="B17773" s="37" t="s">
        <v>22612</v>
      </c>
    </row>
    <row r="17774" ht="13.5" customHeight="1">
      <c r="A17774" s="37" t="s">
        <v>22609</v>
      </c>
      <c r="B17774" s="37" t="s">
        <v>22613</v>
      </c>
    </row>
    <row r="17775" ht="13.5" customHeight="1">
      <c r="A17775" s="37" t="s">
        <v>22609</v>
      </c>
      <c r="B17775" s="37" t="s">
        <v>22614</v>
      </c>
    </row>
    <row r="17776" ht="13.5" customHeight="1">
      <c r="A17776" s="37" t="s">
        <v>22609</v>
      </c>
      <c r="B17776" s="37" t="s">
        <v>22615</v>
      </c>
    </row>
    <row r="17777" ht="13.5" customHeight="1">
      <c r="A17777" s="37" t="s">
        <v>22609</v>
      </c>
      <c r="B17777" s="37" t="s">
        <v>22616</v>
      </c>
    </row>
    <row r="17778" ht="13.5" customHeight="1">
      <c r="A17778" s="37" t="s">
        <v>22609</v>
      </c>
      <c r="B17778" s="37" t="s">
        <v>22617</v>
      </c>
    </row>
    <row r="17779" ht="13.5" customHeight="1">
      <c r="A17779" s="37" t="s">
        <v>22609</v>
      </c>
      <c r="B17779" s="37" t="s">
        <v>22618</v>
      </c>
    </row>
    <row r="17780" ht="13.5" customHeight="1">
      <c r="A17780" s="37" t="s">
        <v>22609</v>
      </c>
      <c r="B17780" s="37" t="s">
        <v>22619</v>
      </c>
    </row>
    <row r="17781" ht="13.5" customHeight="1">
      <c r="A17781" s="37" t="s">
        <v>22620</v>
      </c>
      <c r="B17781" s="37" t="s">
        <v>22621</v>
      </c>
    </row>
    <row r="17782" ht="13.5" customHeight="1">
      <c r="A17782" s="37" t="s">
        <v>22620</v>
      </c>
      <c r="B17782" s="37" t="s">
        <v>22622</v>
      </c>
    </row>
    <row r="17783" ht="13.5" customHeight="1">
      <c r="A17783" s="37" t="s">
        <v>22620</v>
      </c>
      <c r="B17783" s="37" t="s">
        <v>22623</v>
      </c>
    </row>
    <row r="17784" ht="13.5" customHeight="1">
      <c r="A17784" s="37" t="s">
        <v>22620</v>
      </c>
      <c r="B17784" s="37" t="s">
        <v>22624</v>
      </c>
    </row>
    <row r="17785" ht="13.5" customHeight="1">
      <c r="A17785" s="37" t="s">
        <v>22620</v>
      </c>
      <c r="B17785" s="37" t="s">
        <v>22625</v>
      </c>
    </row>
    <row r="17786" ht="13.5" customHeight="1">
      <c r="A17786" s="37" t="s">
        <v>22620</v>
      </c>
      <c r="B17786" s="37" t="s">
        <v>22626</v>
      </c>
    </row>
    <row r="17787" ht="13.5" customHeight="1">
      <c r="A17787" s="37" t="s">
        <v>22620</v>
      </c>
      <c r="B17787" s="37" t="s">
        <v>22627</v>
      </c>
    </row>
    <row r="17788" ht="13.5" customHeight="1">
      <c r="A17788" s="37" t="s">
        <v>22620</v>
      </c>
      <c r="B17788" s="37" t="s">
        <v>22628</v>
      </c>
    </row>
    <row r="17789" ht="13.5" customHeight="1">
      <c r="A17789" s="37" t="s">
        <v>22620</v>
      </c>
      <c r="B17789" s="37" t="s">
        <v>22629</v>
      </c>
    </row>
    <row r="17790" ht="13.5" customHeight="1">
      <c r="A17790" s="37" t="s">
        <v>22620</v>
      </c>
      <c r="B17790" s="37" t="s">
        <v>22630</v>
      </c>
    </row>
    <row r="17791" ht="13.5" customHeight="1">
      <c r="A17791" s="37" t="s">
        <v>22620</v>
      </c>
      <c r="B17791" s="37" t="s">
        <v>22631</v>
      </c>
    </row>
    <row r="17792" ht="13.5" customHeight="1">
      <c r="A17792" s="37" t="s">
        <v>22620</v>
      </c>
      <c r="B17792" s="37" t="s">
        <v>22632</v>
      </c>
    </row>
    <row r="17793" ht="13.5" customHeight="1">
      <c r="A17793" s="37" t="s">
        <v>22620</v>
      </c>
      <c r="B17793" s="37" t="s">
        <v>22633</v>
      </c>
    </row>
    <row r="17794" ht="13.5" customHeight="1">
      <c r="A17794" s="37" t="s">
        <v>22620</v>
      </c>
      <c r="B17794" s="37" t="s">
        <v>22634</v>
      </c>
    </row>
    <row r="17795" ht="13.5" customHeight="1">
      <c r="A17795" s="37" t="s">
        <v>22620</v>
      </c>
      <c r="B17795" s="37" t="s">
        <v>22635</v>
      </c>
    </row>
    <row r="17796" ht="13.5" customHeight="1">
      <c r="A17796" s="37" t="s">
        <v>22620</v>
      </c>
      <c r="B17796" s="37" t="s">
        <v>22636</v>
      </c>
    </row>
    <row r="17797" ht="13.5" customHeight="1">
      <c r="A17797" s="37" t="s">
        <v>22620</v>
      </c>
      <c r="B17797" s="37" t="s">
        <v>22637</v>
      </c>
    </row>
    <row r="17798" ht="13.5" customHeight="1">
      <c r="A17798" s="37" t="s">
        <v>22620</v>
      </c>
      <c r="B17798" s="37" t="s">
        <v>22638</v>
      </c>
    </row>
    <row r="17799" ht="13.5" customHeight="1">
      <c r="A17799" s="37" t="s">
        <v>22620</v>
      </c>
      <c r="B17799" s="37" t="s">
        <v>22639</v>
      </c>
    </row>
    <row r="17800" ht="13.5" customHeight="1">
      <c r="A17800" s="37" t="s">
        <v>22640</v>
      </c>
      <c r="B17800" s="37" t="s">
        <v>22641</v>
      </c>
    </row>
    <row r="17801" ht="13.5" customHeight="1">
      <c r="A17801" s="37" t="s">
        <v>22640</v>
      </c>
      <c r="B17801" s="37" t="s">
        <v>22642</v>
      </c>
    </row>
    <row r="17802" ht="13.5" customHeight="1">
      <c r="A17802" s="37" t="s">
        <v>22640</v>
      </c>
      <c r="B17802" s="37" t="s">
        <v>22643</v>
      </c>
    </row>
    <row r="17803" ht="13.5" customHeight="1">
      <c r="A17803" s="37" t="s">
        <v>22640</v>
      </c>
      <c r="B17803" s="37" t="s">
        <v>22644</v>
      </c>
    </row>
    <row r="17804" ht="13.5" customHeight="1">
      <c r="A17804" s="37" t="s">
        <v>22640</v>
      </c>
      <c r="B17804" s="37" t="s">
        <v>22645</v>
      </c>
    </row>
    <row r="17805" ht="13.5" customHeight="1">
      <c r="A17805" s="37" t="s">
        <v>22640</v>
      </c>
      <c r="B17805" s="37" t="s">
        <v>22646</v>
      </c>
    </row>
    <row r="17806" ht="13.5" customHeight="1">
      <c r="A17806" s="37" t="s">
        <v>22640</v>
      </c>
      <c r="B17806" s="37" t="s">
        <v>22647</v>
      </c>
    </row>
    <row r="17807" ht="13.5" customHeight="1">
      <c r="A17807" s="37" t="s">
        <v>22640</v>
      </c>
      <c r="B17807" s="37" t="s">
        <v>22648</v>
      </c>
    </row>
    <row r="17808" ht="13.5" customHeight="1">
      <c r="A17808" s="37" t="s">
        <v>22640</v>
      </c>
      <c r="B17808" s="37" t="s">
        <v>22649</v>
      </c>
    </row>
    <row r="17809" ht="13.5" customHeight="1">
      <c r="A17809" s="37" t="s">
        <v>22650</v>
      </c>
      <c r="B17809" s="37" t="s">
        <v>22651</v>
      </c>
    </row>
    <row r="17810" ht="13.5" customHeight="1">
      <c r="A17810" s="37" t="s">
        <v>22650</v>
      </c>
      <c r="B17810" s="37" t="s">
        <v>22652</v>
      </c>
    </row>
    <row r="17811" ht="13.5" customHeight="1">
      <c r="A17811" s="37" t="s">
        <v>22650</v>
      </c>
      <c r="B17811" s="37" t="s">
        <v>22653</v>
      </c>
    </row>
    <row r="17812" ht="13.5" customHeight="1">
      <c r="A17812" s="37" t="s">
        <v>22650</v>
      </c>
      <c r="B17812" s="37" t="s">
        <v>22654</v>
      </c>
    </row>
    <row r="17813" ht="13.5" customHeight="1">
      <c r="A17813" s="37" t="s">
        <v>22650</v>
      </c>
      <c r="B17813" s="37" t="s">
        <v>22655</v>
      </c>
    </row>
    <row r="17814" ht="13.5" customHeight="1">
      <c r="A17814" s="37" t="s">
        <v>22650</v>
      </c>
      <c r="B17814" s="37" t="s">
        <v>22656</v>
      </c>
    </row>
    <row r="17815" ht="13.5" customHeight="1">
      <c r="A17815" s="37" t="s">
        <v>22657</v>
      </c>
      <c r="B17815" s="37" t="s">
        <v>22658</v>
      </c>
    </row>
    <row r="17816" ht="13.5" customHeight="1">
      <c r="A17816" s="37" t="s">
        <v>22657</v>
      </c>
      <c r="B17816" s="37" t="s">
        <v>22659</v>
      </c>
    </row>
    <row r="17817" ht="13.5" customHeight="1">
      <c r="A17817" s="37" t="s">
        <v>22657</v>
      </c>
      <c r="B17817" s="37" t="s">
        <v>22660</v>
      </c>
    </row>
    <row r="17818" ht="13.5" customHeight="1">
      <c r="A17818" s="37" t="s">
        <v>22657</v>
      </c>
      <c r="B17818" s="37" t="s">
        <v>22661</v>
      </c>
    </row>
    <row r="17819" ht="13.5" customHeight="1">
      <c r="A17819" s="37" t="s">
        <v>22657</v>
      </c>
      <c r="B17819" s="37" t="s">
        <v>22662</v>
      </c>
    </row>
    <row r="17820" ht="13.5" customHeight="1">
      <c r="A17820" s="37" t="s">
        <v>22657</v>
      </c>
      <c r="B17820" s="37" t="s">
        <v>22663</v>
      </c>
    </row>
    <row r="17821" ht="13.5" customHeight="1">
      <c r="A17821" s="37" t="s">
        <v>22657</v>
      </c>
      <c r="B17821" s="37" t="s">
        <v>22664</v>
      </c>
    </row>
    <row r="17822" ht="13.5" customHeight="1">
      <c r="A17822" s="37" t="s">
        <v>22657</v>
      </c>
      <c r="B17822" s="37" t="s">
        <v>22665</v>
      </c>
    </row>
    <row r="17823" ht="13.5" customHeight="1">
      <c r="A17823" s="37" t="s">
        <v>22657</v>
      </c>
      <c r="B17823" s="37" t="s">
        <v>22666</v>
      </c>
    </row>
    <row r="17824" ht="13.5" customHeight="1">
      <c r="A17824" s="37" t="s">
        <v>22657</v>
      </c>
      <c r="B17824" s="37" t="s">
        <v>22667</v>
      </c>
    </row>
    <row r="17825" ht="13.5" customHeight="1">
      <c r="A17825" s="37" t="s">
        <v>22657</v>
      </c>
      <c r="B17825" s="37" t="s">
        <v>22668</v>
      </c>
    </row>
    <row r="17826" ht="13.5" customHeight="1">
      <c r="A17826" s="37" t="s">
        <v>22657</v>
      </c>
      <c r="B17826" s="37" t="s">
        <v>22669</v>
      </c>
    </row>
    <row r="17827" ht="13.5" customHeight="1">
      <c r="A17827" s="37" t="s">
        <v>22657</v>
      </c>
      <c r="B17827" s="37" t="s">
        <v>22670</v>
      </c>
    </row>
    <row r="17828" ht="13.5" customHeight="1">
      <c r="A17828" s="37" t="s">
        <v>22657</v>
      </c>
      <c r="B17828" s="37" t="s">
        <v>22671</v>
      </c>
    </row>
    <row r="17829" ht="13.5" customHeight="1">
      <c r="A17829" s="37" t="s">
        <v>22657</v>
      </c>
      <c r="B17829" s="37" t="s">
        <v>22672</v>
      </c>
    </row>
    <row r="17830" ht="13.5" customHeight="1">
      <c r="A17830" s="37" t="s">
        <v>22657</v>
      </c>
      <c r="B17830" s="37" t="s">
        <v>22673</v>
      </c>
    </row>
    <row r="17831" ht="13.5" customHeight="1">
      <c r="A17831" s="37" t="s">
        <v>22657</v>
      </c>
      <c r="B17831" s="37" t="s">
        <v>22674</v>
      </c>
    </row>
    <row r="17832" ht="13.5" customHeight="1">
      <c r="A17832" s="37" t="s">
        <v>22657</v>
      </c>
      <c r="B17832" s="37" t="s">
        <v>22675</v>
      </c>
    </row>
    <row r="17833" ht="13.5" customHeight="1">
      <c r="A17833" s="37" t="s">
        <v>22657</v>
      </c>
      <c r="B17833" s="37" t="s">
        <v>22676</v>
      </c>
    </row>
    <row r="17834" ht="13.5" customHeight="1">
      <c r="A17834" s="37" t="s">
        <v>22657</v>
      </c>
      <c r="B17834" s="37" t="s">
        <v>22677</v>
      </c>
    </row>
    <row r="17835" ht="13.5" customHeight="1">
      <c r="A17835" s="37" t="s">
        <v>22657</v>
      </c>
      <c r="B17835" s="37" t="s">
        <v>22678</v>
      </c>
    </row>
    <row r="17836" ht="13.5" customHeight="1">
      <c r="A17836" s="37" t="s">
        <v>22657</v>
      </c>
      <c r="B17836" s="37" t="s">
        <v>22679</v>
      </c>
    </row>
    <row r="17837" ht="13.5" customHeight="1">
      <c r="A17837" s="37" t="s">
        <v>22657</v>
      </c>
      <c r="B17837" s="37" t="s">
        <v>22680</v>
      </c>
    </row>
    <row r="17838" ht="13.5" customHeight="1">
      <c r="A17838" s="37" t="s">
        <v>22657</v>
      </c>
      <c r="B17838" s="37" t="s">
        <v>22681</v>
      </c>
    </row>
    <row r="17839" ht="13.5" customHeight="1">
      <c r="A17839" s="37" t="s">
        <v>22657</v>
      </c>
      <c r="B17839" s="37" t="s">
        <v>22682</v>
      </c>
    </row>
    <row r="17840" ht="13.5" customHeight="1">
      <c r="A17840" s="37" t="s">
        <v>22657</v>
      </c>
      <c r="B17840" s="37" t="s">
        <v>22683</v>
      </c>
    </row>
    <row r="17841" ht="13.5" customHeight="1">
      <c r="A17841" s="37" t="s">
        <v>22657</v>
      </c>
      <c r="B17841" s="37" t="s">
        <v>22684</v>
      </c>
    </row>
    <row r="17842" ht="13.5" customHeight="1">
      <c r="A17842" s="37" t="s">
        <v>22657</v>
      </c>
      <c r="B17842" s="37" t="s">
        <v>22685</v>
      </c>
    </row>
    <row r="17843" ht="13.5" customHeight="1">
      <c r="A17843" s="37" t="s">
        <v>22657</v>
      </c>
      <c r="B17843" s="37" t="s">
        <v>22686</v>
      </c>
    </row>
    <row r="17844" ht="13.5" customHeight="1">
      <c r="A17844" s="37" t="s">
        <v>22657</v>
      </c>
      <c r="B17844" s="37" t="s">
        <v>22687</v>
      </c>
    </row>
    <row r="17845" ht="13.5" customHeight="1">
      <c r="A17845" s="37" t="s">
        <v>22657</v>
      </c>
      <c r="B17845" s="37" t="s">
        <v>22688</v>
      </c>
    </row>
    <row r="17846" ht="13.5" customHeight="1">
      <c r="A17846" s="37" t="s">
        <v>22689</v>
      </c>
      <c r="B17846" s="37" t="s">
        <v>22690</v>
      </c>
    </row>
    <row r="17847" ht="13.5" customHeight="1">
      <c r="A17847" s="37" t="s">
        <v>22689</v>
      </c>
      <c r="B17847" s="37" t="s">
        <v>22691</v>
      </c>
    </row>
    <row r="17848" ht="13.5" customHeight="1">
      <c r="A17848" s="37" t="s">
        <v>22689</v>
      </c>
      <c r="B17848" s="37" t="s">
        <v>22692</v>
      </c>
    </row>
    <row r="17849" ht="13.5" customHeight="1">
      <c r="A17849" s="37" t="s">
        <v>22689</v>
      </c>
      <c r="B17849" s="37" t="s">
        <v>22693</v>
      </c>
    </row>
    <row r="17850" ht="13.5" customHeight="1">
      <c r="A17850" s="37" t="s">
        <v>22689</v>
      </c>
      <c r="B17850" s="37" t="s">
        <v>22694</v>
      </c>
    </row>
    <row r="17851" ht="13.5" customHeight="1">
      <c r="A17851" s="37" t="s">
        <v>22689</v>
      </c>
      <c r="B17851" s="37" t="s">
        <v>22695</v>
      </c>
    </row>
    <row r="17852" ht="13.5" customHeight="1">
      <c r="A17852" s="37" t="s">
        <v>22689</v>
      </c>
      <c r="B17852" s="37" t="s">
        <v>22696</v>
      </c>
    </row>
    <row r="17853" ht="13.5" customHeight="1">
      <c r="A17853" s="37" t="s">
        <v>22689</v>
      </c>
      <c r="B17853" s="37" t="s">
        <v>22697</v>
      </c>
    </row>
    <row r="17854" ht="13.5" customHeight="1">
      <c r="A17854" s="37" t="s">
        <v>22689</v>
      </c>
      <c r="B17854" s="37" t="s">
        <v>22698</v>
      </c>
    </row>
    <row r="17855" ht="13.5" customHeight="1">
      <c r="A17855" s="37" t="s">
        <v>22689</v>
      </c>
      <c r="B17855" s="37" t="s">
        <v>22699</v>
      </c>
    </row>
    <row r="17856" ht="13.5" customHeight="1">
      <c r="A17856" s="37" t="s">
        <v>22689</v>
      </c>
      <c r="B17856" s="37" t="s">
        <v>22700</v>
      </c>
    </row>
    <row r="17857" ht="13.5" customHeight="1">
      <c r="A17857" s="37" t="s">
        <v>22701</v>
      </c>
      <c r="B17857" s="37" t="s">
        <v>22702</v>
      </c>
    </row>
    <row r="17858" ht="13.5" customHeight="1">
      <c r="A17858" s="37" t="s">
        <v>22701</v>
      </c>
      <c r="B17858" s="37" t="s">
        <v>22703</v>
      </c>
    </row>
    <row r="17859" ht="13.5" customHeight="1">
      <c r="A17859" s="37" t="s">
        <v>22701</v>
      </c>
      <c r="B17859" s="37" t="s">
        <v>22704</v>
      </c>
    </row>
    <row r="17860" ht="13.5" customHeight="1">
      <c r="A17860" s="37" t="s">
        <v>22701</v>
      </c>
      <c r="B17860" s="37" t="s">
        <v>22705</v>
      </c>
    </row>
    <row r="17861" ht="13.5" customHeight="1">
      <c r="A17861" s="37" t="s">
        <v>22701</v>
      </c>
      <c r="B17861" s="37" t="s">
        <v>22706</v>
      </c>
    </row>
    <row r="17862" ht="13.5" customHeight="1">
      <c r="A17862" s="37" t="s">
        <v>22701</v>
      </c>
      <c r="B17862" s="37" t="s">
        <v>22707</v>
      </c>
    </row>
    <row r="17863" ht="13.5" customHeight="1">
      <c r="A17863" s="37" t="s">
        <v>22708</v>
      </c>
      <c r="B17863" s="37" t="s">
        <v>22709</v>
      </c>
    </row>
    <row r="17864" ht="13.5" customHeight="1">
      <c r="A17864" s="37" t="s">
        <v>22708</v>
      </c>
      <c r="B17864" s="37" t="s">
        <v>22710</v>
      </c>
    </row>
    <row r="17865" ht="13.5" customHeight="1">
      <c r="A17865" s="37" t="s">
        <v>22708</v>
      </c>
      <c r="B17865" s="37" t="s">
        <v>22711</v>
      </c>
    </row>
    <row r="17866" ht="13.5" customHeight="1">
      <c r="A17866" s="37" t="s">
        <v>22708</v>
      </c>
      <c r="B17866" s="37" t="s">
        <v>22712</v>
      </c>
    </row>
    <row r="17867" ht="13.5" customHeight="1">
      <c r="A17867" s="37" t="s">
        <v>22708</v>
      </c>
      <c r="B17867" s="37" t="s">
        <v>22713</v>
      </c>
    </row>
    <row r="17868" ht="13.5" customHeight="1">
      <c r="A17868" s="37" t="s">
        <v>22708</v>
      </c>
      <c r="B17868" s="37" t="s">
        <v>22714</v>
      </c>
    </row>
    <row r="17869" ht="13.5" customHeight="1">
      <c r="A17869" s="37" t="s">
        <v>22708</v>
      </c>
      <c r="B17869" s="37" t="s">
        <v>22715</v>
      </c>
    </row>
    <row r="17870" ht="13.5" customHeight="1">
      <c r="A17870" s="37" t="s">
        <v>22708</v>
      </c>
      <c r="B17870" s="37" t="s">
        <v>22716</v>
      </c>
    </row>
    <row r="17871" ht="13.5" customHeight="1">
      <c r="A17871" s="37" t="s">
        <v>22708</v>
      </c>
      <c r="B17871" s="37" t="s">
        <v>22717</v>
      </c>
    </row>
    <row r="17872" ht="13.5" customHeight="1">
      <c r="A17872" s="37" t="s">
        <v>22708</v>
      </c>
      <c r="B17872" s="37" t="s">
        <v>22718</v>
      </c>
    </row>
    <row r="17873" ht="13.5" customHeight="1">
      <c r="A17873" s="37" t="s">
        <v>22708</v>
      </c>
      <c r="B17873" s="37" t="s">
        <v>22719</v>
      </c>
    </row>
    <row r="17874" ht="13.5" customHeight="1">
      <c r="A17874" s="37" t="s">
        <v>22708</v>
      </c>
      <c r="B17874" s="37" t="s">
        <v>22720</v>
      </c>
    </row>
    <row r="17875" ht="13.5" customHeight="1">
      <c r="A17875" s="37" t="s">
        <v>22708</v>
      </c>
      <c r="B17875" s="37" t="s">
        <v>22721</v>
      </c>
    </row>
    <row r="17876" ht="13.5" customHeight="1">
      <c r="A17876" s="37" t="s">
        <v>22708</v>
      </c>
      <c r="B17876" s="37" t="s">
        <v>22722</v>
      </c>
    </row>
    <row r="17877" ht="13.5" customHeight="1">
      <c r="A17877" s="37" t="s">
        <v>22708</v>
      </c>
      <c r="B17877" s="37" t="s">
        <v>22723</v>
      </c>
    </row>
    <row r="17878" ht="13.5" customHeight="1">
      <c r="A17878" s="37" t="s">
        <v>22708</v>
      </c>
      <c r="B17878" s="37" t="s">
        <v>22724</v>
      </c>
    </row>
    <row r="17879" ht="13.5" customHeight="1">
      <c r="A17879" s="37" t="s">
        <v>22708</v>
      </c>
      <c r="B17879" s="37" t="s">
        <v>22725</v>
      </c>
    </row>
    <row r="17880" ht="13.5" customHeight="1">
      <c r="A17880" s="37" t="s">
        <v>22708</v>
      </c>
      <c r="B17880" s="37" t="s">
        <v>22726</v>
      </c>
    </row>
    <row r="17881" ht="13.5" customHeight="1">
      <c r="A17881" s="37" t="s">
        <v>22708</v>
      </c>
      <c r="B17881" s="37" t="s">
        <v>22727</v>
      </c>
    </row>
    <row r="17882" ht="13.5" customHeight="1">
      <c r="A17882" s="37" t="s">
        <v>22708</v>
      </c>
      <c r="B17882" s="37" t="s">
        <v>22728</v>
      </c>
    </row>
    <row r="17883" ht="13.5" customHeight="1">
      <c r="A17883" s="37" t="s">
        <v>22708</v>
      </c>
      <c r="B17883" s="37" t="s">
        <v>22729</v>
      </c>
    </row>
    <row r="17884" ht="13.5" customHeight="1">
      <c r="A17884" s="37" t="s">
        <v>22708</v>
      </c>
      <c r="B17884" s="37" t="s">
        <v>22730</v>
      </c>
    </row>
    <row r="17885" ht="13.5" customHeight="1">
      <c r="A17885" s="37" t="s">
        <v>22708</v>
      </c>
      <c r="B17885" s="37" t="s">
        <v>22731</v>
      </c>
    </row>
    <row r="17886" ht="13.5" customHeight="1">
      <c r="A17886" s="37" t="s">
        <v>22708</v>
      </c>
      <c r="B17886" s="37" t="s">
        <v>22732</v>
      </c>
    </row>
    <row r="17887" ht="13.5" customHeight="1">
      <c r="A17887" s="37" t="s">
        <v>22708</v>
      </c>
      <c r="B17887" s="37" t="s">
        <v>22733</v>
      </c>
    </row>
    <row r="17888" ht="13.5" customHeight="1">
      <c r="A17888" s="37" t="s">
        <v>22708</v>
      </c>
      <c r="B17888" s="37" t="s">
        <v>22734</v>
      </c>
    </row>
    <row r="17889" ht="13.5" customHeight="1">
      <c r="A17889" s="37" t="s">
        <v>22708</v>
      </c>
      <c r="B17889" s="37" t="s">
        <v>22735</v>
      </c>
    </row>
    <row r="17890" ht="13.5" customHeight="1">
      <c r="A17890" s="37" t="s">
        <v>22708</v>
      </c>
      <c r="B17890" s="37" t="s">
        <v>22736</v>
      </c>
    </row>
    <row r="17891" ht="13.5" customHeight="1">
      <c r="A17891" s="37" t="s">
        <v>22708</v>
      </c>
      <c r="B17891" s="37" t="s">
        <v>22737</v>
      </c>
    </row>
    <row r="17892" ht="13.5" customHeight="1">
      <c r="A17892" s="37" t="s">
        <v>22708</v>
      </c>
      <c r="B17892" s="37" t="s">
        <v>22738</v>
      </c>
    </row>
    <row r="17893" ht="13.5" customHeight="1">
      <c r="A17893" s="37" t="s">
        <v>22708</v>
      </c>
      <c r="B17893" s="37" t="s">
        <v>22739</v>
      </c>
    </row>
    <row r="17894" ht="13.5" customHeight="1">
      <c r="A17894" s="37" t="s">
        <v>22708</v>
      </c>
      <c r="B17894" s="37" t="s">
        <v>22740</v>
      </c>
    </row>
    <row r="17895" ht="13.5" customHeight="1">
      <c r="A17895" s="37" t="s">
        <v>22708</v>
      </c>
      <c r="B17895" s="37" t="s">
        <v>22741</v>
      </c>
    </row>
    <row r="17896" ht="13.5" customHeight="1">
      <c r="A17896" s="37" t="s">
        <v>22708</v>
      </c>
      <c r="B17896" s="37" t="s">
        <v>22742</v>
      </c>
    </row>
    <row r="17897" ht="13.5" customHeight="1">
      <c r="A17897" s="37" t="s">
        <v>22708</v>
      </c>
      <c r="B17897" s="37" t="s">
        <v>22743</v>
      </c>
    </row>
    <row r="17898" ht="13.5" customHeight="1">
      <c r="A17898" s="37" t="s">
        <v>22708</v>
      </c>
      <c r="B17898" s="37" t="s">
        <v>22744</v>
      </c>
    </row>
    <row r="17899" ht="13.5" customHeight="1">
      <c r="A17899" s="37" t="s">
        <v>22745</v>
      </c>
      <c r="B17899" s="37" t="s">
        <v>22746</v>
      </c>
    </row>
    <row r="17900" ht="13.5" customHeight="1">
      <c r="A17900" s="37" t="s">
        <v>22745</v>
      </c>
      <c r="B17900" s="37" t="s">
        <v>22747</v>
      </c>
    </row>
    <row r="17901" ht="13.5" customHeight="1">
      <c r="A17901" s="37" t="s">
        <v>22745</v>
      </c>
      <c r="B17901" s="37" t="s">
        <v>22748</v>
      </c>
    </row>
    <row r="17902" ht="13.5" customHeight="1">
      <c r="A17902" s="37" t="s">
        <v>22745</v>
      </c>
      <c r="B17902" s="37" t="s">
        <v>22749</v>
      </c>
    </row>
    <row r="17903" ht="13.5" customHeight="1">
      <c r="A17903" s="37" t="s">
        <v>22745</v>
      </c>
      <c r="B17903" s="37" t="s">
        <v>22750</v>
      </c>
    </row>
    <row r="17904" ht="13.5" customHeight="1">
      <c r="A17904" s="37" t="s">
        <v>22745</v>
      </c>
      <c r="B17904" s="37" t="s">
        <v>22751</v>
      </c>
    </row>
    <row r="17905" ht="13.5" customHeight="1">
      <c r="A17905" s="37" t="s">
        <v>22745</v>
      </c>
      <c r="B17905" s="37" t="s">
        <v>22752</v>
      </c>
    </row>
    <row r="17906" ht="13.5" customHeight="1">
      <c r="A17906" s="37" t="s">
        <v>22745</v>
      </c>
      <c r="B17906" s="37" t="s">
        <v>22753</v>
      </c>
    </row>
    <row r="17907" ht="13.5" customHeight="1">
      <c r="A17907" s="37" t="s">
        <v>22745</v>
      </c>
      <c r="B17907" s="37" t="s">
        <v>22754</v>
      </c>
    </row>
    <row r="17908" ht="13.5" customHeight="1">
      <c r="A17908" s="37" t="s">
        <v>22745</v>
      </c>
      <c r="B17908" s="37" t="s">
        <v>22755</v>
      </c>
    </row>
    <row r="17909" ht="13.5" customHeight="1">
      <c r="A17909" s="37" t="s">
        <v>22745</v>
      </c>
      <c r="B17909" s="37" t="s">
        <v>22756</v>
      </c>
    </row>
    <row r="17910" ht="13.5" customHeight="1">
      <c r="A17910" s="37" t="s">
        <v>22745</v>
      </c>
      <c r="B17910" s="37" t="s">
        <v>22757</v>
      </c>
    </row>
    <row r="17911" ht="13.5" customHeight="1">
      <c r="A17911" s="37" t="s">
        <v>22745</v>
      </c>
      <c r="B17911" s="37" t="s">
        <v>22758</v>
      </c>
    </row>
    <row r="17912" ht="13.5" customHeight="1">
      <c r="A17912" s="37" t="s">
        <v>22745</v>
      </c>
      <c r="B17912" s="37" t="s">
        <v>22759</v>
      </c>
    </row>
    <row r="17913" ht="13.5" customHeight="1">
      <c r="A17913" s="37" t="s">
        <v>22745</v>
      </c>
      <c r="B17913" s="37" t="s">
        <v>22760</v>
      </c>
    </row>
    <row r="17914" ht="13.5" customHeight="1">
      <c r="A17914" s="37" t="s">
        <v>22745</v>
      </c>
      <c r="B17914" s="37" t="s">
        <v>22761</v>
      </c>
    </row>
    <row r="17915" ht="13.5" customHeight="1">
      <c r="A17915" s="37" t="s">
        <v>22745</v>
      </c>
      <c r="B17915" s="37" t="s">
        <v>22762</v>
      </c>
    </row>
    <row r="17916" ht="13.5" customHeight="1">
      <c r="A17916" s="37" t="s">
        <v>22745</v>
      </c>
      <c r="B17916" s="37" t="s">
        <v>22763</v>
      </c>
    </row>
    <row r="17917" ht="13.5" customHeight="1">
      <c r="A17917" s="37" t="s">
        <v>22745</v>
      </c>
      <c r="B17917" s="37" t="s">
        <v>22764</v>
      </c>
    </row>
    <row r="17918" ht="13.5" customHeight="1">
      <c r="A17918" s="37" t="s">
        <v>22745</v>
      </c>
      <c r="B17918" s="37" t="s">
        <v>22765</v>
      </c>
    </row>
    <row r="17919" ht="13.5" customHeight="1">
      <c r="A17919" s="37" t="s">
        <v>22766</v>
      </c>
      <c r="B17919" s="37" t="s">
        <v>22767</v>
      </c>
    </row>
    <row r="17920" ht="13.5" customHeight="1">
      <c r="A17920" s="37" t="s">
        <v>22766</v>
      </c>
      <c r="B17920" s="37" t="s">
        <v>22768</v>
      </c>
    </row>
    <row r="17921" ht="13.5" customHeight="1">
      <c r="A17921" s="37" t="s">
        <v>22766</v>
      </c>
      <c r="B17921" s="37" t="s">
        <v>22769</v>
      </c>
    </row>
    <row r="17922" ht="13.5" customHeight="1">
      <c r="A17922" s="37" t="s">
        <v>22766</v>
      </c>
      <c r="B17922" s="37" t="s">
        <v>22770</v>
      </c>
    </row>
    <row r="17923" ht="13.5" customHeight="1">
      <c r="A17923" s="37" t="s">
        <v>22766</v>
      </c>
      <c r="B17923" s="37" t="s">
        <v>22771</v>
      </c>
    </row>
    <row r="17924" ht="13.5" customHeight="1">
      <c r="A17924" s="37" t="s">
        <v>22772</v>
      </c>
      <c r="B17924" s="37" t="s">
        <v>22773</v>
      </c>
    </row>
    <row r="17925" ht="13.5" customHeight="1">
      <c r="A17925" s="37" t="s">
        <v>22772</v>
      </c>
      <c r="B17925" s="37" t="s">
        <v>22774</v>
      </c>
    </row>
    <row r="17926" ht="13.5" customHeight="1">
      <c r="A17926" s="37" t="s">
        <v>22772</v>
      </c>
      <c r="B17926" s="37" t="s">
        <v>22775</v>
      </c>
    </row>
    <row r="17927" ht="13.5" customHeight="1">
      <c r="A17927" s="37" t="s">
        <v>22772</v>
      </c>
      <c r="B17927" s="37" t="s">
        <v>22776</v>
      </c>
    </row>
    <row r="17928" ht="13.5" customHeight="1">
      <c r="A17928" s="37" t="s">
        <v>22772</v>
      </c>
      <c r="B17928" s="37" t="s">
        <v>22777</v>
      </c>
    </row>
    <row r="17929" ht="13.5" customHeight="1">
      <c r="A17929" s="37" t="s">
        <v>22772</v>
      </c>
      <c r="B17929" s="37" t="s">
        <v>22778</v>
      </c>
    </row>
    <row r="17930" ht="13.5" customHeight="1">
      <c r="A17930" s="37" t="s">
        <v>22772</v>
      </c>
      <c r="B17930" s="37" t="s">
        <v>22779</v>
      </c>
    </row>
    <row r="17931" ht="13.5" customHeight="1">
      <c r="A17931" s="37" t="s">
        <v>22780</v>
      </c>
      <c r="B17931" s="37" t="s">
        <v>22781</v>
      </c>
    </row>
    <row r="17932" ht="13.5" customHeight="1">
      <c r="A17932" s="37" t="s">
        <v>22780</v>
      </c>
      <c r="B17932" s="37" t="s">
        <v>22782</v>
      </c>
    </row>
    <row r="17933" ht="13.5" customHeight="1">
      <c r="A17933" s="37" t="s">
        <v>22780</v>
      </c>
      <c r="B17933" s="37" t="s">
        <v>22783</v>
      </c>
    </row>
    <row r="17934" ht="13.5" customHeight="1">
      <c r="A17934" s="37" t="s">
        <v>22780</v>
      </c>
      <c r="B17934" s="37" t="s">
        <v>22784</v>
      </c>
    </row>
    <row r="17935" ht="13.5" customHeight="1">
      <c r="A17935" s="37" t="s">
        <v>22780</v>
      </c>
      <c r="B17935" s="37" t="s">
        <v>22785</v>
      </c>
    </row>
    <row r="17936" ht="13.5" customHeight="1">
      <c r="A17936" s="37" t="s">
        <v>22780</v>
      </c>
      <c r="B17936" s="37" t="s">
        <v>22786</v>
      </c>
    </row>
    <row r="17937" ht="13.5" customHeight="1">
      <c r="A17937" s="37" t="s">
        <v>22780</v>
      </c>
      <c r="B17937" s="37" t="s">
        <v>22787</v>
      </c>
    </row>
    <row r="17938" ht="13.5" customHeight="1">
      <c r="A17938" s="37" t="s">
        <v>22780</v>
      </c>
      <c r="B17938" s="37" t="s">
        <v>22788</v>
      </c>
    </row>
    <row r="17939" ht="13.5" customHeight="1">
      <c r="A17939" s="37" t="s">
        <v>22780</v>
      </c>
      <c r="B17939" s="37" t="s">
        <v>22789</v>
      </c>
    </row>
    <row r="17940" ht="13.5" customHeight="1">
      <c r="A17940" s="37" t="s">
        <v>22780</v>
      </c>
      <c r="B17940" s="37" t="s">
        <v>22790</v>
      </c>
    </row>
    <row r="17941" ht="13.5" customHeight="1">
      <c r="A17941" s="37" t="s">
        <v>22780</v>
      </c>
      <c r="B17941" s="37" t="s">
        <v>22791</v>
      </c>
    </row>
    <row r="17942" ht="13.5" customHeight="1">
      <c r="A17942" s="37" t="s">
        <v>22780</v>
      </c>
      <c r="B17942" s="37" t="s">
        <v>22792</v>
      </c>
    </row>
    <row r="17943" ht="13.5" customHeight="1">
      <c r="A17943" s="37" t="s">
        <v>22780</v>
      </c>
      <c r="B17943" s="37" t="s">
        <v>22793</v>
      </c>
    </row>
    <row r="17944" ht="13.5" customHeight="1">
      <c r="A17944" s="37" t="s">
        <v>22780</v>
      </c>
      <c r="B17944" s="37" t="s">
        <v>22794</v>
      </c>
    </row>
    <row r="17945" ht="13.5" customHeight="1">
      <c r="A17945" s="37" t="s">
        <v>22780</v>
      </c>
      <c r="B17945" s="37" t="s">
        <v>22795</v>
      </c>
    </row>
    <row r="17946" ht="13.5" customHeight="1">
      <c r="A17946" s="37" t="s">
        <v>22780</v>
      </c>
      <c r="B17946" s="37" t="s">
        <v>22796</v>
      </c>
    </row>
    <row r="17947" ht="13.5" customHeight="1">
      <c r="A17947" s="37" t="s">
        <v>22780</v>
      </c>
      <c r="B17947" s="37" t="s">
        <v>22797</v>
      </c>
    </row>
    <row r="17948" ht="13.5" customHeight="1">
      <c r="A17948" s="37" t="s">
        <v>22780</v>
      </c>
      <c r="B17948" s="37" t="s">
        <v>22798</v>
      </c>
    </row>
    <row r="17949" ht="13.5" customHeight="1">
      <c r="A17949" s="37" t="s">
        <v>22780</v>
      </c>
      <c r="B17949" s="37" t="s">
        <v>22799</v>
      </c>
    </row>
    <row r="17950" ht="13.5" customHeight="1">
      <c r="A17950" s="37" t="s">
        <v>22780</v>
      </c>
      <c r="B17950" s="37" t="s">
        <v>22800</v>
      </c>
    </row>
    <row r="17951" ht="13.5" customHeight="1">
      <c r="A17951" s="37" t="s">
        <v>22780</v>
      </c>
      <c r="B17951" s="37" t="s">
        <v>22801</v>
      </c>
    </row>
    <row r="17952" ht="13.5" customHeight="1">
      <c r="A17952" s="37" t="s">
        <v>22780</v>
      </c>
      <c r="B17952" s="37" t="s">
        <v>22802</v>
      </c>
    </row>
    <row r="17953" ht="13.5" customHeight="1">
      <c r="A17953" s="37" t="s">
        <v>22780</v>
      </c>
      <c r="B17953" s="37" t="s">
        <v>22803</v>
      </c>
    </row>
    <row r="17954" ht="13.5" customHeight="1">
      <c r="A17954" s="37" t="s">
        <v>22780</v>
      </c>
      <c r="B17954" s="37" t="s">
        <v>22804</v>
      </c>
    </row>
    <row r="17955" ht="13.5" customHeight="1">
      <c r="A17955" s="37" t="s">
        <v>22780</v>
      </c>
      <c r="B17955" s="37" t="s">
        <v>22805</v>
      </c>
    </row>
    <row r="17956" ht="13.5" customHeight="1">
      <c r="A17956" s="37" t="s">
        <v>22780</v>
      </c>
      <c r="B17956" s="37" t="s">
        <v>22806</v>
      </c>
    </row>
    <row r="17957" ht="13.5" customHeight="1">
      <c r="A17957" s="37" t="s">
        <v>22780</v>
      </c>
      <c r="B17957" s="37" t="s">
        <v>22807</v>
      </c>
    </row>
    <row r="17958" ht="13.5" customHeight="1">
      <c r="A17958" s="37" t="s">
        <v>22780</v>
      </c>
      <c r="B17958" s="37" t="s">
        <v>22808</v>
      </c>
    </row>
    <row r="17959" ht="13.5" customHeight="1">
      <c r="A17959" s="37" t="s">
        <v>22780</v>
      </c>
      <c r="B17959" s="37" t="s">
        <v>22809</v>
      </c>
    </row>
    <row r="17960" ht="13.5" customHeight="1">
      <c r="A17960" s="37" t="s">
        <v>22780</v>
      </c>
      <c r="B17960" s="37" t="s">
        <v>22810</v>
      </c>
    </row>
    <row r="17961" ht="13.5" customHeight="1">
      <c r="A17961" s="37" t="s">
        <v>22780</v>
      </c>
      <c r="B17961" s="37" t="s">
        <v>22811</v>
      </c>
    </row>
    <row r="17962" ht="13.5" customHeight="1">
      <c r="A17962" s="37" t="s">
        <v>22780</v>
      </c>
      <c r="B17962" s="37" t="s">
        <v>22812</v>
      </c>
    </row>
    <row r="17963" ht="13.5" customHeight="1">
      <c r="A17963" s="37" t="s">
        <v>22780</v>
      </c>
      <c r="B17963" s="37" t="s">
        <v>22813</v>
      </c>
    </row>
    <row r="17964" ht="13.5" customHeight="1">
      <c r="A17964" s="37" t="s">
        <v>22814</v>
      </c>
      <c r="B17964" s="37" t="s">
        <v>22815</v>
      </c>
    </row>
    <row r="17965" ht="13.5" customHeight="1">
      <c r="A17965" s="37" t="s">
        <v>22814</v>
      </c>
      <c r="B17965" s="37" t="s">
        <v>22816</v>
      </c>
    </row>
    <row r="17966" ht="13.5" customHeight="1">
      <c r="A17966" s="37" t="s">
        <v>22814</v>
      </c>
      <c r="B17966" s="37" t="s">
        <v>22817</v>
      </c>
    </row>
    <row r="17967" ht="13.5" customHeight="1">
      <c r="A17967" s="37" t="s">
        <v>22814</v>
      </c>
      <c r="B17967" s="37" t="s">
        <v>22818</v>
      </c>
    </row>
    <row r="17968" ht="13.5" customHeight="1">
      <c r="A17968" s="37" t="s">
        <v>22814</v>
      </c>
      <c r="B17968" s="37" t="s">
        <v>22819</v>
      </c>
    </row>
    <row r="17969" ht="13.5" customHeight="1">
      <c r="A17969" s="37" t="s">
        <v>22814</v>
      </c>
      <c r="B17969" s="37" t="s">
        <v>22820</v>
      </c>
    </row>
    <row r="17970" ht="13.5" customHeight="1">
      <c r="A17970" s="37" t="s">
        <v>22814</v>
      </c>
      <c r="B17970" s="37" t="s">
        <v>22821</v>
      </c>
    </row>
    <row r="17971" ht="13.5" customHeight="1">
      <c r="A17971" s="37" t="s">
        <v>22814</v>
      </c>
      <c r="B17971" s="37" t="s">
        <v>22822</v>
      </c>
    </row>
    <row r="17972" ht="13.5" customHeight="1">
      <c r="A17972" s="37" t="s">
        <v>22814</v>
      </c>
      <c r="B17972" s="37" t="s">
        <v>22823</v>
      </c>
    </row>
    <row r="17973" ht="13.5" customHeight="1">
      <c r="A17973" s="37" t="s">
        <v>22824</v>
      </c>
      <c r="B17973" s="37" t="s">
        <v>22825</v>
      </c>
    </row>
    <row r="17974" ht="13.5" customHeight="1">
      <c r="A17974" s="37" t="s">
        <v>22824</v>
      </c>
      <c r="B17974" s="37" t="s">
        <v>22826</v>
      </c>
    </row>
    <row r="17975" ht="13.5" customHeight="1">
      <c r="A17975" s="37" t="s">
        <v>22824</v>
      </c>
      <c r="B17975" s="37" t="s">
        <v>22827</v>
      </c>
    </row>
    <row r="17976" ht="13.5" customHeight="1">
      <c r="A17976" s="37" t="s">
        <v>22824</v>
      </c>
      <c r="B17976" s="37" t="s">
        <v>22828</v>
      </c>
    </row>
    <row r="17977" ht="13.5" customHeight="1">
      <c r="A17977" s="37" t="s">
        <v>22824</v>
      </c>
      <c r="B17977" s="37" t="s">
        <v>22829</v>
      </c>
    </row>
    <row r="17978" ht="13.5" customHeight="1">
      <c r="A17978" s="37" t="s">
        <v>22824</v>
      </c>
      <c r="B17978" s="37" t="s">
        <v>22830</v>
      </c>
    </row>
    <row r="17979" ht="13.5" customHeight="1">
      <c r="A17979" s="37" t="s">
        <v>22824</v>
      </c>
      <c r="B17979" s="37" t="s">
        <v>22831</v>
      </c>
    </row>
    <row r="17980" ht="13.5" customHeight="1">
      <c r="A17980" s="37" t="s">
        <v>22824</v>
      </c>
      <c r="B17980" s="37" t="s">
        <v>22832</v>
      </c>
    </row>
    <row r="17981" ht="13.5" customHeight="1">
      <c r="A17981" s="37" t="s">
        <v>22824</v>
      </c>
      <c r="B17981" s="37" t="s">
        <v>22833</v>
      </c>
    </row>
    <row r="17982" ht="13.5" customHeight="1">
      <c r="A17982" s="37" t="s">
        <v>22824</v>
      </c>
      <c r="B17982" s="37" t="s">
        <v>22834</v>
      </c>
    </row>
    <row r="17983" ht="13.5" customHeight="1">
      <c r="A17983" s="37" t="s">
        <v>22824</v>
      </c>
      <c r="B17983" s="37" t="s">
        <v>22835</v>
      </c>
    </row>
    <row r="17984" ht="13.5" customHeight="1">
      <c r="A17984" s="37" t="s">
        <v>22824</v>
      </c>
      <c r="B17984" s="37" t="s">
        <v>22836</v>
      </c>
    </row>
    <row r="17985" ht="13.5" customHeight="1">
      <c r="A17985" s="37" t="s">
        <v>22824</v>
      </c>
      <c r="B17985" s="37" t="s">
        <v>22837</v>
      </c>
    </row>
    <row r="17986" ht="13.5" customHeight="1">
      <c r="A17986" s="37" t="s">
        <v>22824</v>
      </c>
      <c r="B17986" s="37" t="s">
        <v>22838</v>
      </c>
    </row>
    <row r="17987" ht="13.5" customHeight="1">
      <c r="A17987" s="37" t="s">
        <v>22824</v>
      </c>
      <c r="B17987" s="37" t="s">
        <v>22839</v>
      </c>
    </row>
    <row r="17988" ht="13.5" customHeight="1">
      <c r="A17988" s="37" t="s">
        <v>22824</v>
      </c>
      <c r="B17988" s="37" t="s">
        <v>22840</v>
      </c>
    </row>
    <row r="17989" ht="13.5" customHeight="1">
      <c r="A17989" s="37" t="s">
        <v>22824</v>
      </c>
      <c r="B17989" s="37" t="s">
        <v>22841</v>
      </c>
    </row>
    <row r="17990" ht="13.5" customHeight="1">
      <c r="A17990" s="37" t="s">
        <v>22824</v>
      </c>
      <c r="B17990" s="37" t="s">
        <v>22842</v>
      </c>
    </row>
    <row r="17991" ht="13.5" customHeight="1">
      <c r="A17991" s="37" t="s">
        <v>22824</v>
      </c>
      <c r="B17991" s="37" t="s">
        <v>22843</v>
      </c>
    </row>
    <row r="17992" ht="13.5" customHeight="1">
      <c r="A17992" s="37" t="s">
        <v>22824</v>
      </c>
      <c r="B17992" s="37" t="s">
        <v>22844</v>
      </c>
    </row>
    <row r="17993" ht="13.5" customHeight="1">
      <c r="A17993" s="37" t="s">
        <v>22824</v>
      </c>
      <c r="B17993" s="37" t="s">
        <v>22845</v>
      </c>
    </row>
    <row r="17994" ht="13.5" customHeight="1">
      <c r="A17994" s="37" t="s">
        <v>22824</v>
      </c>
      <c r="B17994" s="37" t="s">
        <v>22846</v>
      </c>
    </row>
    <row r="17995" ht="13.5" customHeight="1">
      <c r="A17995" s="37" t="s">
        <v>22824</v>
      </c>
      <c r="B17995" s="37" t="s">
        <v>22847</v>
      </c>
    </row>
    <row r="17996" ht="13.5" customHeight="1">
      <c r="A17996" s="37" t="s">
        <v>22848</v>
      </c>
      <c r="B17996" s="37" t="s">
        <v>22849</v>
      </c>
    </row>
    <row r="17997" ht="13.5" customHeight="1">
      <c r="A17997" s="37" t="s">
        <v>22848</v>
      </c>
      <c r="B17997" s="37" t="s">
        <v>22850</v>
      </c>
    </row>
    <row r="17998" ht="13.5" customHeight="1">
      <c r="A17998" s="37" t="s">
        <v>22848</v>
      </c>
      <c r="B17998" s="37" t="s">
        <v>22851</v>
      </c>
    </row>
    <row r="17999" ht="13.5" customHeight="1">
      <c r="A17999" s="37" t="s">
        <v>22848</v>
      </c>
      <c r="B17999" s="37" t="s">
        <v>22852</v>
      </c>
    </row>
    <row r="18000" ht="13.5" customHeight="1">
      <c r="A18000" s="37" t="s">
        <v>22848</v>
      </c>
      <c r="B18000" s="37" t="s">
        <v>22853</v>
      </c>
    </row>
    <row r="18001" ht="13.5" customHeight="1">
      <c r="A18001" s="37" t="s">
        <v>22848</v>
      </c>
      <c r="B18001" s="37" t="s">
        <v>22854</v>
      </c>
    </row>
    <row r="18002" ht="13.5" customHeight="1">
      <c r="A18002" s="37" t="s">
        <v>22848</v>
      </c>
      <c r="B18002" s="37" t="s">
        <v>22855</v>
      </c>
    </row>
    <row r="18003" ht="13.5" customHeight="1">
      <c r="A18003" s="37" t="s">
        <v>22848</v>
      </c>
      <c r="B18003" s="37" t="s">
        <v>22856</v>
      </c>
    </row>
    <row r="18004" ht="13.5" customHeight="1">
      <c r="A18004" s="37" t="s">
        <v>22848</v>
      </c>
      <c r="B18004" s="37" t="s">
        <v>22857</v>
      </c>
    </row>
    <row r="18005" ht="13.5" customHeight="1">
      <c r="A18005" s="37" t="s">
        <v>22848</v>
      </c>
      <c r="B18005" s="37" t="s">
        <v>22858</v>
      </c>
    </row>
    <row r="18006" ht="13.5" customHeight="1">
      <c r="A18006" s="37" t="s">
        <v>22848</v>
      </c>
      <c r="B18006" s="37" t="s">
        <v>22859</v>
      </c>
    </row>
    <row r="18007" ht="13.5" customHeight="1">
      <c r="A18007" s="37" t="s">
        <v>22848</v>
      </c>
      <c r="B18007" s="37" t="s">
        <v>22860</v>
      </c>
    </row>
    <row r="18008" ht="13.5" customHeight="1">
      <c r="A18008" s="37" t="s">
        <v>22848</v>
      </c>
      <c r="B18008" s="37" t="s">
        <v>22861</v>
      </c>
    </row>
    <row r="18009" ht="13.5" customHeight="1">
      <c r="A18009" s="37" t="s">
        <v>22848</v>
      </c>
      <c r="B18009" s="37" t="s">
        <v>22862</v>
      </c>
    </row>
    <row r="18010" ht="13.5" customHeight="1">
      <c r="A18010" s="37" t="s">
        <v>22848</v>
      </c>
      <c r="B18010" s="37" t="s">
        <v>22863</v>
      </c>
    </row>
    <row r="18011" ht="13.5" customHeight="1">
      <c r="A18011" s="37" t="s">
        <v>22848</v>
      </c>
      <c r="B18011" s="37" t="s">
        <v>22864</v>
      </c>
    </row>
    <row r="18012" ht="13.5" customHeight="1">
      <c r="A18012" s="37" t="s">
        <v>22848</v>
      </c>
      <c r="B18012" s="37" t="s">
        <v>22865</v>
      </c>
    </row>
    <row r="18013" ht="13.5" customHeight="1">
      <c r="A18013" s="37" t="s">
        <v>22866</v>
      </c>
      <c r="B18013" s="37" t="s">
        <v>22867</v>
      </c>
    </row>
    <row r="18014" ht="13.5" customHeight="1">
      <c r="A18014" s="37" t="s">
        <v>22866</v>
      </c>
      <c r="B18014" s="37" t="s">
        <v>22868</v>
      </c>
    </row>
    <row r="18015" ht="13.5" customHeight="1">
      <c r="A18015" s="37" t="s">
        <v>22866</v>
      </c>
      <c r="B18015" s="37" t="s">
        <v>22869</v>
      </c>
    </row>
    <row r="18016" ht="13.5" customHeight="1">
      <c r="A18016" s="37" t="s">
        <v>22866</v>
      </c>
      <c r="B18016" s="37" t="s">
        <v>22870</v>
      </c>
    </row>
    <row r="18017" ht="13.5" customHeight="1">
      <c r="A18017" s="37" t="s">
        <v>22866</v>
      </c>
      <c r="B18017" s="37" t="s">
        <v>22871</v>
      </c>
    </row>
    <row r="18018" ht="13.5" customHeight="1">
      <c r="A18018" s="37" t="s">
        <v>22866</v>
      </c>
      <c r="B18018" s="37" t="s">
        <v>22872</v>
      </c>
    </row>
    <row r="18019" ht="13.5" customHeight="1">
      <c r="A18019" s="37" t="s">
        <v>22866</v>
      </c>
      <c r="B18019" s="37" t="s">
        <v>22873</v>
      </c>
    </row>
    <row r="18020" ht="13.5" customHeight="1">
      <c r="A18020" s="37" t="s">
        <v>22866</v>
      </c>
      <c r="B18020" s="37" t="s">
        <v>22874</v>
      </c>
    </row>
    <row r="18021" ht="13.5" customHeight="1">
      <c r="A18021" s="37" t="s">
        <v>22866</v>
      </c>
      <c r="B18021" s="37" t="s">
        <v>22875</v>
      </c>
    </row>
    <row r="18022" ht="13.5" customHeight="1">
      <c r="A18022" s="37" t="s">
        <v>22866</v>
      </c>
      <c r="B18022" s="37" t="s">
        <v>22876</v>
      </c>
    </row>
    <row r="18023" ht="13.5" customHeight="1">
      <c r="A18023" s="37" t="s">
        <v>22877</v>
      </c>
      <c r="B18023" s="37" t="s">
        <v>22878</v>
      </c>
    </row>
    <row r="18024" ht="13.5" customHeight="1">
      <c r="A18024" s="37" t="s">
        <v>22877</v>
      </c>
      <c r="B18024" s="37" t="s">
        <v>22879</v>
      </c>
    </row>
    <row r="18025" ht="13.5" customHeight="1">
      <c r="A18025" s="37" t="s">
        <v>22880</v>
      </c>
      <c r="B18025" s="37" t="s">
        <v>22881</v>
      </c>
    </row>
    <row r="18026" ht="13.5" customHeight="1">
      <c r="A18026" s="37" t="s">
        <v>22880</v>
      </c>
      <c r="B18026" s="37" t="s">
        <v>22882</v>
      </c>
    </row>
    <row r="18027" ht="13.5" customHeight="1">
      <c r="A18027" s="37" t="s">
        <v>22880</v>
      </c>
      <c r="B18027" s="37" t="s">
        <v>22883</v>
      </c>
    </row>
    <row r="18028" ht="13.5" customHeight="1">
      <c r="A18028" s="37" t="s">
        <v>22880</v>
      </c>
      <c r="B18028" s="37" t="s">
        <v>22884</v>
      </c>
    </row>
    <row r="18029" ht="13.5" customHeight="1">
      <c r="A18029" s="37" t="s">
        <v>22880</v>
      </c>
      <c r="B18029" s="37" t="s">
        <v>22885</v>
      </c>
    </row>
    <row r="18030" ht="13.5" customHeight="1">
      <c r="A18030" s="37" t="s">
        <v>22880</v>
      </c>
      <c r="B18030" s="37" t="s">
        <v>22886</v>
      </c>
    </row>
    <row r="18031" ht="13.5" customHeight="1">
      <c r="A18031" s="37" t="s">
        <v>22880</v>
      </c>
      <c r="B18031" s="37" t="s">
        <v>22887</v>
      </c>
    </row>
    <row r="18032" ht="13.5" customHeight="1">
      <c r="A18032" s="37" t="s">
        <v>22880</v>
      </c>
      <c r="B18032" s="37" t="s">
        <v>22888</v>
      </c>
    </row>
    <row r="18033" ht="13.5" customHeight="1">
      <c r="A18033" s="37" t="s">
        <v>22880</v>
      </c>
      <c r="B18033" s="37" t="s">
        <v>22889</v>
      </c>
    </row>
    <row r="18034" ht="13.5" customHeight="1">
      <c r="A18034" s="37" t="s">
        <v>22880</v>
      </c>
      <c r="B18034" s="37" t="s">
        <v>22890</v>
      </c>
    </row>
    <row r="18035" ht="13.5" customHeight="1">
      <c r="A18035" s="37" t="s">
        <v>22880</v>
      </c>
      <c r="B18035" s="37" t="s">
        <v>22891</v>
      </c>
    </row>
    <row r="18036" ht="13.5" customHeight="1">
      <c r="A18036" s="37" t="s">
        <v>22880</v>
      </c>
      <c r="B18036" s="37" t="s">
        <v>22892</v>
      </c>
    </row>
    <row r="18037" ht="13.5" customHeight="1">
      <c r="A18037" s="37" t="s">
        <v>22880</v>
      </c>
      <c r="B18037" s="37" t="s">
        <v>22893</v>
      </c>
    </row>
    <row r="18038" ht="13.5" customHeight="1">
      <c r="A18038" s="37" t="s">
        <v>22880</v>
      </c>
      <c r="B18038" s="37" t="s">
        <v>22894</v>
      </c>
    </row>
    <row r="18039" ht="13.5" customHeight="1">
      <c r="A18039" s="37" t="s">
        <v>22880</v>
      </c>
      <c r="B18039" s="37" t="s">
        <v>22895</v>
      </c>
    </row>
    <row r="18040" ht="13.5" customHeight="1">
      <c r="A18040" s="37" t="s">
        <v>22880</v>
      </c>
      <c r="B18040" s="37" t="s">
        <v>22896</v>
      </c>
    </row>
    <row r="18041" ht="13.5" customHeight="1">
      <c r="A18041" s="37" t="s">
        <v>22880</v>
      </c>
      <c r="B18041" s="37" t="s">
        <v>22897</v>
      </c>
    </row>
    <row r="18042" ht="13.5" customHeight="1">
      <c r="A18042" s="37" t="s">
        <v>22880</v>
      </c>
      <c r="B18042" s="37" t="s">
        <v>22898</v>
      </c>
    </row>
    <row r="18043" ht="13.5" customHeight="1">
      <c r="A18043" s="37" t="s">
        <v>22880</v>
      </c>
      <c r="B18043" s="37" t="s">
        <v>22899</v>
      </c>
    </row>
    <row r="18044" ht="13.5" customHeight="1">
      <c r="A18044" s="37" t="s">
        <v>22880</v>
      </c>
      <c r="B18044" s="37" t="s">
        <v>22900</v>
      </c>
    </row>
    <row r="18045" ht="13.5" customHeight="1">
      <c r="A18045" s="37" t="s">
        <v>22901</v>
      </c>
      <c r="B18045" s="37" t="s">
        <v>22902</v>
      </c>
    </row>
    <row r="18046" ht="13.5" customHeight="1">
      <c r="A18046" s="37" t="s">
        <v>22901</v>
      </c>
      <c r="B18046" s="37" t="s">
        <v>22903</v>
      </c>
    </row>
    <row r="18047" ht="13.5" customHeight="1">
      <c r="A18047" s="37" t="s">
        <v>22901</v>
      </c>
      <c r="B18047" s="37" t="s">
        <v>22904</v>
      </c>
    </row>
    <row r="18048" ht="13.5" customHeight="1">
      <c r="A18048" s="37" t="s">
        <v>22901</v>
      </c>
      <c r="B18048" s="37" t="s">
        <v>22905</v>
      </c>
    </row>
    <row r="18049" ht="13.5" customHeight="1">
      <c r="A18049" s="37" t="s">
        <v>22901</v>
      </c>
      <c r="B18049" s="37" t="s">
        <v>22906</v>
      </c>
    </row>
    <row r="18050" ht="13.5" customHeight="1">
      <c r="A18050" s="37" t="s">
        <v>22901</v>
      </c>
      <c r="B18050" s="37" t="s">
        <v>22907</v>
      </c>
    </row>
    <row r="18051" ht="13.5" customHeight="1">
      <c r="A18051" s="37" t="s">
        <v>22901</v>
      </c>
      <c r="B18051" s="37" t="s">
        <v>22908</v>
      </c>
    </row>
    <row r="18052" ht="13.5" customHeight="1">
      <c r="A18052" s="37" t="s">
        <v>22901</v>
      </c>
      <c r="B18052" s="37" t="s">
        <v>22909</v>
      </c>
    </row>
    <row r="18053" ht="13.5" customHeight="1">
      <c r="A18053" s="37" t="s">
        <v>22901</v>
      </c>
      <c r="B18053" s="37" t="s">
        <v>22910</v>
      </c>
    </row>
    <row r="18054" ht="13.5" customHeight="1">
      <c r="A18054" s="37" t="s">
        <v>22901</v>
      </c>
      <c r="B18054" s="37" t="s">
        <v>22911</v>
      </c>
    </row>
    <row r="18055" ht="13.5" customHeight="1">
      <c r="A18055" s="37" t="s">
        <v>22901</v>
      </c>
      <c r="B18055" s="37" t="s">
        <v>22912</v>
      </c>
    </row>
    <row r="18056" ht="13.5" customHeight="1">
      <c r="A18056" s="37" t="s">
        <v>22901</v>
      </c>
      <c r="B18056" s="37" t="s">
        <v>22913</v>
      </c>
    </row>
    <row r="18057" ht="13.5" customHeight="1">
      <c r="A18057" s="37" t="s">
        <v>22901</v>
      </c>
      <c r="B18057" s="37" t="s">
        <v>22914</v>
      </c>
    </row>
    <row r="18058" ht="13.5" customHeight="1">
      <c r="A18058" s="37" t="s">
        <v>22901</v>
      </c>
      <c r="B18058" s="37" t="s">
        <v>22915</v>
      </c>
    </row>
    <row r="18059" ht="13.5" customHeight="1">
      <c r="A18059" s="37" t="s">
        <v>22916</v>
      </c>
      <c r="B18059" s="37" t="s">
        <v>22917</v>
      </c>
    </row>
    <row r="18060" ht="13.5" customHeight="1">
      <c r="A18060" s="37" t="s">
        <v>22916</v>
      </c>
      <c r="B18060" s="37" t="s">
        <v>22918</v>
      </c>
    </row>
    <row r="18061" ht="13.5" customHeight="1">
      <c r="A18061" s="37" t="s">
        <v>22916</v>
      </c>
      <c r="B18061" s="37" t="s">
        <v>22919</v>
      </c>
    </row>
    <row r="18062" ht="13.5" customHeight="1">
      <c r="A18062" s="37" t="s">
        <v>22916</v>
      </c>
      <c r="B18062" s="37" t="s">
        <v>22920</v>
      </c>
    </row>
    <row r="18063" ht="13.5" customHeight="1">
      <c r="A18063" s="37" t="s">
        <v>22916</v>
      </c>
      <c r="B18063" s="37" t="s">
        <v>22921</v>
      </c>
    </row>
    <row r="18064" ht="13.5" customHeight="1">
      <c r="A18064" s="37" t="s">
        <v>22916</v>
      </c>
      <c r="B18064" s="37" t="s">
        <v>22922</v>
      </c>
    </row>
    <row r="18065" ht="13.5" customHeight="1">
      <c r="A18065" s="37" t="s">
        <v>22916</v>
      </c>
      <c r="B18065" s="37" t="s">
        <v>22923</v>
      </c>
    </row>
    <row r="18066" ht="13.5" customHeight="1">
      <c r="A18066" s="37" t="s">
        <v>22916</v>
      </c>
      <c r="B18066" s="37" t="s">
        <v>22924</v>
      </c>
    </row>
    <row r="18067" ht="13.5" customHeight="1">
      <c r="A18067" s="37" t="s">
        <v>22916</v>
      </c>
      <c r="B18067" s="37" t="s">
        <v>22925</v>
      </c>
    </row>
    <row r="18068" ht="13.5" customHeight="1">
      <c r="A18068" s="37" t="s">
        <v>22926</v>
      </c>
      <c r="B18068" s="37" t="s">
        <v>22927</v>
      </c>
    </row>
    <row r="18069" ht="13.5" customHeight="1">
      <c r="A18069" s="37" t="s">
        <v>22926</v>
      </c>
      <c r="B18069" s="37" t="s">
        <v>22928</v>
      </c>
    </row>
    <row r="18070" ht="13.5" customHeight="1">
      <c r="A18070" s="37" t="s">
        <v>22926</v>
      </c>
      <c r="B18070" s="37" t="s">
        <v>22929</v>
      </c>
    </row>
    <row r="18071" ht="13.5" customHeight="1">
      <c r="A18071" s="37" t="s">
        <v>22926</v>
      </c>
      <c r="B18071" s="37" t="s">
        <v>22930</v>
      </c>
    </row>
    <row r="18072" ht="13.5" customHeight="1">
      <c r="A18072" s="37" t="s">
        <v>22926</v>
      </c>
      <c r="B18072" s="37" t="s">
        <v>22931</v>
      </c>
    </row>
    <row r="18073" ht="13.5" customHeight="1">
      <c r="A18073" s="37" t="s">
        <v>22926</v>
      </c>
      <c r="B18073" s="37" t="s">
        <v>22932</v>
      </c>
    </row>
    <row r="18074" ht="13.5" customHeight="1">
      <c r="A18074" s="37" t="s">
        <v>22926</v>
      </c>
      <c r="B18074" s="37" t="s">
        <v>22933</v>
      </c>
    </row>
    <row r="18075" ht="13.5" customHeight="1">
      <c r="A18075" s="37" t="s">
        <v>22926</v>
      </c>
      <c r="B18075" s="37" t="s">
        <v>22934</v>
      </c>
    </row>
    <row r="18076" ht="13.5" customHeight="1">
      <c r="A18076" s="37" t="s">
        <v>22935</v>
      </c>
      <c r="B18076" s="37" t="s">
        <v>22936</v>
      </c>
    </row>
    <row r="18077" ht="13.5" customHeight="1">
      <c r="A18077" s="37" t="s">
        <v>22935</v>
      </c>
      <c r="B18077" s="37" t="s">
        <v>22937</v>
      </c>
    </row>
    <row r="18078" ht="13.5" customHeight="1">
      <c r="A18078" s="37" t="s">
        <v>22935</v>
      </c>
      <c r="B18078" s="37" t="s">
        <v>22938</v>
      </c>
    </row>
    <row r="18079" ht="13.5" customHeight="1">
      <c r="A18079" s="37" t="s">
        <v>22935</v>
      </c>
      <c r="B18079" s="37" t="s">
        <v>22939</v>
      </c>
    </row>
    <row r="18080" ht="13.5" customHeight="1">
      <c r="A18080" s="37" t="s">
        <v>22935</v>
      </c>
      <c r="B18080" s="37" t="s">
        <v>22940</v>
      </c>
    </row>
    <row r="18081" ht="13.5" customHeight="1">
      <c r="A18081" s="37" t="s">
        <v>22935</v>
      </c>
      <c r="B18081" s="37" t="s">
        <v>22941</v>
      </c>
    </row>
    <row r="18082" ht="13.5" customHeight="1">
      <c r="A18082" s="37" t="s">
        <v>22935</v>
      </c>
      <c r="B18082" s="37" t="s">
        <v>22942</v>
      </c>
    </row>
    <row r="18083" ht="13.5" customHeight="1">
      <c r="A18083" s="37" t="s">
        <v>22935</v>
      </c>
      <c r="B18083" s="37" t="s">
        <v>22943</v>
      </c>
    </row>
    <row r="18084" ht="13.5" customHeight="1">
      <c r="A18084" s="37" t="s">
        <v>22935</v>
      </c>
      <c r="B18084" s="37" t="s">
        <v>22944</v>
      </c>
    </row>
    <row r="18085" ht="13.5" customHeight="1">
      <c r="A18085" s="37" t="s">
        <v>22935</v>
      </c>
      <c r="B18085" s="37" t="s">
        <v>22945</v>
      </c>
    </row>
    <row r="18086" ht="13.5" customHeight="1">
      <c r="A18086" s="37" t="s">
        <v>22935</v>
      </c>
      <c r="B18086" s="37" t="s">
        <v>22946</v>
      </c>
    </row>
    <row r="18087" ht="13.5" customHeight="1">
      <c r="A18087" s="37" t="s">
        <v>22935</v>
      </c>
      <c r="B18087" s="37" t="s">
        <v>22947</v>
      </c>
    </row>
    <row r="18088" ht="13.5" customHeight="1">
      <c r="A18088" s="37" t="s">
        <v>22935</v>
      </c>
      <c r="B18088" s="37" t="s">
        <v>22948</v>
      </c>
    </row>
    <row r="18089" ht="13.5" customHeight="1">
      <c r="A18089" s="37" t="s">
        <v>22935</v>
      </c>
      <c r="B18089" s="37" t="s">
        <v>22949</v>
      </c>
    </row>
    <row r="18090" ht="13.5" customHeight="1">
      <c r="A18090" s="37" t="s">
        <v>22935</v>
      </c>
      <c r="B18090" s="37" t="s">
        <v>22950</v>
      </c>
    </row>
    <row r="18091" ht="13.5" customHeight="1">
      <c r="A18091" s="37" t="s">
        <v>22935</v>
      </c>
      <c r="B18091" s="37" t="s">
        <v>22951</v>
      </c>
    </row>
    <row r="18092" ht="13.5" customHeight="1">
      <c r="A18092" s="37" t="s">
        <v>22935</v>
      </c>
      <c r="B18092" s="37" t="s">
        <v>22952</v>
      </c>
    </row>
    <row r="18093" ht="13.5" customHeight="1">
      <c r="A18093" s="37" t="s">
        <v>22935</v>
      </c>
      <c r="B18093" s="37" t="s">
        <v>22953</v>
      </c>
    </row>
    <row r="18094" ht="13.5" customHeight="1">
      <c r="A18094" s="37" t="s">
        <v>22935</v>
      </c>
      <c r="B18094" s="37" t="s">
        <v>22954</v>
      </c>
    </row>
    <row r="18095" ht="13.5" customHeight="1">
      <c r="A18095" s="37" t="s">
        <v>22935</v>
      </c>
      <c r="B18095" s="37" t="s">
        <v>22955</v>
      </c>
    </row>
    <row r="18096" ht="13.5" customHeight="1">
      <c r="A18096" s="37" t="s">
        <v>22935</v>
      </c>
      <c r="B18096" s="37" t="s">
        <v>22956</v>
      </c>
    </row>
    <row r="18097" ht="13.5" customHeight="1">
      <c r="A18097" s="37" t="s">
        <v>22935</v>
      </c>
      <c r="B18097" s="37" t="s">
        <v>22957</v>
      </c>
    </row>
    <row r="18098" ht="13.5" customHeight="1">
      <c r="A18098" s="37" t="s">
        <v>22935</v>
      </c>
      <c r="B18098" s="37" t="s">
        <v>22958</v>
      </c>
    </row>
    <row r="18099" ht="13.5" customHeight="1">
      <c r="A18099" s="37" t="s">
        <v>22959</v>
      </c>
      <c r="B18099" s="37" t="s">
        <v>22960</v>
      </c>
    </row>
    <row r="18100" ht="13.5" customHeight="1">
      <c r="A18100" s="37" t="s">
        <v>22959</v>
      </c>
      <c r="B18100" s="37" t="s">
        <v>22961</v>
      </c>
    </row>
    <row r="18101" ht="13.5" customHeight="1">
      <c r="A18101" s="37" t="s">
        <v>22959</v>
      </c>
      <c r="B18101" s="37" t="s">
        <v>22962</v>
      </c>
    </row>
    <row r="18102" ht="13.5" customHeight="1">
      <c r="A18102" s="37" t="s">
        <v>22959</v>
      </c>
      <c r="B18102" s="37" t="s">
        <v>22963</v>
      </c>
    </row>
    <row r="18103" ht="13.5" customHeight="1">
      <c r="A18103" s="37" t="s">
        <v>22959</v>
      </c>
      <c r="B18103" s="37" t="s">
        <v>22964</v>
      </c>
    </row>
    <row r="18104" ht="13.5" customHeight="1">
      <c r="A18104" s="37" t="s">
        <v>22959</v>
      </c>
      <c r="B18104" s="37" t="s">
        <v>22965</v>
      </c>
    </row>
    <row r="18105" ht="13.5" customHeight="1">
      <c r="A18105" s="37" t="s">
        <v>22959</v>
      </c>
      <c r="B18105" s="37" t="s">
        <v>22966</v>
      </c>
    </row>
    <row r="18106" ht="13.5" customHeight="1">
      <c r="A18106" s="37" t="s">
        <v>22959</v>
      </c>
      <c r="B18106" s="37" t="s">
        <v>22967</v>
      </c>
    </row>
    <row r="18107" ht="13.5" customHeight="1">
      <c r="A18107" s="37" t="s">
        <v>22968</v>
      </c>
      <c r="B18107" s="37" t="s">
        <v>22969</v>
      </c>
    </row>
    <row r="18108" ht="13.5" customHeight="1">
      <c r="A18108" s="37" t="s">
        <v>22968</v>
      </c>
      <c r="B18108" s="37" t="s">
        <v>22970</v>
      </c>
    </row>
    <row r="18109" ht="13.5" customHeight="1">
      <c r="A18109" s="37" t="s">
        <v>22968</v>
      </c>
      <c r="B18109" s="37" t="s">
        <v>22971</v>
      </c>
    </row>
    <row r="18110" ht="13.5" customHeight="1">
      <c r="A18110" s="37" t="s">
        <v>22968</v>
      </c>
      <c r="B18110" s="37" t="s">
        <v>22972</v>
      </c>
    </row>
    <row r="18111" ht="13.5" customHeight="1">
      <c r="A18111" s="37" t="s">
        <v>22968</v>
      </c>
      <c r="B18111" s="37" t="s">
        <v>22973</v>
      </c>
    </row>
    <row r="18112" ht="13.5" customHeight="1">
      <c r="A18112" s="37" t="s">
        <v>22968</v>
      </c>
      <c r="B18112" s="37" t="s">
        <v>22974</v>
      </c>
    </row>
    <row r="18113" ht="13.5" customHeight="1">
      <c r="A18113" s="37" t="s">
        <v>22968</v>
      </c>
      <c r="B18113" s="37" t="s">
        <v>22975</v>
      </c>
    </row>
    <row r="18114" ht="13.5" customHeight="1">
      <c r="A18114" s="37" t="s">
        <v>22968</v>
      </c>
      <c r="B18114" s="37" t="s">
        <v>22976</v>
      </c>
    </row>
    <row r="18115" ht="13.5" customHeight="1">
      <c r="A18115" s="37" t="s">
        <v>22968</v>
      </c>
      <c r="B18115" s="37" t="s">
        <v>22977</v>
      </c>
    </row>
    <row r="18116" ht="13.5" customHeight="1">
      <c r="A18116" s="37" t="s">
        <v>22968</v>
      </c>
      <c r="B18116" s="37" t="s">
        <v>22978</v>
      </c>
    </row>
    <row r="18117" ht="13.5" customHeight="1">
      <c r="A18117" s="37" t="s">
        <v>22968</v>
      </c>
      <c r="B18117" s="37" t="s">
        <v>22979</v>
      </c>
    </row>
    <row r="18118" ht="13.5" customHeight="1">
      <c r="A18118" s="37" t="s">
        <v>22980</v>
      </c>
      <c r="B18118" s="37" t="s">
        <v>22981</v>
      </c>
    </row>
    <row r="18119" ht="13.5" customHeight="1">
      <c r="A18119" s="37" t="s">
        <v>22980</v>
      </c>
      <c r="B18119" s="37" t="s">
        <v>22982</v>
      </c>
    </row>
    <row r="18120" ht="13.5" customHeight="1">
      <c r="A18120" s="37" t="s">
        <v>22980</v>
      </c>
      <c r="B18120" s="37" t="s">
        <v>22983</v>
      </c>
    </row>
    <row r="18121" ht="13.5" customHeight="1">
      <c r="A18121" s="37" t="s">
        <v>22984</v>
      </c>
      <c r="B18121" s="37" t="s">
        <v>22985</v>
      </c>
    </row>
    <row r="18122" ht="13.5" customHeight="1">
      <c r="A18122" s="37" t="s">
        <v>22984</v>
      </c>
      <c r="B18122" s="37" t="s">
        <v>22986</v>
      </c>
    </row>
    <row r="18123" ht="13.5" customHeight="1">
      <c r="A18123" s="37" t="s">
        <v>22984</v>
      </c>
      <c r="B18123" s="37" t="s">
        <v>22987</v>
      </c>
    </row>
    <row r="18124" ht="13.5" customHeight="1">
      <c r="A18124" s="37" t="s">
        <v>22984</v>
      </c>
      <c r="B18124" s="37" t="s">
        <v>22988</v>
      </c>
    </row>
    <row r="18125" ht="13.5" customHeight="1">
      <c r="A18125" s="37" t="s">
        <v>22984</v>
      </c>
      <c r="B18125" s="37" t="s">
        <v>22989</v>
      </c>
    </row>
    <row r="18126" ht="13.5" customHeight="1">
      <c r="A18126" s="37" t="s">
        <v>22984</v>
      </c>
      <c r="B18126" s="37" t="s">
        <v>22990</v>
      </c>
    </row>
    <row r="18127" ht="13.5" customHeight="1">
      <c r="A18127" s="37" t="s">
        <v>22984</v>
      </c>
      <c r="B18127" s="37" t="s">
        <v>22991</v>
      </c>
    </row>
    <row r="18128" ht="13.5" customHeight="1">
      <c r="A18128" s="37" t="s">
        <v>22984</v>
      </c>
      <c r="B18128" s="37" t="s">
        <v>22992</v>
      </c>
    </row>
    <row r="18129" ht="13.5" customHeight="1">
      <c r="A18129" s="37" t="s">
        <v>22993</v>
      </c>
      <c r="B18129" s="37" t="s">
        <v>22994</v>
      </c>
    </row>
    <row r="18130" ht="13.5" customHeight="1">
      <c r="A18130" s="37" t="s">
        <v>22993</v>
      </c>
      <c r="B18130" s="37" t="s">
        <v>22995</v>
      </c>
    </row>
    <row r="18131" ht="13.5" customHeight="1">
      <c r="A18131" s="37" t="s">
        <v>22993</v>
      </c>
      <c r="B18131" s="37" t="s">
        <v>22996</v>
      </c>
    </row>
    <row r="18132" ht="13.5" customHeight="1">
      <c r="A18132" s="37" t="s">
        <v>22993</v>
      </c>
      <c r="B18132" s="37" t="s">
        <v>22997</v>
      </c>
    </row>
    <row r="18133" ht="13.5" customHeight="1">
      <c r="A18133" s="37" t="s">
        <v>22993</v>
      </c>
      <c r="B18133" s="37" t="s">
        <v>22998</v>
      </c>
    </row>
    <row r="18134" ht="13.5" customHeight="1">
      <c r="A18134" s="37" t="s">
        <v>22999</v>
      </c>
      <c r="B18134" s="37" t="s">
        <v>23000</v>
      </c>
    </row>
    <row r="18135" ht="13.5" customHeight="1">
      <c r="A18135" s="37" t="s">
        <v>22999</v>
      </c>
      <c r="B18135" s="37" t="s">
        <v>23001</v>
      </c>
    </row>
    <row r="18136" ht="13.5" customHeight="1">
      <c r="A18136" s="37" t="s">
        <v>22999</v>
      </c>
      <c r="B18136" s="37" t="s">
        <v>23002</v>
      </c>
    </row>
    <row r="18137" ht="13.5" customHeight="1">
      <c r="A18137" s="37" t="s">
        <v>22999</v>
      </c>
      <c r="B18137" s="37" t="s">
        <v>23003</v>
      </c>
    </row>
    <row r="18138" ht="13.5" customHeight="1">
      <c r="A18138" s="37" t="s">
        <v>22999</v>
      </c>
      <c r="B18138" s="37" t="s">
        <v>23004</v>
      </c>
    </row>
    <row r="18139" ht="13.5" customHeight="1">
      <c r="A18139" s="37" t="s">
        <v>22999</v>
      </c>
      <c r="B18139" s="37" t="s">
        <v>23005</v>
      </c>
    </row>
    <row r="18140" ht="13.5" customHeight="1">
      <c r="A18140" s="37" t="s">
        <v>22999</v>
      </c>
      <c r="B18140" s="37" t="s">
        <v>23006</v>
      </c>
    </row>
    <row r="18141" ht="13.5" customHeight="1">
      <c r="A18141" s="37" t="s">
        <v>22999</v>
      </c>
      <c r="B18141" s="37" t="s">
        <v>23007</v>
      </c>
    </row>
    <row r="18142" ht="13.5" customHeight="1">
      <c r="A18142" s="37" t="s">
        <v>23008</v>
      </c>
      <c r="B18142" s="37" t="s">
        <v>23009</v>
      </c>
    </row>
    <row r="18143" ht="13.5" customHeight="1">
      <c r="A18143" s="37" t="s">
        <v>23008</v>
      </c>
      <c r="B18143" s="37" t="s">
        <v>23010</v>
      </c>
    </row>
    <row r="18144" ht="13.5" customHeight="1">
      <c r="A18144" s="37" t="s">
        <v>23008</v>
      </c>
      <c r="B18144" s="37" t="s">
        <v>23011</v>
      </c>
    </row>
    <row r="18145" ht="13.5" customHeight="1">
      <c r="A18145" s="37" t="s">
        <v>23008</v>
      </c>
      <c r="B18145" s="37" t="s">
        <v>23012</v>
      </c>
    </row>
    <row r="18146" ht="13.5" customHeight="1">
      <c r="A18146" s="37" t="s">
        <v>23008</v>
      </c>
      <c r="B18146" s="37" t="s">
        <v>23013</v>
      </c>
    </row>
    <row r="18147" ht="13.5" customHeight="1">
      <c r="A18147" s="37" t="s">
        <v>23014</v>
      </c>
      <c r="B18147" s="37" t="s">
        <v>23015</v>
      </c>
    </row>
    <row r="18148" ht="13.5" customHeight="1">
      <c r="A18148" s="37" t="s">
        <v>23014</v>
      </c>
      <c r="B18148" s="37" t="s">
        <v>23016</v>
      </c>
    </row>
    <row r="18149" ht="13.5" customHeight="1">
      <c r="A18149" s="37" t="s">
        <v>23014</v>
      </c>
      <c r="B18149" s="37" t="s">
        <v>23017</v>
      </c>
    </row>
    <row r="18150" ht="13.5" customHeight="1">
      <c r="A18150" s="37" t="s">
        <v>23014</v>
      </c>
      <c r="B18150" s="37" t="s">
        <v>23018</v>
      </c>
    </row>
    <row r="18151" ht="13.5" customHeight="1">
      <c r="A18151" s="37" t="s">
        <v>23014</v>
      </c>
      <c r="B18151" s="37" t="s">
        <v>23019</v>
      </c>
    </row>
    <row r="18152" ht="13.5" customHeight="1">
      <c r="A18152" s="37" t="s">
        <v>23014</v>
      </c>
      <c r="B18152" s="37" t="s">
        <v>23020</v>
      </c>
    </row>
    <row r="18153" ht="13.5" customHeight="1">
      <c r="A18153" s="37" t="s">
        <v>23014</v>
      </c>
      <c r="B18153" s="37" t="s">
        <v>23021</v>
      </c>
    </row>
    <row r="18154" ht="13.5" customHeight="1">
      <c r="A18154" s="37" t="s">
        <v>23014</v>
      </c>
      <c r="B18154" s="37" t="s">
        <v>23022</v>
      </c>
    </row>
    <row r="18155" ht="13.5" customHeight="1">
      <c r="A18155" s="37" t="s">
        <v>23014</v>
      </c>
      <c r="B18155" s="37" t="s">
        <v>23023</v>
      </c>
    </row>
    <row r="18156" ht="13.5" customHeight="1">
      <c r="A18156" s="37" t="s">
        <v>23014</v>
      </c>
      <c r="B18156" s="37" t="s">
        <v>23024</v>
      </c>
    </row>
    <row r="18157" ht="13.5" customHeight="1">
      <c r="A18157" s="37" t="s">
        <v>23014</v>
      </c>
      <c r="B18157" s="37" t="s">
        <v>23025</v>
      </c>
    </row>
    <row r="18158" ht="13.5" customHeight="1">
      <c r="A18158" s="37" t="s">
        <v>23014</v>
      </c>
      <c r="B18158" s="37" t="s">
        <v>23026</v>
      </c>
    </row>
    <row r="18159" ht="13.5" customHeight="1">
      <c r="A18159" s="37" t="s">
        <v>23027</v>
      </c>
      <c r="B18159" s="37" t="s">
        <v>23028</v>
      </c>
    </row>
    <row r="18160" ht="13.5" customHeight="1">
      <c r="A18160" s="37" t="s">
        <v>23027</v>
      </c>
      <c r="B18160" s="37" t="s">
        <v>23029</v>
      </c>
    </row>
    <row r="18161" ht="13.5" customHeight="1">
      <c r="A18161" s="37" t="s">
        <v>23027</v>
      </c>
      <c r="B18161" s="37" t="s">
        <v>23030</v>
      </c>
    </row>
    <row r="18162" ht="13.5" customHeight="1">
      <c r="A18162" s="37" t="s">
        <v>23027</v>
      </c>
      <c r="B18162" s="37" t="s">
        <v>23031</v>
      </c>
    </row>
    <row r="18163" ht="13.5" customHeight="1">
      <c r="A18163" s="37" t="s">
        <v>23027</v>
      </c>
      <c r="B18163" s="37" t="s">
        <v>23032</v>
      </c>
    </row>
    <row r="18164" ht="13.5" customHeight="1">
      <c r="A18164" s="37" t="s">
        <v>23027</v>
      </c>
      <c r="B18164" s="37" t="s">
        <v>23033</v>
      </c>
    </row>
    <row r="18165" ht="13.5" customHeight="1">
      <c r="A18165" s="37" t="s">
        <v>23027</v>
      </c>
      <c r="B18165" s="37" t="s">
        <v>23034</v>
      </c>
    </row>
    <row r="18166" ht="13.5" customHeight="1">
      <c r="A18166" s="37" t="s">
        <v>23027</v>
      </c>
      <c r="B18166" s="37" t="s">
        <v>23035</v>
      </c>
    </row>
    <row r="18167" ht="13.5" customHeight="1">
      <c r="A18167" s="37" t="s">
        <v>23027</v>
      </c>
      <c r="B18167" s="37" t="s">
        <v>23036</v>
      </c>
    </row>
    <row r="18168" ht="13.5" customHeight="1">
      <c r="A18168" s="37" t="s">
        <v>23027</v>
      </c>
      <c r="B18168" s="37" t="s">
        <v>23037</v>
      </c>
    </row>
    <row r="18169" ht="13.5" customHeight="1">
      <c r="A18169" s="37" t="s">
        <v>23027</v>
      </c>
      <c r="B18169" s="37" t="s">
        <v>23038</v>
      </c>
    </row>
    <row r="18170" ht="13.5" customHeight="1">
      <c r="A18170" s="37" t="s">
        <v>23027</v>
      </c>
      <c r="B18170" s="37" t="s">
        <v>23039</v>
      </c>
    </row>
    <row r="18171" ht="13.5" customHeight="1">
      <c r="A18171" s="37" t="s">
        <v>23027</v>
      </c>
      <c r="B18171" s="37" t="s">
        <v>23040</v>
      </c>
    </row>
    <row r="18172" ht="13.5" customHeight="1">
      <c r="A18172" s="37" t="s">
        <v>23027</v>
      </c>
      <c r="B18172" s="37" t="s">
        <v>23041</v>
      </c>
    </row>
    <row r="18173" ht="13.5" customHeight="1">
      <c r="A18173" s="37" t="s">
        <v>23027</v>
      </c>
      <c r="B18173" s="37" t="s">
        <v>23042</v>
      </c>
    </row>
    <row r="18174" ht="13.5" customHeight="1">
      <c r="A18174" s="37" t="s">
        <v>23027</v>
      </c>
      <c r="B18174" s="37" t="s">
        <v>23043</v>
      </c>
    </row>
    <row r="18175" ht="13.5" customHeight="1">
      <c r="A18175" s="37" t="s">
        <v>23027</v>
      </c>
      <c r="B18175" s="37" t="s">
        <v>23044</v>
      </c>
    </row>
    <row r="18176" ht="13.5" customHeight="1">
      <c r="A18176" s="37" t="s">
        <v>23027</v>
      </c>
      <c r="B18176" s="37" t="s">
        <v>23045</v>
      </c>
    </row>
    <row r="18177" ht="13.5" customHeight="1">
      <c r="A18177" s="37" t="s">
        <v>23027</v>
      </c>
      <c r="B18177" s="37" t="s">
        <v>23046</v>
      </c>
    </row>
    <row r="18178" ht="13.5" customHeight="1">
      <c r="A18178" s="37" t="s">
        <v>23027</v>
      </c>
      <c r="B18178" s="37" t="s">
        <v>23047</v>
      </c>
    </row>
    <row r="18179" ht="13.5" customHeight="1">
      <c r="A18179" s="37" t="s">
        <v>23027</v>
      </c>
      <c r="B18179" s="37" t="s">
        <v>23048</v>
      </c>
    </row>
    <row r="18180" ht="13.5" customHeight="1">
      <c r="A18180" s="37" t="s">
        <v>23027</v>
      </c>
      <c r="B18180" s="37" t="s">
        <v>23049</v>
      </c>
    </row>
    <row r="18181" ht="13.5" customHeight="1">
      <c r="A18181" s="37" t="s">
        <v>23027</v>
      </c>
      <c r="B18181" s="37" t="s">
        <v>23050</v>
      </c>
    </row>
    <row r="18182" ht="13.5" customHeight="1">
      <c r="A18182" s="37" t="s">
        <v>23051</v>
      </c>
      <c r="B18182" s="37" t="s">
        <v>23052</v>
      </c>
    </row>
    <row r="18183" ht="13.5" customHeight="1">
      <c r="A18183" s="37" t="s">
        <v>23051</v>
      </c>
      <c r="B18183" s="37" t="s">
        <v>23053</v>
      </c>
    </row>
    <row r="18184" ht="13.5" customHeight="1">
      <c r="A18184" s="37" t="s">
        <v>23051</v>
      </c>
      <c r="B18184" s="37" t="s">
        <v>23054</v>
      </c>
    </row>
    <row r="18185" ht="13.5" customHeight="1">
      <c r="A18185" s="37" t="s">
        <v>23051</v>
      </c>
      <c r="B18185" s="37" t="s">
        <v>23055</v>
      </c>
    </row>
    <row r="18186" ht="13.5" customHeight="1">
      <c r="A18186" s="37" t="s">
        <v>23051</v>
      </c>
      <c r="B18186" s="37" t="s">
        <v>23056</v>
      </c>
    </row>
    <row r="18187" ht="13.5" customHeight="1">
      <c r="A18187" s="37" t="s">
        <v>23057</v>
      </c>
      <c r="B18187" s="37" t="s">
        <v>23058</v>
      </c>
    </row>
    <row r="18188" ht="13.5" customHeight="1">
      <c r="A18188" s="37" t="s">
        <v>23057</v>
      </c>
      <c r="B18188" s="37" t="s">
        <v>23059</v>
      </c>
    </row>
    <row r="18189" ht="13.5" customHeight="1">
      <c r="A18189" s="37" t="s">
        <v>23057</v>
      </c>
      <c r="B18189" s="37" t="s">
        <v>23060</v>
      </c>
    </row>
    <row r="18190" ht="13.5" customHeight="1">
      <c r="A18190" s="37" t="s">
        <v>23061</v>
      </c>
      <c r="B18190" s="37" t="s">
        <v>23062</v>
      </c>
    </row>
    <row r="18191" ht="13.5" customHeight="1">
      <c r="A18191" s="37" t="s">
        <v>23061</v>
      </c>
      <c r="B18191" s="37" t="s">
        <v>23063</v>
      </c>
    </row>
    <row r="18192" ht="13.5" customHeight="1">
      <c r="A18192" s="37" t="s">
        <v>23061</v>
      </c>
      <c r="B18192" s="37" t="s">
        <v>23064</v>
      </c>
    </row>
    <row r="18193" ht="13.5" customHeight="1">
      <c r="A18193" s="37" t="s">
        <v>23061</v>
      </c>
      <c r="B18193" s="37" t="s">
        <v>23065</v>
      </c>
    </row>
    <row r="18194" ht="13.5" customHeight="1">
      <c r="A18194" s="37" t="s">
        <v>23061</v>
      </c>
      <c r="B18194" s="37" t="s">
        <v>23066</v>
      </c>
    </row>
    <row r="18195" ht="13.5" customHeight="1">
      <c r="A18195" s="37" t="s">
        <v>23061</v>
      </c>
      <c r="B18195" s="37" t="s">
        <v>23067</v>
      </c>
    </row>
    <row r="18196" ht="13.5" customHeight="1">
      <c r="A18196" s="37" t="s">
        <v>23061</v>
      </c>
      <c r="B18196" s="37" t="s">
        <v>23068</v>
      </c>
    </row>
    <row r="18197" ht="13.5" customHeight="1">
      <c r="A18197" s="37" t="s">
        <v>23061</v>
      </c>
      <c r="B18197" s="37" t="s">
        <v>23069</v>
      </c>
    </row>
    <row r="18198" ht="13.5" customHeight="1">
      <c r="A18198" s="37" t="s">
        <v>23061</v>
      </c>
      <c r="B18198" s="37" t="s">
        <v>23070</v>
      </c>
    </row>
    <row r="18199" ht="13.5" customHeight="1">
      <c r="A18199" s="37" t="s">
        <v>23071</v>
      </c>
      <c r="B18199" s="37" t="s">
        <v>23072</v>
      </c>
    </row>
    <row r="18200" ht="13.5" customHeight="1">
      <c r="A18200" s="37" t="s">
        <v>23071</v>
      </c>
      <c r="B18200" s="37" t="s">
        <v>23073</v>
      </c>
    </row>
    <row r="18201" ht="13.5" customHeight="1">
      <c r="A18201" s="37" t="s">
        <v>23071</v>
      </c>
      <c r="B18201" s="37" t="s">
        <v>23074</v>
      </c>
    </row>
    <row r="18202" ht="13.5" customHeight="1">
      <c r="A18202" s="37" t="s">
        <v>23071</v>
      </c>
      <c r="B18202" s="37" t="s">
        <v>23075</v>
      </c>
    </row>
    <row r="18203" ht="13.5" customHeight="1">
      <c r="A18203" s="37" t="s">
        <v>23071</v>
      </c>
      <c r="B18203" s="37" t="s">
        <v>23076</v>
      </c>
    </row>
    <row r="18204" ht="13.5" customHeight="1">
      <c r="A18204" s="37" t="s">
        <v>23071</v>
      </c>
      <c r="B18204" s="37" t="s">
        <v>23077</v>
      </c>
    </row>
    <row r="18205" ht="13.5" customHeight="1">
      <c r="A18205" s="37" t="s">
        <v>23071</v>
      </c>
      <c r="B18205" s="37" t="s">
        <v>23078</v>
      </c>
    </row>
    <row r="18206" ht="13.5" customHeight="1">
      <c r="A18206" s="37" t="s">
        <v>23071</v>
      </c>
      <c r="B18206" s="37" t="s">
        <v>23079</v>
      </c>
    </row>
    <row r="18207" ht="13.5" customHeight="1">
      <c r="A18207" s="37" t="s">
        <v>23071</v>
      </c>
      <c r="B18207" s="37" t="s">
        <v>23080</v>
      </c>
    </row>
    <row r="18208" ht="13.5" customHeight="1">
      <c r="A18208" s="37" t="s">
        <v>23071</v>
      </c>
      <c r="B18208" s="37" t="s">
        <v>23081</v>
      </c>
    </row>
    <row r="18209" ht="13.5" customHeight="1">
      <c r="A18209" s="37" t="s">
        <v>23071</v>
      </c>
      <c r="B18209" s="37" t="s">
        <v>23082</v>
      </c>
    </row>
    <row r="18210" ht="13.5" customHeight="1">
      <c r="A18210" s="37" t="s">
        <v>23071</v>
      </c>
      <c r="B18210" s="37" t="s">
        <v>23083</v>
      </c>
    </row>
    <row r="18211" ht="13.5" customHeight="1">
      <c r="A18211" s="37" t="s">
        <v>23084</v>
      </c>
      <c r="B18211" s="37" t="s">
        <v>23085</v>
      </c>
    </row>
    <row r="18212" ht="13.5" customHeight="1">
      <c r="A18212" s="37" t="s">
        <v>23084</v>
      </c>
      <c r="B18212" s="37" t="s">
        <v>23086</v>
      </c>
    </row>
    <row r="18213" ht="13.5" customHeight="1">
      <c r="A18213" s="37" t="s">
        <v>23087</v>
      </c>
      <c r="B18213" s="37" t="s">
        <v>23088</v>
      </c>
    </row>
    <row r="18214" ht="13.5" customHeight="1">
      <c r="A18214" s="37" t="s">
        <v>23087</v>
      </c>
      <c r="B18214" s="37" t="s">
        <v>23089</v>
      </c>
    </row>
    <row r="18215" ht="13.5" customHeight="1">
      <c r="A18215" s="37" t="s">
        <v>23087</v>
      </c>
      <c r="B18215" s="37" t="s">
        <v>23090</v>
      </c>
    </row>
    <row r="18216" ht="13.5" customHeight="1">
      <c r="A18216" s="37" t="s">
        <v>23087</v>
      </c>
      <c r="B18216" s="37" t="s">
        <v>23091</v>
      </c>
    </row>
    <row r="18217" ht="13.5" customHeight="1">
      <c r="A18217" s="37" t="s">
        <v>23092</v>
      </c>
      <c r="B18217" s="37" t="s">
        <v>23093</v>
      </c>
    </row>
    <row r="18218" ht="13.5" customHeight="1">
      <c r="A18218" s="37" t="s">
        <v>23092</v>
      </c>
      <c r="B18218" s="37" t="s">
        <v>23094</v>
      </c>
    </row>
    <row r="18219" ht="13.5" customHeight="1">
      <c r="A18219" s="37" t="s">
        <v>23092</v>
      </c>
      <c r="B18219" s="37" t="s">
        <v>23095</v>
      </c>
    </row>
    <row r="18220" ht="13.5" customHeight="1">
      <c r="A18220" s="37" t="s">
        <v>23092</v>
      </c>
      <c r="B18220" s="37" t="s">
        <v>23096</v>
      </c>
    </row>
    <row r="18221" ht="13.5" customHeight="1">
      <c r="A18221" s="37" t="s">
        <v>23092</v>
      </c>
      <c r="B18221" s="37" t="s">
        <v>23097</v>
      </c>
    </row>
    <row r="18222" ht="13.5" customHeight="1">
      <c r="A18222" s="37" t="s">
        <v>23092</v>
      </c>
      <c r="B18222" s="37" t="s">
        <v>23098</v>
      </c>
    </row>
    <row r="18223" ht="13.5" customHeight="1">
      <c r="A18223" s="37" t="s">
        <v>23092</v>
      </c>
      <c r="B18223" s="37" t="s">
        <v>23099</v>
      </c>
    </row>
    <row r="18224" ht="13.5" customHeight="1">
      <c r="A18224" s="37" t="s">
        <v>23092</v>
      </c>
      <c r="B18224" s="37" t="s">
        <v>23100</v>
      </c>
    </row>
    <row r="18225" ht="13.5" customHeight="1">
      <c r="A18225" s="37" t="s">
        <v>23092</v>
      </c>
      <c r="B18225" s="37" t="s">
        <v>23101</v>
      </c>
    </row>
    <row r="18226" ht="13.5" customHeight="1">
      <c r="A18226" s="37" t="s">
        <v>23092</v>
      </c>
      <c r="B18226" s="37" t="s">
        <v>23102</v>
      </c>
    </row>
    <row r="18227" ht="13.5" customHeight="1">
      <c r="A18227" s="37" t="s">
        <v>23092</v>
      </c>
      <c r="B18227" s="37" t="s">
        <v>23103</v>
      </c>
    </row>
    <row r="18228" ht="13.5" customHeight="1">
      <c r="A18228" s="37" t="s">
        <v>23092</v>
      </c>
      <c r="B18228" s="37" t="s">
        <v>23104</v>
      </c>
    </row>
    <row r="18229" ht="13.5" customHeight="1">
      <c r="A18229" s="37" t="s">
        <v>23092</v>
      </c>
      <c r="B18229" s="37" t="s">
        <v>23105</v>
      </c>
    </row>
    <row r="18230" ht="13.5" customHeight="1">
      <c r="A18230" s="37" t="s">
        <v>23092</v>
      </c>
      <c r="B18230" s="37" t="s">
        <v>23106</v>
      </c>
    </row>
    <row r="18231" ht="13.5" customHeight="1">
      <c r="A18231" s="37" t="s">
        <v>23092</v>
      </c>
      <c r="B18231" s="37" t="s">
        <v>23107</v>
      </c>
    </row>
    <row r="18232" ht="13.5" customHeight="1">
      <c r="A18232" s="37" t="s">
        <v>23092</v>
      </c>
      <c r="B18232" s="37" t="s">
        <v>23108</v>
      </c>
    </row>
    <row r="18233" ht="13.5" customHeight="1">
      <c r="A18233" s="37" t="s">
        <v>23092</v>
      </c>
      <c r="B18233" s="37" t="s">
        <v>23109</v>
      </c>
    </row>
    <row r="18234" ht="13.5" customHeight="1">
      <c r="A18234" s="37" t="s">
        <v>23092</v>
      </c>
      <c r="B18234" s="37" t="s">
        <v>23110</v>
      </c>
    </row>
    <row r="18235" ht="13.5" customHeight="1">
      <c r="A18235" s="37" t="s">
        <v>23092</v>
      </c>
      <c r="B18235" s="37" t="s">
        <v>23111</v>
      </c>
    </row>
    <row r="18236" ht="13.5" customHeight="1">
      <c r="A18236" s="37" t="s">
        <v>23092</v>
      </c>
      <c r="B18236" s="37" t="s">
        <v>23112</v>
      </c>
    </row>
    <row r="18237" ht="13.5" customHeight="1">
      <c r="A18237" s="37" t="s">
        <v>23092</v>
      </c>
      <c r="B18237" s="37" t="s">
        <v>23113</v>
      </c>
    </row>
    <row r="18238" ht="13.5" customHeight="1">
      <c r="A18238" s="37" t="s">
        <v>23092</v>
      </c>
      <c r="B18238" s="37" t="s">
        <v>23114</v>
      </c>
    </row>
    <row r="18239" ht="13.5" customHeight="1">
      <c r="A18239" s="37" t="s">
        <v>23092</v>
      </c>
      <c r="B18239" s="37" t="s">
        <v>23115</v>
      </c>
    </row>
    <row r="18240" ht="13.5" customHeight="1">
      <c r="A18240" s="37" t="s">
        <v>23092</v>
      </c>
      <c r="B18240" s="37" t="s">
        <v>23116</v>
      </c>
    </row>
    <row r="18241" ht="13.5" customHeight="1">
      <c r="A18241" s="37" t="s">
        <v>23092</v>
      </c>
      <c r="B18241" s="37" t="s">
        <v>23117</v>
      </c>
    </row>
    <row r="18242" ht="13.5" customHeight="1">
      <c r="A18242" s="37" t="s">
        <v>23092</v>
      </c>
      <c r="B18242" s="37" t="s">
        <v>23118</v>
      </c>
    </row>
    <row r="18243" ht="13.5" customHeight="1">
      <c r="A18243" s="37" t="s">
        <v>23092</v>
      </c>
      <c r="B18243" s="37" t="s">
        <v>23119</v>
      </c>
    </row>
    <row r="18244" ht="13.5" customHeight="1">
      <c r="A18244" s="37" t="s">
        <v>23092</v>
      </c>
      <c r="B18244" s="37" t="s">
        <v>23120</v>
      </c>
    </row>
    <row r="18245" ht="13.5" customHeight="1">
      <c r="A18245" s="37" t="s">
        <v>23092</v>
      </c>
      <c r="B18245" s="37" t="s">
        <v>23121</v>
      </c>
    </row>
    <row r="18246" ht="13.5" customHeight="1">
      <c r="A18246" s="37" t="s">
        <v>23092</v>
      </c>
      <c r="B18246" s="37" t="s">
        <v>23122</v>
      </c>
    </row>
    <row r="18247" ht="13.5" customHeight="1">
      <c r="A18247" s="37" t="s">
        <v>23092</v>
      </c>
      <c r="B18247" s="37" t="s">
        <v>23123</v>
      </c>
    </row>
    <row r="18248" ht="13.5" customHeight="1">
      <c r="A18248" s="37" t="s">
        <v>23092</v>
      </c>
      <c r="B18248" s="37" t="s">
        <v>23124</v>
      </c>
    </row>
    <row r="18249" ht="13.5" customHeight="1">
      <c r="A18249" s="37" t="s">
        <v>23092</v>
      </c>
      <c r="B18249" s="37" t="s">
        <v>23125</v>
      </c>
    </row>
    <row r="18250" ht="13.5" customHeight="1">
      <c r="A18250" s="37" t="s">
        <v>23092</v>
      </c>
      <c r="B18250" s="37" t="s">
        <v>23126</v>
      </c>
    </row>
    <row r="18251" ht="13.5" customHeight="1">
      <c r="A18251" s="37" t="s">
        <v>23092</v>
      </c>
      <c r="B18251" s="37" t="s">
        <v>23127</v>
      </c>
    </row>
    <row r="18252" ht="13.5" customHeight="1">
      <c r="A18252" s="37" t="s">
        <v>23092</v>
      </c>
      <c r="B18252" s="37" t="s">
        <v>23128</v>
      </c>
    </row>
    <row r="18253" ht="13.5" customHeight="1">
      <c r="A18253" s="37" t="s">
        <v>23092</v>
      </c>
      <c r="B18253" s="37" t="s">
        <v>23129</v>
      </c>
    </row>
    <row r="18254" ht="13.5" customHeight="1">
      <c r="A18254" s="37" t="s">
        <v>23092</v>
      </c>
      <c r="B18254" s="37" t="s">
        <v>23130</v>
      </c>
    </row>
    <row r="18255" ht="13.5" customHeight="1">
      <c r="A18255" s="37" t="s">
        <v>23092</v>
      </c>
      <c r="B18255" s="37" t="s">
        <v>23131</v>
      </c>
    </row>
    <row r="18256" ht="13.5" customHeight="1">
      <c r="A18256" s="37" t="s">
        <v>23092</v>
      </c>
      <c r="B18256" s="37" t="s">
        <v>23132</v>
      </c>
    </row>
    <row r="18257" ht="13.5" customHeight="1">
      <c r="A18257" s="37" t="s">
        <v>23092</v>
      </c>
      <c r="B18257" s="37" t="s">
        <v>23133</v>
      </c>
    </row>
    <row r="18258" ht="13.5" customHeight="1">
      <c r="A18258" s="37" t="s">
        <v>23092</v>
      </c>
      <c r="B18258" s="37" t="s">
        <v>23134</v>
      </c>
    </row>
    <row r="18259" ht="13.5" customHeight="1">
      <c r="A18259" s="37" t="s">
        <v>23092</v>
      </c>
      <c r="B18259" s="37" t="s">
        <v>23135</v>
      </c>
    </row>
    <row r="18260" ht="13.5" customHeight="1">
      <c r="A18260" s="37" t="s">
        <v>23092</v>
      </c>
      <c r="B18260" s="37" t="s">
        <v>23136</v>
      </c>
    </row>
    <row r="18261" ht="13.5" customHeight="1">
      <c r="A18261" s="37" t="s">
        <v>23092</v>
      </c>
      <c r="B18261" s="37" t="s">
        <v>23137</v>
      </c>
    </row>
    <row r="18262" ht="13.5" customHeight="1">
      <c r="A18262" s="37" t="s">
        <v>23092</v>
      </c>
      <c r="B18262" s="37" t="s">
        <v>23138</v>
      </c>
    </row>
    <row r="18263" ht="13.5" customHeight="1">
      <c r="A18263" s="37" t="s">
        <v>23092</v>
      </c>
      <c r="B18263" s="37" t="s">
        <v>23139</v>
      </c>
    </row>
    <row r="18264" ht="13.5" customHeight="1">
      <c r="A18264" s="37" t="s">
        <v>23092</v>
      </c>
      <c r="B18264" s="37" t="s">
        <v>23140</v>
      </c>
    </row>
    <row r="18265" ht="13.5" customHeight="1">
      <c r="A18265" s="37" t="s">
        <v>23092</v>
      </c>
      <c r="B18265" s="37" t="s">
        <v>23141</v>
      </c>
    </row>
    <row r="18266" ht="13.5" customHeight="1">
      <c r="A18266" s="37" t="s">
        <v>23092</v>
      </c>
      <c r="B18266" s="37" t="s">
        <v>23142</v>
      </c>
    </row>
    <row r="18267" ht="13.5" customHeight="1">
      <c r="A18267" s="37" t="s">
        <v>23092</v>
      </c>
      <c r="B18267" s="37" t="s">
        <v>23143</v>
      </c>
    </row>
    <row r="18268" ht="13.5" customHeight="1">
      <c r="A18268" s="37" t="s">
        <v>23092</v>
      </c>
      <c r="B18268" s="37" t="s">
        <v>23144</v>
      </c>
    </row>
    <row r="18269" ht="13.5" customHeight="1">
      <c r="A18269" s="37" t="s">
        <v>23092</v>
      </c>
      <c r="B18269" s="37" t="s">
        <v>23145</v>
      </c>
    </row>
    <row r="18270" ht="13.5" customHeight="1">
      <c r="A18270" s="37" t="s">
        <v>23092</v>
      </c>
      <c r="B18270" s="37" t="s">
        <v>23146</v>
      </c>
    </row>
    <row r="18271" ht="13.5" customHeight="1">
      <c r="A18271" s="37" t="s">
        <v>23092</v>
      </c>
      <c r="B18271" s="37" t="s">
        <v>23147</v>
      </c>
    </row>
    <row r="18272" ht="13.5" customHeight="1">
      <c r="A18272" s="37" t="s">
        <v>23092</v>
      </c>
      <c r="B18272" s="37" t="s">
        <v>23148</v>
      </c>
    </row>
    <row r="18273" ht="13.5" customHeight="1">
      <c r="A18273" s="37" t="s">
        <v>23092</v>
      </c>
      <c r="B18273" s="37" t="s">
        <v>23149</v>
      </c>
    </row>
    <row r="18274" ht="13.5" customHeight="1">
      <c r="A18274" s="37" t="s">
        <v>23092</v>
      </c>
      <c r="B18274" s="37" t="s">
        <v>23150</v>
      </c>
    </row>
    <row r="18275" ht="13.5" customHeight="1">
      <c r="A18275" s="37" t="s">
        <v>23092</v>
      </c>
      <c r="B18275" s="37" t="s">
        <v>23151</v>
      </c>
    </row>
    <row r="18276" ht="13.5" customHeight="1">
      <c r="A18276" s="37" t="s">
        <v>23092</v>
      </c>
      <c r="B18276" s="37" t="s">
        <v>23152</v>
      </c>
    </row>
    <row r="18277" ht="13.5" customHeight="1">
      <c r="A18277" s="37" t="s">
        <v>23153</v>
      </c>
      <c r="B18277" s="37" t="s">
        <v>23154</v>
      </c>
    </row>
    <row r="18278" ht="13.5" customHeight="1">
      <c r="A18278" s="37" t="s">
        <v>23153</v>
      </c>
      <c r="B18278" s="37" t="s">
        <v>23155</v>
      </c>
    </row>
    <row r="18279" ht="13.5" customHeight="1">
      <c r="A18279" s="37" t="s">
        <v>23153</v>
      </c>
      <c r="B18279" s="37" t="s">
        <v>23156</v>
      </c>
    </row>
    <row r="18280" ht="13.5" customHeight="1">
      <c r="A18280" s="37" t="s">
        <v>23153</v>
      </c>
      <c r="B18280" s="37" t="s">
        <v>23157</v>
      </c>
    </row>
    <row r="18281" ht="13.5" customHeight="1">
      <c r="A18281" s="37" t="s">
        <v>23153</v>
      </c>
      <c r="B18281" s="37" t="s">
        <v>23158</v>
      </c>
    </row>
    <row r="18282" ht="13.5" customHeight="1">
      <c r="A18282" s="37" t="s">
        <v>23153</v>
      </c>
      <c r="B18282" s="37" t="s">
        <v>23159</v>
      </c>
    </row>
    <row r="18283" ht="13.5" customHeight="1">
      <c r="A18283" s="37" t="s">
        <v>23160</v>
      </c>
      <c r="B18283" s="37" t="s">
        <v>23161</v>
      </c>
    </row>
    <row r="18284" ht="13.5" customHeight="1">
      <c r="A18284" s="37" t="s">
        <v>23160</v>
      </c>
      <c r="B18284" s="37" t="s">
        <v>23162</v>
      </c>
    </row>
    <row r="18285" ht="13.5" customHeight="1">
      <c r="A18285" s="37" t="s">
        <v>23160</v>
      </c>
      <c r="B18285" s="37" t="s">
        <v>23163</v>
      </c>
    </row>
    <row r="18286" ht="13.5" customHeight="1">
      <c r="A18286" s="37" t="s">
        <v>23160</v>
      </c>
      <c r="B18286" s="37" t="s">
        <v>23164</v>
      </c>
    </row>
    <row r="18287" ht="13.5" customHeight="1">
      <c r="A18287" s="37" t="s">
        <v>23160</v>
      </c>
      <c r="B18287" s="37" t="s">
        <v>23165</v>
      </c>
    </row>
    <row r="18288" ht="13.5" customHeight="1">
      <c r="A18288" s="37" t="s">
        <v>23160</v>
      </c>
      <c r="B18288" s="37" t="s">
        <v>23166</v>
      </c>
    </row>
    <row r="18289" ht="13.5" customHeight="1">
      <c r="A18289" s="37" t="s">
        <v>23160</v>
      </c>
      <c r="B18289" s="37" t="s">
        <v>23167</v>
      </c>
    </row>
    <row r="18290" ht="13.5" customHeight="1">
      <c r="A18290" s="37" t="s">
        <v>23160</v>
      </c>
      <c r="B18290" s="37" t="s">
        <v>23168</v>
      </c>
    </row>
    <row r="18291" ht="13.5" customHeight="1">
      <c r="A18291" s="37" t="s">
        <v>23160</v>
      </c>
      <c r="B18291" s="37" t="s">
        <v>23169</v>
      </c>
    </row>
    <row r="18292" ht="13.5" customHeight="1">
      <c r="A18292" s="37" t="s">
        <v>23160</v>
      </c>
      <c r="B18292" s="37" t="s">
        <v>23170</v>
      </c>
    </row>
    <row r="18293" ht="13.5" customHeight="1">
      <c r="A18293" s="37" t="s">
        <v>23160</v>
      </c>
      <c r="B18293" s="37" t="s">
        <v>23171</v>
      </c>
    </row>
    <row r="18294" ht="13.5" customHeight="1">
      <c r="A18294" s="37" t="s">
        <v>23160</v>
      </c>
      <c r="B18294" s="37" t="s">
        <v>23172</v>
      </c>
    </row>
    <row r="18295" ht="13.5" customHeight="1">
      <c r="A18295" s="37" t="s">
        <v>23160</v>
      </c>
      <c r="B18295" s="37" t="s">
        <v>23173</v>
      </c>
    </row>
    <row r="18296" ht="13.5" customHeight="1">
      <c r="A18296" s="37" t="s">
        <v>23174</v>
      </c>
      <c r="B18296" s="37" t="s">
        <v>23175</v>
      </c>
    </row>
    <row r="18297" ht="13.5" customHeight="1">
      <c r="A18297" s="37" t="s">
        <v>23174</v>
      </c>
      <c r="B18297" s="37" t="s">
        <v>23176</v>
      </c>
    </row>
    <row r="18298" ht="13.5" customHeight="1">
      <c r="A18298" s="37" t="s">
        <v>23174</v>
      </c>
      <c r="B18298" s="37" t="s">
        <v>23177</v>
      </c>
    </row>
    <row r="18299" ht="13.5" customHeight="1">
      <c r="A18299" s="37" t="s">
        <v>23174</v>
      </c>
      <c r="B18299" s="37" t="s">
        <v>23178</v>
      </c>
    </row>
    <row r="18300" ht="13.5" customHeight="1">
      <c r="A18300" s="37" t="s">
        <v>23174</v>
      </c>
      <c r="B18300" s="37" t="s">
        <v>23179</v>
      </c>
    </row>
    <row r="18301" ht="13.5" customHeight="1">
      <c r="A18301" s="37" t="s">
        <v>23174</v>
      </c>
      <c r="B18301" s="37" t="s">
        <v>23180</v>
      </c>
    </row>
    <row r="18302" ht="13.5" customHeight="1">
      <c r="A18302" s="37" t="s">
        <v>23174</v>
      </c>
      <c r="B18302" s="37" t="s">
        <v>23181</v>
      </c>
    </row>
    <row r="18303" ht="13.5" customHeight="1">
      <c r="A18303" s="37" t="s">
        <v>23174</v>
      </c>
      <c r="B18303" s="37" t="s">
        <v>23182</v>
      </c>
    </row>
    <row r="18304" ht="13.5" customHeight="1">
      <c r="A18304" s="37" t="s">
        <v>23174</v>
      </c>
      <c r="B18304" s="37" t="s">
        <v>23183</v>
      </c>
    </row>
    <row r="18305" ht="13.5" customHeight="1">
      <c r="A18305" s="37" t="s">
        <v>23174</v>
      </c>
      <c r="B18305" s="37" t="s">
        <v>23184</v>
      </c>
    </row>
    <row r="18306" ht="13.5" customHeight="1">
      <c r="A18306" s="37" t="s">
        <v>23174</v>
      </c>
      <c r="B18306" s="37" t="s">
        <v>23185</v>
      </c>
    </row>
    <row r="18307" ht="13.5" customHeight="1">
      <c r="A18307" s="37" t="s">
        <v>23174</v>
      </c>
      <c r="B18307" s="37" t="s">
        <v>23186</v>
      </c>
    </row>
    <row r="18308" ht="13.5" customHeight="1">
      <c r="A18308" s="37" t="s">
        <v>23174</v>
      </c>
      <c r="B18308" s="37" t="s">
        <v>23187</v>
      </c>
    </row>
    <row r="18309" ht="13.5" customHeight="1">
      <c r="A18309" s="37" t="s">
        <v>23174</v>
      </c>
      <c r="B18309" s="37" t="s">
        <v>23188</v>
      </c>
    </row>
    <row r="18310" ht="13.5" customHeight="1">
      <c r="A18310" s="37" t="s">
        <v>23174</v>
      </c>
      <c r="B18310" s="37" t="s">
        <v>23189</v>
      </c>
    </row>
    <row r="18311" ht="13.5" customHeight="1">
      <c r="A18311" s="37" t="s">
        <v>23174</v>
      </c>
      <c r="B18311" s="37" t="s">
        <v>23190</v>
      </c>
    </row>
    <row r="18312" ht="13.5" customHeight="1">
      <c r="A18312" s="37" t="s">
        <v>23174</v>
      </c>
      <c r="B18312" s="37" t="s">
        <v>23191</v>
      </c>
    </row>
    <row r="18313" ht="13.5" customHeight="1">
      <c r="A18313" s="37" t="s">
        <v>23174</v>
      </c>
      <c r="B18313" s="37" t="s">
        <v>23192</v>
      </c>
    </row>
    <row r="18314" ht="13.5" customHeight="1">
      <c r="A18314" s="37" t="s">
        <v>23174</v>
      </c>
      <c r="B18314" s="37" t="s">
        <v>23193</v>
      </c>
    </row>
    <row r="18315" ht="13.5" customHeight="1">
      <c r="A18315" s="37" t="s">
        <v>23174</v>
      </c>
      <c r="B18315" s="37" t="s">
        <v>23194</v>
      </c>
    </row>
    <row r="18316" ht="13.5" customHeight="1">
      <c r="A18316" s="37" t="s">
        <v>23174</v>
      </c>
      <c r="B18316" s="37" t="s">
        <v>23195</v>
      </c>
    </row>
    <row r="18317" ht="13.5" customHeight="1">
      <c r="A18317" s="37" t="s">
        <v>23174</v>
      </c>
      <c r="B18317" s="37" t="s">
        <v>23196</v>
      </c>
    </row>
    <row r="18318" ht="13.5" customHeight="1">
      <c r="A18318" s="37" t="s">
        <v>23174</v>
      </c>
      <c r="B18318" s="37" t="s">
        <v>23197</v>
      </c>
    </row>
    <row r="18319" ht="13.5" customHeight="1">
      <c r="A18319" s="37" t="s">
        <v>23174</v>
      </c>
      <c r="B18319" s="37" t="s">
        <v>23198</v>
      </c>
    </row>
    <row r="18320" ht="13.5" customHeight="1">
      <c r="A18320" s="37" t="s">
        <v>23174</v>
      </c>
      <c r="B18320" s="37" t="s">
        <v>23199</v>
      </c>
    </row>
    <row r="18321" ht="13.5" customHeight="1">
      <c r="A18321" s="37" t="s">
        <v>23174</v>
      </c>
      <c r="B18321" s="37" t="s">
        <v>23200</v>
      </c>
    </row>
    <row r="18322" ht="13.5" customHeight="1">
      <c r="A18322" s="37" t="s">
        <v>23174</v>
      </c>
      <c r="B18322" s="37" t="s">
        <v>23201</v>
      </c>
    </row>
    <row r="18323" ht="13.5" customHeight="1">
      <c r="A18323" s="37" t="s">
        <v>23174</v>
      </c>
      <c r="B18323" s="37" t="s">
        <v>23202</v>
      </c>
    </row>
    <row r="18324" ht="13.5" customHeight="1">
      <c r="A18324" s="37" t="s">
        <v>23174</v>
      </c>
      <c r="B18324" s="37" t="s">
        <v>23203</v>
      </c>
    </row>
    <row r="18325" ht="13.5" customHeight="1">
      <c r="A18325" s="37" t="s">
        <v>23174</v>
      </c>
      <c r="B18325" s="37" t="s">
        <v>23204</v>
      </c>
    </row>
    <row r="18326" ht="13.5" customHeight="1">
      <c r="A18326" s="37" t="s">
        <v>23174</v>
      </c>
      <c r="B18326" s="37" t="s">
        <v>23205</v>
      </c>
    </row>
    <row r="18327" ht="13.5" customHeight="1">
      <c r="A18327" s="37" t="s">
        <v>23174</v>
      </c>
      <c r="B18327" s="37" t="s">
        <v>23206</v>
      </c>
    </row>
    <row r="18328" ht="13.5" customHeight="1">
      <c r="A18328" s="37" t="s">
        <v>23174</v>
      </c>
      <c r="B18328" s="37" t="s">
        <v>23207</v>
      </c>
    </row>
    <row r="18329" ht="13.5" customHeight="1">
      <c r="A18329" s="37" t="s">
        <v>23174</v>
      </c>
      <c r="B18329" s="37" t="s">
        <v>23208</v>
      </c>
    </row>
    <row r="18330" ht="13.5" customHeight="1">
      <c r="A18330" s="37" t="s">
        <v>23174</v>
      </c>
      <c r="B18330" s="37" t="s">
        <v>23209</v>
      </c>
    </row>
    <row r="18331" ht="13.5" customHeight="1">
      <c r="A18331" s="37" t="s">
        <v>23174</v>
      </c>
      <c r="B18331" s="37" t="s">
        <v>23210</v>
      </c>
    </row>
    <row r="18332" ht="13.5" customHeight="1">
      <c r="A18332" s="37" t="s">
        <v>23174</v>
      </c>
      <c r="B18332" s="37" t="s">
        <v>23211</v>
      </c>
    </row>
    <row r="18333" ht="13.5" customHeight="1">
      <c r="A18333" s="37" t="s">
        <v>23174</v>
      </c>
      <c r="B18333" s="37" t="s">
        <v>23212</v>
      </c>
    </row>
    <row r="18334" ht="13.5" customHeight="1">
      <c r="A18334" s="37" t="s">
        <v>23174</v>
      </c>
      <c r="B18334" s="37" t="s">
        <v>23213</v>
      </c>
    </row>
    <row r="18335" ht="13.5" customHeight="1">
      <c r="A18335" s="37" t="s">
        <v>23174</v>
      </c>
      <c r="B18335" s="37" t="s">
        <v>23214</v>
      </c>
    </row>
    <row r="18336" ht="13.5" customHeight="1">
      <c r="A18336" s="37" t="s">
        <v>23174</v>
      </c>
      <c r="B18336" s="37" t="s">
        <v>23215</v>
      </c>
    </row>
    <row r="18337" ht="13.5" customHeight="1">
      <c r="A18337" s="37" t="s">
        <v>23174</v>
      </c>
      <c r="B18337" s="37" t="s">
        <v>23216</v>
      </c>
    </row>
    <row r="18338" ht="13.5" customHeight="1">
      <c r="A18338" s="37" t="s">
        <v>23174</v>
      </c>
      <c r="B18338" s="37" t="s">
        <v>23217</v>
      </c>
    </row>
    <row r="18339" ht="13.5" customHeight="1">
      <c r="A18339" s="37" t="s">
        <v>23174</v>
      </c>
      <c r="B18339" s="37" t="s">
        <v>23218</v>
      </c>
    </row>
    <row r="18340" ht="13.5" customHeight="1">
      <c r="A18340" s="37" t="s">
        <v>23174</v>
      </c>
      <c r="B18340" s="37" t="s">
        <v>23219</v>
      </c>
    </row>
    <row r="18341" ht="13.5" customHeight="1">
      <c r="A18341" s="37" t="s">
        <v>23174</v>
      </c>
      <c r="B18341" s="37" t="s">
        <v>23220</v>
      </c>
    </row>
    <row r="18342" ht="13.5" customHeight="1">
      <c r="A18342" s="37" t="s">
        <v>23174</v>
      </c>
      <c r="B18342" s="37" t="s">
        <v>23221</v>
      </c>
    </row>
    <row r="18343" ht="13.5" customHeight="1">
      <c r="A18343" s="37" t="s">
        <v>23174</v>
      </c>
      <c r="B18343" s="37" t="s">
        <v>23222</v>
      </c>
    </row>
    <row r="18344" ht="13.5" customHeight="1">
      <c r="A18344" s="37" t="s">
        <v>23174</v>
      </c>
      <c r="B18344" s="37" t="s">
        <v>23223</v>
      </c>
    </row>
    <row r="18345" ht="13.5" customHeight="1">
      <c r="A18345" s="37" t="s">
        <v>23174</v>
      </c>
      <c r="B18345" s="37" t="s">
        <v>23224</v>
      </c>
    </row>
    <row r="18346" ht="13.5" customHeight="1">
      <c r="A18346" s="37" t="s">
        <v>23225</v>
      </c>
      <c r="B18346" s="37" t="s">
        <v>23226</v>
      </c>
    </row>
    <row r="18347" ht="13.5" customHeight="1">
      <c r="A18347" s="37" t="s">
        <v>23225</v>
      </c>
      <c r="B18347" s="37" t="s">
        <v>23227</v>
      </c>
    </row>
    <row r="18348" ht="13.5" customHeight="1">
      <c r="A18348" s="37" t="s">
        <v>23225</v>
      </c>
      <c r="B18348" s="37" t="s">
        <v>23228</v>
      </c>
    </row>
    <row r="18349" ht="13.5" customHeight="1">
      <c r="A18349" s="37" t="s">
        <v>23225</v>
      </c>
      <c r="B18349" s="37" t="s">
        <v>23229</v>
      </c>
    </row>
    <row r="18350" ht="13.5" customHeight="1">
      <c r="A18350" s="37" t="s">
        <v>23225</v>
      </c>
      <c r="B18350" s="37" t="s">
        <v>23230</v>
      </c>
    </row>
    <row r="18351" ht="13.5" customHeight="1">
      <c r="A18351" s="37" t="s">
        <v>23225</v>
      </c>
      <c r="B18351" s="37" t="s">
        <v>23231</v>
      </c>
    </row>
    <row r="18352" ht="13.5" customHeight="1">
      <c r="A18352" s="37" t="s">
        <v>23225</v>
      </c>
      <c r="B18352" s="37" t="s">
        <v>23232</v>
      </c>
    </row>
    <row r="18353" ht="13.5" customHeight="1">
      <c r="A18353" s="37" t="s">
        <v>23225</v>
      </c>
      <c r="B18353" s="37" t="s">
        <v>23233</v>
      </c>
    </row>
    <row r="18354" ht="13.5" customHeight="1">
      <c r="A18354" s="37" t="s">
        <v>23225</v>
      </c>
      <c r="B18354" s="37" t="s">
        <v>23234</v>
      </c>
    </row>
    <row r="18355" ht="13.5" customHeight="1">
      <c r="A18355" s="37" t="s">
        <v>23225</v>
      </c>
      <c r="B18355" s="37" t="s">
        <v>23235</v>
      </c>
    </row>
    <row r="18356" ht="13.5" customHeight="1">
      <c r="A18356" s="37" t="s">
        <v>23225</v>
      </c>
      <c r="B18356" s="37" t="s">
        <v>23236</v>
      </c>
    </row>
    <row r="18357" ht="13.5" customHeight="1">
      <c r="A18357" s="37" t="s">
        <v>23225</v>
      </c>
      <c r="B18357" s="37" t="s">
        <v>23237</v>
      </c>
    </row>
    <row r="18358" ht="13.5" customHeight="1">
      <c r="A18358" s="37" t="s">
        <v>23225</v>
      </c>
      <c r="B18358" s="37" t="s">
        <v>23238</v>
      </c>
    </row>
    <row r="18359" ht="13.5" customHeight="1">
      <c r="A18359" s="37" t="s">
        <v>23225</v>
      </c>
      <c r="B18359" s="37" t="s">
        <v>23239</v>
      </c>
    </row>
    <row r="18360" ht="13.5" customHeight="1">
      <c r="A18360" s="37" t="s">
        <v>23225</v>
      </c>
      <c r="B18360" s="37" t="s">
        <v>23240</v>
      </c>
    </row>
    <row r="18361" ht="13.5" customHeight="1">
      <c r="A18361" s="37" t="s">
        <v>23225</v>
      </c>
      <c r="B18361" s="37" t="s">
        <v>23241</v>
      </c>
    </row>
    <row r="18362" ht="13.5" customHeight="1">
      <c r="A18362" s="37" t="s">
        <v>23225</v>
      </c>
      <c r="B18362" s="37" t="s">
        <v>23242</v>
      </c>
    </row>
    <row r="18363" ht="13.5" customHeight="1">
      <c r="A18363" s="37" t="s">
        <v>23225</v>
      </c>
      <c r="B18363" s="37" t="s">
        <v>23243</v>
      </c>
    </row>
    <row r="18364" ht="13.5" customHeight="1">
      <c r="A18364" s="37" t="s">
        <v>23225</v>
      </c>
      <c r="B18364" s="37" t="s">
        <v>23244</v>
      </c>
    </row>
    <row r="18365" ht="13.5" customHeight="1">
      <c r="A18365" s="37" t="s">
        <v>23225</v>
      </c>
      <c r="B18365" s="37" t="s">
        <v>23245</v>
      </c>
    </row>
    <row r="18366" ht="13.5" customHeight="1">
      <c r="A18366" s="37" t="s">
        <v>23225</v>
      </c>
      <c r="B18366" s="37" t="s">
        <v>23246</v>
      </c>
    </row>
    <row r="18367" ht="13.5" customHeight="1">
      <c r="A18367" s="37" t="s">
        <v>23225</v>
      </c>
      <c r="B18367" s="37" t="s">
        <v>23247</v>
      </c>
    </row>
    <row r="18368" ht="13.5" customHeight="1">
      <c r="A18368" s="37" t="s">
        <v>23225</v>
      </c>
      <c r="B18368" s="37" t="s">
        <v>23248</v>
      </c>
    </row>
    <row r="18369" ht="13.5" customHeight="1">
      <c r="A18369" s="37" t="s">
        <v>23225</v>
      </c>
      <c r="B18369" s="37" t="s">
        <v>23249</v>
      </c>
    </row>
    <row r="18370" ht="13.5" customHeight="1">
      <c r="A18370" s="37" t="s">
        <v>23225</v>
      </c>
      <c r="B18370" s="37" t="s">
        <v>23250</v>
      </c>
    </row>
    <row r="18371" ht="13.5" customHeight="1">
      <c r="A18371" s="37" t="s">
        <v>23225</v>
      </c>
      <c r="B18371" s="37" t="s">
        <v>23251</v>
      </c>
    </row>
    <row r="18372" ht="13.5" customHeight="1">
      <c r="A18372" s="37" t="s">
        <v>23225</v>
      </c>
      <c r="B18372" s="37" t="s">
        <v>23252</v>
      </c>
    </row>
    <row r="18373" ht="13.5" customHeight="1">
      <c r="A18373" s="37" t="s">
        <v>23225</v>
      </c>
      <c r="B18373" s="37" t="s">
        <v>23253</v>
      </c>
    </row>
    <row r="18374" ht="13.5" customHeight="1">
      <c r="A18374" s="37" t="s">
        <v>23225</v>
      </c>
      <c r="B18374" s="37" t="s">
        <v>23254</v>
      </c>
    </row>
    <row r="18375" ht="13.5" customHeight="1">
      <c r="A18375" s="37" t="s">
        <v>23225</v>
      </c>
      <c r="B18375" s="37" t="s">
        <v>23255</v>
      </c>
    </row>
    <row r="18376" ht="13.5" customHeight="1">
      <c r="A18376" s="37" t="s">
        <v>23225</v>
      </c>
      <c r="B18376" s="37" t="s">
        <v>23256</v>
      </c>
    </row>
    <row r="18377" ht="13.5" customHeight="1">
      <c r="A18377" s="37" t="s">
        <v>23225</v>
      </c>
      <c r="B18377" s="37" t="s">
        <v>23257</v>
      </c>
    </row>
    <row r="18378" ht="13.5" customHeight="1">
      <c r="A18378" s="37" t="s">
        <v>23225</v>
      </c>
      <c r="B18378" s="37" t="s">
        <v>23258</v>
      </c>
    </row>
    <row r="18379" ht="13.5" customHeight="1">
      <c r="A18379" s="37" t="s">
        <v>23225</v>
      </c>
      <c r="B18379" s="37" t="s">
        <v>23259</v>
      </c>
    </row>
    <row r="18380" ht="13.5" customHeight="1">
      <c r="A18380" s="37" t="s">
        <v>23225</v>
      </c>
      <c r="B18380" s="37" t="s">
        <v>23260</v>
      </c>
    </row>
    <row r="18381" ht="13.5" customHeight="1">
      <c r="A18381" s="37" t="s">
        <v>23225</v>
      </c>
      <c r="B18381" s="37" t="s">
        <v>23261</v>
      </c>
    </row>
    <row r="18382" ht="13.5" customHeight="1">
      <c r="A18382" s="37" t="s">
        <v>23225</v>
      </c>
      <c r="B18382" s="37" t="s">
        <v>23262</v>
      </c>
    </row>
    <row r="18383" ht="13.5" customHeight="1">
      <c r="A18383" s="37" t="s">
        <v>23225</v>
      </c>
      <c r="B18383" s="37" t="s">
        <v>23263</v>
      </c>
    </row>
    <row r="18384" ht="13.5" customHeight="1">
      <c r="A18384" s="37" t="s">
        <v>23225</v>
      </c>
      <c r="B18384" s="37" t="s">
        <v>23264</v>
      </c>
    </row>
    <row r="18385" ht="13.5" customHeight="1">
      <c r="A18385" s="37" t="s">
        <v>23225</v>
      </c>
      <c r="B18385" s="37" t="s">
        <v>23265</v>
      </c>
    </row>
    <row r="18386" ht="13.5" customHeight="1">
      <c r="A18386" s="37" t="s">
        <v>23225</v>
      </c>
      <c r="B18386" s="37" t="s">
        <v>23266</v>
      </c>
    </row>
    <row r="18387" ht="13.5" customHeight="1">
      <c r="A18387" s="37" t="s">
        <v>23267</v>
      </c>
      <c r="B18387" s="37" t="s">
        <v>23268</v>
      </c>
    </row>
    <row r="18388" ht="13.5" customHeight="1">
      <c r="A18388" s="37" t="s">
        <v>23267</v>
      </c>
      <c r="B18388" s="37" t="s">
        <v>23269</v>
      </c>
    </row>
    <row r="18389" ht="13.5" customHeight="1">
      <c r="A18389" s="37" t="s">
        <v>23267</v>
      </c>
      <c r="B18389" s="37" t="s">
        <v>23270</v>
      </c>
    </row>
    <row r="18390" ht="13.5" customHeight="1">
      <c r="A18390" s="37" t="s">
        <v>23267</v>
      </c>
      <c r="B18390" s="37" t="s">
        <v>23271</v>
      </c>
    </row>
    <row r="18391" ht="13.5" customHeight="1">
      <c r="A18391" s="37" t="s">
        <v>23267</v>
      </c>
      <c r="B18391" s="37" t="s">
        <v>23272</v>
      </c>
    </row>
    <row r="18392" ht="13.5" customHeight="1">
      <c r="A18392" s="37" t="s">
        <v>23267</v>
      </c>
      <c r="B18392" s="37" t="s">
        <v>23273</v>
      </c>
    </row>
    <row r="18393" ht="13.5" customHeight="1">
      <c r="A18393" s="37" t="s">
        <v>23267</v>
      </c>
      <c r="B18393" s="37" t="s">
        <v>23274</v>
      </c>
    </row>
    <row r="18394" ht="13.5" customHeight="1">
      <c r="A18394" s="37" t="s">
        <v>23267</v>
      </c>
      <c r="B18394" s="37" t="s">
        <v>23275</v>
      </c>
    </row>
    <row r="18395" ht="13.5" customHeight="1">
      <c r="A18395" s="37" t="s">
        <v>23267</v>
      </c>
      <c r="B18395" s="37" t="s">
        <v>23276</v>
      </c>
    </row>
    <row r="18396" ht="13.5" customHeight="1">
      <c r="A18396" s="37" t="s">
        <v>23267</v>
      </c>
      <c r="B18396" s="37" t="s">
        <v>23277</v>
      </c>
    </row>
    <row r="18397" ht="13.5" customHeight="1">
      <c r="A18397" s="37" t="s">
        <v>23267</v>
      </c>
      <c r="B18397" s="37" t="s">
        <v>23278</v>
      </c>
    </row>
    <row r="18398" ht="13.5" customHeight="1">
      <c r="A18398" s="37" t="s">
        <v>23267</v>
      </c>
      <c r="B18398" s="37" t="s">
        <v>23279</v>
      </c>
    </row>
    <row r="18399" ht="13.5" customHeight="1">
      <c r="A18399" s="37" t="s">
        <v>23267</v>
      </c>
      <c r="B18399" s="37" t="s">
        <v>23280</v>
      </c>
    </row>
    <row r="18400" ht="13.5" customHeight="1">
      <c r="A18400" s="37" t="s">
        <v>23281</v>
      </c>
      <c r="B18400" s="37" t="s">
        <v>23282</v>
      </c>
    </row>
    <row r="18401" ht="13.5" customHeight="1">
      <c r="A18401" s="37" t="s">
        <v>23281</v>
      </c>
      <c r="B18401" s="37" t="s">
        <v>23283</v>
      </c>
    </row>
    <row r="18402" ht="13.5" customHeight="1">
      <c r="A18402" s="37" t="s">
        <v>23281</v>
      </c>
      <c r="B18402" s="37" t="s">
        <v>23284</v>
      </c>
    </row>
    <row r="18403" ht="13.5" customHeight="1">
      <c r="A18403" s="37" t="s">
        <v>23281</v>
      </c>
      <c r="B18403" s="37" t="s">
        <v>23285</v>
      </c>
    </row>
    <row r="18404" ht="13.5" customHeight="1">
      <c r="A18404" s="37" t="s">
        <v>23281</v>
      </c>
      <c r="B18404" s="37" t="s">
        <v>23286</v>
      </c>
    </row>
    <row r="18405" ht="13.5" customHeight="1">
      <c r="A18405" s="37" t="s">
        <v>23281</v>
      </c>
      <c r="B18405" s="37" t="s">
        <v>23287</v>
      </c>
    </row>
    <row r="18406" ht="13.5" customHeight="1">
      <c r="A18406" s="37" t="s">
        <v>23281</v>
      </c>
      <c r="B18406" s="37" t="s">
        <v>23288</v>
      </c>
    </row>
    <row r="18407" ht="13.5" customHeight="1">
      <c r="A18407" s="37" t="s">
        <v>23289</v>
      </c>
      <c r="B18407" s="37" t="s">
        <v>23290</v>
      </c>
    </row>
    <row r="18408" ht="13.5" customHeight="1">
      <c r="A18408" s="37" t="s">
        <v>23289</v>
      </c>
      <c r="B18408" s="37" t="s">
        <v>23291</v>
      </c>
    </row>
    <row r="18409" ht="13.5" customHeight="1">
      <c r="A18409" s="37" t="s">
        <v>23289</v>
      </c>
      <c r="B18409" s="37" t="s">
        <v>23292</v>
      </c>
    </row>
    <row r="18410" ht="13.5" customHeight="1">
      <c r="A18410" s="37" t="s">
        <v>23289</v>
      </c>
      <c r="B18410" s="37" t="s">
        <v>23293</v>
      </c>
    </row>
    <row r="18411" ht="13.5" customHeight="1">
      <c r="A18411" s="37" t="s">
        <v>23289</v>
      </c>
      <c r="B18411" s="37" t="s">
        <v>23294</v>
      </c>
    </row>
    <row r="18412" ht="13.5" customHeight="1">
      <c r="A18412" s="37" t="s">
        <v>23289</v>
      </c>
      <c r="B18412" s="37" t="s">
        <v>23295</v>
      </c>
    </row>
    <row r="18413" ht="13.5" customHeight="1">
      <c r="A18413" s="37" t="s">
        <v>23289</v>
      </c>
      <c r="B18413" s="37" t="s">
        <v>23296</v>
      </c>
    </row>
    <row r="18414" ht="13.5" customHeight="1">
      <c r="A18414" s="37" t="s">
        <v>23289</v>
      </c>
      <c r="B18414" s="37" t="s">
        <v>23297</v>
      </c>
    </row>
    <row r="18415" ht="13.5" customHeight="1">
      <c r="A18415" s="37" t="s">
        <v>23289</v>
      </c>
      <c r="B18415" s="37" t="s">
        <v>23298</v>
      </c>
    </row>
    <row r="18416" ht="13.5" customHeight="1">
      <c r="A18416" s="37" t="s">
        <v>23289</v>
      </c>
      <c r="B18416" s="37" t="s">
        <v>23299</v>
      </c>
    </row>
    <row r="18417" ht="13.5" customHeight="1">
      <c r="A18417" s="37" t="s">
        <v>23289</v>
      </c>
      <c r="B18417" s="37" t="s">
        <v>23300</v>
      </c>
    </row>
    <row r="18418" ht="13.5" customHeight="1">
      <c r="A18418" s="37" t="s">
        <v>23289</v>
      </c>
      <c r="B18418" s="37" t="s">
        <v>23301</v>
      </c>
    </row>
    <row r="18419" ht="13.5" customHeight="1">
      <c r="A18419" s="37" t="s">
        <v>23289</v>
      </c>
      <c r="B18419" s="37" t="s">
        <v>23302</v>
      </c>
    </row>
    <row r="18420" ht="13.5" customHeight="1">
      <c r="A18420" s="37" t="s">
        <v>23289</v>
      </c>
      <c r="B18420" s="37" t="s">
        <v>23303</v>
      </c>
    </row>
    <row r="18421" ht="13.5" customHeight="1">
      <c r="A18421" s="37" t="s">
        <v>23289</v>
      </c>
      <c r="B18421" s="37" t="s">
        <v>23304</v>
      </c>
    </row>
    <row r="18422" ht="13.5" customHeight="1">
      <c r="A18422" s="37" t="s">
        <v>23289</v>
      </c>
      <c r="B18422" s="37" t="s">
        <v>23305</v>
      </c>
    </row>
    <row r="18423" ht="13.5" customHeight="1">
      <c r="A18423" s="37" t="s">
        <v>23289</v>
      </c>
      <c r="B18423" s="37" t="s">
        <v>23306</v>
      </c>
    </row>
    <row r="18424" ht="13.5" customHeight="1">
      <c r="A18424" s="37" t="s">
        <v>23289</v>
      </c>
      <c r="B18424" s="37" t="s">
        <v>23307</v>
      </c>
    </row>
    <row r="18425" ht="13.5" customHeight="1">
      <c r="A18425" s="37" t="s">
        <v>23289</v>
      </c>
      <c r="B18425" s="37" t="s">
        <v>23308</v>
      </c>
    </row>
    <row r="18426" ht="13.5" customHeight="1">
      <c r="A18426" s="37" t="s">
        <v>23289</v>
      </c>
      <c r="B18426" s="37" t="s">
        <v>23309</v>
      </c>
    </row>
    <row r="18427" ht="13.5" customHeight="1">
      <c r="A18427" s="37" t="s">
        <v>23289</v>
      </c>
      <c r="B18427" s="37" t="s">
        <v>23310</v>
      </c>
    </row>
    <row r="18428" ht="13.5" customHeight="1">
      <c r="A18428" s="37" t="s">
        <v>23289</v>
      </c>
      <c r="B18428" s="37" t="s">
        <v>23311</v>
      </c>
    </row>
    <row r="18429" ht="13.5" customHeight="1">
      <c r="A18429" s="37" t="s">
        <v>23289</v>
      </c>
      <c r="B18429" s="37" t="s">
        <v>23312</v>
      </c>
    </row>
    <row r="18430" ht="13.5" customHeight="1">
      <c r="A18430" s="37" t="s">
        <v>23289</v>
      </c>
      <c r="B18430" s="37" t="s">
        <v>23313</v>
      </c>
    </row>
    <row r="18431" ht="13.5" customHeight="1">
      <c r="A18431" s="37" t="s">
        <v>23289</v>
      </c>
      <c r="B18431" s="37" t="s">
        <v>23314</v>
      </c>
    </row>
    <row r="18432" ht="13.5" customHeight="1">
      <c r="A18432" s="37" t="s">
        <v>23289</v>
      </c>
      <c r="B18432" s="37" t="s">
        <v>23315</v>
      </c>
    </row>
    <row r="18433" ht="13.5" customHeight="1">
      <c r="A18433" s="37" t="s">
        <v>23289</v>
      </c>
      <c r="B18433" s="37" t="s">
        <v>23316</v>
      </c>
    </row>
    <row r="18434" ht="13.5" customHeight="1">
      <c r="A18434" s="37" t="s">
        <v>23289</v>
      </c>
      <c r="B18434" s="37" t="s">
        <v>23317</v>
      </c>
    </row>
    <row r="18435" ht="13.5" customHeight="1">
      <c r="A18435" s="37" t="s">
        <v>23289</v>
      </c>
      <c r="B18435" s="37" t="s">
        <v>23318</v>
      </c>
    </row>
    <row r="18436" ht="13.5" customHeight="1">
      <c r="A18436" s="37" t="s">
        <v>23289</v>
      </c>
      <c r="B18436" s="37" t="s">
        <v>23319</v>
      </c>
    </row>
    <row r="18437" ht="13.5" customHeight="1">
      <c r="A18437" s="37" t="s">
        <v>23320</v>
      </c>
      <c r="B18437" s="37" t="s">
        <v>23321</v>
      </c>
    </row>
    <row r="18438" ht="13.5" customHeight="1">
      <c r="A18438" s="37" t="s">
        <v>23320</v>
      </c>
      <c r="B18438" s="37" t="s">
        <v>23322</v>
      </c>
    </row>
    <row r="18439" ht="13.5" customHeight="1">
      <c r="A18439" s="37" t="s">
        <v>23320</v>
      </c>
      <c r="B18439" s="37" t="s">
        <v>23323</v>
      </c>
    </row>
    <row r="18440" ht="13.5" customHeight="1">
      <c r="A18440" s="37" t="s">
        <v>23320</v>
      </c>
      <c r="B18440" s="37" t="s">
        <v>23324</v>
      </c>
    </row>
    <row r="18441" ht="13.5" customHeight="1">
      <c r="A18441" s="37" t="s">
        <v>23320</v>
      </c>
      <c r="B18441" s="37" t="s">
        <v>23325</v>
      </c>
    </row>
    <row r="18442" ht="13.5" customHeight="1">
      <c r="A18442" s="37" t="s">
        <v>23320</v>
      </c>
      <c r="B18442" s="37" t="s">
        <v>23326</v>
      </c>
    </row>
    <row r="18443" ht="13.5" customHeight="1">
      <c r="A18443" s="37" t="s">
        <v>23320</v>
      </c>
      <c r="B18443" s="37" t="s">
        <v>23327</v>
      </c>
    </row>
    <row r="18444" ht="13.5" customHeight="1">
      <c r="A18444" s="37" t="s">
        <v>23320</v>
      </c>
      <c r="B18444" s="37" t="s">
        <v>23328</v>
      </c>
    </row>
    <row r="18445" ht="13.5" customHeight="1">
      <c r="A18445" s="37" t="s">
        <v>23320</v>
      </c>
      <c r="B18445" s="37" t="s">
        <v>23329</v>
      </c>
    </row>
    <row r="18446" ht="13.5" customHeight="1">
      <c r="A18446" s="37" t="s">
        <v>23320</v>
      </c>
      <c r="B18446" s="37" t="s">
        <v>23330</v>
      </c>
    </row>
    <row r="18447" ht="13.5" customHeight="1">
      <c r="A18447" s="37" t="s">
        <v>23320</v>
      </c>
      <c r="B18447" s="37" t="s">
        <v>23331</v>
      </c>
    </row>
    <row r="18448" ht="13.5" customHeight="1">
      <c r="A18448" s="37" t="s">
        <v>23320</v>
      </c>
      <c r="B18448" s="37" t="s">
        <v>23332</v>
      </c>
    </row>
    <row r="18449" ht="13.5" customHeight="1">
      <c r="A18449" s="37" t="s">
        <v>23320</v>
      </c>
      <c r="B18449" s="37" t="s">
        <v>23333</v>
      </c>
    </row>
    <row r="18450" ht="13.5" customHeight="1">
      <c r="A18450" s="37" t="s">
        <v>23320</v>
      </c>
      <c r="B18450" s="37" t="s">
        <v>23334</v>
      </c>
    </row>
    <row r="18451" ht="13.5" customHeight="1">
      <c r="A18451" s="37" t="s">
        <v>23320</v>
      </c>
      <c r="B18451" s="37" t="s">
        <v>23335</v>
      </c>
    </row>
    <row r="18452" ht="13.5" customHeight="1">
      <c r="A18452" s="37" t="s">
        <v>23320</v>
      </c>
      <c r="B18452" s="37" t="s">
        <v>23336</v>
      </c>
    </row>
    <row r="18453" ht="13.5" customHeight="1">
      <c r="A18453" s="37" t="s">
        <v>23320</v>
      </c>
      <c r="B18453" s="37" t="s">
        <v>23337</v>
      </c>
    </row>
    <row r="18454" ht="13.5" customHeight="1">
      <c r="A18454" s="37" t="s">
        <v>23320</v>
      </c>
      <c r="B18454" s="37" t="s">
        <v>23338</v>
      </c>
    </row>
    <row r="18455" ht="13.5" customHeight="1">
      <c r="A18455" s="37" t="s">
        <v>23320</v>
      </c>
      <c r="B18455" s="37" t="s">
        <v>23339</v>
      </c>
    </row>
    <row r="18456" ht="13.5" customHeight="1">
      <c r="A18456" s="37" t="s">
        <v>23320</v>
      </c>
      <c r="B18456" s="37" t="s">
        <v>23340</v>
      </c>
    </row>
    <row r="18457" ht="13.5" customHeight="1">
      <c r="A18457" s="37" t="s">
        <v>23320</v>
      </c>
      <c r="B18457" s="37" t="s">
        <v>23341</v>
      </c>
    </row>
    <row r="18458" ht="13.5" customHeight="1">
      <c r="A18458" s="37" t="s">
        <v>23320</v>
      </c>
      <c r="B18458" s="37" t="s">
        <v>23342</v>
      </c>
    </row>
    <row r="18459" ht="13.5" customHeight="1">
      <c r="A18459" s="37" t="s">
        <v>23320</v>
      </c>
      <c r="B18459" s="37" t="s">
        <v>23343</v>
      </c>
    </row>
    <row r="18460" ht="13.5" customHeight="1">
      <c r="A18460" s="37" t="s">
        <v>23344</v>
      </c>
      <c r="B18460" s="37" t="s">
        <v>23345</v>
      </c>
    </row>
    <row r="18461" ht="13.5" customHeight="1">
      <c r="A18461" s="37" t="s">
        <v>23344</v>
      </c>
      <c r="B18461" s="37" t="s">
        <v>23346</v>
      </c>
    </row>
    <row r="18462" ht="13.5" customHeight="1">
      <c r="A18462" s="37" t="s">
        <v>23344</v>
      </c>
      <c r="B18462" s="37" t="s">
        <v>23347</v>
      </c>
    </row>
    <row r="18463" ht="13.5" customHeight="1">
      <c r="A18463" s="37" t="s">
        <v>23344</v>
      </c>
      <c r="B18463" s="37" t="s">
        <v>23348</v>
      </c>
    </row>
    <row r="18464" ht="13.5" customHeight="1">
      <c r="A18464" s="37" t="s">
        <v>23344</v>
      </c>
      <c r="B18464" s="37" t="s">
        <v>23349</v>
      </c>
    </row>
    <row r="18465" ht="13.5" customHeight="1">
      <c r="A18465" s="37" t="s">
        <v>23344</v>
      </c>
      <c r="B18465" s="37" t="s">
        <v>23350</v>
      </c>
    </row>
    <row r="18466" ht="13.5" customHeight="1">
      <c r="A18466" s="37" t="s">
        <v>23344</v>
      </c>
      <c r="B18466" s="37" t="s">
        <v>23351</v>
      </c>
    </row>
    <row r="18467" ht="13.5" customHeight="1">
      <c r="A18467" s="37" t="s">
        <v>23344</v>
      </c>
      <c r="B18467" s="37" t="s">
        <v>23352</v>
      </c>
    </row>
    <row r="18468" ht="13.5" customHeight="1">
      <c r="A18468" s="37" t="s">
        <v>23344</v>
      </c>
      <c r="B18468" s="37" t="s">
        <v>23353</v>
      </c>
    </row>
    <row r="18469" ht="13.5" customHeight="1">
      <c r="A18469" s="37" t="s">
        <v>23344</v>
      </c>
      <c r="B18469" s="37" t="s">
        <v>23354</v>
      </c>
    </row>
    <row r="18470" ht="13.5" customHeight="1">
      <c r="A18470" s="37" t="s">
        <v>23344</v>
      </c>
      <c r="B18470" s="37" t="s">
        <v>23355</v>
      </c>
    </row>
    <row r="18471" ht="13.5" customHeight="1">
      <c r="A18471" s="37" t="s">
        <v>23344</v>
      </c>
      <c r="B18471" s="37" t="s">
        <v>23356</v>
      </c>
    </row>
    <row r="18472" ht="13.5" customHeight="1">
      <c r="A18472" s="37" t="s">
        <v>23344</v>
      </c>
      <c r="B18472" s="37" t="s">
        <v>23357</v>
      </c>
    </row>
    <row r="18473" ht="13.5" customHeight="1">
      <c r="A18473" s="37" t="s">
        <v>23344</v>
      </c>
      <c r="B18473" s="37" t="s">
        <v>23358</v>
      </c>
    </row>
    <row r="18474" ht="13.5" customHeight="1">
      <c r="A18474" s="37" t="s">
        <v>23344</v>
      </c>
      <c r="B18474" s="37" t="s">
        <v>23359</v>
      </c>
    </row>
    <row r="18475" ht="13.5" customHeight="1">
      <c r="A18475" s="37" t="s">
        <v>23344</v>
      </c>
      <c r="B18475" s="37" t="s">
        <v>23360</v>
      </c>
    </row>
    <row r="18476" ht="13.5" customHeight="1">
      <c r="A18476" s="37" t="s">
        <v>23344</v>
      </c>
      <c r="B18476" s="37" t="s">
        <v>23361</v>
      </c>
    </row>
    <row r="18477" ht="13.5" customHeight="1">
      <c r="A18477" s="37" t="s">
        <v>23344</v>
      </c>
      <c r="B18477" s="37" t="s">
        <v>23362</v>
      </c>
    </row>
    <row r="18478" ht="13.5" customHeight="1">
      <c r="A18478" s="37" t="s">
        <v>23344</v>
      </c>
      <c r="B18478" s="37" t="s">
        <v>23363</v>
      </c>
    </row>
    <row r="18479" ht="13.5" customHeight="1">
      <c r="A18479" s="37" t="s">
        <v>23344</v>
      </c>
      <c r="B18479" s="37" t="s">
        <v>23364</v>
      </c>
    </row>
    <row r="18480" ht="13.5" customHeight="1">
      <c r="A18480" s="37" t="s">
        <v>23344</v>
      </c>
      <c r="B18480" s="37" t="s">
        <v>23365</v>
      </c>
    </row>
    <row r="18481" ht="13.5" customHeight="1">
      <c r="A18481" s="37" t="s">
        <v>23344</v>
      </c>
      <c r="B18481" s="37" t="s">
        <v>23366</v>
      </c>
    </row>
    <row r="18482" ht="13.5" customHeight="1">
      <c r="A18482" s="37" t="s">
        <v>23344</v>
      </c>
      <c r="B18482" s="37" t="s">
        <v>23367</v>
      </c>
    </row>
    <row r="18483" ht="13.5" customHeight="1">
      <c r="A18483" s="37" t="s">
        <v>23344</v>
      </c>
      <c r="B18483" s="37" t="s">
        <v>23368</v>
      </c>
    </row>
    <row r="18484" ht="13.5" customHeight="1">
      <c r="A18484" s="37" t="s">
        <v>23344</v>
      </c>
      <c r="B18484" s="37" t="s">
        <v>23369</v>
      </c>
    </row>
    <row r="18485" ht="13.5" customHeight="1">
      <c r="A18485" s="37" t="s">
        <v>23344</v>
      </c>
      <c r="B18485" s="37" t="s">
        <v>23370</v>
      </c>
    </row>
    <row r="18486" ht="13.5" customHeight="1">
      <c r="A18486" s="37" t="s">
        <v>23344</v>
      </c>
      <c r="B18486" s="37" t="s">
        <v>23371</v>
      </c>
    </row>
    <row r="18487" ht="13.5" customHeight="1">
      <c r="A18487" s="37" t="s">
        <v>23344</v>
      </c>
      <c r="B18487" s="37" t="s">
        <v>23372</v>
      </c>
    </row>
    <row r="18488" ht="13.5" customHeight="1">
      <c r="A18488" s="37" t="s">
        <v>23344</v>
      </c>
      <c r="B18488" s="37" t="s">
        <v>23373</v>
      </c>
    </row>
    <row r="18489" ht="13.5" customHeight="1">
      <c r="A18489" s="37" t="s">
        <v>23344</v>
      </c>
      <c r="B18489" s="37" t="s">
        <v>23374</v>
      </c>
    </row>
    <row r="18490" ht="13.5" customHeight="1">
      <c r="A18490" s="37" t="s">
        <v>23344</v>
      </c>
      <c r="B18490" s="37" t="s">
        <v>23375</v>
      </c>
    </row>
    <row r="18491" ht="13.5" customHeight="1">
      <c r="A18491" s="37" t="s">
        <v>23344</v>
      </c>
      <c r="B18491" s="37" t="s">
        <v>23376</v>
      </c>
    </row>
    <row r="18492" ht="13.5" customHeight="1">
      <c r="A18492" s="37" t="s">
        <v>23344</v>
      </c>
      <c r="B18492" s="37" t="s">
        <v>23377</v>
      </c>
    </row>
    <row r="18493" ht="13.5" customHeight="1">
      <c r="A18493" s="37" t="s">
        <v>23344</v>
      </c>
      <c r="B18493" s="37" t="s">
        <v>23378</v>
      </c>
    </row>
    <row r="18494" ht="13.5" customHeight="1">
      <c r="A18494" s="37" t="s">
        <v>23344</v>
      </c>
      <c r="B18494" s="37" t="s">
        <v>23379</v>
      </c>
    </row>
    <row r="18495" ht="13.5" customHeight="1">
      <c r="A18495" s="37" t="s">
        <v>23380</v>
      </c>
      <c r="B18495" s="37" t="s">
        <v>23381</v>
      </c>
    </row>
    <row r="18496" ht="13.5" customHeight="1">
      <c r="A18496" s="37" t="s">
        <v>23380</v>
      </c>
      <c r="B18496" s="37" t="s">
        <v>23382</v>
      </c>
    </row>
    <row r="18497" ht="13.5" customHeight="1">
      <c r="A18497" s="37" t="s">
        <v>23380</v>
      </c>
      <c r="B18497" s="37" t="s">
        <v>23383</v>
      </c>
    </row>
    <row r="18498" ht="13.5" customHeight="1">
      <c r="A18498" s="37" t="s">
        <v>23384</v>
      </c>
      <c r="B18498" s="37" t="s">
        <v>23385</v>
      </c>
    </row>
    <row r="18499" ht="13.5" customHeight="1">
      <c r="A18499" s="37" t="s">
        <v>23384</v>
      </c>
      <c r="B18499" s="37" t="s">
        <v>23386</v>
      </c>
    </row>
    <row r="18500" ht="13.5" customHeight="1">
      <c r="A18500" s="37" t="s">
        <v>23384</v>
      </c>
      <c r="B18500" s="37" t="s">
        <v>23387</v>
      </c>
    </row>
    <row r="18501" ht="13.5" customHeight="1">
      <c r="A18501" s="37" t="s">
        <v>23384</v>
      </c>
      <c r="B18501" s="37" t="s">
        <v>23388</v>
      </c>
    </row>
    <row r="18502" ht="13.5" customHeight="1">
      <c r="A18502" s="37" t="s">
        <v>23384</v>
      </c>
      <c r="B18502" s="37" t="s">
        <v>23389</v>
      </c>
    </row>
    <row r="18503" ht="13.5" customHeight="1">
      <c r="A18503" s="37" t="s">
        <v>23384</v>
      </c>
      <c r="B18503" s="37" t="s">
        <v>23390</v>
      </c>
    </row>
    <row r="18504" ht="13.5" customHeight="1">
      <c r="A18504" s="37" t="s">
        <v>23384</v>
      </c>
      <c r="B18504" s="37" t="s">
        <v>23391</v>
      </c>
    </row>
    <row r="18505" ht="13.5" customHeight="1">
      <c r="A18505" s="37" t="s">
        <v>23384</v>
      </c>
      <c r="B18505" s="37" t="s">
        <v>23392</v>
      </c>
    </row>
    <row r="18506" ht="13.5" customHeight="1">
      <c r="A18506" s="37" t="s">
        <v>23384</v>
      </c>
      <c r="B18506" s="37" t="s">
        <v>23393</v>
      </c>
    </row>
    <row r="18507" ht="13.5" customHeight="1">
      <c r="A18507" s="37" t="s">
        <v>23384</v>
      </c>
      <c r="B18507" s="37" t="s">
        <v>23394</v>
      </c>
    </row>
    <row r="18508" ht="13.5" customHeight="1">
      <c r="A18508" s="37" t="s">
        <v>23384</v>
      </c>
      <c r="B18508" s="37" t="s">
        <v>23395</v>
      </c>
    </row>
    <row r="18509" ht="13.5" customHeight="1">
      <c r="A18509" s="37" t="s">
        <v>23384</v>
      </c>
      <c r="B18509" s="37" t="s">
        <v>23396</v>
      </c>
    </row>
    <row r="18510" ht="13.5" customHeight="1">
      <c r="A18510" s="37" t="s">
        <v>23384</v>
      </c>
      <c r="B18510" s="37" t="s">
        <v>23397</v>
      </c>
    </row>
    <row r="18511" ht="13.5" customHeight="1">
      <c r="A18511" s="37" t="s">
        <v>23384</v>
      </c>
      <c r="B18511" s="37" t="s">
        <v>23398</v>
      </c>
    </row>
    <row r="18512" ht="13.5" customHeight="1">
      <c r="A18512" s="37" t="s">
        <v>23384</v>
      </c>
      <c r="B18512" s="37" t="s">
        <v>23399</v>
      </c>
    </row>
    <row r="18513" ht="13.5" customHeight="1">
      <c r="A18513" s="37" t="s">
        <v>23384</v>
      </c>
      <c r="B18513" s="37" t="s">
        <v>23400</v>
      </c>
    </row>
    <row r="18514" ht="13.5" customHeight="1">
      <c r="A18514" s="37" t="s">
        <v>23384</v>
      </c>
      <c r="B18514" s="37" t="s">
        <v>23401</v>
      </c>
    </row>
    <row r="18515" ht="13.5" customHeight="1">
      <c r="A18515" s="37" t="s">
        <v>23384</v>
      </c>
      <c r="B18515" s="37" t="s">
        <v>23402</v>
      </c>
    </row>
    <row r="18516" ht="13.5" customHeight="1">
      <c r="A18516" s="37" t="s">
        <v>23384</v>
      </c>
      <c r="B18516" s="37" t="s">
        <v>23403</v>
      </c>
    </row>
    <row r="18517" ht="13.5" customHeight="1">
      <c r="A18517" s="37" t="s">
        <v>23384</v>
      </c>
      <c r="B18517" s="37" t="s">
        <v>23404</v>
      </c>
    </row>
    <row r="18518" ht="13.5" customHeight="1">
      <c r="A18518" s="37" t="s">
        <v>23384</v>
      </c>
      <c r="B18518" s="37" t="s">
        <v>23405</v>
      </c>
    </row>
    <row r="18519" ht="13.5" customHeight="1">
      <c r="A18519" s="37" t="s">
        <v>23384</v>
      </c>
      <c r="B18519" s="37" t="s">
        <v>23406</v>
      </c>
    </row>
    <row r="18520" ht="13.5" customHeight="1">
      <c r="A18520" s="37" t="s">
        <v>23384</v>
      </c>
      <c r="B18520" s="37" t="s">
        <v>23407</v>
      </c>
    </row>
    <row r="18521" ht="13.5" customHeight="1">
      <c r="A18521" s="37" t="s">
        <v>23384</v>
      </c>
      <c r="B18521" s="37" t="s">
        <v>23408</v>
      </c>
    </row>
    <row r="18522" ht="13.5" customHeight="1">
      <c r="A18522" s="37" t="s">
        <v>23384</v>
      </c>
      <c r="B18522" s="37" t="s">
        <v>23409</v>
      </c>
    </row>
    <row r="18523" ht="13.5" customHeight="1">
      <c r="A18523" s="37" t="s">
        <v>23384</v>
      </c>
      <c r="B18523" s="37" t="s">
        <v>23410</v>
      </c>
    </row>
    <row r="18524" ht="13.5" customHeight="1">
      <c r="A18524" s="37" t="s">
        <v>23384</v>
      </c>
      <c r="B18524" s="37" t="s">
        <v>23411</v>
      </c>
    </row>
    <row r="18525" ht="13.5" customHeight="1">
      <c r="A18525" s="37" t="s">
        <v>23384</v>
      </c>
      <c r="B18525" s="37" t="s">
        <v>23412</v>
      </c>
    </row>
    <row r="18526" ht="13.5" customHeight="1">
      <c r="A18526" s="37" t="s">
        <v>23384</v>
      </c>
      <c r="B18526" s="37" t="s">
        <v>23413</v>
      </c>
    </row>
    <row r="18527" ht="13.5" customHeight="1">
      <c r="A18527" s="37" t="s">
        <v>23384</v>
      </c>
      <c r="B18527" s="37" t="s">
        <v>23414</v>
      </c>
    </row>
    <row r="18528" ht="13.5" customHeight="1">
      <c r="A18528" s="37" t="s">
        <v>23384</v>
      </c>
      <c r="B18528" s="37" t="s">
        <v>23415</v>
      </c>
    </row>
    <row r="18529" ht="13.5" customHeight="1">
      <c r="A18529" s="37" t="s">
        <v>23384</v>
      </c>
      <c r="B18529" s="37" t="s">
        <v>23416</v>
      </c>
    </row>
    <row r="18530" ht="13.5" customHeight="1">
      <c r="A18530" s="37" t="s">
        <v>23384</v>
      </c>
      <c r="B18530" s="37" t="s">
        <v>23417</v>
      </c>
    </row>
    <row r="18531" ht="13.5" customHeight="1">
      <c r="A18531" s="37" t="s">
        <v>23384</v>
      </c>
      <c r="B18531" s="37" t="s">
        <v>23418</v>
      </c>
    </row>
    <row r="18532" ht="13.5" customHeight="1">
      <c r="A18532" s="37" t="s">
        <v>23384</v>
      </c>
      <c r="B18532" s="37" t="s">
        <v>23419</v>
      </c>
    </row>
    <row r="18533" ht="13.5" customHeight="1">
      <c r="A18533" s="37" t="s">
        <v>23384</v>
      </c>
      <c r="B18533" s="37" t="s">
        <v>23420</v>
      </c>
    </row>
    <row r="18534" ht="13.5" customHeight="1">
      <c r="A18534" s="37" t="s">
        <v>23384</v>
      </c>
      <c r="B18534" s="37" t="s">
        <v>23421</v>
      </c>
    </row>
    <row r="18535" ht="13.5" customHeight="1">
      <c r="A18535" s="37" t="s">
        <v>23384</v>
      </c>
      <c r="B18535" s="37" t="s">
        <v>23422</v>
      </c>
    </row>
    <row r="18536" ht="13.5" customHeight="1">
      <c r="A18536" s="37" t="s">
        <v>23384</v>
      </c>
      <c r="B18536" s="37" t="s">
        <v>23423</v>
      </c>
    </row>
    <row r="18537" ht="13.5" customHeight="1">
      <c r="A18537" s="37" t="s">
        <v>23384</v>
      </c>
      <c r="B18537" s="37" t="s">
        <v>23424</v>
      </c>
    </row>
    <row r="18538" ht="13.5" customHeight="1">
      <c r="A18538" s="37" t="s">
        <v>23384</v>
      </c>
      <c r="B18538" s="37" t="s">
        <v>23425</v>
      </c>
    </row>
    <row r="18539" ht="13.5" customHeight="1">
      <c r="A18539" s="37" t="s">
        <v>23384</v>
      </c>
      <c r="B18539" s="37" t="s">
        <v>23426</v>
      </c>
    </row>
    <row r="18540" ht="13.5" customHeight="1">
      <c r="A18540" s="37" t="s">
        <v>23384</v>
      </c>
      <c r="B18540" s="37" t="s">
        <v>23427</v>
      </c>
    </row>
    <row r="18541" ht="13.5" customHeight="1">
      <c r="A18541" s="37" t="s">
        <v>23384</v>
      </c>
      <c r="B18541" s="37" t="s">
        <v>23428</v>
      </c>
    </row>
    <row r="18542" ht="13.5" customHeight="1">
      <c r="A18542" s="37" t="s">
        <v>23384</v>
      </c>
      <c r="B18542" s="37" t="s">
        <v>23429</v>
      </c>
    </row>
    <row r="18543" ht="13.5" customHeight="1">
      <c r="A18543" s="37" t="s">
        <v>23384</v>
      </c>
      <c r="B18543" s="37" t="s">
        <v>23430</v>
      </c>
    </row>
    <row r="18544" ht="13.5" customHeight="1">
      <c r="A18544" s="37" t="s">
        <v>23384</v>
      </c>
      <c r="B18544" s="37" t="s">
        <v>23431</v>
      </c>
    </row>
    <row r="18545" ht="13.5" customHeight="1">
      <c r="A18545" s="37" t="s">
        <v>23384</v>
      </c>
      <c r="B18545" s="37" t="s">
        <v>23432</v>
      </c>
    </row>
    <row r="18546" ht="13.5" customHeight="1">
      <c r="A18546" s="37" t="s">
        <v>23384</v>
      </c>
      <c r="B18546" s="37" t="s">
        <v>23433</v>
      </c>
    </row>
    <row r="18547" ht="13.5" customHeight="1">
      <c r="A18547" s="37" t="s">
        <v>23384</v>
      </c>
      <c r="B18547" s="37" t="s">
        <v>23434</v>
      </c>
    </row>
    <row r="18548" ht="13.5" customHeight="1">
      <c r="A18548" s="37" t="s">
        <v>23384</v>
      </c>
      <c r="B18548" s="37" t="s">
        <v>23435</v>
      </c>
    </row>
    <row r="18549" ht="13.5" customHeight="1">
      <c r="A18549" s="37" t="s">
        <v>23384</v>
      </c>
      <c r="B18549" s="37" t="s">
        <v>23436</v>
      </c>
    </row>
    <row r="18550" ht="13.5" customHeight="1">
      <c r="A18550" s="37" t="s">
        <v>23384</v>
      </c>
      <c r="B18550" s="37" t="s">
        <v>23437</v>
      </c>
    </row>
    <row r="18551" ht="13.5" customHeight="1">
      <c r="A18551" s="37" t="s">
        <v>23384</v>
      </c>
      <c r="B18551" s="37" t="s">
        <v>23438</v>
      </c>
    </row>
    <row r="18552" ht="13.5" customHeight="1">
      <c r="A18552" s="37" t="s">
        <v>23384</v>
      </c>
      <c r="B18552" s="37" t="s">
        <v>23439</v>
      </c>
    </row>
    <row r="18553" ht="13.5" customHeight="1">
      <c r="A18553" s="37" t="s">
        <v>23384</v>
      </c>
      <c r="B18553" s="37" t="s">
        <v>23440</v>
      </c>
    </row>
    <row r="18554" ht="13.5" customHeight="1">
      <c r="A18554" s="37" t="s">
        <v>23441</v>
      </c>
      <c r="B18554" s="37" t="s">
        <v>23442</v>
      </c>
    </row>
    <row r="18555" ht="13.5" customHeight="1">
      <c r="A18555" s="37" t="s">
        <v>23441</v>
      </c>
      <c r="B18555" s="37" t="s">
        <v>23443</v>
      </c>
    </row>
    <row r="18556" ht="13.5" customHeight="1">
      <c r="A18556" s="37" t="s">
        <v>23441</v>
      </c>
      <c r="B18556" s="37" t="s">
        <v>23444</v>
      </c>
    </row>
    <row r="18557" ht="13.5" customHeight="1">
      <c r="A18557" s="37" t="s">
        <v>23441</v>
      </c>
      <c r="B18557" s="37" t="s">
        <v>23445</v>
      </c>
    </row>
    <row r="18558" ht="13.5" customHeight="1">
      <c r="A18558" s="37" t="s">
        <v>23441</v>
      </c>
      <c r="B18558" s="37" t="s">
        <v>23446</v>
      </c>
    </row>
    <row r="18559" ht="13.5" customHeight="1">
      <c r="A18559" s="37" t="s">
        <v>23441</v>
      </c>
      <c r="B18559" s="37" t="s">
        <v>23447</v>
      </c>
    </row>
    <row r="18560" ht="13.5" customHeight="1">
      <c r="A18560" s="37" t="s">
        <v>23441</v>
      </c>
      <c r="B18560" s="37" t="s">
        <v>23448</v>
      </c>
    </row>
    <row r="18561" ht="13.5" customHeight="1">
      <c r="A18561" s="37" t="s">
        <v>23441</v>
      </c>
      <c r="B18561" s="37" t="s">
        <v>23449</v>
      </c>
    </row>
    <row r="18562" ht="13.5" customHeight="1">
      <c r="A18562" s="37" t="s">
        <v>23450</v>
      </c>
      <c r="B18562" s="37" t="s">
        <v>23451</v>
      </c>
    </row>
    <row r="18563" ht="13.5" customHeight="1">
      <c r="A18563" s="37" t="s">
        <v>23450</v>
      </c>
      <c r="B18563" s="37" t="s">
        <v>23452</v>
      </c>
    </row>
    <row r="18564" ht="13.5" customHeight="1">
      <c r="A18564" s="37" t="s">
        <v>23450</v>
      </c>
      <c r="B18564" s="37" t="s">
        <v>23453</v>
      </c>
    </row>
    <row r="18565" ht="13.5" customHeight="1">
      <c r="A18565" s="37" t="s">
        <v>23450</v>
      </c>
      <c r="B18565" s="37" t="s">
        <v>23454</v>
      </c>
    </row>
    <row r="18566" ht="13.5" customHeight="1">
      <c r="A18566" s="37" t="s">
        <v>23455</v>
      </c>
      <c r="B18566" s="37" t="s">
        <v>23456</v>
      </c>
    </row>
    <row r="18567" ht="13.5" customHeight="1">
      <c r="A18567" s="37" t="s">
        <v>23455</v>
      </c>
      <c r="B18567" s="37" t="s">
        <v>23457</v>
      </c>
    </row>
    <row r="18568" ht="13.5" customHeight="1">
      <c r="A18568" s="37" t="s">
        <v>23455</v>
      </c>
      <c r="B18568" s="37" t="s">
        <v>23458</v>
      </c>
    </row>
    <row r="18569" ht="13.5" customHeight="1">
      <c r="A18569" s="37" t="s">
        <v>23455</v>
      </c>
      <c r="B18569" s="37" t="s">
        <v>23459</v>
      </c>
    </row>
    <row r="18570" ht="13.5" customHeight="1">
      <c r="A18570" s="37" t="s">
        <v>23455</v>
      </c>
      <c r="B18570" s="37" t="s">
        <v>23460</v>
      </c>
    </row>
    <row r="18571" ht="13.5" customHeight="1">
      <c r="A18571" s="37" t="s">
        <v>23455</v>
      </c>
      <c r="B18571" s="37" t="s">
        <v>23461</v>
      </c>
    </row>
    <row r="18572" ht="13.5" customHeight="1">
      <c r="A18572" s="37" t="s">
        <v>23455</v>
      </c>
      <c r="B18572" s="37" t="s">
        <v>23462</v>
      </c>
    </row>
    <row r="18573" ht="13.5" customHeight="1">
      <c r="A18573" s="37" t="s">
        <v>23455</v>
      </c>
      <c r="B18573" s="37" t="s">
        <v>23463</v>
      </c>
    </row>
    <row r="18574" ht="13.5" customHeight="1">
      <c r="A18574" s="37" t="s">
        <v>23455</v>
      </c>
      <c r="B18574" s="37" t="s">
        <v>23464</v>
      </c>
    </row>
    <row r="18575" ht="13.5" customHeight="1">
      <c r="A18575" s="37" t="s">
        <v>23455</v>
      </c>
      <c r="B18575" s="37" t="s">
        <v>23465</v>
      </c>
    </row>
    <row r="18576" ht="13.5" customHeight="1">
      <c r="A18576" s="37" t="s">
        <v>23455</v>
      </c>
      <c r="B18576" s="37" t="s">
        <v>23466</v>
      </c>
    </row>
    <row r="18577" ht="13.5" customHeight="1">
      <c r="A18577" s="37" t="s">
        <v>23455</v>
      </c>
      <c r="B18577" s="37" t="s">
        <v>23467</v>
      </c>
    </row>
    <row r="18578" ht="13.5" customHeight="1">
      <c r="A18578" s="37" t="s">
        <v>23455</v>
      </c>
      <c r="B18578" s="37" t="s">
        <v>23468</v>
      </c>
    </row>
    <row r="18579" ht="13.5" customHeight="1">
      <c r="A18579" s="37" t="s">
        <v>23455</v>
      </c>
      <c r="B18579" s="37" t="s">
        <v>23469</v>
      </c>
    </row>
    <row r="18580" ht="13.5" customHeight="1">
      <c r="A18580" s="37" t="s">
        <v>23455</v>
      </c>
      <c r="B18580" s="37" t="s">
        <v>23470</v>
      </c>
    </row>
    <row r="18581" ht="13.5" customHeight="1">
      <c r="A18581" s="37" t="s">
        <v>23455</v>
      </c>
      <c r="B18581" s="37" t="s">
        <v>23471</v>
      </c>
    </row>
    <row r="18582" ht="13.5" customHeight="1">
      <c r="A18582" s="37" t="s">
        <v>23455</v>
      </c>
      <c r="B18582" s="37" t="s">
        <v>23472</v>
      </c>
    </row>
    <row r="18583" ht="13.5" customHeight="1">
      <c r="A18583" s="37" t="s">
        <v>23455</v>
      </c>
      <c r="B18583" s="37" t="s">
        <v>23473</v>
      </c>
    </row>
    <row r="18584" ht="13.5" customHeight="1">
      <c r="A18584" s="37" t="s">
        <v>23455</v>
      </c>
      <c r="B18584" s="37" t="s">
        <v>23474</v>
      </c>
    </row>
    <row r="18585" ht="13.5" customHeight="1">
      <c r="A18585" s="37" t="s">
        <v>23455</v>
      </c>
      <c r="B18585" s="37" t="s">
        <v>23475</v>
      </c>
    </row>
    <row r="18586" ht="13.5" customHeight="1">
      <c r="A18586" s="37" t="s">
        <v>23455</v>
      </c>
      <c r="B18586" s="37" t="s">
        <v>23476</v>
      </c>
    </row>
    <row r="18587" ht="13.5" customHeight="1">
      <c r="A18587" s="37" t="s">
        <v>23477</v>
      </c>
      <c r="B18587" s="37" t="s">
        <v>23478</v>
      </c>
    </row>
    <row r="18588" ht="13.5" customHeight="1">
      <c r="A18588" s="37" t="s">
        <v>23477</v>
      </c>
      <c r="B18588" s="37" t="s">
        <v>23479</v>
      </c>
    </row>
    <row r="18589" ht="13.5" customHeight="1">
      <c r="A18589" s="37" t="s">
        <v>23477</v>
      </c>
      <c r="B18589" s="37" t="s">
        <v>23480</v>
      </c>
    </row>
    <row r="18590" ht="13.5" customHeight="1">
      <c r="A18590" s="37" t="s">
        <v>23477</v>
      </c>
      <c r="B18590" s="37" t="s">
        <v>23481</v>
      </c>
    </row>
    <row r="18591" ht="13.5" customHeight="1">
      <c r="A18591" s="37" t="s">
        <v>23477</v>
      </c>
      <c r="B18591" s="37" t="s">
        <v>23482</v>
      </c>
    </row>
    <row r="18592" ht="13.5" customHeight="1">
      <c r="A18592" s="37" t="s">
        <v>23477</v>
      </c>
      <c r="B18592" s="37" t="s">
        <v>23483</v>
      </c>
    </row>
    <row r="18593" ht="13.5" customHeight="1">
      <c r="A18593" s="37" t="s">
        <v>23477</v>
      </c>
      <c r="B18593" s="37" t="s">
        <v>23484</v>
      </c>
    </row>
    <row r="18594" ht="13.5" customHeight="1">
      <c r="A18594" s="37" t="s">
        <v>23485</v>
      </c>
      <c r="B18594" s="37" t="s">
        <v>23486</v>
      </c>
    </row>
    <row r="18595" ht="13.5" customHeight="1">
      <c r="A18595" s="37" t="s">
        <v>23485</v>
      </c>
      <c r="B18595" s="37" t="s">
        <v>23487</v>
      </c>
    </row>
    <row r="18596" ht="13.5" customHeight="1">
      <c r="A18596" s="37" t="s">
        <v>23485</v>
      </c>
      <c r="B18596" s="37" t="s">
        <v>23488</v>
      </c>
    </row>
    <row r="18597" ht="13.5" customHeight="1">
      <c r="A18597" s="37" t="s">
        <v>23485</v>
      </c>
      <c r="B18597" s="37" t="s">
        <v>23489</v>
      </c>
    </row>
    <row r="18598" ht="13.5" customHeight="1">
      <c r="A18598" s="37" t="s">
        <v>23485</v>
      </c>
      <c r="B18598" s="37" t="s">
        <v>23490</v>
      </c>
    </row>
    <row r="18599" ht="13.5" customHeight="1">
      <c r="A18599" s="37" t="s">
        <v>23485</v>
      </c>
      <c r="B18599" s="37" t="s">
        <v>23491</v>
      </c>
    </row>
    <row r="18600" ht="13.5" customHeight="1">
      <c r="A18600" s="37" t="s">
        <v>23485</v>
      </c>
      <c r="B18600" s="37" t="s">
        <v>23492</v>
      </c>
    </row>
    <row r="18601" ht="13.5" customHeight="1">
      <c r="A18601" s="37" t="s">
        <v>23485</v>
      </c>
      <c r="B18601" s="37" t="s">
        <v>23493</v>
      </c>
    </row>
    <row r="18602" ht="13.5" customHeight="1">
      <c r="A18602" s="37" t="s">
        <v>23485</v>
      </c>
      <c r="B18602" s="37" t="s">
        <v>23494</v>
      </c>
    </row>
    <row r="18603" ht="13.5" customHeight="1">
      <c r="A18603" s="37" t="s">
        <v>23485</v>
      </c>
      <c r="B18603" s="37" t="s">
        <v>23495</v>
      </c>
    </row>
    <row r="18604" ht="13.5" customHeight="1">
      <c r="A18604" s="37" t="s">
        <v>23485</v>
      </c>
      <c r="B18604" s="37" t="s">
        <v>23496</v>
      </c>
    </row>
    <row r="18605" ht="13.5" customHeight="1">
      <c r="A18605" s="37" t="s">
        <v>23485</v>
      </c>
      <c r="B18605" s="37" t="s">
        <v>23497</v>
      </c>
    </row>
    <row r="18606" ht="13.5" customHeight="1">
      <c r="A18606" s="37" t="s">
        <v>23485</v>
      </c>
      <c r="B18606" s="37" t="s">
        <v>23498</v>
      </c>
    </row>
    <row r="18607" ht="13.5" customHeight="1">
      <c r="A18607" s="37" t="s">
        <v>23485</v>
      </c>
      <c r="B18607" s="37" t="s">
        <v>23499</v>
      </c>
    </row>
    <row r="18608" ht="13.5" customHeight="1">
      <c r="A18608" s="37" t="s">
        <v>23485</v>
      </c>
      <c r="B18608" s="37" t="s">
        <v>23500</v>
      </c>
    </row>
    <row r="18609" ht="13.5" customHeight="1">
      <c r="A18609" s="37" t="s">
        <v>23485</v>
      </c>
      <c r="B18609" s="37" t="s">
        <v>23501</v>
      </c>
    </row>
    <row r="18610" ht="13.5" customHeight="1">
      <c r="A18610" s="37" t="s">
        <v>23485</v>
      </c>
      <c r="B18610" s="37" t="s">
        <v>23502</v>
      </c>
    </row>
    <row r="18611" ht="13.5" customHeight="1">
      <c r="A18611" s="37" t="s">
        <v>23503</v>
      </c>
      <c r="B18611" s="37" t="s">
        <v>23504</v>
      </c>
    </row>
    <row r="18612" ht="13.5" customHeight="1">
      <c r="A18612" s="37" t="s">
        <v>23503</v>
      </c>
      <c r="B18612" s="37" t="s">
        <v>23505</v>
      </c>
    </row>
    <row r="18613" ht="13.5" customHeight="1">
      <c r="A18613" s="37" t="s">
        <v>23503</v>
      </c>
      <c r="B18613" s="37" t="s">
        <v>23506</v>
      </c>
    </row>
    <row r="18614" ht="13.5" customHeight="1">
      <c r="A18614" s="37" t="s">
        <v>23503</v>
      </c>
      <c r="B18614" s="37" t="s">
        <v>23507</v>
      </c>
    </row>
    <row r="18615" ht="13.5" customHeight="1">
      <c r="A18615" s="37" t="s">
        <v>23503</v>
      </c>
      <c r="B18615" s="37" t="s">
        <v>23508</v>
      </c>
    </row>
    <row r="18616" ht="13.5" customHeight="1">
      <c r="A18616" s="37" t="s">
        <v>23503</v>
      </c>
      <c r="B18616" s="37" t="s">
        <v>23509</v>
      </c>
    </row>
    <row r="18617" ht="13.5" customHeight="1">
      <c r="A18617" s="37" t="s">
        <v>23503</v>
      </c>
      <c r="B18617" s="37" t="s">
        <v>23510</v>
      </c>
    </row>
    <row r="18618" ht="13.5" customHeight="1">
      <c r="A18618" s="37" t="s">
        <v>23503</v>
      </c>
      <c r="B18618" s="37" t="s">
        <v>23511</v>
      </c>
    </row>
    <row r="18619" ht="13.5" customHeight="1">
      <c r="A18619" s="37" t="s">
        <v>23503</v>
      </c>
      <c r="B18619" s="37" t="s">
        <v>23512</v>
      </c>
    </row>
    <row r="18620" ht="13.5" customHeight="1">
      <c r="A18620" s="37" t="s">
        <v>23503</v>
      </c>
      <c r="B18620" s="37" t="s">
        <v>23513</v>
      </c>
    </row>
    <row r="18621" ht="13.5" customHeight="1">
      <c r="A18621" s="37" t="s">
        <v>23503</v>
      </c>
      <c r="B18621" s="37" t="s">
        <v>23514</v>
      </c>
    </row>
    <row r="18622" ht="13.5" customHeight="1">
      <c r="A18622" s="37" t="s">
        <v>23503</v>
      </c>
      <c r="B18622" s="37" t="s">
        <v>23515</v>
      </c>
    </row>
    <row r="18623" ht="13.5" customHeight="1">
      <c r="A18623" s="37" t="s">
        <v>23503</v>
      </c>
      <c r="B18623" s="37" t="s">
        <v>23516</v>
      </c>
    </row>
    <row r="18624" ht="13.5" customHeight="1">
      <c r="A18624" s="37" t="s">
        <v>23503</v>
      </c>
      <c r="B18624" s="37" t="s">
        <v>23517</v>
      </c>
    </row>
    <row r="18625" ht="13.5" customHeight="1">
      <c r="A18625" s="37" t="s">
        <v>23518</v>
      </c>
      <c r="B18625" s="37" t="s">
        <v>23519</v>
      </c>
    </row>
    <row r="18626" ht="13.5" customHeight="1">
      <c r="A18626" s="37" t="s">
        <v>23518</v>
      </c>
      <c r="B18626" s="37" t="s">
        <v>23520</v>
      </c>
    </row>
    <row r="18627" ht="13.5" customHeight="1">
      <c r="A18627" s="37" t="s">
        <v>23518</v>
      </c>
      <c r="B18627" s="37" t="s">
        <v>23521</v>
      </c>
    </row>
    <row r="18628" ht="13.5" customHeight="1">
      <c r="A18628" s="37" t="s">
        <v>23518</v>
      </c>
      <c r="B18628" s="37" t="s">
        <v>23522</v>
      </c>
    </row>
    <row r="18629" ht="13.5" customHeight="1">
      <c r="A18629" s="37" t="s">
        <v>23518</v>
      </c>
      <c r="B18629" s="37" t="s">
        <v>23523</v>
      </c>
    </row>
    <row r="18630" ht="13.5" customHeight="1">
      <c r="A18630" s="37" t="s">
        <v>23518</v>
      </c>
      <c r="B18630" s="37" t="s">
        <v>23524</v>
      </c>
    </row>
    <row r="18631" ht="13.5" customHeight="1">
      <c r="A18631" s="37" t="s">
        <v>23518</v>
      </c>
      <c r="B18631" s="37" t="s">
        <v>23525</v>
      </c>
    </row>
    <row r="18632" ht="13.5" customHeight="1">
      <c r="A18632" s="37" t="s">
        <v>23518</v>
      </c>
      <c r="B18632" s="37" t="s">
        <v>23526</v>
      </c>
    </row>
    <row r="18633" ht="13.5" customHeight="1">
      <c r="A18633" s="37" t="s">
        <v>23518</v>
      </c>
      <c r="B18633" s="37" t="s">
        <v>23527</v>
      </c>
    </row>
    <row r="18634" ht="13.5" customHeight="1">
      <c r="A18634" s="37" t="s">
        <v>23518</v>
      </c>
      <c r="B18634" s="37" t="s">
        <v>23528</v>
      </c>
    </row>
    <row r="18635" ht="13.5" customHeight="1">
      <c r="A18635" s="37" t="s">
        <v>23518</v>
      </c>
      <c r="B18635" s="37" t="s">
        <v>23529</v>
      </c>
    </row>
    <row r="18636" ht="13.5" customHeight="1">
      <c r="A18636" s="37" t="s">
        <v>23518</v>
      </c>
      <c r="B18636" s="37" t="s">
        <v>23530</v>
      </c>
    </row>
    <row r="18637" ht="13.5" customHeight="1">
      <c r="A18637" s="37" t="s">
        <v>23518</v>
      </c>
      <c r="B18637" s="37" t="s">
        <v>23531</v>
      </c>
    </row>
    <row r="18638" ht="13.5" customHeight="1">
      <c r="A18638" s="37" t="s">
        <v>23518</v>
      </c>
      <c r="B18638" s="37" t="s">
        <v>23532</v>
      </c>
    </row>
    <row r="18639" ht="13.5" customHeight="1">
      <c r="A18639" s="37" t="s">
        <v>23518</v>
      </c>
      <c r="B18639" s="37" t="s">
        <v>23533</v>
      </c>
    </row>
    <row r="18640" ht="13.5" customHeight="1">
      <c r="A18640" s="37" t="s">
        <v>23518</v>
      </c>
      <c r="B18640" s="37" t="s">
        <v>23534</v>
      </c>
    </row>
    <row r="18641" ht="13.5" customHeight="1">
      <c r="A18641" s="37" t="s">
        <v>23518</v>
      </c>
      <c r="B18641" s="37" t="s">
        <v>23535</v>
      </c>
    </row>
    <row r="18642" ht="13.5" customHeight="1">
      <c r="A18642" s="37" t="s">
        <v>23518</v>
      </c>
      <c r="B18642" s="37" t="s">
        <v>23536</v>
      </c>
    </row>
    <row r="18643" ht="13.5" customHeight="1">
      <c r="A18643" s="37" t="s">
        <v>23518</v>
      </c>
      <c r="B18643" s="37" t="s">
        <v>23537</v>
      </c>
    </row>
    <row r="18644" ht="13.5" customHeight="1">
      <c r="A18644" s="37" t="s">
        <v>23518</v>
      </c>
      <c r="B18644" s="37" t="s">
        <v>23538</v>
      </c>
    </row>
    <row r="18645" ht="13.5" customHeight="1">
      <c r="A18645" s="37" t="s">
        <v>23518</v>
      </c>
      <c r="B18645" s="37" t="s">
        <v>23539</v>
      </c>
    </row>
    <row r="18646" ht="13.5" customHeight="1">
      <c r="A18646" s="37" t="s">
        <v>23518</v>
      </c>
      <c r="B18646" s="37" t="s">
        <v>23540</v>
      </c>
    </row>
    <row r="18647" ht="13.5" customHeight="1">
      <c r="A18647" s="37" t="s">
        <v>23518</v>
      </c>
      <c r="B18647" s="37" t="s">
        <v>23541</v>
      </c>
    </row>
    <row r="18648" ht="13.5" customHeight="1">
      <c r="A18648" s="37" t="s">
        <v>23518</v>
      </c>
      <c r="B18648" s="37" t="s">
        <v>23542</v>
      </c>
    </row>
    <row r="18649" ht="13.5" customHeight="1">
      <c r="A18649" s="37" t="s">
        <v>23518</v>
      </c>
      <c r="B18649" s="37" t="s">
        <v>23543</v>
      </c>
    </row>
    <row r="18650" ht="13.5" customHeight="1">
      <c r="A18650" s="37" t="s">
        <v>23518</v>
      </c>
      <c r="B18650" s="37" t="s">
        <v>23544</v>
      </c>
    </row>
    <row r="18651" ht="13.5" customHeight="1">
      <c r="A18651" s="37" t="s">
        <v>23518</v>
      </c>
      <c r="B18651" s="37" t="s">
        <v>23545</v>
      </c>
    </row>
    <row r="18652" ht="13.5" customHeight="1">
      <c r="A18652" s="37" t="s">
        <v>23518</v>
      </c>
      <c r="B18652" s="37" t="s">
        <v>23546</v>
      </c>
    </row>
    <row r="18653" ht="13.5" customHeight="1">
      <c r="A18653" s="37" t="s">
        <v>23518</v>
      </c>
      <c r="B18653" s="37" t="s">
        <v>23547</v>
      </c>
    </row>
    <row r="18654" ht="13.5" customHeight="1">
      <c r="A18654" s="37" t="s">
        <v>23518</v>
      </c>
      <c r="B18654" s="37" t="s">
        <v>23548</v>
      </c>
    </row>
    <row r="18655" ht="13.5" customHeight="1">
      <c r="A18655" s="37" t="s">
        <v>23549</v>
      </c>
      <c r="B18655" s="37" t="s">
        <v>23550</v>
      </c>
    </row>
    <row r="18656" ht="13.5" customHeight="1">
      <c r="A18656" s="37" t="s">
        <v>23549</v>
      </c>
      <c r="B18656" s="37" t="s">
        <v>23551</v>
      </c>
    </row>
    <row r="18657" ht="13.5" customHeight="1">
      <c r="A18657" s="37" t="s">
        <v>23549</v>
      </c>
      <c r="B18657" s="37" t="s">
        <v>23552</v>
      </c>
    </row>
    <row r="18658" ht="13.5" customHeight="1">
      <c r="A18658" s="37" t="s">
        <v>23549</v>
      </c>
      <c r="B18658" s="37" t="s">
        <v>23553</v>
      </c>
    </row>
    <row r="18659" ht="13.5" customHeight="1">
      <c r="A18659" s="37" t="s">
        <v>23549</v>
      </c>
      <c r="B18659" s="37" t="s">
        <v>23554</v>
      </c>
    </row>
    <row r="18660" ht="13.5" customHeight="1">
      <c r="A18660" s="37" t="s">
        <v>23549</v>
      </c>
      <c r="B18660" s="37" t="s">
        <v>23555</v>
      </c>
    </row>
    <row r="18661" ht="13.5" customHeight="1">
      <c r="A18661" s="37" t="s">
        <v>23549</v>
      </c>
      <c r="B18661" s="37" t="s">
        <v>23556</v>
      </c>
    </row>
    <row r="18662" ht="13.5" customHeight="1">
      <c r="A18662" s="37" t="s">
        <v>23549</v>
      </c>
      <c r="B18662" s="37" t="s">
        <v>23557</v>
      </c>
    </row>
    <row r="18663" ht="13.5" customHeight="1">
      <c r="A18663" s="37" t="s">
        <v>23549</v>
      </c>
      <c r="B18663" s="37" t="s">
        <v>23558</v>
      </c>
    </row>
    <row r="18664" ht="13.5" customHeight="1">
      <c r="A18664" s="37" t="s">
        <v>23549</v>
      </c>
      <c r="B18664" s="37" t="s">
        <v>23559</v>
      </c>
    </row>
    <row r="18665" ht="13.5" customHeight="1">
      <c r="A18665" s="37" t="s">
        <v>23549</v>
      </c>
      <c r="B18665" s="37" t="s">
        <v>23560</v>
      </c>
    </row>
    <row r="18666" ht="13.5" customHeight="1">
      <c r="A18666" s="37" t="s">
        <v>23549</v>
      </c>
      <c r="B18666" s="37" t="s">
        <v>23561</v>
      </c>
    </row>
    <row r="18667" ht="13.5" customHeight="1">
      <c r="A18667" s="37" t="s">
        <v>23549</v>
      </c>
      <c r="B18667" s="37" t="s">
        <v>23562</v>
      </c>
    </row>
    <row r="18668" ht="13.5" customHeight="1">
      <c r="A18668" s="37" t="s">
        <v>23549</v>
      </c>
      <c r="B18668" s="37" t="s">
        <v>23563</v>
      </c>
    </row>
    <row r="18669" ht="13.5" customHeight="1">
      <c r="A18669" s="37" t="s">
        <v>23549</v>
      </c>
      <c r="B18669" s="37" t="s">
        <v>23564</v>
      </c>
    </row>
    <row r="18670" ht="13.5" customHeight="1">
      <c r="A18670" s="37" t="s">
        <v>23549</v>
      </c>
      <c r="B18670" s="37" t="s">
        <v>23565</v>
      </c>
    </row>
    <row r="18671" ht="13.5" customHeight="1">
      <c r="A18671" s="37" t="s">
        <v>23549</v>
      </c>
      <c r="B18671" s="37" t="s">
        <v>23566</v>
      </c>
    </row>
    <row r="18672" ht="13.5" customHeight="1">
      <c r="A18672" s="37" t="s">
        <v>23549</v>
      </c>
      <c r="B18672" s="37" t="s">
        <v>23567</v>
      </c>
    </row>
    <row r="18673" ht="13.5" customHeight="1">
      <c r="A18673" s="37" t="s">
        <v>23549</v>
      </c>
      <c r="B18673" s="37" t="s">
        <v>23568</v>
      </c>
    </row>
    <row r="18674" ht="13.5" customHeight="1">
      <c r="A18674" s="37" t="s">
        <v>23549</v>
      </c>
      <c r="B18674" s="37" t="s">
        <v>23569</v>
      </c>
    </row>
    <row r="18675" ht="13.5" customHeight="1">
      <c r="A18675" s="37" t="s">
        <v>23549</v>
      </c>
      <c r="B18675" s="37" t="s">
        <v>23570</v>
      </c>
    </row>
    <row r="18676" ht="13.5" customHeight="1">
      <c r="A18676" s="37" t="s">
        <v>23549</v>
      </c>
      <c r="B18676" s="37" t="s">
        <v>23571</v>
      </c>
    </row>
    <row r="18677" ht="13.5" customHeight="1">
      <c r="A18677" s="37" t="s">
        <v>23549</v>
      </c>
      <c r="B18677" s="37" t="s">
        <v>23572</v>
      </c>
    </row>
    <row r="18678" ht="13.5" customHeight="1">
      <c r="A18678" s="37" t="s">
        <v>23573</v>
      </c>
      <c r="B18678" s="37" t="s">
        <v>23574</v>
      </c>
    </row>
    <row r="18679" ht="13.5" customHeight="1">
      <c r="A18679" s="37" t="s">
        <v>23573</v>
      </c>
      <c r="B18679" s="37" t="s">
        <v>23575</v>
      </c>
    </row>
    <row r="18680" ht="13.5" customHeight="1">
      <c r="A18680" s="37" t="s">
        <v>23573</v>
      </c>
      <c r="B18680" s="37" t="s">
        <v>23576</v>
      </c>
    </row>
    <row r="18681" ht="13.5" customHeight="1">
      <c r="A18681" s="37" t="s">
        <v>23573</v>
      </c>
      <c r="B18681" s="37" t="s">
        <v>23577</v>
      </c>
    </row>
    <row r="18682" ht="13.5" customHeight="1">
      <c r="A18682" s="37" t="s">
        <v>23573</v>
      </c>
      <c r="B18682" s="37" t="s">
        <v>23578</v>
      </c>
    </row>
    <row r="18683" ht="13.5" customHeight="1">
      <c r="A18683" s="37" t="s">
        <v>23573</v>
      </c>
      <c r="B18683" s="37" t="s">
        <v>23579</v>
      </c>
    </row>
    <row r="18684" ht="13.5" customHeight="1">
      <c r="A18684" s="37" t="s">
        <v>23573</v>
      </c>
      <c r="B18684" s="37" t="s">
        <v>23580</v>
      </c>
    </row>
    <row r="18685" ht="13.5" customHeight="1">
      <c r="A18685" s="37" t="s">
        <v>23573</v>
      </c>
      <c r="B18685" s="37" t="s">
        <v>23581</v>
      </c>
    </row>
    <row r="18686" ht="13.5" customHeight="1">
      <c r="A18686" s="37" t="s">
        <v>23573</v>
      </c>
      <c r="B18686" s="37" t="s">
        <v>23582</v>
      </c>
    </row>
    <row r="18687" ht="13.5" customHeight="1">
      <c r="A18687" s="37" t="s">
        <v>23573</v>
      </c>
      <c r="B18687" s="37" t="s">
        <v>23583</v>
      </c>
    </row>
    <row r="18688" ht="13.5" customHeight="1">
      <c r="A18688" s="37" t="s">
        <v>23573</v>
      </c>
      <c r="B18688" s="37" t="s">
        <v>23584</v>
      </c>
    </row>
    <row r="18689" ht="13.5" customHeight="1">
      <c r="A18689" s="37" t="s">
        <v>23573</v>
      </c>
      <c r="B18689" s="37" t="s">
        <v>23585</v>
      </c>
    </row>
    <row r="18690" ht="13.5" customHeight="1">
      <c r="A18690" s="37" t="s">
        <v>23573</v>
      </c>
      <c r="B18690" s="37" t="s">
        <v>23586</v>
      </c>
    </row>
    <row r="18691" ht="13.5" customHeight="1">
      <c r="A18691" s="37" t="s">
        <v>23573</v>
      </c>
      <c r="B18691" s="37" t="s">
        <v>23587</v>
      </c>
    </row>
    <row r="18692" ht="13.5" customHeight="1">
      <c r="A18692" s="37" t="s">
        <v>23573</v>
      </c>
      <c r="B18692" s="37" t="s">
        <v>23588</v>
      </c>
    </row>
    <row r="18693" ht="13.5" customHeight="1">
      <c r="A18693" s="37" t="s">
        <v>23573</v>
      </c>
      <c r="B18693" s="37" t="s">
        <v>23589</v>
      </c>
    </row>
    <row r="18694" ht="13.5" customHeight="1">
      <c r="A18694" s="37" t="s">
        <v>23573</v>
      </c>
      <c r="B18694" s="37" t="s">
        <v>23590</v>
      </c>
    </row>
    <row r="18695" ht="13.5" customHeight="1">
      <c r="A18695" s="37" t="s">
        <v>23573</v>
      </c>
      <c r="B18695" s="37" t="s">
        <v>23591</v>
      </c>
    </row>
    <row r="18696" ht="13.5" customHeight="1">
      <c r="A18696" s="37" t="s">
        <v>23573</v>
      </c>
      <c r="B18696" s="37" t="s">
        <v>23592</v>
      </c>
    </row>
    <row r="18697" ht="13.5" customHeight="1">
      <c r="A18697" s="37" t="s">
        <v>23573</v>
      </c>
      <c r="B18697" s="37" t="s">
        <v>23593</v>
      </c>
    </row>
    <row r="18698" ht="13.5" customHeight="1">
      <c r="A18698" s="37" t="s">
        <v>23573</v>
      </c>
      <c r="B18698" s="37" t="s">
        <v>23594</v>
      </c>
    </row>
    <row r="18699" ht="13.5" customHeight="1">
      <c r="A18699" s="37" t="s">
        <v>23573</v>
      </c>
      <c r="B18699" s="37" t="s">
        <v>23595</v>
      </c>
    </row>
    <row r="18700" ht="13.5" customHeight="1">
      <c r="A18700" s="37" t="s">
        <v>23573</v>
      </c>
      <c r="B18700" s="37" t="s">
        <v>23596</v>
      </c>
    </row>
    <row r="18701" ht="13.5" customHeight="1">
      <c r="A18701" s="37" t="s">
        <v>23573</v>
      </c>
      <c r="B18701" s="37" t="s">
        <v>23597</v>
      </c>
    </row>
    <row r="18702" ht="13.5" customHeight="1">
      <c r="A18702" s="37" t="s">
        <v>23573</v>
      </c>
      <c r="B18702" s="37" t="s">
        <v>23598</v>
      </c>
    </row>
    <row r="18703" ht="13.5" customHeight="1">
      <c r="A18703" s="37" t="s">
        <v>23573</v>
      </c>
      <c r="B18703" s="37" t="s">
        <v>23599</v>
      </c>
    </row>
    <row r="18704" ht="13.5" customHeight="1">
      <c r="A18704" s="37" t="s">
        <v>23573</v>
      </c>
      <c r="B18704" s="37" t="s">
        <v>23600</v>
      </c>
    </row>
    <row r="18705" ht="13.5" customHeight="1">
      <c r="A18705" s="37" t="s">
        <v>23573</v>
      </c>
      <c r="B18705" s="37" t="s">
        <v>23601</v>
      </c>
    </row>
    <row r="18706" ht="13.5" customHeight="1">
      <c r="A18706" s="37" t="s">
        <v>23573</v>
      </c>
      <c r="B18706" s="37" t="s">
        <v>23602</v>
      </c>
    </row>
    <row r="18707" ht="13.5" customHeight="1">
      <c r="A18707" s="37" t="s">
        <v>23573</v>
      </c>
      <c r="B18707" s="37" t="s">
        <v>23603</v>
      </c>
    </row>
    <row r="18708" ht="13.5" customHeight="1">
      <c r="A18708" s="37" t="s">
        <v>23573</v>
      </c>
      <c r="B18708" s="37" t="s">
        <v>23604</v>
      </c>
    </row>
    <row r="18709" ht="13.5" customHeight="1">
      <c r="A18709" s="37" t="s">
        <v>23573</v>
      </c>
      <c r="B18709" s="37" t="s">
        <v>23605</v>
      </c>
    </row>
    <row r="18710" ht="13.5" customHeight="1">
      <c r="A18710" s="37" t="s">
        <v>23573</v>
      </c>
      <c r="B18710" s="37" t="s">
        <v>23606</v>
      </c>
    </row>
    <row r="18711" ht="13.5" customHeight="1">
      <c r="A18711" s="37" t="s">
        <v>23573</v>
      </c>
      <c r="B18711" s="37" t="s">
        <v>23607</v>
      </c>
    </row>
    <row r="18712" ht="13.5" customHeight="1">
      <c r="A18712" s="37" t="s">
        <v>23573</v>
      </c>
      <c r="B18712" s="37" t="s">
        <v>23608</v>
      </c>
    </row>
    <row r="18713" ht="13.5" customHeight="1">
      <c r="A18713" s="37" t="s">
        <v>23573</v>
      </c>
      <c r="B18713" s="37" t="s">
        <v>23609</v>
      </c>
    </row>
    <row r="18714" ht="13.5" customHeight="1">
      <c r="A18714" s="37" t="s">
        <v>23573</v>
      </c>
      <c r="B18714" s="37" t="s">
        <v>23610</v>
      </c>
    </row>
    <row r="18715" ht="13.5" customHeight="1">
      <c r="A18715" s="37" t="s">
        <v>23573</v>
      </c>
      <c r="B18715" s="37" t="s">
        <v>23611</v>
      </c>
    </row>
    <row r="18716" ht="13.5" customHeight="1">
      <c r="A18716" s="37" t="s">
        <v>23573</v>
      </c>
      <c r="B18716" s="37" t="s">
        <v>23612</v>
      </c>
    </row>
    <row r="18717" ht="13.5" customHeight="1">
      <c r="A18717" s="37" t="s">
        <v>23573</v>
      </c>
      <c r="B18717" s="37" t="s">
        <v>23613</v>
      </c>
    </row>
    <row r="18718" ht="13.5" customHeight="1">
      <c r="A18718" s="37" t="s">
        <v>23573</v>
      </c>
      <c r="B18718" s="37" t="s">
        <v>23614</v>
      </c>
    </row>
    <row r="18719" ht="13.5" customHeight="1">
      <c r="A18719" s="37" t="s">
        <v>23573</v>
      </c>
      <c r="B18719" s="37" t="s">
        <v>23615</v>
      </c>
    </row>
    <row r="18720" ht="13.5" customHeight="1">
      <c r="A18720" s="37" t="s">
        <v>23573</v>
      </c>
      <c r="B18720" s="37" t="s">
        <v>23616</v>
      </c>
    </row>
    <row r="18721" ht="13.5" customHeight="1">
      <c r="A18721" s="37" t="s">
        <v>23573</v>
      </c>
      <c r="B18721" s="37" t="s">
        <v>23617</v>
      </c>
    </row>
    <row r="18722" ht="13.5" customHeight="1">
      <c r="A18722" s="37" t="s">
        <v>23618</v>
      </c>
      <c r="B18722" s="37" t="s">
        <v>23619</v>
      </c>
    </row>
    <row r="18723" ht="13.5" customHeight="1">
      <c r="A18723" s="37" t="s">
        <v>23618</v>
      </c>
      <c r="B18723" s="37" t="s">
        <v>23620</v>
      </c>
    </row>
    <row r="18724" ht="13.5" customHeight="1">
      <c r="A18724" s="37" t="s">
        <v>23618</v>
      </c>
      <c r="B18724" s="37" t="s">
        <v>23621</v>
      </c>
    </row>
    <row r="18725" ht="13.5" customHeight="1">
      <c r="A18725" s="37" t="s">
        <v>23618</v>
      </c>
      <c r="B18725" s="37" t="s">
        <v>23622</v>
      </c>
    </row>
    <row r="18726" ht="13.5" customHeight="1">
      <c r="A18726" s="37" t="s">
        <v>23618</v>
      </c>
      <c r="B18726" s="37" t="s">
        <v>23623</v>
      </c>
    </row>
    <row r="18727" ht="13.5" customHeight="1">
      <c r="A18727" s="37" t="s">
        <v>23618</v>
      </c>
      <c r="B18727" s="37" t="s">
        <v>23624</v>
      </c>
    </row>
    <row r="18728" ht="13.5" customHeight="1">
      <c r="A18728" s="37" t="s">
        <v>23618</v>
      </c>
      <c r="B18728" s="37" t="s">
        <v>23625</v>
      </c>
    </row>
    <row r="18729" ht="13.5" customHeight="1">
      <c r="A18729" s="37" t="s">
        <v>23618</v>
      </c>
      <c r="B18729" s="37" t="s">
        <v>23626</v>
      </c>
    </row>
    <row r="18730" ht="13.5" customHeight="1">
      <c r="A18730" s="37" t="s">
        <v>23618</v>
      </c>
      <c r="B18730" s="37" t="s">
        <v>23627</v>
      </c>
    </row>
    <row r="18731" ht="13.5" customHeight="1">
      <c r="A18731" s="37" t="s">
        <v>23618</v>
      </c>
      <c r="B18731" s="37" t="s">
        <v>23628</v>
      </c>
    </row>
    <row r="18732" ht="13.5" customHeight="1">
      <c r="A18732" s="37" t="s">
        <v>23618</v>
      </c>
      <c r="B18732" s="37" t="s">
        <v>23629</v>
      </c>
    </row>
    <row r="18733" ht="13.5" customHeight="1">
      <c r="A18733" s="37" t="s">
        <v>23618</v>
      </c>
      <c r="B18733" s="37" t="s">
        <v>23630</v>
      </c>
    </row>
    <row r="18734" ht="13.5" customHeight="1">
      <c r="A18734" s="37" t="s">
        <v>23618</v>
      </c>
      <c r="B18734" s="37" t="s">
        <v>23631</v>
      </c>
    </row>
    <row r="18735" ht="13.5" customHeight="1">
      <c r="A18735" s="37" t="s">
        <v>23618</v>
      </c>
      <c r="B18735" s="37" t="s">
        <v>23632</v>
      </c>
    </row>
    <row r="18736" ht="13.5" customHeight="1">
      <c r="A18736" s="37" t="s">
        <v>23618</v>
      </c>
      <c r="B18736" s="37" t="s">
        <v>23633</v>
      </c>
    </row>
    <row r="18737" ht="13.5" customHeight="1">
      <c r="A18737" s="37" t="s">
        <v>23618</v>
      </c>
      <c r="B18737" s="37" t="s">
        <v>23634</v>
      </c>
    </row>
    <row r="18738" ht="13.5" customHeight="1">
      <c r="A18738" s="37" t="s">
        <v>23618</v>
      </c>
      <c r="B18738" s="37" t="s">
        <v>23635</v>
      </c>
    </row>
    <row r="18739" ht="13.5" customHeight="1">
      <c r="A18739" s="37" t="s">
        <v>23618</v>
      </c>
      <c r="B18739" s="37" t="s">
        <v>23636</v>
      </c>
    </row>
    <row r="18740" ht="13.5" customHeight="1">
      <c r="A18740" s="37" t="s">
        <v>23637</v>
      </c>
      <c r="B18740" s="37" t="s">
        <v>23638</v>
      </c>
    </row>
    <row r="18741" ht="13.5" customHeight="1">
      <c r="A18741" s="37" t="s">
        <v>23637</v>
      </c>
      <c r="B18741" s="37" t="s">
        <v>23639</v>
      </c>
    </row>
    <row r="18742" ht="13.5" customHeight="1">
      <c r="A18742" s="37" t="s">
        <v>23637</v>
      </c>
      <c r="B18742" s="37" t="s">
        <v>23640</v>
      </c>
    </row>
    <row r="18743" ht="13.5" customHeight="1">
      <c r="A18743" s="37" t="s">
        <v>23637</v>
      </c>
      <c r="B18743" s="37" t="s">
        <v>23641</v>
      </c>
    </row>
    <row r="18744" ht="13.5" customHeight="1">
      <c r="A18744" s="37" t="s">
        <v>23637</v>
      </c>
      <c r="B18744" s="37" t="s">
        <v>23642</v>
      </c>
    </row>
    <row r="18745" ht="13.5" customHeight="1">
      <c r="A18745" s="37" t="s">
        <v>23637</v>
      </c>
      <c r="B18745" s="37" t="s">
        <v>23643</v>
      </c>
    </row>
    <row r="18746" ht="13.5" customHeight="1">
      <c r="A18746" s="37" t="s">
        <v>23637</v>
      </c>
      <c r="B18746" s="37" t="s">
        <v>23644</v>
      </c>
    </row>
    <row r="18747" ht="13.5" customHeight="1">
      <c r="A18747" s="37" t="s">
        <v>23637</v>
      </c>
      <c r="B18747" s="37" t="s">
        <v>23645</v>
      </c>
    </row>
    <row r="18748" ht="13.5" customHeight="1">
      <c r="A18748" s="37" t="s">
        <v>23637</v>
      </c>
      <c r="B18748" s="37" t="s">
        <v>23646</v>
      </c>
    </row>
    <row r="18749" ht="13.5" customHeight="1">
      <c r="A18749" s="37" t="s">
        <v>23637</v>
      </c>
      <c r="B18749" s="37" t="s">
        <v>23647</v>
      </c>
    </row>
    <row r="18750" ht="13.5" customHeight="1">
      <c r="A18750" s="37" t="s">
        <v>23637</v>
      </c>
      <c r="B18750" s="37" t="s">
        <v>23648</v>
      </c>
    </row>
    <row r="18751" ht="13.5" customHeight="1">
      <c r="A18751" s="37" t="s">
        <v>23637</v>
      </c>
      <c r="B18751" s="37" t="s">
        <v>23649</v>
      </c>
    </row>
    <row r="18752" ht="13.5" customHeight="1">
      <c r="A18752" s="37" t="s">
        <v>23637</v>
      </c>
      <c r="B18752" s="37" t="s">
        <v>23650</v>
      </c>
    </row>
    <row r="18753" ht="13.5" customHeight="1">
      <c r="A18753" s="37" t="s">
        <v>23651</v>
      </c>
      <c r="B18753" s="37" t="s">
        <v>23652</v>
      </c>
    </row>
    <row r="18754" ht="13.5" customHeight="1">
      <c r="A18754" s="37" t="s">
        <v>23651</v>
      </c>
      <c r="B18754" s="37" t="s">
        <v>23653</v>
      </c>
    </row>
    <row r="18755" ht="13.5" customHeight="1">
      <c r="A18755" s="37" t="s">
        <v>23651</v>
      </c>
      <c r="B18755" s="37" t="s">
        <v>23654</v>
      </c>
    </row>
    <row r="18756" ht="13.5" customHeight="1">
      <c r="A18756" s="37" t="s">
        <v>23651</v>
      </c>
      <c r="B18756" s="37" t="s">
        <v>23655</v>
      </c>
    </row>
    <row r="18757" ht="13.5" customHeight="1">
      <c r="A18757" s="37" t="s">
        <v>23651</v>
      </c>
      <c r="B18757" s="37" t="s">
        <v>23656</v>
      </c>
    </row>
    <row r="18758" ht="13.5" customHeight="1">
      <c r="A18758" s="37" t="s">
        <v>23651</v>
      </c>
      <c r="B18758" s="37" t="s">
        <v>23657</v>
      </c>
    </row>
    <row r="18759" ht="13.5" customHeight="1">
      <c r="A18759" s="37" t="s">
        <v>23651</v>
      </c>
      <c r="B18759" s="37" t="s">
        <v>23658</v>
      </c>
    </row>
    <row r="18760" ht="13.5" customHeight="1">
      <c r="A18760" s="37" t="s">
        <v>23651</v>
      </c>
      <c r="B18760" s="37" t="s">
        <v>23659</v>
      </c>
    </row>
    <row r="18761" ht="13.5" customHeight="1">
      <c r="A18761" s="37" t="s">
        <v>23651</v>
      </c>
      <c r="B18761" s="37" t="s">
        <v>23660</v>
      </c>
    </row>
    <row r="18762" ht="13.5" customHeight="1">
      <c r="A18762" s="37" t="s">
        <v>23651</v>
      </c>
      <c r="B18762" s="37" t="s">
        <v>23661</v>
      </c>
    </row>
    <row r="18763" ht="13.5" customHeight="1">
      <c r="A18763" s="37" t="s">
        <v>23651</v>
      </c>
      <c r="B18763" s="37" t="s">
        <v>23662</v>
      </c>
    </row>
    <row r="18764" ht="13.5" customHeight="1">
      <c r="A18764" s="37" t="s">
        <v>23651</v>
      </c>
      <c r="B18764" s="37" t="s">
        <v>23663</v>
      </c>
    </row>
    <row r="18765" ht="13.5" customHeight="1">
      <c r="A18765" s="37" t="s">
        <v>23651</v>
      </c>
      <c r="B18765" s="37" t="s">
        <v>23664</v>
      </c>
    </row>
    <row r="18766" ht="13.5" customHeight="1">
      <c r="A18766" s="37" t="s">
        <v>23651</v>
      </c>
      <c r="B18766" s="37" t="s">
        <v>23665</v>
      </c>
    </row>
    <row r="18767" ht="13.5" customHeight="1">
      <c r="A18767" s="37" t="s">
        <v>23651</v>
      </c>
      <c r="B18767" s="37" t="s">
        <v>23666</v>
      </c>
    </row>
    <row r="18768" ht="13.5" customHeight="1">
      <c r="A18768" s="37" t="s">
        <v>23651</v>
      </c>
      <c r="B18768" s="37" t="s">
        <v>23667</v>
      </c>
    </row>
    <row r="18769" ht="13.5" customHeight="1">
      <c r="A18769" s="37" t="s">
        <v>23651</v>
      </c>
      <c r="B18769" s="37" t="s">
        <v>23668</v>
      </c>
    </row>
    <row r="18770" ht="13.5" customHeight="1">
      <c r="A18770" s="37" t="s">
        <v>23651</v>
      </c>
      <c r="B18770" s="37" t="s">
        <v>23669</v>
      </c>
    </row>
    <row r="18771" ht="13.5" customHeight="1">
      <c r="A18771" s="37" t="s">
        <v>23651</v>
      </c>
      <c r="B18771" s="37" t="s">
        <v>23670</v>
      </c>
    </row>
    <row r="18772" ht="13.5" customHeight="1">
      <c r="A18772" s="37" t="s">
        <v>23651</v>
      </c>
      <c r="B18772" s="37" t="s">
        <v>23671</v>
      </c>
    </row>
    <row r="18773" ht="13.5" customHeight="1">
      <c r="A18773" s="37" t="s">
        <v>23651</v>
      </c>
      <c r="B18773" s="37" t="s">
        <v>23672</v>
      </c>
    </row>
    <row r="18774" ht="13.5" customHeight="1">
      <c r="A18774" s="37" t="s">
        <v>23651</v>
      </c>
      <c r="B18774" s="37" t="s">
        <v>23673</v>
      </c>
    </row>
    <row r="18775" ht="13.5" customHeight="1">
      <c r="A18775" s="37" t="s">
        <v>23651</v>
      </c>
      <c r="B18775" s="37" t="s">
        <v>23674</v>
      </c>
    </row>
    <row r="18776" ht="13.5" customHeight="1">
      <c r="A18776" s="37" t="s">
        <v>23651</v>
      </c>
      <c r="B18776" s="37" t="s">
        <v>23675</v>
      </c>
    </row>
    <row r="18777" ht="13.5" customHeight="1">
      <c r="A18777" s="37" t="s">
        <v>23676</v>
      </c>
      <c r="B18777" s="37" t="s">
        <v>23677</v>
      </c>
    </row>
    <row r="18778" ht="13.5" customHeight="1">
      <c r="A18778" s="37" t="s">
        <v>23676</v>
      </c>
      <c r="B18778" s="37" t="s">
        <v>23678</v>
      </c>
    </row>
    <row r="18779" ht="13.5" customHeight="1">
      <c r="A18779" s="37" t="s">
        <v>23676</v>
      </c>
      <c r="B18779" s="37" t="s">
        <v>23679</v>
      </c>
    </row>
    <row r="18780" ht="13.5" customHeight="1">
      <c r="A18780" s="37" t="s">
        <v>23676</v>
      </c>
      <c r="B18780" s="37" t="s">
        <v>23680</v>
      </c>
    </row>
    <row r="18781" ht="13.5" customHeight="1">
      <c r="A18781" s="37" t="s">
        <v>23676</v>
      </c>
      <c r="B18781" s="37" t="s">
        <v>23681</v>
      </c>
    </row>
    <row r="18782" ht="13.5" customHeight="1">
      <c r="A18782" s="37" t="s">
        <v>23676</v>
      </c>
      <c r="B18782" s="37" t="s">
        <v>23682</v>
      </c>
    </row>
    <row r="18783" ht="13.5" customHeight="1">
      <c r="A18783" s="37" t="s">
        <v>23676</v>
      </c>
      <c r="B18783" s="37" t="s">
        <v>23683</v>
      </c>
    </row>
    <row r="18784" ht="13.5" customHeight="1">
      <c r="A18784" s="37" t="s">
        <v>23676</v>
      </c>
      <c r="B18784" s="37" t="s">
        <v>23684</v>
      </c>
    </row>
    <row r="18785" ht="13.5" customHeight="1">
      <c r="A18785" s="37" t="s">
        <v>23676</v>
      </c>
      <c r="B18785" s="37" t="s">
        <v>23685</v>
      </c>
    </row>
    <row r="18786" ht="13.5" customHeight="1">
      <c r="A18786" s="37" t="s">
        <v>23686</v>
      </c>
      <c r="B18786" s="37" t="s">
        <v>23687</v>
      </c>
    </row>
    <row r="18787" ht="13.5" customHeight="1">
      <c r="A18787" s="37" t="s">
        <v>23686</v>
      </c>
      <c r="B18787" s="37" t="s">
        <v>23688</v>
      </c>
    </row>
    <row r="18788" ht="13.5" customHeight="1">
      <c r="A18788" s="37" t="s">
        <v>23686</v>
      </c>
      <c r="B18788" s="37" t="s">
        <v>23689</v>
      </c>
    </row>
    <row r="18789" ht="13.5" customHeight="1">
      <c r="A18789" s="37" t="s">
        <v>23686</v>
      </c>
      <c r="B18789" s="37" t="s">
        <v>23690</v>
      </c>
    </row>
    <row r="18790" ht="13.5" customHeight="1">
      <c r="A18790" s="37" t="s">
        <v>23686</v>
      </c>
      <c r="B18790" s="37" t="s">
        <v>23691</v>
      </c>
    </row>
    <row r="18791" ht="13.5" customHeight="1">
      <c r="A18791" s="37" t="s">
        <v>23686</v>
      </c>
      <c r="B18791" s="37" t="s">
        <v>23692</v>
      </c>
    </row>
    <row r="18792" ht="13.5" customHeight="1">
      <c r="A18792" s="37" t="s">
        <v>23686</v>
      </c>
      <c r="B18792" s="37" t="s">
        <v>23693</v>
      </c>
    </row>
    <row r="18793" ht="13.5" customHeight="1">
      <c r="A18793" s="37" t="s">
        <v>23686</v>
      </c>
      <c r="B18793" s="37" t="s">
        <v>23694</v>
      </c>
    </row>
    <row r="18794" ht="13.5" customHeight="1">
      <c r="A18794" s="37" t="s">
        <v>23686</v>
      </c>
      <c r="B18794" s="37" t="s">
        <v>23695</v>
      </c>
    </row>
    <row r="18795" ht="13.5" customHeight="1">
      <c r="A18795" s="37" t="s">
        <v>23686</v>
      </c>
      <c r="B18795" s="37" t="s">
        <v>23696</v>
      </c>
    </row>
    <row r="18796" ht="13.5" customHeight="1">
      <c r="A18796" s="37" t="s">
        <v>23686</v>
      </c>
      <c r="B18796" s="37" t="s">
        <v>23697</v>
      </c>
    </row>
    <row r="18797" ht="13.5" customHeight="1">
      <c r="A18797" s="37" t="s">
        <v>23698</v>
      </c>
      <c r="B18797" s="37" t="s">
        <v>23699</v>
      </c>
    </row>
    <row r="18798" ht="13.5" customHeight="1">
      <c r="A18798" s="37" t="s">
        <v>23698</v>
      </c>
      <c r="B18798" s="37" t="s">
        <v>23700</v>
      </c>
    </row>
    <row r="18799" ht="13.5" customHeight="1">
      <c r="A18799" s="37" t="s">
        <v>23698</v>
      </c>
      <c r="B18799" s="37" t="s">
        <v>23701</v>
      </c>
    </row>
    <row r="18800" ht="13.5" customHeight="1">
      <c r="A18800" s="37" t="s">
        <v>23698</v>
      </c>
      <c r="B18800" s="37" t="s">
        <v>23702</v>
      </c>
    </row>
    <row r="18801" ht="13.5" customHeight="1">
      <c r="A18801" s="37" t="s">
        <v>23703</v>
      </c>
      <c r="B18801" s="37" t="s">
        <v>23704</v>
      </c>
    </row>
    <row r="18802" ht="13.5" customHeight="1">
      <c r="A18802" s="37" t="s">
        <v>23703</v>
      </c>
      <c r="B18802" s="37" t="s">
        <v>23705</v>
      </c>
    </row>
    <row r="18803" ht="13.5" customHeight="1">
      <c r="A18803" s="37" t="s">
        <v>23703</v>
      </c>
      <c r="B18803" s="37" t="s">
        <v>23706</v>
      </c>
    </row>
    <row r="18804" ht="13.5" customHeight="1">
      <c r="A18804" s="37" t="s">
        <v>23707</v>
      </c>
      <c r="B18804" s="37" t="s">
        <v>23708</v>
      </c>
    </row>
    <row r="18805" ht="13.5" customHeight="1">
      <c r="A18805" s="37" t="s">
        <v>23707</v>
      </c>
      <c r="B18805" s="37" t="s">
        <v>23709</v>
      </c>
    </row>
    <row r="18806" ht="13.5" customHeight="1">
      <c r="A18806" s="37" t="s">
        <v>23707</v>
      </c>
      <c r="B18806" s="37" t="s">
        <v>23710</v>
      </c>
    </row>
    <row r="18807" ht="13.5" customHeight="1">
      <c r="A18807" s="37" t="s">
        <v>23707</v>
      </c>
      <c r="B18807" s="37" t="s">
        <v>23711</v>
      </c>
    </row>
    <row r="18808" ht="13.5" customHeight="1">
      <c r="A18808" s="37" t="s">
        <v>23707</v>
      </c>
      <c r="B18808" s="37" t="s">
        <v>23712</v>
      </c>
    </row>
    <row r="18809" ht="13.5" customHeight="1">
      <c r="A18809" s="37" t="s">
        <v>23707</v>
      </c>
      <c r="B18809" s="37" t="s">
        <v>23713</v>
      </c>
    </row>
    <row r="18810" ht="13.5" customHeight="1">
      <c r="A18810" s="37" t="s">
        <v>23707</v>
      </c>
      <c r="B18810" s="37" t="s">
        <v>23714</v>
      </c>
    </row>
    <row r="18811" ht="13.5" customHeight="1">
      <c r="A18811" s="37" t="s">
        <v>23707</v>
      </c>
      <c r="B18811" s="37" t="s">
        <v>23715</v>
      </c>
    </row>
    <row r="18812" ht="13.5" customHeight="1">
      <c r="A18812" s="37" t="s">
        <v>23707</v>
      </c>
      <c r="B18812" s="37" t="s">
        <v>23716</v>
      </c>
    </row>
    <row r="18813" ht="13.5" customHeight="1">
      <c r="A18813" s="37" t="s">
        <v>23707</v>
      </c>
      <c r="B18813" s="37" t="s">
        <v>23717</v>
      </c>
    </row>
    <row r="18814" ht="13.5" customHeight="1">
      <c r="A18814" s="37" t="s">
        <v>23707</v>
      </c>
      <c r="B18814" s="37" t="s">
        <v>23718</v>
      </c>
    </row>
    <row r="18815" ht="13.5" customHeight="1">
      <c r="A18815" s="37" t="s">
        <v>23707</v>
      </c>
      <c r="B18815" s="37" t="s">
        <v>23719</v>
      </c>
    </row>
    <row r="18816" ht="13.5" customHeight="1">
      <c r="A18816" s="37" t="s">
        <v>23707</v>
      </c>
      <c r="B18816" s="37" t="s">
        <v>23720</v>
      </c>
    </row>
    <row r="18817" ht="13.5" customHeight="1">
      <c r="A18817" s="37" t="s">
        <v>23707</v>
      </c>
      <c r="B18817" s="37" t="s">
        <v>23721</v>
      </c>
    </row>
    <row r="18818" ht="13.5" customHeight="1">
      <c r="A18818" s="37" t="s">
        <v>23707</v>
      </c>
      <c r="B18818" s="37" t="s">
        <v>23722</v>
      </c>
    </row>
    <row r="18819" ht="13.5" customHeight="1">
      <c r="A18819" s="37" t="s">
        <v>23723</v>
      </c>
      <c r="B18819" s="37" t="s">
        <v>23724</v>
      </c>
    </row>
    <row r="18820" ht="13.5" customHeight="1">
      <c r="A18820" s="37" t="s">
        <v>23723</v>
      </c>
      <c r="B18820" s="37" t="s">
        <v>23725</v>
      </c>
    </row>
    <row r="18821" ht="13.5" customHeight="1">
      <c r="A18821" s="37" t="s">
        <v>23723</v>
      </c>
      <c r="B18821" s="37" t="s">
        <v>23726</v>
      </c>
    </row>
    <row r="18822" ht="13.5" customHeight="1">
      <c r="A18822" s="37" t="s">
        <v>23723</v>
      </c>
      <c r="B18822" s="37" t="s">
        <v>23727</v>
      </c>
    </row>
    <row r="18823" ht="13.5" customHeight="1">
      <c r="A18823" s="37" t="s">
        <v>23723</v>
      </c>
      <c r="B18823" s="37" t="s">
        <v>23728</v>
      </c>
    </row>
    <row r="18824" ht="13.5" customHeight="1">
      <c r="A18824" s="37" t="s">
        <v>23723</v>
      </c>
      <c r="B18824" s="37" t="s">
        <v>23729</v>
      </c>
    </row>
    <row r="18825" ht="13.5" customHeight="1">
      <c r="A18825" s="37" t="s">
        <v>23723</v>
      </c>
      <c r="B18825" s="37" t="s">
        <v>23730</v>
      </c>
    </row>
    <row r="18826" ht="13.5" customHeight="1">
      <c r="A18826" s="37" t="s">
        <v>23731</v>
      </c>
      <c r="B18826" s="37" t="s">
        <v>23732</v>
      </c>
    </row>
    <row r="18827" ht="13.5" customHeight="1">
      <c r="A18827" s="37" t="s">
        <v>23731</v>
      </c>
      <c r="B18827" s="37" t="s">
        <v>23733</v>
      </c>
    </row>
    <row r="18828" ht="13.5" customHeight="1">
      <c r="A18828" s="37" t="s">
        <v>23734</v>
      </c>
      <c r="B18828" s="37" t="s">
        <v>23735</v>
      </c>
    </row>
    <row r="18829" ht="13.5" customHeight="1">
      <c r="A18829" s="37" t="s">
        <v>23734</v>
      </c>
      <c r="B18829" s="37" t="s">
        <v>23736</v>
      </c>
    </row>
    <row r="18830" ht="13.5" customHeight="1">
      <c r="A18830" s="37" t="s">
        <v>23734</v>
      </c>
      <c r="B18830" s="37" t="s">
        <v>23737</v>
      </c>
    </row>
    <row r="18831" ht="13.5" customHeight="1">
      <c r="A18831" s="37" t="s">
        <v>23734</v>
      </c>
      <c r="B18831" s="37" t="s">
        <v>23738</v>
      </c>
    </row>
    <row r="18832" ht="13.5" customHeight="1">
      <c r="A18832" s="37" t="s">
        <v>23734</v>
      </c>
      <c r="B18832" s="37" t="s">
        <v>23739</v>
      </c>
    </row>
    <row r="18833" ht="13.5" customHeight="1">
      <c r="A18833" s="37" t="s">
        <v>23734</v>
      </c>
      <c r="B18833" s="37" t="s">
        <v>23740</v>
      </c>
    </row>
    <row r="18834" ht="13.5" customHeight="1">
      <c r="A18834" s="37" t="s">
        <v>23734</v>
      </c>
      <c r="B18834" s="37" t="s">
        <v>23741</v>
      </c>
    </row>
    <row r="18835" ht="13.5" customHeight="1">
      <c r="A18835" s="37" t="s">
        <v>23734</v>
      </c>
      <c r="B18835" s="37" t="s">
        <v>23742</v>
      </c>
    </row>
    <row r="18836" ht="13.5" customHeight="1">
      <c r="A18836" s="37" t="s">
        <v>23734</v>
      </c>
      <c r="B18836" s="37" t="s">
        <v>23743</v>
      </c>
    </row>
    <row r="18837" ht="13.5" customHeight="1">
      <c r="A18837" s="37" t="s">
        <v>23734</v>
      </c>
      <c r="B18837" s="37" t="s">
        <v>23744</v>
      </c>
    </row>
    <row r="18838" ht="13.5" customHeight="1">
      <c r="A18838" s="37" t="s">
        <v>23734</v>
      </c>
      <c r="B18838" s="37" t="s">
        <v>23745</v>
      </c>
    </row>
    <row r="18839" ht="13.5" customHeight="1">
      <c r="A18839" s="37" t="s">
        <v>23734</v>
      </c>
      <c r="B18839" s="37" t="s">
        <v>23746</v>
      </c>
    </row>
    <row r="18840" ht="13.5" customHeight="1">
      <c r="A18840" s="37" t="s">
        <v>23734</v>
      </c>
      <c r="B18840" s="37" t="s">
        <v>23747</v>
      </c>
    </row>
    <row r="18841" ht="13.5" customHeight="1">
      <c r="A18841" s="37" t="s">
        <v>23734</v>
      </c>
      <c r="B18841" s="37" t="s">
        <v>23748</v>
      </c>
    </row>
    <row r="18842" ht="13.5" customHeight="1">
      <c r="A18842" s="37" t="s">
        <v>23734</v>
      </c>
      <c r="B18842" s="37" t="s">
        <v>23749</v>
      </c>
    </row>
    <row r="18843" ht="13.5" customHeight="1">
      <c r="A18843" s="37" t="s">
        <v>23734</v>
      </c>
      <c r="B18843" s="37" t="s">
        <v>23750</v>
      </c>
    </row>
    <row r="18844" ht="13.5" customHeight="1">
      <c r="A18844" s="37" t="s">
        <v>23734</v>
      </c>
      <c r="B18844" s="37" t="s">
        <v>23751</v>
      </c>
    </row>
    <row r="18845" ht="13.5" customHeight="1">
      <c r="A18845" s="37" t="s">
        <v>23734</v>
      </c>
      <c r="B18845" s="37" t="s">
        <v>23752</v>
      </c>
    </row>
    <row r="18846" ht="13.5" customHeight="1">
      <c r="A18846" s="37" t="s">
        <v>23753</v>
      </c>
      <c r="B18846" s="37" t="s">
        <v>23754</v>
      </c>
    </row>
    <row r="18847" ht="13.5" customHeight="1">
      <c r="A18847" s="37" t="s">
        <v>23753</v>
      </c>
      <c r="B18847" s="37" t="s">
        <v>23755</v>
      </c>
    </row>
    <row r="18848" ht="13.5" customHeight="1">
      <c r="A18848" s="37" t="s">
        <v>23753</v>
      </c>
      <c r="B18848" s="37" t="s">
        <v>23756</v>
      </c>
    </row>
    <row r="18849" ht="13.5" customHeight="1">
      <c r="A18849" s="37" t="s">
        <v>23753</v>
      </c>
      <c r="B18849" s="37" t="s">
        <v>23757</v>
      </c>
    </row>
    <row r="18850" ht="13.5" customHeight="1">
      <c r="A18850" s="37" t="s">
        <v>23753</v>
      </c>
      <c r="B18850" s="37" t="s">
        <v>23758</v>
      </c>
    </row>
    <row r="18851" ht="13.5" customHeight="1">
      <c r="A18851" s="37" t="s">
        <v>23753</v>
      </c>
      <c r="B18851" s="37" t="s">
        <v>23759</v>
      </c>
    </row>
    <row r="18852" ht="13.5" customHeight="1">
      <c r="A18852" s="37" t="s">
        <v>23753</v>
      </c>
      <c r="B18852" s="37" t="s">
        <v>23760</v>
      </c>
    </row>
    <row r="18853" ht="13.5" customHeight="1">
      <c r="A18853" s="37" t="s">
        <v>23753</v>
      </c>
      <c r="B18853" s="37" t="s">
        <v>23761</v>
      </c>
    </row>
    <row r="18854" ht="13.5" customHeight="1">
      <c r="A18854" s="37" t="s">
        <v>23753</v>
      </c>
      <c r="B18854" s="37" t="s">
        <v>23762</v>
      </c>
    </row>
    <row r="18855" ht="13.5" customHeight="1">
      <c r="A18855" s="37" t="s">
        <v>23753</v>
      </c>
      <c r="B18855" s="37" t="s">
        <v>23763</v>
      </c>
    </row>
    <row r="18856" ht="13.5" customHeight="1">
      <c r="A18856" s="37" t="s">
        <v>23753</v>
      </c>
      <c r="B18856" s="37" t="s">
        <v>23764</v>
      </c>
    </row>
    <row r="18857" ht="13.5" customHeight="1">
      <c r="A18857" s="37" t="s">
        <v>23753</v>
      </c>
      <c r="B18857" s="37" t="s">
        <v>23765</v>
      </c>
    </row>
    <row r="18858" ht="13.5" customHeight="1">
      <c r="A18858" s="37" t="s">
        <v>23753</v>
      </c>
      <c r="B18858" s="37" t="s">
        <v>23766</v>
      </c>
    </row>
    <row r="18859" ht="13.5" customHeight="1">
      <c r="A18859" s="37" t="s">
        <v>23753</v>
      </c>
      <c r="B18859" s="37" t="s">
        <v>23767</v>
      </c>
    </row>
    <row r="18860" ht="13.5" customHeight="1">
      <c r="A18860" s="37" t="s">
        <v>23753</v>
      </c>
      <c r="B18860" s="37" t="s">
        <v>23768</v>
      </c>
    </row>
    <row r="18861" ht="13.5" customHeight="1">
      <c r="A18861" s="37" t="s">
        <v>23753</v>
      </c>
      <c r="B18861" s="37" t="s">
        <v>23769</v>
      </c>
    </row>
    <row r="18862" ht="13.5" customHeight="1">
      <c r="A18862" s="37" t="s">
        <v>23753</v>
      </c>
      <c r="B18862" s="37" t="s">
        <v>23770</v>
      </c>
    </row>
    <row r="18863" ht="13.5" customHeight="1">
      <c r="A18863" s="37" t="s">
        <v>23753</v>
      </c>
      <c r="B18863" s="37" t="s">
        <v>23771</v>
      </c>
    </row>
    <row r="18864" ht="13.5" customHeight="1">
      <c r="A18864" s="37" t="s">
        <v>23753</v>
      </c>
      <c r="B18864" s="37" t="s">
        <v>23772</v>
      </c>
    </row>
    <row r="18865" ht="13.5" customHeight="1">
      <c r="A18865" s="37" t="s">
        <v>23753</v>
      </c>
      <c r="B18865" s="37" t="s">
        <v>23773</v>
      </c>
    </row>
    <row r="18866" ht="13.5" customHeight="1">
      <c r="A18866" s="37" t="s">
        <v>23774</v>
      </c>
      <c r="B18866" s="37" t="s">
        <v>23775</v>
      </c>
    </row>
    <row r="18867" ht="13.5" customHeight="1">
      <c r="A18867" s="37" t="s">
        <v>23774</v>
      </c>
      <c r="B18867" s="37" t="s">
        <v>23776</v>
      </c>
    </row>
    <row r="18868" ht="13.5" customHeight="1">
      <c r="A18868" s="37" t="s">
        <v>23774</v>
      </c>
      <c r="B18868" s="37" t="s">
        <v>23777</v>
      </c>
    </row>
    <row r="18869" ht="13.5" customHeight="1">
      <c r="A18869" s="37" t="s">
        <v>23774</v>
      </c>
      <c r="B18869" s="37" t="s">
        <v>23778</v>
      </c>
    </row>
    <row r="18870" ht="13.5" customHeight="1">
      <c r="A18870" s="37" t="s">
        <v>23774</v>
      </c>
      <c r="B18870" s="37" t="s">
        <v>23779</v>
      </c>
    </row>
    <row r="18871" ht="13.5" customHeight="1">
      <c r="A18871" s="37" t="s">
        <v>23774</v>
      </c>
      <c r="B18871" s="37" t="s">
        <v>23780</v>
      </c>
    </row>
    <row r="18872" ht="13.5" customHeight="1">
      <c r="A18872" s="37" t="s">
        <v>23774</v>
      </c>
      <c r="B18872" s="37" t="s">
        <v>23781</v>
      </c>
    </row>
    <row r="18873" ht="13.5" customHeight="1">
      <c r="A18873" s="37" t="s">
        <v>23774</v>
      </c>
      <c r="B18873" s="37" t="s">
        <v>23782</v>
      </c>
    </row>
    <row r="18874" ht="13.5" customHeight="1">
      <c r="A18874" s="37" t="s">
        <v>23774</v>
      </c>
      <c r="B18874" s="37" t="s">
        <v>23783</v>
      </c>
    </row>
    <row r="18875" ht="13.5" customHeight="1">
      <c r="A18875" s="37" t="s">
        <v>23774</v>
      </c>
      <c r="B18875" s="37" t="s">
        <v>23784</v>
      </c>
    </row>
    <row r="18876" ht="13.5" customHeight="1">
      <c r="A18876" s="37" t="s">
        <v>23774</v>
      </c>
      <c r="B18876" s="37" t="s">
        <v>23785</v>
      </c>
    </row>
    <row r="18877" ht="13.5" customHeight="1">
      <c r="A18877" s="37" t="s">
        <v>23774</v>
      </c>
      <c r="B18877" s="37" t="s">
        <v>23786</v>
      </c>
    </row>
    <row r="18878" ht="13.5" customHeight="1">
      <c r="A18878" s="37" t="s">
        <v>23774</v>
      </c>
      <c r="B18878" s="37" t="s">
        <v>23787</v>
      </c>
    </row>
    <row r="18879" ht="13.5" customHeight="1">
      <c r="A18879" s="37" t="s">
        <v>23788</v>
      </c>
      <c r="B18879" s="37" t="s">
        <v>23789</v>
      </c>
    </row>
    <row r="18880" ht="13.5" customHeight="1">
      <c r="A18880" s="37" t="s">
        <v>23788</v>
      </c>
      <c r="B18880" s="37" t="s">
        <v>23790</v>
      </c>
    </row>
    <row r="18881" ht="13.5" customHeight="1">
      <c r="A18881" s="37" t="s">
        <v>23788</v>
      </c>
      <c r="B18881" s="37" t="s">
        <v>23791</v>
      </c>
    </row>
    <row r="18882" ht="13.5" customHeight="1">
      <c r="A18882" s="37" t="s">
        <v>23788</v>
      </c>
      <c r="B18882" s="37" t="s">
        <v>23792</v>
      </c>
    </row>
    <row r="18883" ht="13.5" customHeight="1">
      <c r="A18883" s="37" t="s">
        <v>23788</v>
      </c>
      <c r="B18883" s="37" t="s">
        <v>23793</v>
      </c>
    </row>
    <row r="18884" ht="13.5" customHeight="1">
      <c r="A18884" s="37" t="s">
        <v>23788</v>
      </c>
      <c r="B18884" s="37" t="s">
        <v>23794</v>
      </c>
    </row>
    <row r="18885" ht="13.5" customHeight="1">
      <c r="A18885" s="37" t="s">
        <v>23788</v>
      </c>
      <c r="B18885" s="37" t="s">
        <v>23795</v>
      </c>
    </row>
    <row r="18886" ht="13.5" customHeight="1">
      <c r="A18886" s="37" t="s">
        <v>23788</v>
      </c>
      <c r="B18886" s="37" t="s">
        <v>23796</v>
      </c>
    </row>
    <row r="18887" ht="13.5" customHeight="1">
      <c r="A18887" s="37" t="s">
        <v>23788</v>
      </c>
      <c r="B18887" s="37" t="s">
        <v>23797</v>
      </c>
    </row>
    <row r="18888" ht="13.5" customHeight="1">
      <c r="A18888" s="37" t="s">
        <v>23788</v>
      </c>
      <c r="B18888" s="37" t="s">
        <v>23798</v>
      </c>
    </row>
    <row r="18889" ht="13.5" customHeight="1">
      <c r="A18889" s="37" t="s">
        <v>23788</v>
      </c>
      <c r="B18889" s="37" t="s">
        <v>23799</v>
      </c>
    </row>
    <row r="18890" ht="13.5" customHeight="1">
      <c r="A18890" s="37" t="s">
        <v>23788</v>
      </c>
      <c r="B18890" s="37" t="s">
        <v>23800</v>
      </c>
    </row>
    <row r="18891" ht="13.5" customHeight="1">
      <c r="A18891" s="37" t="s">
        <v>23788</v>
      </c>
      <c r="B18891" s="37" t="s">
        <v>23801</v>
      </c>
    </row>
    <row r="18892" ht="13.5" customHeight="1">
      <c r="A18892" s="37" t="s">
        <v>23788</v>
      </c>
      <c r="B18892" s="37" t="s">
        <v>23802</v>
      </c>
    </row>
    <row r="18893" ht="13.5" customHeight="1">
      <c r="A18893" s="37" t="s">
        <v>23788</v>
      </c>
      <c r="B18893" s="37" t="s">
        <v>23803</v>
      </c>
    </row>
    <row r="18894" ht="13.5" customHeight="1">
      <c r="A18894" s="37" t="s">
        <v>23788</v>
      </c>
      <c r="B18894" s="37" t="s">
        <v>23804</v>
      </c>
    </row>
    <row r="18895" ht="13.5" customHeight="1">
      <c r="A18895" s="37" t="s">
        <v>23788</v>
      </c>
      <c r="B18895" s="37" t="s">
        <v>23805</v>
      </c>
    </row>
    <row r="18896" ht="13.5" customHeight="1">
      <c r="A18896" s="37" t="s">
        <v>23788</v>
      </c>
      <c r="B18896" s="37" t="s">
        <v>23806</v>
      </c>
    </row>
    <row r="18897" ht="13.5" customHeight="1">
      <c r="A18897" s="37" t="s">
        <v>23788</v>
      </c>
      <c r="B18897" s="37" t="s">
        <v>23807</v>
      </c>
    </row>
    <row r="18898" ht="13.5" customHeight="1">
      <c r="A18898" s="37" t="s">
        <v>23788</v>
      </c>
      <c r="B18898" s="37" t="s">
        <v>23808</v>
      </c>
    </row>
    <row r="18899" ht="13.5" customHeight="1">
      <c r="A18899" s="37" t="s">
        <v>23788</v>
      </c>
      <c r="B18899" s="37" t="s">
        <v>23809</v>
      </c>
    </row>
    <row r="18900" ht="13.5" customHeight="1">
      <c r="A18900" s="37" t="s">
        <v>23788</v>
      </c>
      <c r="B18900" s="37" t="s">
        <v>23810</v>
      </c>
    </row>
    <row r="18901" ht="13.5" customHeight="1">
      <c r="A18901" s="37" t="s">
        <v>23788</v>
      </c>
      <c r="B18901" s="37" t="s">
        <v>23811</v>
      </c>
    </row>
    <row r="18902" ht="13.5" customHeight="1">
      <c r="A18902" s="37" t="s">
        <v>23788</v>
      </c>
      <c r="B18902" s="37" t="s">
        <v>23812</v>
      </c>
    </row>
    <row r="18903" ht="13.5" customHeight="1">
      <c r="A18903" s="37" t="s">
        <v>23788</v>
      </c>
      <c r="B18903" s="37" t="s">
        <v>23813</v>
      </c>
    </row>
    <row r="18904" ht="13.5" customHeight="1">
      <c r="A18904" s="37" t="s">
        <v>23814</v>
      </c>
      <c r="B18904" s="37" t="s">
        <v>23815</v>
      </c>
    </row>
    <row r="18905" ht="13.5" customHeight="1">
      <c r="A18905" s="37" t="s">
        <v>23814</v>
      </c>
      <c r="B18905" s="37" t="s">
        <v>23816</v>
      </c>
    </row>
    <row r="18906" ht="13.5" customHeight="1">
      <c r="A18906" s="37" t="s">
        <v>23814</v>
      </c>
      <c r="B18906" s="37" t="s">
        <v>23817</v>
      </c>
    </row>
    <row r="18907" ht="13.5" customHeight="1">
      <c r="A18907" s="37" t="s">
        <v>23814</v>
      </c>
      <c r="B18907" s="37" t="s">
        <v>23818</v>
      </c>
    </row>
    <row r="18908" ht="13.5" customHeight="1">
      <c r="A18908" s="37" t="s">
        <v>23814</v>
      </c>
      <c r="B18908" s="37" t="s">
        <v>23819</v>
      </c>
    </row>
    <row r="18909" ht="13.5" customHeight="1">
      <c r="A18909" s="37" t="s">
        <v>23814</v>
      </c>
      <c r="B18909" s="37" t="s">
        <v>23820</v>
      </c>
    </row>
    <row r="18910" ht="13.5" customHeight="1">
      <c r="A18910" s="37" t="s">
        <v>23814</v>
      </c>
      <c r="B18910" s="37" t="s">
        <v>23821</v>
      </c>
    </row>
    <row r="18911" ht="13.5" customHeight="1">
      <c r="A18911" s="37" t="s">
        <v>23814</v>
      </c>
      <c r="B18911" s="37" t="s">
        <v>23822</v>
      </c>
    </row>
    <row r="18912" ht="13.5" customHeight="1">
      <c r="A18912" s="37" t="s">
        <v>23814</v>
      </c>
      <c r="B18912" s="37" t="s">
        <v>23823</v>
      </c>
    </row>
    <row r="18913" ht="13.5" customHeight="1">
      <c r="A18913" s="37" t="s">
        <v>23814</v>
      </c>
      <c r="B18913" s="37" t="s">
        <v>23824</v>
      </c>
    </row>
    <row r="18914" ht="13.5" customHeight="1">
      <c r="A18914" s="37" t="s">
        <v>23814</v>
      </c>
      <c r="B18914" s="37" t="s">
        <v>23825</v>
      </c>
    </row>
    <row r="18915" ht="13.5" customHeight="1">
      <c r="A18915" s="37" t="s">
        <v>23826</v>
      </c>
      <c r="B18915" s="37" t="s">
        <v>23827</v>
      </c>
    </row>
    <row r="18916" ht="13.5" customHeight="1">
      <c r="A18916" s="37" t="s">
        <v>23828</v>
      </c>
      <c r="B18916" s="37" t="s">
        <v>23829</v>
      </c>
    </row>
    <row r="18917" ht="13.5" customHeight="1">
      <c r="A18917" s="37" t="s">
        <v>23830</v>
      </c>
      <c r="B18917" s="37" t="s">
        <v>23831</v>
      </c>
    </row>
    <row r="18918" ht="13.5" customHeight="1">
      <c r="A18918" s="37" t="s">
        <v>23830</v>
      </c>
      <c r="B18918" s="37" t="s">
        <v>23832</v>
      </c>
    </row>
    <row r="18919" ht="13.5" customHeight="1">
      <c r="A18919" s="37" t="s">
        <v>23830</v>
      </c>
      <c r="B18919" s="37" t="s">
        <v>23833</v>
      </c>
    </row>
    <row r="18920" ht="13.5" customHeight="1">
      <c r="A18920" s="37" t="s">
        <v>23830</v>
      </c>
      <c r="B18920" s="37" t="s">
        <v>23834</v>
      </c>
    </row>
    <row r="18921" ht="13.5" customHeight="1">
      <c r="A18921" s="37" t="s">
        <v>23830</v>
      </c>
      <c r="B18921" s="37" t="s">
        <v>23835</v>
      </c>
    </row>
    <row r="18922" ht="13.5" customHeight="1">
      <c r="A18922" s="37" t="s">
        <v>23830</v>
      </c>
      <c r="B18922" s="37" t="s">
        <v>23836</v>
      </c>
    </row>
    <row r="18923" ht="13.5" customHeight="1">
      <c r="A18923" s="37" t="s">
        <v>23830</v>
      </c>
      <c r="B18923" s="37" t="s">
        <v>23837</v>
      </c>
    </row>
    <row r="18924" ht="13.5" customHeight="1">
      <c r="A18924" s="37" t="s">
        <v>23830</v>
      </c>
      <c r="B18924" s="37" t="s">
        <v>23838</v>
      </c>
    </row>
    <row r="18925" ht="13.5" customHeight="1">
      <c r="A18925" s="37" t="s">
        <v>23830</v>
      </c>
      <c r="B18925" s="37" t="s">
        <v>23839</v>
      </c>
    </row>
    <row r="18926" ht="13.5" customHeight="1">
      <c r="A18926" s="37" t="s">
        <v>23830</v>
      </c>
      <c r="B18926" s="37" t="s">
        <v>23840</v>
      </c>
    </row>
    <row r="18927" ht="13.5" customHeight="1">
      <c r="A18927" s="37" t="s">
        <v>23830</v>
      </c>
      <c r="B18927" s="37" t="s">
        <v>23841</v>
      </c>
    </row>
    <row r="18928" ht="13.5" customHeight="1">
      <c r="A18928" s="37" t="s">
        <v>23830</v>
      </c>
      <c r="B18928" s="37" t="s">
        <v>23842</v>
      </c>
    </row>
    <row r="18929" ht="13.5" customHeight="1">
      <c r="A18929" s="37" t="s">
        <v>23830</v>
      </c>
      <c r="B18929" s="37" t="s">
        <v>23843</v>
      </c>
    </row>
    <row r="18930" ht="13.5" customHeight="1">
      <c r="A18930" s="37" t="s">
        <v>23830</v>
      </c>
      <c r="B18930" s="37" t="s">
        <v>23844</v>
      </c>
    </row>
    <row r="18931" ht="13.5" customHeight="1">
      <c r="A18931" s="37" t="s">
        <v>23830</v>
      </c>
      <c r="B18931" s="37" t="s">
        <v>23845</v>
      </c>
    </row>
    <row r="18932" ht="13.5" customHeight="1">
      <c r="A18932" s="37" t="s">
        <v>23830</v>
      </c>
      <c r="B18932" s="37" t="s">
        <v>23846</v>
      </c>
    </row>
    <row r="18933" ht="13.5" customHeight="1">
      <c r="A18933" s="37" t="s">
        <v>23830</v>
      </c>
      <c r="B18933" s="37" t="s">
        <v>23847</v>
      </c>
    </row>
    <row r="18934" ht="13.5" customHeight="1">
      <c r="A18934" s="37" t="s">
        <v>23830</v>
      </c>
      <c r="B18934" s="37" t="s">
        <v>23848</v>
      </c>
    </row>
    <row r="18935" ht="13.5" customHeight="1">
      <c r="A18935" s="37" t="s">
        <v>23830</v>
      </c>
      <c r="B18935" s="37" t="s">
        <v>23849</v>
      </c>
    </row>
    <row r="18936" ht="13.5" customHeight="1">
      <c r="A18936" s="37" t="s">
        <v>23830</v>
      </c>
      <c r="B18936" s="37" t="s">
        <v>23850</v>
      </c>
    </row>
    <row r="18937" ht="13.5" customHeight="1">
      <c r="A18937" s="37" t="s">
        <v>23851</v>
      </c>
      <c r="B18937" s="37" t="s">
        <v>23852</v>
      </c>
    </row>
    <row r="18938" ht="13.5" customHeight="1">
      <c r="A18938" s="37" t="s">
        <v>23853</v>
      </c>
      <c r="B18938" s="37" t="s">
        <v>23854</v>
      </c>
    </row>
    <row r="18939" ht="13.5" customHeight="1">
      <c r="A18939" s="37" t="s">
        <v>23853</v>
      </c>
      <c r="B18939" s="37" t="s">
        <v>23855</v>
      </c>
    </row>
    <row r="18940" ht="13.5" customHeight="1">
      <c r="A18940" s="37" t="s">
        <v>23853</v>
      </c>
      <c r="B18940" s="37" t="s">
        <v>23856</v>
      </c>
    </row>
    <row r="18941" ht="13.5" customHeight="1">
      <c r="A18941" s="37" t="s">
        <v>23853</v>
      </c>
      <c r="B18941" s="37" t="s">
        <v>23857</v>
      </c>
    </row>
    <row r="18942" ht="13.5" customHeight="1">
      <c r="A18942" s="37" t="s">
        <v>23853</v>
      </c>
      <c r="B18942" s="37" t="s">
        <v>23858</v>
      </c>
    </row>
    <row r="18943" ht="13.5" customHeight="1">
      <c r="A18943" s="37" t="s">
        <v>23853</v>
      </c>
      <c r="B18943" s="37" t="s">
        <v>23859</v>
      </c>
    </row>
    <row r="18944" ht="13.5" customHeight="1">
      <c r="A18944" s="37" t="s">
        <v>23853</v>
      </c>
      <c r="B18944" s="37" t="s">
        <v>23860</v>
      </c>
    </row>
    <row r="18945" ht="13.5" customHeight="1">
      <c r="A18945" s="37" t="s">
        <v>23853</v>
      </c>
      <c r="B18945" s="37" t="s">
        <v>23861</v>
      </c>
    </row>
    <row r="18946" ht="13.5" customHeight="1">
      <c r="A18946" s="37" t="s">
        <v>23853</v>
      </c>
      <c r="B18946" s="37" t="s">
        <v>23862</v>
      </c>
    </row>
    <row r="18947" ht="13.5" customHeight="1">
      <c r="A18947" s="37" t="s">
        <v>23853</v>
      </c>
      <c r="B18947" s="37" t="s">
        <v>23863</v>
      </c>
    </row>
    <row r="18948" ht="13.5" customHeight="1">
      <c r="A18948" s="37" t="s">
        <v>23853</v>
      </c>
      <c r="B18948" s="37" t="s">
        <v>23864</v>
      </c>
    </row>
    <row r="18949" ht="13.5" customHeight="1">
      <c r="A18949" s="37" t="s">
        <v>23853</v>
      </c>
      <c r="B18949" s="37" t="s">
        <v>23865</v>
      </c>
    </row>
    <row r="18950" ht="13.5" customHeight="1">
      <c r="A18950" s="37" t="s">
        <v>23853</v>
      </c>
      <c r="B18950" s="37" t="s">
        <v>23866</v>
      </c>
    </row>
    <row r="18951" ht="13.5" customHeight="1">
      <c r="A18951" s="37" t="s">
        <v>23867</v>
      </c>
      <c r="B18951" s="37" t="s">
        <v>23868</v>
      </c>
    </row>
    <row r="18952" ht="13.5" customHeight="1">
      <c r="A18952" s="37" t="s">
        <v>23867</v>
      </c>
      <c r="B18952" s="37" t="s">
        <v>23869</v>
      </c>
    </row>
    <row r="18953" ht="13.5" customHeight="1">
      <c r="A18953" s="37" t="s">
        <v>23867</v>
      </c>
      <c r="B18953" s="37" t="s">
        <v>23870</v>
      </c>
    </row>
    <row r="18954" ht="13.5" customHeight="1">
      <c r="A18954" s="37" t="s">
        <v>23867</v>
      </c>
      <c r="B18954" s="37" t="s">
        <v>23871</v>
      </c>
    </row>
    <row r="18955" ht="13.5" customHeight="1">
      <c r="A18955" s="37" t="s">
        <v>23867</v>
      </c>
      <c r="B18955" s="37" t="s">
        <v>23872</v>
      </c>
    </row>
    <row r="18956" ht="13.5" customHeight="1">
      <c r="A18956" s="37" t="s">
        <v>23867</v>
      </c>
      <c r="B18956" s="37" t="s">
        <v>23873</v>
      </c>
    </row>
    <row r="18957" ht="13.5" customHeight="1">
      <c r="A18957" s="37" t="s">
        <v>23867</v>
      </c>
      <c r="B18957" s="37" t="s">
        <v>23874</v>
      </c>
    </row>
    <row r="18958" ht="13.5" customHeight="1">
      <c r="A18958" s="37" t="s">
        <v>23867</v>
      </c>
      <c r="B18958" s="37" t="s">
        <v>23875</v>
      </c>
    </row>
    <row r="18959" ht="13.5" customHeight="1">
      <c r="A18959" s="37" t="s">
        <v>23876</v>
      </c>
      <c r="B18959" s="37" t="s">
        <v>23877</v>
      </c>
    </row>
    <row r="18960" ht="13.5" customHeight="1">
      <c r="A18960" s="37" t="s">
        <v>23876</v>
      </c>
      <c r="B18960" s="37" t="s">
        <v>23878</v>
      </c>
    </row>
    <row r="18961" ht="13.5" customHeight="1">
      <c r="A18961" s="37" t="s">
        <v>23876</v>
      </c>
      <c r="B18961" s="37" t="s">
        <v>23879</v>
      </c>
    </row>
    <row r="18962" ht="13.5" customHeight="1">
      <c r="A18962" s="37" t="s">
        <v>23876</v>
      </c>
      <c r="B18962" s="37" t="s">
        <v>23880</v>
      </c>
    </row>
    <row r="18963" ht="13.5" customHeight="1">
      <c r="A18963" s="37" t="s">
        <v>23876</v>
      </c>
      <c r="B18963" s="37" t="s">
        <v>23881</v>
      </c>
    </row>
    <row r="18964" ht="13.5" customHeight="1">
      <c r="A18964" s="37" t="s">
        <v>23882</v>
      </c>
      <c r="B18964" s="37" t="s">
        <v>23883</v>
      </c>
    </row>
    <row r="18965" ht="13.5" customHeight="1">
      <c r="A18965" s="37" t="s">
        <v>23882</v>
      </c>
      <c r="B18965" s="37" t="s">
        <v>23884</v>
      </c>
    </row>
    <row r="18966" ht="13.5" customHeight="1">
      <c r="A18966" s="37" t="s">
        <v>23882</v>
      </c>
      <c r="B18966" s="37" t="s">
        <v>23885</v>
      </c>
    </row>
    <row r="18967" ht="13.5" customHeight="1">
      <c r="A18967" s="37" t="s">
        <v>23882</v>
      </c>
      <c r="B18967" s="37" t="s">
        <v>23886</v>
      </c>
    </row>
    <row r="18968" ht="13.5" customHeight="1">
      <c r="A18968" s="37" t="s">
        <v>23882</v>
      </c>
      <c r="B18968" s="37" t="s">
        <v>23887</v>
      </c>
    </row>
    <row r="18969" ht="13.5" customHeight="1">
      <c r="A18969" s="37" t="s">
        <v>23882</v>
      </c>
      <c r="B18969" s="37" t="s">
        <v>23888</v>
      </c>
    </row>
    <row r="18970" ht="13.5" customHeight="1">
      <c r="A18970" s="37" t="s">
        <v>23882</v>
      </c>
      <c r="B18970" s="37" t="s">
        <v>23889</v>
      </c>
    </row>
    <row r="18971" ht="13.5" customHeight="1">
      <c r="A18971" s="37" t="s">
        <v>23882</v>
      </c>
      <c r="B18971" s="37" t="s">
        <v>23890</v>
      </c>
    </row>
    <row r="18972" ht="13.5" customHeight="1">
      <c r="A18972" s="37" t="s">
        <v>23882</v>
      </c>
      <c r="B18972" s="37" t="s">
        <v>23891</v>
      </c>
    </row>
    <row r="18973" ht="13.5" customHeight="1">
      <c r="A18973" s="37" t="s">
        <v>23882</v>
      </c>
      <c r="B18973" s="37" t="s">
        <v>23892</v>
      </c>
    </row>
    <row r="18974" ht="13.5" customHeight="1">
      <c r="A18974" s="37" t="s">
        <v>23882</v>
      </c>
      <c r="B18974" s="37" t="s">
        <v>23893</v>
      </c>
    </row>
    <row r="18975" ht="13.5" customHeight="1">
      <c r="A18975" s="37" t="s">
        <v>23882</v>
      </c>
      <c r="B18975" s="37" t="s">
        <v>23894</v>
      </c>
    </row>
    <row r="18976" ht="13.5" customHeight="1">
      <c r="A18976" s="37" t="s">
        <v>23882</v>
      </c>
      <c r="B18976" s="37" t="s">
        <v>23895</v>
      </c>
    </row>
    <row r="18977" ht="13.5" customHeight="1">
      <c r="A18977" s="37" t="s">
        <v>23882</v>
      </c>
      <c r="B18977" s="37" t="s">
        <v>23896</v>
      </c>
    </row>
    <row r="18978" ht="13.5" customHeight="1">
      <c r="A18978" s="37" t="s">
        <v>23882</v>
      </c>
      <c r="B18978" s="37" t="s">
        <v>23897</v>
      </c>
    </row>
    <row r="18979" ht="13.5" customHeight="1">
      <c r="A18979" s="37" t="s">
        <v>23882</v>
      </c>
      <c r="B18979" s="37" t="s">
        <v>23898</v>
      </c>
    </row>
    <row r="18980" ht="13.5" customHeight="1">
      <c r="A18980" s="37" t="s">
        <v>23882</v>
      </c>
      <c r="B18980" s="37" t="s">
        <v>23899</v>
      </c>
    </row>
    <row r="18981" ht="13.5" customHeight="1">
      <c r="A18981" s="37" t="s">
        <v>23882</v>
      </c>
      <c r="B18981" s="37" t="s">
        <v>23900</v>
      </c>
    </row>
    <row r="18982" ht="13.5" customHeight="1">
      <c r="A18982" s="37" t="s">
        <v>23882</v>
      </c>
      <c r="B18982" s="37" t="s">
        <v>23901</v>
      </c>
    </row>
    <row r="18983" ht="13.5" customHeight="1">
      <c r="A18983" s="37" t="s">
        <v>23902</v>
      </c>
      <c r="B18983" s="37" t="s">
        <v>23903</v>
      </c>
    </row>
    <row r="18984" ht="13.5" customHeight="1">
      <c r="A18984" s="37" t="s">
        <v>23902</v>
      </c>
      <c r="B18984" s="37" t="s">
        <v>23904</v>
      </c>
    </row>
    <row r="18985" ht="13.5" customHeight="1">
      <c r="A18985" s="37" t="s">
        <v>23902</v>
      </c>
      <c r="B18985" s="37" t="s">
        <v>23905</v>
      </c>
    </row>
    <row r="18986" ht="13.5" customHeight="1">
      <c r="A18986" s="37" t="s">
        <v>23902</v>
      </c>
      <c r="B18986" s="37" t="s">
        <v>23906</v>
      </c>
    </row>
    <row r="18987" ht="13.5" customHeight="1">
      <c r="A18987" s="37" t="s">
        <v>23902</v>
      </c>
      <c r="B18987" s="37" t="s">
        <v>23907</v>
      </c>
    </row>
    <row r="18988" ht="13.5" customHeight="1">
      <c r="A18988" s="37" t="s">
        <v>23902</v>
      </c>
      <c r="B18988" s="37" t="s">
        <v>23908</v>
      </c>
    </row>
    <row r="18989" ht="13.5" customHeight="1">
      <c r="A18989" s="37" t="s">
        <v>23902</v>
      </c>
      <c r="B18989" s="37" t="s">
        <v>23909</v>
      </c>
    </row>
    <row r="18990" ht="13.5" customHeight="1">
      <c r="A18990" s="37" t="s">
        <v>23902</v>
      </c>
      <c r="B18990" s="37" t="s">
        <v>23910</v>
      </c>
    </row>
    <row r="18991" ht="13.5" customHeight="1">
      <c r="A18991" s="37" t="s">
        <v>23902</v>
      </c>
      <c r="B18991" s="37" t="s">
        <v>23911</v>
      </c>
    </row>
    <row r="18992" ht="13.5" customHeight="1">
      <c r="A18992" s="37" t="s">
        <v>23902</v>
      </c>
      <c r="B18992" s="37" t="s">
        <v>23912</v>
      </c>
    </row>
    <row r="18993" ht="13.5" customHeight="1">
      <c r="A18993" s="37" t="s">
        <v>23902</v>
      </c>
      <c r="B18993" s="37" t="s">
        <v>23913</v>
      </c>
    </row>
    <row r="18994" ht="13.5" customHeight="1">
      <c r="A18994" s="37" t="s">
        <v>23902</v>
      </c>
      <c r="B18994" s="37" t="s">
        <v>23914</v>
      </c>
    </row>
    <row r="18995" ht="13.5" customHeight="1">
      <c r="A18995" s="37" t="s">
        <v>23902</v>
      </c>
      <c r="B18995" s="37" t="s">
        <v>23915</v>
      </c>
    </row>
    <row r="18996" ht="13.5" customHeight="1">
      <c r="A18996" s="37" t="s">
        <v>23902</v>
      </c>
      <c r="B18996" s="37" t="s">
        <v>23916</v>
      </c>
    </row>
    <row r="18997" ht="13.5" customHeight="1">
      <c r="A18997" s="37" t="s">
        <v>23902</v>
      </c>
      <c r="B18997" s="37" t="s">
        <v>23917</v>
      </c>
    </row>
    <row r="18998" ht="13.5" customHeight="1">
      <c r="A18998" s="37" t="s">
        <v>23902</v>
      </c>
      <c r="B18998" s="37" t="s">
        <v>23918</v>
      </c>
    </row>
    <row r="18999" ht="13.5" customHeight="1">
      <c r="A18999" s="37" t="s">
        <v>23919</v>
      </c>
      <c r="B18999" s="37" t="s">
        <v>23920</v>
      </c>
    </row>
    <row r="19000" ht="13.5" customHeight="1">
      <c r="A19000" s="37" t="s">
        <v>23919</v>
      </c>
      <c r="B19000" s="37" t="s">
        <v>23921</v>
      </c>
    </row>
    <row r="19001" ht="13.5" customHeight="1">
      <c r="A19001" s="37" t="s">
        <v>23922</v>
      </c>
      <c r="B19001" s="37" t="s">
        <v>23923</v>
      </c>
    </row>
    <row r="19002" ht="13.5" customHeight="1">
      <c r="A19002" s="37" t="s">
        <v>23922</v>
      </c>
      <c r="B19002" s="37" t="s">
        <v>23924</v>
      </c>
    </row>
    <row r="19003" ht="13.5" customHeight="1">
      <c r="A19003" s="37" t="s">
        <v>23925</v>
      </c>
      <c r="B19003" s="37" t="s">
        <v>23926</v>
      </c>
    </row>
    <row r="19004" ht="13.5" customHeight="1">
      <c r="A19004" s="37" t="s">
        <v>23925</v>
      </c>
      <c r="B19004" s="37" t="s">
        <v>23927</v>
      </c>
    </row>
    <row r="19005" ht="13.5" customHeight="1">
      <c r="A19005" s="37" t="s">
        <v>23925</v>
      </c>
      <c r="B19005" s="37" t="s">
        <v>23928</v>
      </c>
    </row>
    <row r="19006" ht="13.5" customHeight="1">
      <c r="A19006" s="37" t="s">
        <v>23925</v>
      </c>
      <c r="B19006" s="37" t="s">
        <v>23929</v>
      </c>
    </row>
    <row r="19007" ht="13.5" customHeight="1">
      <c r="A19007" s="37" t="s">
        <v>23930</v>
      </c>
      <c r="B19007" s="37" t="s">
        <v>23931</v>
      </c>
    </row>
    <row r="19008" ht="13.5" customHeight="1">
      <c r="A19008" s="37" t="s">
        <v>23930</v>
      </c>
      <c r="B19008" s="37" t="s">
        <v>23932</v>
      </c>
    </row>
    <row r="19009" ht="13.5" customHeight="1">
      <c r="A19009" s="37" t="s">
        <v>23930</v>
      </c>
      <c r="B19009" s="37" t="s">
        <v>23933</v>
      </c>
    </row>
    <row r="19010" ht="13.5" customHeight="1">
      <c r="A19010" s="37" t="s">
        <v>23930</v>
      </c>
      <c r="B19010" s="37" t="s">
        <v>23934</v>
      </c>
    </row>
    <row r="19011" ht="13.5" customHeight="1">
      <c r="A19011" s="37" t="s">
        <v>23930</v>
      </c>
      <c r="B19011" s="37" t="s">
        <v>23935</v>
      </c>
    </row>
    <row r="19012" ht="13.5" customHeight="1">
      <c r="A19012" s="37" t="s">
        <v>23930</v>
      </c>
      <c r="B19012" s="37" t="s">
        <v>23936</v>
      </c>
    </row>
    <row r="19013" ht="13.5" customHeight="1">
      <c r="A19013" s="37" t="s">
        <v>23930</v>
      </c>
      <c r="B19013" s="37" t="s">
        <v>23937</v>
      </c>
    </row>
    <row r="19014" ht="13.5" customHeight="1">
      <c r="A19014" s="37" t="s">
        <v>23930</v>
      </c>
      <c r="B19014" s="37" t="s">
        <v>23938</v>
      </c>
    </row>
    <row r="19015" ht="13.5" customHeight="1">
      <c r="A19015" s="37" t="s">
        <v>23930</v>
      </c>
      <c r="B19015" s="37" t="s">
        <v>23939</v>
      </c>
    </row>
    <row r="19016" ht="13.5" customHeight="1">
      <c r="A19016" s="37" t="s">
        <v>23930</v>
      </c>
      <c r="B19016" s="37" t="s">
        <v>23940</v>
      </c>
    </row>
    <row r="19017" ht="13.5" customHeight="1">
      <c r="A19017" s="37" t="s">
        <v>23930</v>
      </c>
      <c r="B19017" s="37" t="s">
        <v>23941</v>
      </c>
    </row>
    <row r="19018" ht="13.5" customHeight="1">
      <c r="A19018" s="37" t="s">
        <v>23930</v>
      </c>
      <c r="B19018" s="37" t="s">
        <v>23942</v>
      </c>
    </row>
    <row r="19019" ht="13.5" customHeight="1">
      <c r="A19019" s="37" t="s">
        <v>23930</v>
      </c>
      <c r="B19019" s="37" t="s">
        <v>23943</v>
      </c>
    </row>
    <row r="19020" ht="13.5" customHeight="1">
      <c r="A19020" s="37" t="s">
        <v>23930</v>
      </c>
      <c r="B19020" s="37" t="s">
        <v>23944</v>
      </c>
    </row>
    <row r="19021" ht="13.5" customHeight="1">
      <c r="A19021" s="37" t="s">
        <v>23930</v>
      </c>
      <c r="B19021" s="37" t="s">
        <v>23945</v>
      </c>
    </row>
    <row r="19022" ht="13.5" customHeight="1">
      <c r="A19022" s="37" t="s">
        <v>23930</v>
      </c>
      <c r="B19022" s="37" t="s">
        <v>23946</v>
      </c>
    </row>
    <row r="19023" ht="13.5" customHeight="1">
      <c r="A19023" s="37" t="s">
        <v>23930</v>
      </c>
      <c r="B19023" s="37" t="s">
        <v>23947</v>
      </c>
    </row>
    <row r="19024" ht="13.5" customHeight="1">
      <c r="A19024" s="37" t="s">
        <v>23930</v>
      </c>
      <c r="B19024" s="37" t="s">
        <v>23948</v>
      </c>
    </row>
    <row r="19025" ht="13.5" customHeight="1">
      <c r="A19025" s="37" t="s">
        <v>23930</v>
      </c>
      <c r="B19025" s="37" t="s">
        <v>23949</v>
      </c>
    </row>
    <row r="19026" ht="13.5" customHeight="1">
      <c r="A19026" s="37" t="s">
        <v>23930</v>
      </c>
      <c r="B19026" s="37" t="s">
        <v>23950</v>
      </c>
    </row>
    <row r="19027" ht="13.5" customHeight="1">
      <c r="A19027" s="37" t="s">
        <v>23930</v>
      </c>
      <c r="B19027" s="37" t="s">
        <v>23951</v>
      </c>
    </row>
    <row r="19028" ht="13.5" customHeight="1">
      <c r="A19028" s="37" t="s">
        <v>23930</v>
      </c>
      <c r="B19028" s="37" t="s">
        <v>23952</v>
      </c>
    </row>
    <row r="19029" ht="13.5" customHeight="1">
      <c r="A19029" s="37" t="s">
        <v>23930</v>
      </c>
      <c r="B19029" s="37" t="s">
        <v>23953</v>
      </c>
    </row>
    <row r="19030" ht="13.5" customHeight="1">
      <c r="A19030" s="37" t="s">
        <v>23930</v>
      </c>
      <c r="B19030" s="37" t="s">
        <v>23954</v>
      </c>
    </row>
    <row r="19031" ht="13.5" customHeight="1">
      <c r="A19031" s="37" t="s">
        <v>23930</v>
      </c>
      <c r="B19031" s="37" t="s">
        <v>23955</v>
      </c>
    </row>
    <row r="19032" ht="13.5" customHeight="1">
      <c r="A19032" s="37" t="s">
        <v>23930</v>
      </c>
      <c r="B19032" s="37" t="s">
        <v>23956</v>
      </c>
    </row>
    <row r="19033" ht="13.5" customHeight="1">
      <c r="A19033" s="37" t="s">
        <v>23930</v>
      </c>
      <c r="B19033" s="37" t="s">
        <v>23957</v>
      </c>
    </row>
    <row r="19034" ht="13.5" customHeight="1">
      <c r="A19034" s="37" t="s">
        <v>23930</v>
      </c>
      <c r="B19034" s="37" t="s">
        <v>23958</v>
      </c>
    </row>
    <row r="19035" ht="13.5" customHeight="1">
      <c r="A19035" s="37" t="s">
        <v>23930</v>
      </c>
      <c r="B19035" s="37" t="s">
        <v>23959</v>
      </c>
    </row>
    <row r="19036" ht="13.5" customHeight="1">
      <c r="A19036" s="37" t="s">
        <v>23930</v>
      </c>
      <c r="B19036" s="37" t="s">
        <v>23960</v>
      </c>
    </row>
    <row r="19037" ht="13.5" customHeight="1">
      <c r="A19037" s="37" t="s">
        <v>23930</v>
      </c>
      <c r="B19037" s="37" t="s">
        <v>23961</v>
      </c>
    </row>
    <row r="19038" ht="13.5" customHeight="1">
      <c r="A19038" s="37" t="s">
        <v>23930</v>
      </c>
      <c r="B19038" s="37" t="s">
        <v>23962</v>
      </c>
    </row>
    <row r="19039" ht="13.5" customHeight="1">
      <c r="A19039" s="37" t="s">
        <v>23930</v>
      </c>
      <c r="B19039" s="37" t="s">
        <v>23963</v>
      </c>
    </row>
    <row r="19040" ht="13.5" customHeight="1">
      <c r="A19040" s="37" t="s">
        <v>23930</v>
      </c>
      <c r="B19040" s="37" t="s">
        <v>23964</v>
      </c>
    </row>
    <row r="19041" ht="13.5" customHeight="1">
      <c r="A19041" s="37" t="s">
        <v>23930</v>
      </c>
      <c r="B19041" s="37" t="s">
        <v>23965</v>
      </c>
    </row>
    <row r="19042" ht="13.5" customHeight="1">
      <c r="A19042" s="37" t="s">
        <v>23930</v>
      </c>
      <c r="B19042" s="37" t="s">
        <v>23966</v>
      </c>
    </row>
    <row r="19043" ht="13.5" customHeight="1">
      <c r="A19043" s="37" t="s">
        <v>23930</v>
      </c>
      <c r="B19043" s="37" t="s">
        <v>23967</v>
      </c>
    </row>
    <row r="19044" ht="13.5" customHeight="1">
      <c r="A19044" s="37" t="s">
        <v>23930</v>
      </c>
      <c r="B19044" s="37" t="s">
        <v>23968</v>
      </c>
    </row>
    <row r="19045" ht="13.5" customHeight="1">
      <c r="A19045" s="37" t="s">
        <v>23930</v>
      </c>
      <c r="B19045" s="37" t="s">
        <v>23969</v>
      </c>
    </row>
    <row r="19046" ht="13.5" customHeight="1">
      <c r="A19046" s="37" t="s">
        <v>23930</v>
      </c>
      <c r="B19046" s="37" t="s">
        <v>23970</v>
      </c>
    </row>
    <row r="19047" ht="13.5" customHeight="1">
      <c r="A19047" s="37" t="s">
        <v>23971</v>
      </c>
      <c r="B19047" s="37" t="s">
        <v>23972</v>
      </c>
    </row>
    <row r="19048" ht="13.5" customHeight="1">
      <c r="A19048" s="37" t="s">
        <v>23971</v>
      </c>
      <c r="B19048" s="37" t="s">
        <v>23973</v>
      </c>
    </row>
    <row r="19049" ht="13.5" customHeight="1">
      <c r="A19049" s="37" t="s">
        <v>23974</v>
      </c>
      <c r="B19049" s="37" t="s">
        <v>23975</v>
      </c>
    </row>
    <row r="19050" ht="13.5" customHeight="1">
      <c r="A19050" s="37" t="s">
        <v>23974</v>
      </c>
      <c r="B19050" s="37" t="s">
        <v>23976</v>
      </c>
    </row>
    <row r="19051" ht="13.5" customHeight="1">
      <c r="A19051" s="37" t="s">
        <v>23974</v>
      </c>
      <c r="B19051" s="37" t="s">
        <v>23977</v>
      </c>
    </row>
    <row r="19052" ht="13.5" customHeight="1">
      <c r="A19052" s="37" t="s">
        <v>23974</v>
      </c>
      <c r="B19052" s="37" t="s">
        <v>23978</v>
      </c>
    </row>
    <row r="19053" ht="13.5" customHeight="1">
      <c r="A19053" s="37" t="s">
        <v>23974</v>
      </c>
      <c r="B19053" s="37" t="s">
        <v>23979</v>
      </c>
    </row>
    <row r="19054" ht="13.5" customHeight="1">
      <c r="A19054" s="37" t="s">
        <v>23974</v>
      </c>
      <c r="B19054" s="37" t="s">
        <v>23980</v>
      </c>
    </row>
    <row r="19055" ht="13.5" customHeight="1">
      <c r="A19055" s="37" t="s">
        <v>23974</v>
      </c>
      <c r="B19055" s="37" t="s">
        <v>23981</v>
      </c>
    </row>
    <row r="19056" ht="13.5" customHeight="1">
      <c r="A19056" s="37" t="s">
        <v>23974</v>
      </c>
      <c r="B19056" s="37" t="s">
        <v>23982</v>
      </c>
    </row>
    <row r="19057" ht="13.5" customHeight="1">
      <c r="A19057" s="37" t="s">
        <v>23974</v>
      </c>
      <c r="B19057" s="37" t="s">
        <v>23983</v>
      </c>
    </row>
    <row r="19058" ht="13.5" customHeight="1">
      <c r="A19058" s="37" t="s">
        <v>23974</v>
      </c>
      <c r="B19058" s="37" t="s">
        <v>23984</v>
      </c>
    </row>
    <row r="19059" ht="13.5" customHeight="1">
      <c r="A19059" s="37" t="s">
        <v>23985</v>
      </c>
      <c r="B19059" s="37" t="s">
        <v>23986</v>
      </c>
    </row>
    <row r="19060" ht="13.5" customHeight="1">
      <c r="A19060" s="37" t="s">
        <v>23985</v>
      </c>
      <c r="B19060" s="37" t="s">
        <v>23987</v>
      </c>
    </row>
    <row r="19061" ht="13.5" customHeight="1">
      <c r="A19061" s="37" t="s">
        <v>23985</v>
      </c>
      <c r="B19061" s="37" t="s">
        <v>23988</v>
      </c>
    </row>
    <row r="19062" ht="13.5" customHeight="1">
      <c r="A19062" s="37" t="s">
        <v>23985</v>
      </c>
      <c r="B19062" s="37" t="s">
        <v>23989</v>
      </c>
    </row>
    <row r="19063" ht="13.5" customHeight="1">
      <c r="A19063" s="37" t="s">
        <v>23985</v>
      </c>
      <c r="B19063" s="37" t="s">
        <v>23990</v>
      </c>
    </row>
    <row r="19064" ht="13.5" customHeight="1">
      <c r="A19064" s="37" t="s">
        <v>23985</v>
      </c>
      <c r="B19064" s="37" t="s">
        <v>23991</v>
      </c>
    </row>
    <row r="19065" ht="13.5" customHeight="1">
      <c r="A19065" s="37" t="s">
        <v>23985</v>
      </c>
      <c r="B19065" s="37" t="s">
        <v>23992</v>
      </c>
    </row>
    <row r="19066" ht="13.5" customHeight="1">
      <c r="A19066" s="37" t="s">
        <v>23985</v>
      </c>
      <c r="B19066" s="37" t="s">
        <v>23993</v>
      </c>
    </row>
    <row r="19067" ht="13.5" customHeight="1">
      <c r="A19067" s="37" t="s">
        <v>23985</v>
      </c>
      <c r="B19067" s="37" t="s">
        <v>23994</v>
      </c>
    </row>
    <row r="19068" ht="13.5" customHeight="1">
      <c r="A19068" s="37" t="s">
        <v>23985</v>
      </c>
      <c r="B19068" s="37" t="s">
        <v>23995</v>
      </c>
    </row>
    <row r="19069" ht="13.5" customHeight="1">
      <c r="A19069" s="37" t="s">
        <v>23985</v>
      </c>
      <c r="B19069" s="37" t="s">
        <v>23996</v>
      </c>
    </row>
    <row r="19070" ht="13.5" customHeight="1">
      <c r="A19070" s="37" t="s">
        <v>23985</v>
      </c>
      <c r="B19070" s="37" t="s">
        <v>23997</v>
      </c>
    </row>
    <row r="19071" ht="13.5" customHeight="1">
      <c r="A19071" s="37" t="s">
        <v>23985</v>
      </c>
      <c r="B19071" s="37" t="s">
        <v>23998</v>
      </c>
    </row>
    <row r="19072" ht="13.5" customHeight="1">
      <c r="A19072" s="37" t="s">
        <v>23985</v>
      </c>
      <c r="B19072" s="37" t="s">
        <v>23999</v>
      </c>
    </row>
    <row r="19073" ht="13.5" customHeight="1">
      <c r="A19073" s="37" t="s">
        <v>23985</v>
      </c>
      <c r="B19073" s="37" t="s">
        <v>24000</v>
      </c>
    </row>
    <row r="19074" ht="13.5" customHeight="1">
      <c r="A19074" s="37" t="s">
        <v>23985</v>
      </c>
      <c r="B19074" s="37" t="s">
        <v>24001</v>
      </c>
    </row>
    <row r="19075" ht="13.5" customHeight="1">
      <c r="A19075" s="37" t="s">
        <v>23985</v>
      </c>
      <c r="B19075" s="37" t="s">
        <v>24002</v>
      </c>
    </row>
    <row r="19076" ht="13.5" customHeight="1">
      <c r="A19076" s="37" t="s">
        <v>23985</v>
      </c>
      <c r="B19076" s="37" t="s">
        <v>24003</v>
      </c>
    </row>
    <row r="19077" ht="13.5" customHeight="1">
      <c r="A19077" s="37" t="s">
        <v>24004</v>
      </c>
      <c r="B19077" s="37" t="s">
        <v>24005</v>
      </c>
    </row>
    <row r="19078" ht="13.5" customHeight="1">
      <c r="A19078" s="37" t="s">
        <v>24004</v>
      </c>
      <c r="B19078" s="37" t="s">
        <v>24006</v>
      </c>
    </row>
    <row r="19079" ht="13.5" customHeight="1">
      <c r="A19079" s="37" t="s">
        <v>24004</v>
      </c>
      <c r="B19079" s="37" t="s">
        <v>24007</v>
      </c>
    </row>
    <row r="19080" ht="13.5" customHeight="1">
      <c r="A19080" s="37" t="s">
        <v>24004</v>
      </c>
      <c r="B19080" s="37" t="s">
        <v>24008</v>
      </c>
    </row>
    <row r="19081" ht="13.5" customHeight="1">
      <c r="A19081" s="37" t="s">
        <v>24004</v>
      </c>
      <c r="B19081" s="37" t="s">
        <v>24009</v>
      </c>
    </row>
    <row r="19082" ht="13.5" customHeight="1">
      <c r="A19082" s="37" t="s">
        <v>24004</v>
      </c>
      <c r="B19082" s="37" t="s">
        <v>24010</v>
      </c>
    </row>
    <row r="19083" ht="13.5" customHeight="1">
      <c r="A19083" s="37" t="s">
        <v>24004</v>
      </c>
      <c r="B19083" s="37" t="s">
        <v>24011</v>
      </c>
    </row>
    <row r="19084" ht="13.5" customHeight="1">
      <c r="A19084" s="37" t="s">
        <v>24004</v>
      </c>
      <c r="B19084" s="37" t="s">
        <v>24012</v>
      </c>
    </row>
    <row r="19085" ht="13.5" customHeight="1">
      <c r="A19085" s="37" t="s">
        <v>24004</v>
      </c>
      <c r="B19085" s="37" t="s">
        <v>24013</v>
      </c>
    </row>
    <row r="19086" ht="13.5" customHeight="1">
      <c r="A19086" s="37" t="s">
        <v>24004</v>
      </c>
      <c r="B19086" s="37" t="s">
        <v>24014</v>
      </c>
    </row>
    <row r="19087" ht="13.5" customHeight="1">
      <c r="A19087" s="37" t="s">
        <v>24004</v>
      </c>
      <c r="B19087" s="37" t="s">
        <v>24015</v>
      </c>
    </row>
    <row r="19088" ht="13.5" customHeight="1">
      <c r="A19088" s="37" t="s">
        <v>24004</v>
      </c>
      <c r="B19088" s="37" t="s">
        <v>24016</v>
      </c>
    </row>
    <row r="19089" ht="13.5" customHeight="1">
      <c r="A19089" s="37" t="s">
        <v>24004</v>
      </c>
      <c r="B19089" s="37" t="s">
        <v>24017</v>
      </c>
    </row>
    <row r="19090" ht="13.5" customHeight="1">
      <c r="A19090" s="37" t="s">
        <v>24004</v>
      </c>
      <c r="B19090" s="37" t="s">
        <v>24018</v>
      </c>
    </row>
    <row r="19091" ht="13.5" customHeight="1">
      <c r="A19091" s="37" t="s">
        <v>24004</v>
      </c>
      <c r="B19091" s="37" t="s">
        <v>24019</v>
      </c>
    </row>
    <row r="19092" ht="13.5" customHeight="1">
      <c r="A19092" s="37" t="s">
        <v>24004</v>
      </c>
      <c r="B19092" s="37" t="s">
        <v>24020</v>
      </c>
    </row>
    <row r="19093" ht="13.5" customHeight="1">
      <c r="A19093" s="37" t="s">
        <v>24004</v>
      </c>
      <c r="B19093" s="37" t="s">
        <v>24021</v>
      </c>
    </row>
    <row r="19094" ht="13.5" customHeight="1">
      <c r="A19094" s="37" t="s">
        <v>24004</v>
      </c>
      <c r="B19094" s="37" t="s">
        <v>24022</v>
      </c>
    </row>
    <row r="19095" ht="13.5" customHeight="1">
      <c r="A19095" s="37" t="s">
        <v>24004</v>
      </c>
      <c r="B19095" s="37" t="s">
        <v>24023</v>
      </c>
    </row>
    <row r="19096" ht="13.5" customHeight="1">
      <c r="A19096" s="37" t="s">
        <v>24004</v>
      </c>
      <c r="B19096" s="37" t="s">
        <v>24024</v>
      </c>
    </row>
    <row r="19097" ht="13.5" customHeight="1">
      <c r="A19097" s="37" t="s">
        <v>24004</v>
      </c>
      <c r="B19097" s="37" t="s">
        <v>24025</v>
      </c>
    </row>
    <row r="19098" ht="13.5" customHeight="1">
      <c r="A19098" s="37" t="s">
        <v>24004</v>
      </c>
      <c r="B19098" s="37" t="s">
        <v>24026</v>
      </c>
    </row>
    <row r="19099" ht="13.5" customHeight="1">
      <c r="A19099" s="37" t="s">
        <v>24004</v>
      </c>
      <c r="B19099" s="37" t="s">
        <v>24027</v>
      </c>
    </row>
    <row r="19100" ht="13.5" customHeight="1">
      <c r="A19100" s="37" t="s">
        <v>24004</v>
      </c>
      <c r="B19100" s="37" t="s">
        <v>24028</v>
      </c>
    </row>
    <row r="19101" ht="13.5" customHeight="1">
      <c r="A19101" s="37" t="s">
        <v>24004</v>
      </c>
      <c r="B19101" s="37" t="s">
        <v>24029</v>
      </c>
    </row>
    <row r="19102" ht="13.5" customHeight="1">
      <c r="A19102" s="37" t="s">
        <v>24004</v>
      </c>
      <c r="B19102" s="37" t="s">
        <v>24030</v>
      </c>
    </row>
    <row r="19103" ht="13.5" customHeight="1">
      <c r="A19103" s="37" t="s">
        <v>24004</v>
      </c>
      <c r="B19103" s="37" t="s">
        <v>24031</v>
      </c>
    </row>
    <row r="19104" ht="13.5" customHeight="1">
      <c r="A19104" s="37" t="s">
        <v>24004</v>
      </c>
      <c r="B19104" s="37" t="s">
        <v>24032</v>
      </c>
    </row>
    <row r="19105" ht="13.5" customHeight="1">
      <c r="A19105" s="37" t="s">
        <v>24004</v>
      </c>
      <c r="B19105" s="37" t="s">
        <v>24033</v>
      </c>
    </row>
    <row r="19106" ht="13.5" customHeight="1">
      <c r="A19106" s="37" t="s">
        <v>24004</v>
      </c>
      <c r="B19106" s="37" t="s">
        <v>24034</v>
      </c>
    </row>
    <row r="19107" ht="13.5" customHeight="1">
      <c r="A19107" s="37" t="s">
        <v>24004</v>
      </c>
      <c r="B19107" s="37" t="s">
        <v>24035</v>
      </c>
    </row>
    <row r="19108" ht="13.5" customHeight="1">
      <c r="A19108" s="37" t="s">
        <v>24004</v>
      </c>
      <c r="B19108" s="37" t="s">
        <v>24036</v>
      </c>
    </row>
    <row r="19109" ht="13.5" customHeight="1">
      <c r="A19109" s="37" t="s">
        <v>24004</v>
      </c>
      <c r="B19109" s="37" t="s">
        <v>24037</v>
      </c>
    </row>
    <row r="19110" ht="13.5" customHeight="1">
      <c r="A19110" s="37" t="s">
        <v>24004</v>
      </c>
      <c r="B19110" s="37" t="s">
        <v>24038</v>
      </c>
    </row>
    <row r="19111" ht="13.5" customHeight="1">
      <c r="A19111" s="37" t="s">
        <v>24004</v>
      </c>
      <c r="B19111" s="37" t="s">
        <v>24039</v>
      </c>
    </row>
    <row r="19112" ht="13.5" customHeight="1">
      <c r="A19112" s="37" t="s">
        <v>24004</v>
      </c>
      <c r="B19112" s="37" t="s">
        <v>24040</v>
      </c>
    </row>
    <row r="19113" ht="13.5" customHeight="1">
      <c r="A19113" s="37" t="s">
        <v>24004</v>
      </c>
      <c r="B19113" s="37" t="s">
        <v>24041</v>
      </c>
    </row>
    <row r="19114" ht="13.5" customHeight="1">
      <c r="A19114" s="37" t="s">
        <v>24004</v>
      </c>
      <c r="B19114" s="37" t="s">
        <v>24042</v>
      </c>
    </row>
    <row r="19115" ht="13.5" customHeight="1">
      <c r="A19115" s="37" t="s">
        <v>24004</v>
      </c>
      <c r="B19115" s="37" t="s">
        <v>24043</v>
      </c>
    </row>
    <row r="19116" ht="13.5" customHeight="1">
      <c r="A19116" s="37" t="s">
        <v>24004</v>
      </c>
      <c r="B19116" s="37" t="s">
        <v>24044</v>
      </c>
    </row>
    <row r="19117" ht="13.5" customHeight="1">
      <c r="A19117" s="37" t="s">
        <v>24004</v>
      </c>
      <c r="B19117" s="37" t="s">
        <v>24045</v>
      </c>
    </row>
    <row r="19118" ht="13.5" customHeight="1">
      <c r="A19118" s="37" t="s">
        <v>24004</v>
      </c>
      <c r="B19118" s="37" t="s">
        <v>24046</v>
      </c>
    </row>
    <row r="19119" ht="13.5" customHeight="1">
      <c r="A19119" s="37" t="s">
        <v>24004</v>
      </c>
      <c r="B19119" s="37" t="s">
        <v>24047</v>
      </c>
    </row>
    <row r="19120" ht="13.5" customHeight="1">
      <c r="A19120" s="37" t="s">
        <v>24004</v>
      </c>
      <c r="B19120" s="37" t="s">
        <v>24048</v>
      </c>
    </row>
    <row r="19121" ht="13.5" customHeight="1">
      <c r="A19121" s="37" t="s">
        <v>24004</v>
      </c>
      <c r="B19121" s="37" t="s">
        <v>24049</v>
      </c>
    </row>
    <row r="19122" ht="13.5" customHeight="1">
      <c r="A19122" s="37" t="s">
        <v>24004</v>
      </c>
      <c r="B19122" s="37" t="s">
        <v>24050</v>
      </c>
    </row>
    <row r="19123" ht="13.5" customHeight="1">
      <c r="A19123" s="37" t="s">
        <v>24004</v>
      </c>
      <c r="B19123" s="37" t="s">
        <v>24051</v>
      </c>
    </row>
    <row r="19124" ht="13.5" customHeight="1">
      <c r="A19124" s="37" t="s">
        <v>24004</v>
      </c>
      <c r="B19124" s="37" t="s">
        <v>24052</v>
      </c>
    </row>
    <row r="19125" ht="13.5" customHeight="1">
      <c r="A19125" s="37" t="s">
        <v>24004</v>
      </c>
      <c r="B19125" s="37" t="s">
        <v>24053</v>
      </c>
    </row>
    <row r="19126" ht="13.5" customHeight="1">
      <c r="A19126" s="37" t="s">
        <v>24004</v>
      </c>
      <c r="B19126" s="37" t="s">
        <v>24054</v>
      </c>
    </row>
    <row r="19127" ht="13.5" customHeight="1">
      <c r="A19127" s="37" t="s">
        <v>24004</v>
      </c>
      <c r="B19127" s="37" t="s">
        <v>24055</v>
      </c>
    </row>
    <row r="19128" ht="13.5" customHeight="1">
      <c r="A19128" s="37" t="s">
        <v>24004</v>
      </c>
      <c r="B19128" s="37" t="s">
        <v>24056</v>
      </c>
    </row>
    <row r="19129" ht="13.5" customHeight="1">
      <c r="A19129" s="37" t="s">
        <v>24004</v>
      </c>
      <c r="B19129" s="37" t="s">
        <v>24057</v>
      </c>
    </row>
    <row r="19130" ht="13.5" customHeight="1">
      <c r="A19130" s="37" t="s">
        <v>24004</v>
      </c>
      <c r="B19130" s="37" t="s">
        <v>24058</v>
      </c>
    </row>
    <row r="19131" ht="13.5" customHeight="1">
      <c r="A19131" s="37" t="s">
        <v>24004</v>
      </c>
      <c r="B19131" s="37" t="s">
        <v>24059</v>
      </c>
    </row>
    <row r="19132" ht="13.5" customHeight="1">
      <c r="A19132" s="37" t="s">
        <v>24004</v>
      </c>
      <c r="B19132" s="37" t="s">
        <v>24060</v>
      </c>
    </row>
    <row r="19133" ht="13.5" customHeight="1">
      <c r="A19133" s="37" t="s">
        <v>24061</v>
      </c>
      <c r="B19133" s="37" t="s">
        <v>24062</v>
      </c>
    </row>
    <row r="19134" ht="13.5" customHeight="1">
      <c r="A19134" s="37" t="s">
        <v>24061</v>
      </c>
      <c r="B19134" s="37" t="s">
        <v>24063</v>
      </c>
    </row>
    <row r="19135" ht="13.5" customHeight="1">
      <c r="A19135" s="37" t="s">
        <v>24061</v>
      </c>
      <c r="B19135" s="37" t="s">
        <v>24064</v>
      </c>
    </row>
    <row r="19136" ht="13.5" customHeight="1">
      <c r="A19136" s="37" t="s">
        <v>24061</v>
      </c>
      <c r="B19136" s="37" t="s">
        <v>24065</v>
      </c>
    </row>
    <row r="19137" ht="13.5" customHeight="1">
      <c r="A19137" s="37" t="s">
        <v>24061</v>
      </c>
      <c r="B19137" s="37" t="s">
        <v>24066</v>
      </c>
    </row>
    <row r="19138" ht="13.5" customHeight="1">
      <c r="A19138" s="37" t="s">
        <v>24061</v>
      </c>
      <c r="B19138" s="37" t="s">
        <v>24067</v>
      </c>
    </row>
    <row r="19139" ht="13.5" customHeight="1">
      <c r="A19139" s="37" t="s">
        <v>24061</v>
      </c>
      <c r="B19139" s="37" t="s">
        <v>24068</v>
      </c>
    </row>
    <row r="19140" ht="13.5" customHeight="1">
      <c r="A19140" s="37" t="s">
        <v>24061</v>
      </c>
      <c r="B19140" s="37" t="s">
        <v>24069</v>
      </c>
    </row>
    <row r="19141" ht="13.5" customHeight="1">
      <c r="A19141" s="37" t="s">
        <v>24061</v>
      </c>
      <c r="B19141" s="37" t="s">
        <v>24070</v>
      </c>
    </row>
    <row r="19142" ht="13.5" customHeight="1">
      <c r="A19142" s="37" t="s">
        <v>24061</v>
      </c>
      <c r="B19142" s="37" t="s">
        <v>24071</v>
      </c>
    </row>
    <row r="19143" ht="13.5" customHeight="1">
      <c r="A19143" s="37" t="s">
        <v>24061</v>
      </c>
      <c r="B19143" s="37" t="s">
        <v>24072</v>
      </c>
    </row>
    <row r="19144" ht="13.5" customHeight="1">
      <c r="A19144" s="37" t="s">
        <v>24061</v>
      </c>
      <c r="B19144" s="37" t="s">
        <v>24073</v>
      </c>
    </row>
    <row r="19145" ht="13.5" customHeight="1">
      <c r="A19145" s="37" t="s">
        <v>24061</v>
      </c>
      <c r="B19145" s="37" t="s">
        <v>24074</v>
      </c>
    </row>
    <row r="19146" ht="13.5" customHeight="1">
      <c r="A19146" s="37" t="s">
        <v>24061</v>
      </c>
      <c r="B19146" s="37" t="s">
        <v>24075</v>
      </c>
    </row>
    <row r="19147" ht="13.5" customHeight="1">
      <c r="A19147" s="37" t="s">
        <v>24061</v>
      </c>
      <c r="B19147" s="37" t="s">
        <v>24076</v>
      </c>
    </row>
    <row r="19148" ht="13.5" customHeight="1">
      <c r="A19148" s="37" t="s">
        <v>24061</v>
      </c>
      <c r="B19148" s="37" t="s">
        <v>24077</v>
      </c>
    </row>
    <row r="19149" ht="13.5" customHeight="1">
      <c r="A19149" s="37" t="s">
        <v>24078</v>
      </c>
      <c r="B19149" s="37" t="s">
        <v>24079</v>
      </c>
    </row>
    <row r="19150" ht="13.5" customHeight="1">
      <c r="A19150" s="37" t="s">
        <v>24078</v>
      </c>
      <c r="B19150" s="37" t="s">
        <v>24080</v>
      </c>
    </row>
    <row r="19151" ht="13.5" customHeight="1">
      <c r="A19151" s="37" t="s">
        <v>24078</v>
      </c>
      <c r="B19151" s="37" t="s">
        <v>24081</v>
      </c>
    </row>
    <row r="19152" ht="13.5" customHeight="1">
      <c r="A19152" s="37" t="s">
        <v>24078</v>
      </c>
      <c r="B19152" s="37" t="s">
        <v>24082</v>
      </c>
    </row>
    <row r="19153" ht="13.5" customHeight="1">
      <c r="A19153" s="37" t="s">
        <v>24078</v>
      </c>
      <c r="B19153" s="37" t="s">
        <v>24083</v>
      </c>
    </row>
    <row r="19154" ht="13.5" customHeight="1">
      <c r="A19154" s="37" t="s">
        <v>24078</v>
      </c>
      <c r="B19154" s="37" t="s">
        <v>24084</v>
      </c>
    </row>
    <row r="19155" ht="13.5" customHeight="1">
      <c r="A19155" s="37" t="s">
        <v>24078</v>
      </c>
      <c r="B19155" s="37" t="s">
        <v>24085</v>
      </c>
    </row>
    <row r="19156" ht="13.5" customHeight="1">
      <c r="A19156" s="37" t="s">
        <v>24078</v>
      </c>
      <c r="B19156" s="37" t="s">
        <v>24086</v>
      </c>
    </row>
    <row r="19157" ht="13.5" customHeight="1">
      <c r="A19157" s="37" t="s">
        <v>24078</v>
      </c>
      <c r="B19157" s="37" t="s">
        <v>24087</v>
      </c>
    </row>
    <row r="19158" ht="13.5" customHeight="1">
      <c r="A19158" s="37" t="s">
        <v>24078</v>
      </c>
      <c r="B19158" s="37" t="s">
        <v>24088</v>
      </c>
    </row>
    <row r="19159" ht="13.5" customHeight="1">
      <c r="A19159" s="37" t="s">
        <v>24078</v>
      </c>
      <c r="B19159" s="37" t="s">
        <v>24089</v>
      </c>
    </row>
    <row r="19160" ht="13.5" customHeight="1">
      <c r="A19160" s="37" t="s">
        <v>24090</v>
      </c>
      <c r="B19160" s="37" t="s">
        <v>24091</v>
      </c>
    </row>
    <row r="19161" ht="13.5" customHeight="1">
      <c r="A19161" s="37" t="s">
        <v>24090</v>
      </c>
      <c r="B19161" s="37" t="s">
        <v>24092</v>
      </c>
    </row>
    <row r="19162" ht="13.5" customHeight="1">
      <c r="A19162" s="37" t="s">
        <v>24090</v>
      </c>
      <c r="B19162" s="37" t="s">
        <v>24093</v>
      </c>
    </row>
    <row r="19163" ht="13.5" customHeight="1">
      <c r="A19163" s="37" t="s">
        <v>24090</v>
      </c>
      <c r="B19163" s="37" t="s">
        <v>24094</v>
      </c>
    </row>
    <row r="19164" ht="13.5" customHeight="1">
      <c r="A19164" s="37" t="s">
        <v>24090</v>
      </c>
      <c r="B19164" s="37" t="s">
        <v>24095</v>
      </c>
    </row>
    <row r="19165" ht="13.5" customHeight="1">
      <c r="A19165" s="37" t="s">
        <v>24090</v>
      </c>
      <c r="B19165" s="37" t="s">
        <v>24096</v>
      </c>
    </row>
    <row r="19166" ht="13.5" customHeight="1">
      <c r="A19166" s="37" t="s">
        <v>24090</v>
      </c>
      <c r="B19166" s="37" t="s">
        <v>24097</v>
      </c>
    </row>
    <row r="19167" ht="13.5" customHeight="1">
      <c r="A19167" s="37" t="s">
        <v>24090</v>
      </c>
      <c r="B19167" s="37" t="s">
        <v>24098</v>
      </c>
    </row>
    <row r="19168" ht="13.5" customHeight="1">
      <c r="A19168" s="37" t="s">
        <v>24090</v>
      </c>
      <c r="B19168" s="37" t="s">
        <v>24099</v>
      </c>
    </row>
    <row r="19169" ht="13.5" customHeight="1">
      <c r="A19169" s="37" t="s">
        <v>24090</v>
      </c>
      <c r="B19169" s="37" t="s">
        <v>24100</v>
      </c>
    </row>
    <row r="19170" ht="13.5" customHeight="1">
      <c r="A19170" s="37" t="s">
        <v>24090</v>
      </c>
      <c r="B19170" s="37" t="s">
        <v>24101</v>
      </c>
    </row>
    <row r="19171" ht="13.5" customHeight="1">
      <c r="A19171" s="37" t="s">
        <v>24090</v>
      </c>
      <c r="B19171" s="37" t="s">
        <v>24102</v>
      </c>
    </row>
    <row r="19172" ht="13.5" customHeight="1">
      <c r="A19172" s="37" t="s">
        <v>24090</v>
      </c>
      <c r="B19172" s="37" t="s">
        <v>24103</v>
      </c>
    </row>
    <row r="19173" ht="13.5" customHeight="1">
      <c r="A19173" s="37" t="s">
        <v>24090</v>
      </c>
      <c r="B19173" s="37" t="s">
        <v>24104</v>
      </c>
    </row>
    <row r="19174" ht="13.5" customHeight="1">
      <c r="A19174" s="37" t="s">
        <v>24090</v>
      </c>
      <c r="B19174" s="37" t="s">
        <v>24105</v>
      </c>
    </row>
    <row r="19175" ht="13.5" customHeight="1">
      <c r="A19175" s="37" t="s">
        <v>24090</v>
      </c>
      <c r="B19175" s="37" t="s">
        <v>24106</v>
      </c>
    </row>
    <row r="19176" ht="13.5" customHeight="1">
      <c r="A19176" s="37" t="s">
        <v>24090</v>
      </c>
      <c r="B19176" s="37" t="s">
        <v>24107</v>
      </c>
    </row>
    <row r="19177" ht="13.5" customHeight="1">
      <c r="A19177" s="37" t="s">
        <v>24090</v>
      </c>
      <c r="B19177" s="37" t="s">
        <v>24108</v>
      </c>
    </row>
    <row r="19178" ht="13.5" customHeight="1">
      <c r="A19178" s="37" t="s">
        <v>24090</v>
      </c>
      <c r="B19178" s="37" t="s">
        <v>24109</v>
      </c>
    </row>
    <row r="19179" ht="13.5" customHeight="1">
      <c r="A19179" s="37" t="s">
        <v>24090</v>
      </c>
      <c r="B19179" s="37" t="s">
        <v>24110</v>
      </c>
    </row>
    <row r="19180" ht="13.5" customHeight="1">
      <c r="A19180" s="37" t="s">
        <v>24090</v>
      </c>
      <c r="B19180" s="37" t="s">
        <v>24111</v>
      </c>
    </row>
    <row r="19181" ht="13.5" customHeight="1">
      <c r="A19181" s="37" t="s">
        <v>24090</v>
      </c>
      <c r="B19181" s="37" t="s">
        <v>24112</v>
      </c>
    </row>
    <row r="19182" ht="13.5" customHeight="1">
      <c r="A19182" s="37" t="s">
        <v>24090</v>
      </c>
      <c r="B19182" s="37" t="s">
        <v>24113</v>
      </c>
    </row>
    <row r="19183" ht="13.5" customHeight="1">
      <c r="A19183" s="37" t="s">
        <v>24090</v>
      </c>
      <c r="B19183" s="37" t="s">
        <v>24114</v>
      </c>
    </row>
    <row r="19184" ht="13.5" customHeight="1">
      <c r="A19184" s="37" t="s">
        <v>24090</v>
      </c>
      <c r="B19184" s="37" t="s">
        <v>24115</v>
      </c>
    </row>
    <row r="19185" ht="13.5" customHeight="1">
      <c r="A19185" s="37" t="s">
        <v>24090</v>
      </c>
      <c r="B19185" s="37" t="s">
        <v>24116</v>
      </c>
    </row>
    <row r="19186" ht="13.5" customHeight="1">
      <c r="A19186" s="37" t="s">
        <v>24090</v>
      </c>
      <c r="B19186" s="37" t="s">
        <v>24117</v>
      </c>
    </row>
    <row r="19187" ht="13.5" customHeight="1">
      <c r="A19187" s="37" t="s">
        <v>24090</v>
      </c>
      <c r="B19187" s="37" t="s">
        <v>24118</v>
      </c>
    </row>
    <row r="19188" ht="13.5" customHeight="1">
      <c r="A19188" s="37" t="s">
        <v>24090</v>
      </c>
      <c r="B19188" s="37" t="s">
        <v>24119</v>
      </c>
    </row>
    <row r="19189" ht="13.5" customHeight="1">
      <c r="A19189" s="37" t="s">
        <v>24090</v>
      </c>
      <c r="B19189" s="37" t="s">
        <v>24120</v>
      </c>
    </row>
    <row r="19190" ht="13.5" customHeight="1">
      <c r="A19190" s="37" t="s">
        <v>24090</v>
      </c>
      <c r="B19190" s="37" t="s">
        <v>24121</v>
      </c>
    </row>
    <row r="19191" ht="13.5" customHeight="1">
      <c r="A19191" s="37" t="s">
        <v>24090</v>
      </c>
      <c r="B19191" s="37" t="s">
        <v>24122</v>
      </c>
    </row>
    <row r="19192" ht="13.5" customHeight="1">
      <c r="A19192" s="37" t="s">
        <v>24090</v>
      </c>
      <c r="B19192" s="37" t="s">
        <v>24123</v>
      </c>
    </row>
    <row r="19193" ht="13.5" customHeight="1">
      <c r="A19193" s="37" t="s">
        <v>24090</v>
      </c>
      <c r="B19193" s="37" t="s">
        <v>24124</v>
      </c>
    </row>
    <row r="19194" ht="13.5" customHeight="1">
      <c r="A19194" s="37" t="s">
        <v>24090</v>
      </c>
      <c r="B19194" s="37" t="s">
        <v>24125</v>
      </c>
    </row>
    <row r="19195" ht="13.5" customHeight="1">
      <c r="A19195" s="37" t="s">
        <v>24090</v>
      </c>
      <c r="B19195" s="37" t="s">
        <v>24126</v>
      </c>
    </row>
    <row r="19196" ht="13.5" customHeight="1">
      <c r="A19196" s="37" t="s">
        <v>24090</v>
      </c>
      <c r="B19196" s="37" t="s">
        <v>24127</v>
      </c>
    </row>
    <row r="19197" ht="13.5" customHeight="1">
      <c r="A19197" s="37" t="s">
        <v>24090</v>
      </c>
      <c r="B19197" s="37" t="s">
        <v>24128</v>
      </c>
    </row>
    <row r="19198" ht="13.5" customHeight="1">
      <c r="A19198" s="37" t="s">
        <v>24090</v>
      </c>
      <c r="B19198" s="37" t="s">
        <v>24129</v>
      </c>
    </row>
    <row r="19199" ht="13.5" customHeight="1">
      <c r="A19199" s="37" t="s">
        <v>24090</v>
      </c>
      <c r="B19199" s="37" t="s">
        <v>24130</v>
      </c>
    </row>
    <row r="19200" ht="13.5" customHeight="1">
      <c r="A19200" s="37" t="s">
        <v>24090</v>
      </c>
      <c r="B19200" s="37" t="s">
        <v>24131</v>
      </c>
    </row>
    <row r="19201" ht="13.5" customHeight="1">
      <c r="A19201" s="37" t="s">
        <v>24090</v>
      </c>
      <c r="B19201" s="37" t="s">
        <v>24132</v>
      </c>
    </row>
    <row r="19202" ht="13.5" customHeight="1">
      <c r="A19202" s="37" t="s">
        <v>24090</v>
      </c>
      <c r="B19202" s="37" t="s">
        <v>24133</v>
      </c>
    </row>
    <row r="19203" ht="13.5" customHeight="1">
      <c r="A19203" s="37" t="s">
        <v>24090</v>
      </c>
      <c r="B19203" s="37" t="s">
        <v>24134</v>
      </c>
    </row>
    <row r="19204" ht="13.5" customHeight="1">
      <c r="A19204" s="37" t="s">
        <v>24090</v>
      </c>
      <c r="B19204" s="37" t="s">
        <v>24135</v>
      </c>
    </row>
    <row r="19205" ht="13.5" customHeight="1">
      <c r="A19205" s="37" t="s">
        <v>24090</v>
      </c>
      <c r="B19205" s="37" t="s">
        <v>24136</v>
      </c>
    </row>
    <row r="19206" ht="13.5" customHeight="1">
      <c r="A19206" s="37" t="s">
        <v>24137</v>
      </c>
      <c r="B19206" s="37" t="s">
        <v>24138</v>
      </c>
    </row>
    <row r="19207" ht="13.5" customHeight="1">
      <c r="A19207" s="37" t="s">
        <v>24137</v>
      </c>
      <c r="B19207" s="37" t="s">
        <v>24139</v>
      </c>
    </row>
    <row r="19208" ht="13.5" customHeight="1">
      <c r="A19208" s="37" t="s">
        <v>24137</v>
      </c>
      <c r="B19208" s="37" t="s">
        <v>24140</v>
      </c>
    </row>
    <row r="19209" ht="13.5" customHeight="1">
      <c r="A19209" s="37" t="s">
        <v>24137</v>
      </c>
      <c r="B19209" s="37" t="s">
        <v>24141</v>
      </c>
    </row>
    <row r="19210" ht="13.5" customHeight="1">
      <c r="A19210" s="37" t="s">
        <v>24137</v>
      </c>
      <c r="B19210" s="37" t="s">
        <v>24142</v>
      </c>
    </row>
    <row r="19211" ht="13.5" customHeight="1">
      <c r="A19211" s="37" t="s">
        <v>24137</v>
      </c>
      <c r="B19211" s="37" t="s">
        <v>24143</v>
      </c>
    </row>
    <row r="19212" ht="13.5" customHeight="1">
      <c r="A19212" s="37" t="s">
        <v>24137</v>
      </c>
      <c r="B19212" s="37" t="s">
        <v>24144</v>
      </c>
    </row>
    <row r="19213" ht="13.5" customHeight="1">
      <c r="A19213" s="37" t="s">
        <v>24137</v>
      </c>
      <c r="B19213" s="37" t="s">
        <v>24145</v>
      </c>
    </row>
    <row r="19214" ht="13.5" customHeight="1">
      <c r="A19214" s="37" t="s">
        <v>24137</v>
      </c>
      <c r="B19214" s="37" t="s">
        <v>24146</v>
      </c>
    </row>
    <row r="19215" ht="13.5" customHeight="1">
      <c r="A19215" s="37" t="s">
        <v>24137</v>
      </c>
      <c r="B19215" s="37" t="s">
        <v>24147</v>
      </c>
    </row>
    <row r="19216" ht="13.5" customHeight="1">
      <c r="A19216" s="37" t="s">
        <v>24137</v>
      </c>
      <c r="B19216" s="37" t="s">
        <v>24148</v>
      </c>
    </row>
    <row r="19217" ht="13.5" customHeight="1">
      <c r="A19217" s="37" t="s">
        <v>24137</v>
      </c>
      <c r="B19217" s="37" t="s">
        <v>24149</v>
      </c>
    </row>
    <row r="19218" ht="13.5" customHeight="1">
      <c r="A19218" s="37" t="s">
        <v>24137</v>
      </c>
      <c r="B19218" s="37" t="s">
        <v>24150</v>
      </c>
    </row>
    <row r="19219" ht="13.5" customHeight="1">
      <c r="A19219" s="37" t="s">
        <v>24137</v>
      </c>
      <c r="B19219" s="37" t="s">
        <v>24151</v>
      </c>
    </row>
    <row r="19220" ht="13.5" customHeight="1">
      <c r="A19220" s="37" t="s">
        <v>24137</v>
      </c>
      <c r="B19220" s="37" t="s">
        <v>24152</v>
      </c>
    </row>
    <row r="19221" ht="13.5" customHeight="1">
      <c r="A19221" s="37" t="s">
        <v>24137</v>
      </c>
      <c r="B19221" s="37" t="s">
        <v>24153</v>
      </c>
    </row>
    <row r="19222" ht="13.5" customHeight="1">
      <c r="A19222" s="37" t="s">
        <v>24137</v>
      </c>
      <c r="B19222" s="37" t="s">
        <v>24154</v>
      </c>
    </row>
    <row r="19223" ht="13.5" customHeight="1">
      <c r="A19223" s="37" t="s">
        <v>24137</v>
      </c>
      <c r="B19223" s="37" t="s">
        <v>24155</v>
      </c>
    </row>
    <row r="19224" ht="13.5" customHeight="1">
      <c r="A19224" s="37" t="s">
        <v>24137</v>
      </c>
      <c r="B19224" s="37" t="s">
        <v>24156</v>
      </c>
    </row>
    <row r="19225" ht="13.5" customHeight="1">
      <c r="A19225" s="37" t="s">
        <v>24137</v>
      </c>
      <c r="B19225" s="37" t="s">
        <v>24157</v>
      </c>
    </row>
    <row r="19226" ht="13.5" customHeight="1">
      <c r="A19226" s="37" t="s">
        <v>24137</v>
      </c>
      <c r="B19226" s="37" t="s">
        <v>24158</v>
      </c>
    </row>
    <row r="19227" ht="13.5" customHeight="1">
      <c r="A19227" s="37" t="s">
        <v>24137</v>
      </c>
      <c r="B19227" s="37" t="s">
        <v>24159</v>
      </c>
    </row>
    <row r="19228" ht="13.5" customHeight="1">
      <c r="A19228" s="37" t="s">
        <v>24137</v>
      </c>
      <c r="B19228" s="37" t="s">
        <v>24160</v>
      </c>
    </row>
    <row r="19229" ht="13.5" customHeight="1">
      <c r="A19229" s="37" t="s">
        <v>24137</v>
      </c>
      <c r="B19229" s="37" t="s">
        <v>24161</v>
      </c>
    </row>
    <row r="19230" ht="13.5" customHeight="1">
      <c r="A19230" s="37" t="s">
        <v>24137</v>
      </c>
      <c r="B19230" s="37" t="s">
        <v>24162</v>
      </c>
    </row>
    <row r="19231" ht="13.5" customHeight="1">
      <c r="A19231" s="37" t="s">
        <v>24137</v>
      </c>
      <c r="B19231" s="37" t="s">
        <v>24163</v>
      </c>
    </row>
    <row r="19232" ht="13.5" customHeight="1">
      <c r="A19232" s="37" t="s">
        <v>24137</v>
      </c>
      <c r="B19232" s="37" t="s">
        <v>24164</v>
      </c>
    </row>
    <row r="19233" ht="13.5" customHeight="1">
      <c r="A19233" s="37" t="s">
        <v>24137</v>
      </c>
      <c r="B19233" s="37" t="s">
        <v>24165</v>
      </c>
    </row>
    <row r="19234" ht="13.5" customHeight="1">
      <c r="A19234" s="37" t="s">
        <v>24137</v>
      </c>
      <c r="B19234" s="37" t="s">
        <v>24166</v>
      </c>
    </row>
    <row r="19235" ht="13.5" customHeight="1">
      <c r="A19235" s="37" t="s">
        <v>24137</v>
      </c>
      <c r="B19235" s="37" t="s">
        <v>24167</v>
      </c>
    </row>
    <row r="19236" ht="13.5" customHeight="1">
      <c r="A19236" s="37" t="s">
        <v>24137</v>
      </c>
      <c r="B19236" s="37" t="s">
        <v>24168</v>
      </c>
    </row>
    <row r="19237" ht="13.5" customHeight="1">
      <c r="A19237" s="37" t="s">
        <v>24137</v>
      </c>
      <c r="B19237" s="37" t="s">
        <v>24169</v>
      </c>
    </row>
    <row r="19238" ht="13.5" customHeight="1">
      <c r="A19238" s="37" t="s">
        <v>24137</v>
      </c>
      <c r="B19238" s="37" t="s">
        <v>24170</v>
      </c>
    </row>
    <row r="19239" ht="13.5" customHeight="1">
      <c r="A19239" s="37" t="s">
        <v>24137</v>
      </c>
      <c r="B19239" s="37" t="s">
        <v>24171</v>
      </c>
    </row>
    <row r="19240" ht="13.5" customHeight="1">
      <c r="A19240" s="37" t="s">
        <v>24137</v>
      </c>
      <c r="B19240" s="37" t="s">
        <v>24172</v>
      </c>
    </row>
    <row r="19241" ht="13.5" customHeight="1">
      <c r="A19241" s="37" t="s">
        <v>24137</v>
      </c>
      <c r="B19241" s="37" t="s">
        <v>24173</v>
      </c>
    </row>
    <row r="19242" ht="13.5" customHeight="1">
      <c r="A19242" s="37" t="s">
        <v>24137</v>
      </c>
      <c r="B19242" s="37" t="s">
        <v>24174</v>
      </c>
    </row>
    <row r="19243" ht="13.5" customHeight="1">
      <c r="A19243" s="37" t="s">
        <v>24137</v>
      </c>
      <c r="B19243" s="37" t="s">
        <v>24175</v>
      </c>
    </row>
    <row r="19244" ht="13.5" customHeight="1">
      <c r="A19244" s="37" t="s">
        <v>24137</v>
      </c>
      <c r="B19244" s="37" t="s">
        <v>24176</v>
      </c>
    </row>
    <row r="19245" ht="13.5" customHeight="1">
      <c r="A19245" s="37" t="s">
        <v>24137</v>
      </c>
      <c r="B19245" s="37" t="s">
        <v>24177</v>
      </c>
    </row>
    <row r="19246" ht="13.5" customHeight="1">
      <c r="A19246" s="37" t="s">
        <v>24137</v>
      </c>
      <c r="B19246" s="37" t="s">
        <v>24178</v>
      </c>
    </row>
    <row r="19247" ht="13.5" customHeight="1">
      <c r="A19247" s="37" t="s">
        <v>24137</v>
      </c>
      <c r="B19247" s="37" t="s">
        <v>24179</v>
      </c>
    </row>
    <row r="19248" ht="13.5" customHeight="1">
      <c r="A19248" s="37" t="s">
        <v>24180</v>
      </c>
      <c r="B19248" s="37" t="s">
        <v>24181</v>
      </c>
    </row>
    <row r="19249" ht="13.5" customHeight="1">
      <c r="A19249" s="37" t="s">
        <v>24180</v>
      </c>
      <c r="B19249" s="37" t="s">
        <v>24182</v>
      </c>
    </row>
    <row r="19250" ht="13.5" customHeight="1">
      <c r="A19250" s="37" t="s">
        <v>24180</v>
      </c>
      <c r="B19250" s="37" t="s">
        <v>24183</v>
      </c>
    </row>
    <row r="19251" ht="13.5" customHeight="1">
      <c r="A19251" s="37" t="s">
        <v>24180</v>
      </c>
      <c r="B19251" s="37" t="s">
        <v>24184</v>
      </c>
    </row>
    <row r="19252" ht="13.5" customHeight="1">
      <c r="A19252" s="37" t="s">
        <v>24180</v>
      </c>
      <c r="B19252" s="37" t="s">
        <v>24185</v>
      </c>
    </row>
    <row r="19253" ht="13.5" customHeight="1">
      <c r="A19253" s="37" t="s">
        <v>24180</v>
      </c>
      <c r="B19253" s="37" t="s">
        <v>24186</v>
      </c>
    </row>
    <row r="19254" ht="13.5" customHeight="1">
      <c r="A19254" s="37" t="s">
        <v>24180</v>
      </c>
      <c r="B19254" s="37" t="s">
        <v>24187</v>
      </c>
    </row>
    <row r="19255" ht="13.5" customHeight="1">
      <c r="A19255" s="37" t="s">
        <v>24180</v>
      </c>
      <c r="B19255" s="37" t="s">
        <v>24188</v>
      </c>
    </row>
    <row r="19256" ht="13.5" customHeight="1">
      <c r="A19256" s="37" t="s">
        <v>24180</v>
      </c>
      <c r="B19256" s="37" t="s">
        <v>24189</v>
      </c>
    </row>
    <row r="19257" ht="13.5" customHeight="1">
      <c r="A19257" s="37" t="s">
        <v>24180</v>
      </c>
      <c r="B19257" s="37" t="s">
        <v>24190</v>
      </c>
    </row>
    <row r="19258" ht="13.5" customHeight="1">
      <c r="A19258" s="37" t="s">
        <v>24180</v>
      </c>
      <c r="B19258" s="37" t="s">
        <v>24191</v>
      </c>
    </row>
    <row r="19259" ht="13.5" customHeight="1">
      <c r="A19259" s="37" t="s">
        <v>24180</v>
      </c>
      <c r="B19259" s="37" t="s">
        <v>24192</v>
      </c>
    </row>
    <row r="19260" ht="13.5" customHeight="1">
      <c r="A19260" s="37" t="s">
        <v>24180</v>
      </c>
      <c r="B19260" s="37" t="s">
        <v>24193</v>
      </c>
    </row>
    <row r="19261" ht="13.5" customHeight="1">
      <c r="A19261" s="37" t="s">
        <v>24180</v>
      </c>
      <c r="B19261" s="37" t="s">
        <v>24194</v>
      </c>
    </row>
    <row r="19262" ht="13.5" customHeight="1">
      <c r="A19262" s="37" t="s">
        <v>24180</v>
      </c>
      <c r="B19262" s="37" t="s">
        <v>24195</v>
      </c>
    </row>
    <row r="19263" ht="13.5" customHeight="1">
      <c r="A19263" s="37" t="s">
        <v>24180</v>
      </c>
      <c r="B19263" s="37" t="s">
        <v>24196</v>
      </c>
    </row>
    <row r="19264" ht="13.5" customHeight="1">
      <c r="A19264" s="37" t="s">
        <v>24180</v>
      </c>
      <c r="B19264" s="37" t="s">
        <v>24197</v>
      </c>
    </row>
    <row r="19265" ht="13.5" customHeight="1">
      <c r="A19265" s="37" t="s">
        <v>24180</v>
      </c>
      <c r="B19265" s="37" t="s">
        <v>24198</v>
      </c>
    </row>
    <row r="19266" ht="13.5" customHeight="1">
      <c r="A19266" s="37" t="s">
        <v>24180</v>
      </c>
      <c r="B19266" s="37" t="s">
        <v>24199</v>
      </c>
    </row>
    <row r="19267" ht="13.5" customHeight="1">
      <c r="A19267" s="37" t="s">
        <v>24180</v>
      </c>
      <c r="B19267" s="37" t="s">
        <v>24200</v>
      </c>
    </row>
    <row r="19268" ht="13.5" customHeight="1">
      <c r="A19268" s="37" t="s">
        <v>24180</v>
      </c>
      <c r="B19268" s="37" t="s">
        <v>24201</v>
      </c>
    </row>
    <row r="19269" ht="13.5" customHeight="1">
      <c r="A19269" s="37" t="s">
        <v>24180</v>
      </c>
      <c r="B19269" s="37" t="s">
        <v>24202</v>
      </c>
    </row>
    <row r="19270" ht="13.5" customHeight="1">
      <c r="A19270" s="37" t="s">
        <v>24180</v>
      </c>
      <c r="B19270" s="37" t="s">
        <v>24203</v>
      </c>
    </row>
    <row r="19271" ht="13.5" customHeight="1">
      <c r="A19271" s="37" t="s">
        <v>24180</v>
      </c>
      <c r="B19271" s="37" t="s">
        <v>24204</v>
      </c>
    </row>
    <row r="19272" ht="13.5" customHeight="1">
      <c r="A19272" s="37" t="s">
        <v>24180</v>
      </c>
      <c r="B19272" s="37" t="s">
        <v>24205</v>
      </c>
    </row>
    <row r="19273" ht="13.5" customHeight="1">
      <c r="A19273" s="37" t="s">
        <v>24180</v>
      </c>
      <c r="B19273" s="37" t="s">
        <v>24206</v>
      </c>
    </row>
    <row r="19274" ht="13.5" customHeight="1">
      <c r="A19274" s="37" t="s">
        <v>24180</v>
      </c>
      <c r="B19274" s="37" t="s">
        <v>24207</v>
      </c>
    </row>
    <row r="19275" ht="13.5" customHeight="1">
      <c r="A19275" s="37" t="s">
        <v>24180</v>
      </c>
      <c r="B19275" s="37" t="s">
        <v>24208</v>
      </c>
    </row>
    <row r="19276" ht="13.5" customHeight="1">
      <c r="A19276" s="37" t="s">
        <v>24180</v>
      </c>
      <c r="B19276" s="37" t="s">
        <v>24209</v>
      </c>
    </row>
    <row r="19277" ht="13.5" customHeight="1">
      <c r="A19277" s="37" t="s">
        <v>24180</v>
      </c>
      <c r="B19277" s="37" t="s">
        <v>24210</v>
      </c>
    </row>
    <row r="19278" ht="13.5" customHeight="1">
      <c r="A19278" s="37" t="s">
        <v>24180</v>
      </c>
      <c r="B19278" s="37" t="s">
        <v>24211</v>
      </c>
    </row>
    <row r="19279" ht="13.5" customHeight="1">
      <c r="A19279" s="37" t="s">
        <v>24180</v>
      </c>
      <c r="B19279" s="37" t="s">
        <v>24212</v>
      </c>
    </row>
    <row r="19280" ht="13.5" customHeight="1">
      <c r="A19280" s="37" t="s">
        <v>24180</v>
      </c>
      <c r="B19280" s="37" t="s">
        <v>24213</v>
      </c>
    </row>
    <row r="19281" ht="13.5" customHeight="1">
      <c r="A19281" s="37" t="s">
        <v>24180</v>
      </c>
      <c r="B19281" s="37" t="s">
        <v>24214</v>
      </c>
    </row>
    <row r="19282" ht="13.5" customHeight="1">
      <c r="A19282" s="37" t="s">
        <v>24180</v>
      </c>
      <c r="B19282" s="37" t="s">
        <v>24215</v>
      </c>
    </row>
    <row r="19283" ht="13.5" customHeight="1">
      <c r="A19283" s="37" t="s">
        <v>24180</v>
      </c>
      <c r="B19283" s="37" t="s">
        <v>24216</v>
      </c>
    </row>
    <row r="19284" ht="13.5" customHeight="1">
      <c r="A19284" s="37" t="s">
        <v>24180</v>
      </c>
      <c r="B19284" s="37" t="s">
        <v>24217</v>
      </c>
    </row>
    <row r="19285" ht="13.5" customHeight="1">
      <c r="A19285" s="37" t="s">
        <v>24180</v>
      </c>
      <c r="B19285" s="37" t="s">
        <v>24218</v>
      </c>
    </row>
    <row r="19286" ht="13.5" customHeight="1">
      <c r="A19286" s="37" t="s">
        <v>24180</v>
      </c>
      <c r="B19286" s="37" t="s">
        <v>24219</v>
      </c>
    </row>
    <row r="19287" ht="13.5" customHeight="1">
      <c r="A19287" s="37" t="s">
        <v>24180</v>
      </c>
      <c r="B19287" s="37" t="s">
        <v>24220</v>
      </c>
    </row>
    <row r="19288" ht="13.5" customHeight="1">
      <c r="A19288" s="37" t="s">
        <v>24180</v>
      </c>
      <c r="B19288" s="37" t="s">
        <v>24221</v>
      </c>
    </row>
    <row r="19289" ht="13.5" customHeight="1">
      <c r="A19289" s="37" t="s">
        <v>24180</v>
      </c>
      <c r="B19289" s="37" t="s">
        <v>24222</v>
      </c>
    </row>
    <row r="19290" ht="13.5" customHeight="1">
      <c r="A19290" s="37" t="s">
        <v>24180</v>
      </c>
      <c r="B19290" s="37" t="s">
        <v>24223</v>
      </c>
    </row>
    <row r="19291" ht="13.5" customHeight="1">
      <c r="A19291" s="37" t="s">
        <v>24180</v>
      </c>
      <c r="B19291" s="37" t="s">
        <v>24224</v>
      </c>
    </row>
    <row r="19292" ht="13.5" customHeight="1">
      <c r="A19292" s="37" t="s">
        <v>24180</v>
      </c>
      <c r="B19292" s="37" t="s">
        <v>24225</v>
      </c>
    </row>
    <row r="19293" ht="13.5" customHeight="1">
      <c r="A19293" s="37" t="s">
        <v>24180</v>
      </c>
      <c r="B19293" s="37" t="s">
        <v>24226</v>
      </c>
    </row>
    <row r="19294" ht="13.5" customHeight="1">
      <c r="A19294" s="37" t="s">
        <v>24180</v>
      </c>
      <c r="B19294" s="37" t="s">
        <v>24227</v>
      </c>
    </row>
    <row r="19295" ht="13.5" customHeight="1">
      <c r="A19295" s="37" t="s">
        <v>24180</v>
      </c>
      <c r="B19295" s="37" t="s">
        <v>24228</v>
      </c>
    </row>
    <row r="19296" ht="13.5" customHeight="1">
      <c r="A19296" s="37" t="s">
        <v>24180</v>
      </c>
      <c r="B19296" s="37" t="s">
        <v>24229</v>
      </c>
    </row>
    <row r="19297" ht="13.5" customHeight="1">
      <c r="A19297" s="37" t="s">
        <v>24230</v>
      </c>
      <c r="B19297" s="37" t="s">
        <v>24231</v>
      </c>
    </row>
    <row r="19298" ht="13.5" customHeight="1">
      <c r="A19298" s="37" t="s">
        <v>24230</v>
      </c>
      <c r="B19298" s="37" t="s">
        <v>24232</v>
      </c>
    </row>
    <row r="19299" ht="13.5" customHeight="1">
      <c r="A19299" s="37" t="s">
        <v>24230</v>
      </c>
      <c r="B19299" s="37" t="s">
        <v>24233</v>
      </c>
    </row>
    <row r="19300" ht="13.5" customHeight="1">
      <c r="A19300" s="37" t="s">
        <v>24230</v>
      </c>
      <c r="B19300" s="37" t="s">
        <v>24234</v>
      </c>
    </row>
    <row r="19301" ht="13.5" customHeight="1">
      <c r="A19301" s="37" t="s">
        <v>24230</v>
      </c>
      <c r="B19301" s="37" t="s">
        <v>24235</v>
      </c>
    </row>
    <row r="19302" ht="13.5" customHeight="1">
      <c r="A19302" s="37" t="s">
        <v>24230</v>
      </c>
      <c r="B19302" s="37" t="s">
        <v>24236</v>
      </c>
    </row>
    <row r="19303" ht="13.5" customHeight="1">
      <c r="A19303" s="37" t="s">
        <v>24237</v>
      </c>
      <c r="B19303" s="37" t="s">
        <v>24238</v>
      </c>
    </row>
    <row r="19304" ht="13.5" customHeight="1">
      <c r="A19304" s="37" t="s">
        <v>24237</v>
      </c>
      <c r="B19304" s="37" t="s">
        <v>24239</v>
      </c>
    </row>
    <row r="19305" ht="13.5" customHeight="1">
      <c r="A19305" s="37" t="s">
        <v>24237</v>
      </c>
      <c r="B19305" s="37" t="s">
        <v>24240</v>
      </c>
    </row>
    <row r="19306" ht="13.5" customHeight="1">
      <c r="A19306" s="37" t="s">
        <v>24237</v>
      </c>
      <c r="B19306" s="37" t="s">
        <v>24241</v>
      </c>
    </row>
    <row r="19307" ht="13.5" customHeight="1">
      <c r="A19307" s="37" t="s">
        <v>24237</v>
      </c>
      <c r="B19307" s="37" t="s">
        <v>24242</v>
      </c>
    </row>
    <row r="19308" ht="13.5" customHeight="1">
      <c r="A19308" s="37" t="s">
        <v>24237</v>
      </c>
      <c r="B19308" s="37" t="s">
        <v>24243</v>
      </c>
    </row>
    <row r="19309" ht="13.5" customHeight="1">
      <c r="A19309" s="37" t="s">
        <v>24237</v>
      </c>
      <c r="B19309" s="37" t="s">
        <v>24244</v>
      </c>
    </row>
    <row r="19310" ht="13.5" customHeight="1">
      <c r="A19310" s="37" t="s">
        <v>24237</v>
      </c>
      <c r="B19310" s="37" t="s">
        <v>24245</v>
      </c>
    </row>
    <row r="19311" ht="13.5" customHeight="1">
      <c r="A19311" s="37" t="s">
        <v>24237</v>
      </c>
      <c r="B19311" s="37" t="s">
        <v>24246</v>
      </c>
    </row>
    <row r="19312" ht="13.5" customHeight="1">
      <c r="A19312" s="37" t="s">
        <v>24237</v>
      </c>
      <c r="B19312" s="37" t="s">
        <v>24247</v>
      </c>
    </row>
    <row r="19313" ht="13.5" customHeight="1">
      <c r="A19313" s="37" t="s">
        <v>24237</v>
      </c>
      <c r="B19313" s="37" t="s">
        <v>24248</v>
      </c>
    </row>
    <row r="19314" ht="13.5" customHeight="1">
      <c r="A19314" s="37" t="s">
        <v>24237</v>
      </c>
      <c r="B19314" s="37" t="s">
        <v>24249</v>
      </c>
    </row>
    <row r="19315" ht="13.5" customHeight="1">
      <c r="A19315" s="37" t="s">
        <v>24237</v>
      </c>
      <c r="B19315" s="37" t="s">
        <v>24250</v>
      </c>
    </row>
    <row r="19316" ht="13.5" customHeight="1">
      <c r="A19316" s="37" t="s">
        <v>24237</v>
      </c>
      <c r="B19316" s="37" t="s">
        <v>24251</v>
      </c>
    </row>
    <row r="19317" ht="13.5" customHeight="1">
      <c r="A19317" s="37" t="s">
        <v>24237</v>
      </c>
      <c r="B19317" s="37" t="s">
        <v>24252</v>
      </c>
    </row>
    <row r="19318" ht="13.5" customHeight="1">
      <c r="A19318" s="37" t="s">
        <v>24237</v>
      </c>
      <c r="B19318" s="37" t="s">
        <v>24253</v>
      </c>
    </row>
    <row r="19319" ht="13.5" customHeight="1">
      <c r="A19319" s="37" t="s">
        <v>24237</v>
      </c>
      <c r="B19319" s="37" t="s">
        <v>24254</v>
      </c>
    </row>
    <row r="19320" ht="13.5" customHeight="1">
      <c r="A19320" s="37" t="s">
        <v>24237</v>
      </c>
      <c r="B19320" s="37" t="s">
        <v>24255</v>
      </c>
    </row>
    <row r="19321" ht="13.5" customHeight="1">
      <c r="A19321" s="37" t="s">
        <v>24237</v>
      </c>
      <c r="B19321" s="37" t="s">
        <v>24256</v>
      </c>
    </row>
    <row r="19322" ht="13.5" customHeight="1">
      <c r="A19322" s="37" t="s">
        <v>24237</v>
      </c>
      <c r="B19322" s="37" t="s">
        <v>24257</v>
      </c>
    </row>
    <row r="19323" ht="13.5" customHeight="1">
      <c r="A19323" s="37" t="s">
        <v>24237</v>
      </c>
      <c r="B19323" s="37" t="s">
        <v>24258</v>
      </c>
    </row>
    <row r="19324" ht="13.5" customHeight="1">
      <c r="A19324" s="37" t="s">
        <v>24237</v>
      </c>
      <c r="B19324" s="37" t="s">
        <v>24259</v>
      </c>
    </row>
    <row r="19325" ht="13.5" customHeight="1">
      <c r="A19325" s="37" t="s">
        <v>24237</v>
      </c>
      <c r="B19325" s="37" t="s">
        <v>24260</v>
      </c>
    </row>
    <row r="19326" ht="13.5" customHeight="1">
      <c r="A19326" s="37" t="s">
        <v>24237</v>
      </c>
      <c r="B19326" s="37" t="s">
        <v>24261</v>
      </c>
    </row>
    <row r="19327" ht="13.5" customHeight="1">
      <c r="A19327" s="37" t="s">
        <v>24262</v>
      </c>
      <c r="B19327" s="37" t="s">
        <v>24263</v>
      </c>
    </row>
    <row r="19328" ht="13.5" customHeight="1">
      <c r="A19328" s="37" t="s">
        <v>24262</v>
      </c>
      <c r="B19328" s="37" t="s">
        <v>24264</v>
      </c>
    </row>
    <row r="19329" ht="13.5" customHeight="1">
      <c r="A19329" s="37" t="s">
        <v>24262</v>
      </c>
      <c r="B19329" s="37" t="s">
        <v>24265</v>
      </c>
    </row>
    <row r="19330" ht="13.5" customHeight="1">
      <c r="A19330" s="37" t="s">
        <v>24262</v>
      </c>
      <c r="B19330" s="37" t="s">
        <v>24266</v>
      </c>
    </row>
    <row r="19331" ht="13.5" customHeight="1">
      <c r="A19331" s="37" t="s">
        <v>24262</v>
      </c>
      <c r="B19331" s="37" t="s">
        <v>24267</v>
      </c>
    </row>
    <row r="19332" ht="13.5" customHeight="1">
      <c r="A19332" s="37" t="s">
        <v>24262</v>
      </c>
      <c r="B19332" s="37" t="s">
        <v>24268</v>
      </c>
    </row>
    <row r="19333" ht="13.5" customHeight="1">
      <c r="A19333" s="37" t="s">
        <v>24262</v>
      </c>
      <c r="B19333" s="37" t="s">
        <v>24269</v>
      </c>
    </row>
    <row r="19334" ht="13.5" customHeight="1">
      <c r="A19334" s="37" t="s">
        <v>24262</v>
      </c>
      <c r="B19334" s="37" t="s">
        <v>24270</v>
      </c>
    </row>
    <row r="19335" ht="13.5" customHeight="1">
      <c r="A19335" s="37" t="s">
        <v>24271</v>
      </c>
      <c r="B19335" s="37" t="s">
        <v>24272</v>
      </c>
    </row>
    <row r="19336" ht="13.5" customHeight="1">
      <c r="A19336" s="37" t="s">
        <v>24271</v>
      </c>
      <c r="B19336" s="37" t="s">
        <v>24273</v>
      </c>
    </row>
    <row r="19337" ht="13.5" customHeight="1">
      <c r="A19337" s="37" t="s">
        <v>24271</v>
      </c>
      <c r="B19337" s="37" t="s">
        <v>24274</v>
      </c>
    </row>
    <row r="19338" ht="13.5" customHeight="1">
      <c r="A19338" s="37" t="s">
        <v>24271</v>
      </c>
      <c r="B19338" s="37" t="s">
        <v>24275</v>
      </c>
    </row>
    <row r="19339" ht="13.5" customHeight="1">
      <c r="A19339" s="37" t="s">
        <v>24271</v>
      </c>
      <c r="B19339" s="37" t="s">
        <v>24276</v>
      </c>
    </row>
    <row r="19340" ht="13.5" customHeight="1">
      <c r="A19340" s="37" t="s">
        <v>24271</v>
      </c>
      <c r="B19340" s="37" t="s">
        <v>24277</v>
      </c>
    </row>
    <row r="19341" ht="13.5" customHeight="1">
      <c r="A19341" s="37" t="s">
        <v>24271</v>
      </c>
      <c r="B19341" s="37" t="s">
        <v>24278</v>
      </c>
    </row>
    <row r="19342" ht="13.5" customHeight="1">
      <c r="A19342" s="37" t="s">
        <v>24271</v>
      </c>
      <c r="B19342" s="37" t="s">
        <v>24279</v>
      </c>
    </row>
    <row r="19343" ht="13.5" customHeight="1">
      <c r="A19343" s="37" t="s">
        <v>24271</v>
      </c>
      <c r="B19343" s="37" t="s">
        <v>24280</v>
      </c>
    </row>
    <row r="19344" ht="13.5" customHeight="1">
      <c r="A19344" s="37" t="s">
        <v>24271</v>
      </c>
      <c r="B19344" s="37" t="s">
        <v>24281</v>
      </c>
    </row>
    <row r="19345" ht="13.5" customHeight="1">
      <c r="A19345" s="37" t="s">
        <v>24271</v>
      </c>
      <c r="B19345" s="37" t="s">
        <v>24282</v>
      </c>
    </row>
    <row r="19346" ht="13.5" customHeight="1">
      <c r="A19346" s="37" t="s">
        <v>24271</v>
      </c>
      <c r="B19346" s="37" t="s">
        <v>24283</v>
      </c>
    </row>
    <row r="19347" ht="13.5" customHeight="1">
      <c r="A19347" s="37" t="s">
        <v>24271</v>
      </c>
      <c r="B19347" s="37" t="s">
        <v>24284</v>
      </c>
    </row>
    <row r="19348" ht="13.5" customHeight="1">
      <c r="A19348" s="37" t="s">
        <v>24271</v>
      </c>
      <c r="B19348" s="37" t="s">
        <v>24285</v>
      </c>
    </row>
    <row r="19349" ht="13.5" customHeight="1">
      <c r="A19349" s="37" t="s">
        <v>24271</v>
      </c>
      <c r="B19349" s="37" t="s">
        <v>24286</v>
      </c>
    </row>
    <row r="19350" ht="13.5" customHeight="1">
      <c r="A19350" s="37" t="s">
        <v>24271</v>
      </c>
      <c r="B19350" s="37" t="s">
        <v>24287</v>
      </c>
    </row>
    <row r="19351" ht="13.5" customHeight="1">
      <c r="A19351" s="37" t="s">
        <v>24271</v>
      </c>
      <c r="B19351" s="37" t="s">
        <v>24288</v>
      </c>
    </row>
    <row r="19352" ht="13.5" customHeight="1">
      <c r="A19352" s="37" t="s">
        <v>24271</v>
      </c>
      <c r="B19352" s="37" t="s">
        <v>24289</v>
      </c>
    </row>
    <row r="19353" ht="13.5" customHeight="1">
      <c r="A19353" s="37" t="s">
        <v>24271</v>
      </c>
      <c r="B19353" s="37" t="s">
        <v>24290</v>
      </c>
    </row>
    <row r="19354" ht="13.5" customHeight="1">
      <c r="A19354" s="37" t="s">
        <v>24271</v>
      </c>
      <c r="B19354" s="37" t="s">
        <v>24291</v>
      </c>
    </row>
    <row r="19355" ht="13.5" customHeight="1">
      <c r="A19355" s="37" t="s">
        <v>24271</v>
      </c>
      <c r="B19355" s="37" t="s">
        <v>24292</v>
      </c>
    </row>
    <row r="19356" ht="13.5" customHeight="1">
      <c r="A19356" s="37" t="s">
        <v>24293</v>
      </c>
      <c r="B19356" s="37" t="s">
        <v>24294</v>
      </c>
    </row>
    <row r="19357" ht="13.5" customHeight="1">
      <c r="A19357" s="37" t="s">
        <v>24293</v>
      </c>
      <c r="B19357" s="37" t="s">
        <v>24295</v>
      </c>
    </row>
    <row r="19358" ht="13.5" customHeight="1">
      <c r="A19358" s="37" t="s">
        <v>24293</v>
      </c>
      <c r="B19358" s="37" t="s">
        <v>24296</v>
      </c>
    </row>
    <row r="19359" ht="13.5" customHeight="1">
      <c r="A19359" s="37" t="s">
        <v>24293</v>
      </c>
      <c r="B19359" s="37" t="s">
        <v>24297</v>
      </c>
    </row>
    <row r="19360" ht="13.5" customHeight="1">
      <c r="A19360" s="37" t="s">
        <v>24293</v>
      </c>
      <c r="B19360" s="37" t="s">
        <v>24298</v>
      </c>
    </row>
    <row r="19361" ht="13.5" customHeight="1">
      <c r="A19361" s="37" t="s">
        <v>24293</v>
      </c>
      <c r="B19361" s="37" t="s">
        <v>24299</v>
      </c>
    </row>
    <row r="19362" ht="13.5" customHeight="1">
      <c r="A19362" s="37" t="s">
        <v>24293</v>
      </c>
      <c r="B19362" s="37" t="s">
        <v>24300</v>
      </c>
    </row>
    <row r="19363" ht="13.5" customHeight="1">
      <c r="A19363" s="37" t="s">
        <v>24293</v>
      </c>
      <c r="B19363" s="37" t="s">
        <v>24301</v>
      </c>
    </row>
    <row r="19364" ht="13.5" customHeight="1">
      <c r="A19364" s="37" t="s">
        <v>24293</v>
      </c>
      <c r="B19364" s="37" t="s">
        <v>24302</v>
      </c>
    </row>
    <row r="19365" ht="13.5" customHeight="1">
      <c r="A19365" s="37" t="s">
        <v>24293</v>
      </c>
      <c r="B19365" s="37" t="s">
        <v>24303</v>
      </c>
    </row>
    <row r="19366" ht="13.5" customHeight="1">
      <c r="A19366" s="37" t="s">
        <v>24293</v>
      </c>
      <c r="B19366" s="37" t="s">
        <v>24304</v>
      </c>
    </row>
    <row r="19367" ht="13.5" customHeight="1">
      <c r="A19367" s="37" t="s">
        <v>24293</v>
      </c>
      <c r="B19367" s="37" t="s">
        <v>24305</v>
      </c>
    </row>
    <row r="19368" ht="13.5" customHeight="1">
      <c r="A19368" s="37" t="s">
        <v>24293</v>
      </c>
      <c r="B19368" s="37" t="s">
        <v>24306</v>
      </c>
    </row>
    <row r="19369" ht="13.5" customHeight="1">
      <c r="A19369" s="37" t="s">
        <v>24293</v>
      </c>
      <c r="B19369" s="37" t="s">
        <v>24307</v>
      </c>
    </row>
    <row r="19370" ht="13.5" customHeight="1">
      <c r="A19370" s="37" t="s">
        <v>24293</v>
      </c>
      <c r="B19370" s="37" t="s">
        <v>24308</v>
      </c>
    </row>
    <row r="19371" ht="13.5" customHeight="1">
      <c r="A19371" s="37" t="s">
        <v>24293</v>
      </c>
      <c r="B19371" s="37" t="s">
        <v>24309</v>
      </c>
    </row>
    <row r="19372" ht="13.5" customHeight="1">
      <c r="A19372" s="37" t="s">
        <v>24293</v>
      </c>
      <c r="B19372" s="37" t="s">
        <v>24310</v>
      </c>
    </row>
    <row r="19373" ht="13.5" customHeight="1">
      <c r="A19373" s="37" t="s">
        <v>24293</v>
      </c>
      <c r="B19373" s="37" t="s">
        <v>24311</v>
      </c>
    </row>
    <row r="19374" ht="13.5" customHeight="1">
      <c r="A19374" s="37" t="s">
        <v>24293</v>
      </c>
      <c r="B19374" s="37" t="s">
        <v>24312</v>
      </c>
    </row>
    <row r="19375" ht="13.5" customHeight="1">
      <c r="A19375" s="37" t="s">
        <v>24293</v>
      </c>
      <c r="B19375" s="37" t="s">
        <v>24313</v>
      </c>
    </row>
    <row r="19376" ht="13.5" customHeight="1">
      <c r="A19376" s="37" t="s">
        <v>24314</v>
      </c>
      <c r="B19376" s="37" t="s">
        <v>24315</v>
      </c>
    </row>
    <row r="19377" ht="13.5" customHeight="1">
      <c r="A19377" s="37" t="s">
        <v>24314</v>
      </c>
      <c r="B19377" s="37" t="s">
        <v>24316</v>
      </c>
    </row>
    <row r="19378" ht="13.5" customHeight="1">
      <c r="A19378" s="37" t="s">
        <v>24314</v>
      </c>
      <c r="B19378" s="37" t="s">
        <v>24317</v>
      </c>
    </row>
    <row r="19379" ht="13.5" customHeight="1">
      <c r="A19379" s="37" t="s">
        <v>24314</v>
      </c>
      <c r="B19379" s="37" t="s">
        <v>24318</v>
      </c>
    </row>
    <row r="19380" ht="13.5" customHeight="1">
      <c r="A19380" s="37" t="s">
        <v>24314</v>
      </c>
      <c r="B19380" s="37" t="s">
        <v>24319</v>
      </c>
    </row>
    <row r="19381" ht="13.5" customHeight="1">
      <c r="A19381" s="37" t="s">
        <v>24314</v>
      </c>
      <c r="B19381" s="37" t="s">
        <v>24320</v>
      </c>
    </row>
    <row r="19382" ht="13.5" customHeight="1">
      <c r="A19382" s="37" t="s">
        <v>24314</v>
      </c>
      <c r="B19382" s="37" t="s">
        <v>24321</v>
      </c>
    </row>
    <row r="19383" ht="13.5" customHeight="1">
      <c r="A19383" s="37" t="s">
        <v>24314</v>
      </c>
      <c r="B19383" s="37" t="s">
        <v>24322</v>
      </c>
    </row>
    <row r="19384" ht="13.5" customHeight="1">
      <c r="A19384" s="37" t="s">
        <v>24314</v>
      </c>
      <c r="B19384" s="37" t="s">
        <v>24323</v>
      </c>
    </row>
    <row r="19385" ht="13.5" customHeight="1">
      <c r="A19385" s="37" t="s">
        <v>24314</v>
      </c>
      <c r="B19385" s="37" t="s">
        <v>24324</v>
      </c>
    </row>
    <row r="19386" ht="13.5" customHeight="1">
      <c r="A19386" s="37" t="s">
        <v>24314</v>
      </c>
      <c r="B19386" s="37" t="s">
        <v>24325</v>
      </c>
    </row>
    <row r="19387" ht="13.5" customHeight="1">
      <c r="A19387" s="37" t="s">
        <v>24314</v>
      </c>
      <c r="B19387" s="37" t="s">
        <v>24326</v>
      </c>
    </row>
    <row r="19388" ht="13.5" customHeight="1">
      <c r="A19388" s="37" t="s">
        <v>24314</v>
      </c>
      <c r="B19388" s="37" t="s">
        <v>24327</v>
      </c>
    </row>
    <row r="19389" ht="13.5" customHeight="1">
      <c r="A19389" s="37" t="s">
        <v>24314</v>
      </c>
      <c r="B19389" s="37" t="s">
        <v>24328</v>
      </c>
    </row>
    <row r="19390" ht="13.5" customHeight="1">
      <c r="A19390" s="37" t="s">
        <v>24314</v>
      </c>
      <c r="B19390" s="37" t="s">
        <v>24329</v>
      </c>
    </row>
    <row r="19391" ht="13.5" customHeight="1">
      <c r="A19391" s="37" t="s">
        <v>24314</v>
      </c>
      <c r="B19391" s="37" t="s">
        <v>24330</v>
      </c>
    </row>
    <row r="19392" ht="13.5" customHeight="1">
      <c r="A19392" s="37" t="s">
        <v>24314</v>
      </c>
      <c r="B19392" s="37" t="s">
        <v>24331</v>
      </c>
    </row>
    <row r="19393" ht="13.5" customHeight="1">
      <c r="A19393" s="37" t="s">
        <v>24314</v>
      </c>
      <c r="B19393" s="37" t="s">
        <v>24332</v>
      </c>
    </row>
    <row r="19394" ht="13.5" customHeight="1">
      <c r="A19394" s="37" t="s">
        <v>24314</v>
      </c>
      <c r="B19394" s="37" t="s">
        <v>24333</v>
      </c>
    </row>
    <row r="19395" ht="13.5" customHeight="1">
      <c r="A19395" s="37" t="s">
        <v>24314</v>
      </c>
      <c r="B19395" s="37" t="s">
        <v>24334</v>
      </c>
    </row>
    <row r="19396" ht="13.5" customHeight="1">
      <c r="A19396" s="37" t="s">
        <v>24314</v>
      </c>
      <c r="B19396" s="37" t="s">
        <v>24335</v>
      </c>
    </row>
    <row r="19397" ht="13.5" customHeight="1">
      <c r="A19397" s="37" t="s">
        <v>24314</v>
      </c>
      <c r="B19397" s="37" t="s">
        <v>24336</v>
      </c>
    </row>
    <row r="19398" ht="13.5" customHeight="1">
      <c r="A19398" s="37" t="s">
        <v>24314</v>
      </c>
      <c r="B19398" s="37" t="s">
        <v>24337</v>
      </c>
    </row>
    <row r="19399" ht="13.5" customHeight="1">
      <c r="A19399" s="37" t="s">
        <v>24314</v>
      </c>
      <c r="B19399" s="37" t="s">
        <v>24338</v>
      </c>
    </row>
    <row r="19400" ht="13.5" customHeight="1">
      <c r="A19400" s="37" t="s">
        <v>24314</v>
      </c>
      <c r="B19400" s="37" t="s">
        <v>24339</v>
      </c>
    </row>
    <row r="19401" ht="13.5" customHeight="1">
      <c r="A19401" s="37" t="s">
        <v>24314</v>
      </c>
      <c r="B19401" s="37" t="s">
        <v>24340</v>
      </c>
    </row>
    <row r="19402" ht="13.5" customHeight="1">
      <c r="A19402" s="37" t="s">
        <v>24314</v>
      </c>
      <c r="B19402" s="37" t="s">
        <v>24341</v>
      </c>
    </row>
    <row r="19403" ht="13.5" customHeight="1">
      <c r="A19403" s="37" t="s">
        <v>24314</v>
      </c>
      <c r="B19403" s="37" t="s">
        <v>24342</v>
      </c>
    </row>
    <row r="19404" ht="13.5" customHeight="1">
      <c r="A19404" s="37" t="s">
        <v>24314</v>
      </c>
      <c r="B19404" s="37" t="s">
        <v>24343</v>
      </c>
    </row>
    <row r="19405" ht="13.5" customHeight="1">
      <c r="A19405" s="37" t="s">
        <v>24314</v>
      </c>
      <c r="B19405" s="37" t="s">
        <v>24344</v>
      </c>
    </row>
    <row r="19406" ht="13.5" customHeight="1">
      <c r="A19406" s="37" t="s">
        <v>24314</v>
      </c>
      <c r="B19406" s="37" t="s">
        <v>24345</v>
      </c>
    </row>
    <row r="19407" ht="13.5" customHeight="1">
      <c r="A19407" s="37" t="s">
        <v>24314</v>
      </c>
      <c r="B19407" s="37" t="s">
        <v>24346</v>
      </c>
    </row>
    <row r="19408" ht="13.5" customHeight="1">
      <c r="A19408" s="37" t="s">
        <v>24314</v>
      </c>
      <c r="B19408" s="37" t="s">
        <v>24347</v>
      </c>
    </row>
    <row r="19409" ht="13.5" customHeight="1">
      <c r="A19409" s="37" t="s">
        <v>24314</v>
      </c>
      <c r="B19409" s="37" t="s">
        <v>24348</v>
      </c>
    </row>
    <row r="19410" ht="13.5" customHeight="1">
      <c r="A19410" s="37" t="s">
        <v>24314</v>
      </c>
      <c r="B19410" s="37" t="s">
        <v>24349</v>
      </c>
    </row>
    <row r="19411" ht="13.5" customHeight="1">
      <c r="A19411" s="37" t="s">
        <v>24314</v>
      </c>
      <c r="B19411" s="37" t="s">
        <v>24350</v>
      </c>
    </row>
    <row r="19412" ht="13.5" customHeight="1">
      <c r="A19412" s="37" t="s">
        <v>24314</v>
      </c>
      <c r="B19412" s="37" t="s">
        <v>24351</v>
      </c>
    </row>
    <row r="19413" ht="13.5" customHeight="1">
      <c r="A19413" s="37" t="s">
        <v>24314</v>
      </c>
      <c r="B19413" s="37" t="s">
        <v>24352</v>
      </c>
    </row>
    <row r="19414" ht="13.5" customHeight="1">
      <c r="A19414" s="37" t="s">
        <v>24314</v>
      </c>
      <c r="B19414" s="37" t="s">
        <v>24353</v>
      </c>
    </row>
    <row r="19415" ht="13.5" customHeight="1">
      <c r="A19415" s="37" t="s">
        <v>24314</v>
      </c>
      <c r="B19415" s="37" t="s">
        <v>24354</v>
      </c>
    </row>
    <row r="19416" ht="13.5" customHeight="1">
      <c r="A19416" s="37" t="s">
        <v>24314</v>
      </c>
      <c r="B19416" s="37" t="s">
        <v>24355</v>
      </c>
    </row>
    <row r="19417" ht="13.5" customHeight="1">
      <c r="A19417" s="37" t="s">
        <v>24314</v>
      </c>
      <c r="B19417" s="37" t="s">
        <v>24356</v>
      </c>
    </row>
    <row r="19418" ht="13.5" customHeight="1">
      <c r="A19418" s="37" t="s">
        <v>24314</v>
      </c>
      <c r="B19418" s="37" t="s">
        <v>24357</v>
      </c>
    </row>
    <row r="19419" ht="13.5" customHeight="1">
      <c r="A19419" s="37" t="s">
        <v>24314</v>
      </c>
      <c r="B19419" s="37" t="s">
        <v>24358</v>
      </c>
    </row>
    <row r="19420" ht="13.5" customHeight="1">
      <c r="A19420" s="37" t="s">
        <v>24314</v>
      </c>
      <c r="B19420" s="37" t="s">
        <v>24359</v>
      </c>
    </row>
    <row r="19421" ht="13.5" customHeight="1">
      <c r="A19421" s="37" t="s">
        <v>24314</v>
      </c>
      <c r="B19421" s="37" t="s">
        <v>24360</v>
      </c>
    </row>
    <row r="19422" ht="13.5" customHeight="1">
      <c r="A19422" s="37" t="s">
        <v>24314</v>
      </c>
      <c r="B19422" s="37" t="s">
        <v>24361</v>
      </c>
    </row>
    <row r="19423" ht="13.5" customHeight="1">
      <c r="A19423" s="37" t="s">
        <v>24362</v>
      </c>
      <c r="B19423" s="37" t="s">
        <v>24363</v>
      </c>
    </row>
    <row r="19424" ht="13.5" customHeight="1">
      <c r="A19424" s="37" t="s">
        <v>24362</v>
      </c>
      <c r="B19424" s="37" t="s">
        <v>24364</v>
      </c>
    </row>
    <row r="19425" ht="13.5" customHeight="1">
      <c r="A19425" s="37" t="s">
        <v>24362</v>
      </c>
      <c r="B19425" s="37" t="s">
        <v>24365</v>
      </c>
    </row>
    <row r="19426" ht="13.5" customHeight="1">
      <c r="A19426" s="37" t="s">
        <v>24362</v>
      </c>
      <c r="B19426" s="37" t="s">
        <v>24366</v>
      </c>
    </row>
    <row r="19427" ht="13.5" customHeight="1">
      <c r="A19427" s="37" t="s">
        <v>24362</v>
      </c>
      <c r="B19427" s="37" t="s">
        <v>24367</v>
      </c>
    </row>
    <row r="19428" ht="13.5" customHeight="1">
      <c r="A19428" s="37" t="s">
        <v>24362</v>
      </c>
      <c r="B19428" s="37" t="s">
        <v>24368</v>
      </c>
    </row>
    <row r="19429" ht="13.5" customHeight="1">
      <c r="A19429" s="37" t="s">
        <v>24362</v>
      </c>
      <c r="B19429" s="37" t="s">
        <v>24369</v>
      </c>
    </row>
    <row r="19430" ht="13.5" customHeight="1">
      <c r="A19430" s="37" t="s">
        <v>24370</v>
      </c>
      <c r="B19430" s="37" t="s">
        <v>24371</v>
      </c>
    </row>
    <row r="19431" ht="13.5" customHeight="1">
      <c r="A19431" s="37" t="s">
        <v>24370</v>
      </c>
      <c r="B19431" s="37" t="s">
        <v>24372</v>
      </c>
    </row>
    <row r="19432" ht="13.5" customHeight="1">
      <c r="A19432" s="37" t="s">
        <v>24370</v>
      </c>
      <c r="B19432" s="37" t="s">
        <v>24373</v>
      </c>
    </row>
    <row r="19433" ht="13.5" customHeight="1">
      <c r="A19433" s="37" t="s">
        <v>24370</v>
      </c>
      <c r="B19433" s="37" t="s">
        <v>24374</v>
      </c>
    </row>
    <row r="19434" ht="13.5" customHeight="1">
      <c r="A19434" s="37" t="s">
        <v>24370</v>
      </c>
      <c r="B19434" s="37" t="s">
        <v>24375</v>
      </c>
    </row>
    <row r="19435" ht="13.5" customHeight="1">
      <c r="A19435" s="37" t="s">
        <v>24370</v>
      </c>
      <c r="B19435" s="37" t="s">
        <v>24376</v>
      </c>
    </row>
    <row r="19436" ht="13.5" customHeight="1">
      <c r="A19436" s="37" t="s">
        <v>24370</v>
      </c>
      <c r="B19436" s="37" t="s">
        <v>24377</v>
      </c>
    </row>
    <row r="19437" ht="13.5" customHeight="1">
      <c r="A19437" s="37" t="s">
        <v>24370</v>
      </c>
      <c r="B19437" s="37" t="s">
        <v>24378</v>
      </c>
    </row>
    <row r="19438" ht="13.5" customHeight="1">
      <c r="A19438" s="37" t="s">
        <v>24370</v>
      </c>
      <c r="B19438" s="37" t="s">
        <v>24379</v>
      </c>
    </row>
    <row r="19439" ht="13.5" customHeight="1">
      <c r="A19439" s="37" t="s">
        <v>24370</v>
      </c>
      <c r="B19439" s="37" t="s">
        <v>24380</v>
      </c>
    </row>
    <row r="19440" ht="13.5" customHeight="1">
      <c r="A19440" s="37" t="s">
        <v>24370</v>
      </c>
      <c r="B19440" s="37" t="s">
        <v>24381</v>
      </c>
    </row>
    <row r="19441" ht="13.5" customHeight="1">
      <c r="A19441" s="37" t="s">
        <v>24370</v>
      </c>
      <c r="B19441" s="37" t="s">
        <v>24382</v>
      </c>
    </row>
    <row r="19442" ht="13.5" customHeight="1">
      <c r="A19442" s="37" t="s">
        <v>24370</v>
      </c>
      <c r="B19442" s="37" t="s">
        <v>24383</v>
      </c>
    </row>
    <row r="19443" ht="13.5" customHeight="1">
      <c r="A19443" s="37" t="s">
        <v>24370</v>
      </c>
      <c r="B19443" s="37" t="s">
        <v>24384</v>
      </c>
    </row>
    <row r="19444" ht="13.5" customHeight="1">
      <c r="A19444" s="37" t="s">
        <v>24370</v>
      </c>
      <c r="B19444" s="37" t="s">
        <v>24385</v>
      </c>
    </row>
    <row r="19445" ht="13.5" customHeight="1">
      <c r="A19445" s="37" t="s">
        <v>24370</v>
      </c>
      <c r="B19445" s="37" t="s">
        <v>24386</v>
      </c>
    </row>
    <row r="19446" ht="13.5" customHeight="1">
      <c r="A19446" s="37" t="s">
        <v>24370</v>
      </c>
      <c r="B19446" s="37" t="s">
        <v>24387</v>
      </c>
    </row>
    <row r="19447" ht="13.5" customHeight="1">
      <c r="A19447" s="37" t="s">
        <v>24370</v>
      </c>
      <c r="B19447" s="37" t="s">
        <v>24388</v>
      </c>
    </row>
    <row r="19448" ht="13.5" customHeight="1">
      <c r="A19448" s="37" t="s">
        <v>24370</v>
      </c>
      <c r="B19448" s="37" t="s">
        <v>24389</v>
      </c>
    </row>
    <row r="19449" ht="13.5" customHeight="1">
      <c r="A19449" s="37" t="s">
        <v>24370</v>
      </c>
      <c r="B19449" s="37" t="s">
        <v>24390</v>
      </c>
    </row>
    <row r="19450" ht="13.5" customHeight="1">
      <c r="A19450" s="37" t="s">
        <v>24370</v>
      </c>
      <c r="B19450" s="37" t="s">
        <v>24391</v>
      </c>
    </row>
    <row r="19451" ht="13.5" customHeight="1">
      <c r="A19451" s="37" t="s">
        <v>24370</v>
      </c>
      <c r="B19451" s="37" t="s">
        <v>24392</v>
      </c>
    </row>
    <row r="19452" ht="13.5" customHeight="1">
      <c r="A19452" s="37" t="s">
        <v>24370</v>
      </c>
      <c r="B19452" s="37" t="s">
        <v>24393</v>
      </c>
    </row>
    <row r="19453" ht="13.5" customHeight="1">
      <c r="A19453" s="37" t="s">
        <v>24394</v>
      </c>
      <c r="B19453" s="37" t="s">
        <v>24395</v>
      </c>
    </row>
    <row r="19454" ht="13.5" customHeight="1">
      <c r="A19454" s="37" t="s">
        <v>24394</v>
      </c>
      <c r="B19454" s="37" t="s">
        <v>24396</v>
      </c>
    </row>
    <row r="19455" ht="13.5" customHeight="1">
      <c r="A19455" s="37" t="s">
        <v>24394</v>
      </c>
      <c r="B19455" s="37" t="s">
        <v>24397</v>
      </c>
    </row>
    <row r="19456" ht="13.5" customHeight="1">
      <c r="A19456" s="37" t="s">
        <v>24394</v>
      </c>
      <c r="B19456" s="37" t="s">
        <v>24398</v>
      </c>
    </row>
    <row r="19457" ht="13.5" customHeight="1">
      <c r="A19457" s="37" t="s">
        <v>24394</v>
      </c>
      <c r="B19457" s="37" t="s">
        <v>24399</v>
      </c>
    </row>
    <row r="19458" ht="13.5" customHeight="1">
      <c r="A19458" s="37" t="s">
        <v>24394</v>
      </c>
      <c r="B19458" s="37" t="s">
        <v>24400</v>
      </c>
    </row>
    <row r="19459" ht="13.5" customHeight="1">
      <c r="A19459" s="37" t="s">
        <v>24394</v>
      </c>
      <c r="B19459" s="37" t="s">
        <v>24401</v>
      </c>
    </row>
    <row r="19460" ht="13.5" customHeight="1">
      <c r="A19460" s="37" t="s">
        <v>24394</v>
      </c>
      <c r="B19460" s="37" t="s">
        <v>24402</v>
      </c>
    </row>
    <row r="19461" ht="13.5" customHeight="1">
      <c r="A19461" s="37" t="s">
        <v>24394</v>
      </c>
      <c r="B19461" s="37" t="s">
        <v>24403</v>
      </c>
    </row>
    <row r="19462" ht="13.5" customHeight="1">
      <c r="A19462" s="37" t="s">
        <v>24394</v>
      </c>
      <c r="B19462" s="37" t="s">
        <v>24404</v>
      </c>
    </row>
    <row r="19463" ht="13.5" customHeight="1">
      <c r="A19463" s="37" t="s">
        <v>24394</v>
      </c>
      <c r="B19463" s="37" t="s">
        <v>24405</v>
      </c>
    </row>
    <row r="19464" ht="13.5" customHeight="1">
      <c r="A19464" s="37" t="s">
        <v>24394</v>
      </c>
      <c r="B19464" s="37" t="s">
        <v>24406</v>
      </c>
    </row>
    <row r="19465" ht="13.5" customHeight="1">
      <c r="A19465" s="37" t="s">
        <v>24394</v>
      </c>
      <c r="B19465" s="37" t="s">
        <v>24407</v>
      </c>
    </row>
    <row r="19466" ht="13.5" customHeight="1">
      <c r="A19466" s="37" t="s">
        <v>24394</v>
      </c>
      <c r="B19466" s="37" t="s">
        <v>24408</v>
      </c>
    </row>
    <row r="19467" ht="13.5" customHeight="1">
      <c r="A19467" s="37" t="s">
        <v>24394</v>
      </c>
      <c r="B19467" s="37" t="s">
        <v>24409</v>
      </c>
    </row>
    <row r="19468" ht="13.5" customHeight="1">
      <c r="A19468" s="37" t="s">
        <v>24394</v>
      </c>
      <c r="B19468" s="37" t="s">
        <v>24410</v>
      </c>
    </row>
    <row r="19469" ht="13.5" customHeight="1">
      <c r="A19469" s="37" t="s">
        <v>24394</v>
      </c>
      <c r="B19469" s="37" t="s">
        <v>24411</v>
      </c>
    </row>
    <row r="19470" ht="13.5" customHeight="1">
      <c r="A19470" s="37" t="s">
        <v>24394</v>
      </c>
      <c r="B19470" s="37" t="s">
        <v>24412</v>
      </c>
    </row>
    <row r="19471" ht="13.5" customHeight="1">
      <c r="A19471" s="37" t="s">
        <v>24394</v>
      </c>
      <c r="B19471" s="37" t="s">
        <v>24413</v>
      </c>
    </row>
    <row r="19472" ht="13.5" customHeight="1">
      <c r="A19472" s="37" t="s">
        <v>24394</v>
      </c>
      <c r="B19472" s="37" t="s">
        <v>24414</v>
      </c>
    </row>
    <row r="19473" ht="13.5" customHeight="1">
      <c r="A19473" s="37" t="s">
        <v>24394</v>
      </c>
      <c r="B19473" s="37" t="s">
        <v>24415</v>
      </c>
    </row>
    <row r="19474" ht="13.5" customHeight="1">
      <c r="A19474" s="37" t="s">
        <v>24394</v>
      </c>
      <c r="B19474" s="37" t="s">
        <v>24416</v>
      </c>
    </row>
    <row r="19475" ht="13.5" customHeight="1">
      <c r="A19475" s="37" t="s">
        <v>24394</v>
      </c>
      <c r="B19475" s="37" t="s">
        <v>24417</v>
      </c>
    </row>
    <row r="19476" ht="13.5" customHeight="1">
      <c r="A19476" s="37" t="s">
        <v>24394</v>
      </c>
      <c r="B19476" s="37" t="s">
        <v>24418</v>
      </c>
    </row>
    <row r="19477" ht="13.5" customHeight="1">
      <c r="A19477" s="37" t="s">
        <v>24419</v>
      </c>
      <c r="B19477" s="37" t="s">
        <v>24420</v>
      </c>
    </row>
    <row r="19478" ht="13.5" customHeight="1">
      <c r="A19478" s="37" t="s">
        <v>24419</v>
      </c>
      <c r="B19478" s="37" t="s">
        <v>24421</v>
      </c>
    </row>
    <row r="19479" ht="13.5" customHeight="1">
      <c r="A19479" s="37" t="s">
        <v>24419</v>
      </c>
      <c r="B19479" s="37" t="s">
        <v>24422</v>
      </c>
    </row>
    <row r="19480" ht="13.5" customHeight="1">
      <c r="A19480" s="37" t="s">
        <v>24419</v>
      </c>
      <c r="B19480" s="37" t="s">
        <v>24423</v>
      </c>
    </row>
    <row r="19481" ht="13.5" customHeight="1">
      <c r="A19481" s="37" t="s">
        <v>24419</v>
      </c>
      <c r="B19481" s="37" t="s">
        <v>24424</v>
      </c>
    </row>
    <row r="19482" ht="13.5" customHeight="1">
      <c r="A19482" s="37" t="s">
        <v>24419</v>
      </c>
      <c r="B19482" s="37" t="s">
        <v>24425</v>
      </c>
    </row>
    <row r="19483" ht="13.5" customHeight="1">
      <c r="A19483" s="37" t="s">
        <v>24419</v>
      </c>
      <c r="B19483" s="37" t="s">
        <v>24426</v>
      </c>
    </row>
    <row r="19484" ht="13.5" customHeight="1">
      <c r="A19484" s="37" t="s">
        <v>24419</v>
      </c>
      <c r="B19484" s="37" t="s">
        <v>24427</v>
      </c>
    </row>
    <row r="19485" ht="13.5" customHeight="1">
      <c r="A19485" s="37" t="s">
        <v>24419</v>
      </c>
      <c r="B19485" s="37" t="s">
        <v>24428</v>
      </c>
    </row>
    <row r="19486" ht="13.5" customHeight="1">
      <c r="A19486" s="37" t="s">
        <v>24419</v>
      </c>
      <c r="B19486" s="37" t="s">
        <v>24429</v>
      </c>
    </row>
    <row r="19487" ht="13.5" customHeight="1">
      <c r="A19487" s="37" t="s">
        <v>24419</v>
      </c>
      <c r="B19487" s="37" t="s">
        <v>24430</v>
      </c>
    </row>
    <row r="19488" ht="13.5" customHeight="1">
      <c r="A19488" s="37" t="s">
        <v>24431</v>
      </c>
      <c r="B19488" s="37" t="s">
        <v>24432</v>
      </c>
    </row>
    <row r="19489" ht="13.5" customHeight="1">
      <c r="A19489" s="37" t="s">
        <v>24431</v>
      </c>
      <c r="B19489" s="37" t="s">
        <v>24433</v>
      </c>
    </row>
    <row r="19490" ht="13.5" customHeight="1">
      <c r="A19490" s="37" t="s">
        <v>24431</v>
      </c>
      <c r="B19490" s="37" t="s">
        <v>24434</v>
      </c>
    </row>
    <row r="19491" ht="13.5" customHeight="1">
      <c r="A19491" s="37" t="s">
        <v>24431</v>
      </c>
      <c r="B19491" s="37" t="s">
        <v>24435</v>
      </c>
    </row>
    <row r="19492" ht="13.5" customHeight="1">
      <c r="A19492" s="37" t="s">
        <v>24431</v>
      </c>
      <c r="B19492" s="37" t="s">
        <v>24436</v>
      </c>
    </row>
    <row r="19493" ht="13.5" customHeight="1">
      <c r="A19493" s="37" t="s">
        <v>24431</v>
      </c>
      <c r="B19493" s="37" t="s">
        <v>24437</v>
      </c>
    </row>
    <row r="19494" ht="13.5" customHeight="1">
      <c r="A19494" s="37" t="s">
        <v>24431</v>
      </c>
      <c r="B19494" s="37" t="s">
        <v>24438</v>
      </c>
    </row>
    <row r="19495" ht="13.5" customHeight="1">
      <c r="A19495" s="37" t="s">
        <v>24431</v>
      </c>
      <c r="B19495" s="37" t="s">
        <v>24439</v>
      </c>
    </row>
    <row r="19496" ht="13.5" customHeight="1">
      <c r="A19496" s="37" t="s">
        <v>24431</v>
      </c>
      <c r="B19496" s="37" t="s">
        <v>24440</v>
      </c>
    </row>
    <row r="19497" ht="13.5" customHeight="1">
      <c r="A19497" s="37" t="s">
        <v>24431</v>
      </c>
      <c r="B19497" s="37" t="s">
        <v>24441</v>
      </c>
    </row>
    <row r="19498" ht="13.5" customHeight="1">
      <c r="A19498" s="37" t="s">
        <v>24431</v>
      </c>
      <c r="B19498" s="37" t="s">
        <v>24442</v>
      </c>
    </row>
    <row r="19499" ht="13.5" customHeight="1">
      <c r="A19499" s="37" t="s">
        <v>24431</v>
      </c>
      <c r="B19499" s="37" t="s">
        <v>24443</v>
      </c>
    </row>
    <row r="19500" ht="13.5" customHeight="1">
      <c r="A19500" s="37" t="s">
        <v>24431</v>
      </c>
      <c r="B19500" s="37" t="s">
        <v>24444</v>
      </c>
    </row>
    <row r="19501" ht="13.5" customHeight="1">
      <c r="A19501" s="37" t="s">
        <v>24431</v>
      </c>
      <c r="B19501" s="37" t="s">
        <v>24445</v>
      </c>
    </row>
    <row r="19502" ht="13.5" customHeight="1">
      <c r="A19502" s="37" t="s">
        <v>24431</v>
      </c>
      <c r="B19502" s="37" t="s">
        <v>24446</v>
      </c>
    </row>
    <row r="19503" ht="13.5" customHeight="1">
      <c r="A19503" s="37" t="s">
        <v>24431</v>
      </c>
      <c r="B19503" s="37" t="s">
        <v>24447</v>
      </c>
    </row>
    <row r="19504" ht="13.5" customHeight="1">
      <c r="A19504" s="37" t="s">
        <v>24431</v>
      </c>
      <c r="B19504" s="37" t="s">
        <v>24448</v>
      </c>
    </row>
    <row r="19505" ht="13.5" customHeight="1">
      <c r="A19505" s="37" t="s">
        <v>24431</v>
      </c>
      <c r="B19505" s="37" t="s">
        <v>24449</v>
      </c>
    </row>
    <row r="19506" ht="13.5" customHeight="1">
      <c r="A19506" s="37" t="s">
        <v>24431</v>
      </c>
      <c r="B19506" s="37" t="s">
        <v>24450</v>
      </c>
    </row>
    <row r="19507" ht="13.5" customHeight="1">
      <c r="A19507" s="37" t="s">
        <v>24431</v>
      </c>
      <c r="B19507" s="37" t="s">
        <v>24451</v>
      </c>
    </row>
    <row r="19508" ht="13.5" customHeight="1">
      <c r="A19508" s="37" t="s">
        <v>24431</v>
      </c>
      <c r="B19508" s="37" t="s">
        <v>24452</v>
      </c>
    </row>
    <row r="19509" ht="13.5" customHeight="1">
      <c r="A19509" s="37" t="s">
        <v>24431</v>
      </c>
      <c r="B19509" s="37" t="s">
        <v>24453</v>
      </c>
    </row>
    <row r="19510" ht="13.5" customHeight="1">
      <c r="A19510" s="37" t="s">
        <v>24431</v>
      </c>
      <c r="B19510" s="37" t="s">
        <v>24454</v>
      </c>
    </row>
    <row r="19511" ht="13.5" customHeight="1">
      <c r="A19511" s="37" t="s">
        <v>24431</v>
      </c>
      <c r="B19511" s="37" t="s">
        <v>24455</v>
      </c>
    </row>
    <row r="19512" ht="13.5" customHeight="1">
      <c r="A19512" s="37" t="s">
        <v>24431</v>
      </c>
      <c r="B19512" s="37" t="s">
        <v>24456</v>
      </c>
    </row>
    <row r="19513" ht="13.5" customHeight="1">
      <c r="A19513" s="37" t="s">
        <v>24431</v>
      </c>
      <c r="B19513" s="37" t="s">
        <v>24457</v>
      </c>
    </row>
    <row r="19514" ht="13.5" customHeight="1">
      <c r="A19514" s="37" t="s">
        <v>24431</v>
      </c>
      <c r="B19514" s="37" t="s">
        <v>24458</v>
      </c>
    </row>
    <row r="19515" ht="13.5" customHeight="1">
      <c r="A19515" s="37" t="s">
        <v>24431</v>
      </c>
      <c r="B19515" s="37" t="s">
        <v>24459</v>
      </c>
    </row>
    <row r="19516" ht="13.5" customHeight="1">
      <c r="A19516" s="37" t="s">
        <v>24431</v>
      </c>
      <c r="B19516" s="37" t="s">
        <v>24460</v>
      </c>
    </row>
    <row r="19517" ht="13.5" customHeight="1">
      <c r="A19517" s="37" t="s">
        <v>24431</v>
      </c>
      <c r="B19517" s="37" t="s">
        <v>24461</v>
      </c>
    </row>
    <row r="19518" ht="13.5" customHeight="1">
      <c r="A19518" s="37" t="s">
        <v>24431</v>
      </c>
      <c r="B19518" s="37" t="s">
        <v>24462</v>
      </c>
    </row>
    <row r="19519" ht="13.5" customHeight="1">
      <c r="A19519" s="37" t="s">
        <v>24431</v>
      </c>
      <c r="B19519" s="37" t="s">
        <v>24463</v>
      </c>
    </row>
    <row r="19520" ht="13.5" customHeight="1">
      <c r="A19520" s="37" t="s">
        <v>24431</v>
      </c>
      <c r="B19520" s="37" t="s">
        <v>24464</v>
      </c>
    </row>
    <row r="19521" ht="13.5" customHeight="1">
      <c r="A19521" s="37" t="s">
        <v>24431</v>
      </c>
      <c r="B19521" s="37" t="s">
        <v>24465</v>
      </c>
    </row>
    <row r="19522" ht="13.5" customHeight="1">
      <c r="A19522" s="37" t="s">
        <v>24431</v>
      </c>
      <c r="B19522" s="37" t="s">
        <v>24466</v>
      </c>
    </row>
    <row r="19523" ht="13.5" customHeight="1">
      <c r="A19523" s="37" t="s">
        <v>24431</v>
      </c>
      <c r="B19523" s="37" t="s">
        <v>24467</v>
      </c>
    </row>
    <row r="19524" ht="13.5" customHeight="1">
      <c r="A19524" s="37" t="s">
        <v>24431</v>
      </c>
      <c r="B19524" s="37" t="s">
        <v>24468</v>
      </c>
    </row>
    <row r="19525" ht="13.5" customHeight="1">
      <c r="A19525" s="37" t="s">
        <v>24431</v>
      </c>
      <c r="B19525" s="37" t="s">
        <v>24469</v>
      </c>
    </row>
    <row r="19526" ht="13.5" customHeight="1">
      <c r="A19526" s="37" t="s">
        <v>24431</v>
      </c>
      <c r="B19526" s="37" t="s">
        <v>24470</v>
      </c>
    </row>
    <row r="19527" ht="13.5" customHeight="1">
      <c r="A19527" s="37" t="s">
        <v>24431</v>
      </c>
      <c r="B19527" s="37" t="s">
        <v>24471</v>
      </c>
    </row>
    <row r="19528" ht="13.5" customHeight="1">
      <c r="A19528" s="37" t="s">
        <v>24431</v>
      </c>
      <c r="B19528" s="37" t="s">
        <v>24472</v>
      </c>
    </row>
    <row r="19529" ht="13.5" customHeight="1">
      <c r="A19529" s="37" t="s">
        <v>24431</v>
      </c>
      <c r="B19529" s="37" t="s">
        <v>24473</v>
      </c>
    </row>
    <row r="19530" ht="13.5" customHeight="1">
      <c r="A19530" s="37" t="s">
        <v>24431</v>
      </c>
      <c r="B19530" s="37" t="s">
        <v>24474</v>
      </c>
    </row>
    <row r="19531" ht="13.5" customHeight="1">
      <c r="A19531" s="37" t="s">
        <v>24431</v>
      </c>
      <c r="B19531" s="37" t="s">
        <v>24475</v>
      </c>
    </row>
    <row r="19532" ht="13.5" customHeight="1">
      <c r="A19532" s="37" t="s">
        <v>24431</v>
      </c>
      <c r="B19532" s="37" t="s">
        <v>24476</v>
      </c>
    </row>
    <row r="19533" ht="13.5" customHeight="1">
      <c r="A19533" s="37" t="s">
        <v>24431</v>
      </c>
      <c r="B19533" s="37" t="s">
        <v>24477</v>
      </c>
    </row>
    <row r="19534" ht="13.5" customHeight="1">
      <c r="A19534" s="37" t="s">
        <v>24478</v>
      </c>
      <c r="B19534" s="37" t="s">
        <v>24479</v>
      </c>
    </row>
    <row r="19535" ht="13.5" customHeight="1">
      <c r="A19535" s="37" t="s">
        <v>24478</v>
      </c>
      <c r="B19535" s="37" t="s">
        <v>24480</v>
      </c>
    </row>
    <row r="19536" ht="13.5" customHeight="1">
      <c r="A19536" s="37" t="s">
        <v>24478</v>
      </c>
      <c r="B19536" s="37" t="s">
        <v>24481</v>
      </c>
    </row>
    <row r="19537" ht="13.5" customHeight="1">
      <c r="A19537" s="37" t="s">
        <v>24478</v>
      </c>
      <c r="B19537" s="37" t="s">
        <v>24482</v>
      </c>
    </row>
    <row r="19538" ht="13.5" customHeight="1">
      <c r="A19538" s="37" t="s">
        <v>24478</v>
      </c>
      <c r="B19538" s="37" t="s">
        <v>24483</v>
      </c>
    </row>
    <row r="19539" ht="13.5" customHeight="1">
      <c r="A19539" s="37" t="s">
        <v>24478</v>
      </c>
      <c r="B19539" s="37" t="s">
        <v>24484</v>
      </c>
    </row>
    <row r="19540" ht="13.5" customHeight="1">
      <c r="A19540" s="37" t="s">
        <v>24478</v>
      </c>
      <c r="B19540" s="37" t="s">
        <v>24485</v>
      </c>
    </row>
    <row r="19541" ht="13.5" customHeight="1">
      <c r="A19541" s="37" t="s">
        <v>24478</v>
      </c>
      <c r="B19541" s="37" t="s">
        <v>24486</v>
      </c>
    </row>
    <row r="19542" ht="13.5" customHeight="1">
      <c r="A19542" s="37" t="s">
        <v>24487</v>
      </c>
      <c r="B19542" s="37" t="s">
        <v>24488</v>
      </c>
    </row>
    <row r="19543" ht="13.5" customHeight="1">
      <c r="A19543" s="37" t="s">
        <v>24487</v>
      </c>
      <c r="B19543" s="37" t="s">
        <v>24489</v>
      </c>
    </row>
    <row r="19544" ht="13.5" customHeight="1">
      <c r="A19544" s="37" t="s">
        <v>24487</v>
      </c>
      <c r="B19544" s="37" t="s">
        <v>24490</v>
      </c>
    </row>
    <row r="19545" ht="13.5" customHeight="1">
      <c r="A19545" s="37" t="s">
        <v>24487</v>
      </c>
      <c r="B19545" s="37" t="s">
        <v>24491</v>
      </c>
    </row>
    <row r="19546" ht="13.5" customHeight="1">
      <c r="A19546" s="37" t="s">
        <v>24487</v>
      </c>
      <c r="B19546" s="37" t="s">
        <v>24492</v>
      </c>
    </row>
    <row r="19547" ht="13.5" customHeight="1">
      <c r="A19547" s="37" t="s">
        <v>24487</v>
      </c>
      <c r="B19547" s="37" t="s">
        <v>24493</v>
      </c>
    </row>
    <row r="19548" ht="13.5" customHeight="1">
      <c r="A19548" s="37" t="s">
        <v>24487</v>
      </c>
      <c r="B19548" s="37" t="s">
        <v>24494</v>
      </c>
    </row>
    <row r="19549" ht="13.5" customHeight="1">
      <c r="A19549" s="37" t="s">
        <v>24487</v>
      </c>
      <c r="B19549" s="37" t="s">
        <v>24495</v>
      </c>
    </row>
    <row r="19550" ht="13.5" customHeight="1">
      <c r="A19550" s="37" t="s">
        <v>24487</v>
      </c>
      <c r="B19550" s="37" t="s">
        <v>24496</v>
      </c>
    </row>
    <row r="19551" ht="13.5" customHeight="1">
      <c r="A19551" s="37" t="s">
        <v>24487</v>
      </c>
      <c r="B19551" s="37" t="s">
        <v>24497</v>
      </c>
    </row>
    <row r="19552" ht="13.5" customHeight="1">
      <c r="A19552" s="37" t="s">
        <v>24487</v>
      </c>
      <c r="B19552" s="37" t="s">
        <v>24498</v>
      </c>
    </row>
    <row r="19553" ht="13.5" customHeight="1">
      <c r="A19553" s="37" t="s">
        <v>24487</v>
      </c>
      <c r="B19553" s="37" t="s">
        <v>24499</v>
      </c>
    </row>
    <row r="19554" ht="13.5" customHeight="1">
      <c r="A19554" s="37" t="s">
        <v>24487</v>
      </c>
      <c r="B19554" s="37" t="s">
        <v>24500</v>
      </c>
    </row>
    <row r="19555" ht="13.5" customHeight="1">
      <c r="A19555" s="37" t="s">
        <v>24487</v>
      </c>
      <c r="B19555" s="37" t="s">
        <v>24501</v>
      </c>
    </row>
    <row r="19556" ht="13.5" customHeight="1">
      <c r="A19556" s="37" t="s">
        <v>24487</v>
      </c>
      <c r="B19556" s="37" t="s">
        <v>24502</v>
      </c>
    </row>
    <row r="19557" ht="13.5" customHeight="1">
      <c r="A19557" s="37" t="s">
        <v>24487</v>
      </c>
      <c r="B19557" s="37" t="s">
        <v>24503</v>
      </c>
    </row>
    <row r="19558" ht="13.5" customHeight="1">
      <c r="A19558" s="37" t="s">
        <v>24487</v>
      </c>
      <c r="B19558" s="37" t="s">
        <v>24504</v>
      </c>
    </row>
    <row r="19559" ht="13.5" customHeight="1">
      <c r="A19559" s="37" t="s">
        <v>24487</v>
      </c>
      <c r="B19559" s="37" t="s">
        <v>24505</v>
      </c>
    </row>
    <row r="19560" ht="13.5" customHeight="1">
      <c r="A19560" s="37" t="s">
        <v>24487</v>
      </c>
      <c r="B19560" s="37" t="s">
        <v>24506</v>
      </c>
    </row>
    <row r="19561" ht="13.5" customHeight="1">
      <c r="A19561" s="37" t="s">
        <v>24487</v>
      </c>
      <c r="B19561" s="37" t="s">
        <v>24507</v>
      </c>
    </row>
    <row r="19562" ht="13.5" customHeight="1">
      <c r="A19562" s="37" t="s">
        <v>24487</v>
      </c>
      <c r="B19562" s="37" t="s">
        <v>24508</v>
      </c>
    </row>
    <row r="19563" ht="13.5" customHeight="1">
      <c r="A19563" s="37" t="s">
        <v>24487</v>
      </c>
      <c r="B19563" s="37" t="s">
        <v>24509</v>
      </c>
    </row>
    <row r="19564" ht="13.5" customHeight="1">
      <c r="A19564" s="37" t="s">
        <v>24487</v>
      </c>
      <c r="B19564" s="37" t="s">
        <v>24510</v>
      </c>
    </row>
    <row r="19565" ht="13.5" customHeight="1">
      <c r="A19565" s="37" t="s">
        <v>24487</v>
      </c>
      <c r="B19565" s="37" t="s">
        <v>24511</v>
      </c>
    </row>
    <row r="19566" ht="13.5" customHeight="1">
      <c r="A19566" s="37" t="s">
        <v>24487</v>
      </c>
      <c r="B19566" s="37" t="s">
        <v>24512</v>
      </c>
    </row>
    <row r="19567" ht="13.5" customHeight="1">
      <c r="A19567" s="37" t="s">
        <v>24487</v>
      </c>
      <c r="B19567" s="37" t="s">
        <v>24513</v>
      </c>
    </row>
    <row r="19568" ht="13.5" customHeight="1">
      <c r="A19568" s="37" t="s">
        <v>24487</v>
      </c>
      <c r="B19568" s="37" t="s">
        <v>24514</v>
      </c>
    </row>
    <row r="19569" ht="13.5" customHeight="1">
      <c r="A19569" s="37" t="s">
        <v>24487</v>
      </c>
      <c r="B19569" s="37" t="s">
        <v>24515</v>
      </c>
    </row>
    <row r="19570" ht="13.5" customHeight="1">
      <c r="A19570" s="37" t="s">
        <v>24487</v>
      </c>
      <c r="B19570" s="37" t="s">
        <v>24516</v>
      </c>
    </row>
    <row r="19571" ht="13.5" customHeight="1">
      <c r="A19571" s="37" t="s">
        <v>24487</v>
      </c>
      <c r="B19571" s="37" t="s">
        <v>24517</v>
      </c>
    </row>
    <row r="19572" ht="13.5" customHeight="1">
      <c r="A19572" s="37" t="s">
        <v>24487</v>
      </c>
      <c r="B19572" s="37" t="s">
        <v>24518</v>
      </c>
    </row>
    <row r="19573" ht="13.5" customHeight="1">
      <c r="A19573" s="37" t="s">
        <v>24487</v>
      </c>
      <c r="B19573" s="37" t="s">
        <v>24519</v>
      </c>
    </row>
    <row r="19574" ht="13.5" customHeight="1">
      <c r="A19574" s="37" t="s">
        <v>24487</v>
      </c>
      <c r="B19574" s="37" t="s">
        <v>24520</v>
      </c>
    </row>
    <row r="19575" ht="13.5" customHeight="1">
      <c r="A19575" s="37" t="s">
        <v>24487</v>
      </c>
      <c r="B19575" s="37" t="s">
        <v>24521</v>
      </c>
    </row>
    <row r="19576" ht="13.5" customHeight="1">
      <c r="A19576" s="37" t="s">
        <v>24487</v>
      </c>
      <c r="B19576" s="37" t="s">
        <v>24522</v>
      </c>
    </row>
    <row r="19577" ht="13.5" customHeight="1">
      <c r="A19577" s="37" t="s">
        <v>24487</v>
      </c>
      <c r="B19577" s="37" t="s">
        <v>24523</v>
      </c>
    </row>
    <row r="19578" ht="13.5" customHeight="1">
      <c r="A19578" s="37" t="s">
        <v>24487</v>
      </c>
      <c r="B19578" s="37" t="s">
        <v>24524</v>
      </c>
    </row>
    <row r="19579" ht="13.5" customHeight="1">
      <c r="A19579" s="37" t="s">
        <v>24487</v>
      </c>
      <c r="B19579" s="37" t="s">
        <v>24525</v>
      </c>
    </row>
    <row r="19580" ht="13.5" customHeight="1">
      <c r="A19580" s="37" t="s">
        <v>24487</v>
      </c>
      <c r="B19580" s="37" t="s">
        <v>24526</v>
      </c>
    </row>
    <row r="19581" ht="13.5" customHeight="1">
      <c r="A19581" s="37" t="s">
        <v>24487</v>
      </c>
      <c r="B19581" s="37" t="s">
        <v>24527</v>
      </c>
    </row>
    <row r="19582" ht="13.5" customHeight="1">
      <c r="A19582" s="37" t="s">
        <v>24487</v>
      </c>
      <c r="B19582" s="37" t="s">
        <v>24528</v>
      </c>
    </row>
    <row r="19583" ht="13.5" customHeight="1">
      <c r="A19583" s="37" t="s">
        <v>24487</v>
      </c>
      <c r="B19583" s="37" t="s">
        <v>24529</v>
      </c>
    </row>
    <row r="19584" ht="13.5" customHeight="1">
      <c r="A19584" s="37" t="s">
        <v>24487</v>
      </c>
      <c r="B19584" s="37" t="s">
        <v>24530</v>
      </c>
    </row>
    <row r="19585" ht="13.5" customHeight="1">
      <c r="A19585" s="37" t="s">
        <v>24487</v>
      </c>
      <c r="B19585" s="37" t="s">
        <v>24531</v>
      </c>
    </row>
    <row r="19586" ht="13.5" customHeight="1">
      <c r="A19586" s="37" t="s">
        <v>24487</v>
      </c>
      <c r="B19586" s="37" t="s">
        <v>24532</v>
      </c>
    </row>
    <row r="19587" ht="13.5" customHeight="1">
      <c r="A19587" s="37" t="s">
        <v>24487</v>
      </c>
      <c r="B19587" s="37" t="s">
        <v>24533</v>
      </c>
    </row>
    <row r="19588" ht="13.5" customHeight="1">
      <c r="A19588" s="37" t="s">
        <v>24487</v>
      </c>
      <c r="B19588" s="37" t="s">
        <v>24534</v>
      </c>
    </row>
    <row r="19589" ht="13.5" customHeight="1">
      <c r="A19589" s="37" t="s">
        <v>24487</v>
      </c>
      <c r="B19589" s="37" t="s">
        <v>24535</v>
      </c>
    </row>
    <row r="19590" ht="13.5" customHeight="1">
      <c r="A19590" s="37" t="s">
        <v>24487</v>
      </c>
      <c r="B19590" s="37" t="s">
        <v>24536</v>
      </c>
    </row>
    <row r="19591" ht="13.5" customHeight="1">
      <c r="A19591" s="37" t="s">
        <v>24487</v>
      </c>
      <c r="B19591" s="37" t="s">
        <v>24537</v>
      </c>
    </row>
    <row r="19592" ht="13.5" customHeight="1">
      <c r="A19592" s="37" t="s">
        <v>24487</v>
      </c>
      <c r="B19592" s="37" t="s">
        <v>24538</v>
      </c>
    </row>
    <row r="19593" ht="13.5" customHeight="1">
      <c r="A19593" s="37" t="s">
        <v>24487</v>
      </c>
      <c r="B19593" s="37" t="s">
        <v>24539</v>
      </c>
    </row>
    <row r="19594" ht="13.5" customHeight="1">
      <c r="A19594" s="37" t="s">
        <v>24487</v>
      </c>
      <c r="B19594" s="37" t="s">
        <v>24540</v>
      </c>
    </row>
    <row r="19595" ht="13.5" customHeight="1">
      <c r="A19595" s="37" t="s">
        <v>24487</v>
      </c>
      <c r="B19595" s="37" t="s">
        <v>24541</v>
      </c>
    </row>
    <row r="19596" ht="13.5" customHeight="1">
      <c r="A19596" s="37" t="s">
        <v>24487</v>
      </c>
      <c r="B19596" s="37" t="s">
        <v>24542</v>
      </c>
    </row>
    <row r="19597" ht="13.5" customHeight="1">
      <c r="A19597" s="37" t="s">
        <v>24487</v>
      </c>
      <c r="B19597" s="37" t="s">
        <v>24543</v>
      </c>
    </row>
    <row r="19598" ht="13.5" customHeight="1">
      <c r="A19598" s="37" t="s">
        <v>24487</v>
      </c>
      <c r="B19598" s="37" t="s">
        <v>24544</v>
      </c>
    </row>
    <row r="19599" ht="13.5" customHeight="1">
      <c r="A19599" s="37" t="s">
        <v>24487</v>
      </c>
      <c r="B19599" s="37" t="s">
        <v>24545</v>
      </c>
    </row>
    <row r="19600" ht="13.5" customHeight="1">
      <c r="A19600" s="37" t="s">
        <v>24487</v>
      </c>
      <c r="B19600" s="37" t="s">
        <v>24546</v>
      </c>
    </row>
    <row r="19601" ht="13.5" customHeight="1">
      <c r="A19601" s="37" t="s">
        <v>24487</v>
      </c>
      <c r="B19601" s="37" t="s">
        <v>24547</v>
      </c>
    </row>
    <row r="19602" ht="13.5" customHeight="1">
      <c r="A19602" s="37" t="s">
        <v>24487</v>
      </c>
      <c r="B19602" s="37" t="s">
        <v>24548</v>
      </c>
    </row>
    <row r="19603" ht="13.5" customHeight="1">
      <c r="A19603" s="37" t="s">
        <v>24487</v>
      </c>
      <c r="B19603" s="37" t="s">
        <v>24549</v>
      </c>
    </row>
    <row r="19604" ht="13.5" customHeight="1">
      <c r="A19604" s="37" t="s">
        <v>24487</v>
      </c>
      <c r="B19604" s="37" t="s">
        <v>24550</v>
      </c>
    </row>
    <row r="19605" ht="13.5" customHeight="1">
      <c r="A19605" s="37" t="s">
        <v>24487</v>
      </c>
      <c r="B19605" s="37" t="s">
        <v>24551</v>
      </c>
    </row>
    <row r="19606" ht="13.5" customHeight="1">
      <c r="A19606" s="37" t="s">
        <v>24487</v>
      </c>
      <c r="B19606" s="37" t="s">
        <v>24552</v>
      </c>
    </row>
    <row r="19607" ht="13.5" customHeight="1">
      <c r="A19607" s="37" t="s">
        <v>24487</v>
      </c>
      <c r="B19607" s="37" t="s">
        <v>24553</v>
      </c>
    </row>
    <row r="19608" ht="13.5" customHeight="1">
      <c r="A19608" s="37" t="s">
        <v>24487</v>
      </c>
      <c r="B19608" s="37" t="s">
        <v>24554</v>
      </c>
    </row>
    <row r="19609" ht="13.5" customHeight="1">
      <c r="A19609" s="37" t="s">
        <v>24487</v>
      </c>
      <c r="B19609" s="37" t="s">
        <v>24555</v>
      </c>
    </row>
    <row r="19610" ht="13.5" customHeight="1">
      <c r="A19610" s="37" t="s">
        <v>24487</v>
      </c>
      <c r="B19610" s="37" t="s">
        <v>24556</v>
      </c>
    </row>
    <row r="19611" ht="13.5" customHeight="1">
      <c r="A19611" s="37" t="s">
        <v>24487</v>
      </c>
      <c r="B19611" s="37" t="s">
        <v>24557</v>
      </c>
    </row>
    <row r="19612" ht="13.5" customHeight="1">
      <c r="A19612" s="37" t="s">
        <v>24487</v>
      </c>
      <c r="B19612" s="37" t="s">
        <v>24558</v>
      </c>
    </row>
    <row r="19613" ht="13.5" customHeight="1">
      <c r="A19613" s="37" t="s">
        <v>24487</v>
      </c>
      <c r="B19613" s="37" t="s">
        <v>24559</v>
      </c>
    </row>
    <row r="19614" ht="13.5" customHeight="1">
      <c r="A19614" s="37" t="s">
        <v>24487</v>
      </c>
      <c r="B19614" s="37" t="s">
        <v>24560</v>
      </c>
    </row>
    <row r="19615" ht="13.5" customHeight="1">
      <c r="A19615" s="37" t="s">
        <v>24487</v>
      </c>
      <c r="B19615" s="37" t="s">
        <v>24561</v>
      </c>
    </row>
    <row r="19616" ht="13.5" customHeight="1">
      <c r="A19616" s="37" t="s">
        <v>24487</v>
      </c>
      <c r="B19616" s="37" t="s">
        <v>24562</v>
      </c>
    </row>
    <row r="19617" ht="13.5" customHeight="1">
      <c r="A19617" s="37" t="s">
        <v>24487</v>
      </c>
      <c r="B19617" s="37" t="s">
        <v>24563</v>
      </c>
    </row>
    <row r="19618" ht="13.5" customHeight="1">
      <c r="A19618" s="37" t="s">
        <v>24487</v>
      </c>
      <c r="B19618" s="37" t="s">
        <v>24564</v>
      </c>
    </row>
    <row r="19619" ht="13.5" customHeight="1">
      <c r="A19619" s="37" t="s">
        <v>24487</v>
      </c>
      <c r="B19619" s="37" t="s">
        <v>24565</v>
      </c>
    </row>
    <row r="19620" ht="13.5" customHeight="1">
      <c r="A19620" s="37" t="s">
        <v>24487</v>
      </c>
      <c r="B19620" s="37" t="s">
        <v>24566</v>
      </c>
    </row>
    <row r="19621" ht="13.5" customHeight="1">
      <c r="A19621" s="37" t="s">
        <v>24487</v>
      </c>
      <c r="B19621" s="37" t="s">
        <v>24567</v>
      </c>
    </row>
    <row r="19622" ht="13.5" customHeight="1">
      <c r="A19622" s="37" t="s">
        <v>24487</v>
      </c>
      <c r="B19622" s="37" t="s">
        <v>24568</v>
      </c>
    </row>
    <row r="19623" ht="13.5" customHeight="1">
      <c r="A19623" s="37" t="s">
        <v>24487</v>
      </c>
      <c r="B19623" s="37" t="s">
        <v>24569</v>
      </c>
    </row>
    <row r="19624" ht="13.5" customHeight="1">
      <c r="A19624" s="37" t="s">
        <v>24487</v>
      </c>
      <c r="B19624" s="37" t="s">
        <v>24570</v>
      </c>
    </row>
    <row r="19625" ht="13.5" customHeight="1">
      <c r="A19625" s="37" t="s">
        <v>24487</v>
      </c>
      <c r="B19625" s="37" t="s">
        <v>24571</v>
      </c>
    </row>
    <row r="19626" ht="13.5" customHeight="1">
      <c r="A19626" s="37" t="s">
        <v>24487</v>
      </c>
      <c r="B19626" s="37" t="s">
        <v>24572</v>
      </c>
    </row>
    <row r="19627" ht="13.5" customHeight="1">
      <c r="A19627" s="37" t="s">
        <v>24573</v>
      </c>
      <c r="B19627" s="37" t="s">
        <v>24574</v>
      </c>
    </row>
    <row r="19628" ht="13.5" customHeight="1">
      <c r="A19628" s="37" t="s">
        <v>24573</v>
      </c>
      <c r="B19628" s="37" t="s">
        <v>24575</v>
      </c>
    </row>
    <row r="19629" ht="13.5" customHeight="1">
      <c r="A19629" s="37" t="s">
        <v>24573</v>
      </c>
      <c r="B19629" s="37" t="s">
        <v>24576</v>
      </c>
    </row>
    <row r="19630" ht="13.5" customHeight="1">
      <c r="A19630" s="37" t="s">
        <v>24573</v>
      </c>
      <c r="B19630" s="37" t="s">
        <v>24577</v>
      </c>
    </row>
    <row r="19631" ht="13.5" customHeight="1">
      <c r="A19631" s="37" t="s">
        <v>24573</v>
      </c>
      <c r="B19631" s="37" t="s">
        <v>24578</v>
      </c>
    </row>
    <row r="19632" ht="13.5" customHeight="1">
      <c r="A19632" s="37" t="s">
        <v>24573</v>
      </c>
      <c r="B19632" s="37" t="s">
        <v>24579</v>
      </c>
    </row>
    <row r="19633" ht="13.5" customHeight="1">
      <c r="A19633" s="37" t="s">
        <v>24573</v>
      </c>
      <c r="B19633" s="37" t="s">
        <v>24580</v>
      </c>
    </row>
    <row r="19634" ht="13.5" customHeight="1">
      <c r="A19634" s="37" t="s">
        <v>24573</v>
      </c>
      <c r="B19634" s="37" t="s">
        <v>24581</v>
      </c>
    </row>
    <row r="19635" ht="13.5" customHeight="1">
      <c r="A19635" s="37" t="s">
        <v>24573</v>
      </c>
      <c r="B19635" s="37" t="s">
        <v>24582</v>
      </c>
    </row>
    <row r="19636" ht="13.5" customHeight="1">
      <c r="A19636" s="37" t="s">
        <v>24573</v>
      </c>
      <c r="B19636" s="37" t="s">
        <v>24583</v>
      </c>
    </row>
    <row r="19637" ht="13.5" customHeight="1">
      <c r="A19637" s="37" t="s">
        <v>24573</v>
      </c>
      <c r="B19637" s="37" t="s">
        <v>24584</v>
      </c>
    </row>
    <row r="19638" ht="13.5" customHeight="1">
      <c r="A19638" s="37" t="s">
        <v>24573</v>
      </c>
      <c r="B19638" s="37" t="s">
        <v>24585</v>
      </c>
    </row>
    <row r="19639" ht="13.5" customHeight="1">
      <c r="A19639" s="37" t="s">
        <v>24573</v>
      </c>
      <c r="B19639" s="37" t="s">
        <v>24586</v>
      </c>
    </row>
    <row r="19640" ht="13.5" customHeight="1">
      <c r="A19640" s="37" t="s">
        <v>24573</v>
      </c>
      <c r="B19640" s="37" t="s">
        <v>24587</v>
      </c>
    </row>
    <row r="19641" ht="13.5" customHeight="1">
      <c r="A19641" s="37" t="s">
        <v>24573</v>
      </c>
      <c r="B19641" s="37" t="s">
        <v>24588</v>
      </c>
    </row>
    <row r="19642" ht="13.5" customHeight="1">
      <c r="A19642" s="37" t="s">
        <v>24573</v>
      </c>
      <c r="B19642" s="37" t="s">
        <v>24589</v>
      </c>
    </row>
    <row r="19643" ht="13.5" customHeight="1">
      <c r="A19643" s="37" t="s">
        <v>24573</v>
      </c>
      <c r="B19643" s="37" t="s">
        <v>24590</v>
      </c>
    </row>
    <row r="19644" ht="13.5" customHeight="1">
      <c r="A19644" s="37" t="s">
        <v>24591</v>
      </c>
      <c r="B19644" s="37" t="s">
        <v>24592</v>
      </c>
    </row>
    <row r="19645" ht="13.5" customHeight="1">
      <c r="A19645" s="37" t="s">
        <v>24591</v>
      </c>
      <c r="B19645" s="37" t="s">
        <v>24593</v>
      </c>
    </row>
    <row r="19646" ht="13.5" customHeight="1">
      <c r="A19646" s="37" t="s">
        <v>24591</v>
      </c>
      <c r="B19646" s="37" t="s">
        <v>24594</v>
      </c>
    </row>
    <row r="19647" ht="13.5" customHeight="1">
      <c r="A19647" s="37" t="s">
        <v>24591</v>
      </c>
      <c r="B19647" s="37" t="s">
        <v>24595</v>
      </c>
    </row>
    <row r="19648" ht="13.5" customHeight="1">
      <c r="A19648" s="37" t="s">
        <v>24591</v>
      </c>
      <c r="B19648" s="37" t="s">
        <v>24596</v>
      </c>
    </row>
    <row r="19649" ht="13.5" customHeight="1">
      <c r="A19649" s="37" t="s">
        <v>24591</v>
      </c>
      <c r="B19649" s="37" t="s">
        <v>24597</v>
      </c>
    </row>
    <row r="19650" ht="13.5" customHeight="1">
      <c r="A19650" s="37" t="s">
        <v>24591</v>
      </c>
      <c r="B19650" s="37" t="s">
        <v>24598</v>
      </c>
    </row>
    <row r="19651" ht="13.5" customHeight="1">
      <c r="A19651" s="37" t="s">
        <v>24591</v>
      </c>
      <c r="B19651" s="37" t="s">
        <v>24599</v>
      </c>
    </row>
    <row r="19652" ht="13.5" customHeight="1">
      <c r="A19652" s="37" t="s">
        <v>24591</v>
      </c>
      <c r="B19652" s="37" t="s">
        <v>24600</v>
      </c>
    </row>
    <row r="19653" ht="13.5" customHeight="1">
      <c r="A19653" s="37" t="s">
        <v>24591</v>
      </c>
      <c r="B19653" s="37" t="s">
        <v>24601</v>
      </c>
    </row>
    <row r="19654" ht="13.5" customHeight="1">
      <c r="A19654" s="37" t="s">
        <v>24591</v>
      </c>
      <c r="B19654" s="37" t="s">
        <v>24602</v>
      </c>
    </row>
    <row r="19655" ht="13.5" customHeight="1">
      <c r="A19655" s="37" t="s">
        <v>24591</v>
      </c>
      <c r="B19655" s="37" t="s">
        <v>24603</v>
      </c>
    </row>
    <row r="19656" ht="13.5" customHeight="1">
      <c r="A19656" s="37" t="s">
        <v>24591</v>
      </c>
      <c r="B19656" s="37" t="s">
        <v>24604</v>
      </c>
    </row>
    <row r="19657" ht="13.5" customHeight="1">
      <c r="A19657" s="37" t="s">
        <v>24591</v>
      </c>
      <c r="B19657" s="37" t="s">
        <v>24605</v>
      </c>
    </row>
    <row r="19658" ht="13.5" customHeight="1">
      <c r="A19658" s="37" t="s">
        <v>24591</v>
      </c>
      <c r="B19658" s="37" t="s">
        <v>24606</v>
      </c>
    </row>
    <row r="19659" ht="13.5" customHeight="1">
      <c r="A19659" s="37" t="s">
        <v>24591</v>
      </c>
      <c r="B19659" s="37" t="s">
        <v>24607</v>
      </c>
    </row>
    <row r="19660" ht="13.5" customHeight="1">
      <c r="A19660" s="37" t="s">
        <v>24591</v>
      </c>
      <c r="B19660" s="37" t="s">
        <v>24608</v>
      </c>
    </row>
    <row r="19661" ht="13.5" customHeight="1">
      <c r="A19661" s="37" t="s">
        <v>24591</v>
      </c>
      <c r="B19661" s="37" t="s">
        <v>24609</v>
      </c>
    </row>
    <row r="19662" ht="13.5" customHeight="1">
      <c r="A19662" s="37" t="s">
        <v>24591</v>
      </c>
      <c r="B19662" s="37" t="s">
        <v>24610</v>
      </c>
    </row>
    <row r="19663" ht="13.5" customHeight="1">
      <c r="A19663" s="37" t="s">
        <v>24591</v>
      </c>
      <c r="B19663" s="37" t="s">
        <v>24611</v>
      </c>
    </row>
    <row r="19664" ht="13.5" customHeight="1">
      <c r="A19664" s="37" t="s">
        <v>24591</v>
      </c>
      <c r="B19664" s="37" t="s">
        <v>24612</v>
      </c>
    </row>
    <row r="19665" ht="13.5" customHeight="1">
      <c r="A19665" s="37" t="s">
        <v>24591</v>
      </c>
      <c r="B19665" s="37" t="s">
        <v>24613</v>
      </c>
    </row>
    <row r="19666" ht="13.5" customHeight="1">
      <c r="A19666" s="37" t="s">
        <v>24591</v>
      </c>
      <c r="B19666" s="37" t="s">
        <v>24614</v>
      </c>
    </row>
    <row r="19667" ht="13.5" customHeight="1">
      <c r="A19667" s="37" t="s">
        <v>24591</v>
      </c>
      <c r="B19667" s="37" t="s">
        <v>24615</v>
      </c>
    </row>
    <row r="19668" ht="13.5" customHeight="1">
      <c r="A19668" s="37" t="s">
        <v>24591</v>
      </c>
      <c r="B19668" s="37" t="s">
        <v>24616</v>
      </c>
    </row>
    <row r="19669" ht="13.5" customHeight="1">
      <c r="A19669" s="37" t="s">
        <v>24591</v>
      </c>
      <c r="B19669" s="37" t="s">
        <v>24617</v>
      </c>
    </row>
    <row r="19670" ht="13.5" customHeight="1">
      <c r="A19670" s="37" t="s">
        <v>24591</v>
      </c>
      <c r="B19670" s="37" t="s">
        <v>24618</v>
      </c>
    </row>
    <row r="19671" ht="13.5" customHeight="1">
      <c r="A19671" s="37" t="s">
        <v>24591</v>
      </c>
      <c r="B19671" s="37" t="s">
        <v>24619</v>
      </c>
    </row>
    <row r="19672" ht="13.5" customHeight="1">
      <c r="A19672" s="37" t="s">
        <v>24591</v>
      </c>
      <c r="B19672" s="37" t="s">
        <v>24620</v>
      </c>
    </row>
    <row r="19673" ht="13.5" customHeight="1">
      <c r="A19673" s="37" t="s">
        <v>24591</v>
      </c>
      <c r="B19673" s="37" t="s">
        <v>24621</v>
      </c>
    </row>
    <row r="19674" ht="13.5" customHeight="1">
      <c r="A19674" s="37" t="s">
        <v>24591</v>
      </c>
      <c r="B19674" s="37" t="s">
        <v>24622</v>
      </c>
    </row>
    <row r="19675" ht="13.5" customHeight="1">
      <c r="A19675" s="37" t="s">
        <v>24591</v>
      </c>
      <c r="B19675" s="37" t="s">
        <v>24623</v>
      </c>
    </row>
    <row r="19676" ht="13.5" customHeight="1">
      <c r="A19676" s="37" t="s">
        <v>24591</v>
      </c>
      <c r="B19676" s="37" t="s">
        <v>24624</v>
      </c>
    </row>
    <row r="19677" ht="13.5" customHeight="1">
      <c r="A19677" s="37" t="s">
        <v>24591</v>
      </c>
      <c r="B19677" s="37" t="s">
        <v>24625</v>
      </c>
    </row>
    <row r="19678" ht="13.5" customHeight="1">
      <c r="A19678" s="37" t="s">
        <v>24591</v>
      </c>
      <c r="B19678" s="37" t="s">
        <v>24626</v>
      </c>
    </row>
    <row r="19679" ht="13.5" customHeight="1">
      <c r="A19679" s="37" t="s">
        <v>24591</v>
      </c>
      <c r="B19679" s="37" t="s">
        <v>24627</v>
      </c>
    </row>
    <row r="19680" ht="13.5" customHeight="1">
      <c r="A19680" s="37" t="s">
        <v>24591</v>
      </c>
      <c r="B19680" s="37" t="s">
        <v>24628</v>
      </c>
    </row>
    <row r="19681" ht="13.5" customHeight="1">
      <c r="A19681" s="37" t="s">
        <v>24591</v>
      </c>
      <c r="B19681" s="37" t="s">
        <v>24629</v>
      </c>
    </row>
    <row r="19682" ht="13.5" customHeight="1">
      <c r="A19682" s="37" t="s">
        <v>24591</v>
      </c>
      <c r="B19682" s="37" t="s">
        <v>24630</v>
      </c>
    </row>
    <row r="19683" ht="13.5" customHeight="1">
      <c r="A19683" s="37" t="s">
        <v>24591</v>
      </c>
      <c r="B19683" s="37" t="s">
        <v>24631</v>
      </c>
    </row>
    <row r="19684" ht="13.5" customHeight="1">
      <c r="A19684" s="37" t="s">
        <v>24591</v>
      </c>
      <c r="B19684" s="37" t="s">
        <v>24632</v>
      </c>
    </row>
    <row r="19685" ht="13.5" customHeight="1">
      <c r="A19685" s="37" t="s">
        <v>24591</v>
      </c>
      <c r="B19685" s="37" t="s">
        <v>24633</v>
      </c>
    </row>
    <row r="19686" ht="13.5" customHeight="1">
      <c r="A19686" s="37" t="s">
        <v>24591</v>
      </c>
      <c r="B19686" s="37" t="s">
        <v>24634</v>
      </c>
    </row>
    <row r="19687" ht="13.5" customHeight="1">
      <c r="A19687" s="37" t="s">
        <v>24591</v>
      </c>
      <c r="B19687" s="37" t="s">
        <v>24635</v>
      </c>
    </row>
    <row r="19688" ht="13.5" customHeight="1">
      <c r="A19688" s="37" t="s">
        <v>24591</v>
      </c>
      <c r="B19688" s="37" t="s">
        <v>24636</v>
      </c>
    </row>
    <row r="19689" ht="13.5" customHeight="1">
      <c r="A19689" s="37" t="s">
        <v>24591</v>
      </c>
      <c r="B19689" s="37" t="s">
        <v>24637</v>
      </c>
    </row>
    <row r="19690" ht="13.5" customHeight="1">
      <c r="A19690" s="37" t="s">
        <v>24591</v>
      </c>
      <c r="B19690" s="37" t="s">
        <v>24638</v>
      </c>
    </row>
    <row r="19691" ht="13.5" customHeight="1">
      <c r="A19691" s="37" t="s">
        <v>24591</v>
      </c>
      <c r="B19691" s="37" t="s">
        <v>24639</v>
      </c>
    </row>
    <row r="19692" ht="13.5" customHeight="1">
      <c r="A19692" s="37" t="s">
        <v>24591</v>
      </c>
      <c r="B19692" s="37" t="s">
        <v>24640</v>
      </c>
    </row>
    <row r="19693" ht="13.5" customHeight="1">
      <c r="A19693" s="37" t="s">
        <v>24641</v>
      </c>
      <c r="B19693" s="37" t="s">
        <v>24642</v>
      </c>
    </row>
    <row r="19694" ht="13.5" customHeight="1">
      <c r="A19694" s="37" t="s">
        <v>24641</v>
      </c>
      <c r="B19694" s="37" t="s">
        <v>24643</v>
      </c>
    </row>
    <row r="19695" ht="13.5" customHeight="1">
      <c r="A19695" s="37" t="s">
        <v>24641</v>
      </c>
      <c r="B19695" s="37" t="s">
        <v>24644</v>
      </c>
    </row>
    <row r="19696" ht="13.5" customHeight="1">
      <c r="A19696" s="37" t="s">
        <v>24641</v>
      </c>
      <c r="B19696" s="37" t="s">
        <v>24645</v>
      </c>
    </row>
    <row r="19697" ht="13.5" customHeight="1">
      <c r="A19697" s="37" t="s">
        <v>24641</v>
      </c>
      <c r="B19697" s="37" t="s">
        <v>24646</v>
      </c>
    </row>
    <row r="19698" ht="13.5" customHeight="1">
      <c r="A19698" s="37" t="s">
        <v>24641</v>
      </c>
      <c r="B19698" s="37" t="s">
        <v>24647</v>
      </c>
    </row>
    <row r="19699" ht="13.5" customHeight="1">
      <c r="A19699" s="37" t="s">
        <v>24641</v>
      </c>
      <c r="B19699" s="37" t="s">
        <v>24648</v>
      </c>
    </row>
    <row r="19700" ht="13.5" customHeight="1">
      <c r="A19700" s="37" t="s">
        <v>24641</v>
      </c>
      <c r="B19700" s="37" t="s">
        <v>24649</v>
      </c>
    </row>
    <row r="19701" ht="13.5" customHeight="1">
      <c r="A19701" s="37" t="s">
        <v>24641</v>
      </c>
      <c r="B19701" s="37" t="s">
        <v>24650</v>
      </c>
    </row>
    <row r="19702" ht="13.5" customHeight="1">
      <c r="A19702" s="37" t="s">
        <v>24641</v>
      </c>
      <c r="B19702" s="37" t="s">
        <v>24651</v>
      </c>
    </row>
    <row r="19703" ht="13.5" customHeight="1">
      <c r="A19703" s="37" t="s">
        <v>24641</v>
      </c>
      <c r="B19703" s="37" t="s">
        <v>24652</v>
      </c>
    </row>
    <row r="19704" ht="13.5" customHeight="1">
      <c r="A19704" s="37" t="s">
        <v>24641</v>
      </c>
      <c r="B19704" s="37" t="s">
        <v>24653</v>
      </c>
    </row>
    <row r="19705" ht="13.5" customHeight="1">
      <c r="A19705" s="37" t="s">
        <v>24641</v>
      </c>
      <c r="B19705" s="37" t="s">
        <v>24654</v>
      </c>
    </row>
    <row r="19706" ht="13.5" customHeight="1">
      <c r="A19706" s="37" t="s">
        <v>24641</v>
      </c>
      <c r="B19706" s="37" t="s">
        <v>24655</v>
      </c>
    </row>
    <row r="19707" ht="13.5" customHeight="1">
      <c r="A19707" s="37" t="s">
        <v>24641</v>
      </c>
      <c r="B19707" s="37" t="s">
        <v>24656</v>
      </c>
    </row>
    <row r="19708" ht="13.5" customHeight="1">
      <c r="A19708" s="37" t="s">
        <v>24641</v>
      </c>
      <c r="B19708" s="37" t="s">
        <v>24657</v>
      </c>
    </row>
    <row r="19709" ht="13.5" customHeight="1">
      <c r="A19709" s="37" t="s">
        <v>24641</v>
      </c>
      <c r="B19709" s="37" t="s">
        <v>24658</v>
      </c>
    </row>
    <row r="19710" ht="13.5" customHeight="1">
      <c r="A19710" s="37" t="s">
        <v>24659</v>
      </c>
      <c r="B19710" s="37" t="s">
        <v>24660</v>
      </c>
    </row>
    <row r="19711" ht="13.5" customHeight="1">
      <c r="A19711" s="37" t="s">
        <v>24659</v>
      </c>
      <c r="B19711" s="37" t="s">
        <v>24661</v>
      </c>
    </row>
    <row r="19712" ht="13.5" customHeight="1">
      <c r="A19712" s="37" t="s">
        <v>24662</v>
      </c>
      <c r="B19712" s="37" t="s">
        <v>24663</v>
      </c>
    </row>
    <row r="19713" ht="13.5" customHeight="1">
      <c r="A19713" s="37" t="s">
        <v>24662</v>
      </c>
      <c r="B19713" s="37" t="s">
        <v>24664</v>
      </c>
    </row>
    <row r="19714" ht="13.5" customHeight="1">
      <c r="A19714" s="37" t="s">
        <v>24662</v>
      </c>
      <c r="B19714" s="37" t="s">
        <v>24665</v>
      </c>
    </row>
    <row r="19715" ht="13.5" customHeight="1">
      <c r="A19715" s="37" t="s">
        <v>24662</v>
      </c>
      <c r="B19715" s="37" t="s">
        <v>24666</v>
      </c>
    </row>
    <row r="19716" ht="13.5" customHeight="1">
      <c r="A19716" s="37" t="s">
        <v>24662</v>
      </c>
      <c r="B19716" s="37" t="s">
        <v>24667</v>
      </c>
    </row>
    <row r="19717" ht="13.5" customHeight="1">
      <c r="A19717" s="37" t="s">
        <v>24662</v>
      </c>
      <c r="B19717" s="37" t="s">
        <v>24668</v>
      </c>
    </row>
    <row r="19718" ht="13.5" customHeight="1">
      <c r="A19718" s="37" t="s">
        <v>24662</v>
      </c>
      <c r="B19718" s="37" t="s">
        <v>24669</v>
      </c>
    </row>
    <row r="19719" ht="13.5" customHeight="1">
      <c r="A19719" s="37" t="s">
        <v>24662</v>
      </c>
      <c r="B19719" s="37" t="s">
        <v>24670</v>
      </c>
    </row>
    <row r="19720" ht="13.5" customHeight="1">
      <c r="A19720" s="37" t="s">
        <v>24662</v>
      </c>
      <c r="B19720" s="37" t="s">
        <v>24671</v>
      </c>
    </row>
    <row r="19721" ht="13.5" customHeight="1">
      <c r="A19721" s="37" t="s">
        <v>24662</v>
      </c>
      <c r="B19721" s="37" t="s">
        <v>24672</v>
      </c>
    </row>
    <row r="19722" ht="13.5" customHeight="1">
      <c r="A19722" s="37" t="s">
        <v>24662</v>
      </c>
      <c r="B19722" s="37" t="s">
        <v>24673</v>
      </c>
    </row>
    <row r="19723" ht="13.5" customHeight="1">
      <c r="A19723" s="37" t="s">
        <v>24662</v>
      </c>
      <c r="B19723" s="37" t="s">
        <v>24674</v>
      </c>
    </row>
    <row r="19724" ht="13.5" customHeight="1">
      <c r="A19724" s="37" t="s">
        <v>24662</v>
      </c>
      <c r="B19724" s="37" t="s">
        <v>24675</v>
      </c>
    </row>
    <row r="19725" ht="13.5" customHeight="1">
      <c r="A19725" s="37" t="s">
        <v>24662</v>
      </c>
      <c r="B19725" s="37" t="s">
        <v>24676</v>
      </c>
    </row>
    <row r="19726" ht="13.5" customHeight="1">
      <c r="A19726" s="37" t="s">
        <v>24662</v>
      </c>
      <c r="B19726" s="37" t="s">
        <v>24677</v>
      </c>
    </row>
    <row r="19727" ht="13.5" customHeight="1">
      <c r="A19727" s="37" t="s">
        <v>24662</v>
      </c>
      <c r="B19727" s="37" t="s">
        <v>24678</v>
      </c>
    </row>
    <row r="19728" ht="13.5" customHeight="1">
      <c r="A19728" s="37" t="s">
        <v>24662</v>
      </c>
      <c r="B19728" s="37" t="s">
        <v>24679</v>
      </c>
    </row>
    <row r="19729" ht="13.5" customHeight="1">
      <c r="A19729" s="37" t="s">
        <v>24662</v>
      </c>
      <c r="B19729" s="37" t="s">
        <v>24680</v>
      </c>
    </row>
    <row r="19730" ht="13.5" customHeight="1">
      <c r="A19730" s="37" t="s">
        <v>24662</v>
      </c>
      <c r="B19730" s="37" t="s">
        <v>24681</v>
      </c>
    </row>
    <row r="19731" ht="13.5" customHeight="1">
      <c r="A19731" s="37" t="s">
        <v>24662</v>
      </c>
      <c r="B19731" s="37" t="s">
        <v>24682</v>
      </c>
    </row>
    <row r="19732" ht="13.5" customHeight="1">
      <c r="A19732" s="37" t="s">
        <v>24662</v>
      </c>
      <c r="B19732" s="37" t="s">
        <v>24683</v>
      </c>
    </row>
    <row r="19733" ht="13.5" customHeight="1">
      <c r="A19733" s="37" t="s">
        <v>24662</v>
      </c>
      <c r="B19733" s="37" t="s">
        <v>24684</v>
      </c>
    </row>
    <row r="19734" ht="13.5" customHeight="1">
      <c r="A19734" s="37" t="s">
        <v>24662</v>
      </c>
      <c r="B19734" s="37" t="s">
        <v>24685</v>
      </c>
    </row>
    <row r="19735" ht="13.5" customHeight="1">
      <c r="A19735" s="37" t="s">
        <v>24662</v>
      </c>
      <c r="B19735" s="37" t="s">
        <v>24686</v>
      </c>
    </row>
    <row r="19736" ht="13.5" customHeight="1">
      <c r="A19736" s="37" t="s">
        <v>24662</v>
      </c>
      <c r="B19736" s="37" t="s">
        <v>24687</v>
      </c>
    </row>
    <row r="19737" ht="13.5" customHeight="1">
      <c r="A19737" s="37" t="s">
        <v>24662</v>
      </c>
      <c r="B19737" s="37" t="s">
        <v>24688</v>
      </c>
    </row>
    <row r="19738" ht="13.5" customHeight="1">
      <c r="A19738" s="37" t="s">
        <v>24662</v>
      </c>
      <c r="B19738" s="37" t="s">
        <v>24689</v>
      </c>
    </row>
    <row r="19739" ht="13.5" customHeight="1">
      <c r="A19739" s="37" t="s">
        <v>24662</v>
      </c>
      <c r="B19739" s="37" t="s">
        <v>24690</v>
      </c>
    </row>
    <row r="19740" ht="13.5" customHeight="1">
      <c r="A19740" s="37" t="s">
        <v>24662</v>
      </c>
      <c r="B19740" s="37" t="s">
        <v>24691</v>
      </c>
    </row>
    <row r="19741" ht="13.5" customHeight="1">
      <c r="A19741" s="37" t="s">
        <v>24692</v>
      </c>
      <c r="B19741" s="37" t="s">
        <v>24693</v>
      </c>
    </row>
    <row r="19742" ht="13.5" customHeight="1">
      <c r="A19742" s="37" t="s">
        <v>24692</v>
      </c>
      <c r="B19742" s="37" t="s">
        <v>24694</v>
      </c>
    </row>
    <row r="19743" ht="13.5" customHeight="1">
      <c r="A19743" s="37" t="s">
        <v>24692</v>
      </c>
      <c r="B19743" s="37" t="s">
        <v>24695</v>
      </c>
    </row>
    <row r="19744" ht="13.5" customHeight="1">
      <c r="A19744" s="37" t="s">
        <v>24692</v>
      </c>
      <c r="B19744" s="37" t="s">
        <v>24696</v>
      </c>
    </row>
    <row r="19745" ht="13.5" customHeight="1">
      <c r="A19745" s="37" t="s">
        <v>24697</v>
      </c>
      <c r="B19745" s="37" t="s">
        <v>24698</v>
      </c>
    </row>
    <row r="19746" ht="13.5" customHeight="1">
      <c r="A19746" s="37" t="s">
        <v>24697</v>
      </c>
      <c r="B19746" s="37" t="s">
        <v>24699</v>
      </c>
    </row>
    <row r="19747" ht="13.5" customHeight="1">
      <c r="A19747" s="37" t="s">
        <v>24697</v>
      </c>
      <c r="B19747" s="37" t="s">
        <v>24700</v>
      </c>
    </row>
    <row r="19748" ht="13.5" customHeight="1">
      <c r="A19748" s="37" t="s">
        <v>24697</v>
      </c>
      <c r="B19748" s="37" t="s">
        <v>24701</v>
      </c>
    </row>
    <row r="19749" ht="13.5" customHeight="1">
      <c r="A19749" s="37" t="s">
        <v>24697</v>
      </c>
      <c r="B19749" s="37" t="s">
        <v>24702</v>
      </c>
    </row>
    <row r="19750" ht="13.5" customHeight="1">
      <c r="A19750" s="37" t="s">
        <v>24697</v>
      </c>
      <c r="B19750" s="37" t="s">
        <v>24703</v>
      </c>
    </row>
    <row r="19751" ht="13.5" customHeight="1">
      <c r="A19751" s="37" t="s">
        <v>24704</v>
      </c>
      <c r="B19751" s="37" t="s">
        <v>24705</v>
      </c>
    </row>
    <row r="19752" ht="13.5" customHeight="1">
      <c r="A19752" s="37" t="s">
        <v>24704</v>
      </c>
      <c r="B19752" s="37" t="s">
        <v>24706</v>
      </c>
    </row>
    <row r="19753" ht="13.5" customHeight="1">
      <c r="A19753" s="37" t="s">
        <v>24704</v>
      </c>
      <c r="B19753" s="37" t="s">
        <v>24707</v>
      </c>
    </row>
    <row r="19754" ht="13.5" customHeight="1">
      <c r="A19754" s="37" t="s">
        <v>24704</v>
      </c>
      <c r="B19754" s="37" t="s">
        <v>24708</v>
      </c>
    </row>
    <row r="19755" ht="13.5" customHeight="1">
      <c r="A19755" s="37" t="s">
        <v>24704</v>
      </c>
      <c r="B19755" s="37" t="s">
        <v>24709</v>
      </c>
    </row>
    <row r="19756" ht="13.5" customHeight="1">
      <c r="A19756" s="37" t="s">
        <v>24704</v>
      </c>
      <c r="B19756" s="37" t="s">
        <v>24710</v>
      </c>
    </row>
    <row r="19757" ht="13.5" customHeight="1">
      <c r="A19757" s="37" t="s">
        <v>24704</v>
      </c>
      <c r="B19757" s="37" t="s">
        <v>24711</v>
      </c>
    </row>
    <row r="19758" ht="13.5" customHeight="1">
      <c r="A19758" s="37" t="s">
        <v>24712</v>
      </c>
      <c r="B19758" s="37" t="s">
        <v>24713</v>
      </c>
    </row>
    <row r="19759" ht="13.5" customHeight="1">
      <c r="A19759" s="37" t="s">
        <v>24712</v>
      </c>
      <c r="B19759" s="37" t="s">
        <v>24714</v>
      </c>
    </row>
    <row r="19760" ht="13.5" customHeight="1">
      <c r="A19760" s="37" t="s">
        <v>24712</v>
      </c>
      <c r="B19760" s="37" t="s">
        <v>24715</v>
      </c>
    </row>
    <row r="19761" ht="13.5" customHeight="1">
      <c r="A19761" s="37" t="s">
        <v>24712</v>
      </c>
      <c r="B19761" s="37" t="s">
        <v>24716</v>
      </c>
    </row>
    <row r="19762" ht="13.5" customHeight="1">
      <c r="A19762" s="37" t="s">
        <v>24712</v>
      </c>
      <c r="B19762" s="37" t="s">
        <v>24717</v>
      </c>
    </row>
    <row r="19763" ht="13.5" customHeight="1">
      <c r="A19763" s="37" t="s">
        <v>24712</v>
      </c>
      <c r="B19763" s="37" t="s">
        <v>24718</v>
      </c>
    </row>
    <row r="19764" ht="13.5" customHeight="1">
      <c r="A19764" s="37" t="s">
        <v>24712</v>
      </c>
      <c r="B19764" s="37" t="s">
        <v>24719</v>
      </c>
    </row>
    <row r="19765" ht="13.5" customHeight="1">
      <c r="A19765" s="37" t="s">
        <v>24712</v>
      </c>
      <c r="B19765" s="37" t="s">
        <v>24720</v>
      </c>
    </row>
    <row r="19766" ht="13.5" customHeight="1">
      <c r="A19766" s="37" t="s">
        <v>24712</v>
      </c>
      <c r="B19766" s="37" t="s">
        <v>24721</v>
      </c>
    </row>
    <row r="19767" ht="13.5" customHeight="1">
      <c r="A19767" s="37" t="s">
        <v>24712</v>
      </c>
      <c r="B19767" s="37" t="s">
        <v>24722</v>
      </c>
    </row>
    <row r="19768" ht="13.5" customHeight="1">
      <c r="A19768" s="37" t="s">
        <v>24712</v>
      </c>
      <c r="B19768" s="37" t="s">
        <v>24723</v>
      </c>
    </row>
    <row r="19769" ht="13.5" customHeight="1">
      <c r="A19769" s="37" t="s">
        <v>24712</v>
      </c>
      <c r="B19769" s="37" t="s">
        <v>24724</v>
      </c>
    </row>
    <row r="19770" ht="13.5" customHeight="1">
      <c r="A19770" s="37" t="s">
        <v>24712</v>
      </c>
      <c r="B19770" s="37" t="s">
        <v>24725</v>
      </c>
    </row>
    <row r="19771" ht="13.5" customHeight="1">
      <c r="A19771" s="37" t="s">
        <v>24712</v>
      </c>
      <c r="B19771" s="37" t="s">
        <v>24726</v>
      </c>
    </row>
    <row r="19772" ht="13.5" customHeight="1">
      <c r="A19772" s="37" t="s">
        <v>24712</v>
      </c>
      <c r="B19772" s="37" t="s">
        <v>24727</v>
      </c>
    </row>
    <row r="19773" ht="13.5" customHeight="1">
      <c r="A19773" s="37" t="s">
        <v>24712</v>
      </c>
      <c r="B19773" s="37" t="s">
        <v>24728</v>
      </c>
    </row>
    <row r="19774" ht="13.5" customHeight="1">
      <c r="A19774" s="37" t="s">
        <v>24712</v>
      </c>
      <c r="B19774" s="37" t="s">
        <v>24729</v>
      </c>
    </row>
    <row r="19775" ht="13.5" customHeight="1">
      <c r="A19775" s="37" t="s">
        <v>24712</v>
      </c>
      <c r="B19775" s="37" t="s">
        <v>24730</v>
      </c>
    </row>
    <row r="19776" ht="13.5" customHeight="1">
      <c r="A19776" s="37" t="s">
        <v>24712</v>
      </c>
      <c r="B19776" s="37" t="s">
        <v>24731</v>
      </c>
    </row>
    <row r="19777" ht="13.5" customHeight="1">
      <c r="A19777" s="37" t="s">
        <v>24712</v>
      </c>
      <c r="B19777" s="37" t="s">
        <v>24732</v>
      </c>
    </row>
    <row r="19778" ht="13.5" customHeight="1">
      <c r="A19778" s="37" t="s">
        <v>24712</v>
      </c>
      <c r="B19778" s="37" t="s">
        <v>24733</v>
      </c>
    </row>
    <row r="19779" ht="13.5" customHeight="1">
      <c r="A19779" s="37" t="s">
        <v>24712</v>
      </c>
      <c r="B19779" s="37" t="s">
        <v>24734</v>
      </c>
    </row>
    <row r="19780" ht="13.5" customHeight="1">
      <c r="A19780" s="37" t="s">
        <v>24712</v>
      </c>
      <c r="B19780" s="37" t="s">
        <v>24735</v>
      </c>
    </row>
    <row r="19781" ht="13.5" customHeight="1">
      <c r="A19781" s="37" t="s">
        <v>24712</v>
      </c>
      <c r="B19781" s="37" t="s">
        <v>24736</v>
      </c>
    </row>
    <row r="19782" ht="13.5" customHeight="1">
      <c r="A19782" s="37" t="s">
        <v>24712</v>
      </c>
      <c r="B19782" s="37" t="s">
        <v>24737</v>
      </c>
    </row>
    <row r="19783" ht="13.5" customHeight="1">
      <c r="A19783" s="37" t="s">
        <v>24712</v>
      </c>
      <c r="B19783" s="37" t="s">
        <v>24738</v>
      </c>
    </row>
    <row r="19784" ht="13.5" customHeight="1">
      <c r="A19784" s="37" t="s">
        <v>24712</v>
      </c>
      <c r="B19784" s="37" t="s">
        <v>24739</v>
      </c>
    </row>
    <row r="19785" ht="13.5" customHeight="1">
      <c r="A19785" s="37" t="s">
        <v>24712</v>
      </c>
      <c r="B19785" s="37" t="s">
        <v>24740</v>
      </c>
    </row>
    <row r="19786" ht="13.5" customHeight="1">
      <c r="A19786" s="37" t="s">
        <v>24712</v>
      </c>
      <c r="B19786" s="37" t="s">
        <v>24741</v>
      </c>
    </row>
    <row r="19787" ht="13.5" customHeight="1">
      <c r="A19787" s="37" t="s">
        <v>24712</v>
      </c>
      <c r="B19787" s="37" t="s">
        <v>24742</v>
      </c>
    </row>
    <row r="19788" ht="13.5" customHeight="1">
      <c r="A19788" s="37" t="s">
        <v>24712</v>
      </c>
      <c r="B19788" s="37" t="s">
        <v>24743</v>
      </c>
    </row>
    <row r="19789" ht="13.5" customHeight="1">
      <c r="A19789" s="37" t="s">
        <v>24712</v>
      </c>
      <c r="B19789" s="37" t="s">
        <v>24744</v>
      </c>
    </row>
    <row r="19790" ht="13.5" customHeight="1">
      <c r="A19790" s="37" t="s">
        <v>24712</v>
      </c>
      <c r="B19790" s="37" t="s">
        <v>24745</v>
      </c>
    </row>
    <row r="19791" ht="13.5" customHeight="1">
      <c r="A19791" s="37" t="s">
        <v>24712</v>
      </c>
      <c r="B19791" s="37" t="s">
        <v>24746</v>
      </c>
    </row>
    <row r="19792" ht="13.5" customHeight="1">
      <c r="A19792" s="37" t="s">
        <v>24712</v>
      </c>
      <c r="B19792" s="37" t="s">
        <v>24747</v>
      </c>
    </row>
    <row r="19793" ht="13.5" customHeight="1">
      <c r="A19793" s="37" t="s">
        <v>24712</v>
      </c>
      <c r="B19793" s="37" t="s">
        <v>24748</v>
      </c>
    </row>
    <row r="19794" ht="13.5" customHeight="1">
      <c r="A19794" s="37" t="s">
        <v>24712</v>
      </c>
      <c r="B19794" s="37" t="s">
        <v>24749</v>
      </c>
    </row>
    <row r="19795" ht="13.5" customHeight="1">
      <c r="A19795" s="37" t="s">
        <v>24712</v>
      </c>
      <c r="B19795" s="37" t="s">
        <v>24750</v>
      </c>
    </row>
    <row r="19796" ht="13.5" customHeight="1">
      <c r="A19796" s="37" t="s">
        <v>24712</v>
      </c>
      <c r="B19796" s="37" t="s">
        <v>24751</v>
      </c>
    </row>
    <row r="19797" ht="13.5" customHeight="1">
      <c r="A19797" s="37" t="s">
        <v>24712</v>
      </c>
      <c r="B19797" s="37" t="s">
        <v>24752</v>
      </c>
    </row>
    <row r="19798" ht="13.5" customHeight="1">
      <c r="A19798" s="37" t="s">
        <v>24712</v>
      </c>
      <c r="B19798" s="37" t="s">
        <v>24753</v>
      </c>
    </row>
    <row r="19799" ht="13.5" customHeight="1">
      <c r="A19799" s="37" t="s">
        <v>24712</v>
      </c>
      <c r="B19799" s="37" t="s">
        <v>24754</v>
      </c>
    </row>
    <row r="19800" ht="13.5" customHeight="1">
      <c r="A19800" s="37" t="s">
        <v>24712</v>
      </c>
      <c r="B19800" s="37" t="s">
        <v>24755</v>
      </c>
    </row>
    <row r="19801" ht="13.5" customHeight="1">
      <c r="A19801" s="37" t="s">
        <v>24712</v>
      </c>
      <c r="B19801" s="37" t="s">
        <v>24756</v>
      </c>
    </row>
    <row r="19802" ht="13.5" customHeight="1">
      <c r="A19802" s="37" t="s">
        <v>24712</v>
      </c>
      <c r="B19802" s="37" t="s">
        <v>24757</v>
      </c>
    </row>
    <row r="19803" ht="13.5" customHeight="1">
      <c r="A19803" s="37" t="s">
        <v>24712</v>
      </c>
      <c r="B19803" s="37" t="s">
        <v>24758</v>
      </c>
    </row>
    <row r="19804" ht="13.5" customHeight="1">
      <c r="A19804" s="37" t="s">
        <v>24712</v>
      </c>
      <c r="B19804" s="37" t="s">
        <v>24759</v>
      </c>
    </row>
    <row r="19805" ht="13.5" customHeight="1">
      <c r="A19805" s="37" t="s">
        <v>24712</v>
      </c>
      <c r="B19805" s="37" t="s">
        <v>24760</v>
      </c>
    </row>
    <row r="19806" ht="13.5" customHeight="1">
      <c r="A19806" s="37" t="s">
        <v>24712</v>
      </c>
      <c r="B19806" s="37" t="s">
        <v>24761</v>
      </c>
    </row>
    <row r="19807" ht="13.5" customHeight="1">
      <c r="A19807" s="37" t="s">
        <v>24712</v>
      </c>
      <c r="B19807" s="37" t="s">
        <v>24762</v>
      </c>
    </row>
    <row r="19808" ht="13.5" customHeight="1">
      <c r="A19808" s="37" t="s">
        <v>24712</v>
      </c>
      <c r="B19808" s="37" t="s">
        <v>24763</v>
      </c>
    </row>
    <row r="19809" ht="13.5" customHeight="1">
      <c r="A19809" s="37" t="s">
        <v>24712</v>
      </c>
      <c r="B19809" s="37" t="s">
        <v>24764</v>
      </c>
    </row>
    <row r="19810" ht="13.5" customHeight="1">
      <c r="A19810" s="37" t="s">
        <v>24712</v>
      </c>
      <c r="B19810" s="37" t="s">
        <v>24765</v>
      </c>
    </row>
    <row r="19811" ht="13.5" customHeight="1">
      <c r="A19811" s="37" t="s">
        <v>24712</v>
      </c>
      <c r="B19811" s="37" t="s">
        <v>24766</v>
      </c>
    </row>
    <row r="19812" ht="13.5" customHeight="1">
      <c r="A19812" s="37" t="s">
        <v>24712</v>
      </c>
      <c r="B19812" s="37" t="s">
        <v>24767</v>
      </c>
    </row>
    <row r="19813" ht="13.5" customHeight="1">
      <c r="A19813" s="37" t="s">
        <v>24712</v>
      </c>
      <c r="B19813" s="37" t="s">
        <v>24768</v>
      </c>
    </row>
    <row r="19814" ht="13.5" customHeight="1">
      <c r="A19814" s="37" t="s">
        <v>24712</v>
      </c>
      <c r="B19814" s="37" t="s">
        <v>24769</v>
      </c>
    </row>
    <row r="19815" ht="13.5" customHeight="1">
      <c r="A19815" s="37" t="s">
        <v>24712</v>
      </c>
      <c r="B19815" s="37" t="s">
        <v>24770</v>
      </c>
    </row>
    <row r="19816" ht="13.5" customHeight="1">
      <c r="A19816" s="37" t="s">
        <v>24712</v>
      </c>
      <c r="B19816" s="37" t="s">
        <v>24771</v>
      </c>
    </row>
    <row r="19817" ht="13.5" customHeight="1">
      <c r="A19817" s="37" t="s">
        <v>24712</v>
      </c>
      <c r="B19817" s="37" t="s">
        <v>24772</v>
      </c>
    </row>
    <row r="19818" ht="13.5" customHeight="1">
      <c r="A19818" s="37" t="s">
        <v>24712</v>
      </c>
      <c r="B19818" s="37" t="s">
        <v>24773</v>
      </c>
    </row>
    <row r="19819" ht="13.5" customHeight="1">
      <c r="A19819" s="37" t="s">
        <v>24712</v>
      </c>
      <c r="B19819" s="37" t="s">
        <v>24774</v>
      </c>
    </row>
    <row r="19820" ht="13.5" customHeight="1">
      <c r="A19820" s="37" t="s">
        <v>24712</v>
      </c>
      <c r="B19820" s="37" t="s">
        <v>24775</v>
      </c>
    </row>
    <row r="19821" ht="13.5" customHeight="1">
      <c r="A19821" s="37" t="s">
        <v>24712</v>
      </c>
      <c r="B19821" s="37" t="s">
        <v>24776</v>
      </c>
    </row>
    <row r="19822" ht="13.5" customHeight="1">
      <c r="A19822" s="37" t="s">
        <v>24712</v>
      </c>
      <c r="B19822" s="37" t="s">
        <v>24777</v>
      </c>
    </row>
    <row r="19823" ht="13.5" customHeight="1">
      <c r="A19823" s="37" t="s">
        <v>24712</v>
      </c>
      <c r="B19823" s="37" t="s">
        <v>24778</v>
      </c>
    </row>
    <row r="19824" ht="13.5" customHeight="1">
      <c r="A19824" s="37" t="s">
        <v>24712</v>
      </c>
      <c r="B19824" s="37" t="s">
        <v>24779</v>
      </c>
    </row>
    <row r="19825" ht="13.5" customHeight="1">
      <c r="A19825" s="37" t="s">
        <v>24712</v>
      </c>
      <c r="B19825" s="37" t="s">
        <v>24780</v>
      </c>
    </row>
    <row r="19826" ht="13.5" customHeight="1">
      <c r="A19826" s="37" t="s">
        <v>24712</v>
      </c>
      <c r="B19826" s="37" t="s">
        <v>24781</v>
      </c>
    </row>
    <row r="19827" ht="13.5" customHeight="1">
      <c r="A19827" s="37" t="s">
        <v>24712</v>
      </c>
      <c r="B19827" s="37" t="s">
        <v>24782</v>
      </c>
    </row>
    <row r="19828" ht="13.5" customHeight="1">
      <c r="A19828" s="37" t="s">
        <v>24712</v>
      </c>
      <c r="B19828" s="37" t="s">
        <v>24783</v>
      </c>
    </row>
    <row r="19829" ht="13.5" customHeight="1">
      <c r="A19829" s="37" t="s">
        <v>24712</v>
      </c>
      <c r="B19829" s="37" t="s">
        <v>24784</v>
      </c>
    </row>
    <row r="19830" ht="13.5" customHeight="1">
      <c r="A19830" s="37" t="s">
        <v>24785</v>
      </c>
      <c r="B19830" s="37" t="s">
        <v>24786</v>
      </c>
    </row>
    <row r="19831" ht="13.5" customHeight="1">
      <c r="A19831" s="37" t="s">
        <v>24785</v>
      </c>
      <c r="B19831" s="37" t="s">
        <v>24787</v>
      </c>
    </row>
    <row r="19832" ht="13.5" customHeight="1">
      <c r="A19832" s="37" t="s">
        <v>24785</v>
      </c>
      <c r="B19832" s="37" t="s">
        <v>24788</v>
      </c>
    </row>
    <row r="19833" ht="13.5" customHeight="1">
      <c r="A19833" s="37" t="s">
        <v>24785</v>
      </c>
      <c r="B19833" s="37" t="s">
        <v>24789</v>
      </c>
    </row>
    <row r="19834" ht="13.5" customHeight="1">
      <c r="A19834" s="37" t="s">
        <v>24785</v>
      </c>
      <c r="B19834" s="37" t="s">
        <v>24790</v>
      </c>
    </row>
    <row r="19835" ht="13.5" customHeight="1">
      <c r="A19835" s="37" t="s">
        <v>24785</v>
      </c>
      <c r="B19835" s="37" t="s">
        <v>24791</v>
      </c>
    </row>
    <row r="19836" ht="13.5" customHeight="1">
      <c r="A19836" s="37" t="s">
        <v>24785</v>
      </c>
      <c r="B19836" s="37" t="s">
        <v>24792</v>
      </c>
    </row>
    <row r="19837" ht="13.5" customHeight="1">
      <c r="A19837" s="37" t="s">
        <v>24785</v>
      </c>
      <c r="B19837" s="37" t="s">
        <v>24793</v>
      </c>
    </row>
    <row r="19838" ht="13.5" customHeight="1">
      <c r="A19838" s="37" t="s">
        <v>24785</v>
      </c>
      <c r="B19838" s="37" t="s">
        <v>24794</v>
      </c>
    </row>
    <row r="19839" ht="13.5" customHeight="1">
      <c r="A19839" s="37" t="s">
        <v>24785</v>
      </c>
      <c r="B19839" s="37" t="s">
        <v>24795</v>
      </c>
    </row>
    <row r="19840" ht="13.5" customHeight="1">
      <c r="A19840" s="37" t="s">
        <v>24785</v>
      </c>
      <c r="B19840" s="37" t="s">
        <v>24796</v>
      </c>
    </row>
    <row r="19841" ht="13.5" customHeight="1">
      <c r="A19841" s="37" t="s">
        <v>24785</v>
      </c>
      <c r="B19841" s="37" t="s">
        <v>24797</v>
      </c>
    </row>
    <row r="19842" ht="13.5" customHeight="1">
      <c r="A19842" s="37" t="s">
        <v>24785</v>
      </c>
      <c r="B19842" s="37" t="s">
        <v>24798</v>
      </c>
    </row>
    <row r="19843" ht="13.5" customHeight="1">
      <c r="A19843" s="37" t="s">
        <v>24785</v>
      </c>
      <c r="B19843" s="37" t="s">
        <v>24799</v>
      </c>
    </row>
    <row r="19844" ht="13.5" customHeight="1">
      <c r="A19844" s="37" t="s">
        <v>24785</v>
      </c>
      <c r="B19844" s="37" t="s">
        <v>24800</v>
      </c>
    </row>
    <row r="19845" ht="13.5" customHeight="1">
      <c r="A19845" s="37" t="s">
        <v>24785</v>
      </c>
      <c r="B19845" s="37" t="s">
        <v>24801</v>
      </c>
    </row>
    <row r="19846" ht="13.5" customHeight="1">
      <c r="A19846" s="37" t="s">
        <v>24785</v>
      </c>
      <c r="B19846" s="37" t="s">
        <v>24802</v>
      </c>
    </row>
    <row r="19847" ht="13.5" customHeight="1">
      <c r="A19847" s="37" t="s">
        <v>24785</v>
      </c>
      <c r="B19847" s="37" t="s">
        <v>24803</v>
      </c>
    </row>
    <row r="19848" ht="13.5" customHeight="1">
      <c r="A19848" s="37" t="s">
        <v>24785</v>
      </c>
      <c r="B19848" s="37" t="s">
        <v>24804</v>
      </c>
    </row>
    <row r="19849" ht="13.5" customHeight="1">
      <c r="A19849" s="37" t="s">
        <v>24785</v>
      </c>
      <c r="B19849" s="37" t="s">
        <v>24805</v>
      </c>
    </row>
    <row r="19850" ht="13.5" customHeight="1">
      <c r="A19850" s="37" t="s">
        <v>24785</v>
      </c>
      <c r="B19850" s="37" t="s">
        <v>24806</v>
      </c>
    </row>
    <row r="19851" ht="13.5" customHeight="1">
      <c r="A19851" s="37" t="s">
        <v>24785</v>
      </c>
      <c r="B19851" s="37" t="s">
        <v>24807</v>
      </c>
    </row>
    <row r="19852" ht="13.5" customHeight="1">
      <c r="A19852" s="37" t="s">
        <v>24785</v>
      </c>
      <c r="B19852" s="37" t="s">
        <v>24808</v>
      </c>
    </row>
    <row r="19853" ht="13.5" customHeight="1">
      <c r="A19853" s="37" t="s">
        <v>24809</v>
      </c>
      <c r="B19853" s="37" t="s">
        <v>24810</v>
      </c>
    </row>
    <row r="19854" ht="13.5" customHeight="1">
      <c r="A19854" s="37" t="s">
        <v>24809</v>
      </c>
      <c r="B19854" s="37" t="s">
        <v>24811</v>
      </c>
    </row>
    <row r="19855" ht="13.5" customHeight="1">
      <c r="A19855" s="37" t="s">
        <v>24809</v>
      </c>
      <c r="B19855" s="37" t="s">
        <v>24812</v>
      </c>
    </row>
    <row r="19856" ht="13.5" customHeight="1">
      <c r="A19856" s="37" t="s">
        <v>24809</v>
      </c>
      <c r="B19856" s="37" t="s">
        <v>24813</v>
      </c>
    </row>
    <row r="19857" ht="13.5" customHeight="1">
      <c r="A19857" s="37" t="s">
        <v>24809</v>
      </c>
      <c r="B19857" s="37" t="s">
        <v>24814</v>
      </c>
    </row>
    <row r="19858" ht="13.5" customHeight="1">
      <c r="A19858" s="37" t="s">
        <v>24809</v>
      </c>
      <c r="B19858" s="37" t="s">
        <v>24815</v>
      </c>
    </row>
    <row r="19859" ht="13.5" customHeight="1">
      <c r="A19859" s="37" t="s">
        <v>24809</v>
      </c>
      <c r="B19859" s="37" t="s">
        <v>24816</v>
      </c>
    </row>
    <row r="19860" ht="13.5" customHeight="1">
      <c r="A19860" s="37" t="s">
        <v>24809</v>
      </c>
      <c r="B19860" s="37" t="s">
        <v>24817</v>
      </c>
    </row>
    <row r="19861" ht="13.5" customHeight="1">
      <c r="A19861" s="37" t="s">
        <v>24809</v>
      </c>
      <c r="B19861" s="37" t="s">
        <v>24818</v>
      </c>
    </row>
    <row r="19862" ht="13.5" customHeight="1">
      <c r="A19862" s="37" t="s">
        <v>24809</v>
      </c>
      <c r="B19862" s="37" t="s">
        <v>24819</v>
      </c>
    </row>
    <row r="19863" ht="13.5" customHeight="1">
      <c r="A19863" s="37" t="s">
        <v>24809</v>
      </c>
      <c r="B19863" s="37" t="s">
        <v>24820</v>
      </c>
    </row>
    <row r="19864" ht="13.5" customHeight="1">
      <c r="A19864" s="37" t="s">
        <v>24809</v>
      </c>
      <c r="B19864" s="37" t="s">
        <v>24821</v>
      </c>
    </row>
    <row r="19865" ht="13.5" customHeight="1">
      <c r="A19865" s="37" t="s">
        <v>24809</v>
      </c>
      <c r="B19865" s="37" t="s">
        <v>24822</v>
      </c>
    </row>
    <row r="19866" ht="13.5" customHeight="1">
      <c r="A19866" s="37" t="s">
        <v>24809</v>
      </c>
      <c r="B19866" s="37" t="s">
        <v>24823</v>
      </c>
    </row>
    <row r="19867" ht="13.5" customHeight="1">
      <c r="A19867" s="37" t="s">
        <v>24809</v>
      </c>
      <c r="B19867" s="37" t="s">
        <v>24824</v>
      </c>
    </row>
    <row r="19868" ht="13.5" customHeight="1">
      <c r="A19868" s="37" t="s">
        <v>24809</v>
      </c>
      <c r="B19868" s="37" t="s">
        <v>24825</v>
      </c>
    </row>
    <row r="19869" ht="13.5" customHeight="1">
      <c r="A19869" s="37" t="s">
        <v>24809</v>
      </c>
      <c r="B19869" s="37" t="s">
        <v>24826</v>
      </c>
    </row>
    <row r="19870" ht="13.5" customHeight="1">
      <c r="A19870" s="37" t="s">
        <v>24809</v>
      </c>
      <c r="B19870" s="37" t="s">
        <v>24827</v>
      </c>
    </row>
    <row r="19871" ht="13.5" customHeight="1">
      <c r="A19871" s="37" t="s">
        <v>24809</v>
      </c>
      <c r="B19871" s="37" t="s">
        <v>24828</v>
      </c>
    </row>
    <row r="19872" ht="13.5" customHeight="1">
      <c r="A19872" s="37" t="s">
        <v>24809</v>
      </c>
      <c r="B19872" s="37" t="s">
        <v>24829</v>
      </c>
    </row>
    <row r="19873" ht="13.5" customHeight="1">
      <c r="A19873" s="37" t="s">
        <v>24809</v>
      </c>
      <c r="B19873" s="37" t="s">
        <v>24830</v>
      </c>
    </row>
    <row r="19874" ht="13.5" customHeight="1">
      <c r="A19874" s="37" t="s">
        <v>24809</v>
      </c>
      <c r="B19874" s="37" t="s">
        <v>24831</v>
      </c>
    </row>
    <row r="19875" ht="13.5" customHeight="1">
      <c r="A19875" s="37" t="s">
        <v>24809</v>
      </c>
      <c r="B19875" s="37" t="s">
        <v>24832</v>
      </c>
    </row>
    <row r="19876" ht="13.5" customHeight="1">
      <c r="A19876" s="37" t="s">
        <v>24809</v>
      </c>
      <c r="B19876" s="37" t="s">
        <v>24833</v>
      </c>
    </row>
    <row r="19877" ht="13.5" customHeight="1">
      <c r="A19877" s="37" t="s">
        <v>24809</v>
      </c>
      <c r="B19877" s="37" t="s">
        <v>24834</v>
      </c>
    </row>
    <row r="19878" ht="13.5" customHeight="1">
      <c r="A19878" s="37" t="s">
        <v>24835</v>
      </c>
      <c r="B19878" s="37" t="s">
        <v>24836</v>
      </c>
    </row>
    <row r="19879" ht="13.5" customHeight="1">
      <c r="A19879" s="37" t="s">
        <v>24835</v>
      </c>
      <c r="B19879" s="37" t="s">
        <v>24837</v>
      </c>
    </row>
    <row r="19880" ht="13.5" customHeight="1">
      <c r="A19880" s="37" t="s">
        <v>24835</v>
      </c>
      <c r="B19880" s="37" t="s">
        <v>24838</v>
      </c>
    </row>
    <row r="19881" ht="13.5" customHeight="1">
      <c r="A19881" s="37" t="s">
        <v>24835</v>
      </c>
      <c r="B19881" s="37" t="s">
        <v>24839</v>
      </c>
    </row>
    <row r="19882" ht="13.5" customHeight="1">
      <c r="A19882" s="37" t="s">
        <v>24835</v>
      </c>
      <c r="B19882" s="37" t="s">
        <v>24840</v>
      </c>
    </row>
    <row r="19883" ht="13.5" customHeight="1">
      <c r="A19883" s="37" t="s">
        <v>24835</v>
      </c>
      <c r="B19883" s="37" t="s">
        <v>24841</v>
      </c>
    </row>
    <row r="19884" ht="13.5" customHeight="1">
      <c r="A19884" s="37" t="s">
        <v>24835</v>
      </c>
      <c r="B19884" s="37" t="s">
        <v>24842</v>
      </c>
    </row>
    <row r="19885" ht="13.5" customHeight="1">
      <c r="A19885" s="37" t="s">
        <v>24835</v>
      </c>
      <c r="B19885" s="37" t="s">
        <v>24843</v>
      </c>
    </row>
    <row r="19886" ht="13.5" customHeight="1">
      <c r="A19886" s="37" t="s">
        <v>24835</v>
      </c>
      <c r="B19886" s="37" t="s">
        <v>24844</v>
      </c>
    </row>
    <row r="19887" ht="13.5" customHeight="1">
      <c r="A19887" s="37" t="s">
        <v>24835</v>
      </c>
      <c r="B19887" s="37" t="s">
        <v>24845</v>
      </c>
    </row>
    <row r="19888" ht="13.5" customHeight="1">
      <c r="A19888" s="37" t="s">
        <v>24835</v>
      </c>
      <c r="B19888" s="37" t="s">
        <v>24846</v>
      </c>
    </row>
    <row r="19889" ht="13.5" customHeight="1">
      <c r="A19889" s="37" t="s">
        <v>24835</v>
      </c>
      <c r="B19889" s="37" t="s">
        <v>24847</v>
      </c>
    </row>
    <row r="19890" ht="13.5" customHeight="1">
      <c r="A19890" s="37" t="s">
        <v>24835</v>
      </c>
      <c r="B19890" s="37" t="s">
        <v>24848</v>
      </c>
    </row>
    <row r="19891" ht="13.5" customHeight="1">
      <c r="A19891" s="37" t="s">
        <v>24835</v>
      </c>
      <c r="B19891" s="37" t="s">
        <v>24849</v>
      </c>
    </row>
    <row r="19892" ht="13.5" customHeight="1">
      <c r="A19892" s="37" t="s">
        <v>24835</v>
      </c>
      <c r="B19892" s="37" t="s">
        <v>24850</v>
      </c>
    </row>
    <row r="19893" ht="13.5" customHeight="1">
      <c r="A19893" s="37" t="s">
        <v>24835</v>
      </c>
      <c r="B19893" s="37" t="s">
        <v>24851</v>
      </c>
    </row>
    <row r="19894" ht="13.5" customHeight="1">
      <c r="A19894" s="37" t="s">
        <v>24835</v>
      </c>
      <c r="B19894" s="37" t="s">
        <v>24852</v>
      </c>
    </row>
    <row r="19895" ht="13.5" customHeight="1">
      <c r="A19895" s="37" t="s">
        <v>24835</v>
      </c>
      <c r="B19895" s="37" t="s">
        <v>24853</v>
      </c>
    </row>
    <row r="19896" ht="13.5" customHeight="1">
      <c r="A19896" s="37" t="s">
        <v>24835</v>
      </c>
      <c r="B19896" s="37" t="s">
        <v>24854</v>
      </c>
    </row>
    <row r="19897" ht="13.5" customHeight="1">
      <c r="A19897" s="37" t="s">
        <v>24835</v>
      </c>
      <c r="B19897" s="37" t="s">
        <v>24855</v>
      </c>
    </row>
    <row r="19898" ht="13.5" customHeight="1">
      <c r="A19898" s="37" t="s">
        <v>24835</v>
      </c>
      <c r="B19898" s="37" t="s">
        <v>24856</v>
      </c>
    </row>
    <row r="19899" ht="13.5" customHeight="1">
      <c r="A19899" s="37" t="s">
        <v>24835</v>
      </c>
      <c r="B19899" s="37" t="s">
        <v>24857</v>
      </c>
    </row>
    <row r="19900" ht="13.5" customHeight="1">
      <c r="A19900" s="37" t="s">
        <v>24835</v>
      </c>
      <c r="B19900" s="37" t="s">
        <v>24858</v>
      </c>
    </row>
    <row r="19901" ht="13.5" customHeight="1">
      <c r="A19901" s="37" t="s">
        <v>24835</v>
      </c>
      <c r="B19901" s="37" t="s">
        <v>24859</v>
      </c>
    </row>
    <row r="19902" ht="13.5" customHeight="1">
      <c r="A19902" s="37" t="s">
        <v>24835</v>
      </c>
      <c r="B19902" s="37" t="s">
        <v>24860</v>
      </c>
    </row>
    <row r="19903" ht="13.5" customHeight="1">
      <c r="A19903" s="37" t="s">
        <v>24835</v>
      </c>
      <c r="B19903" s="37" t="s">
        <v>24861</v>
      </c>
    </row>
    <row r="19904" ht="13.5" customHeight="1">
      <c r="A19904" s="37" t="s">
        <v>24835</v>
      </c>
      <c r="B19904" s="37" t="s">
        <v>24862</v>
      </c>
    </row>
    <row r="19905" ht="13.5" customHeight="1">
      <c r="A19905" s="37" t="s">
        <v>24835</v>
      </c>
      <c r="B19905" s="37" t="s">
        <v>24863</v>
      </c>
    </row>
    <row r="19906" ht="13.5" customHeight="1">
      <c r="A19906" s="37" t="s">
        <v>24835</v>
      </c>
      <c r="B19906" s="37" t="s">
        <v>24864</v>
      </c>
    </row>
    <row r="19907" ht="13.5" customHeight="1">
      <c r="A19907" s="37" t="s">
        <v>24835</v>
      </c>
      <c r="B19907" s="37" t="s">
        <v>24865</v>
      </c>
    </row>
    <row r="19908" ht="13.5" customHeight="1">
      <c r="A19908" s="37" t="s">
        <v>24835</v>
      </c>
      <c r="B19908" s="37" t="s">
        <v>24866</v>
      </c>
    </row>
    <row r="19909" ht="13.5" customHeight="1">
      <c r="A19909" s="37" t="s">
        <v>24835</v>
      </c>
      <c r="B19909" s="37" t="s">
        <v>24867</v>
      </c>
    </row>
    <row r="19910" ht="13.5" customHeight="1">
      <c r="A19910" s="37" t="s">
        <v>24835</v>
      </c>
      <c r="B19910" s="37" t="s">
        <v>24868</v>
      </c>
    </row>
    <row r="19911" ht="13.5" customHeight="1">
      <c r="A19911" s="37" t="s">
        <v>24835</v>
      </c>
      <c r="B19911" s="37" t="s">
        <v>24869</v>
      </c>
    </row>
    <row r="19912" ht="13.5" customHeight="1">
      <c r="A19912" s="37" t="s">
        <v>24835</v>
      </c>
      <c r="B19912" s="37" t="s">
        <v>24870</v>
      </c>
    </row>
    <row r="19913" ht="13.5" customHeight="1">
      <c r="A19913" s="37" t="s">
        <v>24835</v>
      </c>
      <c r="B19913" s="37" t="s">
        <v>24871</v>
      </c>
    </row>
    <row r="19914" ht="13.5" customHeight="1">
      <c r="A19914" s="37" t="s">
        <v>24835</v>
      </c>
      <c r="B19914" s="37" t="s">
        <v>24872</v>
      </c>
    </row>
    <row r="19915" ht="13.5" customHeight="1">
      <c r="A19915" s="37" t="s">
        <v>24835</v>
      </c>
      <c r="B19915" s="37" t="s">
        <v>24873</v>
      </c>
    </row>
    <row r="19916" ht="13.5" customHeight="1">
      <c r="A19916" s="37" t="s">
        <v>24835</v>
      </c>
      <c r="B19916" s="37" t="s">
        <v>24874</v>
      </c>
    </row>
    <row r="19917" ht="13.5" customHeight="1">
      <c r="A19917" s="37" t="s">
        <v>24835</v>
      </c>
      <c r="B19917" s="37" t="s">
        <v>24875</v>
      </c>
    </row>
    <row r="19918" ht="13.5" customHeight="1">
      <c r="A19918" s="37" t="s">
        <v>24835</v>
      </c>
      <c r="B19918" s="37" t="s">
        <v>24876</v>
      </c>
    </row>
    <row r="19919" ht="13.5" customHeight="1">
      <c r="A19919" s="37" t="s">
        <v>24835</v>
      </c>
      <c r="B19919" s="37" t="s">
        <v>24877</v>
      </c>
    </row>
    <row r="19920" ht="13.5" customHeight="1">
      <c r="A19920" s="37" t="s">
        <v>24835</v>
      </c>
      <c r="B19920" s="37" t="s">
        <v>24878</v>
      </c>
    </row>
    <row r="19921" ht="13.5" customHeight="1">
      <c r="A19921" s="37" t="s">
        <v>24835</v>
      </c>
      <c r="B19921" s="37" t="s">
        <v>24879</v>
      </c>
    </row>
    <row r="19922" ht="13.5" customHeight="1">
      <c r="A19922" s="37" t="s">
        <v>24835</v>
      </c>
      <c r="B19922" s="37" t="s">
        <v>24880</v>
      </c>
    </row>
    <row r="19923" ht="13.5" customHeight="1">
      <c r="A19923" s="37" t="s">
        <v>24835</v>
      </c>
      <c r="B19923" s="37" t="s">
        <v>24881</v>
      </c>
    </row>
    <row r="19924" ht="13.5" customHeight="1">
      <c r="A19924" s="37" t="s">
        <v>24835</v>
      </c>
      <c r="B19924" s="37" t="s">
        <v>24882</v>
      </c>
    </row>
    <row r="19925" ht="13.5" customHeight="1">
      <c r="A19925" s="37" t="s">
        <v>24835</v>
      </c>
      <c r="B19925" s="37" t="s">
        <v>24883</v>
      </c>
    </row>
    <row r="19926" ht="13.5" customHeight="1">
      <c r="A19926" s="37" t="s">
        <v>24835</v>
      </c>
      <c r="B19926" s="37" t="s">
        <v>24884</v>
      </c>
    </row>
    <row r="19927" ht="13.5" customHeight="1">
      <c r="A19927" s="37" t="s">
        <v>24835</v>
      </c>
      <c r="B19927" s="37" t="s">
        <v>24885</v>
      </c>
    </row>
    <row r="19928" ht="13.5" customHeight="1">
      <c r="A19928" s="37" t="s">
        <v>24835</v>
      </c>
      <c r="B19928" s="37" t="s">
        <v>24886</v>
      </c>
    </row>
    <row r="19929" ht="13.5" customHeight="1">
      <c r="A19929" s="37" t="s">
        <v>24887</v>
      </c>
      <c r="B19929" s="37" t="s">
        <v>24888</v>
      </c>
    </row>
    <row r="19930" ht="13.5" customHeight="1">
      <c r="A19930" s="37" t="s">
        <v>24887</v>
      </c>
      <c r="B19930" s="37" t="s">
        <v>24889</v>
      </c>
    </row>
    <row r="19931" ht="13.5" customHeight="1">
      <c r="A19931" s="37" t="s">
        <v>24890</v>
      </c>
      <c r="B19931" s="37" t="s">
        <v>24891</v>
      </c>
    </row>
    <row r="19932" ht="13.5" customHeight="1">
      <c r="A19932" s="37" t="s">
        <v>24890</v>
      </c>
      <c r="B19932" s="37" t="s">
        <v>24892</v>
      </c>
    </row>
    <row r="19933" ht="13.5" customHeight="1">
      <c r="A19933" s="37" t="s">
        <v>24890</v>
      </c>
      <c r="B19933" s="37" t="s">
        <v>24893</v>
      </c>
    </row>
    <row r="19934" ht="13.5" customHeight="1">
      <c r="A19934" s="37" t="s">
        <v>24890</v>
      </c>
      <c r="B19934" s="37" t="s">
        <v>24894</v>
      </c>
    </row>
    <row r="19935" ht="13.5" customHeight="1">
      <c r="A19935" s="37" t="s">
        <v>24890</v>
      </c>
      <c r="B19935" s="37" t="s">
        <v>24895</v>
      </c>
    </row>
    <row r="19936" ht="13.5" customHeight="1">
      <c r="A19936" s="37" t="s">
        <v>24890</v>
      </c>
      <c r="B19936" s="37" t="s">
        <v>24896</v>
      </c>
    </row>
    <row r="19937" ht="13.5" customHeight="1">
      <c r="A19937" s="37" t="s">
        <v>24890</v>
      </c>
      <c r="B19937" s="37" t="s">
        <v>24897</v>
      </c>
    </row>
    <row r="19938" ht="13.5" customHeight="1">
      <c r="A19938" s="37" t="s">
        <v>24890</v>
      </c>
      <c r="B19938" s="37" t="s">
        <v>24898</v>
      </c>
    </row>
    <row r="19939" ht="13.5" customHeight="1">
      <c r="A19939" s="37" t="s">
        <v>24890</v>
      </c>
      <c r="B19939" s="37" t="s">
        <v>24899</v>
      </c>
    </row>
    <row r="19940" ht="13.5" customHeight="1">
      <c r="A19940" s="37" t="s">
        <v>24890</v>
      </c>
      <c r="B19940" s="37" t="s">
        <v>24900</v>
      </c>
    </row>
    <row r="19941" ht="13.5" customHeight="1">
      <c r="A19941" s="37" t="s">
        <v>24890</v>
      </c>
      <c r="B19941" s="37" t="s">
        <v>24901</v>
      </c>
    </row>
    <row r="19942" ht="13.5" customHeight="1">
      <c r="A19942" s="37" t="s">
        <v>24890</v>
      </c>
      <c r="B19942" s="37" t="s">
        <v>24902</v>
      </c>
    </row>
    <row r="19943" ht="13.5" customHeight="1">
      <c r="A19943" s="37" t="s">
        <v>24890</v>
      </c>
      <c r="B19943" s="37" t="s">
        <v>24903</v>
      </c>
    </row>
    <row r="19944" ht="13.5" customHeight="1">
      <c r="A19944" s="37" t="s">
        <v>24890</v>
      </c>
      <c r="B19944" s="37" t="s">
        <v>24904</v>
      </c>
    </row>
    <row r="19945" ht="13.5" customHeight="1">
      <c r="A19945" s="37" t="s">
        <v>24890</v>
      </c>
      <c r="B19945" s="37" t="s">
        <v>24905</v>
      </c>
    </row>
    <row r="19946" ht="13.5" customHeight="1">
      <c r="A19946" s="37" t="s">
        <v>24890</v>
      </c>
      <c r="B19946" s="37" t="s">
        <v>24906</v>
      </c>
    </row>
    <row r="19947" ht="13.5" customHeight="1">
      <c r="A19947" s="37" t="s">
        <v>24890</v>
      </c>
      <c r="B19947" s="37" t="s">
        <v>24907</v>
      </c>
    </row>
    <row r="19948" ht="13.5" customHeight="1">
      <c r="A19948" s="37" t="s">
        <v>24890</v>
      </c>
      <c r="B19948" s="37" t="s">
        <v>24908</v>
      </c>
    </row>
    <row r="19949" ht="13.5" customHeight="1">
      <c r="A19949" s="37" t="s">
        <v>24890</v>
      </c>
      <c r="B19949" s="37" t="s">
        <v>24909</v>
      </c>
    </row>
    <row r="19950" ht="13.5" customHeight="1">
      <c r="A19950" s="37" t="s">
        <v>24890</v>
      </c>
      <c r="B19950" s="37" t="s">
        <v>24910</v>
      </c>
    </row>
    <row r="19951" ht="13.5" customHeight="1">
      <c r="A19951" s="37" t="s">
        <v>24890</v>
      </c>
      <c r="B19951" s="37" t="s">
        <v>24911</v>
      </c>
    </row>
    <row r="19952" ht="13.5" customHeight="1">
      <c r="A19952" s="37" t="s">
        <v>24890</v>
      </c>
      <c r="B19952" s="37" t="s">
        <v>24912</v>
      </c>
    </row>
    <row r="19953" ht="13.5" customHeight="1">
      <c r="A19953" s="37" t="s">
        <v>24890</v>
      </c>
      <c r="B19953" s="37" t="s">
        <v>24913</v>
      </c>
    </row>
    <row r="19954" ht="13.5" customHeight="1">
      <c r="A19954" s="37" t="s">
        <v>24890</v>
      </c>
      <c r="B19954" s="37" t="s">
        <v>24914</v>
      </c>
    </row>
    <row r="19955" ht="13.5" customHeight="1">
      <c r="A19955" s="37" t="s">
        <v>24890</v>
      </c>
      <c r="B19955" s="37" t="s">
        <v>24915</v>
      </c>
    </row>
    <row r="19956" ht="13.5" customHeight="1">
      <c r="A19956" s="37" t="s">
        <v>24890</v>
      </c>
      <c r="B19956" s="37" t="s">
        <v>24916</v>
      </c>
    </row>
    <row r="19957" ht="13.5" customHeight="1">
      <c r="A19957" s="37" t="s">
        <v>24890</v>
      </c>
      <c r="B19957" s="37" t="s">
        <v>24917</v>
      </c>
    </row>
    <row r="19958" ht="13.5" customHeight="1">
      <c r="A19958" s="37" t="s">
        <v>24890</v>
      </c>
      <c r="B19958" s="37" t="s">
        <v>24918</v>
      </c>
    </row>
    <row r="19959" ht="13.5" customHeight="1">
      <c r="A19959" s="37" t="s">
        <v>24890</v>
      </c>
      <c r="B19959" s="37" t="s">
        <v>24919</v>
      </c>
    </row>
    <row r="19960" ht="13.5" customHeight="1">
      <c r="A19960" s="37" t="s">
        <v>24890</v>
      </c>
      <c r="B19960" s="37" t="s">
        <v>24920</v>
      </c>
    </row>
    <row r="19961" ht="13.5" customHeight="1">
      <c r="A19961" s="37" t="s">
        <v>24890</v>
      </c>
      <c r="B19961" s="37" t="s">
        <v>24921</v>
      </c>
    </row>
    <row r="19962" ht="13.5" customHeight="1">
      <c r="A19962" s="37" t="s">
        <v>24890</v>
      </c>
      <c r="B19962" s="37" t="s">
        <v>24922</v>
      </c>
    </row>
    <row r="19963" ht="13.5" customHeight="1">
      <c r="A19963" s="37" t="s">
        <v>24890</v>
      </c>
      <c r="B19963" s="37" t="s">
        <v>24923</v>
      </c>
    </row>
    <row r="19964" ht="13.5" customHeight="1">
      <c r="A19964" s="37" t="s">
        <v>24890</v>
      </c>
      <c r="B19964" s="37" t="s">
        <v>24924</v>
      </c>
    </row>
    <row r="19965" ht="13.5" customHeight="1">
      <c r="A19965" s="37" t="s">
        <v>24890</v>
      </c>
      <c r="B19965" s="37" t="s">
        <v>24925</v>
      </c>
    </row>
    <row r="19966" ht="13.5" customHeight="1">
      <c r="A19966" s="37" t="s">
        <v>24890</v>
      </c>
      <c r="B19966" s="37" t="s">
        <v>24926</v>
      </c>
    </row>
    <row r="19967" ht="13.5" customHeight="1">
      <c r="A19967" s="37" t="s">
        <v>24890</v>
      </c>
      <c r="B19967" s="37" t="s">
        <v>24927</v>
      </c>
    </row>
    <row r="19968" ht="13.5" customHeight="1">
      <c r="A19968" s="37" t="s">
        <v>24890</v>
      </c>
      <c r="B19968" s="37" t="s">
        <v>24928</v>
      </c>
    </row>
    <row r="19969" ht="13.5" customHeight="1">
      <c r="A19969" s="37" t="s">
        <v>24890</v>
      </c>
      <c r="B19969" s="37" t="s">
        <v>24929</v>
      </c>
    </row>
    <row r="19970" ht="13.5" customHeight="1">
      <c r="A19970" s="37" t="s">
        <v>24890</v>
      </c>
      <c r="B19970" s="37" t="s">
        <v>24930</v>
      </c>
    </row>
    <row r="19971" ht="13.5" customHeight="1">
      <c r="A19971" s="37" t="s">
        <v>24890</v>
      </c>
      <c r="B19971" s="37" t="s">
        <v>24931</v>
      </c>
    </row>
    <row r="19972" ht="13.5" customHeight="1">
      <c r="A19972" s="37" t="s">
        <v>24890</v>
      </c>
      <c r="B19972" s="37" t="s">
        <v>24932</v>
      </c>
    </row>
    <row r="19973" ht="13.5" customHeight="1">
      <c r="A19973" s="37" t="s">
        <v>24890</v>
      </c>
      <c r="B19973" s="37" t="s">
        <v>24933</v>
      </c>
    </row>
    <row r="19974" ht="13.5" customHeight="1">
      <c r="A19974" s="37" t="s">
        <v>24890</v>
      </c>
      <c r="B19974" s="37" t="s">
        <v>24934</v>
      </c>
    </row>
    <row r="19975" ht="13.5" customHeight="1">
      <c r="A19975" s="37" t="s">
        <v>24890</v>
      </c>
      <c r="B19975" s="37" t="s">
        <v>24935</v>
      </c>
    </row>
    <row r="19976" ht="13.5" customHeight="1">
      <c r="A19976" s="37" t="s">
        <v>24890</v>
      </c>
      <c r="B19976" s="37" t="s">
        <v>24936</v>
      </c>
    </row>
    <row r="19977" ht="13.5" customHeight="1">
      <c r="A19977" s="37" t="s">
        <v>24890</v>
      </c>
      <c r="B19977" s="37" t="s">
        <v>24937</v>
      </c>
    </row>
    <row r="19978" ht="13.5" customHeight="1">
      <c r="A19978" s="37" t="s">
        <v>24890</v>
      </c>
      <c r="B19978" s="37" t="s">
        <v>24938</v>
      </c>
    </row>
    <row r="19979" ht="13.5" customHeight="1">
      <c r="A19979" s="37" t="s">
        <v>24890</v>
      </c>
      <c r="B19979" s="37" t="s">
        <v>24939</v>
      </c>
    </row>
    <row r="19980" ht="13.5" customHeight="1">
      <c r="A19980" s="37" t="s">
        <v>24890</v>
      </c>
      <c r="B19980" s="37" t="s">
        <v>24940</v>
      </c>
    </row>
    <row r="19981" ht="13.5" customHeight="1">
      <c r="A19981" s="37" t="s">
        <v>24890</v>
      </c>
      <c r="B19981" s="37" t="s">
        <v>24941</v>
      </c>
    </row>
    <row r="19982" ht="13.5" customHeight="1">
      <c r="A19982" s="37" t="s">
        <v>24890</v>
      </c>
      <c r="B19982" s="37" t="s">
        <v>24942</v>
      </c>
    </row>
    <row r="19983" ht="13.5" customHeight="1">
      <c r="A19983" s="37" t="s">
        <v>24890</v>
      </c>
      <c r="B19983" s="37" t="s">
        <v>24943</v>
      </c>
    </row>
    <row r="19984" ht="13.5" customHeight="1">
      <c r="A19984" s="37" t="s">
        <v>24890</v>
      </c>
      <c r="B19984" s="37" t="s">
        <v>24944</v>
      </c>
    </row>
    <row r="19985" ht="13.5" customHeight="1">
      <c r="A19985" s="37" t="s">
        <v>24890</v>
      </c>
      <c r="B19985" s="37" t="s">
        <v>24945</v>
      </c>
    </row>
    <row r="19986" ht="13.5" customHeight="1">
      <c r="A19986" s="37" t="s">
        <v>24890</v>
      </c>
      <c r="B19986" s="37" t="s">
        <v>24946</v>
      </c>
    </row>
    <row r="19987" ht="13.5" customHeight="1">
      <c r="A19987" s="37" t="s">
        <v>24890</v>
      </c>
      <c r="B19987" s="37" t="s">
        <v>24947</v>
      </c>
    </row>
    <row r="19988" ht="13.5" customHeight="1">
      <c r="A19988" s="37" t="s">
        <v>24890</v>
      </c>
      <c r="B19988" s="37" t="s">
        <v>24948</v>
      </c>
    </row>
    <row r="19989" ht="13.5" customHeight="1">
      <c r="A19989" s="37" t="s">
        <v>24890</v>
      </c>
      <c r="B19989" s="37" t="s">
        <v>24949</v>
      </c>
    </row>
    <row r="19990" ht="13.5" customHeight="1">
      <c r="A19990" s="37" t="s">
        <v>24890</v>
      </c>
      <c r="B19990" s="37" t="s">
        <v>24950</v>
      </c>
    </row>
    <row r="19991" ht="13.5" customHeight="1">
      <c r="A19991" s="37" t="s">
        <v>24890</v>
      </c>
      <c r="B19991" s="37" t="s">
        <v>24951</v>
      </c>
    </row>
    <row r="19992" ht="13.5" customHeight="1">
      <c r="A19992" s="37" t="s">
        <v>24890</v>
      </c>
      <c r="B19992" s="37" t="s">
        <v>24952</v>
      </c>
    </row>
    <row r="19993" ht="13.5" customHeight="1">
      <c r="A19993" s="37" t="s">
        <v>24890</v>
      </c>
      <c r="B19993" s="37" t="s">
        <v>24953</v>
      </c>
    </row>
    <row r="19994" ht="13.5" customHeight="1">
      <c r="A19994" s="37" t="s">
        <v>24890</v>
      </c>
      <c r="B19994" s="37" t="s">
        <v>24954</v>
      </c>
    </row>
    <row r="19995" ht="13.5" customHeight="1">
      <c r="A19995" s="37" t="s">
        <v>24890</v>
      </c>
      <c r="B19995" s="37" t="s">
        <v>24955</v>
      </c>
    </row>
    <row r="19996" ht="13.5" customHeight="1">
      <c r="A19996" s="37" t="s">
        <v>24890</v>
      </c>
      <c r="B19996" s="37" t="s">
        <v>24956</v>
      </c>
    </row>
    <row r="19997" ht="13.5" customHeight="1">
      <c r="A19997" s="37" t="s">
        <v>24890</v>
      </c>
      <c r="B19997" s="37" t="s">
        <v>24957</v>
      </c>
    </row>
    <row r="19998" ht="13.5" customHeight="1">
      <c r="A19998" s="37" t="s">
        <v>24890</v>
      </c>
      <c r="B19998" s="37" t="s">
        <v>24958</v>
      </c>
    </row>
    <row r="19999" ht="13.5" customHeight="1">
      <c r="A19999" s="37" t="s">
        <v>24890</v>
      </c>
      <c r="B19999" s="37" t="s">
        <v>24959</v>
      </c>
    </row>
    <row r="20000" ht="13.5" customHeight="1">
      <c r="A20000" s="37" t="s">
        <v>24890</v>
      </c>
      <c r="B20000" s="37" t="s">
        <v>24960</v>
      </c>
    </row>
    <row r="20001" ht="13.5" customHeight="1">
      <c r="A20001" s="37" t="s">
        <v>24890</v>
      </c>
      <c r="B20001" s="37" t="s">
        <v>24961</v>
      </c>
    </row>
    <row r="20002" ht="13.5" customHeight="1">
      <c r="A20002" s="37" t="s">
        <v>24890</v>
      </c>
      <c r="B20002" s="37" t="s">
        <v>24962</v>
      </c>
    </row>
    <row r="20003" ht="13.5" customHeight="1">
      <c r="A20003" s="37" t="s">
        <v>24890</v>
      </c>
      <c r="B20003" s="37" t="s">
        <v>24963</v>
      </c>
    </row>
    <row r="20004" ht="13.5" customHeight="1">
      <c r="A20004" s="37" t="s">
        <v>24890</v>
      </c>
      <c r="B20004" s="37" t="s">
        <v>24964</v>
      </c>
    </row>
    <row r="20005" ht="13.5" customHeight="1">
      <c r="A20005" s="37" t="s">
        <v>24890</v>
      </c>
      <c r="B20005" s="37" t="s">
        <v>24965</v>
      </c>
    </row>
    <row r="20006" ht="13.5" customHeight="1">
      <c r="A20006" s="37" t="s">
        <v>24966</v>
      </c>
      <c r="B20006" s="37" t="s">
        <v>24967</v>
      </c>
    </row>
    <row r="20007" ht="13.5" customHeight="1">
      <c r="A20007" s="37" t="s">
        <v>24966</v>
      </c>
      <c r="B20007" s="37" t="s">
        <v>24968</v>
      </c>
    </row>
    <row r="20008" ht="13.5" customHeight="1">
      <c r="A20008" s="37" t="s">
        <v>24966</v>
      </c>
      <c r="B20008" s="37" t="s">
        <v>24969</v>
      </c>
    </row>
    <row r="20009" ht="13.5" customHeight="1">
      <c r="A20009" s="37" t="s">
        <v>24966</v>
      </c>
      <c r="B20009" s="37" t="s">
        <v>24970</v>
      </c>
    </row>
    <row r="20010" ht="13.5" customHeight="1">
      <c r="A20010" s="37" t="s">
        <v>24966</v>
      </c>
      <c r="B20010" s="37" t="s">
        <v>24971</v>
      </c>
    </row>
    <row r="20011" ht="13.5" customHeight="1">
      <c r="A20011" s="37" t="s">
        <v>24966</v>
      </c>
      <c r="B20011" s="37" t="s">
        <v>24972</v>
      </c>
    </row>
    <row r="20012" ht="13.5" customHeight="1">
      <c r="A20012" s="37" t="s">
        <v>24966</v>
      </c>
      <c r="B20012" s="37" t="s">
        <v>24973</v>
      </c>
    </row>
    <row r="20013" ht="13.5" customHeight="1">
      <c r="A20013" s="37" t="s">
        <v>24974</v>
      </c>
      <c r="B20013" s="37" t="s">
        <v>24975</v>
      </c>
    </row>
    <row r="20014" ht="13.5" customHeight="1">
      <c r="A20014" s="37" t="s">
        <v>24974</v>
      </c>
      <c r="B20014" s="37" t="s">
        <v>24976</v>
      </c>
    </row>
    <row r="20015" ht="13.5" customHeight="1">
      <c r="A20015" s="37" t="s">
        <v>24974</v>
      </c>
      <c r="B20015" s="37" t="s">
        <v>24977</v>
      </c>
    </row>
    <row r="20016" ht="13.5" customHeight="1">
      <c r="A20016" s="37" t="s">
        <v>24974</v>
      </c>
      <c r="B20016" s="37" t="s">
        <v>24978</v>
      </c>
    </row>
    <row r="20017" ht="13.5" customHeight="1">
      <c r="A20017" s="37" t="s">
        <v>24974</v>
      </c>
      <c r="B20017" s="37" t="s">
        <v>24979</v>
      </c>
    </row>
    <row r="20018" ht="13.5" customHeight="1">
      <c r="A20018" s="37" t="s">
        <v>24980</v>
      </c>
      <c r="B20018" s="37" t="s">
        <v>24981</v>
      </c>
    </row>
    <row r="20019" ht="13.5" customHeight="1">
      <c r="A20019" s="37" t="s">
        <v>24980</v>
      </c>
      <c r="B20019" s="37" t="s">
        <v>24982</v>
      </c>
    </row>
    <row r="20020" ht="13.5" customHeight="1">
      <c r="A20020" s="37" t="s">
        <v>24980</v>
      </c>
      <c r="B20020" s="37" t="s">
        <v>24983</v>
      </c>
    </row>
    <row r="20021" ht="13.5" customHeight="1">
      <c r="A20021" s="37" t="s">
        <v>24980</v>
      </c>
      <c r="B20021" s="37" t="s">
        <v>24984</v>
      </c>
    </row>
    <row r="20022" ht="13.5" customHeight="1">
      <c r="A20022" s="37" t="s">
        <v>24980</v>
      </c>
      <c r="B20022" s="37" t="s">
        <v>24985</v>
      </c>
    </row>
    <row r="20023" ht="13.5" customHeight="1">
      <c r="A20023" s="37" t="s">
        <v>24980</v>
      </c>
      <c r="B20023" s="37" t="s">
        <v>24986</v>
      </c>
    </row>
    <row r="20024" ht="13.5" customHeight="1">
      <c r="A20024" s="37" t="s">
        <v>24980</v>
      </c>
      <c r="B20024" s="37" t="s">
        <v>24987</v>
      </c>
    </row>
    <row r="20025" ht="13.5" customHeight="1">
      <c r="A20025" s="37" t="s">
        <v>24980</v>
      </c>
      <c r="B20025" s="37" t="s">
        <v>24988</v>
      </c>
    </row>
    <row r="20026" ht="13.5" customHeight="1">
      <c r="A20026" s="37" t="s">
        <v>24980</v>
      </c>
      <c r="B20026" s="37" t="s">
        <v>24989</v>
      </c>
    </row>
    <row r="20027" ht="13.5" customHeight="1">
      <c r="A20027" s="37" t="s">
        <v>24980</v>
      </c>
      <c r="B20027" s="37" t="s">
        <v>24990</v>
      </c>
    </row>
    <row r="20028" ht="13.5" customHeight="1">
      <c r="A20028" s="37" t="s">
        <v>24980</v>
      </c>
      <c r="B20028" s="37" t="s">
        <v>24991</v>
      </c>
    </row>
    <row r="20029" ht="13.5" customHeight="1">
      <c r="A20029" s="37" t="s">
        <v>24980</v>
      </c>
      <c r="B20029" s="37" t="s">
        <v>24992</v>
      </c>
    </row>
    <row r="20030" ht="13.5" customHeight="1">
      <c r="A20030" s="37" t="s">
        <v>24980</v>
      </c>
      <c r="B20030" s="37" t="s">
        <v>24993</v>
      </c>
    </row>
    <row r="20031" ht="13.5" customHeight="1">
      <c r="A20031" s="37" t="s">
        <v>24994</v>
      </c>
      <c r="B20031" s="37" t="s">
        <v>24995</v>
      </c>
    </row>
    <row r="20032" ht="13.5" customHeight="1">
      <c r="A20032" s="37" t="s">
        <v>24994</v>
      </c>
      <c r="B20032" s="37" t="s">
        <v>24996</v>
      </c>
    </row>
    <row r="20033" ht="13.5" customHeight="1">
      <c r="A20033" s="37" t="s">
        <v>24994</v>
      </c>
      <c r="B20033" s="37" t="s">
        <v>24997</v>
      </c>
    </row>
    <row r="20034" ht="13.5" customHeight="1">
      <c r="A20034" s="37" t="s">
        <v>24994</v>
      </c>
      <c r="B20034" s="37" t="s">
        <v>24998</v>
      </c>
    </row>
    <row r="20035" ht="13.5" customHeight="1">
      <c r="A20035" s="37" t="s">
        <v>24994</v>
      </c>
      <c r="B20035" s="37" t="s">
        <v>24999</v>
      </c>
    </row>
    <row r="20036" ht="13.5" customHeight="1">
      <c r="A20036" s="37" t="s">
        <v>24994</v>
      </c>
      <c r="B20036" s="37" t="s">
        <v>25000</v>
      </c>
    </row>
    <row r="20037" ht="13.5" customHeight="1">
      <c r="A20037" s="37" t="s">
        <v>24994</v>
      </c>
      <c r="B20037" s="37" t="s">
        <v>25001</v>
      </c>
    </row>
    <row r="20038" ht="13.5" customHeight="1">
      <c r="A20038" s="37" t="s">
        <v>24994</v>
      </c>
      <c r="B20038" s="37" t="s">
        <v>25002</v>
      </c>
    </row>
    <row r="20039" ht="13.5" customHeight="1">
      <c r="A20039" s="37" t="s">
        <v>24994</v>
      </c>
      <c r="B20039" s="37" t="s">
        <v>25003</v>
      </c>
    </row>
    <row r="20040" ht="13.5" customHeight="1">
      <c r="A20040" s="37" t="s">
        <v>24994</v>
      </c>
      <c r="B20040" s="37" t="s">
        <v>25004</v>
      </c>
    </row>
    <row r="20041" ht="13.5" customHeight="1">
      <c r="A20041" s="37" t="s">
        <v>24994</v>
      </c>
      <c r="B20041" s="37" t="s">
        <v>25005</v>
      </c>
    </row>
    <row r="20042" ht="13.5" customHeight="1">
      <c r="A20042" s="37" t="s">
        <v>24994</v>
      </c>
      <c r="B20042" s="37" t="s">
        <v>25006</v>
      </c>
    </row>
    <row r="20043" ht="13.5" customHeight="1">
      <c r="A20043" s="37" t="s">
        <v>24994</v>
      </c>
      <c r="B20043" s="37" t="s">
        <v>25007</v>
      </c>
    </row>
    <row r="20044" ht="13.5" customHeight="1">
      <c r="A20044" s="37" t="s">
        <v>24994</v>
      </c>
      <c r="B20044" s="37" t="s">
        <v>25008</v>
      </c>
    </row>
    <row r="20045" ht="13.5" customHeight="1">
      <c r="A20045" s="37" t="s">
        <v>24994</v>
      </c>
      <c r="B20045" s="37" t="s">
        <v>25009</v>
      </c>
    </row>
    <row r="20046" ht="13.5" customHeight="1">
      <c r="A20046" s="37" t="s">
        <v>24994</v>
      </c>
      <c r="B20046" s="37" t="s">
        <v>25010</v>
      </c>
    </row>
    <row r="20047" ht="13.5" customHeight="1">
      <c r="A20047" s="37" t="s">
        <v>24994</v>
      </c>
      <c r="B20047" s="37" t="s">
        <v>25011</v>
      </c>
    </row>
    <row r="20048" ht="13.5" customHeight="1">
      <c r="A20048" s="37" t="s">
        <v>24994</v>
      </c>
      <c r="B20048" s="37" t="s">
        <v>25012</v>
      </c>
    </row>
    <row r="20049" ht="13.5" customHeight="1">
      <c r="A20049" s="37" t="s">
        <v>24994</v>
      </c>
      <c r="B20049" s="37" t="s">
        <v>25013</v>
      </c>
    </row>
    <row r="20050" ht="13.5" customHeight="1">
      <c r="A20050" s="37" t="s">
        <v>24994</v>
      </c>
      <c r="B20050" s="37" t="s">
        <v>25014</v>
      </c>
    </row>
    <row r="20051" ht="13.5" customHeight="1">
      <c r="A20051" s="37" t="s">
        <v>24994</v>
      </c>
      <c r="B20051" s="37" t="s">
        <v>25015</v>
      </c>
    </row>
    <row r="20052" ht="13.5" customHeight="1">
      <c r="A20052" s="37" t="s">
        <v>24994</v>
      </c>
      <c r="B20052" s="37" t="s">
        <v>25016</v>
      </c>
    </row>
    <row r="20053" ht="13.5" customHeight="1">
      <c r="A20053" s="37" t="s">
        <v>24994</v>
      </c>
      <c r="B20053" s="37" t="s">
        <v>25017</v>
      </c>
    </row>
    <row r="20054" ht="13.5" customHeight="1">
      <c r="A20054" s="37" t="s">
        <v>24994</v>
      </c>
      <c r="B20054" s="37" t="s">
        <v>25018</v>
      </c>
    </row>
    <row r="20055" ht="13.5" customHeight="1">
      <c r="A20055" s="37" t="s">
        <v>25019</v>
      </c>
      <c r="B20055" s="37" t="s">
        <v>25020</v>
      </c>
    </row>
    <row r="20056" ht="13.5" customHeight="1">
      <c r="A20056" s="37" t="s">
        <v>25019</v>
      </c>
      <c r="B20056" s="37" t="s">
        <v>25021</v>
      </c>
    </row>
    <row r="20057" ht="13.5" customHeight="1">
      <c r="A20057" s="37" t="s">
        <v>25019</v>
      </c>
      <c r="B20057" s="37" t="s">
        <v>25022</v>
      </c>
    </row>
    <row r="20058" ht="13.5" customHeight="1">
      <c r="A20058" s="37" t="s">
        <v>25019</v>
      </c>
      <c r="B20058" s="37" t="s">
        <v>25023</v>
      </c>
    </row>
    <row r="20059" ht="13.5" customHeight="1">
      <c r="A20059" s="37" t="s">
        <v>25019</v>
      </c>
      <c r="B20059" s="37" t="s">
        <v>25024</v>
      </c>
    </row>
    <row r="20060" ht="13.5" customHeight="1">
      <c r="A20060" s="37" t="s">
        <v>25019</v>
      </c>
      <c r="B20060" s="37" t="s">
        <v>25025</v>
      </c>
    </row>
    <row r="20061" ht="13.5" customHeight="1">
      <c r="A20061" s="37" t="s">
        <v>25019</v>
      </c>
      <c r="B20061" s="37" t="s">
        <v>25026</v>
      </c>
    </row>
    <row r="20062" ht="13.5" customHeight="1">
      <c r="A20062" s="37" t="s">
        <v>25019</v>
      </c>
      <c r="B20062" s="37" t="s">
        <v>25027</v>
      </c>
    </row>
    <row r="20063" ht="13.5" customHeight="1">
      <c r="A20063" s="37" t="s">
        <v>25019</v>
      </c>
      <c r="B20063" s="37" t="s">
        <v>25028</v>
      </c>
    </row>
    <row r="20064" ht="13.5" customHeight="1">
      <c r="A20064" s="37" t="s">
        <v>25019</v>
      </c>
      <c r="B20064" s="37" t="s">
        <v>25029</v>
      </c>
    </row>
    <row r="20065" ht="13.5" customHeight="1">
      <c r="A20065" s="37" t="s">
        <v>25019</v>
      </c>
      <c r="B20065" s="37" t="s">
        <v>25030</v>
      </c>
    </row>
    <row r="20066" ht="13.5" customHeight="1">
      <c r="A20066" s="37" t="s">
        <v>25019</v>
      </c>
      <c r="B20066" s="37" t="s">
        <v>25031</v>
      </c>
    </row>
    <row r="20067" ht="13.5" customHeight="1">
      <c r="A20067" s="37" t="s">
        <v>25019</v>
      </c>
      <c r="B20067" s="37" t="s">
        <v>25032</v>
      </c>
    </row>
    <row r="20068" ht="13.5" customHeight="1">
      <c r="A20068" s="37" t="s">
        <v>25019</v>
      </c>
      <c r="B20068" s="37" t="s">
        <v>25033</v>
      </c>
    </row>
    <row r="20069" ht="13.5" customHeight="1">
      <c r="A20069" s="37" t="s">
        <v>25019</v>
      </c>
      <c r="B20069" s="37" t="s">
        <v>25034</v>
      </c>
    </row>
    <row r="20070" ht="13.5" customHeight="1">
      <c r="A20070" s="37" t="s">
        <v>25019</v>
      </c>
      <c r="B20070" s="37" t="s">
        <v>25035</v>
      </c>
    </row>
    <row r="20071" ht="13.5" customHeight="1">
      <c r="A20071" s="37" t="s">
        <v>25019</v>
      </c>
      <c r="B20071" s="37" t="s">
        <v>25036</v>
      </c>
    </row>
    <row r="20072" ht="13.5" customHeight="1">
      <c r="A20072" s="37" t="s">
        <v>25019</v>
      </c>
      <c r="B20072" s="37" t="s">
        <v>25037</v>
      </c>
    </row>
    <row r="20073" ht="13.5" customHeight="1">
      <c r="A20073" s="37" t="s">
        <v>25019</v>
      </c>
      <c r="B20073" s="37" t="s">
        <v>25038</v>
      </c>
    </row>
    <row r="20074" ht="13.5" customHeight="1">
      <c r="A20074" s="37" t="s">
        <v>25019</v>
      </c>
      <c r="B20074" s="37" t="s">
        <v>25039</v>
      </c>
    </row>
    <row r="20075" ht="13.5" customHeight="1">
      <c r="A20075" s="37" t="s">
        <v>25019</v>
      </c>
      <c r="B20075" s="37" t="s">
        <v>25040</v>
      </c>
    </row>
    <row r="20076" ht="13.5" customHeight="1">
      <c r="A20076" s="37" t="s">
        <v>25019</v>
      </c>
      <c r="B20076" s="37" t="s">
        <v>25041</v>
      </c>
    </row>
    <row r="20077" ht="13.5" customHeight="1">
      <c r="A20077" s="37" t="s">
        <v>25019</v>
      </c>
      <c r="B20077" s="37" t="s">
        <v>25042</v>
      </c>
    </row>
    <row r="20078" ht="13.5" customHeight="1">
      <c r="A20078" s="37" t="s">
        <v>25019</v>
      </c>
      <c r="B20078" s="37" t="s">
        <v>25043</v>
      </c>
    </row>
    <row r="20079" ht="13.5" customHeight="1">
      <c r="A20079" s="37" t="s">
        <v>25019</v>
      </c>
      <c r="B20079" s="37" t="s">
        <v>25044</v>
      </c>
    </row>
    <row r="20080" ht="13.5" customHeight="1">
      <c r="A20080" s="37" t="s">
        <v>25019</v>
      </c>
      <c r="B20080" s="37" t="s">
        <v>25045</v>
      </c>
    </row>
    <row r="20081" ht="13.5" customHeight="1">
      <c r="A20081" s="37" t="s">
        <v>25019</v>
      </c>
      <c r="B20081" s="37" t="s">
        <v>25046</v>
      </c>
    </row>
    <row r="20082" ht="13.5" customHeight="1">
      <c r="A20082" s="37" t="s">
        <v>25019</v>
      </c>
      <c r="B20082" s="37" t="s">
        <v>25047</v>
      </c>
    </row>
    <row r="20083" ht="13.5" customHeight="1">
      <c r="A20083" s="37" t="s">
        <v>25019</v>
      </c>
      <c r="B20083" s="37" t="s">
        <v>25048</v>
      </c>
    </row>
    <row r="20084" ht="13.5" customHeight="1">
      <c r="A20084" s="37" t="s">
        <v>25019</v>
      </c>
      <c r="B20084" s="37" t="s">
        <v>25049</v>
      </c>
    </row>
    <row r="20085" ht="13.5" customHeight="1">
      <c r="A20085" s="37" t="s">
        <v>25019</v>
      </c>
      <c r="B20085" s="37" t="s">
        <v>25050</v>
      </c>
    </row>
    <row r="20086" ht="13.5" customHeight="1">
      <c r="A20086" s="37" t="s">
        <v>25019</v>
      </c>
      <c r="B20086" s="37" t="s">
        <v>25051</v>
      </c>
    </row>
    <row r="20087" ht="13.5" customHeight="1">
      <c r="A20087" s="37" t="s">
        <v>25019</v>
      </c>
      <c r="B20087" s="37" t="s">
        <v>25052</v>
      </c>
    </row>
    <row r="20088" ht="13.5" customHeight="1">
      <c r="A20088" s="37" t="s">
        <v>25019</v>
      </c>
      <c r="B20088" s="37" t="s">
        <v>25053</v>
      </c>
    </row>
    <row r="20089" ht="13.5" customHeight="1">
      <c r="A20089" s="37" t="s">
        <v>25019</v>
      </c>
      <c r="B20089" s="37" t="s">
        <v>25054</v>
      </c>
    </row>
    <row r="20090" ht="13.5" customHeight="1">
      <c r="A20090" s="37" t="s">
        <v>25019</v>
      </c>
      <c r="B20090" s="37" t="s">
        <v>25055</v>
      </c>
    </row>
    <row r="20091" ht="13.5" customHeight="1">
      <c r="A20091" s="37" t="s">
        <v>25019</v>
      </c>
      <c r="B20091" s="37" t="s">
        <v>25056</v>
      </c>
    </row>
    <row r="20092" ht="13.5" customHeight="1">
      <c r="A20092" s="37" t="s">
        <v>25019</v>
      </c>
      <c r="B20092" s="37" t="s">
        <v>25057</v>
      </c>
    </row>
    <row r="20093" ht="13.5" customHeight="1">
      <c r="A20093" s="37" t="s">
        <v>25019</v>
      </c>
      <c r="B20093" s="37" t="s">
        <v>25058</v>
      </c>
    </row>
    <row r="20094" ht="13.5" customHeight="1">
      <c r="A20094" s="37" t="s">
        <v>25019</v>
      </c>
      <c r="B20094" s="37" t="s">
        <v>25059</v>
      </c>
    </row>
    <row r="20095" ht="13.5" customHeight="1">
      <c r="A20095" s="37" t="s">
        <v>25019</v>
      </c>
      <c r="B20095" s="37" t="s">
        <v>25060</v>
      </c>
    </row>
    <row r="20096" ht="13.5" customHeight="1">
      <c r="A20096" s="37" t="s">
        <v>25019</v>
      </c>
      <c r="B20096" s="37" t="s">
        <v>25061</v>
      </c>
    </row>
    <row r="20097" ht="13.5" customHeight="1">
      <c r="A20097" s="37" t="s">
        <v>25019</v>
      </c>
      <c r="B20097" s="37" t="s">
        <v>25062</v>
      </c>
    </row>
    <row r="20098" ht="13.5" customHeight="1">
      <c r="A20098" s="37" t="s">
        <v>25019</v>
      </c>
      <c r="B20098" s="37" t="s">
        <v>25063</v>
      </c>
    </row>
    <row r="20099" ht="13.5" customHeight="1">
      <c r="A20099" s="37" t="s">
        <v>25019</v>
      </c>
      <c r="B20099" s="37" t="s">
        <v>25064</v>
      </c>
    </row>
    <row r="20100" ht="13.5" customHeight="1">
      <c r="A20100" s="37" t="s">
        <v>25019</v>
      </c>
      <c r="B20100" s="37" t="s">
        <v>25065</v>
      </c>
    </row>
    <row r="20101" ht="13.5" customHeight="1">
      <c r="A20101" s="37" t="s">
        <v>25019</v>
      </c>
      <c r="B20101" s="37" t="s">
        <v>25066</v>
      </c>
    </row>
    <row r="20102" ht="13.5" customHeight="1">
      <c r="A20102" s="37" t="s">
        <v>25019</v>
      </c>
      <c r="B20102" s="37" t="s">
        <v>25067</v>
      </c>
    </row>
    <row r="20103" ht="13.5" customHeight="1">
      <c r="A20103" s="37" t="s">
        <v>25019</v>
      </c>
      <c r="B20103" s="37" t="s">
        <v>25068</v>
      </c>
    </row>
    <row r="20104" ht="13.5" customHeight="1">
      <c r="A20104" s="37" t="s">
        <v>25019</v>
      </c>
      <c r="B20104" s="37" t="s">
        <v>25069</v>
      </c>
    </row>
    <row r="20105" ht="13.5" customHeight="1">
      <c r="A20105" s="37" t="s">
        <v>25019</v>
      </c>
      <c r="B20105" s="37" t="s">
        <v>25070</v>
      </c>
    </row>
    <row r="20106" ht="13.5" customHeight="1">
      <c r="A20106" s="37" t="s">
        <v>25071</v>
      </c>
      <c r="B20106" s="37" t="s">
        <v>25072</v>
      </c>
    </row>
    <row r="20107" ht="13.5" customHeight="1">
      <c r="A20107" s="37" t="s">
        <v>25073</v>
      </c>
      <c r="B20107" s="37" t="s">
        <v>25074</v>
      </c>
    </row>
    <row r="20108" ht="13.5" customHeight="1">
      <c r="A20108" s="37" t="s">
        <v>25073</v>
      </c>
      <c r="B20108" s="37" t="s">
        <v>25075</v>
      </c>
    </row>
    <row r="20109" ht="13.5" customHeight="1">
      <c r="A20109" s="37" t="s">
        <v>25073</v>
      </c>
      <c r="B20109" s="37" t="s">
        <v>25076</v>
      </c>
    </row>
    <row r="20110" ht="13.5" customHeight="1">
      <c r="A20110" s="37" t="s">
        <v>25073</v>
      </c>
      <c r="B20110" s="37" t="s">
        <v>25077</v>
      </c>
    </row>
    <row r="20111" ht="13.5" customHeight="1">
      <c r="A20111" s="37" t="s">
        <v>25073</v>
      </c>
      <c r="B20111" s="37" t="s">
        <v>25078</v>
      </c>
    </row>
    <row r="20112" ht="13.5" customHeight="1">
      <c r="A20112" s="37" t="s">
        <v>25073</v>
      </c>
      <c r="B20112" s="37" t="s">
        <v>25079</v>
      </c>
    </row>
    <row r="20113" ht="13.5" customHeight="1">
      <c r="A20113" s="37" t="s">
        <v>25073</v>
      </c>
      <c r="B20113" s="37" t="s">
        <v>25080</v>
      </c>
    </row>
    <row r="20114" ht="13.5" customHeight="1">
      <c r="A20114" s="37" t="s">
        <v>25073</v>
      </c>
      <c r="B20114" s="37" t="s">
        <v>25081</v>
      </c>
    </row>
    <row r="20115" ht="13.5" customHeight="1">
      <c r="A20115" s="37" t="s">
        <v>25073</v>
      </c>
      <c r="B20115" s="37" t="s">
        <v>25082</v>
      </c>
    </row>
    <row r="20116" ht="13.5" customHeight="1">
      <c r="A20116" s="37" t="s">
        <v>25073</v>
      </c>
      <c r="B20116" s="37" t="s">
        <v>25083</v>
      </c>
    </row>
    <row r="20117" ht="13.5" customHeight="1">
      <c r="A20117" s="37" t="s">
        <v>25073</v>
      </c>
      <c r="B20117" s="37" t="s">
        <v>25084</v>
      </c>
    </row>
    <row r="20118" ht="13.5" customHeight="1">
      <c r="A20118" s="37" t="s">
        <v>25073</v>
      </c>
      <c r="B20118" s="37" t="s">
        <v>25085</v>
      </c>
    </row>
    <row r="20119" ht="13.5" customHeight="1">
      <c r="A20119" s="37" t="s">
        <v>25073</v>
      </c>
      <c r="B20119" s="37" t="s">
        <v>25086</v>
      </c>
    </row>
    <row r="20120" ht="13.5" customHeight="1">
      <c r="A20120" s="37" t="s">
        <v>25073</v>
      </c>
      <c r="B20120" s="37" t="s">
        <v>25087</v>
      </c>
    </row>
    <row r="20121" ht="13.5" customHeight="1">
      <c r="A20121" s="37" t="s">
        <v>25073</v>
      </c>
      <c r="B20121" s="37" t="s">
        <v>25088</v>
      </c>
    </row>
    <row r="20122" ht="13.5" customHeight="1">
      <c r="A20122" s="37" t="s">
        <v>25073</v>
      </c>
      <c r="B20122" s="37" t="s">
        <v>25089</v>
      </c>
    </row>
    <row r="20123" ht="13.5" customHeight="1">
      <c r="A20123" s="37" t="s">
        <v>25073</v>
      </c>
      <c r="B20123" s="37" t="s">
        <v>25090</v>
      </c>
    </row>
    <row r="20124" ht="13.5" customHeight="1">
      <c r="A20124" s="37" t="s">
        <v>25073</v>
      </c>
      <c r="B20124" s="37" t="s">
        <v>25091</v>
      </c>
    </row>
    <row r="20125" ht="13.5" customHeight="1">
      <c r="A20125" s="37" t="s">
        <v>25073</v>
      </c>
      <c r="B20125" s="37" t="s">
        <v>25092</v>
      </c>
    </row>
    <row r="20126" ht="13.5" customHeight="1">
      <c r="A20126" s="37" t="s">
        <v>25073</v>
      </c>
      <c r="B20126" s="37" t="s">
        <v>25093</v>
      </c>
    </row>
    <row r="20127" ht="13.5" customHeight="1">
      <c r="A20127" s="37" t="s">
        <v>25073</v>
      </c>
      <c r="B20127" s="37" t="s">
        <v>25094</v>
      </c>
    </row>
    <row r="20128" ht="13.5" customHeight="1">
      <c r="A20128" s="37" t="s">
        <v>25073</v>
      </c>
      <c r="B20128" s="37" t="s">
        <v>25095</v>
      </c>
    </row>
    <row r="20129" ht="13.5" customHeight="1">
      <c r="A20129" s="37" t="s">
        <v>25073</v>
      </c>
      <c r="B20129" s="37" t="s">
        <v>25096</v>
      </c>
    </row>
    <row r="20130" ht="13.5" customHeight="1">
      <c r="A20130" s="37" t="s">
        <v>25073</v>
      </c>
      <c r="B20130" s="37" t="s">
        <v>25097</v>
      </c>
    </row>
    <row r="20131" ht="13.5" customHeight="1">
      <c r="A20131" s="37" t="s">
        <v>25073</v>
      </c>
      <c r="B20131" s="37" t="s">
        <v>25098</v>
      </c>
    </row>
    <row r="20132" ht="13.5" customHeight="1">
      <c r="A20132" s="37" t="s">
        <v>25073</v>
      </c>
      <c r="B20132" s="37" t="s">
        <v>25099</v>
      </c>
    </row>
    <row r="20133" ht="13.5" customHeight="1">
      <c r="A20133" s="37" t="s">
        <v>25073</v>
      </c>
      <c r="B20133" s="37" t="s">
        <v>25100</v>
      </c>
    </row>
    <row r="20134" ht="13.5" customHeight="1">
      <c r="A20134" s="37" t="s">
        <v>25073</v>
      </c>
      <c r="B20134" s="37" t="s">
        <v>25101</v>
      </c>
    </row>
    <row r="20135" ht="13.5" customHeight="1">
      <c r="A20135" s="37" t="s">
        <v>25073</v>
      </c>
      <c r="B20135" s="37" t="s">
        <v>25102</v>
      </c>
    </row>
    <row r="20136" ht="13.5" customHeight="1">
      <c r="A20136" s="37" t="s">
        <v>25073</v>
      </c>
      <c r="B20136" s="37" t="s">
        <v>25103</v>
      </c>
    </row>
    <row r="20137" ht="13.5" customHeight="1">
      <c r="A20137" s="37" t="s">
        <v>25073</v>
      </c>
      <c r="B20137" s="37" t="s">
        <v>25104</v>
      </c>
    </row>
    <row r="20138" ht="13.5" customHeight="1">
      <c r="A20138" s="37" t="s">
        <v>25073</v>
      </c>
      <c r="B20138" s="37" t="s">
        <v>25105</v>
      </c>
    </row>
    <row r="20139" ht="13.5" customHeight="1">
      <c r="A20139" s="37" t="s">
        <v>25106</v>
      </c>
      <c r="B20139" s="37" t="s">
        <v>25107</v>
      </c>
    </row>
    <row r="20140" ht="13.5" customHeight="1">
      <c r="A20140" s="37" t="s">
        <v>25106</v>
      </c>
      <c r="B20140" s="37" t="s">
        <v>25108</v>
      </c>
    </row>
    <row r="20141" ht="13.5" customHeight="1">
      <c r="A20141" s="37" t="s">
        <v>25106</v>
      </c>
      <c r="B20141" s="37" t="s">
        <v>25109</v>
      </c>
    </row>
    <row r="20142" ht="13.5" customHeight="1">
      <c r="A20142" s="37" t="s">
        <v>25106</v>
      </c>
      <c r="B20142" s="37" t="s">
        <v>25110</v>
      </c>
    </row>
    <row r="20143" ht="13.5" customHeight="1">
      <c r="A20143" s="37" t="s">
        <v>25106</v>
      </c>
      <c r="B20143" s="37" t="s">
        <v>25111</v>
      </c>
    </row>
    <row r="20144" ht="13.5" customHeight="1">
      <c r="A20144" s="37" t="s">
        <v>25106</v>
      </c>
      <c r="B20144" s="37" t="s">
        <v>25112</v>
      </c>
    </row>
    <row r="20145" ht="13.5" customHeight="1">
      <c r="A20145" s="37" t="s">
        <v>25106</v>
      </c>
      <c r="B20145" s="37" t="s">
        <v>25113</v>
      </c>
    </row>
    <row r="20146" ht="13.5" customHeight="1">
      <c r="A20146" s="37" t="s">
        <v>25106</v>
      </c>
      <c r="B20146" s="37" t="s">
        <v>25114</v>
      </c>
    </row>
    <row r="20147" ht="13.5" customHeight="1">
      <c r="A20147" s="37" t="s">
        <v>25106</v>
      </c>
      <c r="B20147" s="37" t="s">
        <v>25115</v>
      </c>
    </row>
    <row r="20148" ht="13.5" customHeight="1">
      <c r="A20148" s="37" t="s">
        <v>25106</v>
      </c>
      <c r="B20148" s="37" t="s">
        <v>25116</v>
      </c>
    </row>
    <row r="20149" ht="13.5" customHeight="1">
      <c r="A20149" s="37" t="s">
        <v>25117</v>
      </c>
      <c r="B20149" s="37" t="s">
        <v>25118</v>
      </c>
    </row>
    <row r="20150" ht="13.5" customHeight="1">
      <c r="A20150" s="37" t="s">
        <v>25117</v>
      </c>
      <c r="B20150" s="37" t="s">
        <v>25119</v>
      </c>
    </row>
    <row r="20151" ht="13.5" customHeight="1">
      <c r="A20151" s="37" t="s">
        <v>25117</v>
      </c>
      <c r="B20151" s="37" t="s">
        <v>25120</v>
      </c>
    </row>
    <row r="20152" ht="13.5" customHeight="1">
      <c r="A20152" s="37" t="s">
        <v>25117</v>
      </c>
      <c r="B20152" s="37" t="s">
        <v>25121</v>
      </c>
    </row>
    <row r="20153" ht="13.5" customHeight="1">
      <c r="A20153" s="37" t="s">
        <v>25117</v>
      </c>
      <c r="B20153" s="37" t="s">
        <v>25122</v>
      </c>
    </row>
    <row r="20154" ht="13.5" customHeight="1">
      <c r="A20154" s="37" t="s">
        <v>25117</v>
      </c>
      <c r="B20154" s="37" t="s">
        <v>25123</v>
      </c>
    </row>
    <row r="20155" ht="13.5" customHeight="1">
      <c r="A20155" s="37" t="s">
        <v>25117</v>
      </c>
      <c r="B20155" s="37" t="s">
        <v>25124</v>
      </c>
    </row>
    <row r="20156" ht="13.5" customHeight="1">
      <c r="A20156" s="37" t="s">
        <v>25117</v>
      </c>
      <c r="B20156" s="37" t="s">
        <v>25125</v>
      </c>
    </row>
    <row r="20157" ht="13.5" customHeight="1">
      <c r="A20157" s="37" t="s">
        <v>25117</v>
      </c>
      <c r="B20157" s="37" t="s">
        <v>25126</v>
      </c>
    </row>
    <row r="20158" ht="13.5" customHeight="1">
      <c r="A20158" s="37" t="s">
        <v>25117</v>
      </c>
      <c r="B20158" s="37" t="s">
        <v>25127</v>
      </c>
    </row>
    <row r="20159" ht="13.5" customHeight="1">
      <c r="A20159" s="37" t="s">
        <v>25128</v>
      </c>
      <c r="B20159" s="37" t="s">
        <v>25129</v>
      </c>
    </row>
    <row r="20160" ht="13.5" customHeight="1">
      <c r="A20160" s="37" t="s">
        <v>25128</v>
      </c>
      <c r="B20160" s="37" t="s">
        <v>25130</v>
      </c>
    </row>
    <row r="20161" ht="13.5" customHeight="1">
      <c r="A20161" s="37" t="s">
        <v>25128</v>
      </c>
      <c r="B20161" s="37" t="s">
        <v>25131</v>
      </c>
    </row>
    <row r="20162" ht="13.5" customHeight="1">
      <c r="A20162" s="37" t="s">
        <v>25128</v>
      </c>
      <c r="B20162" s="37" t="s">
        <v>25132</v>
      </c>
    </row>
    <row r="20163" ht="13.5" customHeight="1">
      <c r="A20163" s="37" t="s">
        <v>25133</v>
      </c>
      <c r="B20163" s="37" t="s">
        <v>25134</v>
      </c>
    </row>
    <row r="20164" ht="13.5" customHeight="1">
      <c r="A20164" s="37" t="s">
        <v>25133</v>
      </c>
      <c r="B20164" s="37" t="s">
        <v>25135</v>
      </c>
    </row>
    <row r="20165" ht="13.5" customHeight="1">
      <c r="A20165" s="37" t="s">
        <v>25133</v>
      </c>
      <c r="B20165" s="37" t="s">
        <v>25136</v>
      </c>
    </row>
    <row r="20166" ht="13.5" customHeight="1">
      <c r="A20166" s="37" t="s">
        <v>25133</v>
      </c>
      <c r="B20166" s="37" t="s">
        <v>25137</v>
      </c>
    </row>
    <row r="20167" ht="13.5" customHeight="1">
      <c r="A20167" s="37" t="s">
        <v>25133</v>
      </c>
      <c r="B20167" s="37" t="s">
        <v>25138</v>
      </c>
    </row>
    <row r="20168" ht="13.5" customHeight="1">
      <c r="A20168" s="37" t="s">
        <v>25133</v>
      </c>
      <c r="B20168" s="37" t="s">
        <v>25139</v>
      </c>
    </row>
    <row r="20169" ht="13.5" customHeight="1">
      <c r="A20169" s="37" t="s">
        <v>25133</v>
      </c>
      <c r="B20169" s="37" t="s">
        <v>25140</v>
      </c>
    </row>
    <row r="20170" ht="13.5" customHeight="1">
      <c r="A20170" s="37" t="s">
        <v>25133</v>
      </c>
      <c r="B20170" s="37" t="s">
        <v>25141</v>
      </c>
    </row>
    <row r="20171" ht="13.5" customHeight="1">
      <c r="A20171" s="37" t="s">
        <v>25133</v>
      </c>
      <c r="B20171" s="37" t="s">
        <v>25142</v>
      </c>
    </row>
    <row r="20172" ht="13.5" customHeight="1">
      <c r="A20172" s="37" t="s">
        <v>25133</v>
      </c>
      <c r="B20172" s="37" t="s">
        <v>25143</v>
      </c>
    </row>
    <row r="20173" ht="13.5" customHeight="1">
      <c r="A20173" s="37" t="s">
        <v>25133</v>
      </c>
      <c r="B20173" s="37" t="s">
        <v>25144</v>
      </c>
    </row>
    <row r="20174" ht="13.5" customHeight="1">
      <c r="A20174" s="37" t="s">
        <v>25133</v>
      </c>
      <c r="B20174" s="37" t="s">
        <v>25145</v>
      </c>
    </row>
    <row r="20175" ht="13.5" customHeight="1">
      <c r="A20175" s="37" t="s">
        <v>25133</v>
      </c>
      <c r="B20175" s="37" t="s">
        <v>25146</v>
      </c>
    </row>
    <row r="20176" ht="13.5" customHeight="1">
      <c r="A20176" s="37" t="s">
        <v>25133</v>
      </c>
      <c r="B20176" s="37" t="s">
        <v>25147</v>
      </c>
    </row>
    <row r="20177" ht="13.5" customHeight="1">
      <c r="A20177" s="37" t="s">
        <v>25133</v>
      </c>
      <c r="B20177" s="37" t="s">
        <v>25148</v>
      </c>
    </row>
    <row r="20178" ht="13.5" customHeight="1">
      <c r="A20178" s="37" t="s">
        <v>25133</v>
      </c>
      <c r="B20178" s="37" t="s">
        <v>25149</v>
      </c>
    </row>
    <row r="20179" ht="13.5" customHeight="1">
      <c r="A20179" s="37" t="s">
        <v>25133</v>
      </c>
      <c r="B20179" s="37" t="s">
        <v>25150</v>
      </c>
    </row>
    <row r="20180" ht="13.5" customHeight="1">
      <c r="A20180" s="37" t="s">
        <v>25133</v>
      </c>
      <c r="B20180" s="37" t="s">
        <v>25151</v>
      </c>
    </row>
    <row r="20181" ht="13.5" customHeight="1">
      <c r="A20181" s="37" t="s">
        <v>25133</v>
      </c>
      <c r="B20181" s="37" t="s">
        <v>25152</v>
      </c>
    </row>
    <row r="20182" ht="13.5" customHeight="1">
      <c r="A20182" s="37" t="s">
        <v>25133</v>
      </c>
      <c r="B20182" s="37" t="s">
        <v>25153</v>
      </c>
    </row>
    <row r="20183" ht="13.5" customHeight="1">
      <c r="A20183" s="37" t="s">
        <v>25133</v>
      </c>
      <c r="B20183" s="37" t="s">
        <v>25154</v>
      </c>
    </row>
    <row r="20184" ht="13.5" customHeight="1">
      <c r="A20184" s="37" t="s">
        <v>25133</v>
      </c>
      <c r="B20184" s="37" t="s">
        <v>25155</v>
      </c>
    </row>
    <row r="20185" ht="13.5" customHeight="1">
      <c r="A20185" s="37" t="s">
        <v>25133</v>
      </c>
      <c r="B20185" s="37" t="s">
        <v>25156</v>
      </c>
    </row>
    <row r="20186" ht="13.5" customHeight="1">
      <c r="A20186" s="37" t="s">
        <v>25133</v>
      </c>
      <c r="B20186" s="37" t="s">
        <v>25157</v>
      </c>
    </row>
    <row r="20187" ht="13.5" customHeight="1">
      <c r="A20187" s="37" t="s">
        <v>25133</v>
      </c>
      <c r="B20187" s="37" t="s">
        <v>25158</v>
      </c>
    </row>
    <row r="20188" ht="13.5" customHeight="1">
      <c r="A20188" s="37" t="s">
        <v>25133</v>
      </c>
      <c r="B20188" s="37" t="s">
        <v>25159</v>
      </c>
    </row>
    <row r="20189" ht="13.5" customHeight="1">
      <c r="A20189" s="37" t="s">
        <v>25133</v>
      </c>
      <c r="B20189" s="37" t="s">
        <v>25160</v>
      </c>
    </row>
    <row r="20190" ht="13.5" customHeight="1">
      <c r="A20190" s="37" t="s">
        <v>25133</v>
      </c>
      <c r="B20190" s="37" t="s">
        <v>25161</v>
      </c>
    </row>
    <row r="20191" ht="13.5" customHeight="1">
      <c r="A20191" s="37" t="s">
        <v>25133</v>
      </c>
      <c r="B20191" s="37" t="s">
        <v>25162</v>
      </c>
    </row>
    <row r="20192" ht="13.5" customHeight="1">
      <c r="A20192" s="37" t="s">
        <v>25133</v>
      </c>
      <c r="B20192" s="37" t="s">
        <v>25163</v>
      </c>
    </row>
    <row r="20193" ht="13.5" customHeight="1">
      <c r="A20193" s="37" t="s">
        <v>25133</v>
      </c>
      <c r="B20193" s="37" t="s">
        <v>25164</v>
      </c>
    </row>
    <row r="20194" ht="13.5" customHeight="1">
      <c r="A20194" s="37" t="s">
        <v>25133</v>
      </c>
      <c r="B20194" s="37" t="s">
        <v>25165</v>
      </c>
    </row>
    <row r="20195" ht="13.5" customHeight="1">
      <c r="A20195" s="37" t="s">
        <v>25133</v>
      </c>
      <c r="B20195" s="37" t="s">
        <v>25166</v>
      </c>
    </row>
    <row r="20196" ht="13.5" customHeight="1">
      <c r="A20196" s="37" t="s">
        <v>25133</v>
      </c>
      <c r="B20196" s="37" t="s">
        <v>25167</v>
      </c>
    </row>
    <row r="20197" ht="13.5" customHeight="1">
      <c r="A20197" s="37" t="s">
        <v>25133</v>
      </c>
      <c r="B20197" s="37" t="s">
        <v>25168</v>
      </c>
    </row>
    <row r="20198" ht="13.5" customHeight="1">
      <c r="A20198" s="37" t="s">
        <v>25133</v>
      </c>
      <c r="B20198" s="37" t="s">
        <v>25169</v>
      </c>
    </row>
    <row r="20199" ht="13.5" customHeight="1">
      <c r="A20199" s="37" t="s">
        <v>25133</v>
      </c>
      <c r="B20199" s="37" t="s">
        <v>25170</v>
      </c>
    </row>
    <row r="20200" ht="13.5" customHeight="1">
      <c r="A20200" s="37" t="s">
        <v>25171</v>
      </c>
      <c r="B20200" s="37" t="s">
        <v>25172</v>
      </c>
    </row>
    <row r="20201" ht="13.5" customHeight="1">
      <c r="A20201" s="37" t="s">
        <v>25171</v>
      </c>
      <c r="B20201" s="37" t="s">
        <v>25173</v>
      </c>
    </row>
    <row r="20202" ht="13.5" customHeight="1">
      <c r="A20202" s="37" t="s">
        <v>25171</v>
      </c>
      <c r="B20202" s="37" t="s">
        <v>25174</v>
      </c>
    </row>
    <row r="20203" ht="13.5" customHeight="1">
      <c r="A20203" s="37" t="s">
        <v>25171</v>
      </c>
      <c r="B20203" s="37" t="s">
        <v>25175</v>
      </c>
    </row>
    <row r="20204" ht="13.5" customHeight="1">
      <c r="A20204" s="37" t="s">
        <v>25171</v>
      </c>
      <c r="B20204" s="37" t="s">
        <v>25176</v>
      </c>
    </row>
    <row r="20205" ht="13.5" customHeight="1">
      <c r="A20205" s="37" t="s">
        <v>25171</v>
      </c>
      <c r="B20205" s="37" t="s">
        <v>25177</v>
      </c>
    </row>
    <row r="20206" ht="13.5" customHeight="1">
      <c r="A20206" s="37" t="s">
        <v>25171</v>
      </c>
      <c r="B20206" s="37" t="s">
        <v>25178</v>
      </c>
    </row>
    <row r="20207" ht="13.5" customHeight="1">
      <c r="A20207" s="37" t="s">
        <v>25171</v>
      </c>
      <c r="B20207" s="37" t="s">
        <v>25179</v>
      </c>
    </row>
    <row r="20208" ht="13.5" customHeight="1">
      <c r="A20208" s="37" t="s">
        <v>25171</v>
      </c>
      <c r="B20208" s="37" t="s">
        <v>25180</v>
      </c>
    </row>
    <row r="20209" ht="13.5" customHeight="1">
      <c r="A20209" s="37" t="s">
        <v>25171</v>
      </c>
      <c r="B20209" s="37" t="s">
        <v>25181</v>
      </c>
    </row>
    <row r="20210" ht="13.5" customHeight="1">
      <c r="A20210" s="37" t="s">
        <v>25171</v>
      </c>
      <c r="B20210" s="37" t="s">
        <v>25182</v>
      </c>
    </row>
    <row r="20211" ht="13.5" customHeight="1">
      <c r="A20211" s="37" t="s">
        <v>25171</v>
      </c>
      <c r="B20211" s="37" t="s">
        <v>25183</v>
      </c>
    </row>
    <row r="20212" ht="13.5" customHeight="1">
      <c r="A20212" s="37" t="s">
        <v>25171</v>
      </c>
      <c r="B20212" s="37" t="s">
        <v>25184</v>
      </c>
    </row>
    <row r="20213" ht="13.5" customHeight="1">
      <c r="A20213" s="37" t="s">
        <v>25171</v>
      </c>
      <c r="B20213" s="37" t="s">
        <v>25185</v>
      </c>
    </row>
    <row r="20214" ht="13.5" customHeight="1">
      <c r="A20214" s="37" t="s">
        <v>25171</v>
      </c>
      <c r="B20214" s="37" t="s">
        <v>25186</v>
      </c>
    </row>
    <row r="20215" ht="13.5" customHeight="1">
      <c r="A20215" s="37" t="s">
        <v>25171</v>
      </c>
      <c r="B20215" s="37" t="s">
        <v>25187</v>
      </c>
    </row>
    <row r="20216" ht="13.5" customHeight="1">
      <c r="A20216" s="37" t="s">
        <v>25171</v>
      </c>
      <c r="B20216" s="37" t="s">
        <v>25188</v>
      </c>
    </row>
    <row r="20217" ht="13.5" customHeight="1">
      <c r="A20217" s="37" t="s">
        <v>25171</v>
      </c>
      <c r="B20217" s="37" t="s">
        <v>25189</v>
      </c>
    </row>
    <row r="20218" ht="13.5" customHeight="1">
      <c r="A20218" s="37" t="s">
        <v>25171</v>
      </c>
      <c r="B20218" s="37" t="s">
        <v>25190</v>
      </c>
    </row>
    <row r="20219" ht="13.5" customHeight="1">
      <c r="A20219" s="37" t="s">
        <v>25171</v>
      </c>
      <c r="B20219" s="37" t="s">
        <v>25191</v>
      </c>
    </row>
    <row r="20220" ht="13.5" customHeight="1">
      <c r="A20220" s="37" t="s">
        <v>25171</v>
      </c>
      <c r="B20220" s="37" t="s">
        <v>25192</v>
      </c>
    </row>
    <row r="20221" ht="13.5" customHeight="1">
      <c r="A20221" s="37" t="s">
        <v>25171</v>
      </c>
      <c r="B20221" s="37" t="s">
        <v>25193</v>
      </c>
    </row>
    <row r="20222" ht="13.5" customHeight="1">
      <c r="A20222" s="37" t="s">
        <v>25171</v>
      </c>
      <c r="B20222" s="37" t="s">
        <v>25194</v>
      </c>
    </row>
    <row r="20223" ht="13.5" customHeight="1">
      <c r="A20223" s="37" t="s">
        <v>25171</v>
      </c>
      <c r="B20223" s="37" t="s">
        <v>25195</v>
      </c>
    </row>
    <row r="20224" ht="13.5" customHeight="1">
      <c r="A20224" s="37" t="s">
        <v>25171</v>
      </c>
      <c r="B20224" s="37" t="s">
        <v>25196</v>
      </c>
    </row>
    <row r="20225" ht="13.5" customHeight="1">
      <c r="A20225" s="37" t="s">
        <v>25171</v>
      </c>
      <c r="B20225" s="37" t="s">
        <v>25197</v>
      </c>
    </row>
    <row r="20226" ht="13.5" customHeight="1">
      <c r="A20226" s="37" t="s">
        <v>25171</v>
      </c>
      <c r="B20226" s="37" t="s">
        <v>25198</v>
      </c>
    </row>
    <row r="20227" ht="13.5" customHeight="1">
      <c r="A20227" s="37" t="s">
        <v>25171</v>
      </c>
      <c r="B20227" s="37" t="s">
        <v>25199</v>
      </c>
    </row>
    <row r="20228" ht="13.5" customHeight="1">
      <c r="A20228" s="37" t="s">
        <v>25200</v>
      </c>
      <c r="B20228" s="37" t="s">
        <v>25201</v>
      </c>
    </row>
    <row r="20229" ht="13.5" customHeight="1">
      <c r="A20229" s="37" t="s">
        <v>25200</v>
      </c>
      <c r="B20229" s="37" t="s">
        <v>25202</v>
      </c>
    </row>
    <row r="20230" ht="13.5" customHeight="1">
      <c r="A20230" s="37" t="s">
        <v>25203</v>
      </c>
      <c r="B20230" s="37" t="s">
        <v>25204</v>
      </c>
    </row>
    <row r="20231" ht="13.5" customHeight="1">
      <c r="A20231" s="37" t="s">
        <v>25203</v>
      </c>
      <c r="B20231" s="37" t="s">
        <v>25205</v>
      </c>
    </row>
    <row r="20232" ht="13.5" customHeight="1">
      <c r="A20232" s="37" t="s">
        <v>25203</v>
      </c>
      <c r="B20232" s="37" t="s">
        <v>25206</v>
      </c>
    </row>
    <row r="20233" ht="13.5" customHeight="1">
      <c r="A20233" s="37" t="s">
        <v>25203</v>
      </c>
      <c r="B20233" s="37" t="s">
        <v>25207</v>
      </c>
    </row>
    <row r="20234" ht="13.5" customHeight="1">
      <c r="A20234" s="37" t="s">
        <v>25203</v>
      </c>
      <c r="B20234" s="37" t="s">
        <v>25208</v>
      </c>
    </row>
    <row r="20235" ht="13.5" customHeight="1">
      <c r="A20235" s="37" t="s">
        <v>25203</v>
      </c>
      <c r="B20235" s="37" t="s">
        <v>25209</v>
      </c>
    </row>
    <row r="20236" ht="13.5" customHeight="1">
      <c r="A20236" s="37" t="s">
        <v>25203</v>
      </c>
      <c r="B20236" s="37" t="s">
        <v>25210</v>
      </c>
    </row>
    <row r="20237" ht="13.5" customHeight="1">
      <c r="A20237" s="37" t="s">
        <v>25203</v>
      </c>
      <c r="B20237" s="37" t="s">
        <v>25211</v>
      </c>
    </row>
    <row r="20238" ht="13.5" customHeight="1">
      <c r="A20238" s="37" t="s">
        <v>25203</v>
      </c>
      <c r="B20238" s="37" t="s">
        <v>25212</v>
      </c>
    </row>
    <row r="20239" ht="13.5" customHeight="1">
      <c r="A20239" s="37" t="s">
        <v>25203</v>
      </c>
      <c r="B20239" s="37" t="s">
        <v>25213</v>
      </c>
    </row>
    <row r="20240" ht="13.5" customHeight="1">
      <c r="A20240" s="37" t="s">
        <v>25203</v>
      </c>
      <c r="B20240" s="37" t="s">
        <v>25214</v>
      </c>
    </row>
    <row r="20241" ht="13.5" customHeight="1">
      <c r="A20241" s="37" t="s">
        <v>25203</v>
      </c>
      <c r="B20241" s="37" t="s">
        <v>25215</v>
      </c>
    </row>
    <row r="20242" ht="13.5" customHeight="1">
      <c r="A20242" s="37" t="s">
        <v>25203</v>
      </c>
      <c r="B20242" s="37" t="s">
        <v>25216</v>
      </c>
    </row>
    <row r="20243" ht="13.5" customHeight="1">
      <c r="A20243" s="37" t="s">
        <v>25203</v>
      </c>
      <c r="B20243" s="37" t="s">
        <v>25217</v>
      </c>
    </row>
    <row r="20244" ht="13.5" customHeight="1">
      <c r="A20244" s="37" t="s">
        <v>25218</v>
      </c>
      <c r="B20244" s="37" t="s">
        <v>25219</v>
      </c>
    </row>
    <row r="20245" ht="13.5" customHeight="1">
      <c r="A20245" s="37" t="s">
        <v>25218</v>
      </c>
      <c r="B20245" s="37" t="s">
        <v>25220</v>
      </c>
    </row>
    <row r="20246" ht="13.5" customHeight="1">
      <c r="A20246" s="37" t="s">
        <v>25218</v>
      </c>
      <c r="B20246" s="37" t="s">
        <v>25221</v>
      </c>
    </row>
    <row r="20247" ht="13.5" customHeight="1">
      <c r="A20247" s="37" t="s">
        <v>25218</v>
      </c>
      <c r="B20247" s="37" t="s">
        <v>25222</v>
      </c>
    </row>
    <row r="20248" ht="13.5" customHeight="1">
      <c r="A20248" s="37" t="s">
        <v>25218</v>
      </c>
      <c r="B20248" s="37" t="s">
        <v>25223</v>
      </c>
    </row>
    <row r="20249" ht="13.5" customHeight="1">
      <c r="A20249" s="37" t="s">
        <v>25218</v>
      </c>
      <c r="B20249" s="37" t="s">
        <v>25224</v>
      </c>
    </row>
    <row r="20250" ht="13.5" customHeight="1">
      <c r="A20250" s="37" t="s">
        <v>25218</v>
      </c>
      <c r="B20250" s="37" t="s">
        <v>25225</v>
      </c>
    </row>
    <row r="20251" ht="13.5" customHeight="1">
      <c r="A20251" s="37" t="s">
        <v>25218</v>
      </c>
      <c r="B20251" s="37" t="s">
        <v>25226</v>
      </c>
    </row>
    <row r="20252" ht="13.5" customHeight="1">
      <c r="A20252" s="37" t="s">
        <v>25218</v>
      </c>
      <c r="B20252" s="37" t="s">
        <v>25227</v>
      </c>
    </row>
    <row r="20253" ht="13.5" customHeight="1">
      <c r="A20253" s="37" t="s">
        <v>25218</v>
      </c>
      <c r="B20253" s="37" t="s">
        <v>25228</v>
      </c>
    </row>
    <row r="20254" ht="13.5" customHeight="1">
      <c r="A20254" s="37" t="s">
        <v>25218</v>
      </c>
      <c r="B20254" s="37" t="s">
        <v>25229</v>
      </c>
    </row>
    <row r="20255" ht="13.5" customHeight="1">
      <c r="A20255" s="37" t="s">
        <v>25218</v>
      </c>
      <c r="B20255" s="37" t="s">
        <v>25230</v>
      </c>
    </row>
    <row r="20256" ht="13.5" customHeight="1">
      <c r="A20256" s="37" t="s">
        <v>25218</v>
      </c>
      <c r="B20256" s="37" t="s">
        <v>25231</v>
      </c>
    </row>
    <row r="20257" ht="13.5" customHeight="1">
      <c r="A20257" s="37" t="s">
        <v>25218</v>
      </c>
      <c r="B20257" s="37" t="s">
        <v>25232</v>
      </c>
    </row>
    <row r="20258" ht="13.5" customHeight="1">
      <c r="A20258" s="37" t="s">
        <v>25218</v>
      </c>
      <c r="B20258" s="37" t="s">
        <v>25233</v>
      </c>
    </row>
    <row r="20259" ht="13.5" customHeight="1">
      <c r="A20259" s="37" t="s">
        <v>25218</v>
      </c>
      <c r="B20259" s="37" t="s">
        <v>25234</v>
      </c>
    </row>
    <row r="20260" ht="13.5" customHeight="1">
      <c r="A20260" s="37" t="s">
        <v>25218</v>
      </c>
      <c r="B20260" s="37" t="s">
        <v>25235</v>
      </c>
    </row>
    <row r="20261" ht="13.5" customHeight="1">
      <c r="A20261" s="37" t="s">
        <v>25218</v>
      </c>
      <c r="B20261" s="37" t="s">
        <v>25236</v>
      </c>
    </row>
    <row r="20262" ht="13.5" customHeight="1">
      <c r="A20262" s="37" t="s">
        <v>25218</v>
      </c>
      <c r="B20262" s="37" t="s">
        <v>25237</v>
      </c>
    </row>
    <row r="20263" ht="13.5" customHeight="1">
      <c r="A20263" s="37" t="s">
        <v>25218</v>
      </c>
      <c r="B20263" s="37" t="s">
        <v>25238</v>
      </c>
    </row>
    <row r="20264" ht="13.5" customHeight="1">
      <c r="A20264" s="37" t="s">
        <v>25218</v>
      </c>
      <c r="B20264" s="37" t="s">
        <v>25239</v>
      </c>
    </row>
    <row r="20265" ht="13.5" customHeight="1">
      <c r="A20265" s="37" t="s">
        <v>25218</v>
      </c>
      <c r="B20265" s="37" t="s">
        <v>25240</v>
      </c>
    </row>
    <row r="20266" ht="13.5" customHeight="1">
      <c r="A20266" s="37" t="s">
        <v>25218</v>
      </c>
      <c r="B20266" s="37" t="s">
        <v>25241</v>
      </c>
    </row>
    <row r="20267" ht="13.5" customHeight="1">
      <c r="A20267" s="37" t="s">
        <v>25218</v>
      </c>
      <c r="B20267" s="37" t="s">
        <v>25242</v>
      </c>
    </row>
    <row r="20268" ht="13.5" customHeight="1">
      <c r="A20268" s="37" t="s">
        <v>25218</v>
      </c>
      <c r="B20268" s="37" t="s">
        <v>25243</v>
      </c>
    </row>
    <row r="20269" ht="13.5" customHeight="1">
      <c r="A20269" s="37" t="s">
        <v>25218</v>
      </c>
      <c r="B20269" s="37" t="s">
        <v>25244</v>
      </c>
    </row>
    <row r="20270" ht="13.5" customHeight="1">
      <c r="A20270" s="37" t="s">
        <v>25245</v>
      </c>
      <c r="B20270" s="37" t="s">
        <v>25246</v>
      </c>
    </row>
    <row r="20271" ht="13.5" customHeight="1">
      <c r="A20271" s="37" t="s">
        <v>25245</v>
      </c>
      <c r="B20271" s="37" t="s">
        <v>25247</v>
      </c>
    </row>
    <row r="20272" ht="13.5" customHeight="1">
      <c r="A20272" s="37" t="s">
        <v>25245</v>
      </c>
      <c r="B20272" s="37" t="s">
        <v>25248</v>
      </c>
    </row>
    <row r="20273" ht="13.5" customHeight="1">
      <c r="A20273" s="37" t="s">
        <v>25245</v>
      </c>
      <c r="B20273" s="37" t="s">
        <v>25249</v>
      </c>
    </row>
    <row r="20274" ht="13.5" customHeight="1">
      <c r="A20274" s="37" t="s">
        <v>25245</v>
      </c>
      <c r="B20274" s="37" t="s">
        <v>25250</v>
      </c>
    </row>
    <row r="20275" ht="13.5" customHeight="1">
      <c r="A20275" s="37" t="s">
        <v>25245</v>
      </c>
      <c r="B20275" s="37" t="s">
        <v>25251</v>
      </c>
    </row>
    <row r="20276" ht="13.5" customHeight="1">
      <c r="A20276" s="37" t="s">
        <v>25245</v>
      </c>
      <c r="B20276" s="37" t="s">
        <v>25252</v>
      </c>
    </row>
    <row r="20277" ht="13.5" customHeight="1">
      <c r="A20277" s="37" t="s">
        <v>25245</v>
      </c>
      <c r="B20277" s="37" t="s">
        <v>25253</v>
      </c>
    </row>
    <row r="20278" ht="13.5" customHeight="1">
      <c r="A20278" s="37" t="s">
        <v>25245</v>
      </c>
      <c r="B20278" s="37" t="s">
        <v>25254</v>
      </c>
    </row>
    <row r="20279" ht="13.5" customHeight="1">
      <c r="A20279" s="37" t="s">
        <v>25255</v>
      </c>
      <c r="B20279" s="37" t="s">
        <v>25256</v>
      </c>
    </row>
    <row r="20280" ht="13.5" customHeight="1">
      <c r="A20280" s="37" t="s">
        <v>25255</v>
      </c>
      <c r="B20280" s="37" t="s">
        <v>25257</v>
      </c>
    </row>
    <row r="20281" ht="13.5" customHeight="1">
      <c r="A20281" s="37" t="s">
        <v>25255</v>
      </c>
      <c r="B20281" s="37" t="s">
        <v>25258</v>
      </c>
    </row>
    <row r="20282" ht="13.5" customHeight="1">
      <c r="A20282" s="37" t="s">
        <v>25255</v>
      </c>
      <c r="B20282" s="37" t="s">
        <v>25259</v>
      </c>
    </row>
    <row r="20283" ht="13.5" customHeight="1">
      <c r="A20283" s="37" t="s">
        <v>25255</v>
      </c>
      <c r="B20283" s="37" t="s">
        <v>25260</v>
      </c>
    </row>
    <row r="20284" ht="13.5" customHeight="1">
      <c r="A20284" s="37" t="s">
        <v>25261</v>
      </c>
      <c r="B20284" s="37" t="s">
        <v>25262</v>
      </c>
    </row>
    <row r="20285" ht="13.5" customHeight="1">
      <c r="A20285" s="37" t="s">
        <v>25261</v>
      </c>
      <c r="B20285" s="37" t="s">
        <v>25263</v>
      </c>
    </row>
    <row r="20286" ht="13.5" customHeight="1">
      <c r="A20286" s="37" t="s">
        <v>25261</v>
      </c>
      <c r="B20286" s="37" t="s">
        <v>25264</v>
      </c>
    </row>
    <row r="20287" ht="13.5" customHeight="1">
      <c r="A20287" s="37" t="s">
        <v>25261</v>
      </c>
      <c r="B20287" s="37" t="s">
        <v>25265</v>
      </c>
    </row>
    <row r="20288" ht="13.5" customHeight="1">
      <c r="A20288" s="37" t="s">
        <v>25261</v>
      </c>
      <c r="B20288" s="37" t="s">
        <v>25266</v>
      </c>
    </row>
    <row r="20289" ht="13.5" customHeight="1">
      <c r="A20289" s="37" t="s">
        <v>25261</v>
      </c>
      <c r="B20289" s="37" t="s">
        <v>25267</v>
      </c>
    </row>
    <row r="20290" ht="13.5" customHeight="1">
      <c r="A20290" s="37" t="s">
        <v>25261</v>
      </c>
      <c r="B20290" s="37" t="s">
        <v>25268</v>
      </c>
    </row>
    <row r="20291" ht="13.5" customHeight="1">
      <c r="A20291" s="37" t="s">
        <v>25261</v>
      </c>
      <c r="B20291" s="37" t="s">
        <v>25269</v>
      </c>
    </row>
    <row r="20292" ht="13.5" customHeight="1">
      <c r="A20292" s="37" t="s">
        <v>25261</v>
      </c>
      <c r="B20292" s="37" t="s">
        <v>25270</v>
      </c>
    </row>
    <row r="20293" ht="13.5" customHeight="1">
      <c r="A20293" s="37" t="s">
        <v>25261</v>
      </c>
      <c r="B20293" s="37" t="s">
        <v>25271</v>
      </c>
    </row>
    <row r="20294" ht="13.5" customHeight="1">
      <c r="A20294" s="37" t="s">
        <v>25261</v>
      </c>
      <c r="B20294" s="37" t="s">
        <v>25272</v>
      </c>
    </row>
    <row r="20295" ht="13.5" customHeight="1">
      <c r="A20295" s="37" t="s">
        <v>25261</v>
      </c>
      <c r="B20295" s="37" t="s">
        <v>25273</v>
      </c>
    </row>
    <row r="20296" ht="13.5" customHeight="1">
      <c r="A20296" s="37" t="s">
        <v>25261</v>
      </c>
      <c r="B20296" s="37" t="s">
        <v>25274</v>
      </c>
    </row>
    <row r="20297" ht="13.5" customHeight="1">
      <c r="A20297" s="37" t="s">
        <v>25261</v>
      </c>
      <c r="B20297" s="37" t="s">
        <v>25275</v>
      </c>
    </row>
    <row r="20298" ht="13.5" customHeight="1">
      <c r="A20298" s="37" t="s">
        <v>25276</v>
      </c>
      <c r="B20298" s="37" t="s">
        <v>25277</v>
      </c>
    </row>
    <row r="20299" ht="13.5" customHeight="1">
      <c r="A20299" s="37" t="s">
        <v>25276</v>
      </c>
      <c r="B20299" s="37" t="s">
        <v>25278</v>
      </c>
    </row>
    <row r="20300" ht="13.5" customHeight="1">
      <c r="A20300" s="37" t="s">
        <v>25276</v>
      </c>
      <c r="B20300" s="37" t="s">
        <v>25279</v>
      </c>
    </row>
    <row r="20301" ht="13.5" customHeight="1">
      <c r="A20301" s="37" t="s">
        <v>25276</v>
      </c>
      <c r="B20301" s="37" t="s">
        <v>25280</v>
      </c>
    </row>
    <row r="20302" ht="13.5" customHeight="1">
      <c r="A20302" s="37" t="s">
        <v>25276</v>
      </c>
      <c r="B20302" s="37" t="s">
        <v>25281</v>
      </c>
    </row>
    <row r="20303" ht="13.5" customHeight="1">
      <c r="A20303" s="37" t="s">
        <v>25276</v>
      </c>
      <c r="B20303" s="37" t="s">
        <v>25282</v>
      </c>
    </row>
    <row r="20304" ht="13.5" customHeight="1">
      <c r="A20304" s="37" t="s">
        <v>25283</v>
      </c>
      <c r="B20304" s="37" t="s">
        <v>25284</v>
      </c>
    </row>
    <row r="20305" ht="13.5" customHeight="1">
      <c r="A20305" s="37" t="s">
        <v>25283</v>
      </c>
      <c r="B20305" s="37" t="s">
        <v>25285</v>
      </c>
    </row>
    <row r="20306" ht="13.5" customHeight="1">
      <c r="A20306" s="37" t="s">
        <v>25283</v>
      </c>
      <c r="B20306" s="37" t="s">
        <v>25286</v>
      </c>
    </row>
    <row r="20307" ht="13.5" customHeight="1">
      <c r="A20307" s="37" t="s">
        <v>25283</v>
      </c>
      <c r="B20307" s="37" t="s">
        <v>25287</v>
      </c>
    </row>
    <row r="20308" ht="13.5" customHeight="1">
      <c r="A20308" s="37" t="s">
        <v>25283</v>
      </c>
      <c r="B20308" s="37" t="s">
        <v>25288</v>
      </c>
    </row>
    <row r="20309" ht="13.5" customHeight="1">
      <c r="A20309" s="37" t="s">
        <v>25283</v>
      </c>
      <c r="B20309" s="37" t="s">
        <v>25289</v>
      </c>
    </row>
    <row r="20310" ht="13.5" customHeight="1">
      <c r="A20310" s="37" t="s">
        <v>25283</v>
      </c>
      <c r="B20310" s="37" t="s">
        <v>25290</v>
      </c>
    </row>
    <row r="20311" ht="13.5" customHeight="1">
      <c r="A20311" s="37" t="s">
        <v>25283</v>
      </c>
      <c r="B20311" s="37" t="s">
        <v>25291</v>
      </c>
    </row>
    <row r="20312" ht="13.5" customHeight="1">
      <c r="A20312" s="37" t="s">
        <v>25283</v>
      </c>
      <c r="B20312" s="37" t="s">
        <v>25292</v>
      </c>
    </row>
    <row r="20313" ht="13.5" customHeight="1">
      <c r="A20313" s="37" t="s">
        <v>25283</v>
      </c>
      <c r="B20313" s="37" t="s">
        <v>25293</v>
      </c>
    </row>
    <row r="20314" ht="13.5" customHeight="1">
      <c r="A20314" s="37" t="s">
        <v>25283</v>
      </c>
      <c r="B20314" s="37" t="s">
        <v>25294</v>
      </c>
    </row>
    <row r="20315" ht="13.5" customHeight="1">
      <c r="A20315" s="37" t="s">
        <v>25283</v>
      </c>
      <c r="B20315" s="37" t="s">
        <v>25295</v>
      </c>
    </row>
    <row r="20316" ht="13.5" customHeight="1">
      <c r="A20316" s="37" t="s">
        <v>25283</v>
      </c>
      <c r="B20316" s="37" t="s">
        <v>25296</v>
      </c>
    </row>
    <row r="20317" ht="13.5" customHeight="1">
      <c r="A20317" s="37" t="s">
        <v>25283</v>
      </c>
      <c r="B20317" s="37" t="s">
        <v>25297</v>
      </c>
    </row>
    <row r="20318" ht="13.5" customHeight="1">
      <c r="A20318" s="37" t="s">
        <v>25283</v>
      </c>
      <c r="B20318" s="37" t="s">
        <v>25298</v>
      </c>
    </row>
    <row r="20319" ht="13.5" customHeight="1">
      <c r="A20319" s="37" t="s">
        <v>25283</v>
      </c>
      <c r="B20319" s="37" t="s">
        <v>25299</v>
      </c>
    </row>
    <row r="20320" ht="13.5" customHeight="1">
      <c r="A20320" s="37" t="s">
        <v>25283</v>
      </c>
      <c r="B20320" s="37" t="s">
        <v>25300</v>
      </c>
    </row>
    <row r="20321" ht="13.5" customHeight="1">
      <c r="A20321" s="37" t="s">
        <v>25283</v>
      </c>
      <c r="B20321" s="37" t="s">
        <v>25301</v>
      </c>
    </row>
    <row r="20322" ht="13.5" customHeight="1">
      <c r="A20322" s="37" t="s">
        <v>25283</v>
      </c>
      <c r="B20322" s="37" t="s">
        <v>25302</v>
      </c>
    </row>
    <row r="20323" ht="13.5" customHeight="1">
      <c r="A20323" s="37" t="s">
        <v>25283</v>
      </c>
      <c r="B20323" s="37" t="s">
        <v>25303</v>
      </c>
    </row>
    <row r="20324" ht="13.5" customHeight="1">
      <c r="A20324" s="37" t="s">
        <v>25283</v>
      </c>
      <c r="B20324" s="37" t="s">
        <v>25304</v>
      </c>
    </row>
    <row r="20325" ht="13.5" customHeight="1">
      <c r="A20325" s="37" t="s">
        <v>25283</v>
      </c>
      <c r="B20325" s="37" t="s">
        <v>25305</v>
      </c>
    </row>
    <row r="20326" ht="13.5" customHeight="1">
      <c r="A20326" s="37" t="s">
        <v>25283</v>
      </c>
      <c r="B20326" s="37" t="s">
        <v>25306</v>
      </c>
    </row>
    <row r="20327" ht="13.5" customHeight="1">
      <c r="A20327" s="37" t="s">
        <v>25283</v>
      </c>
      <c r="B20327" s="37" t="s">
        <v>25307</v>
      </c>
    </row>
    <row r="20328" ht="13.5" customHeight="1">
      <c r="A20328" s="37" t="s">
        <v>25283</v>
      </c>
      <c r="B20328" s="37" t="s">
        <v>25308</v>
      </c>
    </row>
    <row r="20329" ht="13.5" customHeight="1">
      <c r="A20329" s="37" t="s">
        <v>25283</v>
      </c>
      <c r="B20329" s="37" t="s">
        <v>25309</v>
      </c>
    </row>
    <row r="20330" ht="13.5" customHeight="1">
      <c r="A20330" s="37" t="s">
        <v>25283</v>
      </c>
      <c r="B20330" s="37" t="s">
        <v>25310</v>
      </c>
    </row>
    <row r="20331" ht="13.5" customHeight="1">
      <c r="A20331" s="37" t="s">
        <v>25283</v>
      </c>
      <c r="B20331" s="37" t="s">
        <v>25311</v>
      </c>
    </row>
    <row r="20332" ht="13.5" customHeight="1">
      <c r="A20332" s="37" t="s">
        <v>25283</v>
      </c>
      <c r="B20332" s="37" t="s">
        <v>25312</v>
      </c>
    </row>
    <row r="20333" ht="13.5" customHeight="1">
      <c r="A20333" s="37" t="s">
        <v>25283</v>
      </c>
      <c r="B20333" s="37" t="s">
        <v>25313</v>
      </c>
    </row>
    <row r="20334" ht="13.5" customHeight="1">
      <c r="A20334" s="37" t="s">
        <v>25283</v>
      </c>
      <c r="B20334" s="37" t="s">
        <v>25314</v>
      </c>
    </row>
    <row r="20335" ht="13.5" customHeight="1">
      <c r="A20335" s="37" t="s">
        <v>25283</v>
      </c>
      <c r="B20335" s="37" t="s">
        <v>25315</v>
      </c>
    </row>
    <row r="20336" ht="13.5" customHeight="1">
      <c r="A20336" s="37" t="s">
        <v>25283</v>
      </c>
      <c r="B20336" s="37" t="s">
        <v>25316</v>
      </c>
    </row>
    <row r="20337" ht="13.5" customHeight="1">
      <c r="A20337" s="37" t="s">
        <v>25283</v>
      </c>
      <c r="B20337" s="37" t="s">
        <v>25317</v>
      </c>
    </row>
    <row r="20338" ht="13.5" customHeight="1">
      <c r="A20338" s="37" t="s">
        <v>25318</v>
      </c>
      <c r="B20338" s="37" t="s">
        <v>25319</v>
      </c>
    </row>
    <row r="20339" ht="13.5" customHeight="1">
      <c r="A20339" s="37" t="s">
        <v>25318</v>
      </c>
      <c r="B20339" s="37" t="s">
        <v>25320</v>
      </c>
    </row>
    <row r="20340" ht="13.5" customHeight="1">
      <c r="A20340" s="37" t="s">
        <v>25318</v>
      </c>
      <c r="B20340" s="37" t="s">
        <v>25321</v>
      </c>
    </row>
    <row r="20341" ht="13.5" customHeight="1">
      <c r="A20341" s="37" t="s">
        <v>25318</v>
      </c>
      <c r="B20341" s="37" t="s">
        <v>25322</v>
      </c>
    </row>
    <row r="20342" ht="13.5" customHeight="1">
      <c r="A20342" s="37" t="s">
        <v>25318</v>
      </c>
      <c r="B20342" s="37" t="s">
        <v>25323</v>
      </c>
    </row>
    <row r="20343" ht="13.5" customHeight="1">
      <c r="A20343" s="37" t="s">
        <v>25318</v>
      </c>
      <c r="B20343" s="37" t="s">
        <v>25324</v>
      </c>
    </row>
    <row r="20344" ht="13.5" customHeight="1">
      <c r="A20344" s="37" t="s">
        <v>25325</v>
      </c>
      <c r="B20344" s="37" t="s">
        <v>25326</v>
      </c>
    </row>
    <row r="20345" ht="13.5" customHeight="1">
      <c r="A20345" s="37" t="s">
        <v>25325</v>
      </c>
      <c r="B20345" s="37" t="s">
        <v>25327</v>
      </c>
    </row>
    <row r="20346" ht="13.5" customHeight="1">
      <c r="A20346" s="37" t="s">
        <v>25328</v>
      </c>
      <c r="B20346" s="37" t="s">
        <v>25329</v>
      </c>
    </row>
    <row r="20347" ht="13.5" customHeight="1">
      <c r="A20347" s="37" t="s">
        <v>25328</v>
      </c>
      <c r="B20347" s="37" t="s">
        <v>25330</v>
      </c>
    </row>
    <row r="20348" ht="13.5" customHeight="1">
      <c r="A20348" s="37" t="s">
        <v>25328</v>
      </c>
      <c r="B20348" s="37" t="s">
        <v>25331</v>
      </c>
    </row>
    <row r="20349" ht="13.5" customHeight="1">
      <c r="A20349" s="37" t="s">
        <v>25332</v>
      </c>
      <c r="B20349" s="37" t="s">
        <v>25333</v>
      </c>
    </row>
    <row r="20350" ht="13.5" customHeight="1">
      <c r="A20350" s="37" t="s">
        <v>25332</v>
      </c>
      <c r="B20350" s="37" t="s">
        <v>25334</v>
      </c>
    </row>
    <row r="20351" ht="13.5" customHeight="1">
      <c r="A20351" s="37" t="s">
        <v>25332</v>
      </c>
      <c r="B20351" s="37" t="s">
        <v>25335</v>
      </c>
    </row>
    <row r="20352" ht="13.5" customHeight="1">
      <c r="A20352" s="37" t="s">
        <v>25332</v>
      </c>
      <c r="B20352" s="37" t="s">
        <v>25336</v>
      </c>
    </row>
    <row r="20353" ht="13.5" customHeight="1">
      <c r="A20353" s="37" t="s">
        <v>25332</v>
      </c>
      <c r="B20353" s="37" t="s">
        <v>25337</v>
      </c>
    </row>
    <row r="20354" ht="13.5" customHeight="1">
      <c r="A20354" s="37" t="s">
        <v>25332</v>
      </c>
      <c r="B20354" s="37" t="s">
        <v>25338</v>
      </c>
    </row>
    <row r="20355" ht="13.5" customHeight="1">
      <c r="A20355" s="37" t="s">
        <v>25332</v>
      </c>
      <c r="B20355" s="37" t="s">
        <v>25339</v>
      </c>
    </row>
    <row r="20356" ht="13.5" customHeight="1">
      <c r="A20356" s="37" t="s">
        <v>25332</v>
      </c>
      <c r="B20356" s="37" t="s">
        <v>25340</v>
      </c>
    </row>
    <row r="20357" ht="13.5" customHeight="1">
      <c r="A20357" s="37" t="s">
        <v>25332</v>
      </c>
      <c r="B20357" s="37" t="s">
        <v>25341</v>
      </c>
    </row>
    <row r="20358" ht="13.5" customHeight="1">
      <c r="A20358" s="37" t="s">
        <v>25332</v>
      </c>
      <c r="B20358" s="37" t="s">
        <v>25342</v>
      </c>
    </row>
    <row r="20359" ht="13.5" customHeight="1">
      <c r="A20359" s="37" t="s">
        <v>25332</v>
      </c>
      <c r="B20359" s="37" t="s">
        <v>25343</v>
      </c>
    </row>
    <row r="20360" ht="13.5" customHeight="1">
      <c r="A20360" s="37" t="s">
        <v>25332</v>
      </c>
      <c r="B20360" s="37" t="s">
        <v>25344</v>
      </c>
    </row>
    <row r="20361" ht="13.5" customHeight="1">
      <c r="A20361" s="37" t="s">
        <v>25332</v>
      </c>
      <c r="B20361" s="37" t="s">
        <v>25345</v>
      </c>
    </row>
    <row r="20362" ht="13.5" customHeight="1">
      <c r="A20362" s="37" t="s">
        <v>25332</v>
      </c>
      <c r="B20362" s="37" t="s">
        <v>25346</v>
      </c>
    </row>
    <row r="20363" ht="13.5" customHeight="1">
      <c r="A20363" s="37" t="s">
        <v>25332</v>
      </c>
      <c r="B20363" s="37" t="s">
        <v>25347</v>
      </c>
    </row>
    <row r="20364" ht="13.5" customHeight="1">
      <c r="A20364" s="37" t="s">
        <v>25332</v>
      </c>
      <c r="B20364" s="37" t="s">
        <v>25348</v>
      </c>
    </row>
    <row r="20365" ht="13.5" customHeight="1">
      <c r="A20365" s="37" t="s">
        <v>25332</v>
      </c>
      <c r="B20365" s="37" t="s">
        <v>25349</v>
      </c>
    </row>
    <row r="20366" ht="13.5" customHeight="1">
      <c r="A20366" s="37" t="s">
        <v>25332</v>
      </c>
      <c r="B20366" s="37" t="s">
        <v>25350</v>
      </c>
    </row>
    <row r="20367" ht="13.5" customHeight="1">
      <c r="A20367" s="37" t="s">
        <v>25332</v>
      </c>
      <c r="B20367" s="37" t="s">
        <v>25351</v>
      </c>
    </row>
    <row r="20368" ht="13.5" customHeight="1">
      <c r="A20368" s="37" t="s">
        <v>25332</v>
      </c>
      <c r="B20368" s="37" t="s">
        <v>25352</v>
      </c>
    </row>
    <row r="20369" ht="13.5" customHeight="1">
      <c r="A20369" s="37" t="s">
        <v>25332</v>
      </c>
      <c r="B20369" s="37" t="s">
        <v>25353</v>
      </c>
    </row>
    <row r="20370" ht="13.5" customHeight="1">
      <c r="A20370" s="37" t="s">
        <v>25332</v>
      </c>
      <c r="B20370" s="37" t="s">
        <v>25354</v>
      </c>
    </row>
    <row r="20371" ht="13.5" customHeight="1">
      <c r="A20371" s="37" t="s">
        <v>25332</v>
      </c>
      <c r="B20371" s="37" t="s">
        <v>25355</v>
      </c>
    </row>
    <row r="20372" ht="13.5" customHeight="1">
      <c r="A20372" s="37" t="s">
        <v>25332</v>
      </c>
      <c r="B20372" s="37" t="s">
        <v>25356</v>
      </c>
    </row>
    <row r="20373" ht="13.5" customHeight="1">
      <c r="A20373" s="37" t="s">
        <v>25332</v>
      </c>
      <c r="B20373" s="37" t="s">
        <v>25357</v>
      </c>
    </row>
    <row r="20374" ht="13.5" customHeight="1">
      <c r="A20374" s="37" t="s">
        <v>25332</v>
      </c>
      <c r="B20374" s="37" t="s">
        <v>25358</v>
      </c>
    </row>
    <row r="20375" ht="13.5" customHeight="1">
      <c r="A20375" s="37" t="s">
        <v>25332</v>
      </c>
      <c r="B20375" s="37" t="s">
        <v>25359</v>
      </c>
    </row>
    <row r="20376" ht="13.5" customHeight="1">
      <c r="A20376" s="37" t="s">
        <v>25332</v>
      </c>
      <c r="B20376" s="37" t="s">
        <v>25360</v>
      </c>
    </row>
    <row r="20377" ht="13.5" customHeight="1">
      <c r="A20377" s="37" t="s">
        <v>25332</v>
      </c>
      <c r="B20377" s="37" t="s">
        <v>25361</v>
      </c>
    </row>
    <row r="20378" ht="13.5" customHeight="1">
      <c r="A20378" s="37" t="s">
        <v>25332</v>
      </c>
      <c r="B20378" s="37" t="s">
        <v>25362</v>
      </c>
    </row>
    <row r="20379" ht="13.5" customHeight="1">
      <c r="A20379" s="37" t="s">
        <v>25332</v>
      </c>
      <c r="B20379" s="37" t="s">
        <v>25363</v>
      </c>
    </row>
    <row r="20380" ht="13.5" customHeight="1">
      <c r="A20380" s="37" t="s">
        <v>25332</v>
      </c>
      <c r="B20380" s="37" t="s">
        <v>25364</v>
      </c>
    </row>
    <row r="20381" ht="13.5" customHeight="1">
      <c r="A20381" s="37" t="s">
        <v>25332</v>
      </c>
      <c r="B20381" s="37" t="s">
        <v>25365</v>
      </c>
    </row>
    <row r="20382" ht="13.5" customHeight="1">
      <c r="A20382" s="37" t="s">
        <v>25332</v>
      </c>
      <c r="B20382" s="37" t="s">
        <v>25366</v>
      </c>
    </row>
    <row r="20383" ht="13.5" customHeight="1">
      <c r="A20383" s="37" t="s">
        <v>25332</v>
      </c>
      <c r="B20383" s="37" t="s">
        <v>25367</v>
      </c>
    </row>
    <row r="20384" ht="13.5" customHeight="1">
      <c r="A20384" s="37" t="s">
        <v>25332</v>
      </c>
      <c r="B20384" s="37" t="s">
        <v>25368</v>
      </c>
    </row>
    <row r="20385" ht="13.5" customHeight="1">
      <c r="A20385" s="37" t="s">
        <v>25332</v>
      </c>
      <c r="B20385" s="37" t="s">
        <v>25369</v>
      </c>
    </row>
    <row r="20386" ht="13.5" customHeight="1">
      <c r="A20386" s="37" t="s">
        <v>25370</v>
      </c>
      <c r="B20386" s="37" t="s">
        <v>25371</v>
      </c>
    </row>
    <row r="20387" ht="13.5" customHeight="1">
      <c r="A20387" s="37" t="s">
        <v>25370</v>
      </c>
      <c r="B20387" s="37" t="s">
        <v>25372</v>
      </c>
    </row>
    <row r="20388" ht="13.5" customHeight="1">
      <c r="A20388" s="37" t="s">
        <v>25370</v>
      </c>
      <c r="B20388" s="37" t="s">
        <v>25373</v>
      </c>
    </row>
    <row r="20389" ht="13.5" customHeight="1">
      <c r="A20389" s="37" t="s">
        <v>25370</v>
      </c>
      <c r="B20389" s="37" t="s">
        <v>25374</v>
      </c>
    </row>
    <row r="20390" ht="13.5" customHeight="1">
      <c r="A20390" s="37" t="s">
        <v>25370</v>
      </c>
      <c r="B20390" s="37" t="s">
        <v>25375</v>
      </c>
    </row>
    <row r="20391" ht="13.5" customHeight="1">
      <c r="A20391" s="37" t="s">
        <v>25370</v>
      </c>
      <c r="B20391" s="37" t="s">
        <v>25376</v>
      </c>
    </row>
    <row r="20392" ht="13.5" customHeight="1">
      <c r="A20392" s="37" t="s">
        <v>25370</v>
      </c>
      <c r="B20392" s="37" t="s">
        <v>25377</v>
      </c>
    </row>
    <row r="20393" ht="13.5" customHeight="1">
      <c r="A20393" s="37" t="s">
        <v>25370</v>
      </c>
      <c r="B20393" s="37" t="s">
        <v>25378</v>
      </c>
    </row>
    <row r="20394" ht="13.5" customHeight="1">
      <c r="A20394" s="37" t="s">
        <v>25370</v>
      </c>
      <c r="B20394" s="37" t="s">
        <v>25379</v>
      </c>
    </row>
    <row r="20395" ht="13.5" customHeight="1">
      <c r="A20395" s="37" t="s">
        <v>25370</v>
      </c>
      <c r="B20395" s="37" t="s">
        <v>25380</v>
      </c>
    </row>
    <row r="20396" ht="13.5" customHeight="1">
      <c r="A20396" s="37" t="s">
        <v>25370</v>
      </c>
      <c r="B20396" s="37" t="s">
        <v>25381</v>
      </c>
    </row>
    <row r="20397" ht="13.5" customHeight="1">
      <c r="A20397" s="37" t="s">
        <v>25370</v>
      </c>
      <c r="B20397" s="37" t="s">
        <v>25382</v>
      </c>
    </row>
    <row r="20398" ht="13.5" customHeight="1">
      <c r="A20398" s="37" t="s">
        <v>25370</v>
      </c>
      <c r="B20398" s="37" t="s">
        <v>25383</v>
      </c>
    </row>
    <row r="20399" ht="13.5" customHeight="1">
      <c r="A20399" s="37" t="s">
        <v>25370</v>
      </c>
      <c r="B20399" s="37" t="s">
        <v>25384</v>
      </c>
    </row>
    <row r="20400" ht="13.5" customHeight="1">
      <c r="A20400" s="37" t="s">
        <v>25370</v>
      </c>
      <c r="B20400" s="37" t="s">
        <v>25385</v>
      </c>
    </row>
    <row r="20401" ht="13.5" customHeight="1">
      <c r="A20401" s="37" t="s">
        <v>25370</v>
      </c>
      <c r="B20401" s="37" t="s">
        <v>25386</v>
      </c>
    </row>
    <row r="20402" ht="13.5" customHeight="1">
      <c r="A20402" s="37" t="s">
        <v>25370</v>
      </c>
      <c r="B20402" s="37" t="s">
        <v>25387</v>
      </c>
    </row>
    <row r="20403" ht="13.5" customHeight="1">
      <c r="A20403" s="37" t="s">
        <v>25370</v>
      </c>
      <c r="B20403" s="37" t="s">
        <v>25388</v>
      </c>
    </row>
    <row r="20404" ht="13.5" customHeight="1">
      <c r="A20404" s="37" t="s">
        <v>25370</v>
      </c>
      <c r="B20404" s="37" t="s">
        <v>25389</v>
      </c>
    </row>
    <row r="20405" ht="13.5" customHeight="1">
      <c r="A20405" s="37" t="s">
        <v>25370</v>
      </c>
      <c r="B20405" s="37" t="s">
        <v>25390</v>
      </c>
    </row>
    <row r="20406" ht="13.5" customHeight="1">
      <c r="A20406" s="37" t="s">
        <v>25370</v>
      </c>
      <c r="B20406" s="37" t="s">
        <v>25391</v>
      </c>
    </row>
    <row r="20407" ht="13.5" customHeight="1">
      <c r="A20407" s="37" t="s">
        <v>25370</v>
      </c>
      <c r="B20407" s="37" t="s">
        <v>25392</v>
      </c>
    </row>
    <row r="20408" ht="13.5" customHeight="1">
      <c r="A20408" s="37" t="s">
        <v>25370</v>
      </c>
      <c r="B20408" s="37" t="s">
        <v>25393</v>
      </c>
    </row>
    <row r="20409" ht="13.5" customHeight="1">
      <c r="A20409" s="37" t="s">
        <v>25370</v>
      </c>
      <c r="B20409" s="37" t="s">
        <v>25394</v>
      </c>
    </row>
    <row r="20410" ht="13.5" customHeight="1">
      <c r="A20410" s="37" t="s">
        <v>25395</v>
      </c>
      <c r="B20410" s="37" t="s">
        <v>25396</v>
      </c>
    </row>
    <row r="20411" ht="13.5" customHeight="1">
      <c r="A20411" s="37" t="s">
        <v>25395</v>
      </c>
      <c r="B20411" s="37" t="s">
        <v>25397</v>
      </c>
    </row>
    <row r="20412" ht="13.5" customHeight="1">
      <c r="A20412" s="37" t="s">
        <v>25395</v>
      </c>
      <c r="B20412" s="37" t="s">
        <v>25398</v>
      </c>
    </row>
    <row r="20413" ht="13.5" customHeight="1">
      <c r="A20413" s="37" t="s">
        <v>25395</v>
      </c>
      <c r="B20413" s="37" t="s">
        <v>25399</v>
      </c>
    </row>
    <row r="20414" ht="13.5" customHeight="1">
      <c r="A20414" s="37" t="s">
        <v>25395</v>
      </c>
      <c r="B20414" s="37" t="s">
        <v>25400</v>
      </c>
    </row>
    <row r="20415" ht="13.5" customHeight="1">
      <c r="A20415" s="37" t="s">
        <v>25395</v>
      </c>
      <c r="B20415" s="37" t="s">
        <v>25401</v>
      </c>
    </row>
    <row r="20416" ht="13.5" customHeight="1">
      <c r="A20416" s="37" t="s">
        <v>25395</v>
      </c>
      <c r="B20416" s="37" t="s">
        <v>25402</v>
      </c>
    </row>
    <row r="20417" ht="13.5" customHeight="1">
      <c r="A20417" s="37" t="s">
        <v>25395</v>
      </c>
      <c r="B20417" s="37" t="s">
        <v>25403</v>
      </c>
    </row>
    <row r="20418" ht="13.5" customHeight="1">
      <c r="A20418" s="37" t="s">
        <v>25395</v>
      </c>
      <c r="B20418" s="37" t="s">
        <v>25404</v>
      </c>
    </row>
    <row r="20419" ht="13.5" customHeight="1">
      <c r="A20419" s="37" t="s">
        <v>25395</v>
      </c>
      <c r="B20419" s="37" t="s">
        <v>25405</v>
      </c>
    </row>
    <row r="20420" ht="13.5" customHeight="1">
      <c r="A20420" s="37" t="s">
        <v>25395</v>
      </c>
      <c r="B20420" s="37" t="s">
        <v>25406</v>
      </c>
    </row>
    <row r="20421" ht="13.5" customHeight="1">
      <c r="A20421" s="37" t="s">
        <v>25395</v>
      </c>
      <c r="B20421" s="37" t="s">
        <v>25407</v>
      </c>
    </row>
    <row r="20422" ht="13.5" customHeight="1">
      <c r="A20422" s="37" t="s">
        <v>25395</v>
      </c>
      <c r="B20422" s="37" t="s">
        <v>25408</v>
      </c>
    </row>
    <row r="20423" ht="13.5" customHeight="1">
      <c r="A20423" s="37" t="s">
        <v>25395</v>
      </c>
      <c r="B20423" s="37" t="s">
        <v>25409</v>
      </c>
    </row>
    <row r="20424" ht="13.5" customHeight="1">
      <c r="A20424" s="37" t="s">
        <v>25395</v>
      </c>
      <c r="B20424" s="37" t="s">
        <v>25410</v>
      </c>
    </row>
    <row r="20425" ht="13.5" customHeight="1">
      <c r="A20425" s="37" t="s">
        <v>25395</v>
      </c>
      <c r="B20425" s="37" t="s">
        <v>25411</v>
      </c>
    </row>
    <row r="20426" ht="13.5" customHeight="1">
      <c r="A20426" s="37" t="s">
        <v>25395</v>
      </c>
      <c r="B20426" s="37" t="s">
        <v>25412</v>
      </c>
    </row>
    <row r="20427" ht="13.5" customHeight="1">
      <c r="A20427" s="37" t="s">
        <v>25395</v>
      </c>
      <c r="B20427" s="37" t="s">
        <v>25413</v>
      </c>
    </row>
    <row r="20428" ht="13.5" customHeight="1">
      <c r="A20428" s="37" t="s">
        <v>25395</v>
      </c>
      <c r="B20428" s="37" t="s">
        <v>25414</v>
      </c>
    </row>
    <row r="20429" ht="13.5" customHeight="1">
      <c r="A20429" s="37" t="s">
        <v>25395</v>
      </c>
      <c r="B20429" s="37" t="s">
        <v>25415</v>
      </c>
    </row>
    <row r="20430" ht="13.5" customHeight="1">
      <c r="A20430" s="37" t="s">
        <v>25395</v>
      </c>
      <c r="B20430" s="37" t="s">
        <v>25416</v>
      </c>
    </row>
    <row r="20431" ht="13.5" customHeight="1">
      <c r="A20431" s="37" t="s">
        <v>25395</v>
      </c>
      <c r="B20431" s="37" t="s">
        <v>25417</v>
      </c>
    </row>
    <row r="20432" ht="13.5" customHeight="1">
      <c r="A20432" s="37" t="s">
        <v>25395</v>
      </c>
      <c r="B20432" s="37" t="s">
        <v>25418</v>
      </c>
    </row>
    <row r="20433" ht="13.5" customHeight="1">
      <c r="A20433" s="37" t="s">
        <v>25395</v>
      </c>
      <c r="B20433" s="37" t="s">
        <v>25419</v>
      </c>
    </row>
    <row r="20434" ht="13.5" customHeight="1">
      <c r="A20434" s="37" t="s">
        <v>25395</v>
      </c>
      <c r="B20434" s="37" t="s">
        <v>25420</v>
      </c>
    </row>
    <row r="20435" ht="13.5" customHeight="1">
      <c r="A20435" s="37" t="s">
        <v>25395</v>
      </c>
      <c r="B20435" s="37" t="s">
        <v>25421</v>
      </c>
    </row>
    <row r="20436" ht="13.5" customHeight="1">
      <c r="A20436" s="37" t="s">
        <v>25395</v>
      </c>
      <c r="B20436" s="37" t="s">
        <v>25422</v>
      </c>
    </row>
    <row r="20437" ht="13.5" customHeight="1">
      <c r="A20437" s="37" t="s">
        <v>25395</v>
      </c>
      <c r="B20437" s="37" t="s">
        <v>25423</v>
      </c>
    </row>
    <row r="20438" ht="13.5" customHeight="1">
      <c r="A20438" s="37" t="s">
        <v>25395</v>
      </c>
      <c r="B20438" s="37" t="s">
        <v>25424</v>
      </c>
    </row>
    <row r="20439" ht="13.5" customHeight="1">
      <c r="A20439" s="37" t="s">
        <v>25395</v>
      </c>
      <c r="B20439" s="37" t="s">
        <v>25425</v>
      </c>
    </row>
    <row r="20440" ht="13.5" customHeight="1">
      <c r="A20440" s="37" t="s">
        <v>25395</v>
      </c>
      <c r="B20440" s="37" t="s">
        <v>25426</v>
      </c>
    </row>
    <row r="20441" ht="13.5" customHeight="1">
      <c r="A20441" s="37" t="s">
        <v>25395</v>
      </c>
      <c r="B20441" s="37" t="s">
        <v>25427</v>
      </c>
    </row>
    <row r="20442" ht="13.5" customHeight="1">
      <c r="A20442" s="37" t="s">
        <v>25395</v>
      </c>
      <c r="B20442" s="37" t="s">
        <v>25428</v>
      </c>
    </row>
    <row r="20443" ht="13.5" customHeight="1">
      <c r="A20443" s="37" t="s">
        <v>25429</v>
      </c>
      <c r="B20443" s="37" t="s">
        <v>25430</v>
      </c>
    </row>
    <row r="20444" ht="13.5" customHeight="1">
      <c r="A20444" s="37" t="s">
        <v>25429</v>
      </c>
      <c r="B20444" s="37" t="s">
        <v>25431</v>
      </c>
    </row>
    <row r="20445" ht="13.5" customHeight="1">
      <c r="A20445" s="37" t="s">
        <v>25429</v>
      </c>
      <c r="B20445" s="37" t="s">
        <v>25432</v>
      </c>
    </row>
    <row r="20446" ht="13.5" customHeight="1">
      <c r="A20446" s="37" t="s">
        <v>25433</v>
      </c>
      <c r="B20446" s="37" t="s">
        <v>25434</v>
      </c>
    </row>
    <row r="20447" ht="13.5" customHeight="1">
      <c r="A20447" s="37" t="s">
        <v>25433</v>
      </c>
      <c r="B20447" s="37" t="s">
        <v>25435</v>
      </c>
    </row>
    <row r="20448" ht="13.5" customHeight="1">
      <c r="A20448" s="37" t="s">
        <v>25433</v>
      </c>
      <c r="B20448" s="37" t="s">
        <v>25436</v>
      </c>
    </row>
    <row r="20449" ht="13.5" customHeight="1">
      <c r="A20449" s="37" t="s">
        <v>25433</v>
      </c>
      <c r="B20449" s="37" t="s">
        <v>25437</v>
      </c>
    </row>
    <row r="20450" ht="13.5" customHeight="1">
      <c r="A20450" s="37" t="s">
        <v>25433</v>
      </c>
      <c r="B20450" s="37" t="s">
        <v>25438</v>
      </c>
    </row>
    <row r="20451" ht="13.5" customHeight="1">
      <c r="A20451" s="37" t="s">
        <v>25433</v>
      </c>
      <c r="B20451" s="37" t="s">
        <v>25439</v>
      </c>
    </row>
    <row r="20452" ht="13.5" customHeight="1">
      <c r="A20452" s="37" t="s">
        <v>25433</v>
      </c>
      <c r="B20452" s="37" t="s">
        <v>25440</v>
      </c>
    </row>
    <row r="20453" ht="13.5" customHeight="1">
      <c r="A20453" s="37" t="s">
        <v>25433</v>
      </c>
      <c r="B20453" s="37" t="s">
        <v>25441</v>
      </c>
    </row>
    <row r="20454" ht="13.5" customHeight="1">
      <c r="A20454" s="37" t="s">
        <v>25433</v>
      </c>
      <c r="B20454" s="37" t="s">
        <v>25442</v>
      </c>
    </row>
    <row r="20455" ht="13.5" customHeight="1">
      <c r="A20455" s="37" t="s">
        <v>25433</v>
      </c>
      <c r="B20455" s="37" t="s">
        <v>25443</v>
      </c>
    </row>
    <row r="20456" ht="13.5" customHeight="1">
      <c r="A20456" s="37" t="s">
        <v>25433</v>
      </c>
      <c r="B20456" s="37" t="s">
        <v>25444</v>
      </c>
    </row>
    <row r="20457" ht="13.5" customHeight="1">
      <c r="A20457" s="37" t="s">
        <v>25433</v>
      </c>
      <c r="B20457" s="37" t="s">
        <v>25445</v>
      </c>
    </row>
    <row r="20458" ht="13.5" customHeight="1">
      <c r="A20458" s="37" t="s">
        <v>25433</v>
      </c>
      <c r="B20458" s="37" t="s">
        <v>25446</v>
      </c>
    </row>
    <row r="20459" ht="13.5" customHeight="1">
      <c r="A20459" s="37" t="s">
        <v>25433</v>
      </c>
      <c r="B20459" s="37" t="s">
        <v>25447</v>
      </c>
    </row>
    <row r="20460" ht="13.5" customHeight="1">
      <c r="A20460" s="37" t="s">
        <v>25433</v>
      </c>
      <c r="B20460" s="37" t="s">
        <v>25448</v>
      </c>
    </row>
    <row r="20461" ht="13.5" customHeight="1">
      <c r="A20461" s="37" t="s">
        <v>25433</v>
      </c>
      <c r="B20461" s="37" t="s">
        <v>25449</v>
      </c>
    </row>
    <row r="20462" ht="13.5" customHeight="1">
      <c r="A20462" s="37" t="s">
        <v>25433</v>
      </c>
      <c r="B20462" s="37" t="s">
        <v>25450</v>
      </c>
    </row>
    <row r="20463" ht="13.5" customHeight="1">
      <c r="A20463" s="37" t="s">
        <v>25433</v>
      </c>
      <c r="B20463" s="37" t="s">
        <v>25451</v>
      </c>
    </row>
    <row r="20464" ht="13.5" customHeight="1">
      <c r="A20464" s="37" t="s">
        <v>25433</v>
      </c>
      <c r="B20464" s="37" t="s">
        <v>25452</v>
      </c>
    </row>
    <row r="20465" ht="13.5" customHeight="1">
      <c r="A20465" s="37" t="s">
        <v>25453</v>
      </c>
      <c r="B20465" s="37" t="s">
        <v>25454</v>
      </c>
    </row>
    <row r="20466" ht="13.5" customHeight="1">
      <c r="A20466" s="37" t="s">
        <v>25453</v>
      </c>
      <c r="B20466" s="37" t="s">
        <v>25455</v>
      </c>
    </row>
    <row r="20467" ht="13.5" customHeight="1">
      <c r="A20467" s="37" t="s">
        <v>25453</v>
      </c>
      <c r="B20467" s="37" t="s">
        <v>25456</v>
      </c>
    </row>
    <row r="20468" ht="13.5" customHeight="1">
      <c r="A20468" s="37" t="s">
        <v>25457</v>
      </c>
      <c r="B20468" s="37" t="s">
        <v>25458</v>
      </c>
    </row>
    <row r="20469" ht="13.5" customHeight="1">
      <c r="A20469" s="37" t="s">
        <v>25457</v>
      </c>
      <c r="B20469" s="37" t="s">
        <v>25459</v>
      </c>
    </row>
    <row r="20470" ht="13.5" customHeight="1">
      <c r="A20470" s="37" t="s">
        <v>25457</v>
      </c>
      <c r="B20470" s="37" t="s">
        <v>25460</v>
      </c>
    </row>
    <row r="20471" ht="13.5" customHeight="1">
      <c r="A20471" s="37" t="s">
        <v>25457</v>
      </c>
      <c r="B20471" s="37" t="s">
        <v>25461</v>
      </c>
    </row>
    <row r="20472" ht="13.5" customHeight="1">
      <c r="A20472" s="37" t="s">
        <v>25457</v>
      </c>
      <c r="B20472" s="37" t="s">
        <v>25462</v>
      </c>
    </row>
    <row r="20473" ht="13.5" customHeight="1">
      <c r="A20473" s="37" t="s">
        <v>25457</v>
      </c>
      <c r="B20473" s="37" t="s">
        <v>25463</v>
      </c>
    </row>
    <row r="20474" ht="13.5" customHeight="1">
      <c r="A20474" s="37" t="s">
        <v>25457</v>
      </c>
      <c r="B20474" s="37" t="s">
        <v>25464</v>
      </c>
    </row>
    <row r="20475" ht="13.5" customHeight="1">
      <c r="A20475" s="37" t="s">
        <v>25457</v>
      </c>
      <c r="B20475" s="37" t="s">
        <v>25465</v>
      </c>
    </row>
    <row r="20476" ht="13.5" customHeight="1">
      <c r="A20476" s="37" t="s">
        <v>25457</v>
      </c>
      <c r="B20476" s="37" t="s">
        <v>25466</v>
      </c>
    </row>
    <row r="20477" ht="13.5" customHeight="1">
      <c r="A20477" s="37" t="s">
        <v>25457</v>
      </c>
      <c r="B20477" s="37" t="s">
        <v>25467</v>
      </c>
    </row>
    <row r="20478" ht="13.5" customHeight="1">
      <c r="A20478" s="37" t="s">
        <v>25457</v>
      </c>
      <c r="B20478" s="37" t="s">
        <v>25468</v>
      </c>
    </row>
    <row r="20479" ht="13.5" customHeight="1">
      <c r="A20479" s="37" t="s">
        <v>25457</v>
      </c>
      <c r="B20479" s="37" t="s">
        <v>25469</v>
      </c>
    </row>
    <row r="20480" ht="13.5" customHeight="1">
      <c r="A20480" s="37" t="s">
        <v>25457</v>
      </c>
      <c r="B20480" s="37" t="s">
        <v>25470</v>
      </c>
    </row>
    <row r="20481" ht="13.5" customHeight="1">
      <c r="A20481" s="37" t="s">
        <v>25457</v>
      </c>
      <c r="B20481" s="37" t="s">
        <v>25471</v>
      </c>
    </row>
    <row r="20482" ht="13.5" customHeight="1">
      <c r="A20482" s="37" t="s">
        <v>25457</v>
      </c>
      <c r="B20482" s="37" t="s">
        <v>25472</v>
      </c>
    </row>
    <row r="20483" ht="13.5" customHeight="1">
      <c r="A20483" s="37" t="s">
        <v>25457</v>
      </c>
      <c r="B20483" s="37" t="s">
        <v>25473</v>
      </c>
    </row>
    <row r="20484" ht="13.5" customHeight="1">
      <c r="A20484" s="37" t="s">
        <v>25457</v>
      </c>
      <c r="B20484" s="37" t="s">
        <v>25474</v>
      </c>
    </row>
    <row r="20485" ht="13.5" customHeight="1">
      <c r="A20485" s="37" t="s">
        <v>25457</v>
      </c>
      <c r="B20485" s="37" t="s">
        <v>25475</v>
      </c>
    </row>
    <row r="20486" ht="13.5" customHeight="1">
      <c r="A20486" s="37" t="s">
        <v>25457</v>
      </c>
      <c r="B20486" s="37" t="s">
        <v>25476</v>
      </c>
    </row>
    <row r="20487" ht="13.5" customHeight="1">
      <c r="A20487" s="37" t="s">
        <v>25457</v>
      </c>
      <c r="B20487" s="37" t="s">
        <v>25477</v>
      </c>
    </row>
    <row r="20488" ht="13.5" customHeight="1">
      <c r="A20488" s="37" t="s">
        <v>25457</v>
      </c>
      <c r="B20488" s="37" t="s">
        <v>25478</v>
      </c>
    </row>
    <row r="20489" ht="13.5" customHeight="1">
      <c r="A20489" s="37" t="s">
        <v>25457</v>
      </c>
      <c r="B20489" s="37" t="s">
        <v>25479</v>
      </c>
    </row>
    <row r="20490" ht="13.5" customHeight="1">
      <c r="A20490" s="37" t="s">
        <v>25457</v>
      </c>
      <c r="B20490" s="37" t="s">
        <v>25480</v>
      </c>
    </row>
    <row r="20491" ht="13.5" customHeight="1">
      <c r="A20491" s="37" t="s">
        <v>25481</v>
      </c>
      <c r="B20491" s="37" t="s">
        <v>25482</v>
      </c>
    </row>
    <row r="20492" ht="13.5" customHeight="1">
      <c r="A20492" s="37" t="s">
        <v>25481</v>
      </c>
      <c r="B20492" s="37" t="s">
        <v>25483</v>
      </c>
    </row>
    <row r="20493" ht="13.5" customHeight="1">
      <c r="A20493" s="37" t="s">
        <v>25481</v>
      </c>
      <c r="B20493" s="37" t="s">
        <v>25484</v>
      </c>
    </row>
    <row r="20494" ht="13.5" customHeight="1">
      <c r="A20494" s="37" t="s">
        <v>25481</v>
      </c>
      <c r="B20494" s="37" t="s">
        <v>25485</v>
      </c>
    </row>
    <row r="20495" ht="13.5" customHeight="1">
      <c r="A20495" s="37" t="s">
        <v>25481</v>
      </c>
      <c r="B20495" s="37" t="s">
        <v>25486</v>
      </c>
    </row>
    <row r="20496" ht="13.5" customHeight="1">
      <c r="A20496" s="37" t="s">
        <v>25481</v>
      </c>
      <c r="B20496" s="37" t="s">
        <v>25487</v>
      </c>
    </row>
    <row r="20497" ht="13.5" customHeight="1">
      <c r="A20497" s="37" t="s">
        <v>25481</v>
      </c>
      <c r="B20497" s="37" t="s">
        <v>25488</v>
      </c>
    </row>
    <row r="20498" ht="13.5" customHeight="1">
      <c r="A20498" s="37" t="s">
        <v>25481</v>
      </c>
      <c r="B20498" s="37" t="s">
        <v>25489</v>
      </c>
    </row>
    <row r="20499" ht="13.5" customHeight="1">
      <c r="A20499" s="37" t="s">
        <v>25481</v>
      </c>
      <c r="B20499" s="37" t="s">
        <v>25490</v>
      </c>
    </row>
    <row r="20500" ht="13.5" customHeight="1">
      <c r="A20500" s="37" t="s">
        <v>25481</v>
      </c>
      <c r="B20500" s="37" t="s">
        <v>25491</v>
      </c>
    </row>
    <row r="20501" ht="13.5" customHeight="1">
      <c r="A20501" s="37" t="s">
        <v>25481</v>
      </c>
      <c r="B20501" s="37" t="s">
        <v>25492</v>
      </c>
    </row>
    <row r="20502" ht="13.5" customHeight="1">
      <c r="A20502" s="37" t="s">
        <v>25481</v>
      </c>
      <c r="B20502" s="37" t="s">
        <v>25493</v>
      </c>
    </row>
    <row r="20503" ht="13.5" customHeight="1">
      <c r="A20503" s="37" t="s">
        <v>25481</v>
      </c>
      <c r="B20503" s="37" t="s">
        <v>25494</v>
      </c>
    </row>
    <row r="20504" ht="13.5" customHeight="1">
      <c r="A20504" s="37" t="s">
        <v>25481</v>
      </c>
      <c r="B20504" s="37" t="s">
        <v>25495</v>
      </c>
    </row>
    <row r="20505" ht="13.5" customHeight="1">
      <c r="A20505" s="37" t="s">
        <v>25481</v>
      </c>
      <c r="B20505" s="37" t="s">
        <v>25496</v>
      </c>
    </row>
    <row r="20506" ht="13.5" customHeight="1">
      <c r="A20506" s="37" t="s">
        <v>25481</v>
      </c>
      <c r="B20506" s="37" t="s">
        <v>25497</v>
      </c>
    </row>
    <row r="20507" ht="13.5" customHeight="1">
      <c r="A20507" s="37" t="s">
        <v>25481</v>
      </c>
      <c r="B20507" s="37" t="s">
        <v>25498</v>
      </c>
    </row>
    <row r="20508" ht="13.5" customHeight="1">
      <c r="A20508" s="37" t="s">
        <v>25481</v>
      </c>
      <c r="B20508" s="37" t="s">
        <v>25499</v>
      </c>
    </row>
    <row r="20509" ht="13.5" customHeight="1">
      <c r="A20509" s="37" t="s">
        <v>25481</v>
      </c>
      <c r="B20509" s="37" t="s">
        <v>25500</v>
      </c>
    </row>
    <row r="20510" ht="13.5" customHeight="1">
      <c r="A20510" s="37" t="s">
        <v>25481</v>
      </c>
      <c r="B20510" s="37" t="s">
        <v>25501</v>
      </c>
    </row>
    <row r="20511" ht="13.5" customHeight="1">
      <c r="A20511" s="37" t="s">
        <v>25481</v>
      </c>
      <c r="B20511" s="37" t="s">
        <v>25502</v>
      </c>
    </row>
    <row r="20512" ht="13.5" customHeight="1">
      <c r="A20512" s="37" t="s">
        <v>25481</v>
      </c>
      <c r="B20512" s="37" t="s">
        <v>25503</v>
      </c>
    </row>
    <row r="20513" ht="13.5" customHeight="1">
      <c r="A20513" s="37" t="s">
        <v>25481</v>
      </c>
      <c r="B20513" s="37" t="s">
        <v>25504</v>
      </c>
    </row>
    <row r="20514" ht="13.5" customHeight="1">
      <c r="A20514" s="37" t="s">
        <v>25481</v>
      </c>
      <c r="B20514" s="37" t="s">
        <v>25505</v>
      </c>
    </row>
    <row r="20515" ht="13.5" customHeight="1">
      <c r="A20515" s="37" t="s">
        <v>25481</v>
      </c>
      <c r="B20515" s="37" t="s">
        <v>25506</v>
      </c>
    </row>
    <row r="20516" ht="13.5" customHeight="1">
      <c r="A20516" s="37" t="s">
        <v>25481</v>
      </c>
      <c r="B20516" s="37" t="s">
        <v>25507</v>
      </c>
    </row>
    <row r="20517" ht="13.5" customHeight="1">
      <c r="A20517" s="37" t="s">
        <v>25481</v>
      </c>
      <c r="B20517" s="37" t="s">
        <v>25508</v>
      </c>
    </row>
    <row r="20518" ht="13.5" customHeight="1">
      <c r="A20518" s="37" t="s">
        <v>25481</v>
      </c>
      <c r="B20518" s="37" t="s">
        <v>25509</v>
      </c>
    </row>
    <row r="20519" ht="13.5" customHeight="1">
      <c r="A20519" s="37" t="s">
        <v>25481</v>
      </c>
      <c r="B20519" s="37" t="s">
        <v>25510</v>
      </c>
    </row>
    <row r="20520" ht="13.5" customHeight="1">
      <c r="A20520" s="37" t="s">
        <v>25481</v>
      </c>
      <c r="B20520" s="37" t="s">
        <v>25511</v>
      </c>
    </row>
    <row r="20521" ht="13.5" customHeight="1">
      <c r="A20521" s="37" t="s">
        <v>25481</v>
      </c>
      <c r="B20521" s="37" t="s">
        <v>25512</v>
      </c>
    </row>
    <row r="20522" ht="13.5" customHeight="1">
      <c r="A20522" s="37" t="s">
        <v>25481</v>
      </c>
      <c r="B20522" s="37" t="s">
        <v>25513</v>
      </c>
    </row>
    <row r="20523" ht="13.5" customHeight="1">
      <c r="A20523" s="37" t="s">
        <v>25481</v>
      </c>
      <c r="B20523" s="37" t="s">
        <v>25514</v>
      </c>
    </row>
    <row r="20524" ht="13.5" customHeight="1">
      <c r="A20524" s="37" t="s">
        <v>25481</v>
      </c>
      <c r="B20524" s="37" t="s">
        <v>25515</v>
      </c>
    </row>
    <row r="20525" ht="13.5" customHeight="1">
      <c r="A20525" s="37" t="s">
        <v>25481</v>
      </c>
      <c r="B20525" s="37" t="s">
        <v>25516</v>
      </c>
    </row>
    <row r="20526" ht="13.5" customHeight="1">
      <c r="A20526" s="37" t="s">
        <v>25481</v>
      </c>
      <c r="B20526" s="37" t="s">
        <v>25517</v>
      </c>
    </row>
    <row r="20527" ht="13.5" customHeight="1">
      <c r="A20527" s="37" t="s">
        <v>25481</v>
      </c>
      <c r="B20527" s="37" t="s">
        <v>25518</v>
      </c>
    </row>
    <row r="20528" ht="13.5" customHeight="1">
      <c r="A20528" s="37" t="s">
        <v>25481</v>
      </c>
      <c r="B20528" s="37" t="s">
        <v>25519</v>
      </c>
    </row>
    <row r="20529" ht="13.5" customHeight="1">
      <c r="A20529" s="37" t="s">
        <v>25481</v>
      </c>
      <c r="B20529" s="37" t="s">
        <v>25520</v>
      </c>
    </row>
    <row r="20530" ht="13.5" customHeight="1">
      <c r="A20530" s="37" t="s">
        <v>25481</v>
      </c>
      <c r="B20530" s="37" t="s">
        <v>25521</v>
      </c>
    </row>
    <row r="20531" ht="13.5" customHeight="1">
      <c r="A20531" s="37" t="s">
        <v>25481</v>
      </c>
      <c r="B20531" s="37" t="s">
        <v>25522</v>
      </c>
    </row>
    <row r="20532" ht="13.5" customHeight="1">
      <c r="A20532" s="37" t="s">
        <v>25481</v>
      </c>
      <c r="B20532" s="37" t="s">
        <v>25523</v>
      </c>
    </row>
    <row r="20533" ht="13.5" customHeight="1">
      <c r="A20533" s="37" t="s">
        <v>25481</v>
      </c>
      <c r="B20533" s="37" t="s">
        <v>25524</v>
      </c>
    </row>
    <row r="20534" ht="13.5" customHeight="1">
      <c r="A20534" s="37" t="s">
        <v>25481</v>
      </c>
      <c r="B20534" s="37" t="s">
        <v>25525</v>
      </c>
    </row>
    <row r="20535" ht="13.5" customHeight="1">
      <c r="A20535" s="37" t="s">
        <v>25481</v>
      </c>
      <c r="B20535" s="37" t="s">
        <v>25526</v>
      </c>
    </row>
    <row r="20536" ht="13.5" customHeight="1">
      <c r="A20536" s="37" t="s">
        <v>25481</v>
      </c>
      <c r="B20536" s="37" t="s">
        <v>25527</v>
      </c>
    </row>
    <row r="20537" ht="13.5" customHeight="1">
      <c r="A20537" s="37" t="s">
        <v>25481</v>
      </c>
      <c r="B20537" s="37" t="s">
        <v>25528</v>
      </c>
    </row>
    <row r="20538" ht="13.5" customHeight="1">
      <c r="A20538" s="37" t="s">
        <v>25481</v>
      </c>
      <c r="B20538" s="37" t="s">
        <v>25529</v>
      </c>
    </row>
    <row r="20539" ht="13.5" customHeight="1">
      <c r="A20539" s="37" t="s">
        <v>25481</v>
      </c>
      <c r="B20539" s="37" t="s">
        <v>25530</v>
      </c>
    </row>
    <row r="20540" ht="13.5" customHeight="1">
      <c r="A20540" s="37" t="s">
        <v>25481</v>
      </c>
      <c r="B20540" s="37" t="s">
        <v>25531</v>
      </c>
    </row>
    <row r="20541" ht="13.5" customHeight="1">
      <c r="A20541" s="37" t="s">
        <v>25481</v>
      </c>
      <c r="B20541" s="37" t="s">
        <v>25532</v>
      </c>
    </row>
    <row r="20542" ht="13.5" customHeight="1">
      <c r="A20542" s="37" t="s">
        <v>25481</v>
      </c>
      <c r="B20542" s="37" t="s">
        <v>25533</v>
      </c>
    </row>
    <row r="20543" ht="13.5" customHeight="1">
      <c r="A20543" s="37" t="s">
        <v>25481</v>
      </c>
      <c r="B20543" s="37" t="s">
        <v>25534</v>
      </c>
    </row>
    <row r="20544" ht="13.5" customHeight="1">
      <c r="A20544" s="37" t="s">
        <v>25481</v>
      </c>
      <c r="B20544" s="37" t="s">
        <v>25535</v>
      </c>
    </row>
    <row r="20545" ht="13.5" customHeight="1">
      <c r="A20545" s="37" t="s">
        <v>25481</v>
      </c>
      <c r="B20545" s="37" t="s">
        <v>25536</v>
      </c>
    </row>
    <row r="20546" ht="13.5" customHeight="1">
      <c r="A20546" s="37" t="s">
        <v>25481</v>
      </c>
      <c r="B20546" s="37" t="s">
        <v>25537</v>
      </c>
    </row>
    <row r="20547" ht="13.5" customHeight="1">
      <c r="A20547" s="37" t="s">
        <v>25481</v>
      </c>
      <c r="B20547" s="37" t="s">
        <v>25538</v>
      </c>
    </row>
    <row r="20548" ht="13.5" customHeight="1">
      <c r="A20548" s="37" t="s">
        <v>25481</v>
      </c>
      <c r="B20548" s="37" t="s">
        <v>25539</v>
      </c>
    </row>
    <row r="20549" ht="13.5" customHeight="1">
      <c r="A20549" s="37" t="s">
        <v>25481</v>
      </c>
      <c r="B20549" s="37" t="s">
        <v>25540</v>
      </c>
    </row>
    <row r="20550" ht="13.5" customHeight="1">
      <c r="A20550" s="37" t="s">
        <v>25481</v>
      </c>
      <c r="B20550" s="37" t="s">
        <v>25541</v>
      </c>
    </row>
    <row r="20551" ht="13.5" customHeight="1">
      <c r="A20551" s="37" t="s">
        <v>25481</v>
      </c>
      <c r="B20551" s="37" t="s">
        <v>25542</v>
      </c>
    </row>
    <row r="20552" ht="13.5" customHeight="1">
      <c r="A20552" s="37" t="s">
        <v>25481</v>
      </c>
      <c r="B20552" s="37" t="s">
        <v>25543</v>
      </c>
    </row>
    <row r="20553" ht="13.5" customHeight="1">
      <c r="A20553" s="37" t="s">
        <v>25481</v>
      </c>
      <c r="B20553" s="37" t="s">
        <v>25544</v>
      </c>
    </row>
    <row r="20554" ht="13.5" customHeight="1">
      <c r="A20554" s="37" t="s">
        <v>25481</v>
      </c>
      <c r="B20554" s="37" t="s">
        <v>25545</v>
      </c>
    </row>
    <row r="20555" ht="13.5" customHeight="1">
      <c r="A20555" s="37" t="s">
        <v>25546</v>
      </c>
      <c r="B20555" s="37" t="s">
        <v>25547</v>
      </c>
    </row>
    <row r="20556" ht="13.5" customHeight="1">
      <c r="A20556" s="37" t="s">
        <v>25546</v>
      </c>
      <c r="B20556" s="37" t="s">
        <v>25548</v>
      </c>
    </row>
    <row r="20557" ht="13.5" customHeight="1">
      <c r="A20557" s="37" t="s">
        <v>25546</v>
      </c>
      <c r="B20557" s="37" t="s">
        <v>25549</v>
      </c>
    </row>
    <row r="20558" ht="13.5" customHeight="1">
      <c r="A20558" s="37" t="s">
        <v>25546</v>
      </c>
      <c r="B20558" s="37" t="s">
        <v>25550</v>
      </c>
    </row>
    <row r="20559" ht="13.5" customHeight="1">
      <c r="A20559" s="37" t="s">
        <v>25546</v>
      </c>
      <c r="B20559" s="37" t="s">
        <v>25551</v>
      </c>
    </row>
    <row r="20560" ht="13.5" customHeight="1">
      <c r="A20560" s="37" t="s">
        <v>25546</v>
      </c>
      <c r="B20560" s="37" t="s">
        <v>25552</v>
      </c>
    </row>
    <row r="20561" ht="13.5" customHeight="1">
      <c r="A20561" s="37" t="s">
        <v>25546</v>
      </c>
      <c r="B20561" s="37" t="s">
        <v>25553</v>
      </c>
    </row>
    <row r="20562" ht="13.5" customHeight="1">
      <c r="A20562" s="37" t="s">
        <v>25546</v>
      </c>
      <c r="B20562" s="37" t="s">
        <v>25554</v>
      </c>
    </row>
    <row r="20563" ht="13.5" customHeight="1">
      <c r="A20563" s="37" t="s">
        <v>25546</v>
      </c>
      <c r="B20563" s="37" t="s">
        <v>25555</v>
      </c>
    </row>
    <row r="20564" ht="13.5" customHeight="1">
      <c r="A20564" s="37" t="s">
        <v>25546</v>
      </c>
      <c r="B20564" s="37" t="s">
        <v>25556</v>
      </c>
    </row>
    <row r="20565" ht="13.5" customHeight="1">
      <c r="A20565" s="37" t="s">
        <v>25546</v>
      </c>
      <c r="B20565" s="37" t="s">
        <v>25557</v>
      </c>
    </row>
    <row r="20566" ht="13.5" customHeight="1">
      <c r="A20566" s="37" t="s">
        <v>25546</v>
      </c>
      <c r="B20566" s="37" t="s">
        <v>25558</v>
      </c>
    </row>
    <row r="20567" ht="13.5" customHeight="1">
      <c r="A20567" s="37" t="s">
        <v>25546</v>
      </c>
      <c r="B20567" s="37" t="s">
        <v>25559</v>
      </c>
    </row>
    <row r="20568" ht="13.5" customHeight="1">
      <c r="A20568" s="37" t="s">
        <v>25546</v>
      </c>
      <c r="B20568" s="37" t="s">
        <v>25560</v>
      </c>
    </row>
    <row r="20569" ht="13.5" customHeight="1">
      <c r="A20569" s="37" t="s">
        <v>25546</v>
      </c>
      <c r="B20569" s="37" t="s">
        <v>25561</v>
      </c>
    </row>
    <row r="20570" ht="13.5" customHeight="1">
      <c r="A20570" s="37" t="s">
        <v>25546</v>
      </c>
      <c r="B20570" s="37" t="s">
        <v>25562</v>
      </c>
    </row>
    <row r="20571" ht="13.5" customHeight="1">
      <c r="A20571" s="37" t="s">
        <v>25546</v>
      </c>
      <c r="B20571" s="37" t="s">
        <v>25563</v>
      </c>
    </row>
    <row r="20572" ht="13.5" customHeight="1">
      <c r="A20572" s="37" t="s">
        <v>25546</v>
      </c>
      <c r="B20572" s="37" t="s">
        <v>25564</v>
      </c>
    </row>
    <row r="20573" ht="13.5" customHeight="1">
      <c r="A20573" s="37" t="s">
        <v>25546</v>
      </c>
      <c r="B20573" s="37" t="s">
        <v>25565</v>
      </c>
    </row>
    <row r="20574" ht="13.5" customHeight="1">
      <c r="A20574" s="37" t="s">
        <v>25566</v>
      </c>
      <c r="B20574" s="37" t="s">
        <v>25567</v>
      </c>
    </row>
    <row r="20575" ht="13.5" customHeight="1">
      <c r="A20575" s="37" t="s">
        <v>25568</v>
      </c>
      <c r="B20575" s="37" t="s">
        <v>25569</v>
      </c>
    </row>
    <row r="20576" ht="13.5" customHeight="1">
      <c r="A20576" s="37" t="s">
        <v>25568</v>
      </c>
      <c r="B20576" s="37" t="s">
        <v>25570</v>
      </c>
    </row>
    <row r="20577" ht="13.5" customHeight="1">
      <c r="A20577" s="37" t="s">
        <v>25568</v>
      </c>
      <c r="B20577" s="37" t="s">
        <v>25571</v>
      </c>
    </row>
    <row r="20578" ht="13.5" customHeight="1">
      <c r="A20578" s="37" t="s">
        <v>25568</v>
      </c>
      <c r="B20578" s="37" t="s">
        <v>25572</v>
      </c>
    </row>
    <row r="20579" ht="13.5" customHeight="1">
      <c r="A20579" s="37" t="s">
        <v>25568</v>
      </c>
      <c r="B20579" s="37" t="s">
        <v>25573</v>
      </c>
    </row>
    <row r="20580" ht="13.5" customHeight="1">
      <c r="A20580" s="37" t="s">
        <v>25568</v>
      </c>
      <c r="B20580" s="37" t="s">
        <v>25574</v>
      </c>
    </row>
    <row r="20581" ht="13.5" customHeight="1">
      <c r="A20581" s="37" t="s">
        <v>25568</v>
      </c>
      <c r="B20581" s="37" t="s">
        <v>25575</v>
      </c>
    </row>
    <row r="20582" ht="13.5" customHeight="1">
      <c r="A20582" s="37" t="s">
        <v>25568</v>
      </c>
      <c r="B20582" s="37" t="s">
        <v>25576</v>
      </c>
    </row>
    <row r="20583" ht="13.5" customHeight="1">
      <c r="A20583" s="37" t="s">
        <v>25568</v>
      </c>
      <c r="B20583" s="37" t="s">
        <v>25577</v>
      </c>
    </row>
    <row r="20584" ht="13.5" customHeight="1">
      <c r="A20584" s="37" t="s">
        <v>25568</v>
      </c>
      <c r="B20584" s="37" t="s">
        <v>25578</v>
      </c>
    </row>
    <row r="20585" ht="13.5" customHeight="1">
      <c r="A20585" s="37" t="s">
        <v>25568</v>
      </c>
      <c r="B20585" s="37" t="s">
        <v>25579</v>
      </c>
    </row>
    <row r="20586" ht="13.5" customHeight="1">
      <c r="A20586" s="37" t="s">
        <v>25568</v>
      </c>
      <c r="B20586" s="37" t="s">
        <v>25580</v>
      </c>
    </row>
    <row r="20587" ht="13.5" customHeight="1">
      <c r="A20587" s="37" t="s">
        <v>25568</v>
      </c>
      <c r="B20587" s="37" t="s">
        <v>25581</v>
      </c>
    </row>
    <row r="20588" ht="13.5" customHeight="1">
      <c r="A20588" s="37" t="s">
        <v>25568</v>
      </c>
      <c r="B20588" s="37" t="s">
        <v>25582</v>
      </c>
    </row>
    <row r="20589" ht="13.5" customHeight="1">
      <c r="A20589" s="37" t="s">
        <v>25568</v>
      </c>
      <c r="B20589" s="37" t="s">
        <v>25583</v>
      </c>
    </row>
    <row r="20590" ht="13.5" customHeight="1">
      <c r="A20590" s="37" t="s">
        <v>25568</v>
      </c>
      <c r="B20590" s="37" t="s">
        <v>25584</v>
      </c>
    </row>
    <row r="20591" ht="13.5" customHeight="1">
      <c r="A20591" s="37" t="s">
        <v>25568</v>
      </c>
      <c r="B20591" s="37" t="s">
        <v>25585</v>
      </c>
    </row>
    <row r="20592" ht="13.5" customHeight="1">
      <c r="A20592" s="37" t="s">
        <v>25568</v>
      </c>
      <c r="B20592" s="37" t="s">
        <v>25586</v>
      </c>
    </row>
    <row r="20593" ht="13.5" customHeight="1">
      <c r="A20593" s="37" t="s">
        <v>25568</v>
      </c>
      <c r="B20593" s="37" t="s">
        <v>25587</v>
      </c>
    </row>
    <row r="20594" ht="13.5" customHeight="1">
      <c r="A20594" s="37" t="s">
        <v>25588</v>
      </c>
      <c r="B20594" s="37" t="s">
        <v>25589</v>
      </c>
    </row>
    <row r="20595" ht="13.5" customHeight="1">
      <c r="A20595" s="37" t="s">
        <v>25588</v>
      </c>
      <c r="B20595" s="37" t="s">
        <v>25590</v>
      </c>
    </row>
    <row r="20596" ht="13.5" customHeight="1">
      <c r="A20596" s="37" t="s">
        <v>25588</v>
      </c>
      <c r="B20596" s="37" t="s">
        <v>25591</v>
      </c>
    </row>
    <row r="20597" ht="13.5" customHeight="1">
      <c r="A20597" s="37" t="s">
        <v>25588</v>
      </c>
      <c r="B20597" s="37" t="s">
        <v>25592</v>
      </c>
    </row>
    <row r="20598" ht="13.5" customHeight="1">
      <c r="A20598" s="37" t="s">
        <v>25588</v>
      </c>
      <c r="B20598" s="37" t="s">
        <v>25593</v>
      </c>
    </row>
    <row r="20599" ht="13.5" customHeight="1">
      <c r="A20599" s="37" t="s">
        <v>25594</v>
      </c>
      <c r="B20599" s="37" t="s">
        <v>25595</v>
      </c>
    </row>
    <row r="20600" ht="13.5" customHeight="1">
      <c r="A20600" s="37" t="s">
        <v>25594</v>
      </c>
      <c r="B20600" s="37" t="s">
        <v>25596</v>
      </c>
    </row>
    <row r="20601" ht="13.5" customHeight="1">
      <c r="A20601" s="37" t="s">
        <v>25594</v>
      </c>
      <c r="B20601" s="37" t="s">
        <v>25597</v>
      </c>
    </row>
    <row r="20602" ht="13.5" customHeight="1">
      <c r="A20602" s="37" t="s">
        <v>25594</v>
      </c>
      <c r="B20602" s="37" t="s">
        <v>25598</v>
      </c>
    </row>
    <row r="20603" ht="13.5" customHeight="1">
      <c r="A20603" s="37" t="s">
        <v>25594</v>
      </c>
      <c r="B20603" s="37" t="s">
        <v>25599</v>
      </c>
    </row>
    <row r="20604" ht="13.5" customHeight="1">
      <c r="A20604" s="37" t="s">
        <v>25594</v>
      </c>
      <c r="B20604" s="37" t="s">
        <v>25600</v>
      </c>
    </row>
    <row r="20605" ht="13.5" customHeight="1">
      <c r="A20605" s="37" t="s">
        <v>25594</v>
      </c>
      <c r="B20605" s="37" t="s">
        <v>25601</v>
      </c>
    </row>
    <row r="20606" ht="13.5" customHeight="1">
      <c r="A20606" s="37" t="s">
        <v>25594</v>
      </c>
      <c r="B20606" s="37" t="s">
        <v>25602</v>
      </c>
    </row>
    <row r="20607" ht="13.5" customHeight="1">
      <c r="A20607" s="37" t="s">
        <v>25594</v>
      </c>
      <c r="B20607" s="37" t="s">
        <v>25603</v>
      </c>
    </row>
    <row r="20608" ht="13.5" customHeight="1">
      <c r="A20608" s="37" t="s">
        <v>25594</v>
      </c>
      <c r="B20608" s="37" t="s">
        <v>25604</v>
      </c>
    </row>
    <row r="20609" ht="13.5" customHeight="1">
      <c r="A20609" s="37" t="s">
        <v>25594</v>
      </c>
      <c r="B20609" s="37" t="s">
        <v>25605</v>
      </c>
    </row>
    <row r="20610" ht="13.5" customHeight="1">
      <c r="A20610" s="37" t="s">
        <v>25594</v>
      </c>
      <c r="B20610" s="37" t="s">
        <v>25606</v>
      </c>
    </row>
    <row r="20611" ht="13.5" customHeight="1">
      <c r="A20611" s="37" t="s">
        <v>25594</v>
      </c>
      <c r="B20611" s="37" t="s">
        <v>25607</v>
      </c>
    </row>
    <row r="20612" ht="13.5" customHeight="1">
      <c r="A20612" s="37" t="s">
        <v>25594</v>
      </c>
      <c r="B20612" s="37" t="s">
        <v>25608</v>
      </c>
    </row>
    <row r="20613" ht="13.5" customHeight="1">
      <c r="A20613" s="37" t="s">
        <v>25594</v>
      </c>
      <c r="B20613" s="37" t="s">
        <v>25609</v>
      </c>
    </row>
    <row r="20614" ht="13.5" customHeight="1">
      <c r="A20614" s="37" t="s">
        <v>25594</v>
      </c>
      <c r="B20614" s="37" t="s">
        <v>25610</v>
      </c>
    </row>
    <row r="20615" ht="13.5" customHeight="1">
      <c r="A20615" s="37" t="s">
        <v>25594</v>
      </c>
      <c r="B20615" s="37" t="s">
        <v>25611</v>
      </c>
    </row>
    <row r="20616" ht="13.5" customHeight="1">
      <c r="A20616" s="37" t="s">
        <v>25594</v>
      </c>
      <c r="B20616" s="37" t="s">
        <v>25612</v>
      </c>
    </row>
    <row r="20617" ht="13.5" customHeight="1">
      <c r="A20617" s="37" t="s">
        <v>25594</v>
      </c>
      <c r="B20617" s="37" t="s">
        <v>25613</v>
      </c>
    </row>
    <row r="20618" ht="13.5" customHeight="1">
      <c r="A20618" s="37" t="s">
        <v>25594</v>
      </c>
      <c r="B20618" s="37" t="s">
        <v>25614</v>
      </c>
    </row>
    <row r="20619" ht="13.5" customHeight="1">
      <c r="A20619" s="37" t="s">
        <v>25615</v>
      </c>
      <c r="B20619" s="37" t="s">
        <v>25616</v>
      </c>
    </row>
    <row r="20620" ht="13.5" customHeight="1">
      <c r="A20620" s="37" t="s">
        <v>25615</v>
      </c>
      <c r="B20620" s="37" t="s">
        <v>25617</v>
      </c>
    </row>
    <row r="20621" ht="13.5" customHeight="1">
      <c r="A20621" s="37" t="s">
        <v>25615</v>
      </c>
      <c r="B20621" s="37" t="s">
        <v>25618</v>
      </c>
    </row>
    <row r="20622" ht="13.5" customHeight="1">
      <c r="A20622" s="37" t="s">
        <v>25615</v>
      </c>
      <c r="B20622" s="37" t="s">
        <v>25619</v>
      </c>
    </row>
    <row r="20623" ht="13.5" customHeight="1">
      <c r="A20623" s="37" t="s">
        <v>25615</v>
      </c>
      <c r="B20623" s="37" t="s">
        <v>25620</v>
      </c>
    </row>
    <row r="20624" ht="13.5" customHeight="1">
      <c r="A20624" s="37" t="s">
        <v>25615</v>
      </c>
      <c r="B20624" s="37" t="s">
        <v>25621</v>
      </c>
    </row>
    <row r="20625" ht="13.5" customHeight="1">
      <c r="A20625" s="37" t="s">
        <v>25615</v>
      </c>
      <c r="B20625" s="37" t="s">
        <v>25622</v>
      </c>
    </row>
    <row r="20626" ht="13.5" customHeight="1">
      <c r="A20626" s="37" t="s">
        <v>25615</v>
      </c>
      <c r="B20626" s="37" t="s">
        <v>25623</v>
      </c>
    </row>
    <row r="20627" ht="13.5" customHeight="1">
      <c r="A20627" s="37" t="s">
        <v>25615</v>
      </c>
      <c r="B20627" s="37" t="s">
        <v>25624</v>
      </c>
    </row>
    <row r="20628" ht="13.5" customHeight="1">
      <c r="A20628" s="37" t="s">
        <v>25615</v>
      </c>
      <c r="B20628" s="37" t="s">
        <v>25625</v>
      </c>
    </row>
    <row r="20629" ht="13.5" customHeight="1">
      <c r="A20629" s="37" t="s">
        <v>25615</v>
      </c>
      <c r="B20629" s="37" t="s">
        <v>25626</v>
      </c>
    </row>
    <row r="20630" ht="13.5" customHeight="1">
      <c r="A20630" s="37" t="s">
        <v>25615</v>
      </c>
      <c r="B20630" s="37" t="s">
        <v>25627</v>
      </c>
    </row>
    <row r="20631" ht="13.5" customHeight="1">
      <c r="A20631" s="37" t="s">
        <v>25615</v>
      </c>
      <c r="B20631" s="37" t="s">
        <v>25628</v>
      </c>
    </row>
    <row r="20632" ht="13.5" customHeight="1">
      <c r="A20632" s="37" t="s">
        <v>25615</v>
      </c>
      <c r="B20632" s="37" t="s">
        <v>25629</v>
      </c>
    </row>
    <row r="20633" ht="13.5" customHeight="1">
      <c r="A20633" s="37" t="s">
        <v>25615</v>
      </c>
      <c r="B20633" s="37" t="s">
        <v>25630</v>
      </c>
    </row>
    <row r="20634" ht="13.5" customHeight="1">
      <c r="A20634" s="37" t="s">
        <v>25615</v>
      </c>
      <c r="B20634" s="37" t="s">
        <v>25631</v>
      </c>
    </row>
    <row r="20635" ht="13.5" customHeight="1">
      <c r="A20635" s="37" t="s">
        <v>25615</v>
      </c>
      <c r="B20635" s="37" t="s">
        <v>25632</v>
      </c>
    </row>
    <row r="20636" ht="13.5" customHeight="1">
      <c r="A20636" s="37" t="s">
        <v>25615</v>
      </c>
      <c r="B20636" s="37" t="s">
        <v>25633</v>
      </c>
    </row>
    <row r="20637" ht="13.5" customHeight="1">
      <c r="A20637" s="37" t="s">
        <v>25615</v>
      </c>
      <c r="B20637" s="37" t="s">
        <v>25634</v>
      </c>
    </row>
    <row r="20638" ht="13.5" customHeight="1">
      <c r="A20638" s="37" t="s">
        <v>25635</v>
      </c>
      <c r="B20638" s="37" t="s">
        <v>25636</v>
      </c>
    </row>
    <row r="20639" ht="13.5" customHeight="1">
      <c r="A20639" s="37" t="s">
        <v>25635</v>
      </c>
      <c r="B20639" s="37" t="s">
        <v>25637</v>
      </c>
    </row>
    <row r="20640" ht="13.5" customHeight="1">
      <c r="A20640" s="37" t="s">
        <v>25635</v>
      </c>
      <c r="B20640" s="37" t="s">
        <v>25638</v>
      </c>
    </row>
    <row r="20641" ht="13.5" customHeight="1">
      <c r="A20641" s="37" t="s">
        <v>25635</v>
      </c>
      <c r="B20641" s="37" t="s">
        <v>25639</v>
      </c>
    </row>
    <row r="20642" ht="13.5" customHeight="1">
      <c r="A20642" s="37" t="s">
        <v>25635</v>
      </c>
      <c r="B20642" s="37" t="s">
        <v>25640</v>
      </c>
    </row>
    <row r="20643" ht="13.5" customHeight="1">
      <c r="A20643" s="37" t="s">
        <v>25635</v>
      </c>
      <c r="B20643" s="37" t="s">
        <v>25641</v>
      </c>
    </row>
    <row r="20644" ht="13.5" customHeight="1">
      <c r="A20644" s="37" t="s">
        <v>25635</v>
      </c>
      <c r="B20644" s="37" t="s">
        <v>25642</v>
      </c>
    </row>
    <row r="20645" ht="13.5" customHeight="1">
      <c r="A20645" s="37" t="s">
        <v>25635</v>
      </c>
      <c r="B20645" s="37" t="s">
        <v>25643</v>
      </c>
    </row>
    <row r="20646" ht="13.5" customHeight="1">
      <c r="A20646" s="37" t="s">
        <v>25635</v>
      </c>
      <c r="B20646" s="37" t="s">
        <v>25644</v>
      </c>
    </row>
    <row r="20647" ht="13.5" customHeight="1">
      <c r="A20647" s="37" t="s">
        <v>25635</v>
      </c>
      <c r="B20647" s="37" t="s">
        <v>25645</v>
      </c>
    </row>
    <row r="20648" ht="13.5" customHeight="1">
      <c r="A20648" s="37" t="s">
        <v>25635</v>
      </c>
      <c r="B20648" s="37" t="s">
        <v>25646</v>
      </c>
    </row>
    <row r="20649" ht="13.5" customHeight="1">
      <c r="A20649" s="37" t="s">
        <v>25647</v>
      </c>
      <c r="B20649" s="37" t="s">
        <v>25648</v>
      </c>
    </row>
    <row r="20650" ht="13.5" customHeight="1">
      <c r="A20650" s="37" t="s">
        <v>25647</v>
      </c>
      <c r="B20650" s="37" t="s">
        <v>25649</v>
      </c>
    </row>
    <row r="20651" ht="13.5" customHeight="1">
      <c r="A20651" s="37" t="s">
        <v>25647</v>
      </c>
      <c r="B20651" s="37" t="s">
        <v>25650</v>
      </c>
    </row>
    <row r="20652" ht="13.5" customHeight="1">
      <c r="A20652" s="37" t="s">
        <v>25647</v>
      </c>
      <c r="B20652" s="37" t="s">
        <v>25651</v>
      </c>
    </row>
    <row r="20653" ht="13.5" customHeight="1">
      <c r="A20653" s="37" t="s">
        <v>25647</v>
      </c>
      <c r="B20653" s="37" t="s">
        <v>25652</v>
      </c>
    </row>
    <row r="20654" ht="13.5" customHeight="1">
      <c r="A20654" s="37" t="s">
        <v>25647</v>
      </c>
      <c r="B20654" s="37" t="s">
        <v>25653</v>
      </c>
    </row>
    <row r="20655" ht="13.5" customHeight="1">
      <c r="A20655" s="37" t="s">
        <v>25647</v>
      </c>
      <c r="B20655" s="37" t="s">
        <v>25654</v>
      </c>
    </row>
    <row r="20656" ht="13.5" customHeight="1">
      <c r="A20656" s="37" t="s">
        <v>25647</v>
      </c>
      <c r="B20656" s="37" t="s">
        <v>25655</v>
      </c>
    </row>
    <row r="20657" ht="13.5" customHeight="1">
      <c r="A20657" s="37" t="s">
        <v>25647</v>
      </c>
      <c r="B20657" s="37" t="s">
        <v>25656</v>
      </c>
    </row>
    <row r="20658" ht="13.5" customHeight="1">
      <c r="A20658" s="37" t="s">
        <v>25647</v>
      </c>
      <c r="B20658" s="37" t="s">
        <v>25657</v>
      </c>
    </row>
    <row r="20659" ht="13.5" customHeight="1">
      <c r="A20659" s="37" t="s">
        <v>25647</v>
      </c>
      <c r="B20659" s="37" t="s">
        <v>25658</v>
      </c>
    </row>
    <row r="20660" ht="13.5" customHeight="1">
      <c r="A20660" s="37" t="s">
        <v>25647</v>
      </c>
      <c r="B20660" s="37" t="s">
        <v>25659</v>
      </c>
    </row>
    <row r="20661" ht="13.5" customHeight="1">
      <c r="A20661" s="37" t="s">
        <v>25647</v>
      </c>
      <c r="B20661" s="37" t="s">
        <v>25660</v>
      </c>
    </row>
    <row r="20662" ht="13.5" customHeight="1">
      <c r="A20662" s="37" t="s">
        <v>25647</v>
      </c>
      <c r="B20662" s="37" t="s">
        <v>25661</v>
      </c>
    </row>
    <row r="20663" ht="13.5" customHeight="1">
      <c r="A20663" s="37" t="s">
        <v>25647</v>
      </c>
      <c r="B20663" s="37" t="s">
        <v>25662</v>
      </c>
    </row>
    <row r="20664" ht="13.5" customHeight="1">
      <c r="A20664" s="37" t="s">
        <v>25647</v>
      </c>
      <c r="B20664" s="37" t="s">
        <v>25663</v>
      </c>
    </row>
    <row r="20665" ht="13.5" customHeight="1">
      <c r="A20665" s="37" t="s">
        <v>25647</v>
      </c>
      <c r="B20665" s="37" t="s">
        <v>25664</v>
      </c>
    </row>
    <row r="20666" ht="13.5" customHeight="1">
      <c r="A20666" s="37" t="s">
        <v>25647</v>
      </c>
      <c r="B20666" s="37" t="s">
        <v>25665</v>
      </c>
    </row>
    <row r="20667" ht="13.5" customHeight="1">
      <c r="A20667" s="37" t="s">
        <v>25647</v>
      </c>
      <c r="B20667" s="37" t="s">
        <v>25666</v>
      </c>
    </row>
    <row r="20668" ht="13.5" customHeight="1">
      <c r="A20668" s="37" t="s">
        <v>25647</v>
      </c>
      <c r="B20668" s="37" t="s">
        <v>25667</v>
      </c>
    </row>
    <row r="20669" ht="13.5" customHeight="1">
      <c r="A20669" s="37" t="s">
        <v>25647</v>
      </c>
      <c r="B20669" s="37" t="s">
        <v>25668</v>
      </c>
    </row>
    <row r="20670" ht="13.5" customHeight="1">
      <c r="A20670" s="37" t="s">
        <v>25647</v>
      </c>
      <c r="B20670" s="37" t="s">
        <v>25669</v>
      </c>
    </row>
    <row r="20671" ht="13.5" customHeight="1">
      <c r="A20671" s="37" t="s">
        <v>25647</v>
      </c>
      <c r="B20671" s="37" t="s">
        <v>25670</v>
      </c>
    </row>
    <row r="20672" ht="13.5" customHeight="1">
      <c r="A20672" s="37" t="s">
        <v>25647</v>
      </c>
      <c r="B20672" s="37" t="s">
        <v>25671</v>
      </c>
    </row>
    <row r="20673" ht="13.5" customHeight="1">
      <c r="A20673" s="37" t="s">
        <v>25647</v>
      </c>
      <c r="B20673" s="37" t="s">
        <v>25672</v>
      </c>
    </row>
    <row r="20674" ht="13.5" customHeight="1">
      <c r="A20674" s="37" t="s">
        <v>25647</v>
      </c>
      <c r="B20674" s="37" t="s">
        <v>25673</v>
      </c>
    </row>
    <row r="20675" ht="13.5" customHeight="1">
      <c r="A20675" s="37" t="s">
        <v>25647</v>
      </c>
      <c r="B20675" s="37" t="s">
        <v>25674</v>
      </c>
    </row>
    <row r="20676" ht="13.5" customHeight="1">
      <c r="A20676" s="37" t="s">
        <v>25647</v>
      </c>
      <c r="B20676" s="37" t="s">
        <v>25675</v>
      </c>
    </row>
    <row r="20677" ht="13.5" customHeight="1">
      <c r="A20677" s="37" t="s">
        <v>25647</v>
      </c>
      <c r="B20677" s="37" t="s">
        <v>25676</v>
      </c>
    </row>
    <row r="20678" ht="13.5" customHeight="1">
      <c r="A20678" s="37" t="s">
        <v>25647</v>
      </c>
      <c r="B20678" s="37" t="s">
        <v>25677</v>
      </c>
    </row>
    <row r="20679" ht="13.5" customHeight="1">
      <c r="A20679" s="37" t="s">
        <v>25647</v>
      </c>
      <c r="B20679" s="37" t="s">
        <v>25678</v>
      </c>
    </row>
    <row r="20680" ht="13.5" customHeight="1">
      <c r="A20680" s="37" t="s">
        <v>25647</v>
      </c>
      <c r="B20680" s="37" t="s">
        <v>25679</v>
      </c>
    </row>
    <row r="20681" ht="13.5" customHeight="1">
      <c r="A20681" s="37" t="s">
        <v>25647</v>
      </c>
      <c r="B20681" s="37" t="s">
        <v>25680</v>
      </c>
    </row>
    <row r="20682" ht="13.5" customHeight="1">
      <c r="A20682" s="37" t="s">
        <v>25647</v>
      </c>
      <c r="B20682" s="37" t="s">
        <v>25681</v>
      </c>
    </row>
    <row r="20683" ht="13.5" customHeight="1">
      <c r="A20683" s="37" t="s">
        <v>25647</v>
      </c>
      <c r="B20683" s="37" t="s">
        <v>25682</v>
      </c>
    </row>
    <row r="20684" ht="13.5" customHeight="1">
      <c r="A20684" s="37" t="s">
        <v>25647</v>
      </c>
      <c r="B20684" s="37" t="s">
        <v>25683</v>
      </c>
    </row>
    <row r="20685" ht="13.5" customHeight="1">
      <c r="A20685" s="37" t="s">
        <v>25684</v>
      </c>
      <c r="B20685" s="37" t="s">
        <v>25685</v>
      </c>
    </row>
    <row r="20686" ht="13.5" customHeight="1">
      <c r="A20686" s="37" t="s">
        <v>25684</v>
      </c>
      <c r="B20686" s="37" t="s">
        <v>25686</v>
      </c>
    </row>
    <row r="20687" ht="13.5" customHeight="1">
      <c r="A20687" s="37" t="s">
        <v>25684</v>
      </c>
      <c r="B20687" s="37" t="s">
        <v>25687</v>
      </c>
    </row>
    <row r="20688" ht="13.5" customHeight="1">
      <c r="A20688" s="37" t="s">
        <v>25684</v>
      </c>
      <c r="B20688" s="37" t="s">
        <v>25688</v>
      </c>
    </row>
    <row r="20689" ht="13.5" customHeight="1">
      <c r="A20689" s="37" t="s">
        <v>25684</v>
      </c>
      <c r="B20689" s="37" t="s">
        <v>25689</v>
      </c>
    </row>
    <row r="20690" ht="13.5" customHeight="1">
      <c r="A20690" s="37" t="s">
        <v>25684</v>
      </c>
      <c r="B20690" s="37" t="s">
        <v>25690</v>
      </c>
    </row>
    <row r="20691" ht="13.5" customHeight="1">
      <c r="A20691" s="37" t="s">
        <v>25684</v>
      </c>
      <c r="B20691" s="37" t="s">
        <v>25691</v>
      </c>
    </row>
    <row r="20692" ht="13.5" customHeight="1">
      <c r="A20692" s="37" t="s">
        <v>25684</v>
      </c>
      <c r="B20692" s="37" t="s">
        <v>25692</v>
      </c>
    </row>
    <row r="20693" ht="13.5" customHeight="1">
      <c r="A20693" s="37" t="s">
        <v>25684</v>
      </c>
      <c r="B20693" s="37" t="s">
        <v>25693</v>
      </c>
    </row>
    <row r="20694" ht="13.5" customHeight="1">
      <c r="A20694" s="37" t="s">
        <v>25684</v>
      </c>
      <c r="B20694" s="37" t="s">
        <v>25694</v>
      </c>
    </row>
    <row r="20695" ht="13.5" customHeight="1">
      <c r="A20695" s="37" t="s">
        <v>25684</v>
      </c>
      <c r="B20695" s="37" t="s">
        <v>25695</v>
      </c>
    </row>
    <row r="20696" ht="13.5" customHeight="1">
      <c r="A20696" s="37" t="s">
        <v>25684</v>
      </c>
      <c r="B20696" s="37" t="s">
        <v>25696</v>
      </c>
    </row>
    <row r="20697" ht="13.5" customHeight="1">
      <c r="A20697" s="37" t="s">
        <v>25684</v>
      </c>
      <c r="B20697" s="37" t="s">
        <v>25697</v>
      </c>
    </row>
    <row r="20698" ht="13.5" customHeight="1">
      <c r="A20698" s="37" t="s">
        <v>25684</v>
      </c>
      <c r="B20698" s="37" t="s">
        <v>25698</v>
      </c>
    </row>
    <row r="20699" ht="13.5" customHeight="1">
      <c r="A20699" s="37" t="s">
        <v>25684</v>
      </c>
      <c r="B20699" s="37" t="s">
        <v>25699</v>
      </c>
    </row>
    <row r="20700" ht="13.5" customHeight="1">
      <c r="A20700" s="37" t="s">
        <v>25684</v>
      </c>
      <c r="B20700" s="37" t="s">
        <v>25700</v>
      </c>
    </row>
    <row r="20701" ht="13.5" customHeight="1">
      <c r="A20701" s="37" t="s">
        <v>25684</v>
      </c>
      <c r="B20701" s="37" t="s">
        <v>25701</v>
      </c>
    </row>
    <row r="20702" ht="13.5" customHeight="1">
      <c r="A20702" s="37" t="s">
        <v>25684</v>
      </c>
      <c r="B20702" s="37" t="s">
        <v>25702</v>
      </c>
    </row>
    <row r="20703" ht="13.5" customHeight="1">
      <c r="A20703" s="37" t="s">
        <v>25703</v>
      </c>
      <c r="B20703" s="37" t="s">
        <v>25704</v>
      </c>
    </row>
    <row r="20704" ht="13.5" customHeight="1">
      <c r="A20704" s="37" t="s">
        <v>25705</v>
      </c>
      <c r="B20704" s="37" t="s">
        <v>25706</v>
      </c>
    </row>
    <row r="20705" ht="13.5" customHeight="1">
      <c r="A20705" s="37" t="s">
        <v>25705</v>
      </c>
      <c r="B20705" s="37" t="s">
        <v>25707</v>
      </c>
    </row>
    <row r="20706" ht="13.5" customHeight="1">
      <c r="A20706" s="37" t="s">
        <v>25705</v>
      </c>
      <c r="B20706" s="37" t="s">
        <v>25708</v>
      </c>
    </row>
    <row r="20707" ht="13.5" customHeight="1">
      <c r="A20707" s="37" t="s">
        <v>25705</v>
      </c>
      <c r="B20707" s="37" t="s">
        <v>25709</v>
      </c>
    </row>
    <row r="20708" ht="13.5" customHeight="1">
      <c r="A20708" s="37" t="s">
        <v>25705</v>
      </c>
      <c r="B20708" s="37" t="s">
        <v>25710</v>
      </c>
    </row>
    <row r="20709" ht="13.5" customHeight="1">
      <c r="A20709" s="37" t="s">
        <v>25705</v>
      </c>
      <c r="B20709" s="37" t="s">
        <v>25711</v>
      </c>
    </row>
    <row r="20710" ht="13.5" customHeight="1">
      <c r="A20710" s="37" t="s">
        <v>25705</v>
      </c>
      <c r="B20710" s="37" t="s">
        <v>25712</v>
      </c>
    </row>
    <row r="20711" ht="13.5" customHeight="1">
      <c r="A20711" s="37" t="s">
        <v>25705</v>
      </c>
      <c r="B20711" s="37" t="s">
        <v>25713</v>
      </c>
    </row>
    <row r="20712" ht="13.5" customHeight="1">
      <c r="A20712" s="37" t="s">
        <v>25705</v>
      </c>
      <c r="B20712" s="37" t="s">
        <v>25714</v>
      </c>
    </row>
    <row r="20713" ht="13.5" customHeight="1">
      <c r="A20713" s="37" t="s">
        <v>25705</v>
      </c>
      <c r="B20713" s="37" t="s">
        <v>25715</v>
      </c>
    </row>
    <row r="20714" ht="13.5" customHeight="1">
      <c r="A20714" s="37" t="s">
        <v>25705</v>
      </c>
      <c r="B20714" s="37" t="s">
        <v>25716</v>
      </c>
    </row>
    <row r="20715" ht="13.5" customHeight="1">
      <c r="A20715" s="37" t="s">
        <v>25705</v>
      </c>
      <c r="B20715" s="37" t="s">
        <v>25717</v>
      </c>
    </row>
    <row r="20716" ht="13.5" customHeight="1">
      <c r="A20716" s="37" t="s">
        <v>25705</v>
      </c>
      <c r="B20716" s="37" t="s">
        <v>25718</v>
      </c>
    </row>
    <row r="20717" ht="13.5" customHeight="1">
      <c r="A20717" s="37" t="s">
        <v>25705</v>
      </c>
      <c r="B20717" s="37" t="s">
        <v>25719</v>
      </c>
    </row>
    <row r="20718" ht="13.5" customHeight="1">
      <c r="A20718" s="37" t="s">
        <v>25705</v>
      </c>
      <c r="B20718" s="37" t="s">
        <v>25720</v>
      </c>
    </row>
    <row r="20719" ht="13.5" customHeight="1">
      <c r="A20719" s="37" t="s">
        <v>25705</v>
      </c>
      <c r="B20719" s="37" t="s">
        <v>25721</v>
      </c>
    </row>
    <row r="20720" ht="13.5" customHeight="1">
      <c r="A20720" s="37" t="s">
        <v>25705</v>
      </c>
      <c r="B20720" s="37" t="s">
        <v>25722</v>
      </c>
    </row>
    <row r="20721" ht="13.5" customHeight="1">
      <c r="A20721" s="37" t="s">
        <v>25705</v>
      </c>
      <c r="B20721" s="37" t="s">
        <v>25723</v>
      </c>
    </row>
    <row r="20722" ht="13.5" customHeight="1">
      <c r="A20722" s="37" t="s">
        <v>25705</v>
      </c>
      <c r="B20722" s="37" t="s">
        <v>25724</v>
      </c>
    </row>
    <row r="20723" ht="13.5" customHeight="1">
      <c r="A20723" s="37" t="s">
        <v>25705</v>
      </c>
      <c r="B20723" s="37" t="s">
        <v>25725</v>
      </c>
    </row>
    <row r="20724" ht="13.5" customHeight="1">
      <c r="A20724" s="37" t="s">
        <v>25705</v>
      </c>
      <c r="B20724" s="37" t="s">
        <v>25726</v>
      </c>
    </row>
    <row r="20725" ht="13.5" customHeight="1">
      <c r="A20725" s="37" t="s">
        <v>25705</v>
      </c>
      <c r="B20725" s="37" t="s">
        <v>25727</v>
      </c>
    </row>
    <row r="20726" ht="13.5" customHeight="1">
      <c r="A20726" s="37" t="s">
        <v>25705</v>
      </c>
      <c r="B20726" s="37" t="s">
        <v>25728</v>
      </c>
    </row>
    <row r="20727" ht="13.5" customHeight="1">
      <c r="A20727" s="37" t="s">
        <v>25705</v>
      </c>
      <c r="B20727" s="37" t="s">
        <v>25729</v>
      </c>
    </row>
    <row r="20728" ht="13.5" customHeight="1">
      <c r="A20728" s="37" t="s">
        <v>25705</v>
      </c>
      <c r="B20728" s="37" t="s">
        <v>25730</v>
      </c>
    </row>
    <row r="20729" ht="13.5" customHeight="1">
      <c r="A20729" s="37" t="s">
        <v>25705</v>
      </c>
      <c r="B20729" s="37" t="s">
        <v>25731</v>
      </c>
    </row>
    <row r="20730" ht="13.5" customHeight="1">
      <c r="A20730" s="37" t="s">
        <v>25732</v>
      </c>
      <c r="B20730" s="37" t="s">
        <v>25733</v>
      </c>
    </row>
    <row r="20731" ht="13.5" customHeight="1">
      <c r="A20731" s="37" t="s">
        <v>25732</v>
      </c>
      <c r="B20731" s="37" t="s">
        <v>25734</v>
      </c>
    </row>
    <row r="20732" ht="13.5" customHeight="1">
      <c r="A20732" s="37" t="s">
        <v>25732</v>
      </c>
      <c r="B20732" s="37" t="s">
        <v>25735</v>
      </c>
    </row>
    <row r="20733" ht="13.5" customHeight="1">
      <c r="A20733" s="37" t="s">
        <v>25732</v>
      </c>
      <c r="B20733" s="37" t="s">
        <v>25736</v>
      </c>
    </row>
    <row r="20734" ht="13.5" customHeight="1">
      <c r="A20734" s="37" t="s">
        <v>25732</v>
      </c>
      <c r="B20734" s="37" t="s">
        <v>25737</v>
      </c>
    </row>
    <row r="20735" ht="13.5" customHeight="1">
      <c r="A20735" s="37" t="s">
        <v>25732</v>
      </c>
      <c r="B20735" s="37" t="s">
        <v>25738</v>
      </c>
    </row>
    <row r="20736" ht="13.5" customHeight="1">
      <c r="A20736" s="37" t="s">
        <v>25732</v>
      </c>
      <c r="B20736" s="37" t="s">
        <v>25739</v>
      </c>
    </row>
    <row r="20737" ht="13.5" customHeight="1">
      <c r="A20737" s="37" t="s">
        <v>25732</v>
      </c>
      <c r="B20737" s="37" t="s">
        <v>25740</v>
      </c>
    </row>
    <row r="20738" ht="13.5" customHeight="1">
      <c r="A20738" s="37" t="s">
        <v>25732</v>
      </c>
      <c r="B20738" s="37" t="s">
        <v>25741</v>
      </c>
    </row>
    <row r="20739" ht="13.5" customHeight="1">
      <c r="A20739" s="37" t="s">
        <v>25732</v>
      </c>
      <c r="B20739" s="37" t="s">
        <v>25742</v>
      </c>
    </row>
    <row r="20740" ht="13.5" customHeight="1">
      <c r="A20740" s="37" t="s">
        <v>25732</v>
      </c>
      <c r="B20740" s="37" t="s">
        <v>25743</v>
      </c>
    </row>
    <row r="20741" ht="13.5" customHeight="1">
      <c r="A20741" s="37" t="s">
        <v>25732</v>
      </c>
      <c r="B20741" s="37" t="s">
        <v>25744</v>
      </c>
    </row>
    <row r="20742" ht="13.5" customHeight="1">
      <c r="A20742" s="37" t="s">
        <v>25732</v>
      </c>
      <c r="B20742" s="37" t="s">
        <v>25745</v>
      </c>
    </row>
    <row r="20743" ht="13.5" customHeight="1">
      <c r="A20743" s="37" t="s">
        <v>25732</v>
      </c>
      <c r="B20743" s="37" t="s">
        <v>25746</v>
      </c>
    </row>
    <row r="20744" ht="13.5" customHeight="1">
      <c r="A20744" s="37" t="s">
        <v>25732</v>
      </c>
      <c r="B20744" s="37" t="s">
        <v>25747</v>
      </c>
    </row>
    <row r="20745" ht="13.5" customHeight="1">
      <c r="A20745" s="37" t="s">
        <v>25732</v>
      </c>
      <c r="B20745" s="37" t="s">
        <v>25748</v>
      </c>
    </row>
    <row r="20746" ht="13.5" customHeight="1">
      <c r="A20746" s="37" t="s">
        <v>25732</v>
      </c>
      <c r="B20746" s="37" t="s">
        <v>25749</v>
      </c>
    </row>
    <row r="20747" ht="13.5" customHeight="1">
      <c r="A20747" s="37" t="s">
        <v>25732</v>
      </c>
      <c r="B20747" s="37" t="s">
        <v>25750</v>
      </c>
    </row>
    <row r="20748" ht="13.5" customHeight="1">
      <c r="A20748" s="37" t="s">
        <v>25732</v>
      </c>
      <c r="B20748" s="37" t="s">
        <v>25751</v>
      </c>
    </row>
    <row r="20749" ht="13.5" customHeight="1">
      <c r="A20749" s="37" t="s">
        <v>25732</v>
      </c>
      <c r="B20749" s="37" t="s">
        <v>25752</v>
      </c>
    </row>
    <row r="20750" ht="13.5" customHeight="1">
      <c r="A20750" s="37" t="s">
        <v>25732</v>
      </c>
      <c r="B20750" s="37" t="s">
        <v>25753</v>
      </c>
    </row>
    <row r="20751" ht="13.5" customHeight="1">
      <c r="A20751" s="37" t="s">
        <v>25754</v>
      </c>
      <c r="B20751" s="37" t="s">
        <v>25755</v>
      </c>
    </row>
    <row r="20752" ht="13.5" customHeight="1">
      <c r="A20752" s="37" t="s">
        <v>25754</v>
      </c>
      <c r="B20752" s="37" t="s">
        <v>25756</v>
      </c>
    </row>
    <row r="20753" ht="13.5" customHeight="1">
      <c r="A20753" s="37" t="s">
        <v>25754</v>
      </c>
      <c r="B20753" s="37" t="s">
        <v>25757</v>
      </c>
    </row>
    <row r="20754" ht="13.5" customHeight="1">
      <c r="A20754" s="37" t="s">
        <v>25754</v>
      </c>
      <c r="B20754" s="37" t="s">
        <v>25758</v>
      </c>
    </row>
    <row r="20755" ht="13.5" customHeight="1">
      <c r="A20755" s="37" t="s">
        <v>25754</v>
      </c>
      <c r="B20755" s="37" t="s">
        <v>25759</v>
      </c>
    </row>
    <row r="20756" ht="13.5" customHeight="1">
      <c r="A20756" s="37" t="s">
        <v>25754</v>
      </c>
      <c r="B20756" s="37" t="s">
        <v>25760</v>
      </c>
    </row>
    <row r="20757" ht="13.5" customHeight="1">
      <c r="A20757" s="37" t="s">
        <v>25754</v>
      </c>
      <c r="B20757" s="37" t="s">
        <v>25761</v>
      </c>
    </row>
    <row r="20758" ht="13.5" customHeight="1">
      <c r="A20758" s="37" t="s">
        <v>25754</v>
      </c>
      <c r="B20758" s="37" t="s">
        <v>25762</v>
      </c>
    </row>
    <row r="20759" ht="13.5" customHeight="1">
      <c r="A20759" s="37" t="s">
        <v>25754</v>
      </c>
      <c r="B20759" s="37" t="s">
        <v>25763</v>
      </c>
    </row>
    <row r="20760" ht="13.5" customHeight="1">
      <c r="A20760" s="37" t="s">
        <v>25754</v>
      </c>
      <c r="B20760" s="37" t="s">
        <v>25764</v>
      </c>
    </row>
    <row r="20761" ht="13.5" customHeight="1">
      <c r="A20761" s="37" t="s">
        <v>25754</v>
      </c>
      <c r="B20761" s="37" t="s">
        <v>25765</v>
      </c>
    </row>
    <row r="20762" ht="13.5" customHeight="1">
      <c r="A20762" s="37" t="s">
        <v>25754</v>
      </c>
      <c r="B20762" s="37" t="s">
        <v>25766</v>
      </c>
    </row>
    <row r="20763" ht="13.5" customHeight="1">
      <c r="A20763" s="37" t="s">
        <v>25754</v>
      </c>
      <c r="B20763" s="37" t="s">
        <v>25767</v>
      </c>
    </row>
    <row r="20764" ht="13.5" customHeight="1">
      <c r="A20764" s="37" t="s">
        <v>25754</v>
      </c>
      <c r="B20764" s="37" t="s">
        <v>25768</v>
      </c>
    </row>
    <row r="20765" ht="13.5" customHeight="1">
      <c r="A20765" s="37" t="s">
        <v>25754</v>
      </c>
      <c r="B20765" s="37" t="s">
        <v>25769</v>
      </c>
    </row>
    <row r="20766" ht="13.5" customHeight="1">
      <c r="A20766" s="37" t="s">
        <v>25754</v>
      </c>
      <c r="B20766" s="37" t="s">
        <v>25770</v>
      </c>
    </row>
    <row r="20767" ht="13.5" customHeight="1">
      <c r="A20767" s="37" t="s">
        <v>25754</v>
      </c>
      <c r="B20767" s="37" t="s">
        <v>25771</v>
      </c>
    </row>
    <row r="20768" ht="13.5" customHeight="1">
      <c r="A20768" s="37" t="s">
        <v>25754</v>
      </c>
      <c r="B20768" s="37" t="s">
        <v>25772</v>
      </c>
    </row>
    <row r="20769" ht="13.5" customHeight="1">
      <c r="A20769" s="37" t="s">
        <v>25773</v>
      </c>
      <c r="B20769" s="37" t="s">
        <v>25774</v>
      </c>
    </row>
    <row r="20770" ht="13.5" customHeight="1">
      <c r="A20770" s="37" t="s">
        <v>25773</v>
      </c>
      <c r="B20770" s="37" t="s">
        <v>25775</v>
      </c>
    </row>
    <row r="20771" ht="13.5" customHeight="1">
      <c r="A20771" s="37" t="s">
        <v>25773</v>
      </c>
      <c r="B20771" s="37" t="s">
        <v>25776</v>
      </c>
    </row>
    <row r="20772" ht="13.5" customHeight="1">
      <c r="A20772" s="37" t="s">
        <v>25773</v>
      </c>
      <c r="B20772" s="37" t="s">
        <v>25777</v>
      </c>
    </row>
    <row r="20773" ht="13.5" customHeight="1">
      <c r="A20773" s="37" t="s">
        <v>25773</v>
      </c>
      <c r="B20773" s="37" t="s">
        <v>25778</v>
      </c>
    </row>
    <row r="20774" ht="13.5" customHeight="1">
      <c r="A20774" s="37" t="s">
        <v>25773</v>
      </c>
      <c r="B20774" s="37" t="s">
        <v>25779</v>
      </c>
    </row>
    <row r="20775" ht="13.5" customHeight="1">
      <c r="A20775" s="37" t="s">
        <v>25773</v>
      </c>
      <c r="B20775" s="37" t="s">
        <v>25780</v>
      </c>
    </row>
    <row r="20776" ht="13.5" customHeight="1">
      <c r="A20776" s="37" t="s">
        <v>25773</v>
      </c>
      <c r="B20776" s="37" t="s">
        <v>25781</v>
      </c>
    </row>
    <row r="20777" ht="13.5" customHeight="1">
      <c r="A20777" s="37" t="s">
        <v>25782</v>
      </c>
      <c r="B20777" s="37" t="s">
        <v>25783</v>
      </c>
    </row>
    <row r="20778" ht="13.5" customHeight="1">
      <c r="A20778" s="37" t="s">
        <v>25782</v>
      </c>
      <c r="B20778" s="37" t="s">
        <v>25784</v>
      </c>
    </row>
    <row r="20779" ht="13.5" customHeight="1">
      <c r="A20779" s="37" t="s">
        <v>25782</v>
      </c>
      <c r="B20779" s="37" t="s">
        <v>25785</v>
      </c>
    </row>
    <row r="20780" ht="13.5" customHeight="1">
      <c r="A20780" s="37" t="s">
        <v>25782</v>
      </c>
      <c r="B20780" s="37" t="s">
        <v>25786</v>
      </c>
    </row>
    <row r="20781" ht="13.5" customHeight="1">
      <c r="A20781" s="37" t="s">
        <v>25782</v>
      </c>
      <c r="B20781" s="37" t="s">
        <v>25787</v>
      </c>
    </row>
    <row r="20782" ht="13.5" customHeight="1">
      <c r="A20782" s="37" t="s">
        <v>25782</v>
      </c>
      <c r="B20782" s="37" t="s">
        <v>25788</v>
      </c>
    </row>
    <row r="20783" ht="13.5" customHeight="1">
      <c r="A20783" s="37" t="s">
        <v>25782</v>
      </c>
      <c r="B20783" s="37" t="s">
        <v>25789</v>
      </c>
    </row>
    <row r="20784" ht="13.5" customHeight="1">
      <c r="A20784" s="37" t="s">
        <v>25782</v>
      </c>
      <c r="B20784" s="37" t="s">
        <v>25790</v>
      </c>
    </row>
    <row r="20785" ht="13.5" customHeight="1">
      <c r="A20785" s="37" t="s">
        <v>25782</v>
      </c>
      <c r="B20785" s="37" t="s">
        <v>25791</v>
      </c>
    </row>
    <row r="20786" ht="13.5" customHeight="1">
      <c r="A20786" s="37" t="s">
        <v>25782</v>
      </c>
      <c r="B20786" s="37" t="s">
        <v>25792</v>
      </c>
    </row>
    <row r="20787" ht="13.5" customHeight="1">
      <c r="A20787" s="37" t="s">
        <v>25793</v>
      </c>
      <c r="B20787" s="37" t="s">
        <v>25794</v>
      </c>
    </row>
    <row r="20788" ht="13.5" customHeight="1">
      <c r="A20788" s="37" t="s">
        <v>25793</v>
      </c>
      <c r="B20788" s="37" t="s">
        <v>25795</v>
      </c>
    </row>
    <row r="20789" ht="13.5" customHeight="1">
      <c r="A20789" s="37" t="s">
        <v>25793</v>
      </c>
      <c r="B20789" s="37" t="s">
        <v>25796</v>
      </c>
    </row>
    <row r="20790" ht="13.5" customHeight="1">
      <c r="A20790" s="37" t="s">
        <v>25793</v>
      </c>
      <c r="B20790" s="37" t="s">
        <v>25797</v>
      </c>
    </row>
    <row r="20791" ht="13.5" customHeight="1">
      <c r="A20791" s="37" t="s">
        <v>25793</v>
      </c>
      <c r="B20791" s="37" t="s">
        <v>25798</v>
      </c>
    </row>
    <row r="20792" ht="13.5" customHeight="1">
      <c r="A20792" s="37" t="s">
        <v>25793</v>
      </c>
      <c r="B20792" s="37" t="s">
        <v>25799</v>
      </c>
    </row>
    <row r="20793" ht="13.5" customHeight="1">
      <c r="A20793" s="37" t="s">
        <v>25793</v>
      </c>
      <c r="B20793" s="37" t="s">
        <v>25800</v>
      </c>
    </row>
    <row r="20794" ht="13.5" customHeight="1">
      <c r="A20794" s="37" t="s">
        <v>25793</v>
      </c>
      <c r="B20794" s="37" t="s">
        <v>25801</v>
      </c>
    </row>
    <row r="20795" ht="13.5" customHeight="1">
      <c r="A20795" s="37" t="s">
        <v>25793</v>
      </c>
      <c r="B20795" s="37" t="s">
        <v>25802</v>
      </c>
    </row>
    <row r="20796" ht="13.5" customHeight="1">
      <c r="A20796" s="37" t="s">
        <v>25803</v>
      </c>
      <c r="B20796" s="37" t="s">
        <v>25804</v>
      </c>
    </row>
    <row r="20797" ht="13.5" customHeight="1">
      <c r="A20797" s="37" t="s">
        <v>25803</v>
      </c>
      <c r="B20797" s="37" t="s">
        <v>25805</v>
      </c>
    </row>
    <row r="20798" ht="13.5" customHeight="1">
      <c r="A20798" s="37" t="s">
        <v>25803</v>
      </c>
      <c r="B20798" s="37" t="s">
        <v>25806</v>
      </c>
    </row>
    <row r="20799" ht="13.5" customHeight="1">
      <c r="A20799" s="37" t="s">
        <v>25803</v>
      </c>
      <c r="B20799" s="37" t="s">
        <v>25807</v>
      </c>
    </row>
    <row r="20800" ht="13.5" customHeight="1">
      <c r="A20800" s="37" t="s">
        <v>25803</v>
      </c>
      <c r="B20800" s="37" t="s">
        <v>25808</v>
      </c>
    </row>
    <row r="20801" ht="13.5" customHeight="1">
      <c r="A20801" s="37" t="s">
        <v>25803</v>
      </c>
      <c r="B20801" s="37" t="s">
        <v>25809</v>
      </c>
    </row>
    <row r="20802" ht="13.5" customHeight="1">
      <c r="A20802" s="37" t="s">
        <v>25803</v>
      </c>
      <c r="B20802" s="37" t="s">
        <v>25810</v>
      </c>
    </row>
    <row r="20803" ht="13.5" customHeight="1">
      <c r="A20803" s="37" t="s">
        <v>25803</v>
      </c>
      <c r="B20803" s="37" t="s">
        <v>25811</v>
      </c>
    </row>
    <row r="20804" ht="13.5" customHeight="1">
      <c r="A20804" s="37" t="s">
        <v>25803</v>
      </c>
      <c r="B20804" s="37" t="s">
        <v>25812</v>
      </c>
    </row>
    <row r="20805" ht="13.5" customHeight="1">
      <c r="A20805" s="37" t="s">
        <v>25803</v>
      </c>
      <c r="B20805" s="37" t="s">
        <v>25813</v>
      </c>
    </row>
    <row r="20806" ht="13.5" customHeight="1">
      <c r="A20806" s="37" t="s">
        <v>25803</v>
      </c>
      <c r="B20806" s="37" t="s">
        <v>25814</v>
      </c>
    </row>
    <row r="20807" ht="13.5" customHeight="1">
      <c r="A20807" s="37" t="s">
        <v>25803</v>
      </c>
      <c r="B20807" s="37" t="s">
        <v>25815</v>
      </c>
    </row>
    <row r="20808" ht="13.5" customHeight="1">
      <c r="A20808" s="37" t="s">
        <v>25803</v>
      </c>
      <c r="B20808" s="37" t="s">
        <v>25816</v>
      </c>
    </row>
    <row r="20809" ht="13.5" customHeight="1">
      <c r="A20809" s="37" t="s">
        <v>25803</v>
      </c>
      <c r="B20809" s="37" t="s">
        <v>25817</v>
      </c>
    </row>
    <row r="20810" ht="13.5" customHeight="1">
      <c r="A20810" s="37" t="s">
        <v>25803</v>
      </c>
      <c r="B20810" s="37" t="s">
        <v>25818</v>
      </c>
    </row>
    <row r="20811" ht="13.5" customHeight="1">
      <c r="A20811" s="37" t="s">
        <v>25803</v>
      </c>
      <c r="B20811" s="37" t="s">
        <v>25819</v>
      </c>
    </row>
    <row r="20812" ht="13.5" customHeight="1">
      <c r="A20812" s="37" t="s">
        <v>25820</v>
      </c>
      <c r="B20812" s="37" t="s">
        <v>25821</v>
      </c>
    </row>
    <row r="20813" ht="13.5" customHeight="1">
      <c r="A20813" s="37" t="s">
        <v>25820</v>
      </c>
      <c r="B20813" s="37" t="s">
        <v>25822</v>
      </c>
    </row>
    <row r="20814" ht="13.5" customHeight="1">
      <c r="A20814" s="37" t="s">
        <v>25820</v>
      </c>
      <c r="B20814" s="37" t="s">
        <v>25823</v>
      </c>
    </row>
    <row r="20815" ht="13.5" customHeight="1">
      <c r="A20815" s="37" t="s">
        <v>25820</v>
      </c>
      <c r="B20815" s="37" t="s">
        <v>25824</v>
      </c>
    </row>
    <row r="20816" ht="13.5" customHeight="1">
      <c r="A20816" s="37" t="s">
        <v>25820</v>
      </c>
      <c r="B20816" s="37" t="s">
        <v>25825</v>
      </c>
    </row>
    <row r="20817" ht="13.5" customHeight="1">
      <c r="A20817" s="37" t="s">
        <v>25820</v>
      </c>
      <c r="B20817" s="37" t="s">
        <v>25826</v>
      </c>
    </row>
    <row r="20818" ht="13.5" customHeight="1">
      <c r="A20818" s="37" t="s">
        <v>25820</v>
      </c>
      <c r="B20818" s="37" t="s">
        <v>25827</v>
      </c>
    </row>
    <row r="20819" ht="13.5" customHeight="1">
      <c r="A20819" s="37" t="s">
        <v>25820</v>
      </c>
      <c r="B20819" s="37" t="s">
        <v>25828</v>
      </c>
    </row>
    <row r="20820" ht="13.5" customHeight="1">
      <c r="A20820" s="37" t="s">
        <v>25820</v>
      </c>
      <c r="B20820" s="37" t="s">
        <v>25829</v>
      </c>
    </row>
    <row r="20821" ht="13.5" customHeight="1">
      <c r="A20821" s="37" t="s">
        <v>25820</v>
      </c>
      <c r="B20821" s="37" t="s">
        <v>25830</v>
      </c>
    </row>
    <row r="20822" ht="13.5" customHeight="1">
      <c r="A20822" s="37" t="s">
        <v>25820</v>
      </c>
      <c r="B20822" s="37" t="s">
        <v>25831</v>
      </c>
    </row>
    <row r="20823" ht="13.5" customHeight="1">
      <c r="A20823" s="37" t="s">
        <v>25820</v>
      </c>
      <c r="B20823" s="37" t="s">
        <v>25832</v>
      </c>
    </row>
    <row r="20824" ht="13.5" customHeight="1">
      <c r="A20824" s="37" t="s">
        <v>25820</v>
      </c>
      <c r="B20824" s="37" t="s">
        <v>25833</v>
      </c>
    </row>
    <row r="20825" ht="13.5" customHeight="1">
      <c r="A20825" s="37" t="s">
        <v>25820</v>
      </c>
      <c r="B20825" s="37" t="s">
        <v>25834</v>
      </c>
    </row>
    <row r="20826" ht="13.5" customHeight="1">
      <c r="A20826" s="37" t="s">
        <v>25835</v>
      </c>
      <c r="B20826" s="37" t="s">
        <v>25836</v>
      </c>
    </row>
    <row r="20827" ht="13.5" customHeight="1">
      <c r="A20827" s="37" t="s">
        <v>25835</v>
      </c>
      <c r="B20827" s="37" t="s">
        <v>25837</v>
      </c>
    </row>
    <row r="20828" ht="13.5" customHeight="1">
      <c r="A20828" s="37" t="s">
        <v>25835</v>
      </c>
      <c r="B20828" s="37" t="s">
        <v>25838</v>
      </c>
    </row>
    <row r="20829" ht="13.5" customHeight="1">
      <c r="A20829" s="37" t="s">
        <v>25835</v>
      </c>
      <c r="B20829" s="37" t="s">
        <v>25839</v>
      </c>
    </row>
    <row r="20830" ht="13.5" customHeight="1">
      <c r="A20830" s="37" t="s">
        <v>25835</v>
      </c>
      <c r="B20830" s="37" t="s">
        <v>25840</v>
      </c>
    </row>
    <row r="20831" ht="13.5" customHeight="1">
      <c r="A20831" s="37" t="s">
        <v>25835</v>
      </c>
      <c r="B20831" s="37" t="s">
        <v>25841</v>
      </c>
    </row>
    <row r="20832" ht="13.5" customHeight="1">
      <c r="A20832" s="37" t="s">
        <v>25835</v>
      </c>
      <c r="B20832" s="37" t="s">
        <v>25842</v>
      </c>
    </row>
    <row r="20833" ht="13.5" customHeight="1">
      <c r="A20833" s="37" t="s">
        <v>25835</v>
      </c>
      <c r="B20833" s="37" t="s">
        <v>25843</v>
      </c>
    </row>
    <row r="20834" ht="13.5" customHeight="1">
      <c r="A20834" s="37" t="s">
        <v>25835</v>
      </c>
      <c r="B20834" s="37" t="s">
        <v>25844</v>
      </c>
    </row>
    <row r="20835" ht="13.5" customHeight="1">
      <c r="A20835" s="37" t="s">
        <v>25835</v>
      </c>
      <c r="B20835" s="37" t="s">
        <v>25845</v>
      </c>
    </row>
    <row r="20836" ht="13.5" customHeight="1">
      <c r="A20836" s="37" t="s">
        <v>25835</v>
      </c>
      <c r="B20836" s="37" t="s">
        <v>25846</v>
      </c>
    </row>
    <row r="20837" ht="13.5" customHeight="1">
      <c r="A20837" s="37" t="s">
        <v>25835</v>
      </c>
      <c r="B20837" s="37" t="s">
        <v>25847</v>
      </c>
    </row>
    <row r="20838" ht="13.5" customHeight="1">
      <c r="A20838" s="37" t="s">
        <v>25835</v>
      </c>
      <c r="B20838" s="37" t="s">
        <v>25848</v>
      </c>
    </row>
    <row r="20839" ht="13.5" customHeight="1">
      <c r="A20839" s="37" t="s">
        <v>25835</v>
      </c>
      <c r="B20839" s="37" t="s">
        <v>25849</v>
      </c>
    </row>
    <row r="20840" ht="13.5" customHeight="1">
      <c r="A20840" s="37" t="s">
        <v>25835</v>
      </c>
      <c r="B20840" s="37" t="s">
        <v>25850</v>
      </c>
    </row>
    <row r="20841" ht="13.5" customHeight="1">
      <c r="A20841" s="37" t="s">
        <v>25835</v>
      </c>
      <c r="B20841" s="37" t="s">
        <v>25851</v>
      </c>
    </row>
    <row r="20842" ht="13.5" customHeight="1">
      <c r="A20842" s="37" t="s">
        <v>25835</v>
      </c>
      <c r="B20842" s="37" t="s">
        <v>25852</v>
      </c>
    </row>
    <row r="20843" ht="13.5" customHeight="1">
      <c r="A20843" s="37" t="s">
        <v>25835</v>
      </c>
      <c r="B20843" s="37" t="s">
        <v>25853</v>
      </c>
    </row>
    <row r="20844" ht="13.5" customHeight="1">
      <c r="A20844" s="37" t="s">
        <v>25835</v>
      </c>
      <c r="B20844" s="37" t="s">
        <v>25854</v>
      </c>
    </row>
    <row r="20845" ht="13.5" customHeight="1">
      <c r="A20845" s="37" t="s">
        <v>25835</v>
      </c>
      <c r="B20845" s="37" t="s">
        <v>25855</v>
      </c>
    </row>
    <row r="20846" ht="13.5" customHeight="1">
      <c r="A20846" s="37" t="s">
        <v>25835</v>
      </c>
      <c r="B20846" s="37" t="s">
        <v>25856</v>
      </c>
    </row>
    <row r="20847" ht="13.5" customHeight="1">
      <c r="A20847" s="37" t="s">
        <v>25857</v>
      </c>
      <c r="B20847" s="37" t="s">
        <v>25858</v>
      </c>
    </row>
    <row r="20848" ht="13.5" customHeight="1">
      <c r="A20848" s="37" t="s">
        <v>25857</v>
      </c>
      <c r="B20848" s="37" t="s">
        <v>25859</v>
      </c>
    </row>
    <row r="20849" ht="13.5" customHeight="1">
      <c r="A20849" s="37" t="s">
        <v>25857</v>
      </c>
      <c r="B20849" s="37" t="s">
        <v>25860</v>
      </c>
    </row>
    <row r="20850" ht="13.5" customHeight="1">
      <c r="A20850" s="37" t="s">
        <v>25857</v>
      </c>
      <c r="B20850" s="37" t="s">
        <v>25861</v>
      </c>
    </row>
    <row r="20851" ht="13.5" customHeight="1">
      <c r="A20851" s="37" t="s">
        <v>25857</v>
      </c>
      <c r="B20851" s="37" t="s">
        <v>25862</v>
      </c>
    </row>
    <row r="20852" ht="13.5" customHeight="1">
      <c r="A20852" s="37" t="s">
        <v>25857</v>
      </c>
      <c r="B20852" s="37" t="s">
        <v>25863</v>
      </c>
    </row>
    <row r="20853" ht="13.5" customHeight="1">
      <c r="A20853" s="37" t="s">
        <v>25857</v>
      </c>
      <c r="B20853" s="37" t="s">
        <v>25864</v>
      </c>
    </row>
    <row r="20854" ht="13.5" customHeight="1">
      <c r="A20854" s="37" t="s">
        <v>25857</v>
      </c>
      <c r="B20854" s="37" t="s">
        <v>25865</v>
      </c>
    </row>
    <row r="20855" ht="13.5" customHeight="1">
      <c r="A20855" s="37" t="s">
        <v>25857</v>
      </c>
      <c r="B20855" s="37" t="s">
        <v>25866</v>
      </c>
    </row>
    <row r="20856" ht="13.5" customHeight="1">
      <c r="A20856" s="37" t="s">
        <v>25857</v>
      </c>
      <c r="B20856" s="37" t="s">
        <v>25867</v>
      </c>
    </row>
    <row r="20857" ht="13.5" customHeight="1">
      <c r="A20857" s="37" t="s">
        <v>25857</v>
      </c>
      <c r="B20857" s="37" t="s">
        <v>25868</v>
      </c>
    </row>
    <row r="20858" ht="13.5" customHeight="1">
      <c r="A20858" s="37" t="s">
        <v>25857</v>
      </c>
      <c r="B20858" s="37" t="s">
        <v>25869</v>
      </c>
    </row>
    <row r="20859" ht="13.5" customHeight="1">
      <c r="A20859" s="37" t="s">
        <v>25857</v>
      </c>
      <c r="B20859" s="37" t="s">
        <v>25870</v>
      </c>
    </row>
    <row r="20860" ht="13.5" customHeight="1">
      <c r="A20860" s="37" t="s">
        <v>25857</v>
      </c>
      <c r="B20860" s="37" t="s">
        <v>25871</v>
      </c>
    </row>
    <row r="20861" ht="13.5" customHeight="1">
      <c r="A20861" s="37" t="s">
        <v>25857</v>
      </c>
      <c r="B20861" s="37" t="s">
        <v>25872</v>
      </c>
    </row>
    <row r="20862" ht="13.5" customHeight="1">
      <c r="A20862" s="37" t="s">
        <v>25857</v>
      </c>
      <c r="B20862" s="37" t="s">
        <v>25873</v>
      </c>
    </row>
    <row r="20863" ht="13.5" customHeight="1">
      <c r="A20863" s="37" t="s">
        <v>25857</v>
      </c>
      <c r="B20863" s="37" t="s">
        <v>25874</v>
      </c>
    </row>
    <row r="20864" ht="13.5" customHeight="1">
      <c r="A20864" s="37" t="s">
        <v>25857</v>
      </c>
      <c r="B20864" s="37" t="s">
        <v>25875</v>
      </c>
    </row>
    <row r="20865" ht="13.5" customHeight="1">
      <c r="A20865" s="37" t="s">
        <v>25857</v>
      </c>
      <c r="B20865" s="37" t="s">
        <v>25876</v>
      </c>
    </row>
    <row r="20866" ht="13.5" customHeight="1">
      <c r="A20866" s="37" t="s">
        <v>25857</v>
      </c>
      <c r="B20866" s="37" t="s">
        <v>25877</v>
      </c>
    </row>
    <row r="20867" ht="13.5" customHeight="1">
      <c r="A20867" s="37" t="s">
        <v>25857</v>
      </c>
      <c r="B20867" s="37" t="s">
        <v>25878</v>
      </c>
    </row>
    <row r="20868" ht="13.5" customHeight="1">
      <c r="A20868" s="37" t="s">
        <v>25857</v>
      </c>
      <c r="B20868" s="37" t="s">
        <v>25879</v>
      </c>
    </row>
    <row r="20869" ht="13.5" customHeight="1">
      <c r="A20869" s="37" t="s">
        <v>25857</v>
      </c>
      <c r="B20869" s="37" t="s">
        <v>25880</v>
      </c>
    </row>
    <row r="20870" ht="13.5" customHeight="1">
      <c r="A20870" s="37" t="s">
        <v>25857</v>
      </c>
      <c r="B20870" s="37" t="s">
        <v>25881</v>
      </c>
    </row>
    <row r="20871" ht="13.5" customHeight="1">
      <c r="A20871" s="37" t="s">
        <v>25857</v>
      </c>
      <c r="B20871" s="37" t="s">
        <v>25882</v>
      </c>
    </row>
    <row r="20872" ht="13.5" customHeight="1">
      <c r="A20872" s="37" t="s">
        <v>25857</v>
      </c>
      <c r="B20872" s="37" t="s">
        <v>25883</v>
      </c>
    </row>
    <row r="20873" ht="13.5" customHeight="1">
      <c r="A20873" s="37" t="s">
        <v>25857</v>
      </c>
      <c r="B20873" s="37" t="s">
        <v>25884</v>
      </c>
    </row>
    <row r="20874" ht="13.5" customHeight="1">
      <c r="A20874" s="37" t="s">
        <v>25857</v>
      </c>
      <c r="B20874" s="37" t="s">
        <v>25885</v>
      </c>
    </row>
    <row r="20875" ht="13.5" customHeight="1">
      <c r="A20875" s="37" t="s">
        <v>25857</v>
      </c>
      <c r="B20875" s="37" t="s">
        <v>25886</v>
      </c>
    </row>
    <row r="20876" ht="13.5" customHeight="1">
      <c r="A20876" s="37" t="s">
        <v>25857</v>
      </c>
      <c r="B20876" s="37" t="s">
        <v>25887</v>
      </c>
    </row>
    <row r="20877" ht="13.5" customHeight="1">
      <c r="A20877" s="37" t="s">
        <v>25857</v>
      </c>
      <c r="B20877" s="37" t="s">
        <v>25888</v>
      </c>
    </row>
    <row r="20878" ht="13.5" customHeight="1">
      <c r="A20878" s="37" t="s">
        <v>25857</v>
      </c>
      <c r="B20878" s="37" t="s">
        <v>25889</v>
      </c>
    </row>
    <row r="20879" ht="13.5" customHeight="1">
      <c r="A20879" s="37" t="s">
        <v>25857</v>
      </c>
      <c r="B20879" s="37" t="s">
        <v>25890</v>
      </c>
    </row>
    <row r="20880" ht="13.5" customHeight="1">
      <c r="A20880" s="37" t="s">
        <v>25857</v>
      </c>
      <c r="B20880" s="37" t="s">
        <v>25891</v>
      </c>
    </row>
    <row r="20881" ht="13.5" customHeight="1">
      <c r="A20881" s="37" t="s">
        <v>25857</v>
      </c>
      <c r="B20881" s="37" t="s">
        <v>25892</v>
      </c>
    </row>
    <row r="20882" ht="13.5" customHeight="1">
      <c r="A20882" s="37" t="s">
        <v>25857</v>
      </c>
      <c r="B20882" s="37" t="s">
        <v>25893</v>
      </c>
    </row>
    <row r="20883" ht="13.5" customHeight="1">
      <c r="A20883" s="37" t="s">
        <v>25857</v>
      </c>
      <c r="B20883" s="37" t="s">
        <v>25894</v>
      </c>
    </row>
    <row r="20884" ht="13.5" customHeight="1">
      <c r="A20884" s="37" t="s">
        <v>25857</v>
      </c>
      <c r="B20884" s="37" t="s">
        <v>25895</v>
      </c>
    </row>
    <row r="20885" ht="13.5" customHeight="1">
      <c r="A20885" s="37" t="s">
        <v>25857</v>
      </c>
      <c r="B20885" s="37" t="s">
        <v>25896</v>
      </c>
    </row>
    <row r="20886" ht="13.5" customHeight="1">
      <c r="A20886" s="37" t="s">
        <v>25857</v>
      </c>
      <c r="B20886" s="37" t="s">
        <v>25897</v>
      </c>
    </row>
    <row r="20887" ht="13.5" customHeight="1">
      <c r="A20887" s="37" t="s">
        <v>25857</v>
      </c>
      <c r="B20887" s="37" t="s">
        <v>25898</v>
      </c>
    </row>
    <row r="20888" ht="13.5" customHeight="1">
      <c r="A20888" s="37" t="s">
        <v>25857</v>
      </c>
      <c r="B20888" s="37" t="s">
        <v>25899</v>
      </c>
    </row>
    <row r="20889" ht="13.5" customHeight="1">
      <c r="A20889" s="37" t="s">
        <v>25857</v>
      </c>
      <c r="B20889" s="37" t="s">
        <v>25900</v>
      </c>
    </row>
    <row r="20890" ht="13.5" customHeight="1">
      <c r="A20890" s="37" t="s">
        <v>25857</v>
      </c>
      <c r="B20890" s="37" t="s">
        <v>25901</v>
      </c>
    </row>
    <row r="20891" ht="13.5" customHeight="1">
      <c r="A20891" s="37" t="s">
        <v>25902</v>
      </c>
      <c r="B20891" s="37" t="s">
        <v>25903</v>
      </c>
    </row>
    <row r="20892" ht="13.5" customHeight="1">
      <c r="A20892" s="37" t="s">
        <v>25902</v>
      </c>
      <c r="B20892" s="37" t="s">
        <v>25904</v>
      </c>
    </row>
    <row r="20893" ht="13.5" customHeight="1">
      <c r="A20893" s="37" t="s">
        <v>25902</v>
      </c>
      <c r="B20893" s="37" t="s">
        <v>25905</v>
      </c>
    </row>
    <row r="20894" ht="13.5" customHeight="1">
      <c r="A20894" s="37" t="s">
        <v>25902</v>
      </c>
      <c r="B20894" s="37" t="s">
        <v>25906</v>
      </c>
    </row>
    <row r="20895" ht="13.5" customHeight="1">
      <c r="A20895" s="37" t="s">
        <v>25902</v>
      </c>
      <c r="B20895" s="37" t="s">
        <v>25907</v>
      </c>
    </row>
    <row r="20896" ht="13.5" customHeight="1">
      <c r="A20896" s="37" t="s">
        <v>25902</v>
      </c>
      <c r="B20896" s="37" t="s">
        <v>25908</v>
      </c>
    </row>
    <row r="20897" ht="13.5" customHeight="1">
      <c r="A20897" s="37" t="s">
        <v>25902</v>
      </c>
      <c r="B20897" s="37" t="s">
        <v>25909</v>
      </c>
    </row>
    <row r="20898" ht="13.5" customHeight="1">
      <c r="A20898" s="37" t="s">
        <v>25902</v>
      </c>
      <c r="B20898" s="37" t="s">
        <v>25910</v>
      </c>
    </row>
    <row r="20899" ht="13.5" customHeight="1">
      <c r="A20899" s="37" t="s">
        <v>25902</v>
      </c>
      <c r="B20899" s="37" t="s">
        <v>25911</v>
      </c>
    </row>
    <row r="20900" ht="13.5" customHeight="1">
      <c r="A20900" s="37" t="s">
        <v>25902</v>
      </c>
      <c r="B20900" s="37" t="s">
        <v>25912</v>
      </c>
    </row>
    <row r="20901" ht="13.5" customHeight="1">
      <c r="A20901" s="37" t="s">
        <v>25902</v>
      </c>
      <c r="B20901" s="37" t="s">
        <v>25913</v>
      </c>
    </row>
    <row r="20902" ht="13.5" customHeight="1">
      <c r="A20902" s="37" t="s">
        <v>25902</v>
      </c>
      <c r="B20902" s="37" t="s">
        <v>25914</v>
      </c>
    </row>
    <row r="20903" ht="13.5" customHeight="1">
      <c r="A20903" s="37" t="s">
        <v>25902</v>
      </c>
      <c r="B20903" s="37" t="s">
        <v>25915</v>
      </c>
    </row>
    <row r="20904" ht="13.5" customHeight="1">
      <c r="A20904" s="37" t="s">
        <v>25902</v>
      </c>
      <c r="B20904" s="37" t="s">
        <v>25916</v>
      </c>
    </row>
    <row r="20905" ht="13.5" customHeight="1">
      <c r="A20905" s="37" t="s">
        <v>25902</v>
      </c>
      <c r="B20905" s="37" t="s">
        <v>25917</v>
      </c>
    </row>
    <row r="20906" ht="13.5" customHeight="1">
      <c r="A20906" s="37" t="s">
        <v>25902</v>
      </c>
      <c r="B20906" s="37" t="s">
        <v>25918</v>
      </c>
    </row>
    <row r="20907" ht="13.5" customHeight="1">
      <c r="A20907" s="37" t="s">
        <v>25902</v>
      </c>
      <c r="B20907" s="37" t="s">
        <v>25919</v>
      </c>
    </row>
    <row r="20908" ht="13.5" customHeight="1">
      <c r="A20908" s="37" t="s">
        <v>25902</v>
      </c>
      <c r="B20908" s="37" t="s">
        <v>25920</v>
      </c>
    </row>
    <row r="20909" ht="13.5" customHeight="1">
      <c r="A20909" s="37" t="s">
        <v>25902</v>
      </c>
      <c r="B20909" s="37" t="s">
        <v>25921</v>
      </c>
    </row>
    <row r="20910" ht="13.5" customHeight="1">
      <c r="A20910" s="37" t="s">
        <v>25902</v>
      </c>
      <c r="B20910" s="37" t="s">
        <v>25922</v>
      </c>
    </row>
    <row r="20911" ht="13.5" customHeight="1">
      <c r="A20911" s="37" t="s">
        <v>25902</v>
      </c>
      <c r="B20911" s="37" t="s">
        <v>25923</v>
      </c>
    </row>
    <row r="20912" ht="13.5" customHeight="1">
      <c r="A20912" s="37" t="s">
        <v>25902</v>
      </c>
      <c r="B20912" s="37" t="s">
        <v>25924</v>
      </c>
    </row>
    <row r="20913" ht="13.5" customHeight="1">
      <c r="A20913" s="37" t="s">
        <v>25902</v>
      </c>
      <c r="B20913" s="37" t="s">
        <v>25925</v>
      </c>
    </row>
    <row r="20914" ht="13.5" customHeight="1">
      <c r="A20914" s="37" t="s">
        <v>25902</v>
      </c>
      <c r="B20914" s="37" t="s">
        <v>25926</v>
      </c>
    </row>
    <row r="20915" ht="13.5" customHeight="1">
      <c r="A20915" s="37" t="s">
        <v>25902</v>
      </c>
      <c r="B20915" s="37" t="s">
        <v>25927</v>
      </c>
    </row>
    <row r="20916" ht="13.5" customHeight="1">
      <c r="A20916" s="37" t="s">
        <v>25902</v>
      </c>
      <c r="B20916" s="37" t="s">
        <v>25928</v>
      </c>
    </row>
    <row r="20917" ht="13.5" customHeight="1">
      <c r="A20917" s="37" t="s">
        <v>25902</v>
      </c>
      <c r="B20917" s="37" t="s">
        <v>25929</v>
      </c>
    </row>
    <row r="20918" ht="13.5" customHeight="1">
      <c r="A20918" s="37" t="s">
        <v>25902</v>
      </c>
      <c r="B20918" s="37" t="s">
        <v>25930</v>
      </c>
    </row>
    <row r="20919" ht="13.5" customHeight="1">
      <c r="A20919" s="37" t="s">
        <v>25902</v>
      </c>
      <c r="B20919" s="37" t="s">
        <v>25931</v>
      </c>
    </row>
    <row r="20920" ht="13.5" customHeight="1">
      <c r="A20920" s="37" t="s">
        <v>25902</v>
      </c>
      <c r="B20920" s="37" t="s">
        <v>25932</v>
      </c>
    </row>
    <row r="20921" ht="13.5" customHeight="1">
      <c r="A20921" s="37" t="s">
        <v>25902</v>
      </c>
      <c r="B20921" s="37" t="s">
        <v>25933</v>
      </c>
    </row>
    <row r="20922" ht="13.5" customHeight="1">
      <c r="A20922" s="37" t="s">
        <v>25902</v>
      </c>
      <c r="B20922" s="37" t="s">
        <v>25934</v>
      </c>
    </row>
    <row r="20923" ht="13.5" customHeight="1">
      <c r="A20923" s="37" t="s">
        <v>25902</v>
      </c>
      <c r="B20923" s="37" t="s">
        <v>25935</v>
      </c>
    </row>
    <row r="20924" ht="13.5" customHeight="1">
      <c r="A20924" s="37" t="s">
        <v>25902</v>
      </c>
      <c r="B20924" s="37" t="s">
        <v>25936</v>
      </c>
    </row>
    <row r="20925" ht="13.5" customHeight="1">
      <c r="A20925" s="37" t="s">
        <v>25902</v>
      </c>
      <c r="B20925" s="37" t="s">
        <v>25937</v>
      </c>
    </row>
    <row r="20926" ht="13.5" customHeight="1">
      <c r="A20926" s="37" t="s">
        <v>25902</v>
      </c>
      <c r="B20926" s="37" t="s">
        <v>25938</v>
      </c>
    </row>
    <row r="20927" ht="13.5" customHeight="1">
      <c r="A20927" s="37" t="s">
        <v>25902</v>
      </c>
      <c r="B20927" s="37" t="s">
        <v>25939</v>
      </c>
    </row>
    <row r="20928" ht="13.5" customHeight="1">
      <c r="A20928" s="37" t="s">
        <v>25902</v>
      </c>
      <c r="B20928" s="37" t="s">
        <v>25940</v>
      </c>
    </row>
    <row r="20929" ht="13.5" customHeight="1">
      <c r="A20929" s="37" t="s">
        <v>25902</v>
      </c>
      <c r="B20929" s="37" t="s">
        <v>25941</v>
      </c>
    </row>
    <row r="20930" ht="13.5" customHeight="1">
      <c r="A20930" s="37" t="s">
        <v>25902</v>
      </c>
      <c r="B20930" s="37" t="s">
        <v>25942</v>
      </c>
    </row>
    <row r="20931" ht="13.5" customHeight="1">
      <c r="A20931" s="37" t="s">
        <v>25902</v>
      </c>
      <c r="B20931" s="37" t="s">
        <v>25943</v>
      </c>
    </row>
    <row r="20932" ht="13.5" customHeight="1">
      <c r="A20932" s="37" t="s">
        <v>25902</v>
      </c>
      <c r="B20932" s="37" t="s">
        <v>25944</v>
      </c>
    </row>
    <row r="20933" ht="13.5" customHeight="1">
      <c r="A20933" s="37" t="s">
        <v>25902</v>
      </c>
      <c r="B20933" s="37" t="s">
        <v>25945</v>
      </c>
    </row>
    <row r="20934" ht="13.5" customHeight="1">
      <c r="A20934" s="37" t="s">
        <v>25902</v>
      </c>
      <c r="B20934" s="37" t="s">
        <v>25946</v>
      </c>
    </row>
    <row r="20935" ht="13.5" customHeight="1">
      <c r="A20935" s="37" t="s">
        <v>25902</v>
      </c>
      <c r="B20935" s="37" t="s">
        <v>25947</v>
      </c>
    </row>
    <row r="20936" ht="13.5" customHeight="1">
      <c r="A20936" s="37" t="s">
        <v>25902</v>
      </c>
      <c r="B20936" s="37" t="s">
        <v>25948</v>
      </c>
    </row>
    <row r="20937" ht="13.5" customHeight="1">
      <c r="A20937" s="37" t="s">
        <v>25902</v>
      </c>
      <c r="B20937" s="37" t="s">
        <v>25949</v>
      </c>
    </row>
    <row r="20938" ht="13.5" customHeight="1">
      <c r="A20938" s="37" t="s">
        <v>25902</v>
      </c>
      <c r="B20938" s="37" t="s">
        <v>25950</v>
      </c>
    </row>
    <row r="20939" ht="13.5" customHeight="1">
      <c r="A20939" s="37" t="s">
        <v>25902</v>
      </c>
      <c r="B20939" s="37" t="s">
        <v>25951</v>
      </c>
    </row>
    <row r="20940" ht="13.5" customHeight="1">
      <c r="A20940" s="37" t="s">
        <v>25902</v>
      </c>
      <c r="B20940" s="37" t="s">
        <v>25952</v>
      </c>
    </row>
    <row r="20941" ht="13.5" customHeight="1">
      <c r="A20941" s="37" t="s">
        <v>25902</v>
      </c>
      <c r="B20941" s="37" t="s">
        <v>25953</v>
      </c>
    </row>
    <row r="20942" ht="13.5" customHeight="1">
      <c r="A20942" s="37" t="s">
        <v>25902</v>
      </c>
      <c r="B20942" s="37" t="s">
        <v>25954</v>
      </c>
    </row>
    <row r="20943" ht="13.5" customHeight="1">
      <c r="A20943" s="37" t="s">
        <v>25902</v>
      </c>
      <c r="B20943" s="37" t="s">
        <v>25955</v>
      </c>
    </row>
    <row r="20944" ht="13.5" customHeight="1">
      <c r="A20944" s="37" t="s">
        <v>25902</v>
      </c>
      <c r="B20944" s="37" t="s">
        <v>25956</v>
      </c>
    </row>
    <row r="20945" ht="13.5" customHeight="1">
      <c r="A20945" s="37" t="s">
        <v>25902</v>
      </c>
      <c r="B20945" s="37" t="s">
        <v>25957</v>
      </c>
    </row>
    <row r="20946" ht="13.5" customHeight="1">
      <c r="A20946" s="37" t="s">
        <v>25902</v>
      </c>
      <c r="B20946" s="37" t="s">
        <v>25958</v>
      </c>
    </row>
    <row r="20947" ht="13.5" customHeight="1">
      <c r="A20947" s="37" t="s">
        <v>25902</v>
      </c>
      <c r="B20947" s="37" t="s">
        <v>25959</v>
      </c>
    </row>
    <row r="20948" ht="13.5" customHeight="1">
      <c r="A20948" s="37" t="s">
        <v>25902</v>
      </c>
      <c r="B20948" s="37" t="s">
        <v>25960</v>
      </c>
    </row>
    <row r="20949" ht="13.5" customHeight="1">
      <c r="A20949" s="37" t="s">
        <v>25902</v>
      </c>
      <c r="B20949" s="37" t="s">
        <v>25961</v>
      </c>
    </row>
    <row r="20950" ht="13.5" customHeight="1">
      <c r="A20950" s="37" t="s">
        <v>25902</v>
      </c>
      <c r="B20950" s="37" t="s">
        <v>25962</v>
      </c>
    </row>
    <row r="20951" ht="13.5" customHeight="1">
      <c r="A20951" s="37" t="s">
        <v>25902</v>
      </c>
      <c r="B20951" s="37" t="s">
        <v>25963</v>
      </c>
    </row>
    <row r="20952" ht="13.5" customHeight="1">
      <c r="A20952" s="37" t="s">
        <v>25902</v>
      </c>
      <c r="B20952" s="37" t="s">
        <v>25964</v>
      </c>
    </row>
    <row r="20953" ht="13.5" customHeight="1">
      <c r="A20953" s="37" t="s">
        <v>25902</v>
      </c>
      <c r="B20953" s="37" t="s">
        <v>25965</v>
      </c>
    </row>
    <row r="20954" ht="13.5" customHeight="1">
      <c r="A20954" s="37" t="s">
        <v>25902</v>
      </c>
      <c r="B20954" s="37" t="s">
        <v>25966</v>
      </c>
    </row>
    <row r="20955" ht="13.5" customHeight="1">
      <c r="A20955" s="37" t="s">
        <v>25902</v>
      </c>
      <c r="B20955" s="37" t="s">
        <v>25967</v>
      </c>
    </row>
    <row r="20956" ht="13.5" customHeight="1">
      <c r="A20956" s="37" t="s">
        <v>25902</v>
      </c>
      <c r="B20956" s="37" t="s">
        <v>25968</v>
      </c>
    </row>
    <row r="20957" ht="13.5" customHeight="1">
      <c r="A20957" s="37" t="s">
        <v>25902</v>
      </c>
      <c r="B20957" s="37" t="s">
        <v>25969</v>
      </c>
    </row>
    <row r="20958" ht="13.5" customHeight="1">
      <c r="A20958" s="37" t="s">
        <v>25902</v>
      </c>
      <c r="B20958" s="37" t="s">
        <v>25970</v>
      </c>
    </row>
    <row r="20959" ht="13.5" customHeight="1">
      <c r="A20959" s="37" t="s">
        <v>25902</v>
      </c>
      <c r="B20959" s="37" t="s">
        <v>25971</v>
      </c>
    </row>
    <row r="20960" ht="13.5" customHeight="1">
      <c r="A20960" s="37" t="s">
        <v>25902</v>
      </c>
      <c r="B20960" s="37" t="s">
        <v>25972</v>
      </c>
    </row>
    <row r="20961" ht="13.5" customHeight="1">
      <c r="A20961" s="37" t="s">
        <v>25973</v>
      </c>
      <c r="B20961" s="37" t="s">
        <v>25974</v>
      </c>
    </row>
    <row r="20962" ht="13.5" customHeight="1">
      <c r="A20962" s="37" t="s">
        <v>25973</v>
      </c>
      <c r="B20962" s="37" t="s">
        <v>25975</v>
      </c>
    </row>
    <row r="20963" ht="13.5" customHeight="1">
      <c r="A20963" s="37" t="s">
        <v>25973</v>
      </c>
      <c r="B20963" s="37" t="s">
        <v>25976</v>
      </c>
    </row>
    <row r="20964" ht="13.5" customHeight="1">
      <c r="A20964" s="37" t="s">
        <v>25973</v>
      </c>
      <c r="B20964" s="37" t="s">
        <v>25977</v>
      </c>
    </row>
    <row r="20965" ht="13.5" customHeight="1">
      <c r="A20965" s="37" t="s">
        <v>25973</v>
      </c>
      <c r="B20965" s="37" t="s">
        <v>25978</v>
      </c>
    </row>
    <row r="20966" ht="13.5" customHeight="1">
      <c r="A20966" s="37" t="s">
        <v>25973</v>
      </c>
      <c r="B20966" s="37" t="s">
        <v>25979</v>
      </c>
    </row>
    <row r="20967" ht="13.5" customHeight="1">
      <c r="A20967" s="37" t="s">
        <v>25973</v>
      </c>
      <c r="B20967" s="37" t="s">
        <v>25980</v>
      </c>
    </row>
    <row r="20968" ht="13.5" customHeight="1">
      <c r="A20968" s="37" t="s">
        <v>25973</v>
      </c>
      <c r="B20968" s="37" t="s">
        <v>25981</v>
      </c>
    </row>
    <row r="20969" ht="13.5" customHeight="1">
      <c r="A20969" s="37" t="s">
        <v>25973</v>
      </c>
      <c r="B20969" s="37" t="s">
        <v>25982</v>
      </c>
    </row>
    <row r="20970" ht="13.5" customHeight="1">
      <c r="A20970" s="37" t="s">
        <v>25973</v>
      </c>
      <c r="B20970" s="37" t="s">
        <v>25983</v>
      </c>
    </row>
    <row r="20971" ht="13.5" customHeight="1">
      <c r="A20971" s="37" t="s">
        <v>25973</v>
      </c>
      <c r="B20971" s="37" t="s">
        <v>25984</v>
      </c>
    </row>
    <row r="20972" ht="13.5" customHeight="1">
      <c r="A20972" s="37" t="s">
        <v>25973</v>
      </c>
      <c r="B20972" s="37" t="s">
        <v>25985</v>
      </c>
    </row>
    <row r="20973" ht="13.5" customHeight="1">
      <c r="A20973" s="37" t="s">
        <v>25973</v>
      </c>
      <c r="B20973" s="37" t="s">
        <v>25986</v>
      </c>
    </row>
    <row r="20974" ht="13.5" customHeight="1">
      <c r="A20974" s="37" t="s">
        <v>25973</v>
      </c>
      <c r="B20974" s="37" t="s">
        <v>25987</v>
      </c>
    </row>
    <row r="20975" ht="13.5" customHeight="1">
      <c r="A20975" s="37" t="s">
        <v>25973</v>
      </c>
      <c r="B20975" s="37" t="s">
        <v>25988</v>
      </c>
    </row>
    <row r="20976" ht="13.5" customHeight="1">
      <c r="A20976" s="37" t="s">
        <v>25973</v>
      </c>
      <c r="B20976" s="37" t="s">
        <v>25989</v>
      </c>
    </row>
    <row r="20977" ht="13.5" customHeight="1">
      <c r="A20977" s="37" t="s">
        <v>25973</v>
      </c>
      <c r="B20977" s="37" t="s">
        <v>25990</v>
      </c>
    </row>
    <row r="20978" ht="13.5" customHeight="1">
      <c r="A20978" s="37" t="s">
        <v>25991</v>
      </c>
      <c r="B20978" s="37" t="s">
        <v>25992</v>
      </c>
    </row>
    <row r="20979" ht="13.5" customHeight="1">
      <c r="A20979" s="37" t="s">
        <v>25991</v>
      </c>
      <c r="B20979" s="37" t="s">
        <v>25993</v>
      </c>
    </row>
    <row r="20980" ht="13.5" customHeight="1">
      <c r="A20980" s="37" t="s">
        <v>25991</v>
      </c>
      <c r="B20980" s="37" t="s">
        <v>25994</v>
      </c>
    </row>
    <row r="20981" ht="13.5" customHeight="1">
      <c r="A20981" s="37" t="s">
        <v>25991</v>
      </c>
      <c r="B20981" s="37" t="s">
        <v>25995</v>
      </c>
    </row>
    <row r="20982" ht="13.5" customHeight="1">
      <c r="A20982" s="37" t="s">
        <v>25991</v>
      </c>
      <c r="B20982" s="37" t="s">
        <v>25996</v>
      </c>
    </row>
    <row r="20983" ht="13.5" customHeight="1">
      <c r="A20983" s="37" t="s">
        <v>25991</v>
      </c>
      <c r="B20983" s="37" t="s">
        <v>25997</v>
      </c>
    </row>
    <row r="20984" ht="13.5" customHeight="1">
      <c r="A20984" s="37" t="s">
        <v>25998</v>
      </c>
      <c r="B20984" s="37" t="s">
        <v>25999</v>
      </c>
    </row>
    <row r="20985" ht="13.5" customHeight="1">
      <c r="A20985" s="37" t="s">
        <v>25998</v>
      </c>
      <c r="B20985" s="37" t="s">
        <v>26000</v>
      </c>
    </row>
    <row r="20986" ht="13.5" customHeight="1">
      <c r="A20986" s="37" t="s">
        <v>25998</v>
      </c>
      <c r="B20986" s="37" t="s">
        <v>26001</v>
      </c>
    </row>
    <row r="20987" ht="13.5" customHeight="1">
      <c r="A20987" s="37" t="s">
        <v>25998</v>
      </c>
      <c r="B20987" s="37" t="s">
        <v>26002</v>
      </c>
    </row>
    <row r="20988" ht="13.5" customHeight="1">
      <c r="A20988" s="37" t="s">
        <v>25998</v>
      </c>
      <c r="B20988" s="37" t="s">
        <v>26003</v>
      </c>
    </row>
    <row r="20989" ht="13.5" customHeight="1">
      <c r="A20989" s="37" t="s">
        <v>25998</v>
      </c>
      <c r="B20989" s="37" t="s">
        <v>26004</v>
      </c>
    </row>
    <row r="20990" ht="13.5" customHeight="1">
      <c r="A20990" s="37" t="s">
        <v>25998</v>
      </c>
      <c r="B20990" s="37" t="s">
        <v>26005</v>
      </c>
    </row>
    <row r="20991" ht="13.5" customHeight="1">
      <c r="A20991" s="37" t="s">
        <v>25998</v>
      </c>
      <c r="B20991" s="37" t="s">
        <v>26006</v>
      </c>
    </row>
    <row r="20992" ht="13.5" customHeight="1">
      <c r="A20992" s="37" t="s">
        <v>25998</v>
      </c>
      <c r="B20992" s="37" t="s">
        <v>26007</v>
      </c>
    </row>
    <row r="20993" ht="13.5" customHeight="1">
      <c r="A20993" s="37" t="s">
        <v>25998</v>
      </c>
      <c r="B20993" s="37" t="s">
        <v>26008</v>
      </c>
    </row>
    <row r="20994" ht="13.5" customHeight="1">
      <c r="A20994" s="37" t="s">
        <v>25998</v>
      </c>
      <c r="B20994" s="37" t="s">
        <v>26009</v>
      </c>
    </row>
    <row r="20995" ht="13.5" customHeight="1">
      <c r="A20995" s="37" t="s">
        <v>25998</v>
      </c>
      <c r="B20995" s="37" t="s">
        <v>26010</v>
      </c>
    </row>
    <row r="20996" ht="13.5" customHeight="1">
      <c r="A20996" s="37" t="s">
        <v>25998</v>
      </c>
      <c r="B20996" s="37" t="s">
        <v>26011</v>
      </c>
    </row>
    <row r="20997" ht="13.5" customHeight="1">
      <c r="A20997" s="37" t="s">
        <v>25998</v>
      </c>
      <c r="B20997" s="37" t="s">
        <v>26012</v>
      </c>
    </row>
    <row r="20998" ht="13.5" customHeight="1">
      <c r="A20998" s="37" t="s">
        <v>25998</v>
      </c>
      <c r="B20998" s="37" t="s">
        <v>26013</v>
      </c>
    </row>
    <row r="20999" ht="13.5" customHeight="1">
      <c r="A20999" s="37" t="s">
        <v>25998</v>
      </c>
      <c r="B20999" s="37" t="s">
        <v>26014</v>
      </c>
    </row>
    <row r="21000" ht="13.5" customHeight="1">
      <c r="A21000" s="37" t="s">
        <v>25998</v>
      </c>
      <c r="B21000" s="37" t="s">
        <v>26015</v>
      </c>
    </row>
    <row r="21001" ht="13.5" customHeight="1">
      <c r="A21001" s="37" t="s">
        <v>25998</v>
      </c>
      <c r="B21001" s="37" t="s">
        <v>26016</v>
      </c>
    </row>
    <row r="21002" ht="13.5" customHeight="1">
      <c r="A21002" s="37" t="s">
        <v>25998</v>
      </c>
      <c r="B21002" s="37" t="s">
        <v>26017</v>
      </c>
    </row>
    <row r="21003" ht="13.5" customHeight="1">
      <c r="A21003" s="37" t="s">
        <v>25998</v>
      </c>
      <c r="B21003" s="37" t="s">
        <v>26018</v>
      </c>
    </row>
    <row r="21004" ht="13.5" customHeight="1">
      <c r="A21004" s="37" t="s">
        <v>25998</v>
      </c>
      <c r="B21004" s="37" t="s">
        <v>26019</v>
      </c>
    </row>
    <row r="21005" ht="13.5" customHeight="1">
      <c r="A21005" s="37" t="s">
        <v>25998</v>
      </c>
      <c r="B21005" s="37" t="s">
        <v>26020</v>
      </c>
    </row>
    <row r="21006" ht="13.5" customHeight="1">
      <c r="A21006" s="37" t="s">
        <v>25998</v>
      </c>
      <c r="B21006" s="37" t="s">
        <v>26021</v>
      </c>
    </row>
    <row r="21007" ht="13.5" customHeight="1">
      <c r="A21007" s="37" t="s">
        <v>26022</v>
      </c>
      <c r="B21007" s="37" t="s">
        <v>26023</v>
      </c>
    </row>
    <row r="21008" ht="13.5" customHeight="1">
      <c r="A21008" s="37" t="s">
        <v>26022</v>
      </c>
      <c r="B21008" s="37" t="s">
        <v>26024</v>
      </c>
    </row>
    <row r="21009" ht="13.5" customHeight="1">
      <c r="A21009" s="37" t="s">
        <v>26022</v>
      </c>
      <c r="B21009" s="37" t="s">
        <v>26025</v>
      </c>
    </row>
    <row r="21010" ht="13.5" customHeight="1">
      <c r="A21010" s="37" t="s">
        <v>26022</v>
      </c>
      <c r="B21010" s="37" t="s">
        <v>26026</v>
      </c>
    </row>
    <row r="21011" ht="13.5" customHeight="1">
      <c r="A21011" s="37" t="s">
        <v>26022</v>
      </c>
      <c r="B21011" s="37" t="s">
        <v>26027</v>
      </c>
    </row>
    <row r="21012" ht="13.5" customHeight="1">
      <c r="A21012" s="37" t="s">
        <v>26022</v>
      </c>
      <c r="B21012" s="37" t="s">
        <v>26028</v>
      </c>
    </row>
    <row r="21013" ht="13.5" customHeight="1">
      <c r="A21013" s="37" t="s">
        <v>26029</v>
      </c>
      <c r="B21013" s="37" t="s">
        <v>26030</v>
      </c>
    </row>
    <row r="21014" ht="13.5" customHeight="1">
      <c r="A21014" s="37" t="s">
        <v>26029</v>
      </c>
      <c r="B21014" s="37" t="s">
        <v>26031</v>
      </c>
    </row>
    <row r="21015" ht="13.5" customHeight="1">
      <c r="A21015" s="37" t="s">
        <v>26029</v>
      </c>
      <c r="B21015" s="37" t="s">
        <v>26032</v>
      </c>
    </row>
    <row r="21016" ht="13.5" customHeight="1">
      <c r="A21016" s="37" t="s">
        <v>26029</v>
      </c>
      <c r="B21016" s="37" t="s">
        <v>26033</v>
      </c>
    </row>
    <row r="21017" ht="13.5" customHeight="1">
      <c r="A21017" s="37" t="s">
        <v>26029</v>
      </c>
      <c r="B21017" s="37" t="s">
        <v>26034</v>
      </c>
    </row>
    <row r="21018" ht="13.5" customHeight="1">
      <c r="A21018" s="37" t="s">
        <v>26029</v>
      </c>
      <c r="B21018" s="37" t="s">
        <v>26035</v>
      </c>
    </row>
    <row r="21019" ht="13.5" customHeight="1">
      <c r="A21019" s="37" t="s">
        <v>26029</v>
      </c>
      <c r="B21019" s="37" t="s">
        <v>26036</v>
      </c>
    </row>
    <row r="21020" ht="13.5" customHeight="1">
      <c r="A21020" s="37" t="s">
        <v>26029</v>
      </c>
      <c r="B21020" s="37" t="s">
        <v>26037</v>
      </c>
    </row>
    <row r="21021" ht="13.5" customHeight="1">
      <c r="A21021" s="37" t="s">
        <v>26029</v>
      </c>
      <c r="B21021" s="37" t="s">
        <v>26038</v>
      </c>
    </row>
    <row r="21022" ht="13.5" customHeight="1">
      <c r="A21022" s="37" t="s">
        <v>26029</v>
      </c>
      <c r="B21022" s="37" t="s">
        <v>26039</v>
      </c>
    </row>
    <row r="21023" ht="13.5" customHeight="1">
      <c r="A21023" s="37" t="s">
        <v>26029</v>
      </c>
      <c r="B21023" s="37" t="s">
        <v>26040</v>
      </c>
    </row>
    <row r="21024" ht="13.5" customHeight="1">
      <c r="A21024" s="37" t="s">
        <v>26029</v>
      </c>
      <c r="B21024" s="37" t="s">
        <v>26041</v>
      </c>
    </row>
    <row r="21025" ht="13.5" customHeight="1">
      <c r="A21025" s="37" t="s">
        <v>26029</v>
      </c>
      <c r="B21025" s="37" t="s">
        <v>26042</v>
      </c>
    </row>
    <row r="21026" ht="13.5" customHeight="1">
      <c r="A21026" s="37" t="s">
        <v>26029</v>
      </c>
      <c r="B21026" s="37" t="s">
        <v>26043</v>
      </c>
    </row>
    <row r="21027" ht="13.5" customHeight="1">
      <c r="A21027" s="37" t="s">
        <v>26029</v>
      </c>
      <c r="B21027" s="37" t="s">
        <v>26044</v>
      </c>
    </row>
    <row r="21028" ht="13.5" customHeight="1">
      <c r="A21028" s="37" t="s">
        <v>26045</v>
      </c>
      <c r="B21028" s="37" t="s">
        <v>26046</v>
      </c>
    </row>
    <row r="21029" ht="13.5" customHeight="1">
      <c r="A21029" s="37" t="s">
        <v>26045</v>
      </c>
      <c r="B21029" s="37" t="s">
        <v>26047</v>
      </c>
    </row>
    <row r="21030" ht="13.5" customHeight="1">
      <c r="A21030" s="37" t="s">
        <v>26045</v>
      </c>
      <c r="B21030" s="37" t="s">
        <v>26048</v>
      </c>
    </row>
    <row r="21031" ht="13.5" customHeight="1">
      <c r="A21031" s="37" t="s">
        <v>26045</v>
      </c>
      <c r="B21031" s="37" t="s">
        <v>26049</v>
      </c>
    </row>
    <row r="21032" ht="13.5" customHeight="1">
      <c r="A21032" s="37" t="s">
        <v>26045</v>
      </c>
      <c r="B21032" s="37" t="s">
        <v>26050</v>
      </c>
    </row>
    <row r="21033" ht="13.5" customHeight="1">
      <c r="A21033" s="37" t="s">
        <v>26045</v>
      </c>
      <c r="B21033" s="37" t="s">
        <v>26051</v>
      </c>
    </row>
    <row r="21034" ht="13.5" customHeight="1">
      <c r="A21034" s="37" t="s">
        <v>26045</v>
      </c>
      <c r="B21034" s="37" t="s">
        <v>26052</v>
      </c>
    </row>
    <row r="21035" ht="13.5" customHeight="1">
      <c r="A21035" s="37" t="s">
        <v>26045</v>
      </c>
      <c r="B21035" s="37" t="s">
        <v>26053</v>
      </c>
    </row>
    <row r="21036" ht="13.5" customHeight="1">
      <c r="A21036" s="37" t="s">
        <v>26045</v>
      </c>
      <c r="B21036" s="37" t="s">
        <v>26054</v>
      </c>
    </row>
    <row r="21037" ht="13.5" customHeight="1">
      <c r="A21037" s="37" t="s">
        <v>26045</v>
      </c>
      <c r="B21037" s="37" t="s">
        <v>26055</v>
      </c>
    </row>
    <row r="21038" ht="13.5" customHeight="1">
      <c r="A21038" s="37" t="s">
        <v>26045</v>
      </c>
      <c r="B21038" s="37" t="s">
        <v>26056</v>
      </c>
    </row>
    <row r="21039" ht="13.5" customHeight="1">
      <c r="A21039" s="37" t="s">
        <v>26045</v>
      </c>
      <c r="B21039" s="37" t="s">
        <v>26057</v>
      </c>
    </row>
    <row r="21040" ht="13.5" customHeight="1">
      <c r="A21040" s="37" t="s">
        <v>26045</v>
      </c>
      <c r="B21040" s="37" t="s">
        <v>26058</v>
      </c>
    </row>
    <row r="21041" ht="13.5" customHeight="1">
      <c r="A21041" s="37" t="s">
        <v>26045</v>
      </c>
      <c r="B21041" s="37" t="s">
        <v>26059</v>
      </c>
    </row>
    <row r="21042" ht="13.5" customHeight="1">
      <c r="A21042" s="37" t="s">
        <v>26045</v>
      </c>
      <c r="B21042" s="37" t="s">
        <v>26060</v>
      </c>
    </row>
    <row r="21043" ht="13.5" customHeight="1">
      <c r="A21043" s="37" t="s">
        <v>26045</v>
      </c>
      <c r="B21043" s="37" t="s">
        <v>26061</v>
      </c>
    </row>
    <row r="21044" ht="13.5" customHeight="1">
      <c r="A21044" s="37" t="s">
        <v>26045</v>
      </c>
      <c r="B21044" s="37" t="s">
        <v>26062</v>
      </c>
    </row>
    <row r="21045" ht="13.5" customHeight="1">
      <c r="A21045" s="37" t="s">
        <v>26045</v>
      </c>
      <c r="B21045" s="37" t="s">
        <v>26063</v>
      </c>
    </row>
    <row r="21046" ht="13.5" customHeight="1">
      <c r="A21046" s="37" t="s">
        <v>26045</v>
      </c>
      <c r="B21046" s="37" t="s">
        <v>26064</v>
      </c>
    </row>
    <row r="21047" ht="13.5" customHeight="1">
      <c r="A21047" s="37" t="s">
        <v>26045</v>
      </c>
      <c r="B21047" s="37" t="s">
        <v>26065</v>
      </c>
    </row>
    <row r="21048" ht="13.5" customHeight="1">
      <c r="A21048" s="37" t="s">
        <v>26045</v>
      </c>
      <c r="B21048" s="37" t="s">
        <v>26066</v>
      </c>
    </row>
    <row r="21049" ht="13.5" customHeight="1">
      <c r="A21049" s="37" t="s">
        <v>26045</v>
      </c>
      <c r="B21049" s="37" t="s">
        <v>26067</v>
      </c>
    </row>
    <row r="21050" ht="13.5" customHeight="1">
      <c r="A21050" s="37" t="s">
        <v>26045</v>
      </c>
      <c r="B21050" s="37" t="s">
        <v>26068</v>
      </c>
    </row>
    <row r="21051" ht="13.5" customHeight="1">
      <c r="A21051" s="37" t="s">
        <v>26045</v>
      </c>
      <c r="B21051" s="37" t="s">
        <v>26069</v>
      </c>
    </row>
    <row r="21052" ht="13.5" customHeight="1">
      <c r="A21052" s="37" t="s">
        <v>26045</v>
      </c>
      <c r="B21052" s="37" t="s">
        <v>26070</v>
      </c>
    </row>
    <row r="21053" ht="13.5" customHeight="1">
      <c r="A21053" s="37" t="s">
        <v>26045</v>
      </c>
      <c r="B21053" s="37" t="s">
        <v>26071</v>
      </c>
    </row>
    <row r="21054" ht="13.5" customHeight="1">
      <c r="A21054" s="37" t="s">
        <v>26045</v>
      </c>
      <c r="B21054" s="37" t="s">
        <v>26072</v>
      </c>
    </row>
    <row r="21055" ht="13.5" customHeight="1">
      <c r="A21055" s="37" t="s">
        <v>26045</v>
      </c>
      <c r="B21055" s="37" t="s">
        <v>26073</v>
      </c>
    </row>
    <row r="21056" ht="13.5" customHeight="1">
      <c r="A21056" s="37" t="s">
        <v>26045</v>
      </c>
      <c r="B21056" s="37" t="s">
        <v>26074</v>
      </c>
    </row>
    <row r="21057" ht="13.5" customHeight="1">
      <c r="A21057" s="37" t="s">
        <v>26045</v>
      </c>
      <c r="B21057" s="37" t="s">
        <v>26075</v>
      </c>
    </row>
    <row r="21058" ht="13.5" customHeight="1">
      <c r="A21058" s="37" t="s">
        <v>26045</v>
      </c>
      <c r="B21058" s="37" t="s">
        <v>26076</v>
      </c>
    </row>
    <row r="21059" ht="13.5" customHeight="1">
      <c r="A21059" s="37" t="s">
        <v>26045</v>
      </c>
      <c r="B21059" s="37" t="s">
        <v>26077</v>
      </c>
    </row>
    <row r="21060" ht="13.5" customHeight="1">
      <c r="A21060" s="37" t="s">
        <v>26045</v>
      </c>
      <c r="B21060" s="37" t="s">
        <v>26078</v>
      </c>
    </row>
    <row r="21061" ht="13.5" customHeight="1">
      <c r="A21061" s="37" t="s">
        <v>26045</v>
      </c>
      <c r="B21061" s="37" t="s">
        <v>26079</v>
      </c>
    </row>
    <row r="21062" ht="13.5" customHeight="1">
      <c r="A21062" s="37" t="s">
        <v>26080</v>
      </c>
      <c r="B21062" s="37" t="s">
        <v>26081</v>
      </c>
    </row>
    <row r="21063" ht="13.5" customHeight="1">
      <c r="A21063" s="37" t="s">
        <v>26080</v>
      </c>
      <c r="B21063" s="37" t="s">
        <v>26082</v>
      </c>
    </row>
    <row r="21064" ht="13.5" customHeight="1">
      <c r="A21064" s="37" t="s">
        <v>26080</v>
      </c>
      <c r="B21064" s="37" t="s">
        <v>26083</v>
      </c>
    </row>
    <row r="21065" ht="13.5" customHeight="1">
      <c r="A21065" s="37" t="s">
        <v>26080</v>
      </c>
      <c r="B21065" s="37" t="s">
        <v>26084</v>
      </c>
    </row>
    <row r="21066" ht="13.5" customHeight="1">
      <c r="A21066" s="37" t="s">
        <v>26080</v>
      </c>
      <c r="B21066" s="37" t="s">
        <v>26085</v>
      </c>
    </row>
    <row r="21067" ht="13.5" customHeight="1">
      <c r="A21067" s="37" t="s">
        <v>26080</v>
      </c>
      <c r="B21067" s="37" t="s">
        <v>26086</v>
      </c>
    </row>
    <row r="21068" ht="13.5" customHeight="1">
      <c r="A21068" s="37" t="s">
        <v>26080</v>
      </c>
      <c r="B21068" s="37" t="s">
        <v>26087</v>
      </c>
    </row>
    <row r="21069" ht="13.5" customHeight="1">
      <c r="A21069" s="37" t="s">
        <v>26080</v>
      </c>
      <c r="B21069" s="37" t="s">
        <v>26088</v>
      </c>
    </row>
    <row r="21070" ht="13.5" customHeight="1">
      <c r="A21070" s="37" t="s">
        <v>26080</v>
      </c>
      <c r="B21070" s="37" t="s">
        <v>26089</v>
      </c>
    </row>
    <row r="21071" ht="13.5" customHeight="1">
      <c r="A21071" s="37" t="s">
        <v>26080</v>
      </c>
      <c r="B21071" s="37" t="s">
        <v>26090</v>
      </c>
    </row>
    <row r="21072" ht="13.5" customHeight="1">
      <c r="A21072" s="37" t="s">
        <v>26080</v>
      </c>
      <c r="B21072" s="37" t="s">
        <v>26091</v>
      </c>
    </row>
    <row r="21073" ht="13.5" customHeight="1">
      <c r="A21073" s="37" t="s">
        <v>26092</v>
      </c>
      <c r="B21073" s="37" t="s">
        <v>26093</v>
      </c>
    </row>
    <row r="21074" ht="13.5" customHeight="1">
      <c r="A21074" s="37" t="s">
        <v>26092</v>
      </c>
      <c r="B21074" s="37" t="s">
        <v>26094</v>
      </c>
    </row>
    <row r="21075" ht="13.5" customHeight="1">
      <c r="A21075" s="37" t="s">
        <v>26092</v>
      </c>
      <c r="B21075" s="37" t="s">
        <v>26095</v>
      </c>
    </row>
    <row r="21076" ht="13.5" customHeight="1">
      <c r="A21076" s="37" t="s">
        <v>26092</v>
      </c>
      <c r="B21076" s="37" t="s">
        <v>26096</v>
      </c>
    </row>
    <row r="21077" ht="13.5" customHeight="1">
      <c r="A21077" s="37" t="s">
        <v>26092</v>
      </c>
      <c r="B21077" s="37" t="s">
        <v>26097</v>
      </c>
    </row>
    <row r="21078" ht="13.5" customHeight="1">
      <c r="A21078" s="37" t="s">
        <v>26092</v>
      </c>
      <c r="B21078" s="37" t="s">
        <v>26098</v>
      </c>
    </row>
    <row r="21079" ht="13.5" customHeight="1">
      <c r="A21079" s="37" t="s">
        <v>26092</v>
      </c>
      <c r="B21079" s="37" t="s">
        <v>26099</v>
      </c>
    </row>
    <row r="21080" ht="13.5" customHeight="1">
      <c r="A21080" s="37" t="s">
        <v>26092</v>
      </c>
      <c r="B21080" s="37" t="s">
        <v>26100</v>
      </c>
    </row>
    <row r="21081" ht="13.5" customHeight="1">
      <c r="A21081" s="37" t="s">
        <v>26101</v>
      </c>
      <c r="B21081" s="37" t="s">
        <v>26102</v>
      </c>
    </row>
    <row r="21082" ht="13.5" customHeight="1">
      <c r="A21082" s="37" t="s">
        <v>26101</v>
      </c>
      <c r="B21082" s="37" t="s">
        <v>26103</v>
      </c>
    </row>
    <row r="21083" ht="13.5" customHeight="1">
      <c r="A21083" s="37" t="s">
        <v>26101</v>
      </c>
      <c r="B21083" s="37" t="s">
        <v>26104</v>
      </c>
    </row>
    <row r="21084" ht="13.5" customHeight="1">
      <c r="A21084" s="37" t="s">
        <v>26101</v>
      </c>
      <c r="B21084" s="37" t="s">
        <v>26105</v>
      </c>
    </row>
    <row r="21085" ht="13.5" customHeight="1">
      <c r="A21085" s="37" t="s">
        <v>26101</v>
      </c>
      <c r="B21085" s="37" t="s">
        <v>26106</v>
      </c>
    </row>
    <row r="21086" ht="13.5" customHeight="1">
      <c r="A21086" s="37" t="s">
        <v>26101</v>
      </c>
      <c r="B21086" s="37" t="s">
        <v>26107</v>
      </c>
    </row>
    <row r="21087" ht="13.5" customHeight="1">
      <c r="A21087" s="37" t="s">
        <v>26101</v>
      </c>
      <c r="B21087" s="37" t="s">
        <v>26108</v>
      </c>
    </row>
    <row r="21088" ht="13.5" customHeight="1">
      <c r="A21088" s="37" t="s">
        <v>26101</v>
      </c>
      <c r="B21088" s="37" t="s">
        <v>26109</v>
      </c>
    </row>
    <row r="21089" ht="13.5" customHeight="1">
      <c r="A21089" s="37" t="s">
        <v>26101</v>
      </c>
      <c r="B21089" s="37" t="s">
        <v>26110</v>
      </c>
    </row>
    <row r="21090" ht="13.5" customHeight="1">
      <c r="A21090" s="37" t="s">
        <v>26101</v>
      </c>
      <c r="B21090" s="37" t="s">
        <v>26111</v>
      </c>
    </row>
    <row r="21091" ht="13.5" customHeight="1">
      <c r="A21091" s="37" t="s">
        <v>26101</v>
      </c>
      <c r="B21091" s="37" t="s">
        <v>26112</v>
      </c>
    </row>
    <row r="21092" ht="13.5" customHeight="1">
      <c r="A21092" s="37" t="s">
        <v>26101</v>
      </c>
      <c r="B21092" s="37" t="s">
        <v>26113</v>
      </c>
    </row>
    <row r="21093" ht="13.5" customHeight="1">
      <c r="A21093" s="37" t="s">
        <v>26101</v>
      </c>
      <c r="B21093" s="37" t="s">
        <v>26114</v>
      </c>
    </row>
    <row r="21094" ht="13.5" customHeight="1">
      <c r="A21094" s="37" t="s">
        <v>26115</v>
      </c>
      <c r="B21094" s="37" t="s">
        <v>26116</v>
      </c>
    </row>
    <row r="21095" ht="13.5" customHeight="1">
      <c r="A21095" s="37" t="s">
        <v>26115</v>
      </c>
      <c r="B21095" s="37" t="s">
        <v>26117</v>
      </c>
    </row>
    <row r="21096" ht="13.5" customHeight="1">
      <c r="A21096" s="37" t="s">
        <v>26118</v>
      </c>
      <c r="B21096" s="37" t="s">
        <v>26119</v>
      </c>
    </row>
    <row r="21097" ht="13.5" customHeight="1">
      <c r="A21097" s="37" t="s">
        <v>26118</v>
      </c>
      <c r="B21097" s="37" t="s">
        <v>26120</v>
      </c>
    </row>
    <row r="21098" ht="13.5" customHeight="1">
      <c r="A21098" s="37" t="s">
        <v>26118</v>
      </c>
      <c r="B21098" s="37" t="s">
        <v>26121</v>
      </c>
    </row>
    <row r="21099" ht="13.5" customHeight="1">
      <c r="A21099" s="37" t="s">
        <v>26118</v>
      </c>
      <c r="B21099" s="37" t="s">
        <v>26122</v>
      </c>
    </row>
    <row r="21100" ht="13.5" customHeight="1">
      <c r="A21100" s="37" t="s">
        <v>26118</v>
      </c>
      <c r="B21100" s="37" t="s">
        <v>26123</v>
      </c>
    </row>
    <row r="21101" ht="13.5" customHeight="1">
      <c r="A21101" s="37" t="s">
        <v>26118</v>
      </c>
      <c r="B21101" s="37" t="s">
        <v>26124</v>
      </c>
    </row>
    <row r="21102" ht="13.5" customHeight="1">
      <c r="A21102" s="37" t="s">
        <v>26118</v>
      </c>
      <c r="B21102" s="37" t="s">
        <v>26125</v>
      </c>
    </row>
    <row r="21103" ht="13.5" customHeight="1">
      <c r="A21103" s="37" t="s">
        <v>26126</v>
      </c>
      <c r="B21103" s="37" t="s">
        <v>26127</v>
      </c>
    </row>
    <row r="21104" ht="13.5" customHeight="1">
      <c r="A21104" s="37" t="s">
        <v>26128</v>
      </c>
      <c r="B21104" s="37" t="s">
        <v>26129</v>
      </c>
    </row>
    <row r="21105" ht="13.5" customHeight="1">
      <c r="A21105" s="37" t="s">
        <v>26128</v>
      </c>
      <c r="B21105" s="37" t="s">
        <v>26130</v>
      </c>
    </row>
    <row r="21106" ht="13.5" customHeight="1">
      <c r="A21106" s="37" t="s">
        <v>26128</v>
      </c>
      <c r="B21106" s="37" t="s">
        <v>26131</v>
      </c>
    </row>
    <row r="21107" ht="13.5" customHeight="1">
      <c r="A21107" s="37" t="s">
        <v>26128</v>
      </c>
      <c r="B21107" s="37" t="s">
        <v>26132</v>
      </c>
    </row>
    <row r="21108" ht="13.5" customHeight="1">
      <c r="A21108" s="37" t="s">
        <v>26128</v>
      </c>
      <c r="B21108" s="37" t="s">
        <v>26133</v>
      </c>
    </row>
    <row r="21109" ht="13.5" customHeight="1">
      <c r="A21109" s="37" t="s">
        <v>26134</v>
      </c>
      <c r="B21109" s="37" t="s">
        <v>26135</v>
      </c>
    </row>
    <row r="21110" ht="13.5" customHeight="1">
      <c r="A21110" s="37" t="s">
        <v>26134</v>
      </c>
      <c r="B21110" s="37" t="s">
        <v>26136</v>
      </c>
    </row>
    <row r="21111" ht="13.5" customHeight="1">
      <c r="A21111" s="37" t="s">
        <v>26134</v>
      </c>
      <c r="B21111" s="37" t="s">
        <v>26137</v>
      </c>
    </row>
    <row r="21112" ht="13.5" customHeight="1">
      <c r="A21112" s="37" t="s">
        <v>26134</v>
      </c>
      <c r="B21112" s="37" t="s">
        <v>26138</v>
      </c>
    </row>
    <row r="21113" ht="13.5" customHeight="1">
      <c r="A21113" s="37" t="s">
        <v>26134</v>
      </c>
      <c r="B21113" s="37" t="s">
        <v>26139</v>
      </c>
    </row>
    <row r="21114" ht="13.5" customHeight="1">
      <c r="A21114" s="37" t="s">
        <v>26134</v>
      </c>
      <c r="B21114" s="37" t="s">
        <v>26140</v>
      </c>
    </row>
    <row r="21115" ht="13.5" customHeight="1">
      <c r="A21115" s="37" t="s">
        <v>26134</v>
      </c>
      <c r="B21115" s="37" t="s">
        <v>26141</v>
      </c>
    </row>
    <row r="21116" ht="13.5" customHeight="1">
      <c r="A21116" s="37" t="s">
        <v>26134</v>
      </c>
      <c r="B21116" s="37" t="s">
        <v>26142</v>
      </c>
    </row>
    <row r="21117" ht="13.5" customHeight="1">
      <c r="A21117" s="37" t="s">
        <v>26134</v>
      </c>
      <c r="B21117" s="37" t="s">
        <v>26143</v>
      </c>
    </row>
    <row r="21118" ht="13.5" customHeight="1">
      <c r="A21118" s="37" t="s">
        <v>26134</v>
      </c>
      <c r="B21118" s="37" t="s">
        <v>26144</v>
      </c>
    </row>
    <row r="21119" ht="13.5" customHeight="1">
      <c r="A21119" s="37" t="s">
        <v>26134</v>
      </c>
      <c r="B21119" s="37" t="s">
        <v>26145</v>
      </c>
    </row>
    <row r="21120" ht="13.5" customHeight="1">
      <c r="A21120" s="37" t="s">
        <v>26134</v>
      </c>
      <c r="B21120" s="37" t="s">
        <v>26146</v>
      </c>
    </row>
    <row r="21121" ht="13.5" customHeight="1">
      <c r="A21121" s="37" t="s">
        <v>26134</v>
      </c>
      <c r="B21121" s="37" t="s">
        <v>26147</v>
      </c>
    </row>
    <row r="21122" ht="13.5" customHeight="1">
      <c r="A21122" s="37" t="s">
        <v>26134</v>
      </c>
      <c r="B21122" s="37" t="s">
        <v>26148</v>
      </c>
    </row>
    <row r="21123" ht="13.5" customHeight="1">
      <c r="A21123" s="37" t="s">
        <v>26149</v>
      </c>
      <c r="B21123" s="37" t="s">
        <v>26150</v>
      </c>
    </row>
    <row r="21124" ht="13.5" customHeight="1">
      <c r="A21124" s="37" t="s">
        <v>26149</v>
      </c>
      <c r="B21124" s="37" t="s">
        <v>26151</v>
      </c>
    </row>
    <row r="21125" ht="13.5" customHeight="1">
      <c r="A21125" s="37" t="s">
        <v>26152</v>
      </c>
      <c r="B21125" s="37" t="s">
        <v>26153</v>
      </c>
    </row>
    <row r="21126" ht="13.5" customHeight="1">
      <c r="A21126" s="37" t="s">
        <v>26154</v>
      </c>
      <c r="B21126" s="37" t="s">
        <v>26155</v>
      </c>
    </row>
    <row r="21127" ht="13.5" customHeight="1">
      <c r="A21127" s="37" t="s">
        <v>26154</v>
      </c>
      <c r="B21127" s="37" t="s">
        <v>26156</v>
      </c>
    </row>
    <row r="21128" ht="13.5" customHeight="1">
      <c r="A21128" s="37" t="s">
        <v>26154</v>
      </c>
      <c r="B21128" s="37" t="s">
        <v>26157</v>
      </c>
    </row>
    <row r="21129" ht="13.5" customHeight="1">
      <c r="A21129" s="37" t="s">
        <v>26154</v>
      </c>
      <c r="B21129" s="37" t="s">
        <v>26158</v>
      </c>
    </row>
    <row r="21130" ht="13.5" customHeight="1">
      <c r="A21130" s="37" t="s">
        <v>26154</v>
      </c>
      <c r="B21130" s="37" t="s">
        <v>26159</v>
      </c>
    </row>
    <row r="21131" ht="13.5" customHeight="1">
      <c r="A21131" s="37" t="s">
        <v>26154</v>
      </c>
      <c r="B21131" s="37" t="s">
        <v>26160</v>
      </c>
    </row>
    <row r="21132" ht="13.5" customHeight="1">
      <c r="A21132" s="37" t="s">
        <v>26154</v>
      </c>
      <c r="B21132" s="37" t="s">
        <v>26161</v>
      </c>
    </row>
    <row r="21133" ht="13.5" customHeight="1">
      <c r="A21133" s="37" t="s">
        <v>26154</v>
      </c>
      <c r="B21133" s="37" t="s">
        <v>26162</v>
      </c>
    </row>
    <row r="21134" ht="13.5" customHeight="1">
      <c r="A21134" s="37" t="s">
        <v>26154</v>
      </c>
      <c r="B21134" s="37" t="s">
        <v>26163</v>
      </c>
    </row>
    <row r="21135" ht="13.5" customHeight="1">
      <c r="A21135" s="37" t="s">
        <v>26154</v>
      </c>
      <c r="B21135" s="37" t="s">
        <v>26164</v>
      </c>
    </row>
    <row r="21136" ht="13.5" customHeight="1">
      <c r="A21136" s="37" t="s">
        <v>26154</v>
      </c>
      <c r="B21136" s="37" t="s">
        <v>26165</v>
      </c>
    </row>
    <row r="21137" ht="13.5" customHeight="1">
      <c r="A21137" s="37" t="s">
        <v>26154</v>
      </c>
      <c r="B21137" s="37" t="s">
        <v>26166</v>
      </c>
    </row>
    <row r="21138" ht="13.5" customHeight="1">
      <c r="A21138" s="37" t="s">
        <v>26154</v>
      </c>
      <c r="B21138" s="37" t="s">
        <v>26167</v>
      </c>
    </row>
    <row r="21139" ht="13.5" customHeight="1">
      <c r="A21139" s="37" t="s">
        <v>26154</v>
      </c>
      <c r="B21139" s="37" t="s">
        <v>26168</v>
      </c>
    </row>
    <row r="21140" ht="13.5" customHeight="1">
      <c r="A21140" s="37" t="s">
        <v>26154</v>
      </c>
      <c r="B21140" s="37" t="s">
        <v>26169</v>
      </c>
    </row>
    <row r="21141" ht="13.5" customHeight="1">
      <c r="A21141" s="37" t="s">
        <v>26154</v>
      </c>
      <c r="B21141" s="37" t="s">
        <v>26170</v>
      </c>
    </row>
    <row r="21142" ht="13.5" customHeight="1">
      <c r="A21142" s="37" t="s">
        <v>26154</v>
      </c>
      <c r="B21142" s="37" t="s">
        <v>26171</v>
      </c>
    </row>
    <row r="21143" ht="13.5" customHeight="1">
      <c r="A21143" s="37" t="s">
        <v>26154</v>
      </c>
      <c r="B21143" s="37" t="s">
        <v>26172</v>
      </c>
    </row>
    <row r="21144" ht="13.5" customHeight="1">
      <c r="A21144" s="37" t="s">
        <v>26154</v>
      </c>
      <c r="B21144" s="37" t="s">
        <v>26173</v>
      </c>
    </row>
    <row r="21145" ht="13.5" customHeight="1">
      <c r="A21145" s="37" t="s">
        <v>26174</v>
      </c>
      <c r="B21145" s="37" t="s">
        <v>26175</v>
      </c>
    </row>
    <row r="21146" ht="13.5" customHeight="1">
      <c r="A21146" s="37" t="s">
        <v>26174</v>
      </c>
      <c r="B21146" s="37" t="s">
        <v>26176</v>
      </c>
    </row>
    <row r="21147" ht="13.5" customHeight="1">
      <c r="A21147" s="37" t="s">
        <v>26174</v>
      </c>
      <c r="B21147" s="37" t="s">
        <v>26177</v>
      </c>
    </row>
    <row r="21148" ht="13.5" customHeight="1">
      <c r="A21148" s="37" t="s">
        <v>26174</v>
      </c>
      <c r="B21148" s="37" t="s">
        <v>26178</v>
      </c>
    </row>
    <row r="21149" ht="13.5" customHeight="1">
      <c r="A21149" s="37" t="s">
        <v>26174</v>
      </c>
      <c r="B21149" s="37" t="s">
        <v>26179</v>
      </c>
    </row>
    <row r="21150" ht="13.5" customHeight="1">
      <c r="A21150" s="37" t="s">
        <v>26174</v>
      </c>
      <c r="B21150" s="37" t="s">
        <v>26180</v>
      </c>
    </row>
    <row r="21151" ht="13.5" customHeight="1">
      <c r="A21151" s="37" t="s">
        <v>26174</v>
      </c>
      <c r="B21151" s="37" t="s">
        <v>26181</v>
      </c>
    </row>
    <row r="21152" ht="13.5" customHeight="1">
      <c r="A21152" s="37" t="s">
        <v>26174</v>
      </c>
      <c r="B21152" s="37" t="s">
        <v>26182</v>
      </c>
    </row>
    <row r="21153" ht="13.5" customHeight="1">
      <c r="A21153" s="37" t="s">
        <v>26174</v>
      </c>
      <c r="B21153" s="37" t="s">
        <v>26183</v>
      </c>
    </row>
    <row r="21154" ht="13.5" customHeight="1">
      <c r="A21154" s="37" t="s">
        <v>26174</v>
      </c>
      <c r="B21154" s="37" t="s">
        <v>26184</v>
      </c>
    </row>
    <row r="21155" ht="13.5" customHeight="1">
      <c r="A21155" s="37" t="s">
        <v>26174</v>
      </c>
      <c r="B21155" s="37" t="s">
        <v>26185</v>
      </c>
    </row>
    <row r="21156" ht="13.5" customHeight="1">
      <c r="A21156" s="37" t="s">
        <v>26174</v>
      </c>
      <c r="B21156" s="37" t="s">
        <v>26186</v>
      </c>
    </row>
    <row r="21157" ht="13.5" customHeight="1">
      <c r="A21157" s="37" t="s">
        <v>26174</v>
      </c>
      <c r="B21157" s="37" t="s">
        <v>26187</v>
      </c>
    </row>
    <row r="21158" ht="13.5" customHeight="1">
      <c r="A21158" s="37" t="s">
        <v>26174</v>
      </c>
      <c r="B21158" s="37" t="s">
        <v>26188</v>
      </c>
    </row>
    <row r="21159" ht="13.5" customHeight="1">
      <c r="A21159" s="37" t="s">
        <v>26189</v>
      </c>
      <c r="B21159" s="37" t="s">
        <v>26190</v>
      </c>
    </row>
    <row r="21160" ht="13.5" customHeight="1">
      <c r="A21160" s="37" t="s">
        <v>26189</v>
      </c>
      <c r="B21160" s="37" t="s">
        <v>26191</v>
      </c>
    </row>
    <row r="21161" ht="13.5" customHeight="1">
      <c r="A21161" s="37" t="s">
        <v>26189</v>
      </c>
      <c r="B21161" s="37" t="s">
        <v>26192</v>
      </c>
    </row>
    <row r="21162" ht="13.5" customHeight="1">
      <c r="A21162" s="37" t="s">
        <v>26189</v>
      </c>
      <c r="B21162" s="37" t="s">
        <v>26193</v>
      </c>
    </row>
    <row r="21163" ht="13.5" customHeight="1">
      <c r="A21163" s="37" t="s">
        <v>26189</v>
      </c>
      <c r="B21163" s="37" t="s">
        <v>26194</v>
      </c>
    </row>
    <row r="21164" ht="13.5" customHeight="1">
      <c r="A21164" s="37" t="s">
        <v>26189</v>
      </c>
      <c r="B21164" s="37" t="s">
        <v>26195</v>
      </c>
    </row>
    <row r="21165" ht="13.5" customHeight="1">
      <c r="A21165" s="37" t="s">
        <v>26189</v>
      </c>
      <c r="B21165" s="37" t="s">
        <v>26196</v>
      </c>
    </row>
    <row r="21166" ht="13.5" customHeight="1">
      <c r="A21166" s="37" t="s">
        <v>26189</v>
      </c>
      <c r="B21166" s="37" t="s">
        <v>26197</v>
      </c>
    </row>
    <row r="21167" ht="13.5" customHeight="1">
      <c r="A21167" s="37" t="s">
        <v>26189</v>
      </c>
      <c r="B21167" s="37" t="s">
        <v>26198</v>
      </c>
    </row>
    <row r="21168" ht="13.5" customHeight="1">
      <c r="A21168" s="37" t="s">
        <v>26189</v>
      </c>
      <c r="B21168" s="37" t="s">
        <v>26199</v>
      </c>
    </row>
    <row r="21169" ht="13.5" customHeight="1">
      <c r="A21169" s="37" t="s">
        <v>26189</v>
      </c>
      <c r="B21169" s="37" t="s">
        <v>26200</v>
      </c>
    </row>
    <row r="21170" ht="13.5" customHeight="1">
      <c r="A21170" s="37" t="s">
        <v>26189</v>
      </c>
      <c r="B21170" s="37" t="s">
        <v>26201</v>
      </c>
    </row>
    <row r="21171" ht="13.5" customHeight="1">
      <c r="A21171" s="37" t="s">
        <v>26189</v>
      </c>
      <c r="B21171" s="37" t="s">
        <v>26202</v>
      </c>
    </row>
    <row r="21172" ht="13.5" customHeight="1">
      <c r="A21172" s="37" t="s">
        <v>26189</v>
      </c>
      <c r="B21172" s="37" t="s">
        <v>26203</v>
      </c>
    </row>
    <row r="21173" ht="13.5" customHeight="1">
      <c r="A21173" s="37" t="s">
        <v>26189</v>
      </c>
      <c r="B21173" s="37" t="s">
        <v>26204</v>
      </c>
    </row>
    <row r="21174" ht="13.5" customHeight="1">
      <c r="A21174" s="37" t="s">
        <v>26189</v>
      </c>
      <c r="B21174" s="37" t="s">
        <v>26205</v>
      </c>
    </row>
    <row r="21175" ht="13.5" customHeight="1">
      <c r="A21175" s="37" t="s">
        <v>26189</v>
      </c>
      <c r="B21175" s="37" t="s">
        <v>26206</v>
      </c>
    </row>
    <row r="21176" ht="13.5" customHeight="1">
      <c r="A21176" s="37" t="s">
        <v>26189</v>
      </c>
      <c r="B21176" s="37" t="s">
        <v>26207</v>
      </c>
    </row>
    <row r="21177" ht="13.5" customHeight="1">
      <c r="A21177" s="37" t="s">
        <v>26189</v>
      </c>
      <c r="B21177" s="37" t="s">
        <v>26208</v>
      </c>
    </row>
    <row r="21178" ht="13.5" customHeight="1">
      <c r="A21178" s="37" t="s">
        <v>26189</v>
      </c>
      <c r="B21178" s="37" t="s">
        <v>26209</v>
      </c>
    </row>
    <row r="21179" ht="13.5" customHeight="1">
      <c r="A21179" s="37" t="s">
        <v>26189</v>
      </c>
      <c r="B21179" s="37" t="s">
        <v>26210</v>
      </c>
    </row>
    <row r="21180" ht="13.5" customHeight="1">
      <c r="A21180" s="37" t="s">
        <v>26189</v>
      </c>
      <c r="B21180" s="37" t="s">
        <v>26211</v>
      </c>
    </row>
    <row r="21181" ht="13.5" customHeight="1">
      <c r="A21181" s="37" t="s">
        <v>26212</v>
      </c>
      <c r="B21181" s="37" t="s">
        <v>26213</v>
      </c>
    </row>
    <row r="21182" ht="13.5" customHeight="1">
      <c r="A21182" s="37" t="s">
        <v>26212</v>
      </c>
      <c r="B21182" s="37" t="s">
        <v>26214</v>
      </c>
    </row>
    <row r="21183" ht="13.5" customHeight="1">
      <c r="A21183" s="37" t="s">
        <v>26212</v>
      </c>
      <c r="B21183" s="37" t="s">
        <v>26215</v>
      </c>
    </row>
    <row r="21184" ht="13.5" customHeight="1">
      <c r="A21184" s="37" t="s">
        <v>26212</v>
      </c>
      <c r="B21184" s="37" t="s">
        <v>26216</v>
      </c>
    </row>
    <row r="21185" ht="13.5" customHeight="1">
      <c r="A21185" s="37" t="s">
        <v>26212</v>
      </c>
      <c r="B21185" s="37" t="s">
        <v>26217</v>
      </c>
    </row>
    <row r="21186" ht="13.5" customHeight="1">
      <c r="A21186" s="37" t="s">
        <v>26212</v>
      </c>
      <c r="B21186" s="37" t="s">
        <v>26218</v>
      </c>
    </row>
    <row r="21187" ht="13.5" customHeight="1">
      <c r="A21187" s="37" t="s">
        <v>26212</v>
      </c>
      <c r="B21187" s="37" t="s">
        <v>26219</v>
      </c>
    </row>
    <row r="21188" ht="13.5" customHeight="1">
      <c r="A21188" s="37" t="s">
        <v>26212</v>
      </c>
      <c r="B21188" s="37" t="s">
        <v>26220</v>
      </c>
    </row>
    <row r="21189" ht="13.5" customHeight="1">
      <c r="A21189" s="37" t="s">
        <v>26212</v>
      </c>
      <c r="B21189" s="37" t="s">
        <v>26221</v>
      </c>
    </row>
    <row r="21190" ht="13.5" customHeight="1">
      <c r="A21190" s="37" t="s">
        <v>26212</v>
      </c>
      <c r="B21190" s="37" t="s">
        <v>26222</v>
      </c>
    </row>
    <row r="21191" ht="13.5" customHeight="1">
      <c r="A21191" s="37" t="s">
        <v>26212</v>
      </c>
      <c r="B21191" s="37" t="s">
        <v>26223</v>
      </c>
    </row>
    <row r="21192" ht="13.5" customHeight="1">
      <c r="A21192" s="37" t="s">
        <v>26212</v>
      </c>
      <c r="B21192" s="37" t="s">
        <v>26224</v>
      </c>
    </row>
    <row r="21193" ht="13.5" customHeight="1">
      <c r="A21193" s="37" t="s">
        <v>26212</v>
      </c>
      <c r="B21193" s="37" t="s">
        <v>26225</v>
      </c>
    </row>
    <row r="21194" ht="13.5" customHeight="1">
      <c r="A21194" s="37" t="s">
        <v>26212</v>
      </c>
      <c r="B21194" s="37" t="s">
        <v>26226</v>
      </c>
    </row>
    <row r="21195" ht="13.5" customHeight="1">
      <c r="A21195" s="37" t="s">
        <v>26212</v>
      </c>
      <c r="B21195" s="37" t="s">
        <v>26227</v>
      </c>
    </row>
    <row r="21196" ht="13.5" customHeight="1">
      <c r="A21196" s="37" t="s">
        <v>26212</v>
      </c>
      <c r="B21196" s="37" t="s">
        <v>26228</v>
      </c>
    </row>
    <row r="21197" ht="13.5" customHeight="1">
      <c r="A21197" s="37" t="s">
        <v>26212</v>
      </c>
      <c r="B21197" s="37" t="s">
        <v>26229</v>
      </c>
    </row>
    <row r="21198" ht="13.5" customHeight="1">
      <c r="A21198" s="37" t="s">
        <v>26212</v>
      </c>
      <c r="B21198" s="37" t="s">
        <v>26230</v>
      </c>
    </row>
    <row r="21199" ht="13.5" customHeight="1">
      <c r="A21199" s="37" t="s">
        <v>26212</v>
      </c>
      <c r="B21199" s="37" t="s">
        <v>26231</v>
      </c>
    </row>
    <row r="21200" ht="13.5" customHeight="1">
      <c r="A21200" s="37" t="s">
        <v>26212</v>
      </c>
      <c r="B21200" s="37" t="s">
        <v>26232</v>
      </c>
    </row>
    <row r="21201" ht="13.5" customHeight="1">
      <c r="A21201" s="37" t="s">
        <v>26212</v>
      </c>
      <c r="B21201" s="37" t="s">
        <v>26233</v>
      </c>
    </row>
    <row r="21202" ht="13.5" customHeight="1">
      <c r="A21202" s="37" t="s">
        <v>26212</v>
      </c>
      <c r="B21202" s="37" t="s">
        <v>26234</v>
      </c>
    </row>
    <row r="21203" ht="13.5" customHeight="1">
      <c r="A21203" s="37" t="s">
        <v>26235</v>
      </c>
      <c r="B21203" s="37" t="s">
        <v>26236</v>
      </c>
    </row>
    <row r="21204" ht="13.5" customHeight="1">
      <c r="A21204" s="37" t="s">
        <v>26235</v>
      </c>
      <c r="B21204" s="37" t="s">
        <v>26237</v>
      </c>
    </row>
    <row r="21205" ht="13.5" customHeight="1">
      <c r="A21205" s="37" t="s">
        <v>26235</v>
      </c>
      <c r="B21205" s="37" t="s">
        <v>26238</v>
      </c>
    </row>
    <row r="21206" ht="13.5" customHeight="1">
      <c r="A21206" s="37" t="s">
        <v>26235</v>
      </c>
      <c r="B21206" s="37" t="s">
        <v>26239</v>
      </c>
    </row>
    <row r="21207" ht="13.5" customHeight="1">
      <c r="A21207" s="37" t="s">
        <v>26235</v>
      </c>
      <c r="B21207" s="37" t="s">
        <v>26240</v>
      </c>
    </row>
    <row r="21208" ht="13.5" customHeight="1">
      <c r="A21208" s="37" t="s">
        <v>26235</v>
      </c>
      <c r="B21208" s="37" t="s">
        <v>26241</v>
      </c>
    </row>
    <row r="21209" ht="13.5" customHeight="1">
      <c r="A21209" s="37" t="s">
        <v>26235</v>
      </c>
      <c r="B21209" s="37" t="s">
        <v>26242</v>
      </c>
    </row>
    <row r="21210" ht="13.5" customHeight="1">
      <c r="A21210" s="37" t="s">
        <v>26235</v>
      </c>
      <c r="B21210" s="37" t="s">
        <v>26243</v>
      </c>
    </row>
    <row r="21211" ht="13.5" customHeight="1">
      <c r="A21211" s="37" t="s">
        <v>26235</v>
      </c>
      <c r="B21211" s="37" t="s">
        <v>26244</v>
      </c>
    </row>
    <row r="21212" ht="13.5" customHeight="1">
      <c r="A21212" s="37" t="s">
        <v>26235</v>
      </c>
      <c r="B21212" s="37" t="s">
        <v>26245</v>
      </c>
    </row>
    <row r="21213" ht="13.5" customHeight="1">
      <c r="A21213" s="37" t="s">
        <v>26246</v>
      </c>
      <c r="B21213" s="37" t="s">
        <v>26247</v>
      </c>
    </row>
    <row r="21214" ht="13.5" customHeight="1">
      <c r="A21214" s="37" t="s">
        <v>26246</v>
      </c>
      <c r="B21214" s="37" t="s">
        <v>26248</v>
      </c>
    </row>
    <row r="21215" ht="13.5" customHeight="1">
      <c r="A21215" s="37" t="s">
        <v>26246</v>
      </c>
      <c r="B21215" s="37" t="s">
        <v>26249</v>
      </c>
    </row>
    <row r="21216" ht="13.5" customHeight="1">
      <c r="A21216" s="37" t="s">
        <v>26246</v>
      </c>
      <c r="B21216" s="37" t="s">
        <v>26250</v>
      </c>
    </row>
    <row r="21217" ht="13.5" customHeight="1">
      <c r="A21217" s="37" t="s">
        <v>26246</v>
      </c>
      <c r="B21217" s="37" t="s">
        <v>26251</v>
      </c>
    </row>
    <row r="21218" ht="13.5" customHeight="1">
      <c r="A21218" s="37" t="s">
        <v>26246</v>
      </c>
      <c r="B21218" s="37" t="s">
        <v>26252</v>
      </c>
    </row>
    <row r="21219" ht="13.5" customHeight="1">
      <c r="A21219" s="37" t="s">
        <v>26246</v>
      </c>
      <c r="B21219" s="37" t="s">
        <v>26253</v>
      </c>
    </row>
    <row r="21220" ht="13.5" customHeight="1">
      <c r="A21220" s="37" t="s">
        <v>26246</v>
      </c>
      <c r="B21220" s="37" t="s">
        <v>26254</v>
      </c>
    </row>
    <row r="21221" ht="13.5" customHeight="1">
      <c r="A21221" s="37" t="s">
        <v>26246</v>
      </c>
      <c r="B21221" s="37" t="s">
        <v>26255</v>
      </c>
    </row>
    <row r="21222" ht="13.5" customHeight="1">
      <c r="A21222" s="37" t="s">
        <v>26246</v>
      </c>
      <c r="B21222" s="37" t="s">
        <v>26256</v>
      </c>
    </row>
    <row r="21223" ht="13.5" customHeight="1">
      <c r="A21223" s="37" t="s">
        <v>26246</v>
      </c>
      <c r="B21223" s="37" t="s">
        <v>26257</v>
      </c>
    </row>
    <row r="21224" ht="13.5" customHeight="1">
      <c r="A21224" s="37" t="s">
        <v>26246</v>
      </c>
      <c r="B21224" s="37" t="s">
        <v>26258</v>
      </c>
    </row>
    <row r="21225" ht="13.5" customHeight="1">
      <c r="A21225" s="37" t="s">
        <v>26246</v>
      </c>
      <c r="B21225" s="37" t="s">
        <v>26259</v>
      </c>
    </row>
    <row r="21226" ht="13.5" customHeight="1">
      <c r="A21226" s="37" t="s">
        <v>26246</v>
      </c>
      <c r="B21226" s="37" t="s">
        <v>26260</v>
      </c>
    </row>
    <row r="21227" ht="13.5" customHeight="1">
      <c r="A21227" s="37" t="s">
        <v>26246</v>
      </c>
      <c r="B21227" s="37" t="s">
        <v>26261</v>
      </c>
    </row>
    <row r="21228" ht="13.5" customHeight="1">
      <c r="A21228" s="37" t="s">
        <v>26246</v>
      </c>
      <c r="B21228" s="37" t="s">
        <v>26262</v>
      </c>
    </row>
    <row r="21229" ht="13.5" customHeight="1">
      <c r="A21229" s="37" t="s">
        <v>26246</v>
      </c>
      <c r="B21229" s="37" t="s">
        <v>26263</v>
      </c>
    </row>
    <row r="21230" ht="13.5" customHeight="1">
      <c r="A21230" s="37" t="s">
        <v>26246</v>
      </c>
      <c r="B21230" s="37" t="s">
        <v>26264</v>
      </c>
    </row>
    <row r="21231" ht="13.5" customHeight="1">
      <c r="A21231" s="37" t="s">
        <v>26246</v>
      </c>
      <c r="B21231" s="37" t="s">
        <v>26265</v>
      </c>
    </row>
    <row r="21232" ht="13.5" customHeight="1">
      <c r="A21232" s="37" t="s">
        <v>26246</v>
      </c>
      <c r="B21232" s="37" t="s">
        <v>26266</v>
      </c>
    </row>
    <row r="21233" ht="13.5" customHeight="1">
      <c r="A21233" s="37" t="s">
        <v>26246</v>
      </c>
      <c r="B21233" s="37" t="s">
        <v>26267</v>
      </c>
    </row>
    <row r="21234" ht="13.5" customHeight="1">
      <c r="A21234" s="37" t="s">
        <v>26246</v>
      </c>
      <c r="B21234" s="37" t="s">
        <v>26268</v>
      </c>
    </row>
    <row r="21235" ht="13.5" customHeight="1">
      <c r="A21235" s="37" t="s">
        <v>26246</v>
      </c>
      <c r="B21235" s="37" t="s">
        <v>26269</v>
      </c>
    </row>
    <row r="21236" ht="13.5" customHeight="1">
      <c r="A21236" s="37" t="s">
        <v>26246</v>
      </c>
      <c r="B21236" s="37" t="s">
        <v>26270</v>
      </c>
    </row>
    <row r="21237" ht="13.5" customHeight="1">
      <c r="A21237" s="37" t="s">
        <v>26246</v>
      </c>
      <c r="B21237" s="37" t="s">
        <v>26271</v>
      </c>
    </row>
    <row r="21238" ht="13.5" customHeight="1">
      <c r="A21238" s="37" t="s">
        <v>26246</v>
      </c>
      <c r="B21238" s="37" t="s">
        <v>26272</v>
      </c>
    </row>
    <row r="21239" ht="13.5" customHeight="1">
      <c r="A21239" s="37" t="s">
        <v>26246</v>
      </c>
      <c r="B21239" s="37" t="s">
        <v>26273</v>
      </c>
    </row>
    <row r="21240" ht="13.5" customHeight="1">
      <c r="A21240" s="37" t="s">
        <v>26246</v>
      </c>
      <c r="B21240" s="37" t="s">
        <v>26274</v>
      </c>
    </row>
    <row r="21241" ht="13.5" customHeight="1">
      <c r="A21241" s="37" t="s">
        <v>26246</v>
      </c>
      <c r="B21241" s="37" t="s">
        <v>26275</v>
      </c>
    </row>
    <row r="21242" ht="13.5" customHeight="1">
      <c r="A21242" s="37" t="s">
        <v>26246</v>
      </c>
      <c r="B21242" s="37" t="s">
        <v>26276</v>
      </c>
    </row>
    <row r="21243" ht="13.5" customHeight="1">
      <c r="A21243" s="37" t="s">
        <v>26246</v>
      </c>
      <c r="B21243" s="37" t="s">
        <v>26277</v>
      </c>
    </row>
    <row r="21244" ht="13.5" customHeight="1">
      <c r="A21244" s="37" t="s">
        <v>26246</v>
      </c>
      <c r="B21244" s="37" t="s">
        <v>26278</v>
      </c>
    </row>
    <row r="21245" ht="13.5" customHeight="1">
      <c r="A21245" s="37" t="s">
        <v>26279</v>
      </c>
      <c r="B21245" s="37" t="s">
        <v>26280</v>
      </c>
    </row>
    <row r="21246" ht="13.5" customHeight="1">
      <c r="A21246" s="37" t="s">
        <v>26279</v>
      </c>
      <c r="B21246" s="37" t="s">
        <v>26281</v>
      </c>
    </row>
    <row r="21247" ht="13.5" customHeight="1">
      <c r="A21247" s="37" t="s">
        <v>26279</v>
      </c>
      <c r="B21247" s="37" t="s">
        <v>26282</v>
      </c>
    </row>
    <row r="21248" ht="13.5" customHeight="1">
      <c r="A21248" s="37" t="s">
        <v>26279</v>
      </c>
      <c r="B21248" s="37" t="s">
        <v>26283</v>
      </c>
    </row>
    <row r="21249" ht="13.5" customHeight="1">
      <c r="A21249" s="37" t="s">
        <v>26279</v>
      </c>
      <c r="B21249" s="37" t="s">
        <v>26284</v>
      </c>
    </row>
    <row r="21250" ht="13.5" customHeight="1">
      <c r="A21250" s="37" t="s">
        <v>26279</v>
      </c>
      <c r="B21250" s="37" t="s">
        <v>26285</v>
      </c>
    </row>
    <row r="21251" ht="13.5" customHeight="1">
      <c r="A21251" s="37" t="s">
        <v>26279</v>
      </c>
      <c r="B21251" s="37" t="s">
        <v>26286</v>
      </c>
    </row>
    <row r="21252" ht="13.5" customHeight="1">
      <c r="A21252" s="37" t="s">
        <v>26279</v>
      </c>
      <c r="B21252" s="37" t="s">
        <v>26287</v>
      </c>
    </row>
    <row r="21253" ht="13.5" customHeight="1">
      <c r="A21253" s="37" t="s">
        <v>26279</v>
      </c>
      <c r="B21253" s="37" t="s">
        <v>26288</v>
      </c>
    </row>
    <row r="21254" ht="13.5" customHeight="1">
      <c r="A21254" s="37" t="s">
        <v>26279</v>
      </c>
      <c r="B21254" s="37" t="s">
        <v>26289</v>
      </c>
    </row>
    <row r="21255" ht="13.5" customHeight="1">
      <c r="A21255" s="37" t="s">
        <v>26279</v>
      </c>
      <c r="B21255" s="37" t="s">
        <v>26290</v>
      </c>
    </row>
    <row r="21256" ht="13.5" customHeight="1">
      <c r="A21256" s="37" t="s">
        <v>26279</v>
      </c>
      <c r="B21256" s="37" t="s">
        <v>26291</v>
      </c>
    </row>
    <row r="21257" ht="13.5" customHeight="1">
      <c r="A21257" s="37" t="s">
        <v>26279</v>
      </c>
      <c r="B21257" s="37" t="s">
        <v>26292</v>
      </c>
    </row>
    <row r="21258" ht="13.5" customHeight="1">
      <c r="A21258" s="37" t="s">
        <v>26279</v>
      </c>
      <c r="B21258" s="37" t="s">
        <v>26293</v>
      </c>
    </row>
    <row r="21259" ht="13.5" customHeight="1">
      <c r="A21259" s="37" t="s">
        <v>26279</v>
      </c>
      <c r="B21259" s="37" t="s">
        <v>26294</v>
      </c>
    </row>
    <row r="21260" ht="13.5" customHeight="1">
      <c r="A21260" s="37" t="s">
        <v>26279</v>
      </c>
      <c r="B21260" s="37" t="s">
        <v>26295</v>
      </c>
    </row>
    <row r="21261" ht="13.5" customHeight="1">
      <c r="A21261" s="37" t="s">
        <v>26279</v>
      </c>
      <c r="B21261" s="37" t="s">
        <v>26296</v>
      </c>
    </row>
    <row r="21262" ht="13.5" customHeight="1">
      <c r="A21262" s="37" t="s">
        <v>26279</v>
      </c>
      <c r="B21262" s="37" t="s">
        <v>26297</v>
      </c>
    </row>
    <row r="21263" ht="13.5" customHeight="1">
      <c r="A21263" s="37" t="s">
        <v>26279</v>
      </c>
      <c r="B21263" s="37" t="s">
        <v>26298</v>
      </c>
    </row>
    <row r="21264" ht="13.5" customHeight="1">
      <c r="A21264" s="37" t="s">
        <v>26279</v>
      </c>
      <c r="B21264" s="37" t="s">
        <v>26299</v>
      </c>
    </row>
    <row r="21265" ht="13.5" customHeight="1">
      <c r="A21265" s="37" t="s">
        <v>26279</v>
      </c>
      <c r="B21265" s="37" t="s">
        <v>26300</v>
      </c>
    </row>
    <row r="21266" ht="13.5" customHeight="1">
      <c r="A21266" s="37" t="s">
        <v>26279</v>
      </c>
      <c r="B21266" s="37" t="s">
        <v>26301</v>
      </c>
    </row>
    <row r="21267" ht="13.5" customHeight="1">
      <c r="A21267" s="37" t="s">
        <v>26279</v>
      </c>
      <c r="B21267" s="37" t="s">
        <v>26302</v>
      </c>
    </row>
    <row r="21268" ht="13.5" customHeight="1">
      <c r="A21268" s="37" t="s">
        <v>26279</v>
      </c>
      <c r="B21268" s="37" t="s">
        <v>26303</v>
      </c>
    </row>
    <row r="21269" ht="13.5" customHeight="1">
      <c r="A21269" s="37" t="s">
        <v>26279</v>
      </c>
      <c r="B21269" s="37" t="s">
        <v>26304</v>
      </c>
    </row>
    <row r="21270" ht="13.5" customHeight="1">
      <c r="A21270" s="37" t="s">
        <v>26279</v>
      </c>
      <c r="B21270" s="37" t="s">
        <v>26305</v>
      </c>
    </row>
    <row r="21271" ht="13.5" customHeight="1">
      <c r="A21271" s="37" t="s">
        <v>26279</v>
      </c>
      <c r="B21271" s="37" t="s">
        <v>26306</v>
      </c>
    </row>
    <row r="21272" ht="13.5" customHeight="1">
      <c r="A21272" s="37" t="s">
        <v>26279</v>
      </c>
      <c r="B21272" s="37" t="s">
        <v>26307</v>
      </c>
    </row>
    <row r="21273" ht="13.5" customHeight="1">
      <c r="A21273" s="37" t="s">
        <v>26279</v>
      </c>
      <c r="B21273" s="37" t="s">
        <v>26308</v>
      </c>
    </row>
    <row r="21274" ht="13.5" customHeight="1">
      <c r="A21274" s="37" t="s">
        <v>26279</v>
      </c>
      <c r="B21274" s="37" t="s">
        <v>26309</v>
      </c>
    </row>
    <row r="21275" ht="13.5" customHeight="1">
      <c r="A21275" s="37" t="s">
        <v>26279</v>
      </c>
      <c r="B21275" s="37" t="s">
        <v>26310</v>
      </c>
    </row>
    <row r="21276" ht="13.5" customHeight="1">
      <c r="A21276" s="37" t="s">
        <v>26311</v>
      </c>
      <c r="B21276" s="37" t="s">
        <v>26312</v>
      </c>
    </row>
    <row r="21277" ht="13.5" customHeight="1">
      <c r="A21277" s="37" t="s">
        <v>26311</v>
      </c>
      <c r="B21277" s="37" t="s">
        <v>26313</v>
      </c>
    </row>
    <row r="21278" ht="13.5" customHeight="1">
      <c r="A21278" s="37" t="s">
        <v>26311</v>
      </c>
      <c r="B21278" s="37" t="s">
        <v>26314</v>
      </c>
    </row>
    <row r="21279" ht="13.5" customHeight="1">
      <c r="A21279" s="37" t="s">
        <v>26311</v>
      </c>
      <c r="B21279" s="37" t="s">
        <v>26315</v>
      </c>
    </row>
    <row r="21280" ht="13.5" customHeight="1">
      <c r="A21280" s="37" t="s">
        <v>26311</v>
      </c>
      <c r="B21280" s="37" t="s">
        <v>26316</v>
      </c>
    </row>
    <row r="21281" ht="13.5" customHeight="1">
      <c r="A21281" s="37" t="s">
        <v>26311</v>
      </c>
      <c r="B21281" s="37" t="s">
        <v>26317</v>
      </c>
    </row>
    <row r="21282" ht="13.5" customHeight="1">
      <c r="A21282" s="37" t="s">
        <v>26311</v>
      </c>
      <c r="B21282" s="37" t="s">
        <v>26318</v>
      </c>
    </row>
    <row r="21283" ht="13.5" customHeight="1">
      <c r="A21283" s="37" t="s">
        <v>26311</v>
      </c>
      <c r="B21283" s="37" t="s">
        <v>26319</v>
      </c>
    </row>
    <row r="21284" ht="13.5" customHeight="1">
      <c r="A21284" s="37" t="s">
        <v>26311</v>
      </c>
      <c r="B21284" s="37" t="s">
        <v>26320</v>
      </c>
    </row>
    <row r="21285" ht="13.5" customHeight="1">
      <c r="A21285" s="37" t="s">
        <v>26311</v>
      </c>
      <c r="B21285" s="37" t="s">
        <v>26321</v>
      </c>
    </row>
    <row r="21286" ht="13.5" customHeight="1">
      <c r="A21286" s="37" t="s">
        <v>26311</v>
      </c>
      <c r="B21286" s="37" t="s">
        <v>26322</v>
      </c>
    </row>
    <row r="21287" ht="13.5" customHeight="1">
      <c r="A21287" s="37" t="s">
        <v>26323</v>
      </c>
      <c r="B21287" s="37" t="s">
        <v>26324</v>
      </c>
    </row>
    <row r="21288" ht="13.5" customHeight="1">
      <c r="A21288" s="37" t="s">
        <v>26323</v>
      </c>
      <c r="B21288" s="37" t="s">
        <v>26325</v>
      </c>
    </row>
    <row r="21289" ht="13.5" customHeight="1">
      <c r="A21289" s="37" t="s">
        <v>26323</v>
      </c>
      <c r="B21289" s="37" t="s">
        <v>26326</v>
      </c>
    </row>
    <row r="21290" ht="13.5" customHeight="1">
      <c r="A21290" s="37" t="s">
        <v>26327</v>
      </c>
      <c r="B21290" s="37" t="s">
        <v>26328</v>
      </c>
    </row>
    <row r="21291" ht="13.5" customHeight="1">
      <c r="A21291" s="37" t="s">
        <v>26327</v>
      </c>
      <c r="B21291" s="37" t="s">
        <v>26329</v>
      </c>
    </row>
    <row r="21292" ht="13.5" customHeight="1">
      <c r="A21292" s="37" t="s">
        <v>26327</v>
      </c>
      <c r="B21292" s="37" t="s">
        <v>26330</v>
      </c>
    </row>
    <row r="21293" ht="13.5" customHeight="1">
      <c r="A21293" s="37" t="s">
        <v>26327</v>
      </c>
      <c r="B21293" s="37" t="s">
        <v>26331</v>
      </c>
    </row>
    <row r="21294" ht="13.5" customHeight="1">
      <c r="A21294" s="37" t="s">
        <v>26327</v>
      </c>
      <c r="B21294" s="37" t="s">
        <v>26332</v>
      </c>
    </row>
    <row r="21295" ht="13.5" customHeight="1">
      <c r="A21295" s="37" t="s">
        <v>26327</v>
      </c>
      <c r="B21295" s="37" t="s">
        <v>26333</v>
      </c>
    </row>
    <row r="21296" ht="13.5" customHeight="1">
      <c r="A21296" s="37" t="s">
        <v>26327</v>
      </c>
      <c r="B21296" s="37" t="s">
        <v>26334</v>
      </c>
    </row>
    <row r="21297" ht="13.5" customHeight="1">
      <c r="A21297" s="37" t="s">
        <v>26327</v>
      </c>
      <c r="B21297" s="37" t="s">
        <v>26335</v>
      </c>
    </row>
    <row r="21298" ht="13.5" customHeight="1">
      <c r="A21298" s="37" t="s">
        <v>26327</v>
      </c>
      <c r="B21298" s="37" t="s">
        <v>26336</v>
      </c>
    </row>
    <row r="21299" ht="13.5" customHeight="1">
      <c r="A21299" s="37" t="s">
        <v>26327</v>
      </c>
      <c r="B21299" s="37" t="s">
        <v>26337</v>
      </c>
    </row>
    <row r="21300" ht="13.5" customHeight="1">
      <c r="A21300" s="37" t="s">
        <v>26327</v>
      </c>
      <c r="B21300" s="37" t="s">
        <v>26338</v>
      </c>
    </row>
    <row r="21301" ht="13.5" customHeight="1">
      <c r="A21301" s="37" t="s">
        <v>26327</v>
      </c>
      <c r="B21301" s="37" t="s">
        <v>26339</v>
      </c>
    </row>
    <row r="21302" ht="13.5" customHeight="1">
      <c r="A21302" s="37" t="s">
        <v>26327</v>
      </c>
      <c r="B21302" s="37" t="s">
        <v>26340</v>
      </c>
    </row>
    <row r="21303" ht="13.5" customHeight="1">
      <c r="A21303" s="37" t="s">
        <v>26327</v>
      </c>
      <c r="B21303" s="37" t="s">
        <v>26341</v>
      </c>
    </row>
    <row r="21304" ht="13.5" customHeight="1">
      <c r="A21304" s="37" t="s">
        <v>26327</v>
      </c>
      <c r="B21304" s="37" t="s">
        <v>26342</v>
      </c>
    </row>
    <row r="21305" ht="13.5" customHeight="1">
      <c r="A21305" s="37" t="s">
        <v>26343</v>
      </c>
      <c r="B21305" s="37" t="s">
        <v>26344</v>
      </c>
    </row>
    <row r="21306" ht="13.5" customHeight="1">
      <c r="A21306" s="37" t="s">
        <v>26345</v>
      </c>
      <c r="B21306" s="37" t="s">
        <v>26346</v>
      </c>
    </row>
    <row r="21307" ht="13.5" customHeight="1">
      <c r="A21307" s="37" t="s">
        <v>26345</v>
      </c>
      <c r="B21307" s="37" t="s">
        <v>26347</v>
      </c>
    </row>
    <row r="21308" ht="13.5" customHeight="1">
      <c r="A21308" s="37" t="s">
        <v>26345</v>
      </c>
      <c r="B21308" s="37" t="s">
        <v>26348</v>
      </c>
    </row>
    <row r="21309" ht="13.5" customHeight="1">
      <c r="A21309" s="37" t="s">
        <v>26345</v>
      </c>
      <c r="B21309" s="37" t="s">
        <v>26349</v>
      </c>
    </row>
    <row r="21310" ht="13.5" customHeight="1">
      <c r="A21310" s="37" t="s">
        <v>26345</v>
      </c>
      <c r="B21310" s="37" t="s">
        <v>26350</v>
      </c>
    </row>
    <row r="21311" ht="13.5" customHeight="1">
      <c r="A21311" s="37" t="s">
        <v>26345</v>
      </c>
      <c r="B21311" s="37" t="s">
        <v>26351</v>
      </c>
    </row>
    <row r="21312" ht="13.5" customHeight="1">
      <c r="A21312" s="37" t="s">
        <v>26345</v>
      </c>
      <c r="B21312" s="37" t="s">
        <v>26352</v>
      </c>
    </row>
    <row r="21313" ht="13.5" customHeight="1">
      <c r="A21313" s="37" t="s">
        <v>26345</v>
      </c>
      <c r="B21313" s="37" t="s">
        <v>26353</v>
      </c>
    </row>
    <row r="21314" ht="13.5" customHeight="1">
      <c r="A21314" s="37" t="s">
        <v>26354</v>
      </c>
      <c r="B21314" s="37" t="s">
        <v>26355</v>
      </c>
    </row>
    <row r="21315" ht="13.5" customHeight="1">
      <c r="A21315" s="37" t="s">
        <v>26354</v>
      </c>
      <c r="B21315" s="37" t="s">
        <v>26356</v>
      </c>
    </row>
    <row r="21316" ht="13.5" customHeight="1">
      <c r="A21316" s="37" t="s">
        <v>26354</v>
      </c>
      <c r="B21316" s="37" t="s">
        <v>26357</v>
      </c>
    </row>
    <row r="21317" ht="13.5" customHeight="1">
      <c r="A21317" s="37" t="s">
        <v>26354</v>
      </c>
      <c r="B21317" s="37" t="s">
        <v>26358</v>
      </c>
    </row>
    <row r="21318" ht="13.5" customHeight="1">
      <c r="A21318" s="37" t="s">
        <v>26354</v>
      </c>
      <c r="B21318" s="37" t="s">
        <v>26359</v>
      </c>
    </row>
    <row r="21319" ht="13.5" customHeight="1">
      <c r="A21319" s="37" t="s">
        <v>26354</v>
      </c>
      <c r="B21319" s="37" t="s">
        <v>26360</v>
      </c>
    </row>
    <row r="21320" ht="13.5" customHeight="1">
      <c r="A21320" s="37" t="s">
        <v>26354</v>
      </c>
      <c r="B21320" s="37" t="s">
        <v>26361</v>
      </c>
    </row>
    <row r="21321" ht="13.5" customHeight="1">
      <c r="A21321" s="37" t="s">
        <v>26354</v>
      </c>
      <c r="B21321" s="37" t="s">
        <v>26362</v>
      </c>
    </row>
    <row r="21322" ht="13.5" customHeight="1">
      <c r="A21322" s="37" t="s">
        <v>26354</v>
      </c>
      <c r="B21322" s="37" t="s">
        <v>26363</v>
      </c>
    </row>
    <row r="21323" ht="13.5" customHeight="1">
      <c r="A21323" s="37" t="s">
        <v>26354</v>
      </c>
      <c r="B21323" s="37" t="s">
        <v>26364</v>
      </c>
    </row>
    <row r="21324" ht="13.5" customHeight="1">
      <c r="A21324" s="37" t="s">
        <v>26354</v>
      </c>
      <c r="B21324" s="37" t="s">
        <v>26365</v>
      </c>
    </row>
    <row r="21325" ht="13.5" customHeight="1">
      <c r="A21325" s="37" t="s">
        <v>26354</v>
      </c>
      <c r="B21325" s="37" t="s">
        <v>26366</v>
      </c>
    </row>
    <row r="21326" ht="13.5" customHeight="1">
      <c r="A21326" s="37" t="s">
        <v>26354</v>
      </c>
      <c r="B21326" s="37" t="s">
        <v>26367</v>
      </c>
    </row>
    <row r="21327" ht="13.5" customHeight="1">
      <c r="A21327" s="37" t="s">
        <v>26354</v>
      </c>
      <c r="B21327" s="37" t="s">
        <v>26368</v>
      </c>
    </row>
    <row r="21328" ht="13.5" customHeight="1">
      <c r="A21328" s="37" t="s">
        <v>26354</v>
      </c>
      <c r="B21328" s="37" t="s">
        <v>26369</v>
      </c>
    </row>
    <row r="21329" ht="13.5" customHeight="1">
      <c r="A21329" s="37" t="s">
        <v>26354</v>
      </c>
      <c r="B21329" s="37" t="s">
        <v>26370</v>
      </c>
    </row>
    <row r="21330" ht="13.5" customHeight="1">
      <c r="A21330" s="37" t="s">
        <v>26354</v>
      </c>
      <c r="B21330" s="37" t="s">
        <v>26371</v>
      </c>
    </row>
    <row r="21331" ht="13.5" customHeight="1">
      <c r="A21331" s="37" t="s">
        <v>26372</v>
      </c>
      <c r="B21331" s="37" t="s">
        <v>26373</v>
      </c>
    </row>
    <row r="21332" ht="13.5" customHeight="1">
      <c r="A21332" s="37" t="s">
        <v>26372</v>
      </c>
      <c r="B21332" s="37" t="s">
        <v>26374</v>
      </c>
    </row>
    <row r="21333" ht="13.5" customHeight="1">
      <c r="A21333" s="37" t="s">
        <v>26372</v>
      </c>
      <c r="B21333" s="37" t="s">
        <v>26375</v>
      </c>
    </row>
    <row r="21334" ht="13.5" customHeight="1">
      <c r="A21334" s="37" t="s">
        <v>26372</v>
      </c>
      <c r="B21334" s="37" t="s">
        <v>26376</v>
      </c>
    </row>
    <row r="21335" ht="13.5" customHeight="1">
      <c r="A21335" s="37" t="s">
        <v>26372</v>
      </c>
      <c r="B21335" s="37" t="s">
        <v>26377</v>
      </c>
    </row>
    <row r="21336" ht="13.5" customHeight="1">
      <c r="A21336" s="37" t="s">
        <v>26372</v>
      </c>
      <c r="B21336" s="37" t="s">
        <v>26378</v>
      </c>
    </row>
    <row r="21337" ht="13.5" customHeight="1">
      <c r="A21337" s="37" t="s">
        <v>26372</v>
      </c>
      <c r="B21337" s="37" t="s">
        <v>26379</v>
      </c>
    </row>
    <row r="21338" ht="13.5" customHeight="1">
      <c r="A21338" s="37" t="s">
        <v>26372</v>
      </c>
      <c r="B21338" s="37" t="s">
        <v>26380</v>
      </c>
    </row>
    <row r="21339" ht="13.5" customHeight="1">
      <c r="A21339" s="37" t="s">
        <v>26372</v>
      </c>
      <c r="B21339" s="37" t="s">
        <v>26381</v>
      </c>
    </row>
    <row r="21340" ht="13.5" customHeight="1">
      <c r="A21340" s="37" t="s">
        <v>26372</v>
      </c>
      <c r="B21340" s="37" t="s">
        <v>26382</v>
      </c>
    </row>
    <row r="21341" ht="13.5" customHeight="1">
      <c r="A21341" s="37" t="s">
        <v>26372</v>
      </c>
      <c r="B21341" s="37" t="s">
        <v>26383</v>
      </c>
    </row>
    <row r="21342" ht="13.5" customHeight="1">
      <c r="A21342" s="37" t="s">
        <v>26372</v>
      </c>
      <c r="B21342" s="37" t="s">
        <v>26384</v>
      </c>
    </row>
    <row r="21343" ht="13.5" customHeight="1">
      <c r="A21343" s="37" t="s">
        <v>26372</v>
      </c>
      <c r="B21343" s="37" t="s">
        <v>26385</v>
      </c>
    </row>
    <row r="21344" ht="13.5" customHeight="1">
      <c r="A21344" s="37" t="s">
        <v>26372</v>
      </c>
      <c r="B21344" s="37" t="s">
        <v>26386</v>
      </c>
    </row>
    <row r="21345" ht="13.5" customHeight="1">
      <c r="A21345" s="37" t="s">
        <v>26372</v>
      </c>
      <c r="B21345" s="37" t="s">
        <v>26387</v>
      </c>
    </row>
    <row r="21346" ht="13.5" customHeight="1">
      <c r="A21346" s="37" t="s">
        <v>26372</v>
      </c>
      <c r="B21346" s="37" t="s">
        <v>26388</v>
      </c>
    </row>
    <row r="21347" ht="13.5" customHeight="1">
      <c r="A21347" s="37" t="s">
        <v>26372</v>
      </c>
      <c r="B21347" s="37" t="s">
        <v>26389</v>
      </c>
    </row>
    <row r="21348" ht="13.5" customHeight="1">
      <c r="A21348" s="37" t="s">
        <v>26372</v>
      </c>
      <c r="B21348" s="37" t="s">
        <v>26390</v>
      </c>
    </row>
    <row r="21349" ht="13.5" customHeight="1">
      <c r="A21349" s="37" t="s">
        <v>26372</v>
      </c>
      <c r="B21349" s="37" t="s">
        <v>26391</v>
      </c>
    </row>
    <row r="21350" ht="13.5" customHeight="1">
      <c r="A21350" s="37" t="s">
        <v>26372</v>
      </c>
      <c r="B21350" s="37" t="s">
        <v>26392</v>
      </c>
    </row>
    <row r="21351" ht="13.5" customHeight="1">
      <c r="A21351" s="37" t="s">
        <v>26372</v>
      </c>
      <c r="B21351" s="37" t="s">
        <v>26393</v>
      </c>
    </row>
    <row r="21352" ht="13.5" customHeight="1">
      <c r="A21352" s="37" t="s">
        <v>26372</v>
      </c>
      <c r="B21352" s="37" t="s">
        <v>26394</v>
      </c>
    </row>
    <row r="21353" ht="13.5" customHeight="1">
      <c r="A21353" s="37" t="s">
        <v>26372</v>
      </c>
      <c r="B21353" s="37" t="s">
        <v>26395</v>
      </c>
    </row>
    <row r="21354" ht="13.5" customHeight="1">
      <c r="A21354" s="37" t="s">
        <v>26372</v>
      </c>
      <c r="B21354" s="37" t="s">
        <v>26396</v>
      </c>
    </row>
    <row r="21355" ht="13.5" customHeight="1">
      <c r="A21355" s="37" t="s">
        <v>26372</v>
      </c>
      <c r="B21355" s="37" t="s">
        <v>26397</v>
      </c>
    </row>
    <row r="21356" ht="13.5" customHeight="1">
      <c r="A21356" s="37" t="s">
        <v>26372</v>
      </c>
      <c r="B21356" s="37" t="s">
        <v>26398</v>
      </c>
    </row>
    <row r="21357" ht="13.5" customHeight="1">
      <c r="A21357" s="37" t="s">
        <v>26372</v>
      </c>
      <c r="B21357" s="37" t="s">
        <v>26399</v>
      </c>
    </row>
    <row r="21358" ht="13.5" customHeight="1">
      <c r="A21358" s="37" t="s">
        <v>26372</v>
      </c>
      <c r="B21358" s="37" t="s">
        <v>26400</v>
      </c>
    </row>
    <row r="21359" ht="13.5" customHeight="1">
      <c r="A21359" s="37" t="s">
        <v>26372</v>
      </c>
      <c r="B21359" s="37" t="s">
        <v>26401</v>
      </c>
    </row>
    <row r="21360" ht="13.5" customHeight="1">
      <c r="A21360" s="37" t="s">
        <v>26372</v>
      </c>
      <c r="B21360" s="37" t="s">
        <v>26402</v>
      </c>
    </row>
    <row r="21361" ht="13.5" customHeight="1">
      <c r="A21361" s="37" t="s">
        <v>26403</v>
      </c>
      <c r="B21361" s="37" t="s">
        <v>26404</v>
      </c>
    </row>
    <row r="21362" ht="13.5" customHeight="1">
      <c r="A21362" s="37" t="s">
        <v>26403</v>
      </c>
      <c r="B21362" s="37" t="s">
        <v>26405</v>
      </c>
    </row>
    <row r="21363" ht="13.5" customHeight="1">
      <c r="A21363" s="37" t="s">
        <v>26403</v>
      </c>
      <c r="B21363" s="37" t="s">
        <v>26406</v>
      </c>
    </row>
    <row r="21364" ht="13.5" customHeight="1">
      <c r="A21364" s="37" t="s">
        <v>26403</v>
      </c>
      <c r="B21364" s="37" t="s">
        <v>26407</v>
      </c>
    </row>
    <row r="21365" ht="13.5" customHeight="1">
      <c r="A21365" s="37" t="s">
        <v>26408</v>
      </c>
      <c r="B21365" s="37" t="s">
        <v>26409</v>
      </c>
    </row>
    <row r="21366" ht="13.5" customHeight="1">
      <c r="A21366" s="37" t="s">
        <v>26408</v>
      </c>
      <c r="B21366" s="37" t="s">
        <v>26410</v>
      </c>
    </row>
    <row r="21367" ht="13.5" customHeight="1">
      <c r="A21367" s="37" t="s">
        <v>26408</v>
      </c>
      <c r="B21367" s="37" t="s">
        <v>26411</v>
      </c>
    </row>
    <row r="21368" ht="13.5" customHeight="1">
      <c r="A21368" s="37" t="s">
        <v>26408</v>
      </c>
      <c r="B21368" s="37" t="s">
        <v>26412</v>
      </c>
    </row>
    <row r="21369" ht="13.5" customHeight="1">
      <c r="A21369" s="37" t="s">
        <v>26408</v>
      </c>
      <c r="B21369" s="37" t="s">
        <v>26413</v>
      </c>
    </row>
    <row r="21370" ht="13.5" customHeight="1">
      <c r="A21370" s="37" t="s">
        <v>26408</v>
      </c>
      <c r="B21370" s="37" t="s">
        <v>26414</v>
      </c>
    </row>
    <row r="21371" ht="13.5" customHeight="1">
      <c r="A21371" s="37" t="s">
        <v>26408</v>
      </c>
      <c r="B21371" s="37" t="s">
        <v>26415</v>
      </c>
    </row>
    <row r="21372" ht="13.5" customHeight="1">
      <c r="A21372" s="37" t="s">
        <v>26408</v>
      </c>
      <c r="B21372" s="37" t="s">
        <v>26416</v>
      </c>
    </row>
    <row r="21373" ht="13.5" customHeight="1">
      <c r="A21373" s="37" t="s">
        <v>26408</v>
      </c>
      <c r="B21373" s="37" t="s">
        <v>26417</v>
      </c>
    </row>
    <row r="21374" ht="13.5" customHeight="1">
      <c r="A21374" s="37" t="s">
        <v>26408</v>
      </c>
      <c r="B21374" s="37" t="s">
        <v>26418</v>
      </c>
    </row>
    <row r="21375" ht="13.5" customHeight="1">
      <c r="A21375" s="37" t="s">
        <v>26408</v>
      </c>
      <c r="B21375" s="37" t="s">
        <v>26419</v>
      </c>
    </row>
    <row r="21376" ht="13.5" customHeight="1">
      <c r="A21376" s="37" t="s">
        <v>26408</v>
      </c>
      <c r="B21376" s="37" t="s">
        <v>26420</v>
      </c>
    </row>
    <row r="21377" ht="13.5" customHeight="1">
      <c r="A21377" s="37" t="s">
        <v>26408</v>
      </c>
      <c r="B21377" s="37" t="s">
        <v>26421</v>
      </c>
    </row>
    <row r="21378" ht="13.5" customHeight="1">
      <c r="A21378" s="37" t="s">
        <v>26408</v>
      </c>
      <c r="B21378" s="37" t="s">
        <v>26422</v>
      </c>
    </row>
    <row r="21379" ht="13.5" customHeight="1">
      <c r="A21379" s="37" t="s">
        <v>26408</v>
      </c>
      <c r="B21379" s="37" t="s">
        <v>26423</v>
      </c>
    </row>
    <row r="21380" ht="13.5" customHeight="1">
      <c r="A21380" s="37" t="s">
        <v>26408</v>
      </c>
      <c r="B21380" s="37" t="s">
        <v>26424</v>
      </c>
    </row>
    <row r="21381" ht="13.5" customHeight="1">
      <c r="A21381" s="37" t="s">
        <v>26408</v>
      </c>
      <c r="B21381" s="37" t="s">
        <v>26425</v>
      </c>
    </row>
    <row r="21382" ht="13.5" customHeight="1">
      <c r="A21382" s="37" t="s">
        <v>26408</v>
      </c>
      <c r="B21382" s="37" t="s">
        <v>26426</v>
      </c>
    </row>
    <row r="21383" ht="13.5" customHeight="1">
      <c r="A21383" s="37" t="s">
        <v>26408</v>
      </c>
      <c r="B21383" s="37" t="s">
        <v>26427</v>
      </c>
    </row>
    <row r="21384" ht="13.5" customHeight="1">
      <c r="A21384" s="37" t="s">
        <v>26408</v>
      </c>
      <c r="B21384" s="37" t="s">
        <v>26428</v>
      </c>
    </row>
    <row r="21385" ht="13.5" customHeight="1">
      <c r="A21385" s="37" t="s">
        <v>26408</v>
      </c>
      <c r="B21385" s="37" t="s">
        <v>26429</v>
      </c>
    </row>
    <row r="21386" ht="13.5" customHeight="1">
      <c r="A21386" s="37" t="s">
        <v>26430</v>
      </c>
      <c r="B21386" s="37" t="s">
        <v>26431</v>
      </c>
    </row>
    <row r="21387" ht="13.5" customHeight="1">
      <c r="A21387" s="37" t="s">
        <v>26430</v>
      </c>
      <c r="B21387" s="37" t="s">
        <v>26432</v>
      </c>
    </row>
    <row r="21388" ht="13.5" customHeight="1">
      <c r="A21388" s="37" t="s">
        <v>26430</v>
      </c>
      <c r="B21388" s="37" t="s">
        <v>26433</v>
      </c>
    </row>
    <row r="21389" ht="13.5" customHeight="1">
      <c r="A21389" s="37" t="s">
        <v>26430</v>
      </c>
      <c r="B21389" s="37" t="s">
        <v>26434</v>
      </c>
    </row>
    <row r="21390" ht="13.5" customHeight="1">
      <c r="A21390" s="37" t="s">
        <v>26430</v>
      </c>
      <c r="B21390" s="37" t="s">
        <v>26435</v>
      </c>
    </row>
    <row r="21391" ht="13.5" customHeight="1">
      <c r="A21391" s="37" t="s">
        <v>26430</v>
      </c>
      <c r="B21391" s="37" t="s">
        <v>26436</v>
      </c>
    </row>
    <row r="21392" ht="13.5" customHeight="1">
      <c r="A21392" s="37" t="s">
        <v>26430</v>
      </c>
      <c r="B21392" s="37" t="s">
        <v>26437</v>
      </c>
    </row>
    <row r="21393" ht="13.5" customHeight="1">
      <c r="A21393" s="37" t="s">
        <v>26430</v>
      </c>
      <c r="B21393" s="37" t="s">
        <v>26438</v>
      </c>
    </row>
    <row r="21394" ht="13.5" customHeight="1">
      <c r="A21394" s="37" t="s">
        <v>26430</v>
      </c>
      <c r="B21394" s="37" t="s">
        <v>26439</v>
      </c>
    </row>
    <row r="21395" ht="13.5" customHeight="1">
      <c r="A21395" s="37" t="s">
        <v>26430</v>
      </c>
      <c r="B21395" s="37" t="s">
        <v>26440</v>
      </c>
    </row>
    <row r="21396" ht="13.5" customHeight="1">
      <c r="A21396" s="37" t="s">
        <v>26430</v>
      </c>
      <c r="B21396" s="37" t="s">
        <v>26441</v>
      </c>
    </row>
    <row r="21397" ht="13.5" customHeight="1">
      <c r="A21397" s="37" t="s">
        <v>26430</v>
      </c>
      <c r="B21397" s="37" t="s">
        <v>26442</v>
      </c>
    </row>
    <row r="21398" ht="13.5" customHeight="1">
      <c r="A21398" s="37" t="s">
        <v>26430</v>
      </c>
      <c r="B21398" s="37" t="s">
        <v>26443</v>
      </c>
    </row>
    <row r="21399" ht="13.5" customHeight="1">
      <c r="A21399" s="37" t="s">
        <v>26430</v>
      </c>
      <c r="B21399" s="37" t="s">
        <v>26444</v>
      </c>
    </row>
    <row r="21400" ht="13.5" customHeight="1">
      <c r="A21400" s="37" t="s">
        <v>26430</v>
      </c>
      <c r="B21400" s="37" t="s">
        <v>26445</v>
      </c>
    </row>
    <row r="21401" ht="13.5" customHeight="1">
      <c r="A21401" s="37" t="s">
        <v>26430</v>
      </c>
      <c r="B21401" s="37" t="s">
        <v>26446</v>
      </c>
    </row>
    <row r="21402" ht="13.5" customHeight="1">
      <c r="A21402" s="37" t="s">
        <v>26430</v>
      </c>
      <c r="B21402" s="37" t="s">
        <v>26447</v>
      </c>
    </row>
    <row r="21403" ht="13.5" customHeight="1">
      <c r="A21403" s="37" t="s">
        <v>26430</v>
      </c>
      <c r="B21403" s="37" t="s">
        <v>26448</v>
      </c>
    </row>
    <row r="21404" ht="13.5" customHeight="1">
      <c r="A21404" s="37" t="s">
        <v>26430</v>
      </c>
      <c r="B21404" s="37" t="s">
        <v>26449</v>
      </c>
    </row>
    <row r="21405" ht="13.5" customHeight="1">
      <c r="A21405" s="37" t="s">
        <v>26430</v>
      </c>
      <c r="B21405" s="37" t="s">
        <v>26450</v>
      </c>
    </row>
    <row r="21406" ht="13.5" customHeight="1">
      <c r="A21406" s="37" t="s">
        <v>26430</v>
      </c>
      <c r="B21406" s="37" t="s">
        <v>26451</v>
      </c>
    </row>
    <row r="21407" ht="13.5" customHeight="1">
      <c r="A21407" s="37" t="s">
        <v>26430</v>
      </c>
      <c r="B21407" s="37" t="s">
        <v>26452</v>
      </c>
    </row>
    <row r="21408" ht="13.5" customHeight="1">
      <c r="A21408" s="37" t="s">
        <v>26430</v>
      </c>
      <c r="B21408" s="37" t="s">
        <v>26453</v>
      </c>
    </row>
    <row r="21409" ht="13.5" customHeight="1">
      <c r="A21409" s="37" t="s">
        <v>26430</v>
      </c>
      <c r="B21409" s="37" t="s">
        <v>26454</v>
      </c>
    </row>
    <row r="21410" ht="13.5" customHeight="1">
      <c r="A21410" s="37" t="s">
        <v>26430</v>
      </c>
      <c r="B21410" s="37" t="s">
        <v>26455</v>
      </c>
    </row>
    <row r="21411" ht="13.5" customHeight="1">
      <c r="A21411" s="37" t="s">
        <v>26430</v>
      </c>
      <c r="B21411" s="37" t="s">
        <v>26456</v>
      </c>
    </row>
    <row r="21412" ht="13.5" customHeight="1">
      <c r="A21412" s="37" t="s">
        <v>26430</v>
      </c>
      <c r="B21412" s="37" t="s">
        <v>26457</v>
      </c>
    </row>
    <row r="21413" ht="13.5" customHeight="1">
      <c r="A21413" s="37" t="s">
        <v>26430</v>
      </c>
      <c r="B21413" s="37" t="s">
        <v>26458</v>
      </c>
    </row>
    <row r="21414" ht="13.5" customHeight="1">
      <c r="A21414" s="37" t="s">
        <v>26430</v>
      </c>
      <c r="B21414" s="37" t="s">
        <v>26459</v>
      </c>
    </row>
    <row r="21415" ht="13.5" customHeight="1">
      <c r="A21415" s="37" t="s">
        <v>26430</v>
      </c>
      <c r="B21415" s="37" t="s">
        <v>26460</v>
      </c>
    </row>
    <row r="21416" ht="13.5" customHeight="1">
      <c r="A21416" s="37" t="s">
        <v>26430</v>
      </c>
      <c r="B21416" s="37" t="s">
        <v>26461</v>
      </c>
    </row>
    <row r="21417" ht="13.5" customHeight="1">
      <c r="A21417" s="37" t="s">
        <v>26430</v>
      </c>
      <c r="B21417" s="37" t="s">
        <v>26462</v>
      </c>
    </row>
    <row r="21418" ht="13.5" customHeight="1">
      <c r="A21418" s="37" t="s">
        <v>26430</v>
      </c>
      <c r="B21418" s="37" t="s">
        <v>26463</v>
      </c>
    </row>
    <row r="21419" ht="13.5" customHeight="1">
      <c r="A21419" s="37" t="s">
        <v>26430</v>
      </c>
      <c r="B21419" s="37" t="s">
        <v>26464</v>
      </c>
    </row>
    <row r="21420" ht="13.5" customHeight="1">
      <c r="A21420" s="37" t="s">
        <v>26430</v>
      </c>
      <c r="B21420" s="37" t="s">
        <v>26465</v>
      </c>
    </row>
    <row r="21421" ht="13.5" customHeight="1">
      <c r="A21421" s="37" t="s">
        <v>26430</v>
      </c>
      <c r="B21421" s="37" t="s">
        <v>26466</v>
      </c>
    </row>
    <row r="21422" ht="13.5" customHeight="1">
      <c r="A21422" s="37" t="s">
        <v>26430</v>
      </c>
      <c r="B21422" s="37" t="s">
        <v>26467</v>
      </c>
    </row>
    <row r="21423" ht="13.5" customHeight="1">
      <c r="A21423" s="37" t="s">
        <v>26430</v>
      </c>
      <c r="B21423" s="37" t="s">
        <v>26468</v>
      </c>
    </row>
    <row r="21424" ht="13.5" customHeight="1">
      <c r="A21424" s="37" t="s">
        <v>26430</v>
      </c>
      <c r="B21424" s="37" t="s">
        <v>26469</v>
      </c>
    </row>
    <row r="21425" ht="13.5" customHeight="1">
      <c r="A21425" s="37" t="s">
        <v>26430</v>
      </c>
      <c r="B21425" s="37" t="s">
        <v>26470</v>
      </c>
    </row>
    <row r="21426" ht="13.5" customHeight="1">
      <c r="A21426" s="37" t="s">
        <v>26430</v>
      </c>
      <c r="B21426" s="37" t="s">
        <v>26471</v>
      </c>
    </row>
    <row r="21427" ht="13.5" customHeight="1">
      <c r="A21427" s="37" t="s">
        <v>26430</v>
      </c>
      <c r="B21427" s="37" t="s">
        <v>26472</v>
      </c>
    </row>
    <row r="21428" ht="13.5" customHeight="1">
      <c r="A21428" s="37" t="s">
        <v>26430</v>
      </c>
      <c r="B21428" s="37" t="s">
        <v>26473</v>
      </c>
    </row>
    <row r="21429" ht="13.5" customHeight="1">
      <c r="A21429" s="37" t="s">
        <v>26430</v>
      </c>
      <c r="B21429" s="37" t="s">
        <v>26474</v>
      </c>
    </row>
    <row r="21430" ht="13.5" customHeight="1">
      <c r="A21430" s="37" t="s">
        <v>26430</v>
      </c>
      <c r="B21430" s="37" t="s">
        <v>26475</v>
      </c>
    </row>
    <row r="21431" ht="13.5" customHeight="1">
      <c r="A21431" s="37" t="s">
        <v>26430</v>
      </c>
      <c r="B21431" s="37" t="s">
        <v>26476</v>
      </c>
    </row>
    <row r="21432" ht="13.5" customHeight="1">
      <c r="A21432" s="37" t="s">
        <v>26430</v>
      </c>
      <c r="B21432" s="37" t="s">
        <v>26477</v>
      </c>
    </row>
    <row r="21433" ht="13.5" customHeight="1">
      <c r="A21433" s="37" t="s">
        <v>26430</v>
      </c>
      <c r="B21433" s="37" t="s">
        <v>26478</v>
      </c>
    </row>
    <row r="21434" ht="13.5" customHeight="1">
      <c r="A21434" s="37" t="s">
        <v>26430</v>
      </c>
      <c r="B21434" s="37" t="s">
        <v>26479</v>
      </c>
    </row>
    <row r="21435" ht="13.5" customHeight="1">
      <c r="A21435" s="37" t="s">
        <v>26430</v>
      </c>
      <c r="B21435" s="37" t="s">
        <v>26480</v>
      </c>
    </row>
    <row r="21436" ht="13.5" customHeight="1">
      <c r="A21436" s="37" t="s">
        <v>26430</v>
      </c>
      <c r="B21436" s="37" t="s">
        <v>26481</v>
      </c>
    </row>
    <row r="21437" ht="13.5" customHeight="1">
      <c r="A21437" s="37" t="s">
        <v>26430</v>
      </c>
      <c r="B21437" s="37" t="s">
        <v>26482</v>
      </c>
    </row>
    <row r="21438" ht="13.5" customHeight="1">
      <c r="A21438" s="37" t="s">
        <v>26430</v>
      </c>
      <c r="B21438" s="37" t="s">
        <v>26483</v>
      </c>
    </row>
    <row r="21439" ht="13.5" customHeight="1">
      <c r="A21439" s="37" t="s">
        <v>26430</v>
      </c>
      <c r="B21439" s="37" t="s">
        <v>26484</v>
      </c>
    </row>
    <row r="21440" ht="13.5" customHeight="1">
      <c r="A21440" s="37" t="s">
        <v>26430</v>
      </c>
      <c r="B21440" s="37" t="s">
        <v>26485</v>
      </c>
    </row>
    <row r="21441" ht="13.5" customHeight="1">
      <c r="A21441" s="37" t="s">
        <v>26430</v>
      </c>
      <c r="B21441" s="37" t="s">
        <v>26486</v>
      </c>
    </row>
    <row r="21442" ht="13.5" customHeight="1">
      <c r="A21442" s="37" t="s">
        <v>26430</v>
      </c>
      <c r="B21442" s="37" t="s">
        <v>26487</v>
      </c>
    </row>
    <row r="21443" ht="13.5" customHeight="1">
      <c r="A21443" s="37" t="s">
        <v>26430</v>
      </c>
      <c r="B21443" s="37" t="s">
        <v>26488</v>
      </c>
    </row>
    <row r="21444" ht="13.5" customHeight="1">
      <c r="A21444" s="37" t="s">
        <v>26430</v>
      </c>
      <c r="B21444" s="37" t="s">
        <v>26489</v>
      </c>
    </row>
    <row r="21445" ht="13.5" customHeight="1">
      <c r="A21445" s="37" t="s">
        <v>26430</v>
      </c>
      <c r="B21445" s="37" t="s">
        <v>26490</v>
      </c>
    </row>
    <row r="21446" ht="13.5" customHeight="1">
      <c r="A21446" s="37" t="s">
        <v>26491</v>
      </c>
      <c r="B21446" s="37" t="s">
        <v>26492</v>
      </c>
    </row>
    <row r="21447" ht="13.5" customHeight="1">
      <c r="A21447" s="37" t="s">
        <v>26491</v>
      </c>
      <c r="B21447" s="37" t="s">
        <v>26493</v>
      </c>
    </row>
    <row r="21448" ht="13.5" customHeight="1">
      <c r="A21448" s="37" t="s">
        <v>26491</v>
      </c>
      <c r="B21448" s="37" t="s">
        <v>26494</v>
      </c>
    </row>
    <row r="21449" ht="13.5" customHeight="1">
      <c r="A21449" s="37" t="s">
        <v>26491</v>
      </c>
      <c r="B21449" s="37" t="s">
        <v>26495</v>
      </c>
    </row>
    <row r="21450" ht="13.5" customHeight="1">
      <c r="A21450" s="37" t="s">
        <v>26491</v>
      </c>
      <c r="B21450" s="37" t="s">
        <v>26496</v>
      </c>
    </row>
    <row r="21451" ht="13.5" customHeight="1">
      <c r="A21451" s="37" t="s">
        <v>26491</v>
      </c>
      <c r="B21451" s="37" t="s">
        <v>26497</v>
      </c>
    </row>
    <row r="21452" ht="13.5" customHeight="1">
      <c r="A21452" s="37" t="s">
        <v>26491</v>
      </c>
      <c r="B21452" s="37" t="s">
        <v>26498</v>
      </c>
    </row>
    <row r="21453" ht="13.5" customHeight="1">
      <c r="A21453" s="37" t="s">
        <v>26491</v>
      </c>
      <c r="B21453" s="37" t="s">
        <v>26499</v>
      </c>
    </row>
    <row r="21454" ht="13.5" customHeight="1">
      <c r="A21454" s="37" t="s">
        <v>26491</v>
      </c>
      <c r="B21454" s="37" t="s">
        <v>26500</v>
      </c>
    </row>
    <row r="21455" ht="13.5" customHeight="1">
      <c r="A21455" s="37" t="s">
        <v>26501</v>
      </c>
      <c r="B21455" s="37" t="s">
        <v>26502</v>
      </c>
    </row>
    <row r="21456" ht="13.5" customHeight="1">
      <c r="A21456" s="37" t="s">
        <v>26503</v>
      </c>
      <c r="B21456" s="37" t="s">
        <v>26504</v>
      </c>
    </row>
    <row r="21457" ht="13.5" customHeight="1">
      <c r="A21457" s="37" t="s">
        <v>26503</v>
      </c>
      <c r="B21457" s="37" t="s">
        <v>26505</v>
      </c>
    </row>
    <row r="21458" ht="13.5" customHeight="1">
      <c r="A21458" s="37" t="s">
        <v>26503</v>
      </c>
      <c r="B21458" s="37" t="s">
        <v>26506</v>
      </c>
    </row>
    <row r="21459" ht="13.5" customHeight="1">
      <c r="A21459" s="37" t="s">
        <v>26503</v>
      </c>
      <c r="B21459" s="37" t="s">
        <v>26507</v>
      </c>
    </row>
    <row r="21460" ht="13.5" customHeight="1">
      <c r="A21460" s="37" t="s">
        <v>26503</v>
      </c>
      <c r="B21460" s="37" t="s">
        <v>26508</v>
      </c>
    </row>
    <row r="21461" ht="13.5" customHeight="1">
      <c r="A21461" s="37" t="s">
        <v>26503</v>
      </c>
      <c r="B21461" s="37" t="s">
        <v>26509</v>
      </c>
    </row>
    <row r="21462" ht="13.5" customHeight="1">
      <c r="A21462" s="37" t="s">
        <v>26503</v>
      </c>
      <c r="B21462" s="37" t="s">
        <v>26510</v>
      </c>
    </row>
    <row r="21463" ht="13.5" customHeight="1">
      <c r="A21463" s="37" t="s">
        <v>26503</v>
      </c>
      <c r="B21463" s="37" t="s">
        <v>26511</v>
      </c>
    </row>
    <row r="21464" ht="13.5" customHeight="1">
      <c r="A21464" s="37" t="s">
        <v>26503</v>
      </c>
      <c r="B21464" s="37" t="s">
        <v>26512</v>
      </c>
    </row>
    <row r="21465" ht="13.5" customHeight="1">
      <c r="A21465" s="37" t="s">
        <v>26503</v>
      </c>
      <c r="B21465" s="37" t="s">
        <v>26513</v>
      </c>
    </row>
    <row r="21466" ht="13.5" customHeight="1">
      <c r="A21466" s="37" t="s">
        <v>26503</v>
      </c>
      <c r="B21466" s="37" t="s">
        <v>26514</v>
      </c>
    </row>
    <row r="21467" ht="13.5" customHeight="1">
      <c r="A21467" s="37" t="s">
        <v>26503</v>
      </c>
      <c r="B21467" s="37" t="s">
        <v>26515</v>
      </c>
    </row>
    <row r="21468" ht="13.5" customHeight="1">
      <c r="A21468" s="37" t="s">
        <v>26503</v>
      </c>
      <c r="B21468" s="37" t="s">
        <v>26516</v>
      </c>
    </row>
    <row r="21469" ht="13.5" customHeight="1">
      <c r="A21469" s="37" t="s">
        <v>26503</v>
      </c>
      <c r="B21469" s="37" t="s">
        <v>26517</v>
      </c>
    </row>
    <row r="21470" ht="13.5" customHeight="1">
      <c r="A21470" s="37" t="s">
        <v>26503</v>
      </c>
      <c r="B21470" s="37" t="s">
        <v>26518</v>
      </c>
    </row>
    <row r="21471" ht="13.5" customHeight="1">
      <c r="A21471" s="37" t="s">
        <v>26503</v>
      </c>
      <c r="B21471" s="37" t="s">
        <v>26519</v>
      </c>
    </row>
    <row r="21472" ht="13.5" customHeight="1">
      <c r="A21472" s="37" t="s">
        <v>26503</v>
      </c>
      <c r="B21472" s="37" t="s">
        <v>26520</v>
      </c>
    </row>
    <row r="21473" ht="13.5" customHeight="1">
      <c r="A21473" s="37" t="s">
        <v>26503</v>
      </c>
      <c r="B21473" s="37" t="s">
        <v>26521</v>
      </c>
    </row>
    <row r="21474" ht="13.5" customHeight="1">
      <c r="A21474" s="37" t="s">
        <v>26503</v>
      </c>
      <c r="B21474" s="37" t="s">
        <v>26522</v>
      </c>
    </row>
    <row r="21475" ht="13.5" customHeight="1">
      <c r="A21475" s="37" t="s">
        <v>26503</v>
      </c>
      <c r="B21475" s="37" t="s">
        <v>26523</v>
      </c>
    </row>
    <row r="21476" ht="13.5" customHeight="1">
      <c r="A21476" s="37" t="s">
        <v>26503</v>
      </c>
      <c r="B21476" s="37" t="s">
        <v>26524</v>
      </c>
    </row>
    <row r="21477" ht="13.5" customHeight="1">
      <c r="A21477" s="37" t="s">
        <v>26503</v>
      </c>
      <c r="B21477" s="37" t="s">
        <v>26525</v>
      </c>
    </row>
    <row r="21478" ht="13.5" customHeight="1">
      <c r="A21478" s="37" t="s">
        <v>26503</v>
      </c>
      <c r="B21478" s="37" t="s">
        <v>26526</v>
      </c>
    </row>
    <row r="21479" ht="13.5" customHeight="1">
      <c r="A21479" s="37" t="s">
        <v>26503</v>
      </c>
      <c r="B21479" s="37" t="s">
        <v>26527</v>
      </c>
    </row>
    <row r="21480" ht="13.5" customHeight="1">
      <c r="A21480" s="37" t="s">
        <v>26503</v>
      </c>
      <c r="B21480" s="37" t="s">
        <v>26528</v>
      </c>
    </row>
    <row r="21481" ht="13.5" customHeight="1">
      <c r="A21481" s="37" t="s">
        <v>26503</v>
      </c>
      <c r="B21481" s="37" t="s">
        <v>26529</v>
      </c>
    </row>
    <row r="21482" ht="13.5" customHeight="1">
      <c r="A21482" s="37" t="s">
        <v>26503</v>
      </c>
      <c r="B21482" s="37" t="s">
        <v>26530</v>
      </c>
    </row>
    <row r="21483" ht="13.5" customHeight="1">
      <c r="A21483" s="37" t="s">
        <v>26503</v>
      </c>
      <c r="B21483" s="37" t="s">
        <v>26531</v>
      </c>
    </row>
    <row r="21484" ht="13.5" customHeight="1">
      <c r="A21484" s="37" t="s">
        <v>26503</v>
      </c>
      <c r="B21484" s="37" t="s">
        <v>26532</v>
      </c>
    </row>
    <row r="21485" ht="13.5" customHeight="1">
      <c r="A21485" s="37" t="s">
        <v>26503</v>
      </c>
      <c r="B21485" s="37" t="s">
        <v>26533</v>
      </c>
    </row>
    <row r="21486" ht="13.5" customHeight="1">
      <c r="A21486" s="37" t="s">
        <v>26503</v>
      </c>
      <c r="B21486" s="37" t="s">
        <v>26534</v>
      </c>
    </row>
    <row r="21487" ht="13.5" customHeight="1">
      <c r="A21487" s="37" t="s">
        <v>26503</v>
      </c>
      <c r="B21487" s="37" t="s">
        <v>26535</v>
      </c>
    </row>
    <row r="21488" ht="13.5" customHeight="1">
      <c r="A21488" s="37" t="s">
        <v>26503</v>
      </c>
      <c r="B21488" s="37" t="s">
        <v>26536</v>
      </c>
    </row>
    <row r="21489" ht="13.5" customHeight="1">
      <c r="A21489" s="37" t="s">
        <v>26503</v>
      </c>
      <c r="B21489" s="37" t="s">
        <v>26537</v>
      </c>
    </row>
    <row r="21490" ht="13.5" customHeight="1">
      <c r="A21490" s="37" t="s">
        <v>26503</v>
      </c>
      <c r="B21490" s="37" t="s">
        <v>26538</v>
      </c>
    </row>
    <row r="21491" ht="13.5" customHeight="1">
      <c r="A21491" s="37" t="s">
        <v>26503</v>
      </c>
      <c r="B21491" s="37" t="s">
        <v>26539</v>
      </c>
    </row>
    <row r="21492" ht="13.5" customHeight="1">
      <c r="A21492" s="37" t="s">
        <v>26503</v>
      </c>
      <c r="B21492" s="37" t="s">
        <v>26540</v>
      </c>
    </row>
    <row r="21493" ht="13.5" customHeight="1">
      <c r="A21493" s="37" t="s">
        <v>26503</v>
      </c>
      <c r="B21493" s="37" t="s">
        <v>26541</v>
      </c>
    </row>
    <row r="21494" ht="13.5" customHeight="1">
      <c r="A21494" s="37" t="s">
        <v>26542</v>
      </c>
      <c r="B21494" s="37" t="s">
        <v>26543</v>
      </c>
    </row>
    <row r="21495" ht="13.5" customHeight="1">
      <c r="A21495" s="37" t="s">
        <v>26542</v>
      </c>
      <c r="B21495" s="37" t="s">
        <v>26544</v>
      </c>
    </row>
    <row r="21496" ht="13.5" customHeight="1">
      <c r="A21496" s="37" t="s">
        <v>26542</v>
      </c>
      <c r="B21496" s="37" t="s">
        <v>26545</v>
      </c>
    </row>
    <row r="21497" ht="13.5" customHeight="1">
      <c r="A21497" s="37" t="s">
        <v>26542</v>
      </c>
      <c r="B21497" s="37" t="s">
        <v>26546</v>
      </c>
    </row>
    <row r="21498" ht="13.5" customHeight="1">
      <c r="A21498" s="37" t="s">
        <v>26542</v>
      </c>
      <c r="B21498" s="37" t="s">
        <v>26547</v>
      </c>
    </row>
    <row r="21499" ht="13.5" customHeight="1">
      <c r="A21499" s="37" t="s">
        <v>26542</v>
      </c>
      <c r="B21499" s="37" t="s">
        <v>26548</v>
      </c>
    </row>
    <row r="21500" ht="13.5" customHeight="1">
      <c r="A21500" s="37" t="s">
        <v>26542</v>
      </c>
      <c r="B21500" s="37" t="s">
        <v>26549</v>
      </c>
    </row>
    <row r="21501" ht="13.5" customHeight="1">
      <c r="A21501" s="37" t="s">
        <v>26542</v>
      </c>
      <c r="B21501" s="37" t="s">
        <v>26550</v>
      </c>
    </row>
    <row r="21502" ht="13.5" customHeight="1">
      <c r="A21502" s="37" t="s">
        <v>26542</v>
      </c>
      <c r="B21502" s="37" t="s">
        <v>26551</v>
      </c>
    </row>
    <row r="21503" ht="13.5" customHeight="1">
      <c r="A21503" s="37" t="s">
        <v>26552</v>
      </c>
      <c r="B21503" s="37" t="s">
        <v>26553</v>
      </c>
    </row>
    <row r="21504" ht="13.5" customHeight="1">
      <c r="A21504" s="37" t="s">
        <v>26552</v>
      </c>
      <c r="B21504" s="37" t="s">
        <v>26554</v>
      </c>
    </row>
    <row r="21505" ht="13.5" customHeight="1">
      <c r="A21505" s="37" t="s">
        <v>26552</v>
      </c>
      <c r="B21505" s="37" t="s">
        <v>26555</v>
      </c>
    </row>
    <row r="21506" ht="13.5" customHeight="1">
      <c r="A21506" s="37" t="s">
        <v>26552</v>
      </c>
      <c r="B21506" s="37" t="s">
        <v>26556</v>
      </c>
    </row>
    <row r="21507" ht="13.5" customHeight="1">
      <c r="A21507" s="37" t="s">
        <v>26552</v>
      </c>
      <c r="B21507" s="37" t="s">
        <v>26557</v>
      </c>
    </row>
    <row r="21508" ht="13.5" customHeight="1">
      <c r="A21508" s="37" t="s">
        <v>26552</v>
      </c>
      <c r="B21508" s="37" t="s">
        <v>26558</v>
      </c>
    </row>
    <row r="21509" ht="13.5" customHeight="1">
      <c r="A21509" s="37" t="s">
        <v>26552</v>
      </c>
      <c r="B21509" s="37" t="s">
        <v>26559</v>
      </c>
    </row>
    <row r="21510" ht="13.5" customHeight="1">
      <c r="A21510" s="37" t="s">
        <v>26552</v>
      </c>
      <c r="B21510" s="37" t="s">
        <v>26560</v>
      </c>
    </row>
    <row r="21511" ht="13.5" customHeight="1">
      <c r="A21511" s="37" t="s">
        <v>26552</v>
      </c>
      <c r="B21511" s="37" t="s">
        <v>26561</v>
      </c>
    </row>
    <row r="21512" ht="13.5" customHeight="1">
      <c r="A21512" s="37" t="s">
        <v>26552</v>
      </c>
      <c r="B21512" s="37" t="s">
        <v>26562</v>
      </c>
    </row>
    <row r="21513" ht="13.5" customHeight="1">
      <c r="A21513" s="37" t="s">
        <v>26552</v>
      </c>
      <c r="B21513" s="37" t="s">
        <v>26563</v>
      </c>
    </row>
    <row r="21514" ht="13.5" customHeight="1">
      <c r="A21514" s="37" t="s">
        <v>26552</v>
      </c>
      <c r="B21514" s="37" t="s">
        <v>26564</v>
      </c>
    </row>
    <row r="21515" ht="13.5" customHeight="1">
      <c r="A21515" s="37" t="s">
        <v>26552</v>
      </c>
      <c r="B21515" s="37" t="s">
        <v>26565</v>
      </c>
    </row>
    <row r="21516" ht="13.5" customHeight="1">
      <c r="A21516" s="37" t="s">
        <v>26552</v>
      </c>
      <c r="B21516" s="37" t="s">
        <v>26566</v>
      </c>
    </row>
    <row r="21517" ht="13.5" customHeight="1">
      <c r="A21517" s="37" t="s">
        <v>26552</v>
      </c>
      <c r="B21517" s="37" t="s">
        <v>26567</v>
      </c>
    </row>
    <row r="21518" ht="13.5" customHeight="1">
      <c r="A21518" s="37" t="s">
        <v>26552</v>
      </c>
      <c r="B21518" s="37" t="s">
        <v>26568</v>
      </c>
    </row>
    <row r="21519" ht="13.5" customHeight="1">
      <c r="A21519" s="37" t="s">
        <v>26552</v>
      </c>
      <c r="B21519" s="37" t="s">
        <v>26569</v>
      </c>
    </row>
    <row r="21520" ht="13.5" customHeight="1">
      <c r="A21520" s="37" t="s">
        <v>26552</v>
      </c>
      <c r="B21520" s="37" t="s">
        <v>26570</v>
      </c>
    </row>
    <row r="21521" ht="13.5" customHeight="1">
      <c r="A21521" s="37" t="s">
        <v>26552</v>
      </c>
      <c r="B21521" s="37" t="s">
        <v>26571</v>
      </c>
    </row>
    <row r="21522" ht="13.5" customHeight="1">
      <c r="A21522" s="37" t="s">
        <v>26552</v>
      </c>
      <c r="B21522" s="37" t="s">
        <v>26572</v>
      </c>
    </row>
    <row r="21523" ht="13.5" customHeight="1">
      <c r="A21523" s="37" t="s">
        <v>26552</v>
      </c>
      <c r="B21523" s="37" t="s">
        <v>26573</v>
      </c>
    </row>
    <row r="21524" ht="13.5" customHeight="1">
      <c r="A21524" s="37" t="s">
        <v>26552</v>
      </c>
      <c r="B21524" s="37" t="s">
        <v>26574</v>
      </c>
    </row>
    <row r="21525" ht="13.5" customHeight="1">
      <c r="A21525" s="37" t="s">
        <v>26575</v>
      </c>
      <c r="B21525" s="37" t="s">
        <v>26576</v>
      </c>
    </row>
    <row r="21526" ht="13.5" customHeight="1">
      <c r="A21526" s="37" t="s">
        <v>26575</v>
      </c>
      <c r="B21526" s="37" t="s">
        <v>26577</v>
      </c>
    </row>
    <row r="21527" ht="13.5" customHeight="1">
      <c r="A21527" s="37" t="s">
        <v>26575</v>
      </c>
      <c r="B21527" s="37" t="s">
        <v>26578</v>
      </c>
    </row>
    <row r="21528" ht="13.5" customHeight="1">
      <c r="A21528" s="37" t="s">
        <v>26575</v>
      </c>
      <c r="B21528" s="37" t="s">
        <v>26579</v>
      </c>
    </row>
    <row r="21529" ht="13.5" customHeight="1">
      <c r="A21529" s="37" t="s">
        <v>26575</v>
      </c>
      <c r="B21529" s="37" t="s">
        <v>26580</v>
      </c>
    </row>
    <row r="21530" ht="13.5" customHeight="1">
      <c r="A21530" s="37" t="s">
        <v>26575</v>
      </c>
      <c r="B21530" s="37" t="s">
        <v>26581</v>
      </c>
    </row>
    <row r="21531" ht="13.5" customHeight="1">
      <c r="A21531" s="37" t="s">
        <v>26575</v>
      </c>
      <c r="B21531" s="37" t="s">
        <v>26582</v>
      </c>
    </row>
    <row r="21532" ht="13.5" customHeight="1">
      <c r="A21532" s="37" t="s">
        <v>26575</v>
      </c>
      <c r="B21532" s="37" t="s">
        <v>26583</v>
      </c>
    </row>
    <row r="21533" ht="13.5" customHeight="1">
      <c r="A21533" s="37" t="s">
        <v>26575</v>
      </c>
      <c r="B21533" s="37" t="s">
        <v>26584</v>
      </c>
    </row>
    <row r="21534" ht="13.5" customHeight="1">
      <c r="A21534" s="37" t="s">
        <v>26575</v>
      </c>
      <c r="B21534" s="37" t="s">
        <v>26585</v>
      </c>
    </row>
    <row r="21535" ht="13.5" customHeight="1">
      <c r="A21535" s="37" t="s">
        <v>26575</v>
      </c>
      <c r="B21535" s="37" t="s">
        <v>26586</v>
      </c>
    </row>
    <row r="21536" ht="13.5" customHeight="1">
      <c r="A21536" s="37" t="s">
        <v>26575</v>
      </c>
      <c r="B21536" s="37" t="s">
        <v>26587</v>
      </c>
    </row>
    <row r="21537" ht="13.5" customHeight="1">
      <c r="A21537" s="37" t="s">
        <v>26575</v>
      </c>
      <c r="B21537" s="37" t="s">
        <v>26588</v>
      </c>
    </row>
    <row r="21538" ht="13.5" customHeight="1">
      <c r="A21538" s="37" t="s">
        <v>26575</v>
      </c>
      <c r="B21538" s="37" t="s">
        <v>26589</v>
      </c>
    </row>
    <row r="21539" ht="13.5" customHeight="1">
      <c r="A21539" s="37" t="s">
        <v>26575</v>
      </c>
      <c r="B21539" s="37" t="s">
        <v>26590</v>
      </c>
    </row>
    <row r="21540" ht="13.5" customHeight="1">
      <c r="A21540" s="37" t="s">
        <v>26575</v>
      </c>
      <c r="B21540" s="37" t="s">
        <v>26591</v>
      </c>
    </row>
    <row r="21541" ht="13.5" customHeight="1">
      <c r="A21541" s="37" t="s">
        <v>26575</v>
      </c>
      <c r="B21541" s="37" t="s">
        <v>26592</v>
      </c>
    </row>
    <row r="21542" ht="13.5" customHeight="1">
      <c r="A21542" s="37" t="s">
        <v>26575</v>
      </c>
      <c r="B21542" s="37" t="s">
        <v>26593</v>
      </c>
    </row>
    <row r="21543" ht="13.5" customHeight="1">
      <c r="A21543" s="37" t="s">
        <v>26575</v>
      </c>
      <c r="B21543" s="37" t="s">
        <v>26594</v>
      </c>
    </row>
    <row r="21544" ht="13.5" customHeight="1">
      <c r="A21544" s="37" t="s">
        <v>26575</v>
      </c>
      <c r="B21544" s="37" t="s">
        <v>26595</v>
      </c>
    </row>
    <row r="21545" ht="13.5" customHeight="1">
      <c r="A21545" s="37" t="s">
        <v>26575</v>
      </c>
      <c r="B21545" s="37" t="s">
        <v>26596</v>
      </c>
    </row>
    <row r="21546" ht="13.5" customHeight="1">
      <c r="A21546" s="37" t="s">
        <v>26575</v>
      </c>
      <c r="B21546" s="37" t="s">
        <v>26597</v>
      </c>
    </row>
    <row r="21547" ht="13.5" customHeight="1">
      <c r="A21547" s="37" t="s">
        <v>26575</v>
      </c>
      <c r="B21547" s="37" t="s">
        <v>26598</v>
      </c>
    </row>
    <row r="21548" ht="13.5" customHeight="1">
      <c r="A21548" s="37" t="s">
        <v>26575</v>
      </c>
      <c r="B21548" s="37" t="s">
        <v>26599</v>
      </c>
    </row>
    <row r="21549" ht="13.5" customHeight="1">
      <c r="A21549" s="37" t="s">
        <v>26575</v>
      </c>
      <c r="B21549" s="37" t="s">
        <v>26600</v>
      </c>
    </row>
    <row r="21550" ht="13.5" customHeight="1">
      <c r="A21550" s="37" t="s">
        <v>26575</v>
      </c>
      <c r="B21550" s="37" t="s">
        <v>26601</v>
      </c>
    </row>
    <row r="21551" ht="13.5" customHeight="1">
      <c r="A21551" s="37" t="s">
        <v>26575</v>
      </c>
      <c r="B21551" s="37" t="s">
        <v>26602</v>
      </c>
    </row>
    <row r="21552" ht="13.5" customHeight="1">
      <c r="A21552" s="37" t="s">
        <v>26603</v>
      </c>
      <c r="B21552" s="37" t="s">
        <v>26604</v>
      </c>
    </row>
    <row r="21553" ht="13.5" customHeight="1">
      <c r="A21553" s="37" t="s">
        <v>26603</v>
      </c>
      <c r="B21553" s="37" t="s">
        <v>26605</v>
      </c>
    </row>
    <row r="21554" ht="13.5" customHeight="1">
      <c r="A21554" s="37" t="s">
        <v>26603</v>
      </c>
      <c r="B21554" s="37" t="s">
        <v>26606</v>
      </c>
    </row>
    <row r="21555" ht="13.5" customHeight="1">
      <c r="A21555" s="37" t="s">
        <v>26603</v>
      </c>
      <c r="B21555" s="37" t="s">
        <v>26607</v>
      </c>
    </row>
    <row r="21556" ht="13.5" customHeight="1">
      <c r="A21556" s="37" t="s">
        <v>26603</v>
      </c>
      <c r="B21556" s="37" t="s">
        <v>26608</v>
      </c>
    </row>
    <row r="21557" ht="13.5" customHeight="1">
      <c r="A21557" s="37" t="s">
        <v>26603</v>
      </c>
      <c r="B21557" s="37" t="s">
        <v>26609</v>
      </c>
    </row>
    <row r="21558" ht="13.5" customHeight="1">
      <c r="A21558" s="37" t="s">
        <v>26603</v>
      </c>
      <c r="B21558" s="37" t="s">
        <v>26610</v>
      </c>
    </row>
    <row r="21559" ht="13.5" customHeight="1">
      <c r="A21559" s="37" t="s">
        <v>26603</v>
      </c>
      <c r="B21559" s="37" t="s">
        <v>26611</v>
      </c>
    </row>
    <row r="21560" ht="13.5" customHeight="1">
      <c r="A21560" s="37" t="s">
        <v>26603</v>
      </c>
      <c r="B21560" s="37" t="s">
        <v>26612</v>
      </c>
    </row>
    <row r="21561" ht="13.5" customHeight="1">
      <c r="A21561" s="37" t="s">
        <v>26603</v>
      </c>
      <c r="B21561" s="37" t="s">
        <v>26613</v>
      </c>
    </row>
    <row r="21562" ht="13.5" customHeight="1">
      <c r="A21562" s="37" t="s">
        <v>26603</v>
      </c>
      <c r="B21562" s="37" t="s">
        <v>26614</v>
      </c>
    </row>
    <row r="21563" ht="13.5" customHeight="1">
      <c r="A21563" s="37" t="s">
        <v>26603</v>
      </c>
      <c r="B21563" s="37" t="s">
        <v>26615</v>
      </c>
    </row>
    <row r="21564" ht="13.5" customHeight="1">
      <c r="A21564" s="37" t="s">
        <v>26603</v>
      </c>
      <c r="B21564" s="37" t="s">
        <v>26616</v>
      </c>
    </row>
    <row r="21565" ht="13.5" customHeight="1">
      <c r="A21565" s="37" t="s">
        <v>26603</v>
      </c>
      <c r="B21565" s="37" t="s">
        <v>26617</v>
      </c>
    </row>
    <row r="21566" ht="13.5" customHeight="1">
      <c r="A21566" s="37" t="s">
        <v>26603</v>
      </c>
      <c r="B21566" s="37" t="s">
        <v>26618</v>
      </c>
    </row>
    <row r="21567" ht="13.5" customHeight="1">
      <c r="A21567" s="37" t="s">
        <v>26603</v>
      </c>
      <c r="B21567" s="37" t="s">
        <v>26619</v>
      </c>
    </row>
    <row r="21568" ht="13.5" customHeight="1">
      <c r="A21568" s="37" t="s">
        <v>26603</v>
      </c>
      <c r="B21568" s="37" t="s">
        <v>26620</v>
      </c>
    </row>
    <row r="21569" ht="13.5" customHeight="1">
      <c r="A21569" s="37" t="s">
        <v>26603</v>
      </c>
      <c r="B21569" s="37" t="s">
        <v>26621</v>
      </c>
    </row>
    <row r="21570" ht="13.5" customHeight="1">
      <c r="A21570" s="37" t="s">
        <v>26603</v>
      </c>
      <c r="B21570" s="37" t="s">
        <v>26622</v>
      </c>
    </row>
    <row r="21571" ht="13.5" customHeight="1">
      <c r="A21571" s="37" t="s">
        <v>26603</v>
      </c>
      <c r="B21571" s="37" t="s">
        <v>26623</v>
      </c>
    </row>
    <row r="21572" ht="13.5" customHeight="1">
      <c r="A21572" s="37" t="s">
        <v>26603</v>
      </c>
      <c r="B21572" s="37" t="s">
        <v>26624</v>
      </c>
    </row>
    <row r="21573" ht="13.5" customHeight="1">
      <c r="A21573" s="37" t="s">
        <v>26603</v>
      </c>
      <c r="B21573" s="37" t="s">
        <v>26625</v>
      </c>
    </row>
    <row r="21574" ht="13.5" customHeight="1">
      <c r="A21574" s="37" t="s">
        <v>26603</v>
      </c>
      <c r="B21574" s="37" t="s">
        <v>26626</v>
      </c>
    </row>
    <row r="21575" ht="13.5" customHeight="1">
      <c r="A21575" s="37" t="s">
        <v>26627</v>
      </c>
      <c r="B21575" s="37" t="s">
        <v>26628</v>
      </c>
    </row>
    <row r="21576" ht="13.5" customHeight="1">
      <c r="A21576" s="37" t="s">
        <v>26627</v>
      </c>
      <c r="B21576" s="37" t="s">
        <v>26629</v>
      </c>
    </row>
    <row r="21577" ht="13.5" customHeight="1">
      <c r="A21577" s="37" t="s">
        <v>26627</v>
      </c>
      <c r="B21577" s="37" t="s">
        <v>26630</v>
      </c>
    </row>
    <row r="21578" ht="13.5" customHeight="1">
      <c r="A21578" s="37" t="s">
        <v>26627</v>
      </c>
      <c r="B21578" s="37" t="s">
        <v>26631</v>
      </c>
    </row>
    <row r="21579" ht="13.5" customHeight="1">
      <c r="A21579" s="37" t="s">
        <v>26627</v>
      </c>
      <c r="B21579" s="37" t="s">
        <v>26632</v>
      </c>
    </row>
    <row r="21580" ht="13.5" customHeight="1">
      <c r="A21580" s="37" t="s">
        <v>26633</v>
      </c>
      <c r="B21580" s="37" t="s">
        <v>26634</v>
      </c>
    </row>
    <row r="21581" ht="13.5" customHeight="1">
      <c r="A21581" s="37" t="s">
        <v>26633</v>
      </c>
      <c r="B21581" s="37" t="s">
        <v>26635</v>
      </c>
    </row>
    <row r="21582" ht="13.5" customHeight="1">
      <c r="A21582" s="37" t="s">
        <v>26633</v>
      </c>
      <c r="B21582" s="37" t="s">
        <v>26636</v>
      </c>
    </row>
    <row r="21583" ht="13.5" customHeight="1">
      <c r="A21583" s="37" t="s">
        <v>26633</v>
      </c>
      <c r="B21583" s="37" t="s">
        <v>26637</v>
      </c>
    </row>
    <row r="21584" ht="13.5" customHeight="1">
      <c r="A21584" s="37" t="s">
        <v>26633</v>
      </c>
      <c r="B21584" s="37" t="s">
        <v>26638</v>
      </c>
    </row>
    <row r="21585" ht="13.5" customHeight="1">
      <c r="A21585" s="37" t="s">
        <v>26633</v>
      </c>
      <c r="B21585" s="37" t="s">
        <v>26639</v>
      </c>
    </row>
    <row r="21586" ht="13.5" customHeight="1">
      <c r="A21586" s="37" t="s">
        <v>26633</v>
      </c>
      <c r="B21586" s="37" t="s">
        <v>26640</v>
      </c>
    </row>
    <row r="21587" ht="13.5" customHeight="1">
      <c r="A21587" s="37" t="s">
        <v>26633</v>
      </c>
      <c r="B21587" s="37" t="s">
        <v>26641</v>
      </c>
    </row>
    <row r="21588" ht="13.5" customHeight="1">
      <c r="A21588" s="37" t="s">
        <v>26633</v>
      </c>
      <c r="B21588" s="37" t="s">
        <v>26642</v>
      </c>
    </row>
    <row r="21589" ht="13.5" customHeight="1">
      <c r="A21589" s="37" t="s">
        <v>26633</v>
      </c>
      <c r="B21589" s="37" t="s">
        <v>26643</v>
      </c>
    </row>
    <row r="21590" ht="13.5" customHeight="1">
      <c r="A21590" s="37" t="s">
        <v>26633</v>
      </c>
      <c r="B21590" s="37" t="s">
        <v>26644</v>
      </c>
    </row>
    <row r="21591" ht="13.5" customHeight="1">
      <c r="A21591" s="37" t="s">
        <v>26633</v>
      </c>
      <c r="B21591" s="37" t="s">
        <v>26645</v>
      </c>
    </row>
    <row r="21592" ht="13.5" customHeight="1">
      <c r="A21592" s="37" t="s">
        <v>26646</v>
      </c>
      <c r="B21592" s="37" t="s">
        <v>26647</v>
      </c>
    </row>
    <row r="21593" ht="13.5" customHeight="1">
      <c r="A21593" s="37" t="s">
        <v>26646</v>
      </c>
      <c r="B21593" s="37" t="s">
        <v>26648</v>
      </c>
    </row>
    <row r="21594" ht="13.5" customHeight="1">
      <c r="A21594" s="37" t="s">
        <v>26646</v>
      </c>
      <c r="B21594" s="37" t="s">
        <v>26649</v>
      </c>
    </row>
    <row r="21595" ht="13.5" customHeight="1">
      <c r="A21595" s="37" t="s">
        <v>26646</v>
      </c>
      <c r="B21595" s="37" t="s">
        <v>26650</v>
      </c>
    </row>
    <row r="21596" ht="13.5" customHeight="1">
      <c r="A21596" s="37" t="s">
        <v>26646</v>
      </c>
      <c r="B21596" s="37" t="s">
        <v>26651</v>
      </c>
    </row>
    <row r="21597" ht="13.5" customHeight="1">
      <c r="A21597" s="37" t="s">
        <v>26646</v>
      </c>
      <c r="B21597" s="37" t="s">
        <v>26652</v>
      </c>
    </row>
    <row r="21598" ht="13.5" customHeight="1">
      <c r="A21598" s="37" t="s">
        <v>26646</v>
      </c>
      <c r="B21598" s="37" t="s">
        <v>26653</v>
      </c>
    </row>
    <row r="21599" ht="13.5" customHeight="1">
      <c r="A21599" s="37" t="s">
        <v>26646</v>
      </c>
      <c r="B21599" s="37" t="s">
        <v>26654</v>
      </c>
    </row>
    <row r="21600" ht="13.5" customHeight="1">
      <c r="A21600" s="37" t="s">
        <v>26646</v>
      </c>
      <c r="B21600" s="37" t="s">
        <v>26655</v>
      </c>
    </row>
    <row r="21601" ht="13.5" customHeight="1">
      <c r="A21601" s="37" t="s">
        <v>26646</v>
      </c>
      <c r="B21601" s="37" t="s">
        <v>26656</v>
      </c>
    </row>
    <row r="21602" ht="13.5" customHeight="1">
      <c r="A21602" s="37" t="s">
        <v>26646</v>
      </c>
      <c r="B21602" s="37" t="s">
        <v>26657</v>
      </c>
    </row>
    <row r="21603" ht="13.5" customHeight="1">
      <c r="A21603" s="37" t="s">
        <v>26646</v>
      </c>
      <c r="B21603" s="37" t="s">
        <v>26658</v>
      </c>
    </row>
    <row r="21604" ht="13.5" customHeight="1">
      <c r="A21604" s="37" t="s">
        <v>26646</v>
      </c>
      <c r="B21604" s="37" t="s">
        <v>26659</v>
      </c>
    </row>
    <row r="21605" ht="13.5" customHeight="1">
      <c r="A21605" s="37" t="s">
        <v>26646</v>
      </c>
      <c r="B21605" s="37" t="s">
        <v>26660</v>
      </c>
    </row>
    <row r="21606" ht="13.5" customHeight="1">
      <c r="A21606" s="37" t="s">
        <v>26646</v>
      </c>
      <c r="B21606" s="37" t="s">
        <v>26661</v>
      </c>
    </row>
    <row r="21607" ht="13.5" customHeight="1">
      <c r="A21607" s="37" t="s">
        <v>26646</v>
      </c>
      <c r="B21607" s="37" t="s">
        <v>26662</v>
      </c>
    </row>
    <row r="21608" ht="13.5" customHeight="1">
      <c r="A21608" s="37" t="s">
        <v>26646</v>
      </c>
      <c r="B21608" s="37" t="s">
        <v>26663</v>
      </c>
    </row>
    <row r="21609" ht="13.5" customHeight="1">
      <c r="A21609" s="37" t="s">
        <v>26646</v>
      </c>
      <c r="B21609" s="37" t="s">
        <v>26664</v>
      </c>
    </row>
    <row r="21610" ht="13.5" customHeight="1">
      <c r="A21610" s="37" t="s">
        <v>26646</v>
      </c>
      <c r="B21610" s="37" t="s">
        <v>26665</v>
      </c>
    </row>
    <row r="21611" ht="13.5" customHeight="1">
      <c r="A21611" s="37" t="s">
        <v>26646</v>
      </c>
      <c r="B21611" s="37" t="s">
        <v>26666</v>
      </c>
    </row>
    <row r="21612" ht="13.5" customHeight="1">
      <c r="A21612" s="37" t="s">
        <v>26646</v>
      </c>
      <c r="B21612" s="37" t="s">
        <v>26667</v>
      </c>
    </row>
    <row r="21613" ht="13.5" customHeight="1">
      <c r="A21613" s="37" t="s">
        <v>26646</v>
      </c>
      <c r="B21613" s="37" t="s">
        <v>26668</v>
      </c>
    </row>
    <row r="21614" ht="13.5" customHeight="1">
      <c r="A21614" s="37" t="s">
        <v>26646</v>
      </c>
      <c r="B21614" s="37" t="s">
        <v>26669</v>
      </c>
    </row>
    <row r="21615" ht="13.5" customHeight="1">
      <c r="A21615" s="37" t="s">
        <v>26646</v>
      </c>
      <c r="B21615" s="37" t="s">
        <v>26670</v>
      </c>
    </row>
    <row r="21616" ht="13.5" customHeight="1">
      <c r="A21616" s="37" t="s">
        <v>26646</v>
      </c>
      <c r="B21616" s="37" t="s">
        <v>26671</v>
      </c>
    </row>
    <row r="21617" ht="13.5" customHeight="1">
      <c r="A21617" s="37" t="s">
        <v>26646</v>
      </c>
      <c r="B21617" s="37" t="s">
        <v>26672</v>
      </c>
    </row>
    <row r="21618" ht="13.5" customHeight="1">
      <c r="A21618" s="37" t="s">
        <v>26646</v>
      </c>
      <c r="B21618" s="37" t="s">
        <v>26673</v>
      </c>
    </row>
    <row r="21619" ht="13.5" customHeight="1">
      <c r="A21619" s="37" t="s">
        <v>26646</v>
      </c>
      <c r="B21619" s="37" t="s">
        <v>26674</v>
      </c>
    </row>
    <row r="21620" ht="13.5" customHeight="1">
      <c r="A21620" s="37" t="s">
        <v>26646</v>
      </c>
      <c r="B21620" s="37" t="s">
        <v>26675</v>
      </c>
    </row>
    <row r="21621" ht="13.5" customHeight="1">
      <c r="A21621" s="37" t="s">
        <v>26646</v>
      </c>
      <c r="B21621" s="37" t="s">
        <v>26676</v>
      </c>
    </row>
    <row r="21622" ht="13.5" customHeight="1">
      <c r="A21622" s="37" t="s">
        <v>26646</v>
      </c>
      <c r="B21622" s="37" t="s">
        <v>26677</v>
      </c>
    </row>
    <row r="21623" ht="13.5" customHeight="1">
      <c r="A21623" s="37" t="s">
        <v>26646</v>
      </c>
      <c r="B21623" s="37" t="s">
        <v>26678</v>
      </c>
    </row>
    <row r="21624" ht="13.5" customHeight="1">
      <c r="A21624" s="37" t="s">
        <v>26646</v>
      </c>
      <c r="B21624" s="37" t="s">
        <v>26679</v>
      </c>
    </row>
    <row r="21625" ht="13.5" customHeight="1">
      <c r="A21625" s="37" t="s">
        <v>26646</v>
      </c>
      <c r="B21625" s="37" t="s">
        <v>26680</v>
      </c>
    </row>
    <row r="21626" ht="13.5" customHeight="1">
      <c r="A21626" s="37" t="s">
        <v>26646</v>
      </c>
      <c r="B21626" s="37" t="s">
        <v>26681</v>
      </c>
    </row>
    <row r="21627" ht="13.5" customHeight="1">
      <c r="A21627" s="37" t="s">
        <v>26646</v>
      </c>
      <c r="B21627" s="37" t="s">
        <v>26682</v>
      </c>
    </row>
    <row r="21628" ht="13.5" customHeight="1">
      <c r="A21628" s="37" t="s">
        <v>26646</v>
      </c>
      <c r="B21628" s="37" t="s">
        <v>26683</v>
      </c>
    </row>
    <row r="21629" ht="13.5" customHeight="1">
      <c r="A21629" s="37" t="s">
        <v>26646</v>
      </c>
      <c r="B21629" s="37" t="s">
        <v>26684</v>
      </c>
    </row>
    <row r="21630" ht="13.5" customHeight="1">
      <c r="A21630" s="37" t="s">
        <v>26646</v>
      </c>
      <c r="B21630" s="37" t="s">
        <v>26685</v>
      </c>
    </row>
    <row r="21631" ht="13.5" customHeight="1">
      <c r="A21631" s="37" t="s">
        <v>26646</v>
      </c>
      <c r="B21631" s="37" t="s">
        <v>26686</v>
      </c>
    </row>
    <row r="21632" ht="13.5" customHeight="1">
      <c r="A21632" s="37" t="s">
        <v>26646</v>
      </c>
      <c r="B21632" s="37" t="s">
        <v>26687</v>
      </c>
    </row>
    <row r="21633" ht="13.5" customHeight="1">
      <c r="A21633" s="37" t="s">
        <v>26646</v>
      </c>
      <c r="B21633" s="37" t="s">
        <v>26688</v>
      </c>
    </row>
    <row r="21634" ht="13.5" customHeight="1">
      <c r="A21634" s="37" t="s">
        <v>26646</v>
      </c>
      <c r="B21634" s="37" t="s">
        <v>26689</v>
      </c>
    </row>
    <row r="21635" ht="13.5" customHeight="1">
      <c r="A21635" s="37" t="s">
        <v>26646</v>
      </c>
      <c r="B21635" s="37" t="s">
        <v>26690</v>
      </c>
    </row>
    <row r="21636" ht="13.5" customHeight="1">
      <c r="A21636" s="37" t="s">
        <v>26691</v>
      </c>
      <c r="B21636" s="37" t="s">
        <v>26692</v>
      </c>
    </row>
    <row r="21637" ht="13.5" customHeight="1">
      <c r="A21637" s="37" t="s">
        <v>26691</v>
      </c>
      <c r="B21637" s="37" t="s">
        <v>26693</v>
      </c>
    </row>
    <row r="21638" ht="13.5" customHeight="1">
      <c r="A21638" s="37" t="s">
        <v>26691</v>
      </c>
      <c r="B21638" s="37" t="s">
        <v>26694</v>
      </c>
    </row>
    <row r="21639" ht="13.5" customHeight="1">
      <c r="A21639" s="37" t="s">
        <v>26691</v>
      </c>
      <c r="B21639" s="37" t="s">
        <v>26695</v>
      </c>
    </row>
    <row r="21640" ht="13.5" customHeight="1">
      <c r="A21640" s="37" t="s">
        <v>26691</v>
      </c>
      <c r="B21640" s="37" t="s">
        <v>26696</v>
      </c>
    </row>
    <row r="21641" ht="13.5" customHeight="1">
      <c r="A21641" s="37" t="s">
        <v>26691</v>
      </c>
      <c r="B21641" s="37" t="s">
        <v>26697</v>
      </c>
    </row>
    <row r="21642" ht="13.5" customHeight="1">
      <c r="A21642" s="37" t="s">
        <v>26691</v>
      </c>
      <c r="B21642" s="37" t="s">
        <v>26698</v>
      </c>
    </row>
    <row r="21643" ht="13.5" customHeight="1">
      <c r="A21643" s="37" t="s">
        <v>26691</v>
      </c>
      <c r="B21643" s="37" t="s">
        <v>26699</v>
      </c>
    </row>
    <row r="21644" ht="13.5" customHeight="1">
      <c r="A21644" s="37" t="s">
        <v>26700</v>
      </c>
      <c r="B21644" s="37" t="s">
        <v>26701</v>
      </c>
    </row>
    <row r="21645" ht="13.5" customHeight="1">
      <c r="A21645" s="37" t="s">
        <v>26700</v>
      </c>
      <c r="B21645" s="37" t="s">
        <v>26702</v>
      </c>
    </row>
    <row r="21646" ht="13.5" customHeight="1">
      <c r="A21646" s="37" t="s">
        <v>26700</v>
      </c>
      <c r="B21646" s="37" t="s">
        <v>26703</v>
      </c>
    </row>
    <row r="21647" ht="13.5" customHeight="1">
      <c r="A21647" s="37" t="s">
        <v>26700</v>
      </c>
      <c r="B21647" s="37" t="s">
        <v>26704</v>
      </c>
    </row>
    <row r="21648" ht="13.5" customHeight="1">
      <c r="A21648" s="37" t="s">
        <v>26700</v>
      </c>
      <c r="B21648" s="37" t="s">
        <v>26705</v>
      </c>
    </row>
    <row r="21649" ht="13.5" customHeight="1">
      <c r="A21649" s="37" t="s">
        <v>26700</v>
      </c>
      <c r="B21649" s="37" t="s">
        <v>26706</v>
      </c>
    </row>
    <row r="21650" ht="13.5" customHeight="1">
      <c r="A21650" s="37" t="s">
        <v>26700</v>
      </c>
      <c r="B21650" s="37" t="s">
        <v>26707</v>
      </c>
    </row>
    <row r="21651" ht="13.5" customHeight="1">
      <c r="A21651" s="37" t="s">
        <v>26700</v>
      </c>
      <c r="B21651" s="37" t="s">
        <v>26708</v>
      </c>
    </row>
    <row r="21652" ht="13.5" customHeight="1">
      <c r="A21652" s="37" t="s">
        <v>26700</v>
      </c>
      <c r="B21652" s="37" t="s">
        <v>26709</v>
      </c>
    </row>
    <row r="21653" ht="13.5" customHeight="1">
      <c r="A21653" s="37" t="s">
        <v>26700</v>
      </c>
      <c r="B21653" s="37" t="s">
        <v>26710</v>
      </c>
    </row>
    <row r="21654" ht="13.5" customHeight="1">
      <c r="A21654" s="37" t="s">
        <v>26700</v>
      </c>
      <c r="B21654" s="37" t="s">
        <v>26711</v>
      </c>
    </row>
    <row r="21655" ht="13.5" customHeight="1">
      <c r="A21655" s="37" t="s">
        <v>26700</v>
      </c>
      <c r="B21655" s="37" t="s">
        <v>26712</v>
      </c>
    </row>
    <row r="21656" ht="13.5" customHeight="1">
      <c r="A21656" s="37" t="s">
        <v>26713</v>
      </c>
      <c r="B21656" s="37" t="s">
        <v>26714</v>
      </c>
    </row>
    <row r="21657" ht="13.5" customHeight="1">
      <c r="A21657" s="37" t="s">
        <v>26713</v>
      </c>
      <c r="B21657" s="37" t="s">
        <v>26715</v>
      </c>
    </row>
    <row r="21658" ht="13.5" customHeight="1">
      <c r="A21658" s="37" t="s">
        <v>26713</v>
      </c>
      <c r="B21658" s="37" t="s">
        <v>26716</v>
      </c>
    </row>
    <row r="21659" ht="13.5" customHeight="1">
      <c r="A21659" s="37" t="s">
        <v>26713</v>
      </c>
      <c r="B21659" s="37" t="s">
        <v>26717</v>
      </c>
    </row>
    <row r="21660" ht="13.5" customHeight="1">
      <c r="A21660" s="37" t="s">
        <v>26718</v>
      </c>
      <c r="B21660" s="37" t="s">
        <v>26719</v>
      </c>
    </row>
    <row r="21661" ht="13.5" customHeight="1">
      <c r="A21661" s="37" t="s">
        <v>26718</v>
      </c>
      <c r="B21661" s="37" t="s">
        <v>26720</v>
      </c>
    </row>
    <row r="21662" ht="13.5" customHeight="1">
      <c r="A21662" s="37" t="s">
        <v>26718</v>
      </c>
      <c r="B21662" s="37" t="s">
        <v>26721</v>
      </c>
    </row>
    <row r="21663" ht="13.5" customHeight="1">
      <c r="A21663" s="37" t="s">
        <v>26718</v>
      </c>
      <c r="B21663" s="37" t="s">
        <v>26722</v>
      </c>
    </row>
    <row r="21664" ht="13.5" customHeight="1">
      <c r="A21664" s="37" t="s">
        <v>26718</v>
      </c>
      <c r="B21664" s="37" t="s">
        <v>26723</v>
      </c>
    </row>
    <row r="21665" ht="13.5" customHeight="1">
      <c r="A21665" s="37" t="s">
        <v>26718</v>
      </c>
      <c r="B21665" s="37" t="s">
        <v>26724</v>
      </c>
    </row>
    <row r="21666" ht="13.5" customHeight="1">
      <c r="A21666" s="37" t="s">
        <v>26718</v>
      </c>
      <c r="B21666" s="37" t="s">
        <v>26725</v>
      </c>
    </row>
    <row r="21667" ht="13.5" customHeight="1">
      <c r="A21667" s="37" t="s">
        <v>26718</v>
      </c>
      <c r="B21667" s="37" t="s">
        <v>26726</v>
      </c>
    </row>
    <row r="21668" ht="13.5" customHeight="1">
      <c r="A21668" s="37" t="s">
        <v>26718</v>
      </c>
      <c r="B21668" s="37" t="s">
        <v>26727</v>
      </c>
    </row>
    <row r="21669" ht="13.5" customHeight="1">
      <c r="A21669" s="37" t="s">
        <v>26718</v>
      </c>
      <c r="B21669" s="37" t="s">
        <v>26728</v>
      </c>
    </row>
    <row r="21670" ht="13.5" customHeight="1">
      <c r="A21670" s="37" t="s">
        <v>26718</v>
      </c>
      <c r="B21670" s="37" t="s">
        <v>26729</v>
      </c>
    </row>
    <row r="21671" ht="13.5" customHeight="1">
      <c r="A21671" s="37" t="s">
        <v>26718</v>
      </c>
      <c r="B21671" s="37" t="s">
        <v>26730</v>
      </c>
    </row>
    <row r="21672" ht="13.5" customHeight="1">
      <c r="A21672" s="37" t="s">
        <v>26718</v>
      </c>
      <c r="B21672" s="37" t="s">
        <v>26731</v>
      </c>
    </row>
    <row r="21673" ht="13.5" customHeight="1">
      <c r="A21673" s="37" t="s">
        <v>26718</v>
      </c>
      <c r="B21673" s="37" t="s">
        <v>26732</v>
      </c>
    </row>
    <row r="21674" ht="13.5" customHeight="1">
      <c r="A21674" s="37" t="s">
        <v>26718</v>
      </c>
      <c r="B21674" s="37" t="s">
        <v>26733</v>
      </c>
    </row>
    <row r="21675" ht="13.5" customHeight="1">
      <c r="A21675" s="37" t="s">
        <v>26734</v>
      </c>
      <c r="B21675" s="37" t="s">
        <v>26735</v>
      </c>
    </row>
    <row r="21676" ht="13.5" customHeight="1">
      <c r="A21676" s="37" t="s">
        <v>26734</v>
      </c>
      <c r="B21676" s="37" t="s">
        <v>26736</v>
      </c>
    </row>
    <row r="21677" ht="13.5" customHeight="1">
      <c r="A21677" s="37" t="s">
        <v>26734</v>
      </c>
      <c r="B21677" s="37" t="s">
        <v>26737</v>
      </c>
    </row>
    <row r="21678" ht="13.5" customHeight="1">
      <c r="A21678" s="37" t="s">
        <v>26734</v>
      </c>
      <c r="B21678" s="37" t="s">
        <v>26738</v>
      </c>
    </row>
    <row r="21679" ht="13.5" customHeight="1">
      <c r="A21679" s="37" t="s">
        <v>26734</v>
      </c>
      <c r="B21679" s="37" t="s">
        <v>26739</v>
      </c>
    </row>
    <row r="21680" ht="13.5" customHeight="1">
      <c r="A21680" s="37" t="s">
        <v>26734</v>
      </c>
      <c r="B21680" s="37" t="s">
        <v>26740</v>
      </c>
    </row>
    <row r="21681" ht="13.5" customHeight="1">
      <c r="A21681" s="37" t="s">
        <v>26734</v>
      </c>
      <c r="B21681" s="37" t="s">
        <v>26741</v>
      </c>
    </row>
    <row r="21682" ht="13.5" customHeight="1">
      <c r="A21682" s="37" t="s">
        <v>26734</v>
      </c>
      <c r="B21682" s="37" t="s">
        <v>26742</v>
      </c>
    </row>
    <row r="21683" ht="13.5" customHeight="1">
      <c r="A21683" s="37" t="s">
        <v>26734</v>
      </c>
      <c r="B21683" s="37" t="s">
        <v>26743</v>
      </c>
    </row>
    <row r="21684" ht="13.5" customHeight="1">
      <c r="A21684" s="37" t="s">
        <v>26734</v>
      </c>
      <c r="B21684" s="37" t="s">
        <v>26744</v>
      </c>
    </row>
    <row r="21685" ht="13.5" customHeight="1">
      <c r="A21685" s="37" t="s">
        <v>26734</v>
      </c>
      <c r="B21685" s="37" t="s">
        <v>26745</v>
      </c>
    </row>
    <row r="21686" ht="13.5" customHeight="1">
      <c r="A21686" s="37" t="s">
        <v>26734</v>
      </c>
      <c r="B21686" s="37" t="s">
        <v>26746</v>
      </c>
    </row>
    <row r="21687" ht="13.5" customHeight="1">
      <c r="A21687" s="37" t="s">
        <v>26734</v>
      </c>
      <c r="B21687" s="37" t="s">
        <v>26747</v>
      </c>
    </row>
    <row r="21688" ht="13.5" customHeight="1">
      <c r="A21688" s="37" t="s">
        <v>26734</v>
      </c>
      <c r="B21688" s="37" t="s">
        <v>26748</v>
      </c>
    </row>
    <row r="21689" ht="13.5" customHeight="1">
      <c r="A21689" s="37" t="s">
        <v>26734</v>
      </c>
      <c r="B21689" s="37" t="s">
        <v>26749</v>
      </c>
    </row>
    <row r="21690" ht="13.5" customHeight="1">
      <c r="A21690" s="37" t="s">
        <v>26734</v>
      </c>
      <c r="B21690" s="37" t="s">
        <v>26750</v>
      </c>
    </row>
    <row r="21691" ht="13.5" customHeight="1">
      <c r="A21691" s="37" t="s">
        <v>26734</v>
      </c>
      <c r="B21691" s="37" t="s">
        <v>26751</v>
      </c>
    </row>
    <row r="21692" ht="13.5" customHeight="1">
      <c r="A21692" s="37" t="s">
        <v>26734</v>
      </c>
      <c r="B21692" s="37" t="s">
        <v>26752</v>
      </c>
    </row>
    <row r="21693" ht="13.5" customHeight="1">
      <c r="A21693" s="37" t="s">
        <v>26734</v>
      </c>
      <c r="B21693" s="37" t="s">
        <v>26753</v>
      </c>
    </row>
    <row r="21694" ht="13.5" customHeight="1">
      <c r="A21694" s="37" t="s">
        <v>26734</v>
      </c>
      <c r="B21694" s="37" t="s">
        <v>26754</v>
      </c>
    </row>
    <row r="21695" ht="13.5" customHeight="1">
      <c r="A21695" s="37" t="s">
        <v>26734</v>
      </c>
      <c r="B21695" s="37" t="s">
        <v>26755</v>
      </c>
    </row>
    <row r="21696" ht="13.5" customHeight="1">
      <c r="A21696" s="37" t="s">
        <v>26734</v>
      </c>
      <c r="B21696" s="37" t="s">
        <v>26756</v>
      </c>
    </row>
    <row r="21697" ht="13.5" customHeight="1">
      <c r="A21697" s="37" t="s">
        <v>26734</v>
      </c>
      <c r="B21697" s="37" t="s">
        <v>26757</v>
      </c>
    </row>
    <row r="21698" ht="13.5" customHeight="1">
      <c r="A21698" s="37" t="s">
        <v>26734</v>
      </c>
      <c r="B21698" s="37" t="s">
        <v>26758</v>
      </c>
    </row>
    <row r="21699" ht="13.5" customHeight="1">
      <c r="A21699" s="37" t="s">
        <v>26734</v>
      </c>
      <c r="B21699" s="37" t="s">
        <v>26759</v>
      </c>
    </row>
    <row r="21700" ht="13.5" customHeight="1">
      <c r="A21700" s="37" t="s">
        <v>26734</v>
      </c>
      <c r="B21700" s="37" t="s">
        <v>26760</v>
      </c>
    </row>
    <row r="21701" ht="13.5" customHeight="1">
      <c r="A21701" s="37" t="s">
        <v>26734</v>
      </c>
      <c r="B21701" s="37" t="s">
        <v>26761</v>
      </c>
    </row>
    <row r="21702" ht="13.5" customHeight="1">
      <c r="A21702" s="37" t="s">
        <v>26734</v>
      </c>
      <c r="B21702" s="37" t="s">
        <v>26762</v>
      </c>
    </row>
    <row r="21703" ht="13.5" customHeight="1">
      <c r="A21703" s="37" t="s">
        <v>26734</v>
      </c>
      <c r="B21703" s="37" t="s">
        <v>26763</v>
      </c>
    </row>
    <row r="21704" ht="13.5" customHeight="1">
      <c r="A21704" s="37" t="s">
        <v>26734</v>
      </c>
      <c r="B21704" s="37" t="s">
        <v>26764</v>
      </c>
    </row>
    <row r="21705" ht="13.5" customHeight="1">
      <c r="A21705" s="37" t="s">
        <v>26734</v>
      </c>
      <c r="B21705" s="37" t="s">
        <v>26765</v>
      </c>
    </row>
    <row r="21706" ht="13.5" customHeight="1">
      <c r="A21706" s="37" t="s">
        <v>26734</v>
      </c>
      <c r="B21706" s="37" t="s">
        <v>26766</v>
      </c>
    </row>
    <row r="21707" ht="13.5" customHeight="1">
      <c r="A21707" s="37" t="s">
        <v>26734</v>
      </c>
      <c r="B21707" s="37" t="s">
        <v>26767</v>
      </c>
    </row>
    <row r="21708" ht="13.5" customHeight="1">
      <c r="A21708" s="37" t="s">
        <v>26734</v>
      </c>
      <c r="B21708" s="37" t="s">
        <v>26768</v>
      </c>
    </row>
    <row r="21709" ht="13.5" customHeight="1">
      <c r="A21709" s="37" t="s">
        <v>26734</v>
      </c>
      <c r="B21709" s="37" t="s">
        <v>26769</v>
      </c>
    </row>
    <row r="21710" ht="13.5" customHeight="1">
      <c r="A21710" s="37" t="s">
        <v>26770</v>
      </c>
      <c r="B21710" s="37" t="s">
        <v>26771</v>
      </c>
    </row>
    <row r="21711" ht="13.5" customHeight="1">
      <c r="A21711" s="37" t="s">
        <v>26770</v>
      </c>
      <c r="B21711" s="37" t="s">
        <v>26772</v>
      </c>
    </row>
    <row r="21712" ht="13.5" customHeight="1">
      <c r="A21712" s="37" t="s">
        <v>26770</v>
      </c>
      <c r="B21712" s="37" t="s">
        <v>26773</v>
      </c>
    </row>
    <row r="21713" ht="13.5" customHeight="1">
      <c r="A21713" s="37" t="s">
        <v>26770</v>
      </c>
      <c r="B21713" s="37" t="s">
        <v>26774</v>
      </c>
    </row>
    <row r="21714" ht="13.5" customHeight="1">
      <c r="A21714" s="37" t="s">
        <v>26770</v>
      </c>
      <c r="B21714" s="37" t="s">
        <v>26775</v>
      </c>
    </row>
    <row r="21715" ht="13.5" customHeight="1">
      <c r="A21715" s="37" t="s">
        <v>26770</v>
      </c>
      <c r="B21715" s="37" t="s">
        <v>26776</v>
      </c>
    </row>
    <row r="21716" ht="13.5" customHeight="1">
      <c r="A21716" s="37" t="s">
        <v>26770</v>
      </c>
      <c r="B21716" s="37" t="s">
        <v>26777</v>
      </c>
    </row>
    <row r="21717" ht="13.5" customHeight="1">
      <c r="A21717" s="37" t="s">
        <v>26770</v>
      </c>
      <c r="B21717" s="37" t="s">
        <v>26778</v>
      </c>
    </row>
    <row r="21718" ht="13.5" customHeight="1">
      <c r="A21718" s="37" t="s">
        <v>26770</v>
      </c>
      <c r="B21718" s="37" t="s">
        <v>26779</v>
      </c>
    </row>
    <row r="21719" ht="13.5" customHeight="1">
      <c r="A21719" s="37" t="s">
        <v>26770</v>
      </c>
      <c r="B21719" s="37" t="s">
        <v>26780</v>
      </c>
    </row>
    <row r="21720" ht="13.5" customHeight="1">
      <c r="A21720" s="37" t="s">
        <v>26770</v>
      </c>
      <c r="B21720" s="37" t="s">
        <v>26781</v>
      </c>
    </row>
    <row r="21721" ht="13.5" customHeight="1">
      <c r="A21721" s="37" t="s">
        <v>26770</v>
      </c>
      <c r="B21721" s="37" t="s">
        <v>26782</v>
      </c>
    </row>
    <row r="21722" ht="13.5" customHeight="1">
      <c r="A21722" s="37" t="s">
        <v>26770</v>
      </c>
      <c r="B21722" s="37" t="s">
        <v>26783</v>
      </c>
    </row>
    <row r="21723" ht="13.5" customHeight="1">
      <c r="A21723" s="37" t="s">
        <v>26770</v>
      </c>
      <c r="B21723" s="37" t="s">
        <v>26784</v>
      </c>
    </row>
    <row r="21724" ht="13.5" customHeight="1">
      <c r="A21724" s="37" t="s">
        <v>26785</v>
      </c>
      <c r="B21724" s="37" t="s">
        <v>26786</v>
      </c>
    </row>
    <row r="21725" ht="13.5" customHeight="1">
      <c r="A21725" s="37" t="s">
        <v>26785</v>
      </c>
      <c r="B21725" s="37" t="s">
        <v>26787</v>
      </c>
    </row>
    <row r="21726" ht="13.5" customHeight="1">
      <c r="A21726" s="37" t="s">
        <v>26785</v>
      </c>
      <c r="B21726" s="37" t="s">
        <v>26788</v>
      </c>
    </row>
    <row r="21727" ht="13.5" customHeight="1">
      <c r="A21727" s="37" t="s">
        <v>26785</v>
      </c>
      <c r="B21727" s="37" t="s">
        <v>26789</v>
      </c>
    </row>
    <row r="21728" ht="13.5" customHeight="1">
      <c r="A21728" s="37" t="s">
        <v>26785</v>
      </c>
      <c r="B21728" s="37" t="s">
        <v>26790</v>
      </c>
    </row>
    <row r="21729" ht="13.5" customHeight="1">
      <c r="A21729" s="37" t="s">
        <v>26785</v>
      </c>
      <c r="B21729" s="37" t="s">
        <v>26791</v>
      </c>
    </row>
    <row r="21730" ht="13.5" customHeight="1">
      <c r="A21730" s="37" t="s">
        <v>26785</v>
      </c>
      <c r="B21730" s="37" t="s">
        <v>26792</v>
      </c>
    </row>
    <row r="21731" ht="13.5" customHeight="1">
      <c r="A21731" s="37" t="s">
        <v>26793</v>
      </c>
      <c r="B21731" s="37" t="s">
        <v>26794</v>
      </c>
    </row>
    <row r="21732" ht="13.5" customHeight="1">
      <c r="A21732" s="37" t="s">
        <v>26793</v>
      </c>
      <c r="B21732" s="37" t="s">
        <v>26795</v>
      </c>
    </row>
    <row r="21733" ht="13.5" customHeight="1">
      <c r="A21733" s="37" t="s">
        <v>26793</v>
      </c>
      <c r="B21733" s="37" t="s">
        <v>26796</v>
      </c>
    </row>
    <row r="21734" ht="13.5" customHeight="1">
      <c r="A21734" s="37" t="s">
        <v>26793</v>
      </c>
      <c r="B21734" s="37" t="s">
        <v>26797</v>
      </c>
    </row>
    <row r="21735" ht="13.5" customHeight="1">
      <c r="A21735" s="37" t="s">
        <v>26793</v>
      </c>
      <c r="B21735" s="37" t="s">
        <v>26798</v>
      </c>
    </row>
    <row r="21736" ht="13.5" customHeight="1">
      <c r="A21736" s="37" t="s">
        <v>26793</v>
      </c>
      <c r="B21736" s="37" t="s">
        <v>26799</v>
      </c>
    </row>
    <row r="21737" ht="13.5" customHeight="1">
      <c r="A21737" s="37" t="s">
        <v>26793</v>
      </c>
      <c r="B21737" s="37" t="s">
        <v>26800</v>
      </c>
    </row>
    <row r="21738" ht="13.5" customHeight="1">
      <c r="A21738" s="37" t="s">
        <v>26793</v>
      </c>
      <c r="B21738" s="37" t="s">
        <v>26801</v>
      </c>
    </row>
    <row r="21739" ht="13.5" customHeight="1">
      <c r="A21739" s="37" t="s">
        <v>26793</v>
      </c>
      <c r="B21739" s="37" t="s">
        <v>26802</v>
      </c>
    </row>
    <row r="21740" ht="13.5" customHeight="1">
      <c r="A21740" s="37" t="s">
        <v>26793</v>
      </c>
      <c r="B21740" s="37" t="s">
        <v>26803</v>
      </c>
    </row>
    <row r="21741" ht="13.5" customHeight="1">
      <c r="A21741" s="37" t="s">
        <v>26793</v>
      </c>
      <c r="B21741" s="37" t="s">
        <v>26804</v>
      </c>
    </row>
    <row r="21742" ht="13.5" customHeight="1">
      <c r="A21742" s="37" t="s">
        <v>26793</v>
      </c>
      <c r="B21742" s="37" t="s">
        <v>26805</v>
      </c>
    </row>
    <row r="21743" ht="13.5" customHeight="1">
      <c r="A21743" s="37" t="s">
        <v>26793</v>
      </c>
      <c r="B21743" s="37" t="s">
        <v>26806</v>
      </c>
    </row>
    <row r="21744" ht="13.5" customHeight="1">
      <c r="A21744" s="37" t="s">
        <v>26793</v>
      </c>
      <c r="B21744" s="37" t="s">
        <v>26807</v>
      </c>
    </row>
    <row r="21745" ht="13.5" customHeight="1">
      <c r="A21745" s="37" t="s">
        <v>26793</v>
      </c>
      <c r="B21745" s="37" t="s">
        <v>26808</v>
      </c>
    </row>
    <row r="21746" ht="13.5" customHeight="1">
      <c r="A21746" s="37" t="s">
        <v>26793</v>
      </c>
      <c r="B21746" s="37" t="s">
        <v>26809</v>
      </c>
    </row>
    <row r="21747" ht="13.5" customHeight="1">
      <c r="A21747" s="37" t="s">
        <v>26793</v>
      </c>
      <c r="B21747" s="37" t="s">
        <v>26810</v>
      </c>
    </row>
    <row r="21748" ht="13.5" customHeight="1">
      <c r="A21748" s="37" t="s">
        <v>26793</v>
      </c>
      <c r="B21748" s="37" t="s">
        <v>26811</v>
      </c>
    </row>
    <row r="21749" ht="13.5" customHeight="1">
      <c r="A21749" s="37" t="s">
        <v>26793</v>
      </c>
      <c r="B21749" s="37" t="s">
        <v>26812</v>
      </c>
    </row>
    <row r="21750" ht="13.5" customHeight="1">
      <c r="A21750" s="37" t="s">
        <v>26793</v>
      </c>
      <c r="B21750" s="37" t="s">
        <v>26813</v>
      </c>
    </row>
    <row r="21751" ht="13.5" customHeight="1">
      <c r="A21751" s="37" t="s">
        <v>26793</v>
      </c>
      <c r="B21751" s="37" t="s">
        <v>26814</v>
      </c>
    </row>
    <row r="21752" ht="13.5" customHeight="1">
      <c r="A21752" s="37" t="s">
        <v>26793</v>
      </c>
      <c r="B21752" s="37" t="s">
        <v>26815</v>
      </c>
    </row>
    <row r="21753" ht="13.5" customHeight="1">
      <c r="A21753" s="37" t="s">
        <v>26793</v>
      </c>
      <c r="B21753" s="37" t="s">
        <v>26816</v>
      </c>
    </row>
    <row r="21754" ht="13.5" customHeight="1">
      <c r="A21754" s="37" t="s">
        <v>26793</v>
      </c>
      <c r="B21754" s="37" t="s">
        <v>26817</v>
      </c>
    </row>
    <row r="21755" ht="13.5" customHeight="1">
      <c r="A21755" s="37" t="s">
        <v>26793</v>
      </c>
      <c r="B21755" s="37" t="s">
        <v>26818</v>
      </c>
    </row>
    <row r="21756" ht="13.5" customHeight="1">
      <c r="A21756" s="37" t="s">
        <v>26793</v>
      </c>
      <c r="B21756" s="37" t="s">
        <v>26819</v>
      </c>
    </row>
    <row r="21757" ht="13.5" customHeight="1">
      <c r="A21757" s="37" t="s">
        <v>26793</v>
      </c>
      <c r="B21757" s="37" t="s">
        <v>26820</v>
      </c>
    </row>
    <row r="21758" ht="13.5" customHeight="1">
      <c r="A21758" s="37" t="s">
        <v>26793</v>
      </c>
      <c r="B21758" s="37" t="s">
        <v>26821</v>
      </c>
    </row>
    <row r="21759" ht="13.5" customHeight="1">
      <c r="A21759" s="37" t="s">
        <v>26793</v>
      </c>
      <c r="B21759" s="37" t="s">
        <v>26822</v>
      </c>
    </row>
    <row r="21760" ht="13.5" customHeight="1">
      <c r="A21760" s="37" t="s">
        <v>26793</v>
      </c>
      <c r="B21760" s="37" t="s">
        <v>26823</v>
      </c>
    </row>
    <row r="21761" ht="13.5" customHeight="1">
      <c r="A21761" s="37" t="s">
        <v>26793</v>
      </c>
      <c r="B21761" s="37" t="s">
        <v>26824</v>
      </c>
    </row>
    <row r="21762" ht="13.5" customHeight="1">
      <c r="A21762" s="37" t="s">
        <v>26793</v>
      </c>
      <c r="B21762" s="37" t="s">
        <v>26825</v>
      </c>
    </row>
    <row r="21763" ht="13.5" customHeight="1">
      <c r="A21763" s="37" t="s">
        <v>26793</v>
      </c>
      <c r="B21763" s="37" t="s">
        <v>26826</v>
      </c>
    </row>
    <row r="21764" ht="13.5" customHeight="1">
      <c r="A21764" s="37" t="s">
        <v>26793</v>
      </c>
      <c r="B21764" s="37" t="s">
        <v>26827</v>
      </c>
    </row>
    <row r="21765" ht="13.5" customHeight="1">
      <c r="A21765" s="37" t="s">
        <v>26793</v>
      </c>
      <c r="B21765" s="37" t="s">
        <v>26828</v>
      </c>
    </row>
    <row r="21766" ht="13.5" customHeight="1">
      <c r="A21766" s="37" t="s">
        <v>26793</v>
      </c>
      <c r="B21766" s="37" t="s">
        <v>26829</v>
      </c>
    </row>
    <row r="21767" ht="13.5" customHeight="1">
      <c r="A21767" s="37" t="s">
        <v>26793</v>
      </c>
      <c r="B21767" s="37" t="s">
        <v>26830</v>
      </c>
    </row>
    <row r="21768" ht="13.5" customHeight="1">
      <c r="A21768" s="37" t="s">
        <v>26793</v>
      </c>
      <c r="B21768" s="37" t="s">
        <v>26831</v>
      </c>
    </row>
    <row r="21769" ht="13.5" customHeight="1">
      <c r="A21769" s="37" t="s">
        <v>26793</v>
      </c>
      <c r="B21769" s="37" t="s">
        <v>26832</v>
      </c>
    </row>
    <row r="21770" ht="13.5" customHeight="1">
      <c r="A21770" s="37" t="s">
        <v>26793</v>
      </c>
      <c r="B21770" s="37" t="s">
        <v>26833</v>
      </c>
    </row>
    <row r="21771" ht="13.5" customHeight="1">
      <c r="A21771" s="37" t="s">
        <v>26793</v>
      </c>
      <c r="B21771" s="37" t="s">
        <v>26834</v>
      </c>
    </row>
    <row r="21772" ht="13.5" customHeight="1">
      <c r="A21772" s="37" t="s">
        <v>26793</v>
      </c>
      <c r="B21772" s="37" t="s">
        <v>26835</v>
      </c>
    </row>
    <row r="21773" ht="13.5" customHeight="1">
      <c r="A21773" s="37" t="s">
        <v>26793</v>
      </c>
      <c r="B21773" s="37" t="s">
        <v>26836</v>
      </c>
    </row>
    <row r="21774" ht="13.5" customHeight="1">
      <c r="A21774" s="37" t="s">
        <v>26793</v>
      </c>
      <c r="B21774" s="37" t="s">
        <v>26837</v>
      </c>
    </row>
    <row r="21775" ht="13.5" customHeight="1">
      <c r="A21775" s="37" t="s">
        <v>26793</v>
      </c>
      <c r="B21775" s="37" t="s">
        <v>26838</v>
      </c>
    </row>
    <row r="21776" ht="13.5" customHeight="1">
      <c r="A21776" s="37" t="s">
        <v>26793</v>
      </c>
      <c r="B21776" s="37" t="s">
        <v>26839</v>
      </c>
    </row>
    <row r="21777" ht="13.5" customHeight="1">
      <c r="A21777" s="37" t="s">
        <v>26793</v>
      </c>
      <c r="B21777" s="37" t="s">
        <v>26840</v>
      </c>
    </row>
    <row r="21778" ht="13.5" customHeight="1">
      <c r="A21778" s="37" t="s">
        <v>26793</v>
      </c>
      <c r="B21778" s="37" t="s">
        <v>26841</v>
      </c>
    </row>
    <row r="21779" ht="13.5" customHeight="1">
      <c r="A21779" s="37" t="s">
        <v>26793</v>
      </c>
      <c r="B21779" s="37" t="s">
        <v>26842</v>
      </c>
    </row>
    <row r="21780" ht="13.5" customHeight="1">
      <c r="A21780" s="37" t="s">
        <v>26793</v>
      </c>
      <c r="B21780" s="37" t="s">
        <v>26843</v>
      </c>
    </row>
    <row r="21781" ht="13.5" customHeight="1">
      <c r="A21781" s="37" t="s">
        <v>26793</v>
      </c>
      <c r="B21781" s="37" t="s">
        <v>26844</v>
      </c>
    </row>
    <row r="21782" ht="13.5" customHeight="1">
      <c r="A21782" s="37" t="s">
        <v>26793</v>
      </c>
      <c r="B21782" s="37" t="s">
        <v>26845</v>
      </c>
    </row>
    <row r="21783" ht="13.5" customHeight="1">
      <c r="A21783" s="37" t="s">
        <v>26793</v>
      </c>
      <c r="B21783" s="37" t="s">
        <v>26846</v>
      </c>
    </row>
    <row r="21784" ht="13.5" customHeight="1">
      <c r="A21784" s="37" t="s">
        <v>26793</v>
      </c>
      <c r="B21784" s="37" t="s">
        <v>26847</v>
      </c>
    </row>
    <row r="21785" ht="13.5" customHeight="1">
      <c r="A21785" s="37" t="s">
        <v>26793</v>
      </c>
      <c r="B21785" s="37" t="s">
        <v>26848</v>
      </c>
    </row>
    <row r="21786" ht="13.5" customHeight="1">
      <c r="A21786" s="37" t="s">
        <v>26793</v>
      </c>
      <c r="B21786" s="37" t="s">
        <v>26849</v>
      </c>
    </row>
    <row r="21787" ht="13.5" customHeight="1">
      <c r="A21787" s="37" t="s">
        <v>26793</v>
      </c>
      <c r="B21787" s="37" t="s">
        <v>26850</v>
      </c>
    </row>
    <row r="21788" ht="13.5" customHeight="1">
      <c r="A21788" s="37" t="s">
        <v>26793</v>
      </c>
      <c r="B21788" s="37" t="s">
        <v>26851</v>
      </c>
    </row>
    <row r="21789" ht="13.5" customHeight="1">
      <c r="A21789" s="37" t="s">
        <v>26793</v>
      </c>
      <c r="B21789" s="37" t="s">
        <v>26852</v>
      </c>
    </row>
    <row r="21790" ht="13.5" customHeight="1">
      <c r="A21790" s="37" t="s">
        <v>26793</v>
      </c>
      <c r="B21790" s="37" t="s">
        <v>26853</v>
      </c>
    </row>
    <row r="21791" ht="13.5" customHeight="1">
      <c r="A21791" s="37" t="s">
        <v>26793</v>
      </c>
      <c r="B21791" s="37" t="s">
        <v>26854</v>
      </c>
    </row>
    <row r="21792" ht="13.5" customHeight="1">
      <c r="A21792" s="37" t="s">
        <v>26793</v>
      </c>
      <c r="B21792" s="37" t="s">
        <v>26855</v>
      </c>
    </row>
    <row r="21793" ht="13.5" customHeight="1">
      <c r="A21793" s="37" t="s">
        <v>26793</v>
      </c>
      <c r="B21793" s="37" t="s">
        <v>26856</v>
      </c>
    </row>
    <row r="21794" ht="13.5" customHeight="1">
      <c r="A21794" s="37" t="s">
        <v>26793</v>
      </c>
      <c r="B21794" s="37" t="s">
        <v>26857</v>
      </c>
    </row>
    <row r="21795" ht="13.5" customHeight="1">
      <c r="A21795" s="37" t="s">
        <v>26793</v>
      </c>
      <c r="B21795" s="37" t="s">
        <v>26858</v>
      </c>
    </row>
    <row r="21796" ht="13.5" customHeight="1">
      <c r="A21796" s="37" t="s">
        <v>26793</v>
      </c>
      <c r="B21796" s="37" t="s">
        <v>26859</v>
      </c>
    </row>
    <row r="21797" ht="13.5" customHeight="1">
      <c r="A21797" s="37" t="s">
        <v>26793</v>
      </c>
      <c r="B21797" s="37" t="s">
        <v>26860</v>
      </c>
    </row>
    <row r="21798" ht="13.5" customHeight="1">
      <c r="A21798" s="37" t="s">
        <v>26793</v>
      </c>
      <c r="B21798" s="37" t="s">
        <v>26861</v>
      </c>
    </row>
    <row r="21799" ht="13.5" customHeight="1">
      <c r="A21799" s="37" t="s">
        <v>26793</v>
      </c>
      <c r="B21799" s="37" t="s">
        <v>26862</v>
      </c>
    </row>
    <row r="21800" ht="13.5" customHeight="1">
      <c r="A21800" s="37" t="s">
        <v>26793</v>
      </c>
      <c r="B21800" s="37" t="s">
        <v>26863</v>
      </c>
    </row>
    <row r="21801" ht="13.5" customHeight="1">
      <c r="A21801" s="37" t="s">
        <v>26793</v>
      </c>
      <c r="B21801" s="37" t="s">
        <v>26864</v>
      </c>
    </row>
    <row r="21802" ht="13.5" customHeight="1">
      <c r="A21802" s="37" t="s">
        <v>26793</v>
      </c>
      <c r="B21802" s="37" t="s">
        <v>26865</v>
      </c>
    </row>
    <row r="21803" ht="13.5" customHeight="1">
      <c r="A21803" s="37" t="s">
        <v>26793</v>
      </c>
      <c r="B21803" s="37" t="s">
        <v>26866</v>
      </c>
    </row>
    <row r="21804" ht="13.5" customHeight="1">
      <c r="A21804" s="37" t="s">
        <v>26793</v>
      </c>
      <c r="B21804" s="37" t="s">
        <v>26867</v>
      </c>
    </row>
    <row r="21805" ht="13.5" customHeight="1">
      <c r="A21805" s="37" t="s">
        <v>26793</v>
      </c>
      <c r="B21805" s="37" t="s">
        <v>26868</v>
      </c>
    </row>
    <row r="21806" ht="13.5" customHeight="1">
      <c r="A21806" s="37" t="s">
        <v>26869</v>
      </c>
      <c r="B21806" s="37" t="s">
        <v>26870</v>
      </c>
    </row>
    <row r="21807" ht="13.5" customHeight="1">
      <c r="A21807" s="37" t="s">
        <v>26869</v>
      </c>
      <c r="B21807" s="37" t="s">
        <v>26871</v>
      </c>
    </row>
    <row r="21808" ht="13.5" customHeight="1">
      <c r="A21808" s="37" t="s">
        <v>26869</v>
      </c>
      <c r="B21808" s="37" t="s">
        <v>26872</v>
      </c>
    </row>
    <row r="21809" ht="13.5" customHeight="1">
      <c r="A21809" s="37" t="s">
        <v>26869</v>
      </c>
      <c r="B21809" s="37" t="s">
        <v>26873</v>
      </c>
    </row>
    <row r="21810" ht="13.5" customHeight="1">
      <c r="A21810" s="37" t="s">
        <v>26869</v>
      </c>
      <c r="B21810" s="37" t="s">
        <v>26874</v>
      </c>
    </row>
    <row r="21811" ht="13.5" customHeight="1">
      <c r="A21811" s="37" t="s">
        <v>26869</v>
      </c>
      <c r="B21811" s="37" t="s">
        <v>26875</v>
      </c>
    </row>
    <row r="21812" ht="13.5" customHeight="1">
      <c r="A21812" s="37" t="s">
        <v>26869</v>
      </c>
      <c r="B21812" s="37" t="s">
        <v>26876</v>
      </c>
    </row>
    <row r="21813" ht="13.5" customHeight="1">
      <c r="A21813" s="37" t="s">
        <v>26869</v>
      </c>
      <c r="B21813" s="37" t="s">
        <v>26877</v>
      </c>
    </row>
    <row r="21814" ht="13.5" customHeight="1">
      <c r="A21814" s="37" t="s">
        <v>26869</v>
      </c>
      <c r="B21814" s="37" t="s">
        <v>26878</v>
      </c>
    </row>
    <row r="21815" ht="13.5" customHeight="1">
      <c r="A21815" s="37" t="s">
        <v>26869</v>
      </c>
      <c r="B21815" s="37" t="s">
        <v>26879</v>
      </c>
    </row>
    <row r="21816" ht="13.5" customHeight="1">
      <c r="A21816" s="37" t="s">
        <v>26869</v>
      </c>
      <c r="B21816" s="37" t="s">
        <v>26880</v>
      </c>
    </row>
    <row r="21817" ht="13.5" customHeight="1">
      <c r="A21817" s="37" t="s">
        <v>26869</v>
      </c>
      <c r="B21817" s="37" t="s">
        <v>26881</v>
      </c>
    </row>
    <row r="21818" ht="13.5" customHeight="1">
      <c r="A21818" s="37" t="s">
        <v>26869</v>
      </c>
      <c r="B21818" s="37" t="s">
        <v>26882</v>
      </c>
    </row>
    <row r="21819" ht="13.5" customHeight="1">
      <c r="A21819" s="37" t="s">
        <v>26869</v>
      </c>
      <c r="B21819" s="37" t="s">
        <v>26883</v>
      </c>
    </row>
    <row r="21820" ht="13.5" customHeight="1">
      <c r="A21820" s="37" t="s">
        <v>26869</v>
      </c>
      <c r="B21820" s="37" t="s">
        <v>26884</v>
      </c>
    </row>
    <row r="21821" ht="13.5" customHeight="1">
      <c r="A21821" s="37" t="s">
        <v>26869</v>
      </c>
      <c r="B21821" s="37" t="s">
        <v>26885</v>
      </c>
    </row>
    <row r="21822" ht="13.5" customHeight="1">
      <c r="A21822" s="37" t="s">
        <v>26869</v>
      </c>
      <c r="B21822" s="37" t="s">
        <v>26886</v>
      </c>
    </row>
    <row r="21823" ht="13.5" customHeight="1">
      <c r="A21823" s="37" t="s">
        <v>26869</v>
      </c>
      <c r="B21823" s="37" t="s">
        <v>26887</v>
      </c>
    </row>
    <row r="21824" ht="13.5" customHeight="1">
      <c r="A21824" s="37" t="s">
        <v>26869</v>
      </c>
      <c r="B21824" s="37" t="s">
        <v>26888</v>
      </c>
    </row>
    <row r="21825" ht="13.5" customHeight="1">
      <c r="A21825" s="37" t="s">
        <v>26869</v>
      </c>
      <c r="B21825" s="37" t="s">
        <v>26889</v>
      </c>
    </row>
    <row r="21826" ht="13.5" customHeight="1">
      <c r="A21826" s="37" t="s">
        <v>26890</v>
      </c>
      <c r="B21826" s="37" t="s">
        <v>26891</v>
      </c>
    </row>
    <row r="21827" ht="13.5" customHeight="1">
      <c r="A21827" s="37" t="s">
        <v>26890</v>
      </c>
      <c r="B21827" s="37" t="s">
        <v>26892</v>
      </c>
    </row>
    <row r="21828" ht="13.5" customHeight="1">
      <c r="A21828" s="37" t="s">
        <v>26890</v>
      </c>
      <c r="B21828" s="37" t="s">
        <v>26893</v>
      </c>
    </row>
    <row r="21829" ht="13.5" customHeight="1">
      <c r="A21829" s="37" t="s">
        <v>26890</v>
      </c>
      <c r="B21829" s="37" t="s">
        <v>26894</v>
      </c>
    </row>
    <row r="21830" ht="13.5" customHeight="1">
      <c r="A21830" s="37" t="s">
        <v>26890</v>
      </c>
      <c r="B21830" s="37" t="s">
        <v>26895</v>
      </c>
    </row>
    <row r="21831" ht="13.5" customHeight="1">
      <c r="A21831" s="37" t="s">
        <v>26890</v>
      </c>
      <c r="B21831" s="37" t="s">
        <v>26896</v>
      </c>
    </row>
    <row r="21832" ht="13.5" customHeight="1">
      <c r="A21832" s="37" t="s">
        <v>26890</v>
      </c>
      <c r="B21832" s="37" t="s">
        <v>26897</v>
      </c>
    </row>
    <row r="21833" ht="13.5" customHeight="1">
      <c r="A21833" s="37" t="s">
        <v>26898</v>
      </c>
      <c r="B21833" s="37" t="s">
        <v>26899</v>
      </c>
    </row>
    <row r="21834" ht="13.5" customHeight="1">
      <c r="A21834" s="37" t="s">
        <v>26898</v>
      </c>
      <c r="B21834" s="37" t="s">
        <v>26900</v>
      </c>
    </row>
    <row r="21835" ht="13.5" customHeight="1">
      <c r="A21835" s="37" t="s">
        <v>26901</v>
      </c>
      <c r="B21835" s="37" t="s">
        <v>26902</v>
      </c>
    </row>
    <row r="21836" ht="13.5" customHeight="1">
      <c r="A21836" s="37" t="s">
        <v>26901</v>
      </c>
      <c r="B21836" s="37" t="s">
        <v>26903</v>
      </c>
    </row>
    <row r="21837" ht="13.5" customHeight="1">
      <c r="A21837" s="37" t="s">
        <v>26901</v>
      </c>
      <c r="B21837" s="37" t="s">
        <v>26904</v>
      </c>
    </row>
    <row r="21838" ht="13.5" customHeight="1">
      <c r="A21838" s="37" t="s">
        <v>26901</v>
      </c>
      <c r="B21838" s="37" t="s">
        <v>26905</v>
      </c>
    </row>
    <row r="21839" ht="13.5" customHeight="1">
      <c r="A21839" s="37" t="s">
        <v>26901</v>
      </c>
      <c r="B21839" s="37" t="s">
        <v>26906</v>
      </c>
    </row>
    <row r="21840" ht="13.5" customHeight="1">
      <c r="A21840" s="37" t="s">
        <v>26901</v>
      </c>
      <c r="B21840" s="37" t="s">
        <v>26907</v>
      </c>
    </row>
    <row r="21841" ht="13.5" customHeight="1">
      <c r="A21841" s="37" t="s">
        <v>26901</v>
      </c>
      <c r="B21841" s="37" t="s">
        <v>26908</v>
      </c>
    </row>
    <row r="21842" ht="13.5" customHeight="1">
      <c r="A21842" s="37" t="s">
        <v>26901</v>
      </c>
      <c r="B21842" s="37" t="s">
        <v>26909</v>
      </c>
    </row>
    <row r="21843" ht="13.5" customHeight="1">
      <c r="A21843" s="37" t="s">
        <v>26901</v>
      </c>
      <c r="B21843" s="37" t="s">
        <v>26910</v>
      </c>
    </row>
    <row r="21844" ht="13.5" customHeight="1">
      <c r="A21844" s="37" t="s">
        <v>26901</v>
      </c>
      <c r="B21844" s="37" t="s">
        <v>26911</v>
      </c>
    </row>
    <row r="21845" ht="13.5" customHeight="1">
      <c r="A21845" s="37" t="s">
        <v>26901</v>
      </c>
      <c r="B21845" s="37" t="s">
        <v>26912</v>
      </c>
    </row>
    <row r="21846" ht="13.5" customHeight="1">
      <c r="A21846" s="37" t="s">
        <v>26901</v>
      </c>
      <c r="B21846" s="37" t="s">
        <v>26913</v>
      </c>
    </row>
    <row r="21847" ht="13.5" customHeight="1">
      <c r="A21847" s="37" t="s">
        <v>26914</v>
      </c>
      <c r="B21847" s="37" t="s">
        <v>26915</v>
      </c>
    </row>
    <row r="21848" ht="13.5" customHeight="1">
      <c r="A21848" s="37" t="s">
        <v>26914</v>
      </c>
      <c r="B21848" s="37" t="s">
        <v>26916</v>
      </c>
    </row>
    <row r="21849" ht="13.5" customHeight="1">
      <c r="A21849" s="37" t="s">
        <v>26914</v>
      </c>
      <c r="B21849" s="37" t="s">
        <v>26917</v>
      </c>
    </row>
    <row r="21850" ht="13.5" customHeight="1">
      <c r="A21850" s="37" t="s">
        <v>26914</v>
      </c>
      <c r="B21850" s="37" t="s">
        <v>26918</v>
      </c>
    </row>
    <row r="21851" ht="13.5" customHeight="1">
      <c r="A21851" s="37" t="s">
        <v>26914</v>
      </c>
      <c r="B21851" s="37" t="s">
        <v>26919</v>
      </c>
    </row>
    <row r="21852" ht="13.5" customHeight="1">
      <c r="A21852" s="37" t="s">
        <v>26914</v>
      </c>
      <c r="B21852" s="37" t="s">
        <v>26920</v>
      </c>
    </row>
    <row r="21853" ht="13.5" customHeight="1">
      <c r="A21853" s="37" t="s">
        <v>26914</v>
      </c>
      <c r="B21853" s="37" t="s">
        <v>26921</v>
      </c>
    </row>
    <row r="21854" ht="13.5" customHeight="1">
      <c r="A21854" s="37" t="s">
        <v>26922</v>
      </c>
      <c r="B21854" s="37" t="s">
        <v>26923</v>
      </c>
    </row>
    <row r="21855" ht="13.5" customHeight="1">
      <c r="A21855" s="37" t="s">
        <v>26922</v>
      </c>
      <c r="B21855" s="37" t="s">
        <v>26924</v>
      </c>
    </row>
    <row r="21856" ht="13.5" customHeight="1">
      <c r="A21856" s="37" t="s">
        <v>26922</v>
      </c>
      <c r="B21856" s="37" t="s">
        <v>26925</v>
      </c>
    </row>
    <row r="21857" ht="13.5" customHeight="1">
      <c r="A21857" s="37" t="s">
        <v>26922</v>
      </c>
      <c r="B21857" s="37" t="s">
        <v>26926</v>
      </c>
    </row>
    <row r="21858" ht="13.5" customHeight="1">
      <c r="A21858" s="37" t="s">
        <v>26922</v>
      </c>
      <c r="B21858" s="37" t="s">
        <v>26927</v>
      </c>
    </row>
    <row r="21859" ht="13.5" customHeight="1">
      <c r="A21859" s="37" t="s">
        <v>26922</v>
      </c>
      <c r="B21859" s="37" t="s">
        <v>26928</v>
      </c>
    </row>
    <row r="21860" ht="13.5" customHeight="1">
      <c r="A21860" s="37" t="s">
        <v>26922</v>
      </c>
      <c r="B21860" s="37" t="s">
        <v>26929</v>
      </c>
    </row>
    <row r="21861" ht="13.5" customHeight="1">
      <c r="A21861" s="37" t="s">
        <v>26922</v>
      </c>
      <c r="B21861" s="37" t="s">
        <v>26930</v>
      </c>
    </row>
    <row r="21862" ht="13.5" customHeight="1">
      <c r="A21862" s="37" t="s">
        <v>26922</v>
      </c>
      <c r="B21862" s="37" t="s">
        <v>26931</v>
      </c>
    </row>
    <row r="21863" ht="13.5" customHeight="1">
      <c r="A21863" s="37" t="s">
        <v>26922</v>
      </c>
      <c r="B21863" s="37" t="s">
        <v>26932</v>
      </c>
    </row>
    <row r="21864" ht="13.5" customHeight="1">
      <c r="A21864" s="37" t="s">
        <v>26922</v>
      </c>
      <c r="B21864" s="37" t="s">
        <v>26933</v>
      </c>
    </row>
    <row r="21865" ht="13.5" customHeight="1">
      <c r="A21865" s="37" t="s">
        <v>26922</v>
      </c>
      <c r="B21865" s="37" t="s">
        <v>26934</v>
      </c>
    </row>
    <row r="21866" ht="13.5" customHeight="1">
      <c r="A21866" s="37" t="s">
        <v>26922</v>
      </c>
      <c r="B21866" s="37" t="s">
        <v>26935</v>
      </c>
    </row>
    <row r="21867" ht="13.5" customHeight="1">
      <c r="A21867" s="37" t="s">
        <v>26922</v>
      </c>
      <c r="B21867" s="37" t="s">
        <v>26936</v>
      </c>
    </row>
    <row r="21868" ht="13.5" customHeight="1">
      <c r="A21868" s="37" t="s">
        <v>26922</v>
      </c>
      <c r="B21868" s="37" t="s">
        <v>26937</v>
      </c>
    </row>
    <row r="21869" ht="13.5" customHeight="1">
      <c r="A21869" s="37" t="s">
        <v>26922</v>
      </c>
      <c r="B21869" s="37" t="s">
        <v>26938</v>
      </c>
    </row>
    <row r="21870" ht="13.5" customHeight="1">
      <c r="A21870" s="37" t="s">
        <v>26922</v>
      </c>
      <c r="B21870" s="37" t="s">
        <v>26939</v>
      </c>
    </row>
    <row r="21871" ht="13.5" customHeight="1">
      <c r="A21871" s="37" t="s">
        <v>26922</v>
      </c>
      <c r="B21871" s="37" t="s">
        <v>26940</v>
      </c>
    </row>
    <row r="21872" ht="13.5" customHeight="1">
      <c r="A21872" s="37" t="s">
        <v>26922</v>
      </c>
      <c r="B21872" s="37" t="s">
        <v>26941</v>
      </c>
    </row>
    <row r="21873" ht="13.5" customHeight="1">
      <c r="A21873" s="37" t="s">
        <v>26922</v>
      </c>
      <c r="B21873" s="37" t="s">
        <v>26942</v>
      </c>
    </row>
    <row r="21874" ht="13.5" customHeight="1">
      <c r="A21874" s="37" t="s">
        <v>26922</v>
      </c>
      <c r="B21874" s="37" t="s">
        <v>26943</v>
      </c>
    </row>
    <row r="21875" ht="13.5" customHeight="1">
      <c r="A21875" s="37" t="s">
        <v>26922</v>
      </c>
      <c r="B21875" s="37" t="s">
        <v>26944</v>
      </c>
    </row>
    <row r="21876" ht="13.5" customHeight="1">
      <c r="A21876" s="37" t="s">
        <v>26922</v>
      </c>
      <c r="B21876" s="37" t="s">
        <v>26945</v>
      </c>
    </row>
    <row r="21877" ht="13.5" customHeight="1">
      <c r="A21877" s="37" t="s">
        <v>26922</v>
      </c>
      <c r="B21877" s="37" t="s">
        <v>26946</v>
      </c>
    </row>
    <row r="21878" ht="13.5" customHeight="1">
      <c r="A21878" s="37" t="s">
        <v>26922</v>
      </c>
      <c r="B21878" s="37" t="s">
        <v>26947</v>
      </c>
    </row>
    <row r="21879" ht="13.5" customHeight="1">
      <c r="A21879" s="37" t="s">
        <v>26922</v>
      </c>
      <c r="B21879" s="37" t="s">
        <v>26948</v>
      </c>
    </row>
    <row r="21880" ht="13.5" customHeight="1">
      <c r="A21880" s="37" t="s">
        <v>26922</v>
      </c>
      <c r="B21880" s="37" t="s">
        <v>26949</v>
      </c>
    </row>
    <row r="21881" ht="13.5" customHeight="1">
      <c r="A21881" s="37" t="s">
        <v>26922</v>
      </c>
      <c r="B21881" s="37" t="s">
        <v>26950</v>
      </c>
    </row>
    <row r="21882" ht="13.5" customHeight="1">
      <c r="A21882" s="37" t="s">
        <v>26951</v>
      </c>
      <c r="B21882" s="37" t="s">
        <v>26952</v>
      </c>
    </row>
    <row r="21883" ht="13.5" customHeight="1">
      <c r="A21883" s="37" t="s">
        <v>26951</v>
      </c>
      <c r="B21883" s="37" t="s">
        <v>26953</v>
      </c>
    </row>
    <row r="21884" ht="13.5" customHeight="1">
      <c r="A21884" s="37" t="s">
        <v>26951</v>
      </c>
      <c r="B21884" s="37" t="s">
        <v>26954</v>
      </c>
    </row>
    <row r="21885" ht="13.5" customHeight="1">
      <c r="A21885" s="37" t="s">
        <v>26951</v>
      </c>
      <c r="B21885" s="37" t="s">
        <v>26955</v>
      </c>
    </row>
    <row r="21886" ht="13.5" customHeight="1">
      <c r="A21886" s="37" t="s">
        <v>26951</v>
      </c>
      <c r="B21886" s="37" t="s">
        <v>26956</v>
      </c>
    </row>
    <row r="21887" ht="13.5" customHeight="1">
      <c r="A21887" s="37" t="s">
        <v>26951</v>
      </c>
      <c r="B21887" s="37" t="s">
        <v>26957</v>
      </c>
    </row>
    <row r="21888" ht="13.5" customHeight="1">
      <c r="A21888" s="37" t="s">
        <v>26951</v>
      </c>
      <c r="B21888" s="37" t="s">
        <v>26958</v>
      </c>
    </row>
    <row r="21889" ht="13.5" customHeight="1">
      <c r="A21889" s="37" t="s">
        <v>26951</v>
      </c>
      <c r="B21889" s="37" t="s">
        <v>26959</v>
      </c>
    </row>
    <row r="21890" ht="13.5" customHeight="1">
      <c r="A21890" s="37" t="s">
        <v>26951</v>
      </c>
      <c r="B21890" s="37" t="s">
        <v>26960</v>
      </c>
    </row>
    <row r="21891" ht="13.5" customHeight="1">
      <c r="A21891" s="37" t="s">
        <v>26951</v>
      </c>
      <c r="B21891" s="37" t="s">
        <v>26961</v>
      </c>
    </row>
    <row r="21892" ht="13.5" customHeight="1">
      <c r="A21892" s="37" t="s">
        <v>26951</v>
      </c>
      <c r="B21892" s="37" t="s">
        <v>26962</v>
      </c>
    </row>
    <row r="21893" ht="13.5" customHeight="1">
      <c r="A21893" s="37" t="s">
        <v>26951</v>
      </c>
      <c r="B21893" s="37" t="s">
        <v>26963</v>
      </c>
    </row>
    <row r="21894" ht="13.5" customHeight="1">
      <c r="A21894" s="37" t="s">
        <v>26951</v>
      </c>
      <c r="B21894" s="37" t="s">
        <v>26964</v>
      </c>
    </row>
    <row r="21895" ht="13.5" customHeight="1">
      <c r="A21895" s="37" t="s">
        <v>26951</v>
      </c>
      <c r="B21895" s="37" t="s">
        <v>26965</v>
      </c>
    </row>
    <row r="21896" ht="13.5" customHeight="1">
      <c r="A21896" s="37" t="s">
        <v>26951</v>
      </c>
      <c r="B21896" s="37" t="s">
        <v>26966</v>
      </c>
    </row>
    <row r="21897" ht="13.5" customHeight="1">
      <c r="A21897" s="37" t="s">
        <v>26967</v>
      </c>
      <c r="B21897" s="37" t="s">
        <v>26968</v>
      </c>
    </row>
    <row r="21898" ht="13.5" customHeight="1">
      <c r="A21898" s="37" t="s">
        <v>26967</v>
      </c>
      <c r="B21898" s="37" t="s">
        <v>26969</v>
      </c>
    </row>
    <row r="21899" ht="13.5" customHeight="1">
      <c r="A21899" s="37" t="s">
        <v>26967</v>
      </c>
      <c r="B21899" s="37" t="s">
        <v>26970</v>
      </c>
    </row>
    <row r="21900" ht="13.5" customHeight="1">
      <c r="A21900" s="37" t="s">
        <v>26967</v>
      </c>
      <c r="B21900" s="37" t="s">
        <v>26971</v>
      </c>
    </row>
    <row r="21901" ht="13.5" customHeight="1">
      <c r="A21901" s="37" t="s">
        <v>26967</v>
      </c>
      <c r="B21901" s="37" t="s">
        <v>26972</v>
      </c>
    </row>
    <row r="21902" ht="13.5" customHeight="1">
      <c r="A21902" s="37" t="s">
        <v>26967</v>
      </c>
      <c r="B21902" s="37" t="s">
        <v>26973</v>
      </c>
    </row>
    <row r="21903" ht="13.5" customHeight="1">
      <c r="A21903" s="37" t="s">
        <v>26967</v>
      </c>
      <c r="B21903" s="37" t="s">
        <v>26974</v>
      </c>
    </row>
    <row r="21904" ht="13.5" customHeight="1">
      <c r="A21904" s="37" t="s">
        <v>26967</v>
      </c>
      <c r="B21904" s="37" t="s">
        <v>26975</v>
      </c>
    </row>
    <row r="21905" ht="13.5" customHeight="1">
      <c r="A21905" s="37" t="s">
        <v>26967</v>
      </c>
      <c r="B21905" s="37" t="s">
        <v>26976</v>
      </c>
    </row>
    <row r="21906" ht="13.5" customHeight="1">
      <c r="A21906" s="37" t="s">
        <v>26967</v>
      </c>
      <c r="B21906" s="37" t="s">
        <v>26977</v>
      </c>
    </row>
    <row r="21907" ht="13.5" customHeight="1">
      <c r="A21907" s="37" t="s">
        <v>26967</v>
      </c>
      <c r="B21907" s="37" t="s">
        <v>26978</v>
      </c>
    </row>
    <row r="21908" ht="13.5" customHeight="1">
      <c r="A21908" s="37" t="s">
        <v>26967</v>
      </c>
      <c r="B21908" s="37" t="s">
        <v>26979</v>
      </c>
    </row>
    <row r="21909" ht="13.5" customHeight="1">
      <c r="A21909" s="37" t="s">
        <v>26967</v>
      </c>
      <c r="B21909" s="37" t="s">
        <v>26980</v>
      </c>
    </row>
    <row r="21910" ht="13.5" customHeight="1">
      <c r="A21910" s="37" t="s">
        <v>26967</v>
      </c>
      <c r="B21910" s="37" t="s">
        <v>26981</v>
      </c>
    </row>
    <row r="21911" ht="13.5" customHeight="1">
      <c r="A21911" s="37" t="s">
        <v>26967</v>
      </c>
      <c r="B21911" s="37" t="s">
        <v>26982</v>
      </c>
    </row>
    <row r="21912" ht="13.5" customHeight="1">
      <c r="A21912" s="37" t="s">
        <v>26967</v>
      </c>
      <c r="B21912" s="37" t="s">
        <v>26983</v>
      </c>
    </row>
    <row r="21913" ht="13.5" customHeight="1">
      <c r="A21913" s="37" t="s">
        <v>26984</v>
      </c>
      <c r="B21913" s="37" t="s">
        <v>26985</v>
      </c>
    </row>
    <row r="21914" ht="13.5" customHeight="1">
      <c r="A21914" s="37" t="s">
        <v>26984</v>
      </c>
      <c r="B21914" s="37" t="s">
        <v>26986</v>
      </c>
    </row>
    <row r="21915" ht="13.5" customHeight="1">
      <c r="A21915" s="37" t="s">
        <v>26984</v>
      </c>
      <c r="B21915" s="37" t="s">
        <v>26987</v>
      </c>
    </row>
    <row r="21916" ht="13.5" customHeight="1">
      <c r="A21916" s="37" t="s">
        <v>26984</v>
      </c>
      <c r="B21916" s="37" t="s">
        <v>26988</v>
      </c>
    </row>
    <row r="21917" ht="13.5" customHeight="1">
      <c r="A21917" s="37" t="s">
        <v>26989</v>
      </c>
      <c r="B21917" s="37" t="s">
        <v>26990</v>
      </c>
    </row>
    <row r="21918" ht="13.5" customHeight="1">
      <c r="A21918" s="37" t="s">
        <v>26989</v>
      </c>
      <c r="B21918" s="37" t="s">
        <v>26991</v>
      </c>
    </row>
    <row r="21919" ht="13.5" customHeight="1">
      <c r="A21919" s="37" t="s">
        <v>26989</v>
      </c>
      <c r="B21919" s="37" t="s">
        <v>26992</v>
      </c>
    </row>
    <row r="21920" ht="13.5" customHeight="1">
      <c r="A21920" s="37" t="s">
        <v>26989</v>
      </c>
      <c r="B21920" s="37" t="s">
        <v>26993</v>
      </c>
    </row>
    <row r="21921" ht="13.5" customHeight="1">
      <c r="A21921" s="37" t="s">
        <v>26989</v>
      </c>
      <c r="B21921" s="37" t="s">
        <v>26994</v>
      </c>
    </row>
    <row r="21922" ht="13.5" customHeight="1">
      <c r="A21922" s="37" t="s">
        <v>26989</v>
      </c>
      <c r="B21922" s="37" t="s">
        <v>26995</v>
      </c>
    </row>
    <row r="21923" ht="13.5" customHeight="1">
      <c r="A21923" s="37" t="s">
        <v>26989</v>
      </c>
      <c r="B21923" s="37" t="s">
        <v>26996</v>
      </c>
    </row>
    <row r="21924" ht="13.5" customHeight="1">
      <c r="A21924" s="37" t="s">
        <v>26989</v>
      </c>
      <c r="B21924" s="37" t="s">
        <v>26997</v>
      </c>
    </row>
    <row r="21925" ht="13.5" customHeight="1">
      <c r="A21925" s="37" t="s">
        <v>26989</v>
      </c>
      <c r="B21925" s="37" t="s">
        <v>26998</v>
      </c>
    </row>
    <row r="21926" ht="13.5" customHeight="1">
      <c r="A21926" s="37" t="s">
        <v>26989</v>
      </c>
      <c r="B21926" s="37" t="s">
        <v>26999</v>
      </c>
    </row>
    <row r="21927" ht="13.5" customHeight="1">
      <c r="A21927" s="37" t="s">
        <v>26989</v>
      </c>
      <c r="B21927" s="37" t="s">
        <v>27000</v>
      </c>
    </row>
    <row r="21928" ht="13.5" customHeight="1">
      <c r="A21928" s="37" t="s">
        <v>26989</v>
      </c>
      <c r="B21928" s="37" t="s">
        <v>27001</v>
      </c>
    </row>
    <row r="21929" ht="13.5" customHeight="1">
      <c r="A21929" s="37" t="s">
        <v>26989</v>
      </c>
      <c r="B21929" s="37" t="s">
        <v>27002</v>
      </c>
    </row>
    <row r="21930" ht="13.5" customHeight="1">
      <c r="A21930" s="37" t="s">
        <v>26989</v>
      </c>
      <c r="B21930" s="37" t="s">
        <v>27003</v>
      </c>
    </row>
    <row r="21931" ht="13.5" customHeight="1">
      <c r="A21931" s="37" t="s">
        <v>26989</v>
      </c>
      <c r="B21931" s="37" t="s">
        <v>27004</v>
      </c>
    </row>
    <row r="21932" ht="13.5" customHeight="1">
      <c r="A21932" s="37" t="s">
        <v>26989</v>
      </c>
      <c r="B21932" s="37" t="s">
        <v>27005</v>
      </c>
    </row>
    <row r="21933" ht="13.5" customHeight="1">
      <c r="A21933" s="37" t="s">
        <v>26989</v>
      </c>
      <c r="B21933" s="37" t="s">
        <v>27006</v>
      </c>
    </row>
    <row r="21934" ht="13.5" customHeight="1">
      <c r="A21934" s="37" t="s">
        <v>26989</v>
      </c>
      <c r="B21934" s="37" t="s">
        <v>27007</v>
      </c>
    </row>
    <row r="21935" ht="13.5" customHeight="1">
      <c r="A21935" s="37" t="s">
        <v>26989</v>
      </c>
      <c r="B21935" s="37" t="s">
        <v>27008</v>
      </c>
    </row>
    <row r="21936" ht="13.5" customHeight="1">
      <c r="A21936" s="37" t="s">
        <v>26989</v>
      </c>
      <c r="B21936" s="37" t="s">
        <v>27009</v>
      </c>
    </row>
    <row r="21937" ht="13.5" customHeight="1">
      <c r="A21937" s="37" t="s">
        <v>26989</v>
      </c>
      <c r="B21937" s="37" t="s">
        <v>27010</v>
      </c>
    </row>
    <row r="21938" ht="13.5" customHeight="1">
      <c r="A21938" s="37" t="s">
        <v>26989</v>
      </c>
      <c r="B21938" s="37" t="s">
        <v>27011</v>
      </c>
    </row>
    <row r="21939" ht="13.5" customHeight="1">
      <c r="A21939" s="37" t="s">
        <v>27012</v>
      </c>
      <c r="B21939" s="37" t="s">
        <v>27013</v>
      </c>
    </row>
    <row r="21940" ht="13.5" customHeight="1">
      <c r="A21940" s="37" t="s">
        <v>27012</v>
      </c>
      <c r="B21940" s="37" t="s">
        <v>27014</v>
      </c>
    </row>
    <row r="21941" ht="13.5" customHeight="1">
      <c r="A21941" s="37" t="s">
        <v>27012</v>
      </c>
      <c r="B21941" s="37" t="s">
        <v>27015</v>
      </c>
    </row>
    <row r="21942" ht="13.5" customHeight="1">
      <c r="A21942" s="37" t="s">
        <v>27012</v>
      </c>
      <c r="B21942" s="37" t="s">
        <v>27016</v>
      </c>
    </row>
    <row r="21943" ht="13.5" customHeight="1">
      <c r="A21943" s="37" t="s">
        <v>27012</v>
      </c>
      <c r="B21943" s="37" t="s">
        <v>27017</v>
      </c>
    </row>
    <row r="21944" ht="13.5" customHeight="1">
      <c r="A21944" s="37" t="s">
        <v>27012</v>
      </c>
      <c r="B21944" s="37" t="s">
        <v>27018</v>
      </c>
    </row>
    <row r="21945" ht="13.5" customHeight="1">
      <c r="A21945" s="37" t="s">
        <v>27012</v>
      </c>
      <c r="B21945" s="37" t="s">
        <v>27019</v>
      </c>
    </row>
    <row r="21946" ht="13.5" customHeight="1">
      <c r="A21946" s="37" t="s">
        <v>27012</v>
      </c>
      <c r="B21946" s="37" t="s">
        <v>27020</v>
      </c>
    </row>
    <row r="21947" ht="13.5" customHeight="1">
      <c r="A21947" s="37" t="s">
        <v>27012</v>
      </c>
      <c r="B21947" s="37" t="s">
        <v>27021</v>
      </c>
    </row>
    <row r="21948" ht="13.5" customHeight="1">
      <c r="A21948" s="37" t="s">
        <v>27012</v>
      </c>
      <c r="B21948" s="37" t="s">
        <v>27022</v>
      </c>
    </row>
    <row r="21949" ht="13.5" customHeight="1">
      <c r="A21949" s="37" t="s">
        <v>27012</v>
      </c>
      <c r="B21949" s="37" t="s">
        <v>27023</v>
      </c>
    </row>
    <row r="21950" ht="13.5" customHeight="1">
      <c r="A21950" s="37" t="s">
        <v>27012</v>
      </c>
      <c r="B21950" s="37" t="s">
        <v>27024</v>
      </c>
    </row>
    <row r="21951" ht="13.5" customHeight="1">
      <c r="A21951" s="37" t="s">
        <v>27012</v>
      </c>
      <c r="B21951" s="37" t="s">
        <v>27025</v>
      </c>
    </row>
    <row r="21952" ht="13.5" customHeight="1">
      <c r="A21952" s="37" t="s">
        <v>27012</v>
      </c>
      <c r="B21952" s="37" t="s">
        <v>27026</v>
      </c>
    </row>
    <row r="21953" ht="13.5" customHeight="1">
      <c r="A21953" s="37" t="s">
        <v>27012</v>
      </c>
      <c r="B21953" s="37" t="s">
        <v>27027</v>
      </c>
    </row>
    <row r="21954" ht="13.5" customHeight="1">
      <c r="A21954" s="37" t="s">
        <v>27012</v>
      </c>
      <c r="B21954" s="37" t="s">
        <v>27028</v>
      </c>
    </row>
    <row r="21955" ht="13.5" customHeight="1">
      <c r="A21955" s="37" t="s">
        <v>27012</v>
      </c>
      <c r="B21955" s="37" t="s">
        <v>27029</v>
      </c>
    </row>
    <row r="21956" ht="13.5" customHeight="1">
      <c r="A21956" s="37" t="s">
        <v>27030</v>
      </c>
      <c r="B21956" s="37" t="s">
        <v>27031</v>
      </c>
    </row>
    <row r="21957" ht="13.5" customHeight="1">
      <c r="A21957" s="37" t="s">
        <v>27030</v>
      </c>
      <c r="B21957" s="37" t="s">
        <v>27032</v>
      </c>
    </row>
    <row r="21958" ht="13.5" customHeight="1">
      <c r="A21958" s="37" t="s">
        <v>27030</v>
      </c>
      <c r="B21958" s="37" t="s">
        <v>27033</v>
      </c>
    </row>
    <row r="21959" ht="13.5" customHeight="1">
      <c r="A21959" s="37" t="s">
        <v>27030</v>
      </c>
      <c r="B21959" s="37" t="s">
        <v>27034</v>
      </c>
    </row>
    <row r="21960" ht="13.5" customHeight="1">
      <c r="A21960" s="37" t="s">
        <v>27030</v>
      </c>
      <c r="B21960" s="37" t="s">
        <v>27035</v>
      </c>
    </row>
    <row r="21961" ht="13.5" customHeight="1">
      <c r="A21961" s="37" t="s">
        <v>27030</v>
      </c>
      <c r="B21961" s="37" t="s">
        <v>27036</v>
      </c>
    </row>
    <row r="21962" ht="13.5" customHeight="1">
      <c r="A21962" s="37" t="s">
        <v>27030</v>
      </c>
      <c r="B21962" s="37" t="s">
        <v>27037</v>
      </c>
    </row>
    <row r="21963" ht="13.5" customHeight="1">
      <c r="A21963" s="37" t="s">
        <v>27030</v>
      </c>
      <c r="B21963" s="37" t="s">
        <v>27038</v>
      </c>
    </row>
    <row r="21964" ht="13.5" customHeight="1">
      <c r="A21964" s="37" t="s">
        <v>27030</v>
      </c>
      <c r="B21964" s="37" t="s">
        <v>27039</v>
      </c>
    </row>
    <row r="21965" ht="13.5" customHeight="1">
      <c r="A21965" s="37" t="s">
        <v>27030</v>
      </c>
      <c r="B21965" s="37" t="s">
        <v>27040</v>
      </c>
    </row>
    <row r="21966" ht="13.5" customHeight="1">
      <c r="A21966" s="37" t="s">
        <v>27030</v>
      </c>
      <c r="B21966" s="37" t="s">
        <v>27041</v>
      </c>
    </row>
    <row r="21967" ht="13.5" customHeight="1">
      <c r="A21967" s="37" t="s">
        <v>27030</v>
      </c>
      <c r="B21967" s="37" t="s">
        <v>27042</v>
      </c>
    </row>
    <row r="21968" ht="13.5" customHeight="1">
      <c r="A21968" s="37" t="s">
        <v>27030</v>
      </c>
      <c r="B21968" s="37" t="s">
        <v>27043</v>
      </c>
    </row>
    <row r="21969" ht="13.5" customHeight="1">
      <c r="A21969" s="37" t="s">
        <v>27030</v>
      </c>
      <c r="B21969" s="37" t="s">
        <v>27044</v>
      </c>
    </row>
    <row r="21970" ht="13.5" customHeight="1">
      <c r="A21970" s="37" t="s">
        <v>27030</v>
      </c>
      <c r="B21970" s="37" t="s">
        <v>27045</v>
      </c>
    </row>
    <row r="21971" ht="13.5" customHeight="1">
      <c r="A21971" s="37" t="s">
        <v>27030</v>
      </c>
      <c r="B21971" s="37" t="s">
        <v>27046</v>
      </c>
    </row>
    <row r="21972" ht="13.5" customHeight="1">
      <c r="A21972" s="37" t="s">
        <v>27030</v>
      </c>
      <c r="B21972" s="37" t="s">
        <v>27047</v>
      </c>
    </row>
    <row r="21973" ht="13.5" customHeight="1">
      <c r="A21973" s="37" t="s">
        <v>27030</v>
      </c>
      <c r="B21973" s="37" t="s">
        <v>27048</v>
      </c>
    </row>
    <row r="21974" ht="13.5" customHeight="1">
      <c r="A21974" s="37" t="s">
        <v>27030</v>
      </c>
      <c r="B21974" s="37" t="s">
        <v>27049</v>
      </c>
    </row>
    <row r="21975" ht="13.5" customHeight="1">
      <c r="A21975" s="37" t="s">
        <v>27030</v>
      </c>
      <c r="B21975" s="37" t="s">
        <v>27050</v>
      </c>
    </row>
    <row r="21976" ht="13.5" customHeight="1">
      <c r="A21976" s="37" t="s">
        <v>27030</v>
      </c>
      <c r="B21976" s="37" t="s">
        <v>27051</v>
      </c>
    </row>
    <row r="21977" ht="13.5" customHeight="1">
      <c r="A21977" s="37" t="s">
        <v>27030</v>
      </c>
      <c r="B21977" s="37" t="s">
        <v>27052</v>
      </c>
    </row>
    <row r="21978" ht="13.5" customHeight="1">
      <c r="A21978" s="37" t="s">
        <v>27053</v>
      </c>
      <c r="B21978" s="37" t="s">
        <v>27054</v>
      </c>
    </row>
    <row r="21979" ht="13.5" customHeight="1">
      <c r="A21979" s="37" t="s">
        <v>27053</v>
      </c>
      <c r="B21979" s="37" t="s">
        <v>27055</v>
      </c>
    </row>
    <row r="21980" ht="13.5" customHeight="1">
      <c r="A21980" s="37" t="s">
        <v>27053</v>
      </c>
      <c r="B21980" s="37" t="s">
        <v>27056</v>
      </c>
    </row>
    <row r="21981" ht="13.5" customHeight="1">
      <c r="A21981" s="37" t="s">
        <v>27053</v>
      </c>
      <c r="B21981" s="37" t="s">
        <v>27057</v>
      </c>
    </row>
    <row r="21982" ht="13.5" customHeight="1">
      <c r="A21982" s="37" t="s">
        <v>27053</v>
      </c>
      <c r="B21982" s="37" t="s">
        <v>27058</v>
      </c>
    </row>
    <row r="21983" ht="13.5" customHeight="1">
      <c r="A21983" s="37" t="s">
        <v>27053</v>
      </c>
      <c r="B21983" s="37" t="s">
        <v>27059</v>
      </c>
    </row>
    <row r="21984" ht="13.5" customHeight="1">
      <c r="A21984" s="37" t="s">
        <v>27053</v>
      </c>
      <c r="B21984" s="37" t="s">
        <v>27060</v>
      </c>
    </row>
    <row r="21985" ht="13.5" customHeight="1">
      <c r="A21985" s="37" t="s">
        <v>27053</v>
      </c>
      <c r="B21985" s="37" t="s">
        <v>27061</v>
      </c>
    </row>
    <row r="21986" ht="13.5" customHeight="1">
      <c r="A21986" s="37" t="s">
        <v>27053</v>
      </c>
      <c r="B21986" s="37" t="s">
        <v>27062</v>
      </c>
    </row>
    <row r="21987" ht="13.5" customHeight="1">
      <c r="A21987" s="37" t="s">
        <v>27053</v>
      </c>
      <c r="B21987" s="37" t="s">
        <v>27063</v>
      </c>
    </row>
    <row r="21988" ht="13.5" customHeight="1">
      <c r="A21988" s="37" t="s">
        <v>27053</v>
      </c>
      <c r="B21988" s="37" t="s">
        <v>27064</v>
      </c>
    </row>
    <row r="21989" ht="13.5" customHeight="1">
      <c r="A21989" s="37" t="s">
        <v>27053</v>
      </c>
      <c r="B21989" s="37" t="s">
        <v>27065</v>
      </c>
    </row>
    <row r="21990" ht="13.5" customHeight="1">
      <c r="A21990" s="37" t="s">
        <v>27053</v>
      </c>
      <c r="B21990" s="37" t="s">
        <v>27066</v>
      </c>
    </row>
    <row r="21991" ht="13.5" customHeight="1">
      <c r="A21991" s="37" t="s">
        <v>27053</v>
      </c>
      <c r="B21991" s="37" t="s">
        <v>27067</v>
      </c>
    </row>
    <row r="21992" ht="13.5" customHeight="1">
      <c r="A21992" s="37" t="s">
        <v>27053</v>
      </c>
      <c r="B21992" s="37" t="s">
        <v>27068</v>
      </c>
    </row>
    <row r="21993" ht="13.5" customHeight="1">
      <c r="A21993" s="37" t="s">
        <v>27053</v>
      </c>
      <c r="B21993" s="37" t="s">
        <v>27069</v>
      </c>
    </row>
    <row r="21994" ht="13.5" customHeight="1">
      <c r="A21994" s="37" t="s">
        <v>27053</v>
      </c>
      <c r="B21994" s="37" t="s">
        <v>27070</v>
      </c>
    </row>
    <row r="21995" ht="13.5" customHeight="1">
      <c r="A21995" s="37" t="s">
        <v>27053</v>
      </c>
      <c r="B21995" s="37" t="s">
        <v>27071</v>
      </c>
    </row>
    <row r="21996" ht="13.5" customHeight="1">
      <c r="A21996" s="37" t="s">
        <v>27053</v>
      </c>
      <c r="B21996" s="37" t="s">
        <v>27072</v>
      </c>
    </row>
    <row r="21997" ht="13.5" customHeight="1">
      <c r="A21997" s="37" t="s">
        <v>27053</v>
      </c>
      <c r="B21997" s="37" t="s">
        <v>27073</v>
      </c>
    </row>
    <row r="21998" ht="13.5" customHeight="1">
      <c r="A21998" s="37" t="s">
        <v>27053</v>
      </c>
      <c r="B21998" s="37" t="s">
        <v>27074</v>
      </c>
    </row>
    <row r="21999" ht="13.5" customHeight="1">
      <c r="A21999" s="37" t="s">
        <v>27053</v>
      </c>
      <c r="B21999" s="37" t="s">
        <v>27075</v>
      </c>
    </row>
    <row r="22000" ht="13.5" customHeight="1">
      <c r="A22000" s="37" t="s">
        <v>27053</v>
      </c>
      <c r="B22000" s="37" t="s">
        <v>27076</v>
      </c>
    </row>
    <row r="22001" ht="13.5" customHeight="1">
      <c r="A22001" s="37" t="s">
        <v>27077</v>
      </c>
      <c r="B22001" s="37" t="s">
        <v>27078</v>
      </c>
    </row>
    <row r="22002" ht="13.5" customHeight="1">
      <c r="A22002" s="37" t="s">
        <v>27077</v>
      </c>
      <c r="B22002" s="37" t="s">
        <v>27079</v>
      </c>
    </row>
    <row r="22003" ht="13.5" customHeight="1">
      <c r="A22003" s="37" t="s">
        <v>27077</v>
      </c>
      <c r="B22003" s="37" t="s">
        <v>27080</v>
      </c>
    </row>
    <row r="22004" ht="13.5" customHeight="1">
      <c r="A22004" s="37" t="s">
        <v>27077</v>
      </c>
      <c r="B22004" s="37" t="s">
        <v>27081</v>
      </c>
    </row>
    <row r="22005" ht="13.5" customHeight="1">
      <c r="A22005" s="37" t="s">
        <v>27082</v>
      </c>
      <c r="B22005" s="37" t="s">
        <v>27083</v>
      </c>
    </row>
    <row r="22006" ht="13.5" customHeight="1">
      <c r="A22006" s="37" t="s">
        <v>27082</v>
      </c>
      <c r="B22006" s="37" t="s">
        <v>27084</v>
      </c>
    </row>
    <row r="22007" ht="13.5" customHeight="1">
      <c r="A22007" s="37" t="s">
        <v>27082</v>
      </c>
      <c r="B22007" s="37" t="s">
        <v>27085</v>
      </c>
    </row>
    <row r="22008" ht="13.5" customHeight="1">
      <c r="A22008" s="37" t="s">
        <v>27082</v>
      </c>
      <c r="B22008" s="37" t="s">
        <v>27086</v>
      </c>
    </row>
    <row r="22009" ht="13.5" customHeight="1">
      <c r="A22009" s="37" t="s">
        <v>27082</v>
      </c>
      <c r="B22009" s="37" t="s">
        <v>27087</v>
      </c>
    </row>
    <row r="22010" ht="13.5" customHeight="1">
      <c r="A22010" s="37" t="s">
        <v>27082</v>
      </c>
      <c r="B22010" s="37" t="s">
        <v>27088</v>
      </c>
    </row>
    <row r="22011" ht="13.5" customHeight="1">
      <c r="A22011" s="37" t="s">
        <v>27082</v>
      </c>
      <c r="B22011" s="37" t="s">
        <v>27089</v>
      </c>
    </row>
    <row r="22012" ht="13.5" customHeight="1">
      <c r="A22012" s="37" t="s">
        <v>27082</v>
      </c>
      <c r="B22012" s="37" t="s">
        <v>27090</v>
      </c>
    </row>
    <row r="22013" ht="13.5" customHeight="1">
      <c r="A22013" s="37" t="s">
        <v>27082</v>
      </c>
      <c r="B22013" s="37" t="s">
        <v>27091</v>
      </c>
    </row>
    <row r="22014" ht="13.5" customHeight="1">
      <c r="A22014" s="37" t="s">
        <v>27082</v>
      </c>
      <c r="B22014" s="37" t="s">
        <v>27092</v>
      </c>
    </row>
    <row r="22015" ht="13.5" customHeight="1">
      <c r="A22015" s="37" t="s">
        <v>27082</v>
      </c>
      <c r="B22015" s="37" t="s">
        <v>27093</v>
      </c>
    </row>
    <row r="22016" ht="13.5" customHeight="1">
      <c r="A22016" s="37" t="s">
        <v>27082</v>
      </c>
      <c r="B22016" s="37" t="s">
        <v>27094</v>
      </c>
    </row>
    <row r="22017" ht="13.5" customHeight="1">
      <c r="A22017" s="37" t="s">
        <v>27082</v>
      </c>
      <c r="B22017" s="37" t="s">
        <v>27095</v>
      </c>
    </row>
    <row r="22018" ht="13.5" customHeight="1">
      <c r="A22018" s="37" t="s">
        <v>27082</v>
      </c>
      <c r="B22018" s="37" t="s">
        <v>27096</v>
      </c>
    </row>
    <row r="22019" ht="13.5" customHeight="1">
      <c r="A22019" s="37" t="s">
        <v>27082</v>
      </c>
      <c r="B22019" s="37" t="s">
        <v>27097</v>
      </c>
    </row>
    <row r="22020" ht="13.5" customHeight="1">
      <c r="A22020" s="37" t="s">
        <v>27082</v>
      </c>
      <c r="B22020" s="37" t="s">
        <v>27098</v>
      </c>
    </row>
    <row r="22021" ht="13.5" customHeight="1">
      <c r="A22021" s="37" t="s">
        <v>27082</v>
      </c>
      <c r="B22021" s="37" t="s">
        <v>27099</v>
      </c>
    </row>
    <row r="22022" ht="13.5" customHeight="1">
      <c r="A22022" s="37" t="s">
        <v>27082</v>
      </c>
      <c r="B22022" s="37" t="s">
        <v>27100</v>
      </c>
    </row>
    <row r="22023" ht="13.5" customHeight="1">
      <c r="A22023" s="37" t="s">
        <v>27082</v>
      </c>
      <c r="B22023" s="37" t="s">
        <v>27101</v>
      </c>
    </row>
    <row r="22024" ht="13.5" customHeight="1">
      <c r="A22024" s="37" t="s">
        <v>27082</v>
      </c>
      <c r="B22024" s="37" t="s">
        <v>27102</v>
      </c>
    </row>
    <row r="22025" ht="13.5" customHeight="1">
      <c r="A22025" s="37" t="s">
        <v>27082</v>
      </c>
      <c r="B22025" s="37" t="s">
        <v>27103</v>
      </c>
    </row>
    <row r="22026" ht="13.5" customHeight="1">
      <c r="A22026" s="37" t="s">
        <v>27082</v>
      </c>
      <c r="B22026" s="37" t="s">
        <v>27104</v>
      </c>
    </row>
    <row r="22027" ht="13.5" customHeight="1">
      <c r="A22027" s="37" t="s">
        <v>27082</v>
      </c>
      <c r="B22027" s="37" t="s">
        <v>27105</v>
      </c>
    </row>
    <row r="22028" ht="13.5" customHeight="1">
      <c r="A22028" s="37" t="s">
        <v>27082</v>
      </c>
      <c r="B22028" s="37" t="s">
        <v>27106</v>
      </c>
    </row>
    <row r="22029" ht="13.5" customHeight="1">
      <c r="A22029" s="37" t="s">
        <v>27082</v>
      </c>
      <c r="B22029" s="37" t="s">
        <v>27107</v>
      </c>
    </row>
    <row r="22030" ht="13.5" customHeight="1">
      <c r="A22030" s="37" t="s">
        <v>27082</v>
      </c>
      <c r="B22030" s="37" t="s">
        <v>27108</v>
      </c>
    </row>
    <row r="22031" ht="13.5" customHeight="1">
      <c r="A22031" s="37" t="s">
        <v>27082</v>
      </c>
      <c r="B22031" s="37" t="s">
        <v>27109</v>
      </c>
    </row>
    <row r="22032" ht="13.5" customHeight="1">
      <c r="A22032" s="37" t="s">
        <v>27082</v>
      </c>
      <c r="B22032" s="37" t="s">
        <v>27110</v>
      </c>
    </row>
    <row r="22033" ht="13.5" customHeight="1">
      <c r="A22033" s="37" t="s">
        <v>27082</v>
      </c>
      <c r="B22033" s="37" t="s">
        <v>27111</v>
      </c>
    </row>
    <row r="22034" ht="13.5" customHeight="1">
      <c r="A22034" s="37" t="s">
        <v>27082</v>
      </c>
      <c r="B22034" s="37" t="s">
        <v>27112</v>
      </c>
    </row>
    <row r="22035" ht="13.5" customHeight="1">
      <c r="A22035" s="37" t="s">
        <v>27082</v>
      </c>
      <c r="B22035" s="37" t="s">
        <v>27113</v>
      </c>
    </row>
    <row r="22036" ht="13.5" customHeight="1">
      <c r="A22036" s="37" t="s">
        <v>27082</v>
      </c>
      <c r="B22036" s="37" t="s">
        <v>27114</v>
      </c>
    </row>
    <row r="22037" ht="13.5" customHeight="1">
      <c r="A22037" s="37" t="s">
        <v>27082</v>
      </c>
      <c r="B22037" s="37" t="s">
        <v>27115</v>
      </c>
    </row>
    <row r="22038" ht="13.5" customHeight="1">
      <c r="A22038" s="37" t="s">
        <v>27082</v>
      </c>
      <c r="B22038" s="37" t="s">
        <v>27116</v>
      </c>
    </row>
    <row r="22039" ht="13.5" customHeight="1">
      <c r="A22039" s="37" t="s">
        <v>27082</v>
      </c>
      <c r="B22039" s="37" t="s">
        <v>27117</v>
      </c>
    </row>
    <row r="22040" ht="13.5" customHeight="1">
      <c r="A22040" s="37" t="s">
        <v>27082</v>
      </c>
      <c r="B22040" s="37" t="s">
        <v>27118</v>
      </c>
    </row>
    <row r="22041" ht="13.5" customHeight="1">
      <c r="A22041" s="37" t="s">
        <v>27082</v>
      </c>
      <c r="B22041" s="37" t="s">
        <v>27119</v>
      </c>
    </row>
    <row r="22042" ht="13.5" customHeight="1">
      <c r="A22042" s="37" t="s">
        <v>27082</v>
      </c>
      <c r="B22042" s="37" t="s">
        <v>27120</v>
      </c>
    </row>
    <row r="22043" ht="13.5" customHeight="1">
      <c r="A22043" s="37" t="s">
        <v>27082</v>
      </c>
      <c r="B22043" s="37" t="s">
        <v>27121</v>
      </c>
    </row>
    <row r="22044" ht="13.5" customHeight="1">
      <c r="A22044" s="37" t="s">
        <v>27082</v>
      </c>
      <c r="B22044" s="37" t="s">
        <v>27122</v>
      </c>
    </row>
    <row r="22045" ht="13.5" customHeight="1">
      <c r="A22045" s="37" t="s">
        <v>27082</v>
      </c>
      <c r="B22045" s="37" t="s">
        <v>27123</v>
      </c>
    </row>
    <row r="22046" ht="13.5" customHeight="1">
      <c r="A22046" s="37" t="s">
        <v>27082</v>
      </c>
      <c r="B22046" s="37" t="s">
        <v>27124</v>
      </c>
    </row>
    <row r="22047" ht="13.5" customHeight="1">
      <c r="A22047" s="37" t="s">
        <v>27082</v>
      </c>
      <c r="B22047" s="37" t="s">
        <v>27125</v>
      </c>
    </row>
    <row r="22048" ht="13.5" customHeight="1">
      <c r="A22048" s="37" t="s">
        <v>27082</v>
      </c>
      <c r="B22048" s="37" t="s">
        <v>27126</v>
      </c>
    </row>
    <row r="22049" ht="13.5" customHeight="1">
      <c r="A22049" s="37" t="s">
        <v>27082</v>
      </c>
      <c r="B22049" s="37" t="s">
        <v>27127</v>
      </c>
    </row>
    <row r="22050" ht="13.5" customHeight="1">
      <c r="A22050" s="37" t="s">
        <v>27128</v>
      </c>
      <c r="B22050" s="37" t="s">
        <v>27129</v>
      </c>
    </row>
    <row r="22051" ht="13.5" customHeight="1">
      <c r="A22051" s="37" t="s">
        <v>27128</v>
      </c>
      <c r="B22051" s="37" t="s">
        <v>27130</v>
      </c>
    </row>
    <row r="22052" ht="13.5" customHeight="1">
      <c r="A22052" s="37" t="s">
        <v>27128</v>
      </c>
      <c r="B22052" s="37" t="s">
        <v>27131</v>
      </c>
    </row>
    <row r="22053" ht="13.5" customHeight="1">
      <c r="A22053" s="37" t="s">
        <v>27128</v>
      </c>
      <c r="B22053" s="37" t="s">
        <v>27132</v>
      </c>
    </row>
    <row r="22054" ht="13.5" customHeight="1">
      <c r="A22054" s="37" t="s">
        <v>27128</v>
      </c>
      <c r="B22054" s="37" t="s">
        <v>27133</v>
      </c>
    </row>
    <row r="22055" ht="13.5" customHeight="1">
      <c r="A22055" s="37" t="s">
        <v>27128</v>
      </c>
      <c r="B22055" s="37" t="s">
        <v>27134</v>
      </c>
    </row>
    <row r="22056" ht="13.5" customHeight="1">
      <c r="A22056" s="37" t="s">
        <v>27128</v>
      </c>
      <c r="B22056" s="37" t="s">
        <v>27135</v>
      </c>
    </row>
    <row r="22057" ht="13.5" customHeight="1">
      <c r="A22057" s="37" t="s">
        <v>27128</v>
      </c>
      <c r="B22057" s="37" t="s">
        <v>27136</v>
      </c>
    </row>
    <row r="22058" ht="13.5" customHeight="1">
      <c r="A22058" s="37" t="s">
        <v>27128</v>
      </c>
      <c r="B22058" s="37" t="s">
        <v>27137</v>
      </c>
    </row>
    <row r="22059" ht="13.5" customHeight="1">
      <c r="A22059" s="37" t="s">
        <v>27128</v>
      </c>
      <c r="B22059" s="37" t="s">
        <v>27138</v>
      </c>
    </row>
    <row r="22060" ht="13.5" customHeight="1">
      <c r="A22060" s="37" t="s">
        <v>27128</v>
      </c>
      <c r="B22060" s="37" t="s">
        <v>27139</v>
      </c>
    </row>
    <row r="22061" ht="13.5" customHeight="1">
      <c r="A22061" s="37" t="s">
        <v>27128</v>
      </c>
      <c r="B22061" s="37" t="s">
        <v>27140</v>
      </c>
    </row>
    <row r="22062" ht="13.5" customHeight="1">
      <c r="A22062" s="37" t="s">
        <v>27128</v>
      </c>
      <c r="B22062" s="37" t="s">
        <v>27141</v>
      </c>
    </row>
    <row r="22063" ht="13.5" customHeight="1">
      <c r="A22063" s="37" t="s">
        <v>27128</v>
      </c>
      <c r="B22063" s="37" t="s">
        <v>27142</v>
      </c>
    </row>
    <row r="22064" ht="13.5" customHeight="1">
      <c r="A22064" s="37" t="s">
        <v>27128</v>
      </c>
      <c r="B22064" s="37" t="s">
        <v>27143</v>
      </c>
    </row>
    <row r="22065" ht="13.5" customHeight="1">
      <c r="A22065" s="37" t="s">
        <v>27128</v>
      </c>
      <c r="B22065" s="37" t="s">
        <v>27144</v>
      </c>
    </row>
    <row r="22066" ht="13.5" customHeight="1">
      <c r="A22066" s="37" t="s">
        <v>27128</v>
      </c>
      <c r="B22066" s="37" t="s">
        <v>27145</v>
      </c>
    </row>
    <row r="22067" ht="13.5" customHeight="1">
      <c r="A22067" s="37" t="s">
        <v>27128</v>
      </c>
      <c r="B22067" s="37" t="s">
        <v>27146</v>
      </c>
    </row>
    <row r="22068" ht="13.5" customHeight="1">
      <c r="A22068" s="37" t="s">
        <v>27128</v>
      </c>
      <c r="B22068" s="37" t="s">
        <v>27147</v>
      </c>
    </row>
    <row r="22069" ht="13.5" customHeight="1">
      <c r="A22069" s="37" t="s">
        <v>27128</v>
      </c>
      <c r="B22069" s="37" t="s">
        <v>27148</v>
      </c>
    </row>
    <row r="22070" ht="13.5" customHeight="1">
      <c r="A22070" s="37" t="s">
        <v>27128</v>
      </c>
      <c r="B22070" s="37" t="s">
        <v>27149</v>
      </c>
    </row>
    <row r="22071" ht="13.5" customHeight="1">
      <c r="A22071" s="37" t="s">
        <v>27128</v>
      </c>
      <c r="B22071" s="37" t="s">
        <v>27150</v>
      </c>
    </row>
    <row r="22072" ht="13.5" customHeight="1">
      <c r="A22072" s="37" t="s">
        <v>27128</v>
      </c>
      <c r="B22072" s="37" t="s">
        <v>27151</v>
      </c>
    </row>
    <row r="22073" ht="13.5" customHeight="1">
      <c r="A22073" s="37" t="s">
        <v>27128</v>
      </c>
      <c r="B22073" s="37" t="s">
        <v>27152</v>
      </c>
    </row>
    <row r="22074" ht="13.5" customHeight="1">
      <c r="A22074" s="37" t="s">
        <v>27153</v>
      </c>
      <c r="B22074" s="37" t="s">
        <v>27154</v>
      </c>
    </row>
    <row r="22075" ht="13.5" customHeight="1">
      <c r="A22075" s="37" t="s">
        <v>27153</v>
      </c>
      <c r="B22075" s="37" t="s">
        <v>27155</v>
      </c>
    </row>
    <row r="22076" ht="13.5" customHeight="1">
      <c r="A22076" s="37" t="s">
        <v>27153</v>
      </c>
      <c r="B22076" s="37" t="s">
        <v>27156</v>
      </c>
    </row>
    <row r="22077" ht="13.5" customHeight="1">
      <c r="A22077" s="37" t="s">
        <v>27153</v>
      </c>
      <c r="B22077" s="37" t="s">
        <v>27157</v>
      </c>
    </row>
    <row r="22078" ht="13.5" customHeight="1">
      <c r="A22078" s="37" t="s">
        <v>27158</v>
      </c>
      <c r="B22078" s="37" t="s">
        <v>27159</v>
      </c>
    </row>
    <row r="22079" ht="13.5" customHeight="1">
      <c r="A22079" s="37" t="s">
        <v>27158</v>
      </c>
      <c r="B22079" s="37" t="s">
        <v>27160</v>
      </c>
    </row>
    <row r="22080" ht="13.5" customHeight="1">
      <c r="A22080" s="37" t="s">
        <v>27158</v>
      </c>
      <c r="B22080" s="37" t="s">
        <v>27161</v>
      </c>
    </row>
    <row r="22081" ht="13.5" customHeight="1">
      <c r="A22081" s="37" t="s">
        <v>27158</v>
      </c>
      <c r="B22081" s="37" t="s">
        <v>27162</v>
      </c>
    </row>
    <row r="22082" ht="13.5" customHeight="1">
      <c r="A22082" s="37" t="s">
        <v>27158</v>
      </c>
      <c r="B22082" s="37" t="s">
        <v>27163</v>
      </c>
    </row>
    <row r="22083" ht="13.5" customHeight="1">
      <c r="A22083" s="37" t="s">
        <v>27158</v>
      </c>
      <c r="B22083" s="37" t="s">
        <v>27164</v>
      </c>
    </row>
    <row r="22084" ht="13.5" customHeight="1">
      <c r="A22084" s="37" t="s">
        <v>27158</v>
      </c>
      <c r="B22084" s="37" t="s">
        <v>27165</v>
      </c>
    </row>
    <row r="22085" ht="13.5" customHeight="1">
      <c r="A22085" s="37" t="s">
        <v>27158</v>
      </c>
      <c r="B22085" s="37" t="s">
        <v>27166</v>
      </c>
    </row>
    <row r="22086" ht="13.5" customHeight="1">
      <c r="A22086" s="37" t="s">
        <v>27158</v>
      </c>
      <c r="B22086" s="37" t="s">
        <v>27167</v>
      </c>
    </row>
    <row r="22087" ht="13.5" customHeight="1">
      <c r="A22087" s="37" t="s">
        <v>27158</v>
      </c>
      <c r="B22087" s="37" t="s">
        <v>27168</v>
      </c>
    </row>
    <row r="22088" ht="13.5" customHeight="1">
      <c r="A22088" s="37" t="s">
        <v>27158</v>
      </c>
      <c r="B22088" s="37" t="s">
        <v>27169</v>
      </c>
    </row>
    <row r="22089" ht="13.5" customHeight="1">
      <c r="A22089" s="37" t="s">
        <v>27158</v>
      </c>
      <c r="B22089" s="37" t="s">
        <v>27170</v>
      </c>
    </row>
    <row r="22090" ht="13.5" customHeight="1">
      <c r="A22090" s="37" t="s">
        <v>27158</v>
      </c>
      <c r="B22090" s="37" t="s">
        <v>27171</v>
      </c>
    </row>
    <row r="22091" ht="13.5" customHeight="1">
      <c r="A22091" s="37" t="s">
        <v>27158</v>
      </c>
      <c r="B22091" s="37" t="s">
        <v>27172</v>
      </c>
    </row>
    <row r="22092" ht="13.5" customHeight="1">
      <c r="A22092" s="37" t="s">
        <v>27158</v>
      </c>
      <c r="B22092" s="37" t="s">
        <v>27173</v>
      </c>
    </row>
    <row r="22093" ht="13.5" customHeight="1">
      <c r="A22093" s="37" t="s">
        <v>27158</v>
      </c>
      <c r="B22093" s="37" t="s">
        <v>27174</v>
      </c>
    </row>
    <row r="22094" ht="13.5" customHeight="1">
      <c r="A22094" s="37" t="s">
        <v>27175</v>
      </c>
      <c r="B22094" s="37" t="s">
        <v>27176</v>
      </c>
    </row>
    <row r="22095" ht="13.5" customHeight="1">
      <c r="A22095" s="37" t="s">
        <v>27175</v>
      </c>
      <c r="B22095" s="37" t="s">
        <v>27177</v>
      </c>
    </row>
    <row r="22096" ht="13.5" customHeight="1">
      <c r="A22096" s="37" t="s">
        <v>27175</v>
      </c>
      <c r="B22096" s="37" t="s">
        <v>27178</v>
      </c>
    </row>
    <row r="22097" ht="13.5" customHeight="1">
      <c r="A22097" s="37" t="s">
        <v>27179</v>
      </c>
      <c r="B22097" s="37" t="s">
        <v>27180</v>
      </c>
    </row>
    <row r="22098" ht="13.5" customHeight="1">
      <c r="A22098" s="37" t="s">
        <v>27181</v>
      </c>
      <c r="B22098" s="37" t="s">
        <v>27182</v>
      </c>
    </row>
    <row r="22099" ht="13.5" customHeight="1">
      <c r="A22099" s="37" t="s">
        <v>27181</v>
      </c>
      <c r="B22099" s="37" t="s">
        <v>27183</v>
      </c>
    </row>
    <row r="22100" ht="13.5" customHeight="1">
      <c r="A22100" s="37" t="s">
        <v>27181</v>
      </c>
      <c r="B22100" s="37" t="s">
        <v>27184</v>
      </c>
    </row>
    <row r="22101" ht="13.5" customHeight="1">
      <c r="A22101" s="37" t="s">
        <v>27181</v>
      </c>
      <c r="B22101" s="37" t="s">
        <v>27185</v>
      </c>
    </row>
    <row r="22102" ht="13.5" customHeight="1">
      <c r="A22102" s="37" t="s">
        <v>27181</v>
      </c>
      <c r="B22102" s="37" t="s">
        <v>27186</v>
      </c>
    </row>
    <row r="22103" ht="13.5" customHeight="1">
      <c r="A22103" s="37" t="s">
        <v>27187</v>
      </c>
      <c r="B22103" s="37" t="s">
        <v>27188</v>
      </c>
    </row>
    <row r="22104" ht="13.5" customHeight="1">
      <c r="A22104" s="37" t="s">
        <v>27187</v>
      </c>
      <c r="B22104" s="37" t="s">
        <v>27189</v>
      </c>
    </row>
    <row r="22105" ht="13.5" customHeight="1">
      <c r="A22105" s="37" t="s">
        <v>27187</v>
      </c>
      <c r="B22105" s="37" t="s">
        <v>27190</v>
      </c>
    </row>
    <row r="22106" ht="13.5" customHeight="1">
      <c r="A22106" s="37" t="s">
        <v>27187</v>
      </c>
      <c r="B22106" s="37" t="s">
        <v>27191</v>
      </c>
    </row>
    <row r="22107" ht="13.5" customHeight="1">
      <c r="A22107" s="37" t="s">
        <v>27187</v>
      </c>
      <c r="B22107" s="37" t="s">
        <v>27192</v>
      </c>
    </row>
    <row r="22108" ht="13.5" customHeight="1">
      <c r="A22108" s="37" t="s">
        <v>27187</v>
      </c>
      <c r="B22108" s="37" t="s">
        <v>27193</v>
      </c>
    </row>
    <row r="22109" ht="13.5" customHeight="1">
      <c r="A22109" s="37" t="s">
        <v>27187</v>
      </c>
      <c r="B22109" s="37" t="s">
        <v>27194</v>
      </c>
    </row>
    <row r="22110" ht="13.5" customHeight="1">
      <c r="A22110" s="37" t="s">
        <v>27187</v>
      </c>
      <c r="B22110" s="37" t="s">
        <v>27195</v>
      </c>
    </row>
    <row r="22111" ht="13.5" customHeight="1">
      <c r="A22111" s="37" t="s">
        <v>27187</v>
      </c>
      <c r="B22111" s="37" t="s">
        <v>27196</v>
      </c>
    </row>
    <row r="22112" ht="13.5" customHeight="1">
      <c r="A22112" s="37" t="s">
        <v>27187</v>
      </c>
      <c r="B22112" s="37" t="s">
        <v>27197</v>
      </c>
    </row>
    <row r="22113" ht="13.5" customHeight="1">
      <c r="A22113" s="37" t="s">
        <v>27187</v>
      </c>
      <c r="B22113" s="37" t="s">
        <v>27198</v>
      </c>
    </row>
    <row r="22114" ht="13.5" customHeight="1">
      <c r="A22114" s="37" t="s">
        <v>27187</v>
      </c>
      <c r="B22114" s="37" t="s">
        <v>27199</v>
      </c>
    </row>
    <row r="22115" ht="13.5" customHeight="1">
      <c r="A22115" s="37" t="s">
        <v>27187</v>
      </c>
      <c r="B22115" s="37" t="s">
        <v>27200</v>
      </c>
    </row>
    <row r="22116" ht="13.5" customHeight="1">
      <c r="A22116" s="37" t="s">
        <v>27187</v>
      </c>
      <c r="B22116" s="37" t="s">
        <v>27201</v>
      </c>
    </row>
    <row r="22117" ht="13.5" customHeight="1">
      <c r="A22117" s="37" t="s">
        <v>27187</v>
      </c>
      <c r="B22117" s="37" t="s">
        <v>27202</v>
      </c>
    </row>
    <row r="22118" ht="13.5" customHeight="1">
      <c r="A22118" s="37" t="s">
        <v>27187</v>
      </c>
      <c r="B22118" s="37" t="s">
        <v>27203</v>
      </c>
    </row>
    <row r="22119" ht="13.5" customHeight="1">
      <c r="A22119" s="37" t="s">
        <v>27187</v>
      </c>
      <c r="B22119" s="37" t="s">
        <v>27204</v>
      </c>
    </row>
    <row r="22120" ht="13.5" customHeight="1">
      <c r="A22120" s="37" t="s">
        <v>27187</v>
      </c>
      <c r="B22120" s="37" t="s">
        <v>27205</v>
      </c>
    </row>
    <row r="22121" ht="13.5" customHeight="1">
      <c r="A22121" s="37" t="s">
        <v>27187</v>
      </c>
      <c r="B22121" s="37" t="s">
        <v>27206</v>
      </c>
    </row>
    <row r="22122" ht="13.5" customHeight="1">
      <c r="A22122" s="37" t="s">
        <v>27187</v>
      </c>
      <c r="B22122" s="37" t="s">
        <v>27207</v>
      </c>
    </row>
    <row r="22123" ht="13.5" customHeight="1">
      <c r="A22123" s="37" t="s">
        <v>27187</v>
      </c>
      <c r="B22123" s="37" t="s">
        <v>27208</v>
      </c>
    </row>
    <row r="22124" ht="13.5" customHeight="1">
      <c r="A22124" s="37" t="s">
        <v>27187</v>
      </c>
      <c r="B22124" s="37" t="s">
        <v>27209</v>
      </c>
    </row>
    <row r="22125" ht="13.5" customHeight="1">
      <c r="A22125" s="37" t="s">
        <v>27187</v>
      </c>
      <c r="B22125" s="37" t="s">
        <v>27210</v>
      </c>
    </row>
    <row r="22126" ht="13.5" customHeight="1">
      <c r="A22126" s="37" t="s">
        <v>27211</v>
      </c>
      <c r="B22126" s="37" t="s">
        <v>27212</v>
      </c>
    </row>
    <row r="22127" ht="13.5" customHeight="1">
      <c r="A22127" s="37" t="s">
        <v>27211</v>
      </c>
      <c r="B22127" s="37" t="s">
        <v>27213</v>
      </c>
    </row>
    <row r="22128" ht="13.5" customHeight="1">
      <c r="A22128" s="37" t="s">
        <v>27211</v>
      </c>
      <c r="B22128" s="37" t="s">
        <v>27214</v>
      </c>
    </row>
    <row r="22129" ht="13.5" customHeight="1">
      <c r="A22129" s="37" t="s">
        <v>27211</v>
      </c>
      <c r="B22129" s="37" t="s">
        <v>27215</v>
      </c>
    </row>
    <row r="22130" ht="13.5" customHeight="1">
      <c r="A22130" s="37" t="s">
        <v>27211</v>
      </c>
      <c r="B22130" s="37" t="s">
        <v>27216</v>
      </c>
    </row>
    <row r="22131" ht="13.5" customHeight="1">
      <c r="A22131" s="37" t="s">
        <v>27211</v>
      </c>
      <c r="B22131" s="37" t="s">
        <v>27217</v>
      </c>
    </row>
    <row r="22132" ht="13.5" customHeight="1">
      <c r="A22132" s="37" t="s">
        <v>27218</v>
      </c>
      <c r="B22132" s="37" t="s">
        <v>27219</v>
      </c>
    </row>
    <row r="22133" ht="13.5" customHeight="1">
      <c r="A22133" s="37" t="s">
        <v>27218</v>
      </c>
      <c r="B22133" s="37" t="s">
        <v>27220</v>
      </c>
    </row>
    <row r="22134" ht="13.5" customHeight="1">
      <c r="A22134" s="37" t="s">
        <v>27218</v>
      </c>
      <c r="B22134" s="37" t="s">
        <v>27221</v>
      </c>
    </row>
    <row r="22135" ht="13.5" customHeight="1">
      <c r="A22135" s="37" t="s">
        <v>27218</v>
      </c>
      <c r="B22135" s="37" t="s">
        <v>27222</v>
      </c>
    </row>
    <row r="22136" ht="13.5" customHeight="1">
      <c r="A22136" s="37" t="s">
        <v>27218</v>
      </c>
      <c r="B22136" s="37" t="s">
        <v>27223</v>
      </c>
    </row>
    <row r="22137" ht="13.5" customHeight="1">
      <c r="A22137" s="37" t="s">
        <v>27218</v>
      </c>
      <c r="B22137" s="37" t="s">
        <v>27224</v>
      </c>
    </row>
    <row r="22138" ht="13.5" customHeight="1">
      <c r="A22138" s="37" t="s">
        <v>27218</v>
      </c>
      <c r="B22138" s="37" t="s">
        <v>27225</v>
      </c>
    </row>
    <row r="22139" ht="13.5" customHeight="1">
      <c r="A22139" s="37" t="s">
        <v>27218</v>
      </c>
      <c r="B22139" s="37" t="s">
        <v>27226</v>
      </c>
    </row>
    <row r="22140" ht="13.5" customHeight="1">
      <c r="A22140" s="37" t="s">
        <v>27218</v>
      </c>
      <c r="B22140" s="37" t="s">
        <v>27227</v>
      </c>
    </row>
    <row r="22141" ht="13.5" customHeight="1">
      <c r="A22141" s="37" t="s">
        <v>27218</v>
      </c>
      <c r="B22141" s="37" t="s">
        <v>27228</v>
      </c>
    </row>
    <row r="22142" ht="13.5" customHeight="1">
      <c r="A22142" s="37" t="s">
        <v>27218</v>
      </c>
      <c r="B22142" s="37" t="s">
        <v>27229</v>
      </c>
    </row>
    <row r="22143" ht="13.5" customHeight="1">
      <c r="A22143" s="37" t="s">
        <v>27218</v>
      </c>
      <c r="B22143" s="37" t="s">
        <v>27230</v>
      </c>
    </row>
    <row r="22144" ht="13.5" customHeight="1">
      <c r="A22144" s="37" t="s">
        <v>27218</v>
      </c>
      <c r="B22144" s="37" t="s">
        <v>27231</v>
      </c>
    </row>
    <row r="22145" ht="13.5" customHeight="1">
      <c r="A22145" s="37" t="s">
        <v>27218</v>
      </c>
      <c r="B22145" s="37" t="s">
        <v>27232</v>
      </c>
    </row>
    <row r="22146" ht="13.5" customHeight="1">
      <c r="A22146" s="37" t="s">
        <v>27218</v>
      </c>
      <c r="B22146" s="37" t="s">
        <v>27233</v>
      </c>
    </row>
    <row r="22147" ht="13.5" customHeight="1">
      <c r="A22147" s="37" t="s">
        <v>27218</v>
      </c>
      <c r="B22147" s="37" t="s">
        <v>27234</v>
      </c>
    </row>
    <row r="22148" ht="13.5" customHeight="1">
      <c r="A22148" s="37" t="s">
        <v>27218</v>
      </c>
      <c r="B22148" s="37" t="s">
        <v>27235</v>
      </c>
    </row>
    <row r="22149" ht="13.5" customHeight="1">
      <c r="A22149" s="37" t="s">
        <v>27236</v>
      </c>
      <c r="B22149" s="37" t="s">
        <v>27237</v>
      </c>
    </row>
    <row r="22150" ht="13.5" customHeight="1">
      <c r="A22150" s="37" t="s">
        <v>27236</v>
      </c>
      <c r="B22150" s="37" t="s">
        <v>27238</v>
      </c>
    </row>
    <row r="22151" ht="13.5" customHeight="1">
      <c r="A22151" s="37" t="s">
        <v>27236</v>
      </c>
      <c r="B22151" s="37" t="s">
        <v>27239</v>
      </c>
    </row>
    <row r="22152" ht="13.5" customHeight="1">
      <c r="A22152" s="37" t="s">
        <v>27236</v>
      </c>
      <c r="B22152" s="37" t="s">
        <v>27240</v>
      </c>
    </row>
    <row r="22153" ht="13.5" customHeight="1">
      <c r="A22153" s="37" t="s">
        <v>27236</v>
      </c>
      <c r="B22153" s="37" t="s">
        <v>27241</v>
      </c>
    </row>
    <row r="22154" ht="13.5" customHeight="1">
      <c r="A22154" s="37" t="s">
        <v>27236</v>
      </c>
      <c r="B22154" s="37" t="s">
        <v>27242</v>
      </c>
    </row>
    <row r="22155" ht="13.5" customHeight="1">
      <c r="A22155" s="37" t="s">
        <v>27236</v>
      </c>
      <c r="B22155" s="37" t="s">
        <v>27243</v>
      </c>
    </row>
    <row r="22156" ht="13.5" customHeight="1">
      <c r="A22156" s="37" t="s">
        <v>27236</v>
      </c>
      <c r="B22156" s="37" t="s">
        <v>27244</v>
      </c>
    </row>
    <row r="22157" ht="13.5" customHeight="1">
      <c r="A22157" s="37" t="s">
        <v>27236</v>
      </c>
      <c r="B22157" s="37" t="s">
        <v>27245</v>
      </c>
    </row>
    <row r="22158" ht="13.5" customHeight="1">
      <c r="A22158" s="37" t="s">
        <v>27236</v>
      </c>
      <c r="B22158" s="37" t="s">
        <v>27246</v>
      </c>
    </row>
    <row r="22159" ht="13.5" customHeight="1">
      <c r="A22159" s="37" t="s">
        <v>27236</v>
      </c>
      <c r="B22159" s="37" t="s">
        <v>27247</v>
      </c>
    </row>
    <row r="22160" ht="13.5" customHeight="1">
      <c r="A22160" s="37" t="s">
        <v>27236</v>
      </c>
      <c r="B22160" s="37" t="s">
        <v>27248</v>
      </c>
    </row>
    <row r="22161" ht="13.5" customHeight="1">
      <c r="A22161" s="37" t="s">
        <v>27236</v>
      </c>
      <c r="B22161" s="37" t="s">
        <v>27249</v>
      </c>
    </row>
    <row r="22162" ht="13.5" customHeight="1">
      <c r="A22162" s="37" t="s">
        <v>27236</v>
      </c>
      <c r="B22162" s="37" t="s">
        <v>27250</v>
      </c>
    </row>
    <row r="22163" ht="13.5" customHeight="1">
      <c r="A22163" s="37" t="s">
        <v>27236</v>
      </c>
      <c r="B22163" s="37" t="s">
        <v>27251</v>
      </c>
    </row>
    <row r="22164" ht="13.5" customHeight="1">
      <c r="A22164" s="37" t="s">
        <v>27236</v>
      </c>
      <c r="B22164" s="37" t="s">
        <v>27252</v>
      </c>
    </row>
    <row r="22165" ht="13.5" customHeight="1">
      <c r="A22165" s="37" t="s">
        <v>27236</v>
      </c>
      <c r="B22165" s="37" t="s">
        <v>27253</v>
      </c>
    </row>
    <row r="22166" ht="13.5" customHeight="1">
      <c r="A22166" s="37" t="s">
        <v>27236</v>
      </c>
      <c r="B22166" s="37" t="s">
        <v>27254</v>
      </c>
    </row>
    <row r="22167" ht="13.5" customHeight="1">
      <c r="A22167" s="37" t="s">
        <v>27236</v>
      </c>
      <c r="B22167" s="37" t="s">
        <v>27255</v>
      </c>
    </row>
    <row r="22168" ht="13.5" customHeight="1">
      <c r="A22168" s="37" t="s">
        <v>27236</v>
      </c>
      <c r="B22168" s="37" t="s">
        <v>27256</v>
      </c>
    </row>
    <row r="22169" ht="13.5" customHeight="1">
      <c r="A22169" s="37" t="s">
        <v>27236</v>
      </c>
      <c r="B22169" s="37" t="s">
        <v>27257</v>
      </c>
    </row>
    <row r="22170" ht="13.5" customHeight="1">
      <c r="A22170" s="37" t="s">
        <v>27236</v>
      </c>
      <c r="B22170" s="37" t="s">
        <v>27258</v>
      </c>
    </row>
    <row r="22171" ht="13.5" customHeight="1">
      <c r="A22171" s="37" t="s">
        <v>27236</v>
      </c>
      <c r="B22171" s="37" t="s">
        <v>27259</v>
      </c>
    </row>
    <row r="22172" ht="13.5" customHeight="1">
      <c r="A22172" s="37" t="s">
        <v>27236</v>
      </c>
      <c r="B22172" s="37" t="s">
        <v>27260</v>
      </c>
    </row>
    <row r="22173" ht="13.5" customHeight="1">
      <c r="A22173" s="37" t="s">
        <v>27236</v>
      </c>
      <c r="B22173" s="37" t="s">
        <v>27261</v>
      </c>
    </row>
    <row r="22174" ht="13.5" customHeight="1">
      <c r="A22174" s="37" t="s">
        <v>27236</v>
      </c>
      <c r="B22174" s="37" t="s">
        <v>27262</v>
      </c>
    </row>
    <row r="22175" ht="13.5" customHeight="1">
      <c r="A22175" s="37" t="s">
        <v>27236</v>
      </c>
      <c r="B22175" s="37" t="s">
        <v>27263</v>
      </c>
    </row>
    <row r="22176" ht="13.5" customHeight="1">
      <c r="A22176" s="37" t="s">
        <v>27236</v>
      </c>
      <c r="B22176" s="37" t="s">
        <v>27264</v>
      </c>
    </row>
    <row r="22177" ht="13.5" customHeight="1">
      <c r="A22177" s="37" t="s">
        <v>27236</v>
      </c>
      <c r="B22177" s="37" t="s">
        <v>27265</v>
      </c>
    </row>
    <row r="22178" ht="13.5" customHeight="1">
      <c r="A22178" s="37" t="s">
        <v>27236</v>
      </c>
      <c r="B22178" s="37" t="s">
        <v>27266</v>
      </c>
    </row>
    <row r="22179" ht="13.5" customHeight="1">
      <c r="A22179" s="37" t="s">
        <v>27236</v>
      </c>
      <c r="B22179" s="37" t="s">
        <v>27267</v>
      </c>
    </row>
    <row r="22180" ht="13.5" customHeight="1">
      <c r="A22180" s="37" t="s">
        <v>27236</v>
      </c>
      <c r="B22180" s="37" t="s">
        <v>27268</v>
      </c>
    </row>
    <row r="22181" ht="13.5" customHeight="1">
      <c r="A22181" s="37" t="s">
        <v>27236</v>
      </c>
      <c r="B22181" s="37" t="s">
        <v>27269</v>
      </c>
    </row>
    <row r="22182" ht="13.5" customHeight="1">
      <c r="A22182" s="37" t="s">
        <v>27236</v>
      </c>
      <c r="B22182" s="37" t="s">
        <v>27270</v>
      </c>
    </row>
    <row r="22183" ht="13.5" customHeight="1">
      <c r="A22183" s="37" t="s">
        <v>27236</v>
      </c>
      <c r="B22183" s="37" t="s">
        <v>27271</v>
      </c>
    </row>
    <row r="22184" ht="13.5" customHeight="1">
      <c r="A22184" s="37" t="s">
        <v>27272</v>
      </c>
      <c r="B22184" s="37" t="s">
        <v>27273</v>
      </c>
    </row>
    <row r="22185" ht="13.5" customHeight="1">
      <c r="A22185" s="37" t="s">
        <v>27272</v>
      </c>
      <c r="B22185" s="37" t="s">
        <v>27274</v>
      </c>
    </row>
    <row r="22186" ht="13.5" customHeight="1">
      <c r="A22186" s="37" t="s">
        <v>27275</v>
      </c>
      <c r="B22186" s="37" t="s">
        <v>27276</v>
      </c>
    </row>
    <row r="22187" ht="13.5" customHeight="1">
      <c r="A22187" s="37" t="s">
        <v>27275</v>
      </c>
      <c r="B22187" s="37" t="s">
        <v>27277</v>
      </c>
    </row>
    <row r="22188" ht="13.5" customHeight="1">
      <c r="A22188" s="37" t="s">
        <v>27275</v>
      </c>
      <c r="B22188" s="37" t="s">
        <v>27278</v>
      </c>
    </row>
    <row r="22189" ht="13.5" customHeight="1">
      <c r="A22189" s="37" t="s">
        <v>27275</v>
      </c>
      <c r="B22189" s="37" t="s">
        <v>27279</v>
      </c>
    </row>
    <row r="22190" ht="13.5" customHeight="1">
      <c r="A22190" s="37" t="s">
        <v>27275</v>
      </c>
      <c r="B22190" s="37" t="s">
        <v>27280</v>
      </c>
    </row>
    <row r="22191" ht="13.5" customHeight="1">
      <c r="A22191" s="37" t="s">
        <v>27275</v>
      </c>
      <c r="B22191" s="37" t="s">
        <v>27281</v>
      </c>
    </row>
    <row r="22192" ht="13.5" customHeight="1">
      <c r="A22192" s="37" t="s">
        <v>27275</v>
      </c>
      <c r="B22192" s="37" t="s">
        <v>27282</v>
      </c>
    </row>
    <row r="22193" ht="13.5" customHeight="1">
      <c r="A22193" s="37" t="s">
        <v>27275</v>
      </c>
      <c r="B22193" s="37" t="s">
        <v>27283</v>
      </c>
    </row>
    <row r="22194" ht="13.5" customHeight="1">
      <c r="A22194" s="37" t="s">
        <v>27275</v>
      </c>
      <c r="B22194" s="37" t="s">
        <v>27284</v>
      </c>
    </row>
    <row r="22195" ht="13.5" customHeight="1">
      <c r="A22195" s="37" t="s">
        <v>27275</v>
      </c>
      <c r="B22195" s="37" t="s">
        <v>27285</v>
      </c>
    </row>
    <row r="22196" ht="13.5" customHeight="1">
      <c r="A22196" s="37" t="s">
        <v>27275</v>
      </c>
      <c r="B22196" s="37" t="s">
        <v>27286</v>
      </c>
    </row>
    <row r="22197" ht="13.5" customHeight="1">
      <c r="A22197" s="37" t="s">
        <v>27287</v>
      </c>
      <c r="B22197" s="37" t="s">
        <v>27288</v>
      </c>
    </row>
    <row r="22198" ht="13.5" customHeight="1">
      <c r="A22198" s="37" t="s">
        <v>27287</v>
      </c>
      <c r="B22198" s="37" t="s">
        <v>27289</v>
      </c>
    </row>
    <row r="22199" ht="13.5" customHeight="1">
      <c r="A22199" s="37" t="s">
        <v>27287</v>
      </c>
      <c r="B22199" s="37" t="s">
        <v>27290</v>
      </c>
    </row>
    <row r="22200" ht="13.5" customHeight="1">
      <c r="A22200" s="37" t="s">
        <v>27287</v>
      </c>
      <c r="B22200" s="37" t="s">
        <v>27291</v>
      </c>
    </row>
    <row r="22201" ht="13.5" customHeight="1">
      <c r="A22201" s="37" t="s">
        <v>27287</v>
      </c>
      <c r="B22201" s="37" t="s">
        <v>27292</v>
      </c>
    </row>
    <row r="22202" ht="13.5" customHeight="1">
      <c r="A22202" s="37" t="s">
        <v>27293</v>
      </c>
      <c r="B22202" s="37" t="s">
        <v>27294</v>
      </c>
    </row>
    <row r="22203" ht="13.5" customHeight="1">
      <c r="A22203" s="37" t="s">
        <v>27293</v>
      </c>
      <c r="B22203" s="37" t="s">
        <v>27295</v>
      </c>
    </row>
    <row r="22204" ht="13.5" customHeight="1">
      <c r="A22204" s="37" t="s">
        <v>27293</v>
      </c>
      <c r="B22204" s="37" t="s">
        <v>27296</v>
      </c>
    </row>
    <row r="22205" ht="13.5" customHeight="1">
      <c r="A22205" s="37" t="s">
        <v>27293</v>
      </c>
      <c r="B22205" s="37" t="s">
        <v>27297</v>
      </c>
    </row>
    <row r="22206" ht="13.5" customHeight="1">
      <c r="A22206" s="37" t="s">
        <v>27293</v>
      </c>
      <c r="B22206" s="37" t="s">
        <v>27298</v>
      </c>
    </row>
    <row r="22207" ht="13.5" customHeight="1">
      <c r="A22207" s="37" t="s">
        <v>27293</v>
      </c>
      <c r="B22207" s="37" t="s">
        <v>27299</v>
      </c>
    </row>
    <row r="22208" ht="13.5" customHeight="1">
      <c r="A22208" s="37" t="s">
        <v>27293</v>
      </c>
      <c r="B22208" s="37" t="s">
        <v>27300</v>
      </c>
    </row>
    <row r="22209" ht="13.5" customHeight="1">
      <c r="A22209" s="37" t="s">
        <v>27293</v>
      </c>
      <c r="B22209" s="37" t="s">
        <v>27301</v>
      </c>
    </row>
    <row r="22210" ht="13.5" customHeight="1">
      <c r="A22210" s="37" t="s">
        <v>27293</v>
      </c>
      <c r="B22210" s="37" t="s">
        <v>27302</v>
      </c>
    </row>
    <row r="22211" ht="13.5" customHeight="1">
      <c r="A22211" s="37" t="s">
        <v>27293</v>
      </c>
      <c r="B22211" s="37" t="s">
        <v>27303</v>
      </c>
    </row>
    <row r="22212" ht="13.5" customHeight="1">
      <c r="A22212" s="37" t="s">
        <v>27304</v>
      </c>
      <c r="B22212" s="37" t="s">
        <v>27305</v>
      </c>
    </row>
    <row r="22213" ht="13.5" customHeight="1">
      <c r="A22213" s="37" t="s">
        <v>27304</v>
      </c>
      <c r="B22213" s="37" t="s">
        <v>27306</v>
      </c>
    </row>
    <row r="22214" ht="13.5" customHeight="1">
      <c r="A22214" s="37" t="s">
        <v>27307</v>
      </c>
      <c r="B22214" s="37" t="s">
        <v>27308</v>
      </c>
    </row>
    <row r="22215" ht="13.5" customHeight="1">
      <c r="A22215" s="37" t="s">
        <v>27307</v>
      </c>
      <c r="B22215" s="37" t="s">
        <v>27309</v>
      </c>
    </row>
    <row r="22216" ht="13.5" customHeight="1">
      <c r="A22216" s="37" t="s">
        <v>27307</v>
      </c>
      <c r="B22216" s="37" t="s">
        <v>27310</v>
      </c>
    </row>
    <row r="22217" ht="13.5" customHeight="1">
      <c r="A22217" s="37" t="s">
        <v>27307</v>
      </c>
      <c r="B22217" s="37" t="s">
        <v>27311</v>
      </c>
    </row>
    <row r="22218" ht="13.5" customHeight="1">
      <c r="A22218" s="37" t="s">
        <v>27307</v>
      </c>
      <c r="B22218" s="37" t="s">
        <v>27312</v>
      </c>
    </row>
    <row r="22219" ht="13.5" customHeight="1">
      <c r="A22219" s="37" t="s">
        <v>27307</v>
      </c>
      <c r="B22219" s="37" t="s">
        <v>27313</v>
      </c>
    </row>
    <row r="22220" ht="13.5" customHeight="1">
      <c r="A22220" s="37" t="s">
        <v>27307</v>
      </c>
      <c r="B22220" s="37" t="s">
        <v>27314</v>
      </c>
    </row>
    <row r="22221" ht="13.5" customHeight="1">
      <c r="A22221" s="37" t="s">
        <v>27307</v>
      </c>
      <c r="B22221" s="37" t="s">
        <v>27315</v>
      </c>
    </row>
    <row r="22222" ht="13.5" customHeight="1">
      <c r="A22222" s="37" t="s">
        <v>27307</v>
      </c>
      <c r="B22222" s="37" t="s">
        <v>27316</v>
      </c>
    </row>
    <row r="22223" ht="13.5" customHeight="1">
      <c r="A22223" s="37" t="s">
        <v>27307</v>
      </c>
      <c r="B22223" s="37" t="s">
        <v>27317</v>
      </c>
    </row>
    <row r="22224" ht="13.5" customHeight="1">
      <c r="A22224" s="37" t="s">
        <v>27307</v>
      </c>
      <c r="B22224" s="37" t="s">
        <v>27318</v>
      </c>
    </row>
    <row r="22225" ht="13.5" customHeight="1">
      <c r="A22225" s="37" t="s">
        <v>27307</v>
      </c>
      <c r="B22225" s="37" t="s">
        <v>27319</v>
      </c>
    </row>
    <row r="22226" ht="13.5" customHeight="1">
      <c r="A22226" s="37" t="s">
        <v>27307</v>
      </c>
      <c r="B22226" s="37" t="s">
        <v>27320</v>
      </c>
    </row>
    <row r="22227" ht="13.5" customHeight="1">
      <c r="A22227" s="37" t="s">
        <v>27307</v>
      </c>
      <c r="B22227" s="37" t="s">
        <v>27321</v>
      </c>
    </row>
    <row r="22228" ht="13.5" customHeight="1">
      <c r="A22228" s="37" t="s">
        <v>27307</v>
      </c>
      <c r="B22228" s="37" t="s">
        <v>27322</v>
      </c>
    </row>
    <row r="22229" ht="13.5" customHeight="1">
      <c r="A22229" s="37" t="s">
        <v>27307</v>
      </c>
      <c r="B22229" s="37" t="s">
        <v>27323</v>
      </c>
    </row>
    <row r="22230" ht="13.5" customHeight="1">
      <c r="A22230" s="37" t="s">
        <v>27307</v>
      </c>
      <c r="B22230" s="37" t="s">
        <v>27324</v>
      </c>
    </row>
    <row r="22231" ht="13.5" customHeight="1">
      <c r="A22231" s="37" t="s">
        <v>27307</v>
      </c>
      <c r="B22231" s="37" t="s">
        <v>27325</v>
      </c>
    </row>
    <row r="22232" ht="13.5" customHeight="1">
      <c r="A22232" s="37" t="s">
        <v>27307</v>
      </c>
      <c r="B22232" s="37" t="s">
        <v>27326</v>
      </c>
    </row>
    <row r="22233" ht="13.5" customHeight="1">
      <c r="A22233" s="37" t="s">
        <v>27307</v>
      </c>
      <c r="B22233" s="37" t="s">
        <v>27327</v>
      </c>
    </row>
    <row r="22234" ht="13.5" customHeight="1">
      <c r="A22234" s="37" t="s">
        <v>27307</v>
      </c>
      <c r="B22234" s="37" t="s">
        <v>27328</v>
      </c>
    </row>
    <row r="22235" ht="13.5" customHeight="1">
      <c r="A22235" s="37" t="s">
        <v>27307</v>
      </c>
      <c r="B22235" s="37" t="s">
        <v>27329</v>
      </c>
    </row>
    <row r="22236" ht="13.5" customHeight="1">
      <c r="A22236" s="37" t="s">
        <v>27330</v>
      </c>
      <c r="B22236" s="37" t="s">
        <v>27331</v>
      </c>
    </row>
    <row r="22237" ht="13.5" customHeight="1">
      <c r="A22237" s="37" t="s">
        <v>27330</v>
      </c>
      <c r="B22237" s="37" t="s">
        <v>27332</v>
      </c>
    </row>
    <row r="22238" ht="13.5" customHeight="1">
      <c r="A22238" s="37" t="s">
        <v>27330</v>
      </c>
      <c r="B22238" s="37" t="s">
        <v>27333</v>
      </c>
    </row>
    <row r="22239" ht="13.5" customHeight="1">
      <c r="A22239" s="37" t="s">
        <v>27330</v>
      </c>
      <c r="B22239" s="37" t="s">
        <v>27334</v>
      </c>
    </row>
    <row r="22240" ht="13.5" customHeight="1">
      <c r="A22240" s="37" t="s">
        <v>27330</v>
      </c>
      <c r="B22240" s="37" t="s">
        <v>27335</v>
      </c>
    </row>
    <row r="22241" ht="13.5" customHeight="1">
      <c r="A22241" s="37" t="s">
        <v>27330</v>
      </c>
      <c r="B22241" s="37" t="s">
        <v>27336</v>
      </c>
    </row>
    <row r="22242" ht="13.5" customHeight="1">
      <c r="A22242" s="37" t="s">
        <v>27330</v>
      </c>
      <c r="B22242" s="37" t="s">
        <v>27337</v>
      </c>
    </row>
    <row r="22243" ht="13.5" customHeight="1">
      <c r="A22243" s="37" t="s">
        <v>27330</v>
      </c>
      <c r="B22243" s="37" t="s">
        <v>27338</v>
      </c>
    </row>
    <row r="22244" ht="13.5" customHeight="1">
      <c r="A22244" s="37" t="s">
        <v>27330</v>
      </c>
      <c r="B22244" s="37" t="s">
        <v>27339</v>
      </c>
    </row>
    <row r="22245" ht="13.5" customHeight="1">
      <c r="A22245" s="37" t="s">
        <v>27340</v>
      </c>
      <c r="B22245" s="37" t="s">
        <v>27341</v>
      </c>
    </row>
    <row r="22246" ht="13.5" customHeight="1">
      <c r="A22246" s="37" t="s">
        <v>27340</v>
      </c>
      <c r="B22246" s="37" t="s">
        <v>27342</v>
      </c>
    </row>
    <row r="22247" ht="13.5" customHeight="1">
      <c r="A22247" s="37" t="s">
        <v>27340</v>
      </c>
      <c r="B22247" s="37" t="s">
        <v>27343</v>
      </c>
    </row>
    <row r="22248" ht="13.5" customHeight="1">
      <c r="A22248" s="37" t="s">
        <v>27340</v>
      </c>
      <c r="B22248" s="37" t="s">
        <v>27344</v>
      </c>
    </row>
    <row r="22249" ht="13.5" customHeight="1">
      <c r="A22249" s="37" t="s">
        <v>27340</v>
      </c>
      <c r="B22249" s="37" t="s">
        <v>27345</v>
      </c>
    </row>
    <row r="22250" ht="13.5" customHeight="1">
      <c r="A22250" s="37" t="s">
        <v>27340</v>
      </c>
      <c r="B22250" s="37" t="s">
        <v>27346</v>
      </c>
    </row>
    <row r="22251" ht="13.5" customHeight="1">
      <c r="A22251" s="37" t="s">
        <v>27340</v>
      </c>
      <c r="B22251" s="37" t="s">
        <v>27347</v>
      </c>
    </row>
    <row r="22252" ht="13.5" customHeight="1">
      <c r="A22252" s="37" t="s">
        <v>27340</v>
      </c>
      <c r="B22252" s="37" t="s">
        <v>27348</v>
      </c>
    </row>
    <row r="22253" ht="13.5" customHeight="1">
      <c r="A22253" s="37" t="s">
        <v>27349</v>
      </c>
      <c r="B22253" s="37" t="s">
        <v>27350</v>
      </c>
    </row>
    <row r="22254" ht="13.5" customHeight="1">
      <c r="A22254" s="37" t="s">
        <v>27349</v>
      </c>
      <c r="B22254" s="37" t="s">
        <v>27351</v>
      </c>
    </row>
    <row r="22255" ht="13.5" customHeight="1">
      <c r="A22255" s="37" t="s">
        <v>27349</v>
      </c>
      <c r="B22255" s="37" t="s">
        <v>27352</v>
      </c>
    </row>
    <row r="22256" ht="13.5" customHeight="1">
      <c r="A22256" s="37" t="s">
        <v>27349</v>
      </c>
      <c r="B22256" s="37" t="s">
        <v>27353</v>
      </c>
    </row>
    <row r="22257" ht="13.5" customHeight="1">
      <c r="A22257" s="37" t="s">
        <v>27349</v>
      </c>
      <c r="B22257" s="37" t="s">
        <v>27354</v>
      </c>
    </row>
    <row r="22258" ht="13.5" customHeight="1">
      <c r="A22258" s="37" t="s">
        <v>27349</v>
      </c>
      <c r="B22258" s="37" t="s">
        <v>27355</v>
      </c>
    </row>
    <row r="22259" ht="13.5" customHeight="1">
      <c r="A22259" s="37" t="s">
        <v>27349</v>
      </c>
      <c r="B22259" s="37" t="s">
        <v>27356</v>
      </c>
    </row>
    <row r="22260" ht="13.5" customHeight="1">
      <c r="A22260" s="37" t="s">
        <v>27349</v>
      </c>
      <c r="B22260" s="37" t="s">
        <v>27357</v>
      </c>
    </row>
    <row r="22261" ht="13.5" customHeight="1">
      <c r="A22261" s="37" t="s">
        <v>27349</v>
      </c>
      <c r="B22261" s="37" t="s">
        <v>27358</v>
      </c>
    </row>
    <row r="22262" ht="13.5" customHeight="1">
      <c r="A22262" s="37" t="s">
        <v>27349</v>
      </c>
      <c r="B22262" s="37" t="s">
        <v>27359</v>
      </c>
    </row>
    <row r="22263" ht="13.5" customHeight="1">
      <c r="A22263" s="37" t="s">
        <v>27349</v>
      </c>
      <c r="B22263" s="37" t="s">
        <v>27360</v>
      </c>
    </row>
    <row r="22264" ht="13.5" customHeight="1">
      <c r="A22264" s="37" t="s">
        <v>27349</v>
      </c>
      <c r="B22264" s="37" t="s">
        <v>27361</v>
      </c>
    </row>
    <row r="22265" ht="13.5" customHeight="1">
      <c r="A22265" s="37" t="s">
        <v>27349</v>
      </c>
      <c r="B22265" s="37" t="s">
        <v>27362</v>
      </c>
    </row>
    <row r="22266" ht="13.5" customHeight="1">
      <c r="A22266" s="37" t="s">
        <v>27349</v>
      </c>
      <c r="B22266" s="37" t="s">
        <v>27363</v>
      </c>
    </row>
    <row r="22267" ht="13.5" customHeight="1">
      <c r="A22267" s="37" t="s">
        <v>27364</v>
      </c>
      <c r="B22267" s="37" t="s">
        <v>27365</v>
      </c>
    </row>
    <row r="22268" ht="13.5" customHeight="1">
      <c r="A22268" s="37" t="s">
        <v>27364</v>
      </c>
      <c r="B22268" s="37" t="s">
        <v>27366</v>
      </c>
    </row>
    <row r="22269" ht="13.5" customHeight="1">
      <c r="A22269" s="37" t="s">
        <v>27364</v>
      </c>
      <c r="B22269" s="37" t="s">
        <v>27367</v>
      </c>
    </row>
    <row r="22270" ht="13.5" customHeight="1">
      <c r="A22270" s="37" t="s">
        <v>27364</v>
      </c>
      <c r="B22270" s="37" t="s">
        <v>27368</v>
      </c>
    </row>
    <row r="22271" ht="13.5" customHeight="1">
      <c r="A22271" s="37" t="s">
        <v>27364</v>
      </c>
      <c r="B22271" s="37" t="s">
        <v>27369</v>
      </c>
    </row>
    <row r="22272" ht="13.5" customHeight="1">
      <c r="A22272" s="37" t="s">
        <v>27364</v>
      </c>
      <c r="B22272" s="37" t="s">
        <v>27370</v>
      </c>
    </row>
    <row r="22273" ht="13.5" customHeight="1">
      <c r="A22273" s="37" t="s">
        <v>27364</v>
      </c>
      <c r="B22273" s="37" t="s">
        <v>27371</v>
      </c>
    </row>
    <row r="22274" ht="13.5" customHeight="1">
      <c r="A22274" s="37" t="s">
        <v>27364</v>
      </c>
      <c r="B22274" s="37" t="s">
        <v>27372</v>
      </c>
    </row>
    <row r="22275" ht="13.5" customHeight="1">
      <c r="A22275" s="37" t="s">
        <v>27364</v>
      </c>
      <c r="B22275" s="37" t="s">
        <v>27373</v>
      </c>
    </row>
    <row r="22276" ht="13.5" customHeight="1">
      <c r="A22276" s="37" t="s">
        <v>27364</v>
      </c>
      <c r="B22276" s="37" t="s">
        <v>27374</v>
      </c>
    </row>
    <row r="22277" ht="13.5" customHeight="1">
      <c r="A22277" s="37" t="s">
        <v>27364</v>
      </c>
      <c r="B22277" s="37" t="s">
        <v>27375</v>
      </c>
    </row>
    <row r="22278" ht="13.5" customHeight="1">
      <c r="A22278" s="37" t="s">
        <v>27364</v>
      </c>
      <c r="B22278" s="37" t="s">
        <v>27376</v>
      </c>
    </row>
    <row r="22279" ht="13.5" customHeight="1">
      <c r="A22279" s="37" t="s">
        <v>27364</v>
      </c>
      <c r="B22279" s="37" t="s">
        <v>27377</v>
      </c>
    </row>
    <row r="22280" ht="13.5" customHeight="1">
      <c r="A22280" s="37" t="s">
        <v>27364</v>
      </c>
      <c r="B22280" s="37" t="s">
        <v>27378</v>
      </c>
    </row>
    <row r="22281" ht="13.5" customHeight="1">
      <c r="A22281" s="37" t="s">
        <v>27364</v>
      </c>
      <c r="B22281" s="37" t="s">
        <v>27379</v>
      </c>
    </row>
    <row r="22282" ht="13.5" customHeight="1">
      <c r="A22282" s="37" t="s">
        <v>27364</v>
      </c>
      <c r="B22282" s="37" t="s">
        <v>27380</v>
      </c>
    </row>
    <row r="22283" ht="13.5" customHeight="1">
      <c r="A22283" s="37" t="s">
        <v>27364</v>
      </c>
      <c r="B22283" s="37" t="s">
        <v>27381</v>
      </c>
    </row>
    <row r="22284" ht="13.5" customHeight="1">
      <c r="A22284" s="37" t="s">
        <v>27364</v>
      </c>
      <c r="B22284" s="37" t="s">
        <v>27382</v>
      </c>
    </row>
    <row r="22285" ht="13.5" customHeight="1">
      <c r="A22285" s="37" t="s">
        <v>27364</v>
      </c>
      <c r="B22285" s="37" t="s">
        <v>27383</v>
      </c>
    </row>
    <row r="22286" ht="13.5" customHeight="1">
      <c r="A22286" s="37" t="s">
        <v>27364</v>
      </c>
      <c r="B22286" s="37" t="s">
        <v>27384</v>
      </c>
    </row>
    <row r="22287" ht="13.5" customHeight="1">
      <c r="A22287" s="37" t="s">
        <v>27364</v>
      </c>
      <c r="B22287" s="37" t="s">
        <v>27385</v>
      </c>
    </row>
    <row r="22288" ht="13.5" customHeight="1">
      <c r="A22288" s="37" t="s">
        <v>27364</v>
      </c>
      <c r="B22288" s="37" t="s">
        <v>27386</v>
      </c>
    </row>
    <row r="22289" ht="13.5" customHeight="1">
      <c r="A22289" s="37" t="s">
        <v>27364</v>
      </c>
      <c r="B22289" s="37" t="s">
        <v>27387</v>
      </c>
    </row>
    <row r="22290" ht="13.5" customHeight="1">
      <c r="A22290" s="37" t="s">
        <v>27364</v>
      </c>
      <c r="B22290" s="37" t="s">
        <v>27388</v>
      </c>
    </row>
    <row r="22291" ht="13.5" customHeight="1">
      <c r="A22291" s="37" t="s">
        <v>27364</v>
      </c>
      <c r="B22291" s="37" t="s">
        <v>27389</v>
      </c>
    </row>
    <row r="22292" ht="13.5" customHeight="1">
      <c r="A22292" s="37" t="s">
        <v>27364</v>
      </c>
      <c r="B22292" s="37" t="s">
        <v>27390</v>
      </c>
    </row>
    <row r="22293" ht="13.5" customHeight="1">
      <c r="A22293" s="37" t="s">
        <v>27364</v>
      </c>
      <c r="B22293" s="37" t="s">
        <v>27391</v>
      </c>
    </row>
    <row r="22294" ht="13.5" customHeight="1">
      <c r="A22294" s="37" t="s">
        <v>27392</v>
      </c>
      <c r="B22294" s="37" t="s">
        <v>27393</v>
      </c>
    </row>
    <row r="22295" ht="13.5" customHeight="1">
      <c r="A22295" s="37" t="s">
        <v>27392</v>
      </c>
      <c r="B22295" s="37" t="s">
        <v>27394</v>
      </c>
    </row>
    <row r="22296" ht="13.5" customHeight="1">
      <c r="A22296" s="37" t="s">
        <v>27392</v>
      </c>
      <c r="B22296" s="37" t="s">
        <v>27395</v>
      </c>
    </row>
    <row r="22297" ht="13.5" customHeight="1">
      <c r="A22297" s="37" t="s">
        <v>27392</v>
      </c>
      <c r="B22297" s="37" t="s">
        <v>27396</v>
      </c>
    </row>
    <row r="22298" ht="13.5" customHeight="1">
      <c r="A22298" s="37" t="s">
        <v>27392</v>
      </c>
      <c r="B22298" s="37" t="s">
        <v>27397</v>
      </c>
    </row>
    <row r="22299" ht="13.5" customHeight="1">
      <c r="A22299" s="37" t="s">
        <v>27392</v>
      </c>
      <c r="B22299" s="37" t="s">
        <v>27398</v>
      </c>
    </row>
    <row r="22300" ht="13.5" customHeight="1">
      <c r="A22300" s="37" t="s">
        <v>27392</v>
      </c>
      <c r="B22300" s="37" t="s">
        <v>27399</v>
      </c>
    </row>
    <row r="22301" ht="13.5" customHeight="1">
      <c r="A22301" s="37" t="s">
        <v>27392</v>
      </c>
      <c r="B22301" s="37" t="s">
        <v>27400</v>
      </c>
    </row>
    <row r="22302" ht="13.5" customHeight="1">
      <c r="A22302" s="37" t="s">
        <v>27392</v>
      </c>
      <c r="B22302" s="37" t="s">
        <v>27401</v>
      </c>
    </row>
    <row r="22303" ht="13.5" customHeight="1">
      <c r="A22303" s="37" t="s">
        <v>27392</v>
      </c>
      <c r="B22303" s="37" t="s">
        <v>27402</v>
      </c>
    </row>
    <row r="22304" ht="13.5" customHeight="1">
      <c r="A22304" s="37" t="s">
        <v>27392</v>
      </c>
      <c r="B22304" s="37" t="s">
        <v>27403</v>
      </c>
    </row>
    <row r="22305" ht="13.5" customHeight="1">
      <c r="A22305" s="37" t="s">
        <v>27392</v>
      </c>
      <c r="B22305" s="37" t="s">
        <v>27404</v>
      </c>
    </row>
    <row r="22306" ht="13.5" customHeight="1">
      <c r="A22306" s="37" t="s">
        <v>27392</v>
      </c>
      <c r="B22306" s="37" t="s">
        <v>27405</v>
      </c>
    </row>
    <row r="22307" ht="13.5" customHeight="1">
      <c r="A22307" s="37" t="s">
        <v>27392</v>
      </c>
      <c r="B22307" s="37" t="s">
        <v>27406</v>
      </c>
    </row>
    <row r="22308" ht="13.5" customHeight="1">
      <c r="A22308" s="37" t="s">
        <v>27392</v>
      </c>
      <c r="B22308" s="37" t="s">
        <v>27407</v>
      </c>
    </row>
    <row r="22309" ht="13.5" customHeight="1">
      <c r="A22309" s="37" t="s">
        <v>27392</v>
      </c>
      <c r="B22309" s="37" t="s">
        <v>27408</v>
      </c>
    </row>
    <row r="22310" ht="13.5" customHeight="1">
      <c r="A22310" s="37" t="s">
        <v>27392</v>
      </c>
      <c r="B22310" s="37" t="s">
        <v>27409</v>
      </c>
    </row>
    <row r="22311" ht="13.5" customHeight="1">
      <c r="A22311" s="37" t="s">
        <v>27392</v>
      </c>
      <c r="B22311" s="37" t="s">
        <v>27410</v>
      </c>
    </row>
    <row r="22312" ht="13.5" customHeight="1">
      <c r="A22312" s="37" t="s">
        <v>27392</v>
      </c>
      <c r="B22312" s="37" t="s">
        <v>27411</v>
      </c>
    </row>
    <row r="22313" ht="13.5" customHeight="1">
      <c r="A22313" s="37" t="s">
        <v>27392</v>
      </c>
      <c r="B22313" s="37" t="s">
        <v>27412</v>
      </c>
    </row>
    <row r="22314" ht="13.5" customHeight="1">
      <c r="A22314" s="37" t="s">
        <v>27392</v>
      </c>
      <c r="B22314" s="37" t="s">
        <v>27413</v>
      </c>
    </row>
    <row r="22315" ht="13.5" customHeight="1">
      <c r="A22315" s="37" t="s">
        <v>27392</v>
      </c>
      <c r="B22315" s="37" t="s">
        <v>27414</v>
      </c>
    </row>
    <row r="22316" ht="13.5" customHeight="1">
      <c r="A22316" s="37" t="s">
        <v>27392</v>
      </c>
      <c r="B22316" s="37" t="s">
        <v>27415</v>
      </c>
    </row>
    <row r="22317" ht="13.5" customHeight="1">
      <c r="A22317" s="37" t="s">
        <v>27416</v>
      </c>
      <c r="B22317" s="37" t="s">
        <v>27417</v>
      </c>
    </row>
    <row r="22318" ht="13.5" customHeight="1">
      <c r="A22318" s="37" t="s">
        <v>27416</v>
      </c>
      <c r="B22318" s="37" t="s">
        <v>27418</v>
      </c>
    </row>
    <row r="22319" ht="13.5" customHeight="1">
      <c r="A22319" s="37" t="s">
        <v>27416</v>
      </c>
      <c r="B22319" s="37" t="s">
        <v>27419</v>
      </c>
    </row>
    <row r="22320" ht="13.5" customHeight="1">
      <c r="A22320" s="37" t="s">
        <v>27416</v>
      </c>
      <c r="B22320" s="37" t="s">
        <v>27420</v>
      </c>
    </row>
    <row r="22321" ht="13.5" customHeight="1">
      <c r="A22321" s="37" t="s">
        <v>27416</v>
      </c>
      <c r="B22321" s="37" t="s">
        <v>27421</v>
      </c>
    </row>
    <row r="22322" ht="13.5" customHeight="1">
      <c r="A22322" s="37" t="s">
        <v>27416</v>
      </c>
      <c r="B22322" s="37" t="s">
        <v>27422</v>
      </c>
    </row>
    <row r="22323" ht="13.5" customHeight="1">
      <c r="A22323" s="37" t="s">
        <v>27416</v>
      </c>
      <c r="B22323" s="37" t="s">
        <v>27423</v>
      </c>
    </row>
    <row r="22324" ht="13.5" customHeight="1">
      <c r="A22324" s="37" t="s">
        <v>27416</v>
      </c>
      <c r="B22324" s="37" t="s">
        <v>27424</v>
      </c>
    </row>
    <row r="22325" ht="13.5" customHeight="1">
      <c r="A22325" s="37" t="s">
        <v>27416</v>
      </c>
      <c r="B22325" s="37" t="s">
        <v>27425</v>
      </c>
    </row>
    <row r="22326" ht="13.5" customHeight="1">
      <c r="A22326" s="37" t="s">
        <v>27416</v>
      </c>
      <c r="B22326" s="37" t="s">
        <v>27426</v>
      </c>
    </row>
    <row r="22327" ht="13.5" customHeight="1">
      <c r="A22327" s="37" t="s">
        <v>27416</v>
      </c>
      <c r="B22327" s="37" t="s">
        <v>27427</v>
      </c>
    </row>
    <row r="22328" ht="13.5" customHeight="1">
      <c r="A22328" s="37" t="s">
        <v>27416</v>
      </c>
      <c r="B22328" s="37" t="s">
        <v>27428</v>
      </c>
    </row>
    <row r="22329" ht="13.5" customHeight="1">
      <c r="A22329" s="37" t="s">
        <v>27416</v>
      </c>
      <c r="B22329" s="37" t="s">
        <v>27429</v>
      </c>
    </row>
    <row r="22330" ht="13.5" customHeight="1">
      <c r="A22330" s="37" t="s">
        <v>27416</v>
      </c>
      <c r="B22330" s="37" t="s">
        <v>27430</v>
      </c>
    </row>
    <row r="22331" ht="13.5" customHeight="1">
      <c r="A22331" s="37" t="s">
        <v>27416</v>
      </c>
      <c r="B22331" s="37" t="s">
        <v>27431</v>
      </c>
    </row>
    <row r="22332" ht="13.5" customHeight="1">
      <c r="A22332" s="37" t="s">
        <v>27416</v>
      </c>
      <c r="B22332" s="37" t="s">
        <v>27432</v>
      </c>
    </row>
    <row r="22333" ht="13.5" customHeight="1">
      <c r="A22333" s="37" t="s">
        <v>27416</v>
      </c>
      <c r="B22333" s="37" t="s">
        <v>27433</v>
      </c>
    </row>
    <row r="22334" ht="13.5" customHeight="1">
      <c r="A22334" s="37" t="s">
        <v>27416</v>
      </c>
      <c r="B22334" s="37" t="s">
        <v>27434</v>
      </c>
    </row>
    <row r="22335" ht="13.5" customHeight="1">
      <c r="A22335" s="37" t="s">
        <v>27416</v>
      </c>
      <c r="B22335" s="37" t="s">
        <v>27435</v>
      </c>
    </row>
    <row r="22336" ht="13.5" customHeight="1">
      <c r="A22336" s="37" t="s">
        <v>27416</v>
      </c>
      <c r="B22336" s="37" t="s">
        <v>27436</v>
      </c>
    </row>
    <row r="22337" ht="13.5" customHeight="1">
      <c r="A22337" s="37" t="s">
        <v>27416</v>
      </c>
      <c r="B22337" s="37" t="s">
        <v>27437</v>
      </c>
    </row>
    <row r="22338" ht="13.5" customHeight="1">
      <c r="A22338" s="37" t="s">
        <v>27416</v>
      </c>
      <c r="B22338" s="37" t="s">
        <v>27438</v>
      </c>
    </row>
    <row r="22339" ht="13.5" customHeight="1">
      <c r="A22339" s="37" t="s">
        <v>27416</v>
      </c>
      <c r="B22339" s="37" t="s">
        <v>27439</v>
      </c>
    </row>
    <row r="22340" ht="13.5" customHeight="1">
      <c r="A22340" s="37" t="s">
        <v>27416</v>
      </c>
      <c r="B22340" s="37" t="s">
        <v>27440</v>
      </c>
    </row>
    <row r="22341" ht="13.5" customHeight="1">
      <c r="A22341" s="37" t="s">
        <v>27416</v>
      </c>
      <c r="B22341" s="37" t="s">
        <v>27441</v>
      </c>
    </row>
    <row r="22342" ht="13.5" customHeight="1">
      <c r="A22342" s="37" t="s">
        <v>27416</v>
      </c>
      <c r="B22342" s="37" t="s">
        <v>27442</v>
      </c>
    </row>
    <row r="22343" ht="13.5" customHeight="1">
      <c r="A22343" s="37" t="s">
        <v>27416</v>
      </c>
      <c r="B22343" s="37" t="s">
        <v>27443</v>
      </c>
    </row>
    <row r="22344" ht="13.5" customHeight="1">
      <c r="A22344" s="37" t="s">
        <v>27416</v>
      </c>
      <c r="B22344" s="37" t="s">
        <v>27444</v>
      </c>
    </row>
    <row r="22345" ht="13.5" customHeight="1">
      <c r="A22345" s="37" t="s">
        <v>27416</v>
      </c>
      <c r="B22345" s="37" t="s">
        <v>27445</v>
      </c>
    </row>
    <row r="22346" ht="13.5" customHeight="1">
      <c r="A22346" s="37" t="s">
        <v>27416</v>
      </c>
      <c r="B22346" s="37" t="s">
        <v>27446</v>
      </c>
    </row>
    <row r="22347" ht="13.5" customHeight="1">
      <c r="A22347" s="37" t="s">
        <v>27447</v>
      </c>
      <c r="B22347" s="37" t="s">
        <v>27448</v>
      </c>
    </row>
    <row r="22348" ht="13.5" customHeight="1">
      <c r="A22348" s="37" t="s">
        <v>27447</v>
      </c>
      <c r="B22348" s="37" t="s">
        <v>27449</v>
      </c>
    </row>
    <row r="22349" ht="13.5" customHeight="1">
      <c r="A22349" s="37" t="s">
        <v>27447</v>
      </c>
      <c r="B22349" s="37" t="s">
        <v>27450</v>
      </c>
    </row>
    <row r="22350" ht="13.5" customHeight="1">
      <c r="A22350" s="37" t="s">
        <v>27447</v>
      </c>
      <c r="B22350" s="37" t="s">
        <v>27451</v>
      </c>
    </row>
    <row r="22351" ht="13.5" customHeight="1">
      <c r="A22351" s="37" t="s">
        <v>27447</v>
      </c>
      <c r="B22351" s="37" t="s">
        <v>27452</v>
      </c>
    </row>
    <row r="22352" ht="13.5" customHeight="1">
      <c r="A22352" s="37" t="s">
        <v>27447</v>
      </c>
      <c r="B22352" s="37" t="s">
        <v>27453</v>
      </c>
    </row>
    <row r="22353" ht="13.5" customHeight="1">
      <c r="A22353" s="37" t="s">
        <v>27447</v>
      </c>
      <c r="B22353" s="37" t="s">
        <v>27454</v>
      </c>
    </row>
    <row r="22354" ht="13.5" customHeight="1">
      <c r="A22354" s="37" t="s">
        <v>27447</v>
      </c>
      <c r="B22354" s="37" t="s">
        <v>27455</v>
      </c>
    </row>
    <row r="22355" ht="13.5" customHeight="1">
      <c r="A22355" s="37" t="s">
        <v>27447</v>
      </c>
      <c r="B22355" s="37" t="s">
        <v>27456</v>
      </c>
    </row>
    <row r="22356" ht="13.5" customHeight="1">
      <c r="A22356" s="37" t="s">
        <v>27447</v>
      </c>
      <c r="B22356" s="37" t="s">
        <v>27457</v>
      </c>
    </row>
    <row r="22357" ht="13.5" customHeight="1">
      <c r="A22357" s="37" t="s">
        <v>27447</v>
      </c>
      <c r="B22357" s="37" t="s">
        <v>27458</v>
      </c>
    </row>
    <row r="22358" ht="13.5" customHeight="1">
      <c r="A22358" s="37" t="s">
        <v>27447</v>
      </c>
      <c r="B22358" s="37" t="s">
        <v>27459</v>
      </c>
    </row>
    <row r="22359" ht="13.5" customHeight="1">
      <c r="A22359" s="37" t="s">
        <v>27447</v>
      </c>
      <c r="B22359" s="37" t="s">
        <v>27460</v>
      </c>
    </row>
    <row r="22360" ht="13.5" customHeight="1">
      <c r="A22360" s="37" t="s">
        <v>27447</v>
      </c>
      <c r="B22360" s="37" t="s">
        <v>27461</v>
      </c>
    </row>
    <row r="22361" ht="13.5" customHeight="1">
      <c r="A22361" s="37" t="s">
        <v>27447</v>
      </c>
      <c r="B22361" s="37" t="s">
        <v>27462</v>
      </c>
    </row>
    <row r="22362" ht="13.5" customHeight="1">
      <c r="A22362" s="37" t="s">
        <v>27447</v>
      </c>
      <c r="B22362" s="37" t="s">
        <v>27463</v>
      </c>
    </row>
    <row r="22363" ht="13.5" customHeight="1">
      <c r="A22363" s="37" t="s">
        <v>27447</v>
      </c>
      <c r="B22363" s="37" t="s">
        <v>27464</v>
      </c>
    </row>
    <row r="22364" ht="13.5" customHeight="1">
      <c r="A22364" s="37" t="s">
        <v>27447</v>
      </c>
      <c r="B22364" s="37" t="s">
        <v>27465</v>
      </c>
    </row>
    <row r="22365" ht="13.5" customHeight="1">
      <c r="A22365" s="37" t="s">
        <v>27447</v>
      </c>
      <c r="B22365" s="37" t="s">
        <v>27466</v>
      </c>
    </row>
    <row r="22366" ht="13.5" customHeight="1">
      <c r="A22366" s="37" t="s">
        <v>27447</v>
      </c>
      <c r="B22366" s="37" t="s">
        <v>27467</v>
      </c>
    </row>
    <row r="22367" ht="13.5" customHeight="1">
      <c r="A22367" s="37" t="s">
        <v>27447</v>
      </c>
      <c r="B22367" s="37" t="s">
        <v>27468</v>
      </c>
    </row>
    <row r="22368" ht="13.5" customHeight="1">
      <c r="A22368" s="37" t="s">
        <v>27447</v>
      </c>
      <c r="B22368" s="37" t="s">
        <v>27469</v>
      </c>
    </row>
    <row r="22369" ht="13.5" customHeight="1">
      <c r="A22369" s="37" t="s">
        <v>27447</v>
      </c>
      <c r="B22369" s="37" t="s">
        <v>27470</v>
      </c>
    </row>
    <row r="22370" ht="13.5" customHeight="1">
      <c r="A22370" s="37" t="s">
        <v>27447</v>
      </c>
      <c r="B22370" s="37" t="s">
        <v>27471</v>
      </c>
    </row>
    <row r="22371" ht="13.5" customHeight="1">
      <c r="A22371" s="37" t="s">
        <v>27447</v>
      </c>
      <c r="B22371" s="37" t="s">
        <v>27472</v>
      </c>
    </row>
    <row r="22372" ht="13.5" customHeight="1">
      <c r="A22372" s="37" t="s">
        <v>27447</v>
      </c>
      <c r="B22372" s="37" t="s">
        <v>27473</v>
      </c>
    </row>
    <row r="22373" ht="13.5" customHeight="1">
      <c r="A22373" s="37" t="s">
        <v>27447</v>
      </c>
      <c r="B22373" s="37" t="s">
        <v>27474</v>
      </c>
    </row>
    <row r="22374" ht="13.5" customHeight="1">
      <c r="A22374" s="37" t="s">
        <v>27447</v>
      </c>
      <c r="B22374" s="37" t="s">
        <v>27475</v>
      </c>
    </row>
    <row r="22375" ht="13.5" customHeight="1">
      <c r="A22375" s="37" t="s">
        <v>27447</v>
      </c>
      <c r="B22375" s="37" t="s">
        <v>27476</v>
      </c>
    </row>
    <row r="22376" ht="13.5" customHeight="1">
      <c r="A22376" s="37" t="s">
        <v>27447</v>
      </c>
      <c r="B22376" s="37" t="s">
        <v>27477</v>
      </c>
    </row>
    <row r="22377" ht="13.5" customHeight="1">
      <c r="A22377" s="37" t="s">
        <v>27447</v>
      </c>
      <c r="B22377" s="37" t="s">
        <v>27478</v>
      </c>
    </row>
    <row r="22378" ht="13.5" customHeight="1">
      <c r="A22378" s="37" t="s">
        <v>27447</v>
      </c>
      <c r="B22378" s="37" t="s">
        <v>27479</v>
      </c>
    </row>
    <row r="22379" ht="13.5" customHeight="1">
      <c r="A22379" s="37" t="s">
        <v>27447</v>
      </c>
      <c r="B22379" s="37" t="s">
        <v>27480</v>
      </c>
    </row>
    <row r="22380" ht="13.5" customHeight="1">
      <c r="A22380" s="37" t="s">
        <v>27447</v>
      </c>
      <c r="B22380" s="37" t="s">
        <v>27481</v>
      </c>
    </row>
    <row r="22381" ht="13.5" customHeight="1">
      <c r="A22381" s="37" t="s">
        <v>27447</v>
      </c>
      <c r="B22381" s="37" t="s">
        <v>27482</v>
      </c>
    </row>
    <row r="22382" ht="13.5" customHeight="1">
      <c r="A22382" s="37" t="s">
        <v>27447</v>
      </c>
      <c r="B22382" s="37" t="s">
        <v>27483</v>
      </c>
    </row>
    <row r="22383" ht="13.5" customHeight="1">
      <c r="A22383" s="37" t="s">
        <v>27447</v>
      </c>
      <c r="B22383" s="37" t="s">
        <v>27484</v>
      </c>
    </row>
    <row r="22384" ht="13.5" customHeight="1">
      <c r="A22384" s="37" t="s">
        <v>27447</v>
      </c>
      <c r="B22384" s="37" t="s">
        <v>27485</v>
      </c>
    </row>
    <row r="22385" ht="13.5" customHeight="1">
      <c r="A22385" s="37" t="s">
        <v>27447</v>
      </c>
      <c r="B22385" s="37" t="s">
        <v>27486</v>
      </c>
    </row>
    <row r="22386" ht="13.5" customHeight="1">
      <c r="A22386" s="37" t="s">
        <v>27447</v>
      </c>
      <c r="B22386" s="37" t="s">
        <v>27487</v>
      </c>
    </row>
    <row r="22387" ht="13.5" customHeight="1">
      <c r="A22387" s="37" t="s">
        <v>27447</v>
      </c>
      <c r="B22387" s="37" t="s">
        <v>27488</v>
      </c>
    </row>
    <row r="22388" ht="13.5" customHeight="1">
      <c r="A22388" s="37" t="s">
        <v>27447</v>
      </c>
      <c r="B22388" s="37" t="s">
        <v>27489</v>
      </c>
    </row>
    <row r="22389" ht="13.5" customHeight="1">
      <c r="A22389" s="37" t="s">
        <v>27447</v>
      </c>
      <c r="B22389" s="37" t="s">
        <v>27490</v>
      </c>
    </row>
    <row r="22390" ht="13.5" customHeight="1">
      <c r="A22390" s="37" t="s">
        <v>27447</v>
      </c>
      <c r="B22390" s="37" t="s">
        <v>27491</v>
      </c>
    </row>
    <row r="22391" ht="13.5" customHeight="1">
      <c r="A22391" s="37" t="s">
        <v>27447</v>
      </c>
      <c r="B22391" s="37" t="s">
        <v>27492</v>
      </c>
    </row>
    <row r="22392" ht="13.5" customHeight="1">
      <c r="A22392" s="37" t="s">
        <v>27447</v>
      </c>
      <c r="B22392" s="37" t="s">
        <v>27493</v>
      </c>
    </row>
    <row r="22393" ht="13.5" customHeight="1">
      <c r="A22393" s="37" t="s">
        <v>27447</v>
      </c>
      <c r="B22393" s="37" t="s">
        <v>27494</v>
      </c>
    </row>
    <row r="22394" ht="13.5" customHeight="1">
      <c r="A22394" s="37" t="s">
        <v>27447</v>
      </c>
      <c r="B22394" s="37" t="s">
        <v>27495</v>
      </c>
    </row>
    <row r="22395" ht="13.5" customHeight="1">
      <c r="A22395" s="37" t="s">
        <v>27447</v>
      </c>
      <c r="B22395" s="37" t="s">
        <v>27496</v>
      </c>
    </row>
    <row r="22396" ht="13.5" customHeight="1">
      <c r="A22396" s="37" t="s">
        <v>27447</v>
      </c>
      <c r="B22396" s="37" t="s">
        <v>27497</v>
      </c>
    </row>
    <row r="22397" ht="13.5" customHeight="1">
      <c r="A22397" s="37" t="s">
        <v>27447</v>
      </c>
      <c r="B22397" s="37" t="s">
        <v>27498</v>
      </c>
    </row>
    <row r="22398" ht="13.5" customHeight="1">
      <c r="A22398" s="37" t="s">
        <v>27447</v>
      </c>
      <c r="B22398" s="37" t="s">
        <v>27499</v>
      </c>
    </row>
    <row r="22399" ht="13.5" customHeight="1">
      <c r="A22399" s="37" t="s">
        <v>27447</v>
      </c>
      <c r="B22399" s="37" t="s">
        <v>27500</v>
      </c>
    </row>
    <row r="22400" ht="13.5" customHeight="1">
      <c r="A22400" s="37" t="s">
        <v>27447</v>
      </c>
      <c r="B22400" s="37" t="s">
        <v>27501</v>
      </c>
    </row>
    <row r="22401" ht="13.5" customHeight="1">
      <c r="A22401" s="37" t="s">
        <v>27447</v>
      </c>
      <c r="B22401" s="37" t="s">
        <v>27502</v>
      </c>
    </row>
    <row r="22402" ht="13.5" customHeight="1">
      <c r="A22402" s="37" t="s">
        <v>27447</v>
      </c>
      <c r="B22402" s="37" t="s">
        <v>27503</v>
      </c>
    </row>
    <row r="22403" ht="13.5" customHeight="1">
      <c r="A22403" s="37" t="s">
        <v>27447</v>
      </c>
      <c r="B22403" s="37" t="s">
        <v>27504</v>
      </c>
    </row>
    <row r="22404" ht="13.5" customHeight="1">
      <c r="A22404" s="37" t="s">
        <v>27505</v>
      </c>
      <c r="B22404" s="37" t="s">
        <v>27506</v>
      </c>
    </row>
    <row r="22405" ht="13.5" customHeight="1">
      <c r="A22405" s="37" t="s">
        <v>27505</v>
      </c>
      <c r="B22405" s="37" t="s">
        <v>27507</v>
      </c>
    </row>
    <row r="22406" ht="13.5" customHeight="1">
      <c r="A22406" s="37" t="s">
        <v>27505</v>
      </c>
      <c r="B22406" s="37" t="s">
        <v>27508</v>
      </c>
    </row>
    <row r="22407" ht="13.5" customHeight="1">
      <c r="A22407" s="37" t="s">
        <v>27505</v>
      </c>
      <c r="B22407" s="37" t="s">
        <v>27509</v>
      </c>
    </row>
    <row r="22408" ht="13.5" customHeight="1">
      <c r="A22408" s="37" t="s">
        <v>27505</v>
      </c>
      <c r="B22408" s="37" t="s">
        <v>27510</v>
      </c>
    </row>
    <row r="22409" ht="13.5" customHeight="1">
      <c r="A22409" s="37" t="s">
        <v>27505</v>
      </c>
      <c r="B22409" s="37" t="s">
        <v>27511</v>
      </c>
    </row>
    <row r="22410" ht="13.5" customHeight="1">
      <c r="A22410" s="37" t="s">
        <v>27505</v>
      </c>
      <c r="B22410" s="37" t="s">
        <v>27512</v>
      </c>
    </row>
    <row r="22411" ht="13.5" customHeight="1">
      <c r="A22411" s="37" t="s">
        <v>27505</v>
      </c>
      <c r="B22411" s="37" t="s">
        <v>27513</v>
      </c>
    </row>
    <row r="22412" ht="13.5" customHeight="1">
      <c r="A22412" s="37" t="s">
        <v>27505</v>
      </c>
      <c r="B22412" s="37" t="s">
        <v>27514</v>
      </c>
    </row>
    <row r="22413" ht="13.5" customHeight="1">
      <c r="A22413" s="37" t="s">
        <v>27505</v>
      </c>
      <c r="B22413" s="37" t="s">
        <v>27515</v>
      </c>
    </row>
    <row r="22414" ht="13.5" customHeight="1">
      <c r="A22414" s="37" t="s">
        <v>27505</v>
      </c>
      <c r="B22414" s="37" t="s">
        <v>27516</v>
      </c>
    </row>
    <row r="22415" ht="13.5" customHeight="1">
      <c r="A22415" s="37" t="s">
        <v>27505</v>
      </c>
      <c r="B22415" s="37" t="s">
        <v>27517</v>
      </c>
    </row>
    <row r="22416" ht="13.5" customHeight="1">
      <c r="A22416" s="37" t="s">
        <v>27518</v>
      </c>
      <c r="B22416" s="37" t="s">
        <v>27519</v>
      </c>
    </row>
    <row r="22417" ht="13.5" customHeight="1">
      <c r="A22417" s="37" t="s">
        <v>27518</v>
      </c>
      <c r="B22417" s="37" t="s">
        <v>27520</v>
      </c>
    </row>
    <row r="22418" ht="13.5" customHeight="1">
      <c r="A22418" s="37" t="s">
        <v>27518</v>
      </c>
      <c r="B22418" s="37" t="s">
        <v>27521</v>
      </c>
    </row>
    <row r="22419" ht="13.5" customHeight="1">
      <c r="A22419" s="37" t="s">
        <v>27518</v>
      </c>
      <c r="B22419" s="37" t="s">
        <v>27522</v>
      </c>
    </row>
    <row r="22420" ht="13.5" customHeight="1">
      <c r="A22420" s="37" t="s">
        <v>27518</v>
      </c>
      <c r="B22420" s="37" t="s">
        <v>27523</v>
      </c>
    </row>
    <row r="22421" ht="13.5" customHeight="1">
      <c r="A22421" s="37" t="s">
        <v>27518</v>
      </c>
      <c r="B22421" s="37" t="s">
        <v>27524</v>
      </c>
    </row>
    <row r="22422" ht="13.5" customHeight="1">
      <c r="A22422" s="37" t="s">
        <v>27518</v>
      </c>
      <c r="B22422" s="37" t="s">
        <v>27525</v>
      </c>
    </row>
    <row r="22423" ht="13.5" customHeight="1">
      <c r="A22423" s="37" t="s">
        <v>27518</v>
      </c>
      <c r="B22423" s="37" t="s">
        <v>27526</v>
      </c>
    </row>
    <row r="22424" ht="13.5" customHeight="1">
      <c r="A22424" s="37" t="s">
        <v>27518</v>
      </c>
      <c r="B22424" s="37" t="s">
        <v>27527</v>
      </c>
    </row>
    <row r="22425" ht="13.5" customHeight="1">
      <c r="A22425" s="37" t="s">
        <v>27518</v>
      </c>
      <c r="B22425" s="37" t="s">
        <v>27528</v>
      </c>
    </row>
    <row r="22426" ht="13.5" customHeight="1">
      <c r="A22426" s="37" t="s">
        <v>27518</v>
      </c>
      <c r="B22426" s="37" t="s">
        <v>27529</v>
      </c>
    </row>
    <row r="22427" ht="13.5" customHeight="1">
      <c r="A22427" s="37" t="s">
        <v>27518</v>
      </c>
      <c r="B22427" s="37" t="s">
        <v>27530</v>
      </c>
    </row>
    <row r="22428" ht="13.5" customHeight="1">
      <c r="A22428" s="37" t="s">
        <v>27518</v>
      </c>
      <c r="B22428" s="37" t="s">
        <v>27531</v>
      </c>
    </row>
    <row r="22429" ht="13.5" customHeight="1">
      <c r="A22429" s="37" t="s">
        <v>27518</v>
      </c>
      <c r="B22429" s="37" t="s">
        <v>27532</v>
      </c>
    </row>
    <row r="22430" ht="13.5" customHeight="1">
      <c r="A22430" s="37" t="s">
        <v>27518</v>
      </c>
      <c r="B22430" s="37" t="s">
        <v>27533</v>
      </c>
    </row>
    <row r="22431" ht="13.5" customHeight="1">
      <c r="A22431" s="37" t="s">
        <v>27518</v>
      </c>
      <c r="B22431" s="37" t="s">
        <v>27534</v>
      </c>
    </row>
    <row r="22432" ht="13.5" customHeight="1">
      <c r="A22432" s="37" t="s">
        <v>27518</v>
      </c>
      <c r="B22432" s="37" t="s">
        <v>27535</v>
      </c>
    </row>
    <row r="22433" ht="13.5" customHeight="1">
      <c r="A22433" s="37" t="s">
        <v>27518</v>
      </c>
      <c r="B22433" s="37" t="s">
        <v>27536</v>
      </c>
    </row>
    <row r="22434" ht="13.5" customHeight="1">
      <c r="A22434" s="37" t="s">
        <v>27518</v>
      </c>
      <c r="B22434" s="37" t="s">
        <v>27537</v>
      </c>
    </row>
    <row r="22435" ht="13.5" customHeight="1">
      <c r="A22435" s="37" t="s">
        <v>27518</v>
      </c>
      <c r="B22435" s="37" t="s">
        <v>27538</v>
      </c>
    </row>
    <row r="22436" ht="13.5" customHeight="1">
      <c r="A22436" s="37" t="s">
        <v>27518</v>
      </c>
      <c r="B22436" s="37" t="s">
        <v>27539</v>
      </c>
    </row>
    <row r="22437" ht="13.5" customHeight="1">
      <c r="A22437" s="37" t="s">
        <v>27518</v>
      </c>
      <c r="B22437" s="37" t="s">
        <v>27540</v>
      </c>
    </row>
    <row r="22438" ht="13.5" customHeight="1">
      <c r="A22438" s="37" t="s">
        <v>27518</v>
      </c>
      <c r="B22438" s="37" t="s">
        <v>27541</v>
      </c>
    </row>
    <row r="22439" ht="13.5" customHeight="1">
      <c r="A22439" s="37" t="s">
        <v>27518</v>
      </c>
      <c r="B22439" s="37" t="s">
        <v>27542</v>
      </c>
    </row>
    <row r="22440" ht="13.5" customHeight="1">
      <c r="A22440" s="37" t="s">
        <v>27518</v>
      </c>
      <c r="B22440" s="37" t="s">
        <v>27543</v>
      </c>
    </row>
    <row r="22441" ht="13.5" customHeight="1">
      <c r="A22441" s="37" t="s">
        <v>27518</v>
      </c>
      <c r="B22441" s="37" t="s">
        <v>27544</v>
      </c>
    </row>
    <row r="22442" ht="13.5" customHeight="1">
      <c r="A22442" s="37" t="s">
        <v>27518</v>
      </c>
      <c r="B22442" s="37" t="s">
        <v>27545</v>
      </c>
    </row>
    <row r="22443" ht="13.5" customHeight="1">
      <c r="A22443" s="37" t="s">
        <v>27518</v>
      </c>
      <c r="B22443" s="37" t="s">
        <v>27546</v>
      </c>
    </row>
    <row r="22444" ht="13.5" customHeight="1">
      <c r="A22444" s="37" t="s">
        <v>27518</v>
      </c>
      <c r="B22444" s="37" t="s">
        <v>27547</v>
      </c>
    </row>
    <row r="22445" ht="13.5" customHeight="1">
      <c r="A22445" s="37" t="s">
        <v>27548</v>
      </c>
      <c r="B22445" s="37" t="s">
        <v>27549</v>
      </c>
    </row>
    <row r="22446" ht="13.5" customHeight="1">
      <c r="A22446" s="37" t="s">
        <v>27548</v>
      </c>
      <c r="B22446" s="37" t="s">
        <v>27550</v>
      </c>
    </row>
    <row r="22447" ht="13.5" customHeight="1">
      <c r="A22447" s="37" t="s">
        <v>27548</v>
      </c>
      <c r="B22447" s="37" t="s">
        <v>27551</v>
      </c>
    </row>
    <row r="22448" ht="13.5" customHeight="1">
      <c r="A22448" s="37" t="s">
        <v>27548</v>
      </c>
      <c r="B22448" s="37" t="s">
        <v>27552</v>
      </c>
    </row>
    <row r="22449" ht="13.5" customHeight="1">
      <c r="A22449" s="37" t="s">
        <v>27548</v>
      </c>
      <c r="B22449" s="37" t="s">
        <v>27553</v>
      </c>
    </row>
    <row r="22450" ht="13.5" customHeight="1">
      <c r="A22450" s="37" t="s">
        <v>27548</v>
      </c>
      <c r="B22450" s="37" t="s">
        <v>27554</v>
      </c>
    </row>
    <row r="22451" ht="13.5" customHeight="1">
      <c r="A22451" s="37" t="s">
        <v>27548</v>
      </c>
      <c r="B22451" s="37" t="s">
        <v>27555</v>
      </c>
    </row>
    <row r="22452" ht="13.5" customHeight="1">
      <c r="A22452" s="37" t="s">
        <v>27548</v>
      </c>
      <c r="B22452" s="37" t="s">
        <v>27556</v>
      </c>
    </row>
    <row r="22453" ht="13.5" customHeight="1">
      <c r="A22453" s="37" t="s">
        <v>27548</v>
      </c>
      <c r="B22453" s="37" t="s">
        <v>27557</v>
      </c>
    </row>
    <row r="22454" ht="13.5" customHeight="1">
      <c r="A22454" s="37" t="s">
        <v>27548</v>
      </c>
      <c r="B22454" s="37" t="s">
        <v>27558</v>
      </c>
    </row>
    <row r="22455" ht="13.5" customHeight="1">
      <c r="A22455" s="37" t="s">
        <v>27548</v>
      </c>
      <c r="B22455" s="37" t="s">
        <v>27559</v>
      </c>
    </row>
    <row r="22456" ht="13.5" customHeight="1">
      <c r="A22456" s="37" t="s">
        <v>27548</v>
      </c>
      <c r="B22456" s="37" t="s">
        <v>27560</v>
      </c>
    </row>
    <row r="22457" ht="13.5" customHeight="1">
      <c r="A22457" s="37" t="s">
        <v>27548</v>
      </c>
      <c r="B22457" s="37" t="s">
        <v>27561</v>
      </c>
    </row>
    <row r="22458" ht="13.5" customHeight="1">
      <c r="A22458" s="37" t="s">
        <v>27548</v>
      </c>
      <c r="B22458" s="37" t="s">
        <v>27562</v>
      </c>
    </row>
    <row r="22459" ht="13.5" customHeight="1">
      <c r="A22459" s="37" t="s">
        <v>27548</v>
      </c>
      <c r="B22459" s="37" t="s">
        <v>27563</v>
      </c>
    </row>
    <row r="22460" ht="13.5" customHeight="1">
      <c r="A22460" s="37" t="s">
        <v>27548</v>
      </c>
      <c r="B22460" s="37" t="s">
        <v>27564</v>
      </c>
    </row>
    <row r="22461" ht="13.5" customHeight="1">
      <c r="A22461" s="37" t="s">
        <v>27548</v>
      </c>
      <c r="B22461" s="37" t="s">
        <v>27565</v>
      </c>
    </row>
    <row r="22462" ht="13.5" customHeight="1">
      <c r="A22462" s="37" t="s">
        <v>27548</v>
      </c>
      <c r="B22462" s="37" t="s">
        <v>27566</v>
      </c>
    </row>
    <row r="22463" ht="13.5" customHeight="1">
      <c r="A22463" s="37" t="s">
        <v>27548</v>
      </c>
      <c r="B22463" s="37" t="s">
        <v>27567</v>
      </c>
    </row>
    <row r="22464" ht="13.5" customHeight="1">
      <c r="A22464" s="37" t="s">
        <v>27548</v>
      </c>
      <c r="B22464" s="37" t="s">
        <v>27568</v>
      </c>
    </row>
    <row r="22465" ht="13.5" customHeight="1">
      <c r="A22465" s="37" t="s">
        <v>27548</v>
      </c>
      <c r="B22465" s="37" t="s">
        <v>27569</v>
      </c>
    </row>
    <row r="22466" ht="13.5" customHeight="1">
      <c r="A22466" s="37" t="s">
        <v>27548</v>
      </c>
      <c r="B22466" s="37" t="s">
        <v>27570</v>
      </c>
    </row>
    <row r="22467" ht="13.5" customHeight="1">
      <c r="A22467" s="37" t="s">
        <v>27548</v>
      </c>
      <c r="B22467" s="37" t="s">
        <v>27571</v>
      </c>
    </row>
    <row r="22468" ht="13.5" customHeight="1">
      <c r="A22468" s="37" t="s">
        <v>27548</v>
      </c>
      <c r="B22468" s="37" t="s">
        <v>27572</v>
      </c>
    </row>
    <row r="22469" ht="13.5" customHeight="1">
      <c r="A22469" s="37" t="s">
        <v>27573</v>
      </c>
      <c r="B22469" s="37" t="s">
        <v>27574</v>
      </c>
    </row>
    <row r="22470" ht="13.5" customHeight="1">
      <c r="A22470" s="37" t="s">
        <v>27573</v>
      </c>
      <c r="B22470" s="37" t="s">
        <v>27575</v>
      </c>
    </row>
    <row r="22471" ht="13.5" customHeight="1">
      <c r="A22471" s="37" t="s">
        <v>27573</v>
      </c>
      <c r="B22471" s="37" t="s">
        <v>27576</v>
      </c>
    </row>
    <row r="22472" ht="13.5" customHeight="1">
      <c r="A22472" s="37" t="s">
        <v>27573</v>
      </c>
      <c r="B22472" s="37" t="s">
        <v>27577</v>
      </c>
    </row>
    <row r="22473" ht="13.5" customHeight="1">
      <c r="A22473" s="37" t="s">
        <v>27573</v>
      </c>
      <c r="B22473" s="37" t="s">
        <v>27578</v>
      </c>
    </row>
    <row r="22474" ht="13.5" customHeight="1">
      <c r="A22474" s="37" t="s">
        <v>27573</v>
      </c>
      <c r="B22474" s="37" t="s">
        <v>27579</v>
      </c>
    </row>
    <row r="22475" ht="13.5" customHeight="1">
      <c r="A22475" s="37" t="s">
        <v>27573</v>
      </c>
      <c r="B22475" s="37" t="s">
        <v>27580</v>
      </c>
    </row>
    <row r="22476" ht="13.5" customHeight="1">
      <c r="A22476" s="37" t="s">
        <v>27573</v>
      </c>
      <c r="B22476" s="37" t="s">
        <v>27581</v>
      </c>
    </row>
    <row r="22477" ht="13.5" customHeight="1">
      <c r="A22477" s="37" t="s">
        <v>27573</v>
      </c>
      <c r="B22477" s="37" t="s">
        <v>27582</v>
      </c>
    </row>
    <row r="22478" ht="13.5" customHeight="1">
      <c r="A22478" s="37" t="s">
        <v>27573</v>
      </c>
      <c r="B22478" s="37" t="s">
        <v>27583</v>
      </c>
    </row>
    <row r="22479" ht="13.5" customHeight="1">
      <c r="A22479" s="37" t="s">
        <v>27573</v>
      </c>
      <c r="B22479" s="37" t="s">
        <v>27584</v>
      </c>
    </row>
    <row r="22480" ht="13.5" customHeight="1">
      <c r="A22480" s="37" t="s">
        <v>27573</v>
      </c>
      <c r="B22480" s="37" t="s">
        <v>27585</v>
      </c>
    </row>
    <row r="22481" ht="13.5" customHeight="1">
      <c r="A22481" s="37" t="s">
        <v>27573</v>
      </c>
      <c r="B22481" s="37" t="s">
        <v>27586</v>
      </c>
    </row>
    <row r="22482" ht="13.5" customHeight="1">
      <c r="A22482" s="37" t="s">
        <v>27573</v>
      </c>
      <c r="B22482" s="37" t="s">
        <v>27587</v>
      </c>
    </row>
    <row r="22483" ht="13.5" customHeight="1">
      <c r="A22483" s="37" t="s">
        <v>27573</v>
      </c>
      <c r="B22483" s="37" t="s">
        <v>27588</v>
      </c>
    </row>
    <row r="22484" ht="13.5" customHeight="1">
      <c r="A22484" s="37" t="s">
        <v>27573</v>
      </c>
      <c r="B22484" s="37" t="s">
        <v>27589</v>
      </c>
    </row>
    <row r="22485" ht="13.5" customHeight="1">
      <c r="A22485" s="37" t="s">
        <v>27573</v>
      </c>
      <c r="B22485" s="37" t="s">
        <v>27590</v>
      </c>
    </row>
    <row r="22486" ht="13.5" customHeight="1">
      <c r="A22486" s="37" t="s">
        <v>27573</v>
      </c>
      <c r="B22486" s="37" t="s">
        <v>27591</v>
      </c>
    </row>
    <row r="22487" ht="13.5" customHeight="1">
      <c r="A22487" s="37" t="s">
        <v>27573</v>
      </c>
      <c r="B22487" s="37" t="s">
        <v>27592</v>
      </c>
    </row>
    <row r="22488" ht="13.5" customHeight="1">
      <c r="A22488" s="37" t="s">
        <v>27573</v>
      </c>
      <c r="B22488" s="37" t="s">
        <v>27593</v>
      </c>
    </row>
    <row r="22489" ht="13.5" customHeight="1">
      <c r="A22489" s="37" t="s">
        <v>27573</v>
      </c>
      <c r="B22489" s="37" t="s">
        <v>27594</v>
      </c>
    </row>
    <row r="22490" ht="13.5" customHeight="1">
      <c r="A22490" s="37" t="s">
        <v>27573</v>
      </c>
      <c r="B22490" s="37" t="s">
        <v>27595</v>
      </c>
    </row>
    <row r="22491" ht="13.5" customHeight="1">
      <c r="A22491" s="37" t="s">
        <v>27573</v>
      </c>
      <c r="B22491" s="37" t="s">
        <v>27596</v>
      </c>
    </row>
    <row r="22492" ht="13.5" customHeight="1">
      <c r="A22492" s="37" t="s">
        <v>27573</v>
      </c>
      <c r="B22492" s="37" t="s">
        <v>27597</v>
      </c>
    </row>
    <row r="22493" ht="13.5" customHeight="1">
      <c r="A22493" s="37" t="s">
        <v>27573</v>
      </c>
      <c r="B22493" s="37" t="s">
        <v>27598</v>
      </c>
    </row>
    <row r="22494" ht="13.5" customHeight="1">
      <c r="A22494" s="37" t="s">
        <v>27573</v>
      </c>
      <c r="B22494" s="37" t="s">
        <v>27599</v>
      </c>
    </row>
    <row r="22495" ht="13.5" customHeight="1">
      <c r="A22495" s="37" t="s">
        <v>27573</v>
      </c>
      <c r="B22495" s="37" t="s">
        <v>27600</v>
      </c>
    </row>
    <row r="22496" ht="13.5" customHeight="1">
      <c r="A22496" s="37" t="s">
        <v>27573</v>
      </c>
      <c r="B22496" s="37" t="s">
        <v>27601</v>
      </c>
    </row>
    <row r="22497" ht="13.5" customHeight="1">
      <c r="A22497" s="37" t="s">
        <v>27573</v>
      </c>
      <c r="B22497" s="37" t="s">
        <v>27602</v>
      </c>
    </row>
    <row r="22498" ht="13.5" customHeight="1">
      <c r="A22498" s="37" t="s">
        <v>27573</v>
      </c>
      <c r="B22498" s="37" t="s">
        <v>27603</v>
      </c>
    </row>
    <row r="22499" ht="13.5" customHeight="1">
      <c r="A22499" s="37" t="s">
        <v>27573</v>
      </c>
      <c r="B22499" s="37" t="s">
        <v>27604</v>
      </c>
    </row>
    <row r="22500" ht="13.5" customHeight="1">
      <c r="A22500" s="37" t="s">
        <v>27573</v>
      </c>
      <c r="B22500" s="37" t="s">
        <v>27605</v>
      </c>
    </row>
    <row r="22501" ht="13.5" customHeight="1">
      <c r="A22501" s="37" t="s">
        <v>27573</v>
      </c>
      <c r="B22501" s="37" t="s">
        <v>27606</v>
      </c>
    </row>
    <row r="22502" ht="13.5" customHeight="1">
      <c r="A22502" s="37" t="s">
        <v>27573</v>
      </c>
      <c r="B22502" s="37" t="s">
        <v>27607</v>
      </c>
    </row>
    <row r="22503" ht="13.5" customHeight="1">
      <c r="A22503" s="37" t="s">
        <v>27573</v>
      </c>
      <c r="B22503" s="37" t="s">
        <v>27608</v>
      </c>
    </row>
    <row r="22504" ht="13.5" customHeight="1">
      <c r="A22504" s="37" t="s">
        <v>27573</v>
      </c>
      <c r="B22504" s="37" t="s">
        <v>27609</v>
      </c>
    </row>
    <row r="22505" ht="13.5" customHeight="1">
      <c r="A22505" s="37" t="s">
        <v>27573</v>
      </c>
      <c r="B22505" s="37" t="s">
        <v>27610</v>
      </c>
    </row>
    <row r="22506" ht="13.5" customHeight="1">
      <c r="A22506" s="37" t="s">
        <v>27573</v>
      </c>
      <c r="B22506" s="37" t="s">
        <v>27611</v>
      </c>
    </row>
    <row r="22507" ht="13.5" customHeight="1">
      <c r="A22507" s="37" t="s">
        <v>27573</v>
      </c>
      <c r="B22507" s="37" t="s">
        <v>27612</v>
      </c>
    </row>
    <row r="22508" ht="13.5" customHeight="1">
      <c r="A22508" s="37" t="s">
        <v>27573</v>
      </c>
      <c r="B22508" s="37" t="s">
        <v>27613</v>
      </c>
    </row>
    <row r="22509" ht="13.5" customHeight="1">
      <c r="A22509" s="37" t="s">
        <v>27573</v>
      </c>
      <c r="B22509" s="37" t="s">
        <v>27614</v>
      </c>
    </row>
    <row r="22510" ht="13.5" customHeight="1">
      <c r="A22510" s="37" t="s">
        <v>27573</v>
      </c>
      <c r="B22510" s="37" t="s">
        <v>27615</v>
      </c>
    </row>
    <row r="22511" ht="13.5" customHeight="1">
      <c r="A22511" s="37" t="s">
        <v>27573</v>
      </c>
      <c r="B22511" s="37" t="s">
        <v>27616</v>
      </c>
    </row>
    <row r="22512" ht="13.5" customHeight="1">
      <c r="A22512" s="37" t="s">
        <v>27573</v>
      </c>
      <c r="B22512" s="37" t="s">
        <v>27617</v>
      </c>
    </row>
    <row r="22513" ht="13.5" customHeight="1">
      <c r="A22513" s="37" t="s">
        <v>27573</v>
      </c>
      <c r="B22513" s="37" t="s">
        <v>27618</v>
      </c>
    </row>
    <row r="22514" ht="13.5" customHeight="1">
      <c r="A22514" s="37" t="s">
        <v>27573</v>
      </c>
      <c r="B22514" s="37" t="s">
        <v>27619</v>
      </c>
    </row>
    <row r="22515" ht="13.5" customHeight="1">
      <c r="A22515" s="37" t="s">
        <v>27573</v>
      </c>
      <c r="B22515" s="37" t="s">
        <v>27620</v>
      </c>
    </row>
    <row r="22516" ht="13.5" customHeight="1">
      <c r="A22516" s="37" t="s">
        <v>27573</v>
      </c>
      <c r="B22516" s="37" t="s">
        <v>27621</v>
      </c>
    </row>
    <row r="22517" ht="13.5" customHeight="1">
      <c r="A22517" s="37" t="s">
        <v>27573</v>
      </c>
      <c r="B22517" s="37" t="s">
        <v>27622</v>
      </c>
    </row>
    <row r="22518" ht="13.5" customHeight="1">
      <c r="A22518" s="37" t="s">
        <v>27573</v>
      </c>
      <c r="B22518" s="37" t="s">
        <v>27623</v>
      </c>
    </row>
    <row r="22519" ht="13.5" customHeight="1">
      <c r="A22519" s="37" t="s">
        <v>27573</v>
      </c>
      <c r="B22519" s="37" t="s">
        <v>27624</v>
      </c>
    </row>
    <row r="22520" ht="13.5" customHeight="1">
      <c r="A22520" s="37" t="s">
        <v>27573</v>
      </c>
      <c r="B22520" s="37" t="s">
        <v>27625</v>
      </c>
    </row>
    <row r="22521" ht="13.5" customHeight="1">
      <c r="A22521" s="37" t="s">
        <v>27573</v>
      </c>
      <c r="B22521" s="37" t="s">
        <v>27626</v>
      </c>
    </row>
    <row r="22522" ht="13.5" customHeight="1">
      <c r="A22522" s="37" t="s">
        <v>27573</v>
      </c>
      <c r="B22522" s="37" t="s">
        <v>27627</v>
      </c>
    </row>
    <row r="22523" ht="13.5" customHeight="1">
      <c r="A22523" s="37" t="s">
        <v>27573</v>
      </c>
      <c r="B22523" s="37" t="s">
        <v>27628</v>
      </c>
    </row>
    <row r="22524" ht="13.5" customHeight="1">
      <c r="A22524" s="37" t="s">
        <v>27573</v>
      </c>
      <c r="B22524" s="37" t="s">
        <v>27629</v>
      </c>
    </row>
    <row r="22525" ht="13.5" customHeight="1">
      <c r="A22525" s="37" t="s">
        <v>27573</v>
      </c>
      <c r="B22525" s="37" t="s">
        <v>27630</v>
      </c>
    </row>
    <row r="22526" ht="13.5" customHeight="1">
      <c r="A22526" s="37" t="s">
        <v>27573</v>
      </c>
      <c r="B22526" s="37" t="s">
        <v>27631</v>
      </c>
    </row>
    <row r="22527" ht="13.5" customHeight="1">
      <c r="A22527" s="37" t="s">
        <v>27573</v>
      </c>
      <c r="B22527" s="37" t="s">
        <v>27632</v>
      </c>
    </row>
    <row r="22528" ht="13.5" customHeight="1">
      <c r="A22528" s="37" t="s">
        <v>27573</v>
      </c>
      <c r="B22528" s="37" t="s">
        <v>27633</v>
      </c>
    </row>
    <row r="22529" ht="13.5" customHeight="1">
      <c r="A22529" s="37" t="s">
        <v>27634</v>
      </c>
      <c r="B22529" s="37" t="s">
        <v>27635</v>
      </c>
    </row>
    <row r="22530" ht="13.5" customHeight="1">
      <c r="A22530" s="37" t="s">
        <v>27634</v>
      </c>
      <c r="B22530" s="37" t="s">
        <v>27636</v>
      </c>
    </row>
    <row r="22531" ht="13.5" customHeight="1">
      <c r="A22531" s="37" t="s">
        <v>27634</v>
      </c>
      <c r="B22531" s="37" t="s">
        <v>27637</v>
      </c>
    </row>
    <row r="22532" ht="13.5" customHeight="1">
      <c r="A22532" s="37" t="s">
        <v>27638</v>
      </c>
      <c r="B22532" s="37" t="s">
        <v>27639</v>
      </c>
    </row>
    <row r="22533" ht="13.5" customHeight="1">
      <c r="A22533" s="37" t="s">
        <v>27638</v>
      </c>
      <c r="B22533" s="37" t="s">
        <v>27640</v>
      </c>
    </row>
    <row r="22534" ht="13.5" customHeight="1">
      <c r="A22534" s="37" t="s">
        <v>27638</v>
      </c>
      <c r="B22534" s="37" t="s">
        <v>27641</v>
      </c>
    </row>
    <row r="22535" ht="13.5" customHeight="1">
      <c r="A22535" s="37" t="s">
        <v>27638</v>
      </c>
      <c r="B22535" s="37" t="s">
        <v>27642</v>
      </c>
    </row>
    <row r="22536" ht="13.5" customHeight="1">
      <c r="A22536" s="37" t="s">
        <v>27638</v>
      </c>
      <c r="B22536" s="37" t="s">
        <v>27643</v>
      </c>
    </row>
    <row r="22537" ht="13.5" customHeight="1">
      <c r="A22537" s="37" t="s">
        <v>27638</v>
      </c>
      <c r="B22537" s="37" t="s">
        <v>27644</v>
      </c>
    </row>
    <row r="22538" ht="13.5" customHeight="1">
      <c r="A22538" s="37" t="s">
        <v>27638</v>
      </c>
      <c r="B22538" s="37" t="s">
        <v>27645</v>
      </c>
    </row>
    <row r="22539" ht="13.5" customHeight="1">
      <c r="A22539" s="37" t="s">
        <v>27638</v>
      </c>
      <c r="B22539" s="37" t="s">
        <v>27646</v>
      </c>
    </row>
    <row r="22540" ht="13.5" customHeight="1">
      <c r="A22540" s="37" t="s">
        <v>27638</v>
      </c>
      <c r="B22540" s="37" t="s">
        <v>27647</v>
      </c>
    </row>
    <row r="22541" ht="13.5" customHeight="1">
      <c r="A22541" s="37" t="s">
        <v>27638</v>
      </c>
      <c r="B22541" s="37" t="s">
        <v>27648</v>
      </c>
    </row>
    <row r="22542" ht="13.5" customHeight="1">
      <c r="A22542" s="37" t="s">
        <v>27638</v>
      </c>
      <c r="B22542" s="37" t="s">
        <v>27649</v>
      </c>
    </row>
    <row r="22543" ht="13.5" customHeight="1">
      <c r="A22543" s="37" t="s">
        <v>27638</v>
      </c>
      <c r="B22543" s="37" t="s">
        <v>27650</v>
      </c>
    </row>
    <row r="22544" ht="13.5" customHeight="1">
      <c r="A22544" s="37" t="s">
        <v>27638</v>
      </c>
      <c r="B22544" s="37" t="s">
        <v>27651</v>
      </c>
    </row>
    <row r="22545" ht="13.5" customHeight="1">
      <c r="A22545" s="37" t="s">
        <v>27638</v>
      </c>
      <c r="B22545" s="37" t="s">
        <v>27652</v>
      </c>
    </row>
    <row r="22546" ht="13.5" customHeight="1">
      <c r="A22546" s="37" t="s">
        <v>27638</v>
      </c>
      <c r="B22546" s="37" t="s">
        <v>27653</v>
      </c>
    </row>
    <row r="22547" ht="13.5" customHeight="1">
      <c r="A22547" s="37" t="s">
        <v>27638</v>
      </c>
      <c r="B22547" s="37" t="s">
        <v>27654</v>
      </c>
    </row>
    <row r="22548" ht="13.5" customHeight="1">
      <c r="A22548" s="37" t="s">
        <v>27638</v>
      </c>
      <c r="B22548" s="37" t="s">
        <v>27655</v>
      </c>
    </row>
    <row r="22549" ht="13.5" customHeight="1">
      <c r="A22549" s="37" t="s">
        <v>27638</v>
      </c>
      <c r="B22549" s="37" t="s">
        <v>27656</v>
      </c>
    </row>
    <row r="22550" ht="13.5" customHeight="1">
      <c r="A22550" s="37" t="s">
        <v>27638</v>
      </c>
      <c r="B22550" s="37" t="s">
        <v>27657</v>
      </c>
    </row>
    <row r="22551" ht="13.5" customHeight="1">
      <c r="A22551" s="37" t="s">
        <v>27638</v>
      </c>
      <c r="B22551" s="37" t="s">
        <v>27658</v>
      </c>
    </row>
    <row r="22552" ht="13.5" customHeight="1">
      <c r="A22552" s="37" t="s">
        <v>27638</v>
      </c>
      <c r="B22552" s="37" t="s">
        <v>27659</v>
      </c>
    </row>
    <row r="22553" ht="13.5" customHeight="1">
      <c r="A22553" s="37" t="s">
        <v>27638</v>
      </c>
      <c r="B22553" s="37" t="s">
        <v>27660</v>
      </c>
    </row>
    <row r="22554" ht="13.5" customHeight="1">
      <c r="A22554" s="37" t="s">
        <v>27661</v>
      </c>
      <c r="B22554" s="37" t="s">
        <v>27662</v>
      </c>
    </row>
    <row r="22555" ht="13.5" customHeight="1">
      <c r="A22555" s="37" t="s">
        <v>27661</v>
      </c>
      <c r="B22555" s="37" t="s">
        <v>27663</v>
      </c>
    </row>
    <row r="22556" ht="13.5" customHeight="1">
      <c r="A22556" s="37" t="s">
        <v>27661</v>
      </c>
      <c r="B22556" s="37" t="s">
        <v>27664</v>
      </c>
    </row>
    <row r="22557" ht="13.5" customHeight="1">
      <c r="A22557" s="37" t="s">
        <v>27661</v>
      </c>
      <c r="B22557" s="37" t="s">
        <v>27665</v>
      </c>
    </row>
    <row r="22558" ht="13.5" customHeight="1">
      <c r="A22558" s="37" t="s">
        <v>27661</v>
      </c>
      <c r="B22558" s="37" t="s">
        <v>27666</v>
      </c>
    </row>
    <row r="22559" ht="13.5" customHeight="1">
      <c r="A22559" s="37" t="s">
        <v>27661</v>
      </c>
      <c r="B22559" s="37" t="s">
        <v>27667</v>
      </c>
    </row>
    <row r="22560" ht="13.5" customHeight="1">
      <c r="A22560" s="37" t="s">
        <v>27661</v>
      </c>
      <c r="B22560" s="37" t="s">
        <v>27668</v>
      </c>
    </row>
    <row r="22561" ht="13.5" customHeight="1">
      <c r="A22561" s="37" t="s">
        <v>27661</v>
      </c>
      <c r="B22561" s="37" t="s">
        <v>27669</v>
      </c>
    </row>
    <row r="22562" ht="13.5" customHeight="1">
      <c r="A22562" s="37" t="s">
        <v>27661</v>
      </c>
      <c r="B22562" s="37" t="s">
        <v>27670</v>
      </c>
    </row>
    <row r="22563" ht="13.5" customHeight="1">
      <c r="A22563" s="37" t="s">
        <v>27661</v>
      </c>
      <c r="B22563" s="37" t="s">
        <v>27671</v>
      </c>
    </row>
    <row r="22564" ht="13.5" customHeight="1">
      <c r="A22564" s="37" t="s">
        <v>27661</v>
      </c>
      <c r="B22564" s="37" t="s">
        <v>27672</v>
      </c>
    </row>
    <row r="22565" ht="13.5" customHeight="1">
      <c r="A22565" s="37" t="s">
        <v>27661</v>
      </c>
      <c r="B22565" s="37" t="s">
        <v>27673</v>
      </c>
    </row>
    <row r="22566" ht="13.5" customHeight="1">
      <c r="A22566" s="37" t="s">
        <v>27661</v>
      </c>
      <c r="B22566" s="37" t="s">
        <v>27674</v>
      </c>
    </row>
    <row r="22567" ht="13.5" customHeight="1">
      <c r="A22567" s="37" t="s">
        <v>27661</v>
      </c>
      <c r="B22567" s="37" t="s">
        <v>27675</v>
      </c>
    </row>
    <row r="22568" ht="13.5" customHeight="1">
      <c r="A22568" s="37" t="s">
        <v>27661</v>
      </c>
      <c r="B22568" s="37" t="s">
        <v>27676</v>
      </c>
    </row>
    <row r="22569" ht="13.5" customHeight="1">
      <c r="A22569" s="37" t="s">
        <v>27661</v>
      </c>
      <c r="B22569" s="37" t="s">
        <v>27677</v>
      </c>
    </row>
    <row r="22570" ht="13.5" customHeight="1">
      <c r="A22570" s="37" t="s">
        <v>27661</v>
      </c>
      <c r="B22570" s="37" t="s">
        <v>27678</v>
      </c>
    </row>
    <row r="22571" ht="13.5" customHeight="1">
      <c r="A22571" s="37" t="s">
        <v>27661</v>
      </c>
      <c r="B22571" s="37" t="s">
        <v>27679</v>
      </c>
    </row>
    <row r="22572" ht="13.5" customHeight="1">
      <c r="A22572" s="37" t="s">
        <v>27661</v>
      </c>
      <c r="B22572" s="37" t="s">
        <v>27680</v>
      </c>
    </row>
    <row r="22573" ht="13.5" customHeight="1">
      <c r="A22573" s="37" t="s">
        <v>27661</v>
      </c>
      <c r="B22573" s="37" t="s">
        <v>27681</v>
      </c>
    </row>
    <row r="22574" ht="13.5" customHeight="1">
      <c r="A22574" s="37" t="s">
        <v>27661</v>
      </c>
      <c r="B22574" s="37" t="s">
        <v>27682</v>
      </c>
    </row>
    <row r="22575" ht="13.5" customHeight="1">
      <c r="A22575" s="37" t="s">
        <v>27661</v>
      </c>
      <c r="B22575" s="37" t="s">
        <v>27683</v>
      </c>
    </row>
    <row r="22576" ht="13.5" customHeight="1">
      <c r="A22576" s="37" t="s">
        <v>27661</v>
      </c>
      <c r="B22576" s="37" t="s">
        <v>27684</v>
      </c>
    </row>
    <row r="22577" ht="13.5" customHeight="1">
      <c r="A22577" s="37" t="s">
        <v>27661</v>
      </c>
      <c r="B22577" s="37" t="s">
        <v>27685</v>
      </c>
    </row>
    <row r="22578" ht="13.5" customHeight="1">
      <c r="A22578" s="37" t="s">
        <v>27661</v>
      </c>
      <c r="B22578" s="37" t="s">
        <v>27686</v>
      </c>
    </row>
    <row r="22579" ht="13.5" customHeight="1">
      <c r="A22579" s="37" t="s">
        <v>27687</v>
      </c>
      <c r="B22579" s="37" t="s">
        <v>27688</v>
      </c>
    </row>
    <row r="22580" ht="13.5" customHeight="1">
      <c r="A22580" s="37" t="s">
        <v>27687</v>
      </c>
      <c r="B22580" s="37" t="s">
        <v>27689</v>
      </c>
    </row>
    <row r="22581" ht="13.5" customHeight="1">
      <c r="A22581" s="37" t="s">
        <v>27687</v>
      </c>
      <c r="B22581" s="37" t="s">
        <v>27690</v>
      </c>
    </row>
    <row r="22582" ht="13.5" customHeight="1">
      <c r="A22582" s="37" t="s">
        <v>27687</v>
      </c>
      <c r="B22582" s="37" t="s">
        <v>27691</v>
      </c>
    </row>
    <row r="22583" ht="13.5" customHeight="1">
      <c r="A22583" s="37" t="s">
        <v>27687</v>
      </c>
      <c r="B22583" s="37" t="s">
        <v>27692</v>
      </c>
    </row>
    <row r="22584" ht="13.5" customHeight="1">
      <c r="A22584" s="37" t="s">
        <v>27687</v>
      </c>
      <c r="B22584" s="37" t="s">
        <v>27693</v>
      </c>
    </row>
    <row r="22585" ht="13.5" customHeight="1">
      <c r="A22585" s="37" t="s">
        <v>27687</v>
      </c>
      <c r="B22585" s="37" t="s">
        <v>27694</v>
      </c>
    </row>
    <row r="22586" ht="13.5" customHeight="1">
      <c r="A22586" s="37" t="s">
        <v>27687</v>
      </c>
      <c r="B22586" s="37" t="s">
        <v>27695</v>
      </c>
    </row>
    <row r="22587" ht="13.5" customHeight="1">
      <c r="A22587" s="37" t="s">
        <v>27687</v>
      </c>
      <c r="B22587" s="37" t="s">
        <v>27696</v>
      </c>
    </row>
    <row r="22588" ht="13.5" customHeight="1">
      <c r="A22588" s="37" t="s">
        <v>27687</v>
      </c>
      <c r="B22588" s="37" t="s">
        <v>27697</v>
      </c>
    </row>
    <row r="22589" ht="13.5" customHeight="1">
      <c r="A22589" s="37" t="s">
        <v>27687</v>
      </c>
      <c r="B22589" s="37" t="s">
        <v>27698</v>
      </c>
    </row>
    <row r="22590" ht="13.5" customHeight="1">
      <c r="A22590" s="37" t="s">
        <v>27687</v>
      </c>
      <c r="B22590" s="37" t="s">
        <v>27699</v>
      </c>
    </row>
    <row r="22591" ht="13.5" customHeight="1">
      <c r="A22591" s="37" t="s">
        <v>27687</v>
      </c>
      <c r="B22591" s="37" t="s">
        <v>27700</v>
      </c>
    </row>
    <row r="22592" ht="13.5" customHeight="1">
      <c r="A22592" s="37" t="s">
        <v>27687</v>
      </c>
      <c r="B22592" s="37" t="s">
        <v>27701</v>
      </c>
    </row>
    <row r="22593" ht="13.5" customHeight="1">
      <c r="A22593" s="37" t="s">
        <v>27687</v>
      </c>
      <c r="B22593" s="37" t="s">
        <v>27702</v>
      </c>
    </row>
    <row r="22594" ht="13.5" customHeight="1">
      <c r="A22594" s="37" t="s">
        <v>27687</v>
      </c>
      <c r="B22594" s="37" t="s">
        <v>27703</v>
      </c>
    </row>
    <row r="22595" ht="13.5" customHeight="1">
      <c r="A22595" s="37" t="s">
        <v>27687</v>
      </c>
      <c r="B22595" s="37" t="s">
        <v>27704</v>
      </c>
    </row>
    <row r="22596" ht="13.5" customHeight="1">
      <c r="A22596" s="37" t="s">
        <v>27687</v>
      </c>
      <c r="B22596" s="37" t="s">
        <v>27705</v>
      </c>
    </row>
    <row r="22597" ht="13.5" customHeight="1">
      <c r="A22597" s="37" t="s">
        <v>27687</v>
      </c>
      <c r="B22597" s="37" t="s">
        <v>27706</v>
      </c>
    </row>
    <row r="22598" ht="13.5" customHeight="1">
      <c r="A22598" s="37" t="s">
        <v>27687</v>
      </c>
      <c r="B22598" s="37" t="s">
        <v>27707</v>
      </c>
    </row>
    <row r="22599" ht="13.5" customHeight="1">
      <c r="A22599" s="37" t="s">
        <v>27687</v>
      </c>
      <c r="B22599" s="37" t="s">
        <v>27708</v>
      </c>
    </row>
    <row r="22600" ht="13.5" customHeight="1">
      <c r="A22600" s="37" t="s">
        <v>27687</v>
      </c>
      <c r="B22600" s="37" t="s">
        <v>27709</v>
      </c>
    </row>
    <row r="22601" ht="13.5" customHeight="1">
      <c r="A22601" s="37" t="s">
        <v>27687</v>
      </c>
      <c r="B22601" s="37" t="s">
        <v>27710</v>
      </c>
    </row>
    <row r="22602" ht="13.5" customHeight="1">
      <c r="A22602" s="37" t="s">
        <v>27687</v>
      </c>
      <c r="B22602" s="37" t="s">
        <v>27711</v>
      </c>
    </row>
    <row r="22603" ht="13.5" customHeight="1">
      <c r="A22603" s="37" t="s">
        <v>27687</v>
      </c>
      <c r="B22603" s="37" t="s">
        <v>27712</v>
      </c>
    </row>
    <row r="22604" ht="13.5" customHeight="1">
      <c r="A22604" s="37" t="s">
        <v>27687</v>
      </c>
      <c r="B22604" s="37" t="s">
        <v>27713</v>
      </c>
    </row>
    <row r="22605" ht="13.5" customHeight="1">
      <c r="A22605" s="37" t="s">
        <v>27687</v>
      </c>
      <c r="B22605" s="37" t="s">
        <v>27714</v>
      </c>
    </row>
    <row r="22606" ht="13.5" customHeight="1">
      <c r="A22606" s="37" t="s">
        <v>27687</v>
      </c>
      <c r="B22606" s="37" t="s">
        <v>27715</v>
      </c>
    </row>
    <row r="22607" ht="13.5" customHeight="1">
      <c r="A22607" s="37" t="s">
        <v>27687</v>
      </c>
      <c r="B22607" s="37" t="s">
        <v>27716</v>
      </c>
    </row>
    <row r="22608" ht="13.5" customHeight="1">
      <c r="A22608" s="37" t="s">
        <v>27687</v>
      </c>
      <c r="B22608" s="37" t="s">
        <v>27717</v>
      </c>
    </row>
    <row r="22609" ht="13.5" customHeight="1">
      <c r="A22609" s="37" t="s">
        <v>27687</v>
      </c>
      <c r="B22609" s="37" t="s">
        <v>27718</v>
      </c>
    </row>
    <row r="22610" ht="13.5" customHeight="1">
      <c r="A22610" s="37" t="s">
        <v>27687</v>
      </c>
      <c r="B22610" s="37" t="s">
        <v>27719</v>
      </c>
    </row>
    <row r="22611" ht="13.5" customHeight="1">
      <c r="A22611" s="37" t="s">
        <v>27687</v>
      </c>
      <c r="B22611" s="37" t="s">
        <v>27720</v>
      </c>
    </row>
    <row r="22612" ht="13.5" customHeight="1">
      <c r="A22612" s="37" t="s">
        <v>27687</v>
      </c>
      <c r="B22612" s="37" t="s">
        <v>27721</v>
      </c>
    </row>
    <row r="22613" ht="13.5" customHeight="1">
      <c r="A22613" s="37" t="s">
        <v>27687</v>
      </c>
      <c r="B22613" s="37" t="s">
        <v>27722</v>
      </c>
    </row>
    <row r="22614" ht="13.5" customHeight="1">
      <c r="A22614" s="37" t="s">
        <v>27687</v>
      </c>
      <c r="B22614" s="37" t="s">
        <v>27723</v>
      </c>
    </row>
    <row r="22615" ht="13.5" customHeight="1">
      <c r="A22615" s="37" t="s">
        <v>27687</v>
      </c>
      <c r="B22615" s="37" t="s">
        <v>27724</v>
      </c>
    </row>
    <row r="22616" ht="13.5" customHeight="1">
      <c r="A22616" s="37" t="s">
        <v>27725</v>
      </c>
      <c r="B22616" s="37" t="s">
        <v>27726</v>
      </c>
    </row>
    <row r="22617" ht="13.5" customHeight="1">
      <c r="A22617" s="37" t="s">
        <v>27725</v>
      </c>
      <c r="B22617" s="37" t="s">
        <v>27727</v>
      </c>
    </row>
    <row r="22618" ht="13.5" customHeight="1">
      <c r="A22618" s="37" t="s">
        <v>27725</v>
      </c>
      <c r="B22618" s="37" t="s">
        <v>27728</v>
      </c>
    </row>
    <row r="22619" ht="13.5" customHeight="1">
      <c r="A22619" s="37" t="s">
        <v>27725</v>
      </c>
      <c r="B22619" s="37" t="s">
        <v>27729</v>
      </c>
    </row>
    <row r="22620" ht="13.5" customHeight="1">
      <c r="A22620" s="37" t="s">
        <v>27725</v>
      </c>
      <c r="B22620" s="37" t="s">
        <v>27730</v>
      </c>
    </row>
    <row r="22621" ht="13.5" customHeight="1">
      <c r="A22621" s="37" t="s">
        <v>27725</v>
      </c>
      <c r="B22621" s="37" t="s">
        <v>27731</v>
      </c>
    </row>
    <row r="22622" ht="13.5" customHeight="1">
      <c r="A22622" s="37" t="s">
        <v>27725</v>
      </c>
      <c r="B22622" s="37" t="s">
        <v>27732</v>
      </c>
    </row>
    <row r="22623" ht="13.5" customHeight="1">
      <c r="A22623" s="37" t="s">
        <v>27725</v>
      </c>
      <c r="B22623" s="37" t="s">
        <v>27733</v>
      </c>
    </row>
    <row r="22624" ht="13.5" customHeight="1">
      <c r="A22624" s="37" t="s">
        <v>27725</v>
      </c>
      <c r="B22624" s="37" t="s">
        <v>27734</v>
      </c>
    </row>
    <row r="22625" ht="13.5" customHeight="1">
      <c r="A22625" s="37" t="s">
        <v>27725</v>
      </c>
      <c r="B22625" s="37" t="s">
        <v>27735</v>
      </c>
    </row>
    <row r="22626" ht="13.5" customHeight="1">
      <c r="A22626" s="37" t="s">
        <v>27736</v>
      </c>
      <c r="B22626" s="37" t="s">
        <v>27737</v>
      </c>
    </row>
    <row r="22627" ht="13.5" customHeight="1">
      <c r="A22627" s="37" t="s">
        <v>27736</v>
      </c>
      <c r="B22627" s="37" t="s">
        <v>27738</v>
      </c>
    </row>
    <row r="22628" ht="13.5" customHeight="1">
      <c r="A22628" s="37" t="s">
        <v>27736</v>
      </c>
      <c r="B22628" s="37" t="s">
        <v>27739</v>
      </c>
    </row>
    <row r="22629" ht="13.5" customHeight="1">
      <c r="A22629" s="37" t="s">
        <v>27736</v>
      </c>
      <c r="B22629" s="37" t="s">
        <v>27740</v>
      </c>
    </row>
    <row r="22630" ht="13.5" customHeight="1">
      <c r="A22630" s="37" t="s">
        <v>27736</v>
      </c>
      <c r="B22630" s="37" t="s">
        <v>27741</v>
      </c>
    </row>
    <row r="22631" ht="13.5" customHeight="1">
      <c r="A22631" s="37" t="s">
        <v>27736</v>
      </c>
      <c r="B22631" s="37" t="s">
        <v>27742</v>
      </c>
    </row>
    <row r="22632" ht="13.5" customHeight="1">
      <c r="A22632" s="37" t="s">
        <v>27736</v>
      </c>
      <c r="B22632" s="37" t="s">
        <v>27743</v>
      </c>
    </row>
    <row r="22633" ht="13.5" customHeight="1">
      <c r="A22633" s="37" t="s">
        <v>27736</v>
      </c>
      <c r="B22633" s="37" t="s">
        <v>27744</v>
      </c>
    </row>
    <row r="22634" ht="13.5" customHeight="1">
      <c r="A22634" s="37" t="s">
        <v>27736</v>
      </c>
      <c r="B22634" s="37" t="s">
        <v>27745</v>
      </c>
    </row>
    <row r="22635" ht="13.5" customHeight="1">
      <c r="A22635" s="37" t="s">
        <v>27736</v>
      </c>
      <c r="B22635" s="37" t="s">
        <v>27746</v>
      </c>
    </row>
    <row r="22636" ht="13.5" customHeight="1">
      <c r="A22636" s="37" t="s">
        <v>27736</v>
      </c>
      <c r="B22636" s="37" t="s">
        <v>27747</v>
      </c>
    </row>
    <row r="22637" ht="13.5" customHeight="1">
      <c r="A22637" s="37" t="s">
        <v>27736</v>
      </c>
      <c r="B22637" s="37" t="s">
        <v>27748</v>
      </c>
    </row>
    <row r="22638" ht="13.5" customHeight="1">
      <c r="A22638" s="37" t="s">
        <v>27736</v>
      </c>
      <c r="B22638" s="37" t="s">
        <v>27749</v>
      </c>
    </row>
    <row r="22639" ht="13.5" customHeight="1">
      <c r="A22639" s="37" t="s">
        <v>27736</v>
      </c>
      <c r="B22639" s="37" t="s">
        <v>27750</v>
      </c>
    </row>
    <row r="22640" ht="13.5" customHeight="1">
      <c r="A22640" s="37" t="s">
        <v>27736</v>
      </c>
      <c r="B22640" s="37" t="s">
        <v>27751</v>
      </c>
    </row>
    <row r="22641" ht="13.5" customHeight="1">
      <c r="A22641" s="37" t="s">
        <v>27736</v>
      </c>
      <c r="B22641" s="37" t="s">
        <v>27752</v>
      </c>
    </row>
    <row r="22642" ht="13.5" customHeight="1">
      <c r="A22642" s="37" t="s">
        <v>27736</v>
      </c>
      <c r="B22642" s="37" t="s">
        <v>27753</v>
      </c>
    </row>
    <row r="22643" ht="13.5" customHeight="1">
      <c r="A22643" s="37" t="s">
        <v>27736</v>
      </c>
      <c r="B22643" s="37" t="s">
        <v>27754</v>
      </c>
    </row>
    <row r="22644" ht="13.5" customHeight="1">
      <c r="A22644" s="37" t="s">
        <v>27736</v>
      </c>
      <c r="B22644" s="37" t="s">
        <v>27755</v>
      </c>
    </row>
    <row r="22645" ht="13.5" customHeight="1">
      <c r="A22645" s="37" t="s">
        <v>27736</v>
      </c>
      <c r="B22645" s="37" t="s">
        <v>27756</v>
      </c>
    </row>
    <row r="22646" ht="13.5" customHeight="1">
      <c r="A22646" s="37" t="s">
        <v>27736</v>
      </c>
      <c r="B22646" s="37" t="s">
        <v>27757</v>
      </c>
    </row>
    <row r="22647" ht="13.5" customHeight="1">
      <c r="A22647" s="37" t="s">
        <v>27736</v>
      </c>
      <c r="B22647" s="37" t="s">
        <v>27758</v>
      </c>
    </row>
    <row r="22648" ht="13.5" customHeight="1">
      <c r="A22648" s="37" t="s">
        <v>27736</v>
      </c>
      <c r="B22648" s="37" t="s">
        <v>27759</v>
      </c>
    </row>
    <row r="22649" ht="13.5" customHeight="1">
      <c r="A22649" s="37" t="s">
        <v>27736</v>
      </c>
      <c r="B22649" s="37" t="s">
        <v>27760</v>
      </c>
    </row>
    <row r="22650" ht="13.5" customHeight="1">
      <c r="A22650" s="37" t="s">
        <v>27736</v>
      </c>
      <c r="B22650" s="37" t="s">
        <v>27761</v>
      </c>
    </row>
    <row r="22651" ht="13.5" customHeight="1">
      <c r="A22651" s="37" t="s">
        <v>27736</v>
      </c>
      <c r="B22651" s="37" t="s">
        <v>27762</v>
      </c>
    </row>
    <row r="22652" ht="13.5" customHeight="1">
      <c r="A22652" s="37" t="s">
        <v>27736</v>
      </c>
      <c r="B22652" s="37" t="s">
        <v>27763</v>
      </c>
    </row>
    <row r="22653" ht="13.5" customHeight="1">
      <c r="A22653" s="37" t="s">
        <v>27736</v>
      </c>
      <c r="B22653" s="37" t="s">
        <v>27764</v>
      </c>
    </row>
    <row r="22654" ht="13.5" customHeight="1">
      <c r="A22654" s="37" t="s">
        <v>27736</v>
      </c>
      <c r="B22654" s="37" t="s">
        <v>27765</v>
      </c>
    </row>
    <row r="22655" ht="13.5" customHeight="1">
      <c r="A22655" s="37" t="s">
        <v>27736</v>
      </c>
      <c r="B22655" s="37" t="s">
        <v>27766</v>
      </c>
    </row>
    <row r="22656" ht="13.5" customHeight="1">
      <c r="A22656" s="37" t="s">
        <v>27736</v>
      </c>
      <c r="B22656" s="37" t="s">
        <v>27767</v>
      </c>
    </row>
    <row r="22657" ht="13.5" customHeight="1">
      <c r="A22657" s="37" t="s">
        <v>27736</v>
      </c>
      <c r="B22657" s="37" t="s">
        <v>27768</v>
      </c>
    </row>
    <row r="22658" ht="13.5" customHeight="1">
      <c r="A22658" s="37" t="s">
        <v>27736</v>
      </c>
      <c r="B22658" s="37" t="s">
        <v>27769</v>
      </c>
    </row>
    <row r="22659" ht="13.5" customHeight="1">
      <c r="A22659" s="37" t="s">
        <v>27736</v>
      </c>
      <c r="B22659" s="37" t="s">
        <v>27770</v>
      </c>
    </row>
    <row r="22660" ht="13.5" customHeight="1">
      <c r="A22660" s="37" t="s">
        <v>27736</v>
      </c>
      <c r="B22660" s="37" t="s">
        <v>27771</v>
      </c>
    </row>
    <row r="22661" ht="13.5" customHeight="1">
      <c r="A22661" s="37" t="s">
        <v>27736</v>
      </c>
      <c r="B22661" s="37" t="s">
        <v>27772</v>
      </c>
    </row>
    <row r="22662" ht="13.5" customHeight="1">
      <c r="A22662" s="37" t="s">
        <v>27736</v>
      </c>
      <c r="B22662" s="37" t="s">
        <v>27773</v>
      </c>
    </row>
    <row r="22663" ht="13.5" customHeight="1">
      <c r="A22663" s="37" t="s">
        <v>27736</v>
      </c>
      <c r="B22663" s="37" t="s">
        <v>27774</v>
      </c>
    </row>
    <row r="22664" ht="13.5" customHeight="1">
      <c r="A22664" s="37" t="s">
        <v>27736</v>
      </c>
      <c r="B22664" s="37" t="s">
        <v>27775</v>
      </c>
    </row>
    <row r="22665" ht="13.5" customHeight="1">
      <c r="A22665" s="37" t="s">
        <v>27736</v>
      </c>
      <c r="B22665" s="37" t="s">
        <v>27776</v>
      </c>
    </row>
    <row r="22666" ht="13.5" customHeight="1">
      <c r="A22666" s="37" t="s">
        <v>27736</v>
      </c>
      <c r="B22666" s="37" t="s">
        <v>27777</v>
      </c>
    </row>
    <row r="22667" ht="13.5" customHeight="1">
      <c r="A22667" s="37" t="s">
        <v>27736</v>
      </c>
      <c r="B22667" s="37" t="s">
        <v>27778</v>
      </c>
    </row>
    <row r="22668" ht="13.5" customHeight="1">
      <c r="A22668" s="37" t="s">
        <v>27736</v>
      </c>
      <c r="B22668" s="37" t="s">
        <v>27779</v>
      </c>
    </row>
    <row r="22669" ht="13.5" customHeight="1">
      <c r="A22669" s="37" t="s">
        <v>27736</v>
      </c>
      <c r="B22669" s="37" t="s">
        <v>27780</v>
      </c>
    </row>
    <row r="22670" ht="13.5" customHeight="1">
      <c r="A22670" s="37" t="s">
        <v>27736</v>
      </c>
      <c r="B22670" s="37" t="s">
        <v>27781</v>
      </c>
    </row>
    <row r="22671" ht="13.5" customHeight="1">
      <c r="A22671" s="37" t="s">
        <v>27736</v>
      </c>
      <c r="B22671" s="37" t="s">
        <v>27782</v>
      </c>
    </row>
    <row r="22672" ht="13.5" customHeight="1">
      <c r="A22672" s="37" t="s">
        <v>27736</v>
      </c>
      <c r="B22672" s="37" t="s">
        <v>27783</v>
      </c>
    </row>
    <row r="22673" ht="13.5" customHeight="1">
      <c r="A22673" s="37" t="s">
        <v>27736</v>
      </c>
      <c r="B22673" s="37" t="s">
        <v>27784</v>
      </c>
    </row>
    <row r="22674" ht="13.5" customHeight="1">
      <c r="A22674" s="37" t="s">
        <v>27736</v>
      </c>
      <c r="B22674" s="37" t="s">
        <v>27785</v>
      </c>
    </row>
    <row r="22675" ht="13.5" customHeight="1">
      <c r="A22675" s="37" t="s">
        <v>27736</v>
      </c>
      <c r="B22675" s="37" t="s">
        <v>27786</v>
      </c>
    </row>
    <row r="22676" ht="13.5" customHeight="1">
      <c r="A22676" s="37" t="s">
        <v>27736</v>
      </c>
      <c r="B22676" s="37" t="s">
        <v>27787</v>
      </c>
    </row>
    <row r="22677" ht="13.5" customHeight="1">
      <c r="A22677" s="37" t="s">
        <v>27788</v>
      </c>
      <c r="B22677" s="37" t="s">
        <v>27789</v>
      </c>
    </row>
    <row r="22678" ht="13.5" customHeight="1">
      <c r="A22678" s="37" t="s">
        <v>27788</v>
      </c>
      <c r="B22678" s="37" t="s">
        <v>27790</v>
      </c>
    </row>
    <row r="22679" ht="13.5" customHeight="1">
      <c r="A22679" s="37" t="s">
        <v>27788</v>
      </c>
      <c r="B22679" s="37" t="s">
        <v>27791</v>
      </c>
    </row>
    <row r="22680" ht="13.5" customHeight="1">
      <c r="A22680" s="37" t="s">
        <v>27788</v>
      </c>
      <c r="B22680" s="37" t="s">
        <v>27792</v>
      </c>
    </row>
    <row r="22681" ht="13.5" customHeight="1">
      <c r="A22681" s="37" t="s">
        <v>27788</v>
      </c>
      <c r="B22681" s="37" t="s">
        <v>27793</v>
      </c>
    </row>
    <row r="22682" ht="13.5" customHeight="1">
      <c r="A22682" s="37" t="s">
        <v>27788</v>
      </c>
      <c r="B22682" s="37" t="s">
        <v>27794</v>
      </c>
    </row>
    <row r="22683" ht="13.5" customHeight="1">
      <c r="A22683" s="37" t="s">
        <v>27788</v>
      </c>
      <c r="B22683" s="37" t="s">
        <v>27795</v>
      </c>
    </row>
    <row r="22684" ht="13.5" customHeight="1">
      <c r="A22684" s="37" t="s">
        <v>27788</v>
      </c>
      <c r="B22684" s="37" t="s">
        <v>27796</v>
      </c>
    </row>
    <row r="22685" ht="13.5" customHeight="1">
      <c r="A22685" s="37" t="s">
        <v>27788</v>
      </c>
      <c r="B22685" s="37" t="s">
        <v>27797</v>
      </c>
    </row>
    <row r="22686" ht="13.5" customHeight="1">
      <c r="A22686" s="37" t="s">
        <v>27788</v>
      </c>
      <c r="B22686" s="37" t="s">
        <v>27798</v>
      </c>
    </row>
    <row r="22687" ht="13.5" customHeight="1">
      <c r="A22687" s="37" t="s">
        <v>27788</v>
      </c>
      <c r="B22687" s="37" t="s">
        <v>27799</v>
      </c>
    </row>
    <row r="22688" ht="13.5" customHeight="1">
      <c r="A22688" s="37" t="s">
        <v>27788</v>
      </c>
      <c r="B22688" s="37" t="s">
        <v>27800</v>
      </c>
    </row>
    <row r="22689" ht="13.5" customHeight="1">
      <c r="A22689" s="37" t="s">
        <v>27788</v>
      </c>
      <c r="B22689" s="37" t="s">
        <v>27801</v>
      </c>
    </row>
    <row r="22690" ht="13.5" customHeight="1">
      <c r="A22690" s="37" t="s">
        <v>27788</v>
      </c>
      <c r="B22690" s="37" t="s">
        <v>27802</v>
      </c>
    </row>
    <row r="22691" ht="13.5" customHeight="1">
      <c r="A22691" s="37" t="s">
        <v>27788</v>
      </c>
      <c r="B22691" s="37" t="s">
        <v>27803</v>
      </c>
    </row>
    <row r="22692" ht="13.5" customHeight="1">
      <c r="A22692" s="37" t="s">
        <v>27788</v>
      </c>
      <c r="B22692" s="37" t="s">
        <v>27804</v>
      </c>
    </row>
    <row r="22693" ht="13.5" customHeight="1">
      <c r="A22693" s="37" t="s">
        <v>27788</v>
      </c>
      <c r="B22693" s="37" t="s">
        <v>27805</v>
      </c>
    </row>
    <row r="22694" ht="13.5" customHeight="1">
      <c r="A22694" s="37" t="s">
        <v>27788</v>
      </c>
      <c r="B22694" s="37" t="s">
        <v>27806</v>
      </c>
    </row>
    <row r="22695" ht="13.5" customHeight="1">
      <c r="A22695" s="37" t="s">
        <v>27788</v>
      </c>
      <c r="B22695" s="37" t="s">
        <v>27807</v>
      </c>
    </row>
    <row r="22696" ht="13.5" customHeight="1">
      <c r="A22696" s="37" t="s">
        <v>27788</v>
      </c>
      <c r="B22696" s="37" t="s">
        <v>27808</v>
      </c>
    </row>
    <row r="22697" ht="13.5" customHeight="1">
      <c r="A22697" s="37" t="s">
        <v>27788</v>
      </c>
      <c r="B22697" s="37" t="s">
        <v>27809</v>
      </c>
    </row>
    <row r="22698" ht="13.5" customHeight="1">
      <c r="A22698" s="37" t="s">
        <v>27810</v>
      </c>
      <c r="B22698" s="37" t="s">
        <v>27811</v>
      </c>
    </row>
    <row r="22699" ht="13.5" customHeight="1">
      <c r="A22699" s="37" t="s">
        <v>27810</v>
      </c>
      <c r="B22699" s="37" t="s">
        <v>27812</v>
      </c>
    </row>
    <row r="22700" ht="13.5" customHeight="1">
      <c r="A22700" s="37" t="s">
        <v>27810</v>
      </c>
      <c r="B22700" s="37" t="s">
        <v>27813</v>
      </c>
    </row>
    <row r="22701" ht="13.5" customHeight="1">
      <c r="A22701" s="37" t="s">
        <v>27810</v>
      </c>
      <c r="B22701" s="37" t="s">
        <v>27814</v>
      </c>
    </row>
    <row r="22702" ht="13.5" customHeight="1">
      <c r="A22702" s="37" t="s">
        <v>27810</v>
      </c>
      <c r="B22702" s="37" t="s">
        <v>27815</v>
      </c>
    </row>
    <row r="22703" ht="13.5" customHeight="1">
      <c r="A22703" s="37" t="s">
        <v>27810</v>
      </c>
      <c r="B22703" s="37" t="s">
        <v>27816</v>
      </c>
    </row>
    <row r="22704" ht="13.5" customHeight="1">
      <c r="A22704" s="37" t="s">
        <v>27810</v>
      </c>
      <c r="B22704" s="37" t="s">
        <v>27817</v>
      </c>
    </row>
    <row r="22705" ht="13.5" customHeight="1">
      <c r="A22705" s="37" t="s">
        <v>27810</v>
      </c>
      <c r="B22705" s="37" t="s">
        <v>27818</v>
      </c>
    </row>
    <row r="22706" ht="13.5" customHeight="1">
      <c r="A22706" s="37" t="s">
        <v>27810</v>
      </c>
      <c r="B22706" s="37" t="s">
        <v>27819</v>
      </c>
    </row>
    <row r="22707" ht="13.5" customHeight="1">
      <c r="A22707" s="37" t="s">
        <v>27810</v>
      </c>
      <c r="B22707" s="37" t="s">
        <v>27820</v>
      </c>
    </row>
    <row r="22708" ht="13.5" customHeight="1">
      <c r="A22708" s="37" t="s">
        <v>27810</v>
      </c>
      <c r="B22708" s="37" t="s">
        <v>27821</v>
      </c>
    </row>
    <row r="22709" ht="13.5" customHeight="1">
      <c r="A22709" s="37" t="s">
        <v>27810</v>
      </c>
      <c r="B22709" s="37" t="s">
        <v>27822</v>
      </c>
    </row>
    <row r="22710" ht="13.5" customHeight="1">
      <c r="A22710" s="37" t="s">
        <v>27810</v>
      </c>
      <c r="B22710" s="37" t="s">
        <v>27823</v>
      </c>
    </row>
    <row r="22711" ht="13.5" customHeight="1">
      <c r="A22711" s="37" t="s">
        <v>27810</v>
      </c>
      <c r="B22711" s="37" t="s">
        <v>27824</v>
      </c>
    </row>
    <row r="22712" ht="13.5" customHeight="1">
      <c r="A22712" s="37" t="s">
        <v>27810</v>
      </c>
      <c r="B22712" s="37" t="s">
        <v>27825</v>
      </c>
    </row>
    <row r="22713" ht="13.5" customHeight="1">
      <c r="A22713" s="37" t="s">
        <v>27810</v>
      </c>
      <c r="B22713" s="37" t="s">
        <v>27826</v>
      </c>
    </row>
    <row r="22714" ht="13.5" customHeight="1">
      <c r="A22714" s="37" t="s">
        <v>27810</v>
      </c>
      <c r="B22714" s="37" t="s">
        <v>27827</v>
      </c>
    </row>
    <row r="22715" ht="13.5" customHeight="1">
      <c r="A22715" s="37" t="s">
        <v>27810</v>
      </c>
      <c r="B22715" s="37" t="s">
        <v>27828</v>
      </c>
    </row>
    <row r="22716" ht="13.5" customHeight="1">
      <c r="A22716" s="37" t="s">
        <v>27829</v>
      </c>
      <c r="B22716" s="37" t="s">
        <v>27830</v>
      </c>
    </row>
    <row r="22717" ht="13.5" customHeight="1">
      <c r="A22717" s="37" t="s">
        <v>27829</v>
      </c>
      <c r="B22717" s="37" t="s">
        <v>27831</v>
      </c>
    </row>
    <row r="22718" ht="13.5" customHeight="1">
      <c r="A22718" s="37" t="s">
        <v>27829</v>
      </c>
      <c r="B22718" s="37" t="s">
        <v>27832</v>
      </c>
    </row>
    <row r="22719" ht="13.5" customHeight="1">
      <c r="A22719" s="37" t="s">
        <v>27829</v>
      </c>
      <c r="B22719" s="37" t="s">
        <v>27833</v>
      </c>
    </row>
    <row r="22720" ht="13.5" customHeight="1">
      <c r="A22720" s="37" t="s">
        <v>27829</v>
      </c>
      <c r="B22720" s="37" t="s">
        <v>27834</v>
      </c>
    </row>
    <row r="22721" ht="13.5" customHeight="1">
      <c r="A22721" s="37" t="s">
        <v>27829</v>
      </c>
      <c r="B22721" s="37" t="s">
        <v>27835</v>
      </c>
    </row>
    <row r="22722" ht="13.5" customHeight="1">
      <c r="A22722" s="37" t="s">
        <v>27829</v>
      </c>
      <c r="B22722" s="37" t="s">
        <v>27836</v>
      </c>
    </row>
    <row r="22723" ht="13.5" customHeight="1">
      <c r="A22723" s="37" t="s">
        <v>27829</v>
      </c>
      <c r="B22723" s="37" t="s">
        <v>27837</v>
      </c>
    </row>
    <row r="22724" ht="13.5" customHeight="1">
      <c r="A22724" s="37" t="s">
        <v>27829</v>
      </c>
      <c r="B22724" s="37" t="s">
        <v>27838</v>
      </c>
    </row>
    <row r="22725" ht="13.5" customHeight="1">
      <c r="A22725" s="37" t="s">
        <v>27839</v>
      </c>
      <c r="B22725" s="37" t="s">
        <v>27840</v>
      </c>
    </row>
    <row r="22726" ht="13.5" customHeight="1">
      <c r="A22726" s="37" t="s">
        <v>27839</v>
      </c>
      <c r="B22726" s="37" t="s">
        <v>27841</v>
      </c>
    </row>
    <row r="22727" ht="13.5" customHeight="1">
      <c r="A22727" s="37" t="s">
        <v>27839</v>
      </c>
      <c r="B22727" s="37" t="s">
        <v>27842</v>
      </c>
    </row>
    <row r="22728" ht="13.5" customHeight="1">
      <c r="A22728" s="37" t="s">
        <v>27839</v>
      </c>
      <c r="B22728" s="37" t="s">
        <v>27843</v>
      </c>
    </row>
    <row r="22729" ht="13.5" customHeight="1">
      <c r="A22729" s="37" t="s">
        <v>27839</v>
      </c>
      <c r="B22729" s="37" t="s">
        <v>27844</v>
      </c>
    </row>
    <row r="22730" ht="13.5" customHeight="1">
      <c r="A22730" s="37" t="s">
        <v>27839</v>
      </c>
      <c r="B22730" s="37" t="s">
        <v>27845</v>
      </c>
    </row>
    <row r="22731" ht="13.5" customHeight="1">
      <c r="A22731" s="37" t="s">
        <v>27839</v>
      </c>
      <c r="B22731" s="37" t="s">
        <v>27846</v>
      </c>
    </row>
    <row r="22732" ht="13.5" customHeight="1">
      <c r="A22732" s="37" t="s">
        <v>27839</v>
      </c>
      <c r="B22732" s="37" t="s">
        <v>27847</v>
      </c>
    </row>
    <row r="22733" ht="13.5" customHeight="1">
      <c r="A22733" s="37" t="s">
        <v>27839</v>
      </c>
      <c r="B22733" s="37" t="s">
        <v>27848</v>
      </c>
    </row>
    <row r="22734" ht="13.5" customHeight="1">
      <c r="A22734" s="37" t="s">
        <v>27839</v>
      </c>
      <c r="B22734" s="37" t="s">
        <v>27849</v>
      </c>
    </row>
    <row r="22735" ht="13.5" customHeight="1">
      <c r="A22735" s="37" t="s">
        <v>27839</v>
      </c>
      <c r="B22735" s="37" t="s">
        <v>27850</v>
      </c>
    </row>
    <row r="22736" ht="13.5" customHeight="1">
      <c r="A22736" s="37" t="s">
        <v>27839</v>
      </c>
      <c r="B22736" s="37" t="s">
        <v>27851</v>
      </c>
    </row>
    <row r="22737" ht="13.5" customHeight="1">
      <c r="A22737" s="37" t="s">
        <v>27839</v>
      </c>
      <c r="B22737" s="37" t="s">
        <v>27852</v>
      </c>
    </row>
    <row r="22738" ht="13.5" customHeight="1">
      <c r="A22738" s="37" t="s">
        <v>27839</v>
      </c>
      <c r="B22738" s="37" t="s">
        <v>27853</v>
      </c>
    </row>
    <row r="22739" ht="13.5" customHeight="1">
      <c r="A22739" s="37" t="s">
        <v>27854</v>
      </c>
      <c r="B22739" s="37" t="s">
        <v>27855</v>
      </c>
    </row>
    <row r="22740" ht="13.5" customHeight="1">
      <c r="A22740" s="37" t="s">
        <v>27854</v>
      </c>
      <c r="B22740" s="37" t="s">
        <v>27856</v>
      </c>
    </row>
    <row r="22741" ht="13.5" customHeight="1">
      <c r="A22741" s="37" t="s">
        <v>27854</v>
      </c>
      <c r="B22741" s="37" t="s">
        <v>27857</v>
      </c>
    </row>
    <row r="22742" ht="13.5" customHeight="1">
      <c r="A22742" s="37" t="s">
        <v>27854</v>
      </c>
      <c r="B22742" s="37" t="s">
        <v>27858</v>
      </c>
    </row>
    <row r="22743" ht="13.5" customHeight="1">
      <c r="A22743" s="37" t="s">
        <v>27859</v>
      </c>
      <c r="B22743" s="37" t="s">
        <v>27860</v>
      </c>
    </row>
    <row r="22744" ht="13.5" customHeight="1">
      <c r="A22744" s="37" t="s">
        <v>27859</v>
      </c>
      <c r="B22744" s="37" t="s">
        <v>27861</v>
      </c>
    </row>
    <row r="22745" ht="13.5" customHeight="1">
      <c r="A22745" s="37" t="s">
        <v>27859</v>
      </c>
      <c r="B22745" s="37" t="s">
        <v>27862</v>
      </c>
    </row>
    <row r="22746" ht="13.5" customHeight="1">
      <c r="A22746" s="37" t="s">
        <v>27859</v>
      </c>
      <c r="B22746" s="37" t="s">
        <v>27863</v>
      </c>
    </row>
    <row r="22747" ht="13.5" customHeight="1">
      <c r="A22747" s="37" t="s">
        <v>27859</v>
      </c>
      <c r="B22747" s="37" t="s">
        <v>27864</v>
      </c>
    </row>
    <row r="22748" ht="13.5" customHeight="1">
      <c r="A22748" s="37" t="s">
        <v>27859</v>
      </c>
      <c r="B22748" s="37" t="s">
        <v>27865</v>
      </c>
    </row>
    <row r="22749" ht="13.5" customHeight="1">
      <c r="A22749" s="37" t="s">
        <v>27859</v>
      </c>
      <c r="B22749" s="37" t="s">
        <v>27866</v>
      </c>
    </row>
    <row r="22750" ht="13.5" customHeight="1">
      <c r="A22750" s="37" t="s">
        <v>27859</v>
      </c>
      <c r="B22750" s="37" t="s">
        <v>27867</v>
      </c>
    </row>
    <row r="22751" ht="13.5" customHeight="1">
      <c r="A22751" s="37" t="s">
        <v>27859</v>
      </c>
      <c r="B22751" s="37" t="s">
        <v>27868</v>
      </c>
    </row>
    <row r="22752" ht="13.5" customHeight="1">
      <c r="A22752" s="37" t="s">
        <v>27859</v>
      </c>
      <c r="B22752" s="37" t="s">
        <v>27869</v>
      </c>
    </row>
    <row r="22753" ht="13.5" customHeight="1">
      <c r="A22753" s="37" t="s">
        <v>27859</v>
      </c>
      <c r="B22753" s="37" t="s">
        <v>27870</v>
      </c>
    </row>
    <row r="22754" ht="13.5" customHeight="1">
      <c r="A22754" s="37" t="s">
        <v>27859</v>
      </c>
      <c r="B22754" s="37" t="s">
        <v>27871</v>
      </c>
    </row>
    <row r="22755" ht="13.5" customHeight="1">
      <c r="A22755" s="37" t="s">
        <v>27859</v>
      </c>
      <c r="B22755" s="37" t="s">
        <v>27872</v>
      </c>
    </row>
    <row r="22756" ht="13.5" customHeight="1">
      <c r="A22756" s="37" t="s">
        <v>27859</v>
      </c>
      <c r="B22756" s="37" t="s">
        <v>27873</v>
      </c>
    </row>
    <row r="22757" ht="13.5" customHeight="1">
      <c r="A22757" s="37" t="s">
        <v>27859</v>
      </c>
      <c r="B22757" s="37" t="s">
        <v>27874</v>
      </c>
    </row>
    <row r="22758" ht="13.5" customHeight="1">
      <c r="A22758" s="37" t="s">
        <v>27859</v>
      </c>
      <c r="B22758" s="37" t="s">
        <v>27875</v>
      </c>
    </row>
    <row r="22759" ht="13.5" customHeight="1">
      <c r="A22759" s="37" t="s">
        <v>27859</v>
      </c>
      <c r="B22759" s="37" t="s">
        <v>27876</v>
      </c>
    </row>
    <row r="22760" ht="13.5" customHeight="1">
      <c r="A22760" s="37" t="s">
        <v>27859</v>
      </c>
      <c r="B22760" s="37" t="s">
        <v>27877</v>
      </c>
    </row>
    <row r="22761" ht="13.5" customHeight="1">
      <c r="A22761" s="37" t="s">
        <v>27859</v>
      </c>
      <c r="B22761" s="37" t="s">
        <v>27878</v>
      </c>
    </row>
    <row r="22762" ht="13.5" customHeight="1">
      <c r="A22762" s="37" t="s">
        <v>27859</v>
      </c>
      <c r="B22762" s="37" t="s">
        <v>27879</v>
      </c>
    </row>
    <row r="22763" ht="13.5" customHeight="1">
      <c r="A22763" s="37" t="s">
        <v>27859</v>
      </c>
      <c r="B22763" s="37" t="s">
        <v>27880</v>
      </c>
    </row>
    <row r="22764" ht="13.5" customHeight="1">
      <c r="A22764" s="37" t="s">
        <v>27859</v>
      </c>
      <c r="B22764" s="37" t="s">
        <v>27881</v>
      </c>
    </row>
    <row r="22765" ht="13.5" customHeight="1">
      <c r="A22765" s="37" t="s">
        <v>27859</v>
      </c>
      <c r="B22765" s="37" t="s">
        <v>27882</v>
      </c>
    </row>
    <row r="22766" ht="13.5" customHeight="1">
      <c r="A22766" s="37" t="s">
        <v>27859</v>
      </c>
      <c r="B22766" s="37" t="s">
        <v>27883</v>
      </c>
    </row>
    <row r="22767" ht="13.5" customHeight="1">
      <c r="A22767" s="37" t="s">
        <v>27859</v>
      </c>
      <c r="B22767" s="37" t="s">
        <v>27884</v>
      </c>
    </row>
    <row r="22768" ht="13.5" customHeight="1">
      <c r="A22768" s="37" t="s">
        <v>27859</v>
      </c>
      <c r="B22768" s="37" t="s">
        <v>27885</v>
      </c>
    </row>
    <row r="22769" ht="13.5" customHeight="1">
      <c r="A22769" s="37" t="s">
        <v>27859</v>
      </c>
      <c r="B22769" s="37" t="s">
        <v>27886</v>
      </c>
    </row>
    <row r="22770" ht="13.5" customHeight="1">
      <c r="A22770" s="37" t="s">
        <v>27859</v>
      </c>
      <c r="B22770" s="37" t="s">
        <v>27887</v>
      </c>
    </row>
    <row r="22771" ht="13.5" customHeight="1">
      <c r="A22771" s="37" t="s">
        <v>27859</v>
      </c>
      <c r="B22771" s="37" t="s">
        <v>27888</v>
      </c>
    </row>
    <row r="22772" ht="13.5" customHeight="1">
      <c r="A22772" s="37" t="s">
        <v>27859</v>
      </c>
      <c r="B22772" s="37" t="s">
        <v>27889</v>
      </c>
    </row>
    <row r="22773" ht="13.5" customHeight="1">
      <c r="A22773" s="37" t="s">
        <v>27859</v>
      </c>
      <c r="B22773" s="37" t="s">
        <v>27890</v>
      </c>
    </row>
    <row r="22774" ht="13.5" customHeight="1">
      <c r="A22774" s="37" t="s">
        <v>27859</v>
      </c>
      <c r="B22774" s="37" t="s">
        <v>27891</v>
      </c>
    </row>
    <row r="22775" ht="13.5" customHeight="1">
      <c r="A22775" s="37" t="s">
        <v>27859</v>
      </c>
      <c r="B22775" s="37" t="s">
        <v>27892</v>
      </c>
    </row>
    <row r="22776" ht="13.5" customHeight="1">
      <c r="A22776" s="37" t="s">
        <v>27859</v>
      </c>
      <c r="B22776" s="37" t="s">
        <v>27893</v>
      </c>
    </row>
    <row r="22777" ht="13.5" customHeight="1">
      <c r="A22777" s="37" t="s">
        <v>27859</v>
      </c>
      <c r="B22777" s="37" t="s">
        <v>27894</v>
      </c>
    </row>
    <row r="22778" ht="13.5" customHeight="1">
      <c r="A22778" s="37" t="s">
        <v>27859</v>
      </c>
      <c r="B22778" s="37" t="s">
        <v>27895</v>
      </c>
    </row>
    <row r="22779" ht="13.5" customHeight="1">
      <c r="A22779" s="37" t="s">
        <v>27859</v>
      </c>
      <c r="B22779" s="37" t="s">
        <v>27896</v>
      </c>
    </row>
    <row r="22780" ht="13.5" customHeight="1">
      <c r="A22780" s="37" t="s">
        <v>27859</v>
      </c>
      <c r="B22780" s="37" t="s">
        <v>27897</v>
      </c>
    </row>
    <row r="22781" ht="13.5" customHeight="1">
      <c r="A22781" s="37" t="s">
        <v>27859</v>
      </c>
      <c r="B22781" s="37" t="s">
        <v>27898</v>
      </c>
    </row>
    <row r="22782" ht="13.5" customHeight="1">
      <c r="A22782" s="37" t="s">
        <v>27859</v>
      </c>
      <c r="B22782" s="37" t="s">
        <v>27899</v>
      </c>
    </row>
    <row r="22783" ht="13.5" customHeight="1">
      <c r="A22783" s="37" t="s">
        <v>27859</v>
      </c>
      <c r="B22783" s="37" t="s">
        <v>27900</v>
      </c>
    </row>
    <row r="22784" ht="13.5" customHeight="1">
      <c r="A22784" s="37" t="s">
        <v>27859</v>
      </c>
      <c r="B22784" s="37" t="s">
        <v>27901</v>
      </c>
    </row>
    <row r="22785" ht="13.5" customHeight="1">
      <c r="A22785" s="37" t="s">
        <v>27859</v>
      </c>
      <c r="B22785" s="37" t="s">
        <v>27902</v>
      </c>
    </row>
    <row r="22786" ht="13.5" customHeight="1">
      <c r="A22786" s="37" t="s">
        <v>27859</v>
      </c>
      <c r="B22786" s="37" t="s">
        <v>27903</v>
      </c>
    </row>
    <row r="22787" ht="13.5" customHeight="1">
      <c r="A22787" s="37" t="s">
        <v>27904</v>
      </c>
      <c r="B22787" s="37" t="s">
        <v>27905</v>
      </c>
    </row>
    <row r="22788" ht="13.5" customHeight="1">
      <c r="A22788" s="37" t="s">
        <v>27904</v>
      </c>
      <c r="B22788" s="37" t="s">
        <v>27906</v>
      </c>
    </row>
    <row r="22789" ht="13.5" customHeight="1">
      <c r="A22789" s="37" t="s">
        <v>27904</v>
      </c>
      <c r="B22789" s="37" t="s">
        <v>27907</v>
      </c>
    </row>
    <row r="22790" ht="13.5" customHeight="1">
      <c r="A22790" s="37" t="s">
        <v>27904</v>
      </c>
      <c r="B22790" s="37" t="s">
        <v>27908</v>
      </c>
    </row>
    <row r="22791" ht="13.5" customHeight="1">
      <c r="A22791" s="37" t="s">
        <v>27904</v>
      </c>
      <c r="B22791" s="37" t="s">
        <v>27909</v>
      </c>
    </row>
    <row r="22792" ht="13.5" customHeight="1">
      <c r="A22792" s="37" t="s">
        <v>27904</v>
      </c>
      <c r="B22792" s="37" t="s">
        <v>27910</v>
      </c>
    </row>
    <row r="22793" ht="13.5" customHeight="1">
      <c r="A22793" s="37" t="s">
        <v>27904</v>
      </c>
      <c r="B22793" s="37" t="s">
        <v>27911</v>
      </c>
    </row>
    <row r="22794" ht="13.5" customHeight="1">
      <c r="A22794" s="37" t="s">
        <v>27904</v>
      </c>
      <c r="B22794" s="37" t="s">
        <v>27912</v>
      </c>
    </row>
    <row r="22795" ht="13.5" customHeight="1">
      <c r="A22795" s="37" t="s">
        <v>27904</v>
      </c>
      <c r="B22795" s="37" t="s">
        <v>27913</v>
      </c>
    </row>
    <row r="22796" ht="13.5" customHeight="1">
      <c r="A22796" s="37" t="s">
        <v>27904</v>
      </c>
      <c r="B22796" s="37" t="s">
        <v>27914</v>
      </c>
    </row>
    <row r="22797" ht="13.5" customHeight="1">
      <c r="A22797" s="37" t="s">
        <v>27904</v>
      </c>
      <c r="B22797" s="37" t="s">
        <v>27915</v>
      </c>
    </row>
    <row r="22798" ht="13.5" customHeight="1">
      <c r="A22798" s="37" t="s">
        <v>27904</v>
      </c>
      <c r="B22798" s="37" t="s">
        <v>27916</v>
      </c>
    </row>
    <row r="22799" ht="13.5" customHeight="1">
      <c r="A22799" s="37" t="s">
        <v>27917</v>
      </c>
      <c r="B22799" s="37" t="s">
        <v>27918</v>
      </c>
    </row>
    <row r="22800" ht="13.5" customHeight="1">
      <c r="A22800" s="37" t="s">
        <v>27917</v>
      </c>
      <c r="B22800" s="37" t="s">
        <v>27919</v>
      </c>
    </row>
    <row r="22801" ht="13.5" customHeight="1">
      <c r="A22801" s="37" t="s">
        <v>27917</v>
      </c>
      <c r="B22801" s="37" t="s">
        <v>27920</v>
      </c>
    </row>
    <row r="22802" ht="13.5" customHeight="1">
      <c r="A22802" s="37" t="s">
        <v>27917</v>
      </c>
      <c r="B22802" s="37" t="s">
        <v>27921</v>
      </c>
    </row>
    <row r="22803" ht="13.5" customHeight="1">
      <c r="A22803" s="37" t="s">
        <v>27917</v>
      </c>
      <c r="B22803" s="37" t="s">
        <v>27922</v>
      </c>
    </row>
    <row r="22804" ht="13.5" customHeight="1">
      <c r="A22804" s="37" t="s">
        <v>27917</v>
      </c>
      <c r="B22804" s="37" t="s">
        <v>27923</v>
      </c>
    </row>
    <row r="22805" ht="13.5" customHeight="1">
      <c r="A22805" s="37" t="s">
        <v>27917</v>
      </c>
      <c r="B22805" s="37" t="s">
        <v>27924</v>
      </c>
    </row>
    <row r="22806" ht="13.5" customHeight="1">
      <c r="A22806" s="37" t="s">
        <v>27917</v>
      </c>
      <c r="B22806" s="37" t="s">
        <v>27925</v>
      </c>
    </row>
    <row r="22807" ht="13.5" customHeight="1">
      <c r="A22807" s="37" t="s">
        <v>27917</v>
      </c>
      <c r="B22807" s="37" t="s">
        <v>27926</v>
      </c>
    </row>
    <row r="22808" ht="13.5" customHeight="1">
      <c r="A22808" s="37" t="s">
        <v>27917</v>
      </c>
      <c r="B22808" s="37" t="s">
        <v>27927</v>
      </c>
    </row>
    <row r="22809" ht="13.5" customHeight="1">
      <c r="A22809" s="37" t="s">
        <v>27917</v>
      </c>
      <c r="B22809" s="37" t="s">
        <v>27928</v>
      </c>
    </row>
    <row r="22810" ht="13.5" customHeight="1">
      <c r="A22810" s="37" t="s">
        <v>27917</v>
      </c>
      <c r="B22810" s="37" t="s">
        <v>27929</v>
      </c>
    </row>
    <row r="22811" ht="13.5" customHeight="1">
      <c r="A22811" s="37" t="s">
        <v>27930</v>
      </c>
      <c r="B22811" s="37" t="s">
        <v>27931</v>
      </c>
    </row>
    <row r="22812" ht="13.5" customHeight="1">
      <c r="A22812" s="37" t="s">
        <v>27930</v>
      </c>
      <c r="B22812" s="37" t="s">
        <v>27932</v>
      </c>
    </row>
    <row r="22813" ht="13.5" customHeight="1">
      <c r="A22813" s="37" t="s">
        <v>27930</v>
      </c>
      <c r="B22813" s="37" t="s">
        <v>27933</v>
      </c>
    </row>
    <row r="22814" ht="13.5" customHeight="1">
      <c r="A22814" s="37" t="s">
        <v>27930</v>
      </c>
      <c r="B22814" s="37" t="s">
        <v>27934</v>
      </c>
    </row>
    <row r="22815" ht="13.5" customHeight="1">
      <c r="A22815" s="37" t="s">
        <v>27930</v>
      </c>
      <c r="B22815" s="37" t="s">
        <v>27935</v>
      </c>
    </row>
    <row r="22816" ht="13.5" customHeight="1">
      <c r="A22816" s="37" t="s">
        <v>27930</v>
      </c>
      <c r="B22816" s="37" t="s">
        <v>27936</v>
      </c>
    </row>
    <row r="22817" ht="13.5" customHeight="1">
      <c r="A22817" s="37" t="s">
        <v>27930</v>
      </c>
      <c r="B22817" s="37" t="s">
        <v>27937</v>
      </c>
    </row>
    <row r="22818" ht="13.5" customHeight="1">
      <c r="A22818" s="37" t="s">
        <v>27930</v>
      </c>
      <c r="B22818" s="37" t="s">
        <v>27938</v>
      </c>
    </row>
    <row r="22819" ht="13.5" customHeight="1">
      <c r="A22819" s="37" t="s">
        <v>27930</v>
      </c>
      <c r="B22819" s="37" t="s">
        <v>27939</v>
      </c>
    </row>
    <row r="22820" ht="13.5" customHeight="1">
      <c r="A22820" s="37" t="s">
        <v>27930</v>
      </c>
      <c r="B22820" s="37" t="s">
        <v>27940</v>
      </c>
    </row>
    <row r="22821" ht="13.5" customHeight="1">
      <c r="A22821" s="37" t="s">
        <v>27930</v>
      </c>
      <c r="B22821" s="37" t="s">
        <v>27941</v>
      </c>
    </row>
    <row r="22822" ht="13.5" customHeight="1">
      <c r="A22822" s="37" t="s">
        <v>27930</v>
      </c>
      <c r="B22822" s="37" t="s">
        <v>27942</v>
      </c>
    </row>
    <row r="22823" ht="13.5" customHeight="1">
      <c r="A22823" s="37" t="s">
        <v>27930</v>
      </c>
      <c r="B22823" s="37" t="s">
        <v>27943</v>
      </c>
    </row>
    <row r="22824" ht="13.5" customHeight="1">
      <c r="A22824" s="37" t="s">
        <v>27930</v>
      </c>
      <c r="B22824" s="37" t="s">
        <v>27944</v>
      </c>
    </row>
    <row r="22825" ht="13.5" customHeight="1">
      <c r="A22825" s="37" t="s">
        <v>27930</v>
      </c>
      <c r="B22825" s="37" t="s">
        <v>27945</v>
      </c>
    </row>
    <row r="22826" ht="13.5" customHeight="1">
      <c r="A22826" s="37" t="s">
        <v>27930</v>
      </c>
      <c r="B22826" s="37" t="s">
        <v>27946</v>
      </c>
    </row>
    <row r="22827" ht="13.5" customHeight="1">
      <c r="A22827" s="37" t="s">
        <v>27930</v>
      </c>
      <c r="B22827" s="37" t="s">
        <v>27947</v>
      </c>
    </row>
    <row r="22828" ht="13.5" customHeight="1">
      <c r="A22828" s="37" t="s">
        <v>27930</v>
      </c>
      <c r="B22828" s="37" t="s">
        <v>27948</v>
      </c>
    </row>
    <row r="22829" ht="13.5" customHeight="1">
      <c r="A22829" s="37" t="s">
        <v>27930</v>
      </c>
      <c r="B22829" s="37" t="s">
        <v>27949</v>
      </c>
    </row>
    <row r="22830" ht="13.5" customHeight="1">
      <c r="A22830" s="37" t="s">
        <v>27930</v>
      </c>
      <c r="B22830" s="37" t="s">
        <v>27950</v>
      </c>
    </row>
    <row r="22831" ht="13.5" customHeight="1">
      <c r="A22831" s="37" t="s">
        <v>27930</v>
      </c>
      <c r="B22831" s="37" t="s">
        <v>27951</v>
      </c>
    </row>
    <row r="22832" ht="13.5" customHeight="1">
      <c r="A22832" s="37" t="s">
        <v>27930</v>
      </c>
      <c r="B22832" s="37" t="s">
        <v>27952</v>
      </c>
    </row>
    <row r="22833" ht="13.5" customHeight="1">
      <c r="A22833" s="37" t="s">
        <v>27930</v>
      </c>
      <c r="B22833" s="37" t="s">
        <v>27953</v>
      </c>
    </row>
    <row r="22834" ht="13.5" customHeight="1">
      <c r="A22834" s="37" t="s">
        <v>27930</v>
      </c>
      <c r="B22834" s="37" t="s">
        <v>27954</v>
      </c>
    </row>
    <row r="22835" ht="13.5" customHeight="1">
      <c r="A22835" s="37" t="s">
        <v>27930</v>
      </c>
      <c r="B22835" s="37" t="s">
        <v>27955</v>
      </c>
    </row>
    <row r="22836" ht="13.5" customHeight="1">
      <c r="A22836" s="37" t="s">
        <v>27930</v>
      </c>
      <c r="B22836" s="37" t="s">
        <v>27956</v>
      </c>
    </row>
    <row r="22837" ht="13.5" customHeight="1">
      <c r="A22837" s="37" t="s">
        <v>27930</v>
      </c>
      <c r="B22837" s="37" t="s">
        <v>27957</v>
      </c>
    </row>
    <row r="22838" ht="13.5" customHeight="1">
      <c r="A22838" s="37" t="s">
        <v>27930</v>
      </c>
      <c r="B22838" s="37" t="s">
        <v>27958</v>
      </c>
    </row>
    <row r="22839" ht="13.5" customHeight="1">
      <c r="A22839" s="37" t="s">
        <v>27930</v>
      </c>
      <c r="B22839" s="37" t="s">
        <v>27959</v>
      </c>
    </row>
    <row r="22840" ht="13.5" customHeight="1">
      <c r="A22840" s="37" t="s">
        <v>27930</v>
      </c>
      <c r="B22840" s="37" t="s">
        <v>27960</v>
      </c>
    </row>
    <row r="22841" ht="13.5" customHeight="1">
      <c r="A22841" s="37" t="s">
        <v>27930</v>
      </c>
      <c r="B22841" s="37" t="s">
        <v>27961</v>
      </c>
    </row>
    <row r="22842" ht="13.5" customHeight="1">
      <c r="A22842" s="37" t="s">
        <v>27930</v>
      </c>
      <c r="B22842" s="37" t="s">
        <v>27962</v>
      </c>
    </row>
    <row r="22843" ht="13.5" customHeight="1">
      <c r="A22843" s="37" t="s">
        <v>27930</v>
      </c>
      <c r="B22843" s="37" t="s">
        <v>27963</v>
      </c>
    </row>
    <row r="22844" ht="13.5" customHeight="1">
      <c r="A22844" s="37" t="s">
        <v>27930</v>
      </c>
      <c r="B22844" s="37" t="s">
        <v>27964</v>
      </c>
    </row>
    <row r="22845" ht="13.5" customHeight="1">
      <c r="A22845" s="37" t="s">
        <v>27930</v>
      </c>
      <c r="B22845" s="37" t="s">
        <v>27965</v>
      </c>
    </row>
    <row r="22846" ht="13.5" customHeight="1">
      <c r="A22846" s="37" t="s">
        <v>27930</v>
      </c>
      <c r="B22846" s="37" t="s">
        <v>27966</v>
      </c>
    </row>
    <row r="22847" ht="13.5" customHeight="1">
      <c r="A22847" s="37" t="s">
        <v>27930</v>
      </c>
      <c r="B22847" s="37" t="s">
        <v>27967</v>
      </c>
    </row>
    <row r="22848" ht="13.5" customHeight="1">
      <c r="A22848" s="37" t="s">
        <v>27930</v>
      </c>
      <c r="B22848" s="37" t="s">
        <v>27968</v>
      </c>
    </row>
    <row r="22849" ht="13.5" customHeight="1">
      <c r="A22849" s="37" t="s">
        <v>27930</v>
      </c>
      <c r="B22849" s="37" t="s">
        <v>27969</v>
      </c>
    </row>
    <row r="22850" ht="13.5" customHeight="1">
      <c r="A22850" s="37" t="s">
        <v>27930</v>
      </c>
      <c r="B22850" s="37" t="s">
        <v>27970</v>
      </c>
    </row>
    <row r="22851" ht="13.5" customHeight="1">
      <c r="A22851" s="37" t="s">
        <v>27930</v>
      </c>
      <c r="B22851" s="37" t="s">
        <v>27971</v>
      </c>
    </row>
    <row r="22852" ht="13.5" customHeight="1">
      <c r="A22852" s="37" t="s">
        <v>27972</v>
      </c>
      <c r="B22852" s="37" t="s">
        <v>27973</v>
      </c>
    </row>
    <row r="22853" ht="13.5" customHeight="1">
      <c r="A22853" s="37" t="s">
        <v>27974</v>
      </c>
      <c r="B22853" s="37" t="s">
        <v>27975</v>
      </c>
    </row>
    <row r="22854" ht="13.5" customHeight="1">
      <c r="A22854" s="37" t="s">
        <v>27974</v>
      </c>
      <c r="B22854" s="37" t="s">
        <v>27976</v>
      </c>
    </row>
    <row r="22855" ht="13.5" customHeight="1">
      <c r="A22855" s="37" t="s">
        <v>27974</v>
      </c>
      <c r="B22855" s="37" t="s">
        <v>27977</v>
      </c>
    </row>
    <row r="22856" ht="13.5" customHeight="1">
      <c r="A22856" s="37" t="s">
        <v>27978</v>
      </c>
      <c r="B22856" s="37" t="s">
        <v>27979</v>
      </c>
    </row>
    <row r="22857" ht="13.5" customHeight="1">
      <c r="A22857" s="37" t="s">
        <v>27978</v>
      </c>
      <c r="B22857" s="37" t="s">
        <v>27980</v>
      </c>
    </row>
    <row r="22858" ht="13.5" customHeight="1">
      <c r="A22858" s="37" t="s">
        <v>27978</v>
      </c>
      <c r="B22858" s="37" t="s">
        <v>27981</v>
      </c>
    </row>
    <row r="22859" ht="13.5" customHeight="1">
      <c r="A22859" s="37" t="s">
        <v>27978</v>
      </c>
      <c r="B22859" s="37" t="s">
        <v>27982</v>
      </c>
    </row>
    <row r="22860" ht="13.5" customHeight="1">
      <c r="A22860" s="37" t="s">
        <v>27978</v>
      </c>
      <c r="B22860" s="37" t="s">
        <v>27983</v>
      </c>
    </row>
    <row r="22861" ht="13.5" customHeight="1">
      <c r="A22861" s="37" t="s">
        <v>27978</v>
      </c>
      <c r="B22861" s="37" t="s">
        <v>27984</v>
      </c>
    </row>
    <row r="22862" ht="13.5" customHeight="1">
      <c r="A22862" s="37" t="s">
        <v>27985</v>
      </c>
      <c r="B22862" s="37" t="s">
        <v>27986</v>
      </c>
    </row>
    <row r="22863" ht="13.5" customHeight="1">
      <c r="A22863" s="37" t="s">
        <v>27985</v>
      </c>
      <c r="B22863" s="37" t="s">
        <v>27987</v>
      </c>
    </row>
    <row r="22864" ht="13.5" customHeight="1">
      <c r="A22864" s="37" t="s">
        <v>27985</v>
      </c>
      <c r="B22864" s="37" t="s">
        <v>27988</v>
      </c>
    </row>
    <row r="22865" ht="13.5" customHeight="1">
      <c r="A22865" s="37" t="s">
        <v>27985</v>
      </c>
      <c r="B22865" s="37" t="s">
        <v>27989</v>
      </c>
    </row>
    <row r="22866" ht="13.5" customHeight="1">
      <c r="A22866" s="37" t="s">
        <v>27985</v>
      </c>
      <c r="B22866" s="37" t="s">
        <v>27990</v>
      </c>
    </row>
    <row r="22867" ht="13.5" customHeight="1">
      <c r="A22867" s="37" t="s">
        <v>27985</v>
      </c>
      <c r="B22867" s="37" t="s">
        <v>27991</v>
      </c>
    </row>
    <row r="22868" ht="13.5" customHeight="1">
      <c r="A22868" s="37" t="s">
        <v>27985</v>
      </c>
      <c r="B22868" s="37" t="s">
        <v>27992</v>
      </c>
    </row>
    <row r="22869" ht="13.5" customHeight="1">
      <c r="A22869" s="37" t="s">
        <v>27985</v>
      </c>
      <c r="B22869" s="37" t="s">
        <v>27993</v>
      </c>
    </row>
    <row r="22870" ht="13.5" customHeight="1">
      <c r="A22870" s="37" t="s">
        <v>27985</v>
      </c>
      <c r="B22870" s="37" t="s">
        <v>27994</v>
      </c>
    </row>
    <row r="22871" ht="13.5" customHeight="1">
      <c r="A22871" s="37" t="s">
        <v>27985</v>
      </c>
      <c r="B22871" s="37" t="s">
        <v>27995</v>
      </c>
    </row>
    <row r="22872" ht="13.5" customHeight="1">
      <c r="A22872" s="37" t="s">
        <v>27985</v>
      </c>
      <c r="B22872" s="37" t="s">
        <v>27996</v>
      </c>
    </row>
    <row r="22873" ht="13.5" customHeight="1">
      <c r="A22873" s="37" t="s">
        <v>27985</v>
      </c>
      <c r="B22873" s="37" t="s">
        <v>27997</v>
      </c>
    </row>
    <row r="22874" ht="13.5" customHeight="1">
      <c r="A22874" s="37" t="s">
        <v>27985</v>
      </c>
      <c r="B22874" s="37" t="s">
        <v>27998</v>
      </c>
    </row>
    <row r="22875" ht="13.5" customHeight="1">
      <c r="A22875" s="37" t="s">
        <v>27985</v>
      </c>
      <c r="B22875" s="37" t="s">
        <v>27999</v>
      </c>
    </row>
    <row r="22876" ht="13.5" customHeight="1">
      <c r="A22876" s="37" t="s">
        <v>27985</v>
      </c>
      <c r="B22876" s="37" t="s">
        <v>28000</v>
      </c>
    </row>
    <row r="22877" ht="13.5" customHeight="1">
      <c r="A22877" s="37" t="s">
        <v>27985</v>
      </c>
      <c r="B22877" s="37" t="s">
        <v>28001</v>
      </c>
    </row>
    <row r="22878" ht="13.5" customHeight="1">
      <c r="A22878" s="37" t="s">
        <v>27985</v>
      </c>
      <c r="B22878" s="37" t="s">
        <v>28002</v>
      </c>
    </row>
    <row r="22879" ht="13.5" customHeight="1">
      <c r="A22879" s="37" t="s">
        <v>27985</v>
      </c>
      <c r="B22879" s="37" t="s">
        <v>28003</v>
      </c>
    </row>
    <row r="22880" ht="13.5" customHeight="1">
      <c r="A22880" s="37" t="s">
        <v>27985</v>
      </c>
      <c r="B22880" s="37" t="s">
        <v>28004</v>
      </c>
    </row>
    <row r="22881" ht="13.5" customHeight="1">
      <c r="A22881" s="37" t="s">
        <v>27985</v>
      </c>
      <c r="B22881" s="37" t="s">
        <v>28005</v>
      </c>
    </row>
    <row r="22882" ht="13.5" customHeight="1">
      <c r="A22882" s="37" t="s">
        <v>27985</v>
      </c>
      <c r="B22882" s="37" t="s">
        <v>28006</v>
      </c>
    </row>
    <row r="22883" ht="13.5" customHeight="1">
      <c r="A22883" s="37" t="s">
        <v>27985</v>
      </c>
      <c r="B22883" s="37" t="s">
        <v>28007</v>
      </c>
    </row>
    <row r="22884" ht="13.5" customHeight="1">
      <c r="A22884" s="37" t="s">
        <v>27985</v>
      </c>
      <c r="B22884" s="37" t="s">
        <v>28008</v>
      </c>
    </row>
    <row r="22885" ht="13.5" customHeight="1">
      <c r="A22885" s="37" t="s">
        <v>27985</v>
      </c>
      <c r="B22885" s="37" t="s">
        <v>28009</v>
      </c>
    </row>
    <row r="22886" ht="13.5" customHeight="1">
      <c r="A22886" s="37" t="s">
        <v>27985</v>
      </c>
      <c r="B22886" s="37" t="s">
        <v>28010</v>
      </c>
    </row>
    <row r="22887" ht="13.5" customHeight="1">
      <c r="A22887" s="37" t="s">
        <v>27985</v>
      </c>
      <c r="B22887" s="37" t="s">
        <v>28011</v>
      </c>
    </row>
    <row r="22888" ht="13.5" customHeight="1">
      <c r="A22888" s="37" t="s">
        <v>27985</v>
      </c>
      <c r="B22888" s="37" t="s">
        <v>28012</v>
      </c>
    </row>
    <row r="22889" ht="13.5" customHeight="1">
      <c r="A22889" s="37" t="s">
        <v>27985</v>
      </c>
      <c r="B22889" s="37" t="s">
        <v>28013</v>
      </c>
    </row>
    <row r="22890" ht="13.5" customHeight="1">
      <c r="A22890" s="37" t="s">
        <v>27985</v>
      </c>
      <c r="B22890" s="37" t="s">
        <v>28014</v>
      </c>
    </row>
    <row r="22891" ht="13.5" customHeight="1">
      <c r="A22891" s="37" t="s">
        <v>28015</v>
      </c>
      <c r="B22891" s="37" t="s">
        <v>28016</v>
      </c>
    </row>
    <row r="22892" ht="13.5" customHeight="1">
      <c r="A22892" s="37" t="s">
        <v>28015</v>
      </c>
      <c r="B22892" s="37" t="s">
        <v>28017</v>
      </c>
    </row>
    <row r="22893" ht="13.5" customHeight="1">
      <c r="A22893" s="37" t="s">
        <v>28018</v>
      </c>
      <c r="B22893" s="37" t="s">
        <v>28019</v>
      </c>
    </row>
    <row r="22894" ht="13.5" customHeight="1">
      <c r="A22894" s="37" t="s">
        <v>28018</v>
      </c>
      <c r="B22894" s="37" t="s">
        <v>28020</v>
      </c>
    </row>
    <row r="22895" ht="13.5" customHeight="1">
      <c r="A22895" s="37" t="s">
        <v>28018</v>
      </c>
      <c r="B22895" s="37" t="s">
        <v>28021</v>
      </c>
    </row>
    <row r="22896" ht="13.5" customHeight="1">
      <c r="A22896" s="37" t="s">
        <v>28018</v>
      </c>
      <c r="B22896" s="37" t="s">
        <v>28022</v>
      </c>
    </row>
    <row r="22897" ht="13.5" customHeight="1">
      <c r="A22897" s="37" t="s">
        <v>28018</v>
      </c>
      <c r="B22897" s="37" t="s">
        <v>28023</v>
      </c>
    </row>
    <row r="22898" ht="13.5" customHeight="1">
      <c r="A22898" s="37" t="s">
        <v>28018</v>
      </c>
      <c r="B22898" s="37" t="s">
        <v>28024</v>
      </c>
    </row>
    <row r="22899" ht="13.5" customHeight="1">
      <c r="A22899" s="37" t="s">
        <v>28018</v>
      </c>
      <c r="B22899" s="37" t="s">
        <v>28025</v>
      </c>
    </row>
    <row r="22900" ht="13.5" customHeight="1">
      <c r="A22900" s="37" t="s">
        <v>28018</v>
      </c>
      <c r="B22900" s="37" t="s">
        <v>28026</v>
      </c>
    </row>
    <row r="22901" ht="13.5" customHeight="1">
      <c r="A22901" s="37" t="s">
        <v>28027</v>
      </c>
      <c r="B22901" s="37" t="s">
        <v>28028</v>
      </c>
    </row>
    <row r="22902" ht="13.5" customHeight="1">
      <c r="A22902" s="37" t="s">
        <v>28027</v>
      </c>
      <c r="B22902" s="37" t="s">
        <v>28029</v>
      </c>
    </row>
    <row r="22903" ht="13.5" customHeight="1">
      <c r="A22903" s="37" t="s">
        <v>28027</v>
      </c>
      <c r="B22903" s="37" t="s">
        <v>28030</v>
      </c>
    </row>
    <row r="22904" ht="13.5" customHeight="1">
      <c r="A22904" s="37" t="s">
        <v>28027</v>
      </c>
      <c r="B22904" s="37" t="s">
        <v>28031</v>
      </c>
    </row>
    <row r="22905" ht="13.5" customHeight="1">
      <c r="A22905" s="37" t="s">
        <v>28027</v>
      </c>
      <c r="B22905" s="37" t="s">
        <v>28032</v>
      </c>
    </row>
    <row r="22906" ht="13.5" customHeight="1">
      <c r="A22906" s="37" t="s">
        <v>28027</v>
      </c>
      <c r="B22906" s="37" t="s">
        <v>28033</v>
      </c>
    </row>
    <row r="22907" ht="13.5" customHeight="1">
      <c r="A22907" s="37" t="s">
        <v>28027</v>
      </c>
      <c r="B22907" s="37" t="s">
        <v>28034</v>
      </c>
    </row>
    <row r="22908" ht="13.5" customHeight="1">
      <c r="A22908" s="37" t="s">
        <v>28027</v>
      </c>
      <c r="B22908" s="37" t="s">
        <v>28035</v>
      </c>
    </row>
    <row r="22909" ht="13.5" customHeight="1">
      <c r="A22909" s="37" t="s">
        <v>28027</v>
      </c>
      <c r="B22909" s="37" t="s">
        <v>28036</v>
      </c>
    </row>
    <row r="22910" ht="13.5" customHeight="1">
      <c r="A22910" s="37" t="s">
        <v>28027</v>
      </c>
      <c r="B22910" s="37" t="s">
        <v>28037</v>
      </c>
    </row>
    <row r="22911" ht="13.5" customHeight="1">
      <c r="A22911" s="37" t="s">
        <v>28027</v>
      </c>
      <c r="B22911" s="37" t="s">
        <v>28038</v>
      </c>
    </row>
    <row r="22912" ht="13.5" customHeight="1">
      <c r="A22912" s="37" t="s">
        <v>28027</v>
      </c>
      <c r="B22912" s="37" t="s">
        <v>28039</v>
      </c>
    </row>
    <row r="22913" ht="13.5" customHeight="1">
      <c r="A22913" s="37" t="s">
        <v>28027</v>
      </c>
      <c r="B22913" s="37" t="s">
        <v>28040</v>
      </c>
    </row>
    <row r="22914" ht="13.5" customHeight="1">
      <c r="A22914" s="37" t="s">
        <v>28027</v>
      </c>
      <c r="B22914" s="37" t="s">
        <v>28041</v>
      </c>
    </row>
    <row r="22915" ht="13.5" customHeight="1">
      <c r="A22915" s="37" t="s">
        <v>28027</v>
      </c>
      <c r="B22915" s="37" t="s">
        <v>28042</v>
      </c>
    </row>
    <row r="22916" ht="13.5" customHeight="1">
      <c r="A22916" s="37" t="s">
        <v>28027</v>
      </c>
      <c r="B22916" s="37" t="s">
        <v>28043</v>
      </c>
    </row>
    <row r="22917" ht="13.5" customHeight="1">
      <c r="A22917" s="37" t="s">
        <v>28044</v>
      </c>
      <c r="B22917" s="37" t="s">
        <v>28045</v>
      </c>
    </row>
    <row r="22918" ht="13.5" customHeight="1">
      <c r="A22918" s="37" t="s">
        <v>28044</v>
      </c>
      <c r="B22918" s="37" t="s">
        <v>28046</v>
      </c>
    </row>
    <row r="22919" ht="13.5" customHeight="1">
      <c r="A22919" s="37" t="s">
        <v>28044</v>
      </c>
      <c r="B22919" s="37" t="s">
        <v>28047</v>
      </c>
    </row>
    <row r="22920" ht="13.5" customHeight="1">
      <c r="A22920" s="37" t="s">
        <v>28044</v>
      </c>
      <c r="B22920" s="37" t="s">
        <v>28048</v>
      </c>
    </row>
    <row r="22921" ht="13.5" customHeight="1">
      <c r="A22921" s="37" t="s">
        <v>28049</v>
      </c>
      <c r="B22921" s="37" t="s">
        <v>28050</v>
      </c>
    </row>
    <row r="22922" ht="13.5" customHeight="1">
      <c r="A22922" s="37" t="s">
        <v>28049</v>
      </c>
      <c r="B22922" s="37" t="s">
        <v>28051</v>
      </c>
    </row>
    <row r="22923" ht="13.5" customHeight="1">
      <c r="A22923" s="37" t="s">
        <v>28049</v>
      </c>
      <c r="B22923" s="37" t="s">
        <v>28052</v>
      </c>
    </row>
    <row r="22924" ht="13.5" customHeight="1">
      <c r="A22924" s="37" t="s">
        <v>28049</v>
      </c>
      <c r="B22924" s="37" t="s">
        <v>28053</v>
      </c>
    </row>
    <row r="22925" ht="13.5" customHeight="1">
      <c r="A22925" s="37" t="s">
        <v>28049</v>
      </c>
      <c r="B22925" s="37" t="s">
        <v>28054</v>
      </c>
    </row>
    <row r="22926" ht="13.5" customHeight="1">
      <c r="A22926" s="37" t="s">
        <v>28049</v>
      </c>
      <c r="B22926" s="37" t="s">
        <v>28055</v>
      </c>
    </row>
    <row r="22927" ht="13.5" customHeight="1">
      <c r="A22927" s="37" t="s">
        <v>28049</v>
      </c>
      <c r="B22927" s="37" t="s">
        <v>28056</v>
      </c>
    </row>
    <row r="22928" ht="13.5" customHeight="1">
      <c r="A22928" s="37" t="s">
        <v>28049</v>
      </c>
      <c r="B22928" s="37" t="s">
        <v>28057</v>
      </c>
    </row>
    <row r="22929" ht="13.5" customHeight="1">
      <c r="A22929" s="37" t="s">
        <v>28049</v>
      </c>
      <c r="B22929" s="37" t="s">
        <v>28058</v>
      </c>
    </row>
    <row r="22930" ht="13.5" customHeight="1">
      <c r="A22930" s="37" t="s">
        <v>28049</v>
      </c>
      <c r="B22930" s="37" t="s">
        <v>28059</v>
      </c>
    </row>
    <row r="22931" ht="13.5" customHeight="1">
      <c r="A22931" s="37" t="s">
        <v>28049</v>
      </c>
      <c r="B22931" s="37" t="s">
        <v>28060</v>
      </c>
    </row>
    <row r="22932" ht="13.5" customHeight="1">
      <c r="A22932" s="37" t="s">
        <v>28049</v>
      </c>
      <c r="B22932" s="37" t="s">
        <v>28061</v>
      </c>
    </row>
    <row r="22933" ht="13.5" customHeight="1">
      <c r="A22933" s="37" t="s">
        <v>28049</v>
      </c>
      <c r="B22933" s="37" t="s">
        <v>28062</v>
      </c>
    </row>
    <row r="22934" ht="13.5" customHeight="1">
      <c r="A22934" s="37" t="s">
        <v>28049</v>
      </c>
      <c r="B22934" s="37" t="s">
        <v>28063</v>
      </c>
    </row>
    <row r="22935" ht="13.5" customHeight="1">
      <c r="A22935" s="37" t="s">
        <v>28064</v>
      </c>
      <c r="B22935" s="37" t="s">
        <v>28065</v>
      </c>
    </row>
    <row r="22936" ht="13.5" customHeight="1">
      <c r="A22936" s="37" t="s">
        <v>28064</v>
      </c>
      <c r="B22936" s="37" t="s">
        <v>28066</v>
      </c>
    </row>
    <row r="22937" ht="13.5" customHeight="1">
      <c r="A22937" s="37" t="s">
        <v>28064</v>
      </c>
      <c r="B22937" s="37" t="s">
        <v>28067</v>
      </c>
    </row>
    <row r="22938" ht="13.5" customHeight="1">
      <c r="A22938" s="37" t="s">
        <v>28064</v>
      </c>
      <c r="B22938" s="37" t="s">
        <v>28068</v>
      </c>
    </row>
    <row r="22939" ht="13.5" customHeight="1">
      <c r="A22939" s="37" t="s">
        <v>28064</v>
      </c>
      <c r="B22939" s="37" t="s">
        <v>28069</v>
      </c>
    </row>
    <row r="22940" ht="13.5" customHeight="1">
      <c r="A22940" s="37" t="s">
        <v>28064</v>
      </c>
      <c r="B22940" s="37" t="s">
        <v>28070</v>
      </c>
    </row>
    <row r="22941" ht="13.5" customHeight="1">
      <c r="A22941" s="37" t="s">
        <v>28064</v>
      </c>
      <c r="B22941" s="37" t="s">
        <v>28071</v>
      </c>
    </row>
    <row r="22942" ht="13.5" customHeight="1">
      <c r="A22942" s="37" t="s">
        <v>28064</v>
      </c>
      <c r="B22942" s="37" t="s">
        <v>28072</v>
      </c>
    </row>
    <row r="22943" ht="13.5" customHeight="1">
      <c r="A22943" s="37" t="s">
        <v>28064</v>
      </c>
      <c r="B22943" s="37" t="s">
        <v>28073</v>
      </c>
    </row>
    <row r="22944" ht="13.5" customHeight="1">
      <c r="A22944" s="37" t="s">
        <v>28064</v>
      </c>
      <c r="B22944" s="37" t="s">
        <v>28074</v>
      </c>
    </row>
    <row r="22945" ht="13.5" customHeight="1">
      <c r="A22945" s="37" t="s">
        <v>28064</v>
      </c>
      <c r="B22945" s="37" t="s">
        <v>28075</v>
      </c>
    </row>
    <row r="22946" ht="13.5" customHeight="1">
      <c r="A22946" s="37" t="s">
        <v>28064</v>
      </c>
      <c r="B22946" s="37" t="s">
        <v>28076</v>
      </c>
    </row>
    <row r="22947" ht="13.5" customHeight="1">
      <c r="A22947" s="37" t="s">
        <v>28064</v>
      </c>
      <c r="B22947" s="37" t="s">
        <v>28077</v>
      </c>
    </row>
    <row r="22948" ht="13.5" customHeight="1">
      <c r="A22948" s="37" t="s">
        <v>28064</v>
      </c>
      <c r="B22948" s="37" t="s">
        <v>28078</v>
      </c>
    </row>
    <row r="22949" ht="13.5" customHeight="1">
      <c r="A22949" s="37" t="s">
        <v>28064</v>
      </c>
      <c r="B22949" s="37" t="s">
        <v>28079</v>
      </c>
    </row>
    <row r="22950" ht="13.5" customHeight="1">
      <c r="A22950" s="37" t="s">
        <v>28064</v>
      </c>
      <c r="B22950" s="37" t="s">
        <v>28080</v>
      </c>
    </row>
    <row r="22951" ht="13.5" customHeight="1">
      <c r="A22951" s="37" t="s">
        <v>28064</v>
      </c>
      <c r="B22951" s="37" t="s">
        <v>28081</v>
      </c>
    </row>
    <row r="22952" ht="13.5" customHeight="1">
      <c r="A22952" s="37" t="s">
        <v>28064</v>
      </c>
      <c r="B22952" s="37" t="s">
        <v>28082</v>
      </c>
    </row>
    <row r="22953" ht="13.5" customHeight="1">
      <c r="A22953" s="37" t="s">
        <v>28064</v>
      </c>
      <c r="B22953" s="37" t="s">
        <v>28083</v>
      </c>
    </row>
    <row r="22954" ht="13.5" customHeight="1">
      <c r="A22954" s="37" t="s">
        <v>28064</v>
      </c>
      <c r="B22954" s="37" t="s">
        <v>28084</v>
      </c>
    </row>
    <row r="22955" ht="13.5" customHeight="1">
      <c r="A22955" s="37" t="s">
        <v>28064</v>
      </c>
      <c r="B22955" s="37" t="s">
        <v>28085</v>
      </c>
    </row>
    <row r="22956" ht="13.5" customHeight="1">
      <c r="A22956" s="37" t="s">
        <v>28086</v>
      </c>
      <c r="B22956" s="37" t="s">
        <v>28087</v>
      </c>
    </row>
    <row r="22957" ht="13.5" customHeight="1">
      <c r="A22957" s="37" t="s">
        <v>28086</v>
      </c>
      <c r="B22957" s="37" t="s">
        <v>28088</v>
      </c>
    </row>
    <row r="22958" ht="13.5" customHeight="1">
      <c r="A22958" s="37" t="s">
        <v>28086</v>
      </c>
      <c r="B22958" s="37" t="s">
        <v>28089</v>
      </c>
    </row>
    <row r="22959" ht="13.5" customHeight="1">
      <c r="A22959" s="37" t="s">
        <v>28086</v>
      </c>
      <c r="B22959" s="37" t="s">
        <v>28090</v>
      </c>
    </row>
    <row r="22960" ht="13.5" customHeight="1">
      <c r="A22960" s="37" t="s">
        <v>28086</v>
      </c>
      <c r="B22960" s="37" t="s">
        <v>28091</v>
      </c>
    </row>
    <row r="22961" ht="13.5" customHeight="1">
      <c r="A22961" s="37" t="s">
        <v>28086</v>
      </c>
      <c r="B22961" s="37" t="s">
        <v>28092</v>
      </c>
    </row>
    <row r="22962" ht="13.5" customHeight="1">
      <c r="A22962" s="37" t="s">
        <v>28086</v>
      </c>
      <c r="B22962" s="37" t="s">
        <v>28093</v>
      </c>
    </row>
    <row r="22963" ht="13.5" customHeight="1">
      <c r="A22963" s="37" t="s">
        <v>28086</v>
      </c>
      <c r="B22963" s="37" t="s">
        <v>28094</v>
      </c>
    </row>
    <row r="22964" ht="13.5" customHeight="1">
      <c r="A22964" s="37" t="s">
        <v>28086</v>
      </c>
      <c r="B22964" s="37" t="s">
        <v>28095</v>
      </c>
    </row>
    <row r="22965" ht="13.5" customHeight="1">
      <c r="A22965" s="37" t="s">
        <v>28086</v>
      </c>
      <c r="B22965" s="37" t="s">
        <v>28096</v>
      </c>
    </row>
    <row r="22966" ht="13.5" customHeight="1">
      <c r="A22966" s="37" t="s">
        <v>28086</v>
      </c>
      <c r="B22966" s="37" t="s">
        <v>28097</v>
      </c>
    </row>
    <row r="22967" ht="13.5" customHeight="1">
      <c r="A22967" s="37" t="s">
        <v>28086</v>
      </c>
      <c r="B22967" s="37" t="s">
        <v>28098</v>
      </c>
    </row>
    <row r="22968" ht="13.5" customHeight="1">
      <c r="A22968" s="37" t="s">
        <v>28086</v>
      </c>
      <c r="B22968" s="37" t="s">
        <v>28099</v>
      </c>
    </row>
    <row r="22969" ht="13.5" customHeight="1">
      <c r="A22969" s="37" t="s">
        <v>28086</v>
      </c>
      <c r="B22969" s="37" t="s">
        <v>28100</v>
      </c>
    </row>
    <row r="22970" ht="13.5" customHeight="1">
      <c r="A22970" s="37" t="s">
        <v>28086</v>
      </c>
      <c r="B22970" s="37" t="s">
        <v>28101</v>
      </c>
    </row>
    <row r="22971" ht="13.5" customHeight="1">
      <c r="A22971" s="37" t="s">
        <v>28086</v>
      </c>
      <c r="B22971" s="37" t="s">
        <v>28102</v>
      </c>
    </row>
    <row r="22972" ht="13.5" customHeight="1">
      <c r="A22972" s="37" t="s">
        <v>28086</v>
      </c>
      <c r="B22972" s="37" t="s">
        <v>28103</v>
      </c>
    </row>
    <row r="22973" ht="13.5" customHeight="1">
      <c r="A22973" s="37" t="s">
        <v>28086</v>
      </c>
      <c r="B22973" s="37" t="s">
        <v>28104</v>
      </c>
    </row>
    <row r="22974" ht="13.5" customHeight="1">
      <c r="A22974" s="37" t="s">
        <v>28086</v>
      </c>
      <c r="B22974" s="37" t="s">
        <v>28105</v>
      </c>
    </row>
    <row r="22975" ht="13.5" customHeight="1">
      <c r="A22975" s="37" t="s">
        <v>28086</v>
      </c>
      <c r="B22975" s="37" t="s">
        <v>28106</v>
      </c>
    </row>
    <row r="22976" ht="13.5" customHeight="1">
      <c r="A22976" s="37" t="s">
        <v>28086</v>
      </c>
      <c r="B22976" s="37" t="s">
        <v>28107</v>
      </c>
    </row>
    <row r="22977" ht="13.5" customHeight="1">
      <c r="A22977" s="37" t="s">
        <v>28086</v>
      </c>
      <c r="B22977" s="37" t="s">
        <v>28108</v>
      </c>
    </row>
    <row r="22978" ht="13.5" customHeight="1">
      <c r="A22978" s="37" t="s">
        <v>28109</v>
      </c>
      <c r="B22978" s="37" t="s">
        <v>28110</v>
      </c>
    </row>
    <row r="22979" ht="13.5" customHeight="1">
      <c r="A22979" s="37" t="s">
        <v>28109</v>
      </c>
      <c r="B22979" s="37" t="s">
        <v>28111</v>
      </c>
    </row>
    <row r="22980" ht="13.5" customHeight="1">
      <c r="A22980" s="37" t="s">
        <v>28109</v>
      </c>
      <c r="B22980" s="37" t="s">
        <v>28112</v>
      </c>
    </row>
    <row r="22981" ht="13.5" customHeight="1">
      <c r="A22981" s="37" t="s">
        <v>28109</v>
      </c>
      <c r="B22981" s="37" t="s">
        <v>28113</v>
      </c>
    </row>
    <row r="22982" ht="13.5" customHeight="1">
      <c r="A22982" s="37" t="s">
        <v>28109</v>
      </c>
      <c r="B22982" s="37" t="s">
        <v>28114</v>
      </c>
    </row>
    <row r="22983" ht="13.5" customHeight="1">
      <c r="A22983" s="37" t="s">
        <v>28109</v>
      </c>
      <c r="B22983" s="37" t="s">
        <v>28115</v>
      </c>
    </row>
    <row r="22984" ht="13.5" customHeight="1">
      <c r="A22984" s="37" t="s">
        <v>28109</v>
      </c>
      <c r="B22984" s="37" t="s">
        <v>28116</v>
      </c>
    </row>
    <row r="22985" ht="13.5" customHeight="1">
      <c r="A22985" s="37" t="s">
        <v>28109</v>
      </c>
      <c r="B22985" s="37" t="s">
        <v>28117</v>
      </c>
    </row>
    <row r="22986" ht="13.5" customHeight="1">
      <c r="A22986" s="37" t="s">
        <v>28109</v>
      </c>
      <c r="B22986" s="37" t="s">
        <v>28118</v>
      </c>
    </row>
    <row r="22987" ht="13.5" customHeight="1">
      <c r="A22987" s="37" t="s">
        <v>28109</v>
      </c>
      <c r="B22987" s="37" t="s">
        <v>28119</v>
      </c>
    </row>
    <row r="22988" ht="13.5" customHeight="1">
      <c r="A22988" s="37" t="s">
        <v>28109</v>
      </c>
      <c r="B22988" s="37" t="s">
        <v>28120</v>
      </c>
    </row>
    <row r="22989" ht="13.5" customHeight="1">
      <c r="A22989" s="37" t="s">
        <v>28109</v>
      </c>
      <c r="B22989" s="37" t="s">
        <v>28121</v>
      </c>
    </row>
    <row r="22990" ht="13.5" customHeight="1">
      <c r="A22990" s="37" t="s">
        <v>28109</v>
      </c>
      <c r="B22990" s="37" t="s">
        <v>28122</v>
      </c>
    </row>
    <row r="22991" ht="13.5" customHeight="1">
      <c r="A22991" s="37" t="s">
        <v>28109</v>
      </c>
      <c r="B22991" s="37" t="s">
        <v>28123</v>
      </c>
    </row>
    <row r="22992" ht="13.5" customHeight="1">
      <c r="A22992" s="37" t="s">
        <v>28109</v>
      </c>
      <c r="B22992" s="37" t="s">
        <v>28124</v>
      </c>
    </row>
    <row r="22993" ht="13.5" customHeight="1">
      <c r="A22993" s="37" t="s">
        <v>28109</v>
      </c>
      <c r="B22993" s="37" t="s">
        <v>28125</v>
      </c>
    </row>
    <row r="22994" ht="13.5" customHeight="1">
      <c r="A22994" s="37" t="s">
        <v>28109</v>
      </c>
      <c r="B22994" s="37" t="s">
        <v>28126</v>
      </c>
    </row>
    <row r="22995" ht="13.5" customHeight="1">
      <c r="A22995" s="37" t="s">
        <v>28109</v>
      </c>
      <c r="B22995" s="37" t="s">
        <v>28127</v>
      </c>
    </row>
    <row r="22996" ht="13.5" customHeight="1">
      <c r="A22996" s="37" t="s">
        <v>28109</v>
      </c>
      <c r="B22996" s="37" t="s">
        <v>28128</v>
      </c>
    </row>
    <row r="22997" ht="13.5" customHeight="1">
      <c r="A22997" s="37" t="s">
        <v>28109</v>
      </c>
      <c r="B22997" s="37" t="s">
        <v>28129</v>
      </c>
    </row>
    <row r="22998" ht="13.5" customHeight="1">
      <c r="A22998" s="37" t="s">
        <v>28109</v>
      </c>
      <c r="B22998" s="37" t="s">
        <v>28130</v>
      </c>
    </row>
    <row r="22999" ht="13.5" customHeight="1">
      <c r="A22999" s="37" t="s">
        <v>28109</v>
      </c>
      <c r="B22999" s="37" t="s">
        <v>28131</v>
      </c>
    </row>
    <row r="23000" ht="13.5" customHeight="1">
      <c r="A23000" s="37" t="s">
        <v>28109</v>
      </c>
      <c r="B23000" s="37" t="s">
        <v>28132</v>
      </c>
    </row>
    <row r="23001" ht="13.5" customHeight="1">
      <c r="A23001" s="37" t="s">
        <v>28109</v>
      </c>
      <c r="B23001" s="37" t="s">
        <v>28133</v>
      </c>
    </row>
    <row r="23002" ht="13.5" customHeight="1">
      <c r="A23002" s="37" t="s">
        <v>28109</v>
      </c>
      <c r="B23002" s="37" t="s">
        <v>28134</v>
      </c>
    </row>
    <row r="23003" ht="13.5" customHeight="1">
      <c r="A23003" s="37" t="s">
        <v>28135</v>
      </c>
      <c r="B23003" s="37" t="s">
        <v>28136</v>
      </c>
    </row>
    <row r="23004" ht="13.5" customHeight="1">
      <c r="A23004" s="37" t="s">
        <v>28135</v>
      </c>
      <c r="B23004" s="37" t="s">
        <v>28137</v>
      </c>
    </row>
    <row r="23005" ht="13.5" customHeight="1">
      <c r="A23005" s="37" t="s">
        <v>28135</v>
      </c>
      <c r="B23005" s="37" t="s">
        <v>28138</v>
      </c>
    </row>
    <row r="23006" ht="13.5" customHeight="1">
      <c r="A23006" s="37" t="s">
        <v>28135</v>
      </c>
      <c r="B23006" s="37" t="s">
        <v>28139</v>
      </c>
    </row>
    <row r="23007" ht="13.5" customHeight="1">
      <c r="A23007" s="37" t="s">
        <v>28135</v>
      </c>
      <c r="B23007" s="37" t="s">
        <v>28140</v>
      </c>
    </row>
    <row r="23008" ht="13.5" customHeight="1">
      <c r="A23008" s="37" t="s">
        <v>28141</v>
      </c>
      <c r="B23008" s="37" t="s">
        <v>28142</v>
      </c>
    </row>
    <row r="23009" ht="13.5" customHeight="1">
      <c r="A23009" s="37" t="s">
        <v>28141</v>
      </c>
      <c r="B23009" s="37" t="s">
        <v>28143</v>
      </c>
    </row>
    <row r="23010" ht="13.5" customHeight="1">
      <c r="A23010" s="37" t="s">
        <v>28141</v>
      </c>
      <c r="B23010" s="37" t="s">
        <v>28144</v>
      </c>
    </row>
    <row r="23011" ht="13.5" customHeight="1">
      <c r="A23011" s="37" t="s">
        <v>28141</v>
      </c>
      <c r="B23011" s="37" t="s">
        <v>28145</v>
      </c>
    </row>
    <row r="23012" ht="13.5" customHeight="1">
      <c r="A23012" s="37" t="s">
        <v>28141</v>
      </c>
      <c r="B23012" s="37" t="s">
        <v>28146</v>
      </c>
    </row>
    <row r="23013" ht="13.5" customHeight="1">
      <c r="A23013" s="37" t="s">
        <v>28141</v>
      </c>
      <c r="B23013" s="37" t="s">
        <v>28147</v>
      </c>
    </row>
    <row r="23014" ht="13.5" customHeight="1">
      <c r="A23014" s="37" t="s">
        <v>28141</v>
      </c>
      <c r="B23014" s="37" t="s">
        <v>28148</v>
      </c>
    </row>
    <row r="23015" ht="13.5" customHeight="1">
      <c r="A23015" s="37" t="s">
        <v>28141</v>
      </c>
      <c r="B23015" s="37" t="s">
        <v>28149</v>
      </c>
    </row>
    <row r="23016" ht="13.5" customHeight="1">
      <c r="A23016" s="37" t="s">
        <v>28141</v>
      </c>
      <c r="B23016" s="37" t="s">
        <v>28150</v>
      </c>
    </row>
    <row r="23017" ht="13.5" customHeight="1">
      <c r="A23017" s="37" t="s">
        <v>28141</v>
      </c>
      <c r="B23017" s="37" t="s">
        <v>28151</v>
      </c>
    </row>
    <row r="23018" ht="13.5" customHeight="1">
      <c r="A23018" s="37" t="s">
        <v>28141</v>
      </c>
      <c r="B23018" s="37" t="s">
        <v>28152</v>
      </c>
    </row>
    <row r="23019" ht="13.5" customHeight="1">
      <c r="A23019" s="37" t="s">
        <v>28141</v>
      </c>
      <c r="B23019" s="37" t="s">
        <v>28153</v>
      </c>
    </row>
    <row r="23020" ht="13.5" customHeight="1">
      <c r="A23020" s="37" t="s">
        <v>28141</v>
      </c>
      <c r="B23020" s="37" t="s">
        <v>28154</v>
      </c>
    </row>
    <row r="23021" ht="13.5" customHeight="1">
      <c r="A23021" s="37" t="s">
        <v>28141</v>
      </c>
      <c r="B23021" s="37" t="s">
        <v>28155</v>
      </c>
    </row>
    <row r="23022" ht="13.5" customHeight="1">
      <c r="A23022" s="37" t="s">
        <v>28141</v>
      </c>
      <c r="B23022" s="37" t="s">
        <v>28156</v>
      </c>
    </row>
    <row r="23023" ht="13.5" customHeight="1">
      <c r="A23023" s="37" t="s">
        <v>28141</v>
      </c>
      <c r="B23023" s="37" t="s">
        <v>28157</v>
      </c>
    </row>
    <row r="23024" ht="13.5" customHeight="1">
      <c r="A23024" s="37" t="s">
        <v>28141</v>
      </c>
      <c r="B23024" s="37" t="s">
        <v>28158</v>
      </c>
    </row>
    <row r="23025" ht="13.5" customHeight="1">
      <c r="A23025" s="37" t="s">
        <v>28141</v>
      </c>
      <c r="B23025" s="37" t="s">
        <v>28159</v>
      </c>
    </row>
    <row r="23026" ht="13.5" customHeight="1">
      <c r="A23026" s="37" t="s">
        <v>28141</v>
      </c>
      <c r="B23026" s="37" t="s">
        <v>28160</v>
      </c>
    </row>
    <row r="23027" ht="13.5" customHeight="1">
      <c r="A23027" s="37" t="s">
        <v>28141</v>
      </c>
      <c r="B23027" s="37" t="s">
        <v>28161</v>
      </c>
    </row>
    <row r="23028" ht="13.5" customHeight="1">
      <c r="A23028" s="37" t="s">
        <v>28141</v>
      </c>
      <c r="B23028" s="37" t="s">
        <v>28162</v>
      </c>
    </row>
    <row r="23029" ht="13.5" customHeight="1">
      <c r="A23029" s="37" t="s">
        <v>28141</v>
      </c>
      <c r="B23029" s="37" t="s">
        <v>28163</v>
      </c>
    </row>
    <row r="23030" ht="13.5" customHeight="1">
      <c r="A23030" s="37" t="s">
        <v>28141</v>
      </c>
      <c r="B23030" s="37" t="s">
        <v>28164</v>
      </c>
    </row>
    <row r="23031" ht="13.5" customHeight="1">
      <c r="A23031" s="37" t="s">
        <v>28141</v>
      </c>
      <c r="B23031" s="37" t="s">
        <v>28165</v>
      </c>
    </row>
    <row r="23032" ht="13.5" customHeight="1">
      <c r="A23032" s="37" t="s">
        <v>28141</v>
      </c>
      <c r="B23032" s="37" t="s">
        <v>28166</v>
      </c>
    </row>
    <row r="23033" ht="13.5" customHeight="1">
      <c r="A23033" s="37" t="s">
        <v>28141</v>
      </c>
      <c r="B23033" s="37" t="s">
        <v>28167</v>
      </c>
    </row>
    <row r="23034" ht="13.5" customHeight="1">
      <c r="A23034" s="37" t="s">
        <v>28141</v>
      </c>
      <c r="B23034" s="37" t="s">
        <v>28168</v>
      </c>
    </row>
    <row r="23035" ht="13.5" customHeight="1">
      <c r="A23035" s="37" t="s">
        <v>28141</v>
      </c>
      <c r="B23035" s="37" t="s">
        <v>28169</v>
      </c>
    </row>
    <row r="23036" ht="13.5" customHeight="1">
      <c r="A23036" s="37" t="s">
        <v>28141</v>
      </c>
      <c r="B23036" s="37" t="s">
        <v>28170</v>
      </c>
    </row>
    <row r="23037" ht="13.5" customHeight="1">
      <c r="A23037" s="37" t="s">
        <v>28141</v>
      </c>
      <c r="B23037" s="37" t="s">
        <v>28171</v>
      </c>
    </row>
    <row r="23038" ht="13.5" customHeight="1">
      <c r="A23038" s="37" t="s">
        <v>28141</v>
      </c>
      <c r="B23038" s="37" t="s">
        <v>28172</v>
      </c>
    </row>
    <row r="23039" ht="13.5" customHeight="1">
      <c r="A23039" s="37" t="s">
        <v>28141</v>
      </c>
      <c r="B23039" s="37" t="s">
        <v>28173</v>
      </c>
    </row>
    <row r="23040" ht="13.5" customHeight="1">
      <c r="A23040" s="37" t="s">
        <v>28141</v>
      </c>
      <c r="B23040" s="37" t="s">
        <v>28174</v>
      </c>
    </row>
    <row r="23041" ht="13.5" customHeight="1">
      <c r="A23041" s="37" t="s">
        <v>28141</v>
      </c>
      <c r="B23041" s="37" t="s">
        <v>28175</v>
      </c>
    </row>
    <row r="23042" ht="13.5" customHeight="1">
      <c r="A23042" s="37" t="s">
        <v>28141</v>
      </c>
      <c r="B23042" s="37" t="s">
        <v>28176</v>
      </c>
    </row>
    <row r="23043" ht="13.5" customHeight="1">
      <c r="A23043" s="37" t="s">
        <v>28141</v>
      </c>
      <c r="B23043" s="37" t="s">
        <v>28177</v>
      </c>
    </row>
    <row r="23044" ht="13.5" customHeight="1">
      <c r="A23044" s="37" t="s">
        <v>28141</v>
      </c>
      <c r="B23044" s="37" t="s">
        <v>28178</v>
      </c>
    </row>
    <row r="23045" ht="13.5" customHeight="1">
      <c r="A23045" s="37" t="s">
        <v>28141</v>
      </c>
      <c r="B23045" s="37" t="s">
        <v>28179</v>
      </c>
    </row>
    <row r="23046" ht="13.5" customHeight="1">
      <c r="A23046" s="37" t="s">
        <v>28141</v>
      </c>
      <c r="B23046" s="37" t="s">
        <v>28180</v>
      </c>
    </row>
    <row r="23047" ht="13.5" customHeight="1">
      <c r="A23047" s="37" t="s">
        <v>28141</v>
      </c>
      <c r="B23047" s="37" t="s">
        <v>28181</v>
      </c>
    </row>
    <row r="23048" ht="13.5" customHeight="1">
      <c r="A23048" s="37" t="s">
        <v>28141</v>
      </c>
      <c r="B23048" s="37" t="s">
        <v>28182</v>
      </c>
    </row>
    <row r="23049" ht="13.5" customHeight="1">
      <c r="A23049" s="37" t="s">
        <v>28141</v>
      </c>
      <c r="B23049" s="37" t="s">
        <v>28183</v>
      </c>
    </row>
    <row r="23050" ht="13.5" customHeight="1">
      <c r="A23050" s="37" t="s">
        <v>28141</v>
      </c>
      <c r="B23050" s="37" t="s">
        <v>28184</v>
      </c>
    </row>
    <row r="23051" ht="13.5" customHeight="1">
      <c r="A23051" s="37" t="s">
        <v>28141</v>
      </c>
      <c r="B23051" s="37" t="s">
        <v>28185</v>
      </c>
    </row>
    <row r="23052" ht="13.5" customHeight="1">
      <c r="A23052" s="37" t="s">
        <v>28141</v>
      </c>
      <c r="B23052" s="37" t="s">
        <v>28186</v>
      </c>
    </row>
    <row r="23053" ht="13.5" customHeight="1">
      <c r="A23053" s="37" t="s">
        <v>28141</v>
      </c>
      <c r="B23053" s="37" t="s">
        <v>28187</v>
      </c>
    </row>
    <row r="23054" ht="13.5" customHeight="1">
      <c r="A23054" s="37" t="s">
        <v>28141</v>
      </c>
      <c r="B23054" s="37" t="s">
        <v>28188</v>
      </c>
    </row>
    <row r="23055" ht="13.5" customHeight="1">
      <c r="A23055" s="37" t="s">
        <v>28141</v>
      </c>
      <c r="B23055" s="37" t="s">
        <v>28189</v>
      </c>
    </row>
    <row r="23056" ht="13.5" customHeight="1">
      <c r="A23056" s="37" t="s">
        <v>28141</v>
      </c>
      <c r="B23056" s="37" t="s">
        <v>28190</v>
      </c>
    </row>
    <row r="23057" ht="13.5" customHeight="1">
      <c r="A23057" s="37" t="s">
        <v>28141</v>
      </c>
      <c r="B23057" s="37" t="s">
        <v>28191</v>
      </c>
    </row>
    <row r="23058" ht="13.5" customHeight="1">
      <c r="A23058" s="37" t="s">
        <v>28141</v>
      </c>
      <c r="B23058" s="37" t="s">
        <v>28192</v>
      </c>
    </row>
    <row r="23059" ht="13.5" customHeight="1">
      <c r="A23059" s="37" t="s">
        <v>28141</v>
      </c>
      <c r="B23059" s="37" t="s">
        <v>28193</v>
      </c>
    </row>
    <row r="23060" ht="13.5" customHeight="1">
      <c r="A23060" s="37" t="s">
        <v>28141</v>
      </c>
      <c r="B23060" s="37" t="s">
        <v>28194</v>
      </c>
    </row>
    <row r="23061" ht="13.5" customHeight="1">
      <c r="A23061" s="37" t="s">
        <v>28141</v>
      </c>
      <c r="B23061" s="37" t="s">
        <v>28195</v>
      </c>
    </row>
    <row r="23062" ht="13.5" customHeight="1">
      <c r="A23062" s="37" t="s">
        <v>28141</v>
      </c>
      <c r="B23062" s="37" t="s">
        <v>28196</v>
      </c>
    </row>
    <row r="23063" ht="13.5" customHeight="1">
      <c r="A23063" s="37" t="s">
        <v>28141</v>
      </c>
      <c r="B23063" s="37" t="s">
        <v>28197</v>
      </c>
    </row>
    <row r="23064" ht="13.5" customHeight="1">
      <c r="A23064" s="37" t="s">
        <v>28141</v>
      </c>
      <c r="B23064" s="37" t="s">
        <v>28198</v>
      </c>
    </row>
    <row r="23065" ht="13.5" customHeight="1">
      <c r="A23065" s="37" t="s">
        <v>28141</v>
      </c>
      <c r="B23065" s="37" t="s">
        <v>28199</v>
      </c>
    </row>
    <row r="23066" ht="13.5" customHeight="1">
      <c r="A23066" s="37" t="s">
        <v>28141</v>
      </c>
      <c r="B23066" s="37" t="s">
        <v>28200</v>
      </c>
    </row>
    <row r="23067" ht="13.5" customHeight="1">
      <c r="A23067" s="37" t="s">
        <v>28141</v>
      </c>
      <c r="B23067" s="37" t="s">
        <v>28201</v>
      </c>
    </row>
    <row r="23068" ht="13.5" customHeight="1">
      <c r="A23068" s="37" t="s">
        <v>28141</v>
      </c>
      <c r="B23068" s="37" t="s">
        <v>28202</v>
      </c>
    </row>
    <row r="23069" ht="13.5" customHeight="1">
      <c r="A23069" s="37" t="s">
        <v>28141</v>
      </c>
      <c r="B23069" s="37" t="s">
        <v>28203</v>
      </c>
    </row>
    <row r="23070" ht="13.5" customHeight="1">
      <c r="A23070" s="37" t="s">
        <v>28141</v>
      </c>
      <c r="B23070" s="37" t="s">
        <v>28204</v>
      </c>
    </row>
    <row r="23071" ht="13.5" customHeight="1">
      <c r="A23071" s="37" t="s">
        <v>28141</v>
      </c>
      <c r="B23071" s="37" t="s">
        <v>28205</v>
      </c>
    </row>
    <row r="23072" ht="13.5" customHeight="1">
      <c r="A23072" s="37" t="s">
        <v>28141</v>
      </c>
      <c r="B23072" s="37" t="s">
        <v>28206</v>
      </c>
    </row>
    <row r="23073" ht="13.5" customHeight="1">
      <c r="A23073" s="37" t="s">
        <v>28141</v>
      </c>
      <c r="B23073" s="37" t="s">
        <v>28207</v>
      </c>
    </row>
    <row r="23074" ht="13.5" customHeight="1">
      <c r="A23074" s="37" t="s">
        <v>28141</v>
      </c>
      <c r="B23074" s="37" t="s">
        <v>28208</v>
      </c>
    </row>
    <row r="23075" ht="13.5" customHeight="1">
      <c r="A23075" s="37" t="s">
        <v>28209</v>
      </c>
      <c r="B23075" s="37" t="s">
        <v>28210</v>
      </c>
    </row>
    <row r="23076" ht="13.5" customHeight="1">
      <c r="A23076" s="37" t="s">
        <v>28209</v>
      </c>
      <c r="B23076" s="37" t="s">
        <v>28211</v>
      </c>
    </row>
    <row r="23077" ht="13.5" customHeight="1">
      <c r="A23077" s="37" t="s">
        <v>28209</v>
      </c>
      <c r="B23077" s="37" t="s">
        <v>28212</v>
      </c>
    </row>
    <row r="23078" ht="13.5" customHeight="1">
      <c r="A23078" s="37" t="s">
        <v>28209</v>
      </c>
      <c r="B23078" s="37" t="s">
        <v>28213</v>
      </c>
    </row>
    <row r="23079" ht="13.5" customHeight="1">
      <c r="A23079" s="37" t="s">
        <v>28209</v>
      </c>
      <c r="B23079" s="37" t="s">
        <v>28214</v>
      </c>
    </row>
    <row r="23080" ht="13.5" customHeight="1">
      <c r="A23080" s="37" t="s">
        <v>28209</v>
      </c>
      <c r="B23080" s="37" t="s">
        <v>28215</v>
      </c>
    </row>
    <row r="23081" ht="13.5" customHeight="1">
      <c r="A23081" s="37" t="s">
        <v>28209</v>
      </c>
      <c r="B23081" s="37" t="s">
        <v>28216</v>
      </c>
    </row>
    <row r="23082" ht="13.5" customHeight="1">
      <c r="A23082" s="37" t="s">
        <v>28209</v>
      </c>
      <c r="B23082" s="37" t="s">
        <v>28217</v>
      </c>
    </row>
    <row r="23083" ht="13.5" customHeight="1">
      <c r="A23083" s="37" t="s">
        <v>28209</v>
      </c>
      <c r="B23083" s="37" t="s">
        <v>28218</v>
      </c>
    </row>
    <row r="23084" ht="13.5" customHeight="1">
      <c r="A23084" s="37" t="s">
        <v>28209</v>
      </c>
      <c r="B23084" s="37" t="s">
        <v>28219</v>
      </c>
    </row>
    <row r="23085" ht="13.5" customHeight="1">
      <c r="A23085" s="37" t="s">
        <v>28209</v>
      </c>
      <c r="B23085" s="37" t="s">
        <v>28220</v>
      </c>
    </row>
    <row r="23086" ht="13.5" customHeight="1">
      <c r="A23086" s="37" t="s">
        <v>28209</v>
      </c>
      <c r="B23086" s="37" t="s">
        <v>28221</v>
      </c>
    </row>
    <row r="23087" ht="13.5" customHeight="1">
      <c r="A23087" s="37" t="s">
        <v>28209</v>
      </c>
      <c r="B23087" s="37" t="s">
        <v>28222</v>
      </c>
    </row>
    <row r="23088" ht="13.5" customHeight="1">
      <c r="A23088" s="37" t="s">
        <v>28209</v>
      </c>
      <c r="B23088" s="37" t="s">
        <v>28223</v>
      </c>
    </row>
    <row r="23089" ht="13.5" customHeight="1">
      <c r="A23089" s="37" t="s">
        <v>28209</v>
      </c>
      <c r="B23089" s="37" t="s">
        <v>28224</v>
      </c>
    </row>
    <row r="23090" ht="13.5" customHeight="1">
      <c r="A23090" s="37" t="s">
        <v>28209</v>
      </c>
      <c r="B23090" s="37" t="s">
        <v>28225</v>
      </c>
    </row>
    <row r="23091" ht="13.5" customHeight="1">
      <c r="A23091" s="37" t="s">
        <v>28209</v>
      </c>
      <c r="B23091" s="37" t="s">
        <v>28226</v>
      </c>
    </row>
    <row r="23092" ht="13.5" customHeight="1">
      <c r="A23092" s="37" t="s">
        <v>28209</v>
      </c>
      <c r="B23092" s="37" t="s">
        <v>28227</v>
      </c>
    </row>
    <row r="23093" ht="13.5" customHeight="1">
      <c r="A23093" s="37" t="s">
        <v>28228</v>
      </c>
      <c r="B23093" s="37" t="s">
        <v>28229</v>
      </c>
    </row>
    <row r="23094" ht="13.5" customHeight="1">
      <c r="A23094" s="37" t="s">
        <v>28230</v>
      </c>
      <c r="B23094" s="37" t="s">
        <v>28231</v>
      </c>
    </row>
    <row r="23095" ht="13.5" customHeight="1">
      <c r="A23095" s="37" t="s">
        <v>28230</v>
      </c>
      <c r="B23095" s="37" t="s">
        <v>28232</v>
      </c>
    </row>
    <row r="23096" ht="13.5" customHeight="1">
      <c r="A23096" s="37" t="s">
        <v>28230</v>
      </c>
      <c r="B23096" s="37" t="s">
        <v>28233</v>
      </c>
    </row>
    <row r="23097" ht="13.5" customHeight="1">
      <c r="A23097" s="37" t="s">
        <v>28230</v>
      </c>
      <c r="B23097" s="37" t="s">
        <v>28234</v>
      </c>
    </row>
    <row r="23098" ht="13.5" customHeight="1">
      <c r="A23098" s="37" t="s">
        <v>28230</v>
      </c>
      <c r="B23098" s="37" t="s">
        <v>28235</v>
      </c>
    </row>
    <row r="23099" ht="13.5" customHeight="1">
      <c r="A23099" s="37" t="s">
        <v>28230</v>
      </c>
      <c r="B23099" s="37" t="s">
        <v>28236</v>
      </c>
    </row>
    <row r="23100" ht="13.5" customHeight="1">
      <c r="A23100" s="37" t="s">
        <v>28230</v>
      </c>
      <c r="B23100" s="37" t="s">
        <v>28237</v>
      </c>
    </row>
    <row r="23101" ht="13.5" customHeight="1">
      <c r="A23101" s="37" t="s">
        <v>28230</v>
      </c>
      <c r="B23101" s="37" t="s">
        <v>28238</v>
      </c>
    </row>
    <row r="23102" ht="13.5" customHeight="1">
      <c r="A23102" s="37" t="s">
        <v>28230</v>
      </c>
      <c r="B23102" s="37" t="s">
        <v>28239</v>
      </c>
    </row>
    <row r="23103" ht="13.5" customHeight="1">
      <c r="A23103" s="37" t="s">
        <v>28230</v>
      </c>
      <c r="B23103" s="37" t="s">
        <v>28240</v>
      </c>
    </row>
    <row r="23104" ht="13.5" customHeight="1">
      <c r="A23104" s="37" t="s">
        <v>28230</v>
      </c>
      <c r="B23104" s="37" t="s">
        <v>28241</v>
      </c>
    </row>
    <row r="23105" ht="13.5" customHeight="1">
      <c r="A23105" s="37" t="s">
        <v>28230</v>
      </c>
      <c r="B23105" s="37" t="s">
        <v>28242</v>
      </c>
    </row>
    <row r="23106" ht="13.5" customHeight="1">
      <c r="A23106" s="37" t="s">
        <v>28230</v>
      </c>
      <c r="B23106" s="37" t="s">
        <v>28243</v>
      </c>
    </row>
    <row r="23107" ht="13.5" customHeight="1">
      <c r="A23107" s="37" t="s">
        <v>28230</v>
      </c>
      <c r="B23107" s="37" t="s">
        <v>28244</v>
      </c>
    </row>
    <row r="23108" ht="13.5" customHeight="1">
      <c r="A23108" s="37" t="s">
        <v>28230</v>
      </c>
      <c r="B23108" s="37" t="s">
        <v>28245</v>
      </c>
    </row>
    <row r="23109" ht="13.5" customHeight="1">
      <c r="A23109" s="37" t="s">
        <v>28230</v>
      </c>
      <c r="B23109" s="37" t="s">
        <v>28246</v>
      </c>
    </row>
    <row r="23110" ht="13.5" customHeight="1">
      <c r="A23110" s="37" t="s">
        <v>28230</v>
      </c>
      <c r="B23110" s="37" t="s">
        <v>28247</v>
      </c>
    </row>
    <row r="23111" ht="13.5" customHeight="1">
      <c r="A23111" s="37" t="s">
        <v>28230</v>
      </c>
      <c r="B23111" s="37" t="s">
        <v>28248</v>
      </c>
    </row>
    <row r="23112" ht="13.5" customHeight="1">
      <c r="A23112" s="37" t="s">
        <v>28249</v>
      </c>
      <c r="B23112" s="37" t="s">
        <v>28250</v>
      </c>
    </row>
    <row r="23113" ht="13.5" customHeight="1">
      <c r="A23113" s="37" t="s">
        <v>28249</v>
      </c>
      <c r="B23113" s="37" t="s">
        <v>28251</v>
      </c>
    </row>
    <row r="23114" ht="13.5" customHeight="1">
      <c r="A23114" s="37" t="s">
        <v>28249</v>
      </c>
      <c r="B23114" s="37" t="s">
        <v>28252</v>
      </c>
    </row>
    <row r="23115" ht="13.5" customHeight="1">
      <c r="A23115" s="37" t="s">
        <v>28249</v>
      </c>
      <c r="B23115" s="37" t="s">
        <v>28253</v>
      </c>
    </row>
    <row r="23116" ht="13.5" customHeight="1">
      <c r="A23116" s="37" t="s">
        <v>28249</v>
      </c>
      <c r="B23116" s="37" t="s">
        <v>28254</v>
      </c>
    </row>
    <row r="23117" ht="13.5" customHeight="1">
      <c r="A23117" s="37" t="s">
        <v>28249</v>
      </c>
      <c r="B23117" s="37" t="s">
        <v>28255</v>
      </c>
    </row>
    <row r="23118" ht="13.5" customHeight="1">
      <c r="A23118" s="37" t="s">
        <v>28249</v>
      </c>
      <c r="B23118" s="37" t="s">
        <v>28256</v>
      </c>
    </row>
    <row r="23119" ht="13.5" customHeight="1">
      <c r="A23119" s="37" t="s">
        <v>28249</v>
      </c>
      <c r="B23119" s="37" t="s">
        <v>28257</v>
      </c>
    </row>
    <row r="23120" ht="13.5" customHeight="1">
      <c r="A23120" s="37" t="s">
        <v>28249</v>
      </c>
      <c r="B23120" s="37" t="s">
        <v>28258</v>
      </c>
    </row>
    <row r="23121" ht="13.5" customHeight="1">
      <c r="A23121" s="37" t="s">
        <v>28249</v>
      </c>
      <c r="B23121" s="37" t="s">
        <v>28259</v>
      </c>
    </row>
    <row r="23122" ht="13.5" customHeight="1">
      <c r="A23122" s="37" t="s">
        <v>28249</v>
      </c>
      <c r="B23122" s="37" t="s">
        <v>28260</v>
      </c>
    </row>
    <row r="23123" ht="13.5" customHeight="1">
      <c r="A23123" s="37" t="s">
        <v>28249</v>
      </c>
      <c r="B23123" s="37" t="s">
        <v>28261</v>
      </c>
    </row>
    <row r="23124" ht="13.5" customHeight="1">
      <c r="A23124" s="37" t="s">
        <v>28249</v>
      </c>
      <c r="B23124" s="37" t="s">
        <v>28262</v>
      </c>
    </row>
    <row r="23125" ht="13.5" customHeight="1">
      <c r="A23125" s="37" t="s">
        <v>28249</v>
      </c>
      <c r="B23125" s="37" t="s">
        <v>28263</v>
      </c>
    </row>
    <row r="23126" ht="13.5" customHeight="1">
      <c r="A23126" s="37" t="s">
        <v>28264</v>
      </c>
      <c r="B23126" s="37" t="s">
        <v>28265</v>
      </c>
    </row>
    <row r="23127" ht="13.5" customHeight="1">
      <c r="A23127" s="37" t="s">
        <v>28264</v>
      </c>
      <c r="B23127" s="37" t="s">
        <v>28266</v>
      </c>
    </row>
    <row r="23128" ht="13.5" customHeight="1">
      <c r="A23128" s="37" t="s">
        <v>28264</v>
      </c>
      <c r="B23128" s="37" t="s">
        <v>28267</v>
      </c>
    </row>
    <row r="23129" ht="13.5" customHeight="1">
      <c r="A23129" s="37" t="s">
        <v>28264</v>
      </c>
      <c r="B23129" s="37" t="s">
        <v>28268</v>
      </c>
    </row>
    <row r="23130" ht="13.5" customHeight="1">
      <c r="A23130" s="37" t="s">
        <v>28264</v>
      </c>
      <c r="B23130" s="37" t="s">
        <v>28269</v>
      </c>
    </row>
    <row r="23131" ht="13.5" customHeight="1">
      <c r="A23131" s="37" t="s">
        <v>28264</v>
      </c>
      <c r="B23131" s="37" t="s">
        <v>28270</v>
      </c>
    </row>
    <row r="23132" ht="13.5" customHeight="1">
      <c r="A23132" s="37" t="s">
        <v>28264</v>
      </c>
      <c r="B23132" s="37" t="s">
        <v>28271</v>
      </c>
    </row>
    <row r="23133" ht="13.5" customHeight="1">
      <c r="A23133" s="37" t="s">
        <v>28264</v>
      </c>
      <c r="B23133" s="37" t="s">
        <v>28272</v>
      </c>
    </row>
    <row r="23134" ht="13.5" customHeight="1">
      <c r="A23134" s="37" t="s">
        <v>28264</v>
      </c>
      <c r="B23134" s="37" t="s">
        <v>28273</v>
      </c>
    </row>
    <row r="23135" ht="13.5" customHeight="1">
      <c r="A23135" s="37" t="s">
        <v>28264</v>
      </c>
      <c r="B23135" s="37" t="s">
        <v>28274</v>
      </c>
    </row>
    <row r="23136" ht="13.5" customHeight="1">
      <c r="A23136" s="37" t="s">
        <v>28264</v>
      </c>
      <c r="B23136" s="37" t="s">
        <v>28275</v>
      </c>
    </row>
    <row r="23137" ht="13.5" customHeight="1">
      <c r="A23137" s="37" t="s">
        <v>28264</v>
      </c>
      <c r="B23137" s="37" t="s">
        <v>28276</v>
      </c>
    </row>
    <row r="23138" ht="13.5" customHeight="1">
      <c r="A23138" s="37" t="s">
        <v>28264</v>
      </c>
      <c r="B23138" s="37" t="s">
        <v>28277</v>
      </c>
    </row>
    <row r="23139" ht="13.5" customHeight="1">
      <c r="A23139" s="37" t="s">
        <v>28264</v>
      </c>
      <c r="B23139" s="37" t="s">
        <v>28278</v>
      </c>
    </row>
    <row r="23140" ht="13.5" customHeight="1">
      <c r="A23140" s="37" t="s">
        <v>28264</v>
      </c>
      <c r="B23140" s="37" t="s">
        <v>28279</v>
      </c>
    </row>
    <row r="23141" ht="13.5" customHeight="1">
      <c r="A23141" s="37" t="s">
        <v>28264</v>
      </c>
      <c r="B23141" s="37" t="s">
        <v>28280</v>
      </c>
    </row>
    <row r="23142" ht="13.5" customHeight="1">
      <c r="A23142" s="37" t="s">
        <v>28264</v>
      </c>
      <c r="B23142" s="37" t="s">
        <v>28281</v>
      </c>
    </row>
    <row r="23143" ht="13.5" customHeight="1">
      <c r="A23143" s="37" t="s">
        <v>28282</v>
      </c>
      <c r="B23143" s="37" t="s">
        <v>28283</v>
      </c>
    </row>
    <row r="23144" ht="13.5" customHeight="1">
      <c r="A23144" s="37" t="s">
        <v>28282</v>
      </c>
      <c r="B23144" s="37" t="s">
        <v>28284</v>
      </c>
    </row>
    <row r="23145" ht="13.5" customHeight="1">
      <c r="A23145" s="37" t="s">
        <v>28282</v>
      </c>
      <c r="B23145" s="37" t="s">
        <v>28285</v>
      </c>
    </row>
    <row r="23146" ht="13.5" customHeight="1">
      <c r="A23146" s="37" t="s">
        <v>28282</v>
      </c>
      <c r="B23146" s="37" t="s">
        <v>28286</v>
      </c>
    </row>
    <row r="23147" ht="13.5" customHeight="1">
      <c r="A23147" s="37" t="s">
        <v>28282</v>
      </c>
      <c r="B23147" s="37" t="s">
        <v>28287</v>
      </c>
    </row>
    <row r="23148" ht="13.5" customHeight="1">
      <c r="A23148" s="37" t="s">
        <v>28282</v>
      </c>
      <c r="B23148" s="37" t="s">
        <v>28288</v>
      </c>
    </row>
    <row r="23149" ht="13.5" customHeight="1">
      <c r="A23149" s="37" t="s">
        <v>28282</v>
      </c>
      <c r="B23149" s="37" t="s">
        <v>28289</v>
      </c>
    </row>
    <row r="23150" ht="13.5" customHeight="1">
      <c r="A23150" s="37" t="s">
        <v>28282</v>
      </c>
      <c r="B23150" s="37" t="s">
        <v>28290</v>
      </c>
    </row>
    <row r="23151" ht="13.5" customHeight="1">
      <c r="A23151" s="37" t="s">
        <v>28282</v>
      </c>
      <c r="B23151" s="37" t="s">
        <v>28291</v>
      </c>
    </row>
    <row r="23152" ht="13.5" customHeight="1">
      <c r="A23152" s="37" t="s">
        <v>28282</v>
      </c>
      <c r="B23152" s="37" t="s">
        <v>28292</v>
      </c>
    </row>
    <row r="23153" ht="13.5" customHeight="1">
      <c r="A23153" s="37" t="s">
        <v>28282</v>
      </c>
      <c r="B23153" s="37" t="s">
        <v>28293</v>
      </c>
    </row>
    <row r="23154" ht="13.5" customHeight="1">
      <c r="A23154" s="37" t="s">
        <v>28282</v>
      </c>
      <c r="B23154" s="37" t="s">
        <v>28294</v>
      </c>
    </row>
    <row r="23155" ht="13.5" customHeight="1">
      <c r="A23155" s="37" t="s">
        <v>28282</v>
      </c>
      <c r="B23155" s="37" t="s">
        <v>28295</v>
      </c>
    </row>
    <row r="23156" ht="13.5" customHeight="1">
      <c r="A23156" s="37" t="s">
        <v>28282</v>
      </c>
      <c r="B23156" s="37" t="s">
        <v>28296</v>
      </c>
    </row>
    <row r="23157" ht="13.5" customHeight="1">
      <c r="A23157" s="37" t="s">
        <v>28282</v>
      </c>
      <c r="B23157" s="37" t="s">
        <v>28297</v>
      </c>
    </row>
    <row r="23158" ht="13.5" customHeight="1">
      <c r="A23158" s="37" t="s">
        <v>28282</v>
      </c>
      <c r="B23158" s="37" t="s">
        <v>28298</v>
      </c>
    </row>
    <row r="23159" ht="13.5" customHeight="1">
      <c r="A23159" s="37" t="s">
        <v>28282</v>
      </c>
      <c r="B23159" s="37" t="s">
        <v>28299</v>
      </c>
    </row>
    <row r="23160" ht="13.5" customHeight="1">
      <c r="A23160" s="37" t="s">
        <v>28282</v>
      </c>
      <c r="B23160" s="37" t="s">
        <v>28300</v>
      </c>
    </row>
    <row r="23161" ht="13.5" customHeight="1">
      <c r="A23161" s="37" t="s">
        <v>28282</v>
      </c>
      <c r="B23161" s="37" t="s">
        <v>28301</v>
      </c>
    </row>
    <row r="23162" ht="13.5" customHeight="1">
      <c r="A23162" s="37" t="s">
        <v>28282</v>
      </c>
      <c r="B23162" s="37" t="s">
        <v>28302</v>
      </c>
    </row>
    <row r="23163" ht="13.5" customHeight="1">
      <c r="A23163" s="37" t="s">
        <v>28303</v>
      </c>
      <c r="B23163" s="37" t="s">
        <v>28304</v>
      </c>
    </row>
    <row r="23164" ht="13.5" customHeight="1">
      <c r="A23164" s="37" t="s">
        <v>28303</v>
      </c>
      <c r="B23164" s="37" t="s">
        <v>28305</v>
      </c>
    </row>
    <row r="23165" ht="13.5" customHeight="1">
      <c r="A23165" s="37" t="s">
        <v>28303</v>
      </c>
      <c r="B23165" s="37" t="s">
        <v>28306</v>
      </c>
    </row>
    <row r="23166" ht="13.5" customHeight="1">
      <c r="A23166" s="37" t="s">
        <v>28303</v>
      </c>
      <c r="B23166" s="37" t="s">
        <v>28307</v>
      </c>
    </row>
    <row r="23167" ht="13.5" customHeight="1">
      <c r="A23167" s="37" t="s">
        <v>28303</v>
      </c>
      <c r="B23167" s="37" t="s">
        <v>28308</v>
      </c>
    </row>
    <row r="23168" ht="13.5" customHeight="1">
      <c r="A23168" s="37" t="s">
        <v>28303</v>
      </c>
      <c r="B23168" s="37" t="s">
        <v>28309</v>
      </c>
    </row>
    <row r="23169" ht="13.5" customHeight="1">
      <c r="A23169" s="37" t="s">
        <v>28303</v>
      </c>
      <c r="B23169" s="37" t="s">
        <v>28310</v>
      </c>
    </row>
    <row r="23170" ht="13.5" customHeight="1">
      <c r="A23170" s="37" t="s">
        <v>28303</v>
      </c>
      <c r="B23170" s="37" t="s">
        <v>28311</v>
      </c>
    </row>
    <row r="23171" ht="13.5" customHeight="1">
      <c r="A23171" s="37" t="s">
        <v>28303</v>
      </c>
      <c r="B23171" s="37" t="s">
        <v>28312</v>
      </c>
    </row>
    <row r="23172" ht="13.5" customHeight="1">
      <c r="A23172" s="37" t="s">
        <v>28303</v>
      </c>
      <c r="B23172" s="37" t="s">
        <v>28313</v>
      </c>
    </row>
    <row r="23173" ht="13.5" customHeight="1">
      <c r="A23173" s="37" t="s">
        <v>28303</v>
      </c>
      <c r="B23173" s="37" t="s">
        <v>28314</v>
      </c>
    </row>
    <row r="23174" ht="13.5" customHeight="1">
      <c r="A23174" s="37" t="s">
        <v>28303</v>
      </c>
      <c r="B23174" s="37" t="s">
        <v>28315</v>
      </c>
    </row>
    <row r="23175" ht="13.5" customHeight="1">
      <c r="A23175" s="37" t="s">
        <v>28303</v>
      </c>
      <c r="B23175" s="37" t="s">
        <v>28316</v>
      </c>
    </row>
    <row r="23176" ht="13.5" customHeight="1">
      <c r="A23176" s="37" t="s">
        <v>28303</v>
      </c>
      <c r="B23176" s="37" t="s">
        <v>28317</v>
      </c>
    </row>
    <row r="23177" ht="13.5" customHeight="1">
      <c r="A23177" s="37" t="s">
        <v>28303</v>
      </c>
      <c r="B23177" s="37" t="s">
        <v>28318</v>
      </c>
    </row>
    <row r="23178" ht="13.5" customHeight="1">
      <c r="A23178" s="37" t="s">
        <v>28303</v>
      </c>
      <c r="B23178" s="37" t="s">
        <v>28319</v>
      </c>
    </row>
    <row r="23179" ht="13.5" customHeight="1">
      <c r="A23179" s="37" t="s">
        <v>28303</v>
      </c>
      <c r="B23179" s="37" t="s">
        <v>28320</v>
      </c>
    </row>
    <row r="23180" ht="13.5" customHeight="1">
      <c r="A23180" s="37" t="s">
        <v>28303</v>
      </c>
      <c r="B23180" s="37" t="s">
        <v>28321</v>
      </c>
    </row>
    <row r="23181" ht="13.5" customHeight="1">
      <c r="A23181" s="37" t="s">
        <v>28303</v>
      </c>
      <c r="B23181" s="37" t="s">
        <v>28322</v>
      </c>
    </row>
    <row r="23182" ht="13.5" customHeight="1">
      <c r="A23182" s="37" t="s">
        <v>28303</v>
      </c>
      <c r="B23182" s="37" t="s">
        <v>28323</v>
      </c>
    </row>
    <row r="23183" ht="13.5" customHeight="1">
      <c r="A23183" s="37" t="s">
        <v>28303</v>
      </c>
      <c r="B23183" s="37" t="s">
        <v>28324</v>
      </c>
    </row>
    <row r="23184" ht="13.5" customHeight="1">
      <c r="A23184" s="37" t="s">
        <v>28303</v>
      </c>
      <c r="B23184" s="37" t="s">
        <v>28325</v>
      </c>
    </row>
    <row r="23185" ht="13.5" customHeight="1">
      <c r="A23185" s="37" t="s">
        <v>28303</v>
      </c>
      <c r="B23185" s="37" t="s">
        <v>28326</v>
      </c>
    </row>
    <row r="23186" ht="13.5" customHeight="1">
      <c r="A23186" s="37" t="s">
        <v>28303</v>
      </c>
      <c r="B23186" s="37" t="s">
        <v>28327</v>
      </c>
    </row>
    <row r="23187" ht="13.5" customHeight="1">
      <c r="A23187" s="37" t="s">
        <v>28303</v>
      </c>
      <c r="B23187" s="37" t="s">
        <v>28328</v>
      </c>
    </row>
    <row r="23188" ht="13.5" customHeight="1">
      <c r="A23188" s="37" t="s">
        <v>28303</v>
      </c>
      <c r="B23188" s="37" t="s">
        <v>28329</v>
      </c>
    </row>
    <row r="23189" ht="13.5" customHeight="1">
      <c r="A23189" s="37" t="s">
        <v>28330</v>
      </c>
      <c r="B23189" s="37" t="s">
        <v>28331</v>
      </c>
    </row>
    <row r="23190" ht="13.5" customHeight="1">
      <c r="A23190" s="37" t="s">
        <v>28330</v>
      </c>
      <c r="B23190" s="37" t="s">
        <v>28332</v>
      </c>
    </row>
    <row r="23191" ht="13.5" customHeight="1">
      <c r="A23191" s="37" t="s">
        <v>28330</v>
      </c>
      <c r="B23191" s="37" t="s">
        <v>28333</v>
      </c>
    </row>
    <row r="23192" ht="13.5" customHeight="1">
      <c r="A23192" s="37" t="s">
        <v>28330</v>
      </c>
      <c r="B23192" s="37" t="s">
        <v>28334</v>
      </c>
    </row>
    <row r="23193" ht="13.5" customHeight="1">
      <c r="A23193" s="37" t="s">
        <v>28330</v>
      </c>
      <c r="B23193" s="37" t="s">
        <v>28335</v>
      </c>
    </row>
    <row r="23194" ht="13.5" customHeight="1">
      <c r="A23194" s="37" t="s">
        <v>28330</v>
      </c>
      <c r="B23194" s="37" t="s">
        <v>28336</v>
      </c>
    </row>
    <row r="23195" ht="13.5" customHeight="1">
      <c r="A23195" s="37" t="s">
        <v>28330</v>
      </c>
      <c r="B23195" s="37" t="s">
        <v>28337</v>
      </c>
    </row>
    <row r="23196" ht="13.5" customHeight="1">
      <c r="A23196" s="37" t="s">
        <v>28330</v>
      </c>
      <c r="B23196" s="37" t="s">
        <v>28338</v>
      </c>
    </row>
    <row r="23197" ht="13.5" customHeight="1">
      <c r="A23197" s="37" t="s">
        <v>28330</v>
      </c>
      <c r="B23197" s="37" t="s">
        <v>28339</v>
      </c>
    </row>
    <row r="23198" ht="13.5" customHeight="1">
      <c r="A23198" s="37" t="s">
        <v>28330</v>
      </c>
      <c r="B23198" s="37" t="s">
        <v>28340</v>
      </c>
    </row>
    <row r="23199" ht="13.5" customHeight="1">
      <c r="A23199" s="37" t="s">
        <v>28330</v>
      </c>
      <c r="B23199" s="37" t="s">
        <v>28341</v>
      </c>
    </row>
    <row r="23200" ht="13.5" customHeight="1">
      <c r="A23200" s="37" t="s">
        <v>28330</v>
      </c>
      <c r="B23200" s="37" t="s">
        <v>28342</v>
      </c>
    </row>
    <row r="23201" ht="13.5" customHeight="1">
      <c r="A23201" s="37" t="s">
        <v>28330</v>
      </c>
      <c r="B23201" s="37" t="s">
        <v>28343</v>
      </c>
    </row>
    <row r="23202" ht="13.5" customHeight="1">
      <c r="A23202" s="37" t="s">
        <v>28330</v>
      </c>
      <c r="B23202" s="37" t="s">
        <v>28344</v>
      </c>
    </row>
    <row r="23203" ht="13.5" customHeight="1">
      <c r="A23203" s="37" t="s">
        <v>28330</v>
      </c>
      <c r="B23203" s="37" t="s">
        <v>28345</v>
      </c>
    </row>
    <row r="23204" ht="13.5" customHeight="1">
      <c r="A23204" s="37" t="s">
        <v>28330</v>
      </c>
      <c r="B23204" s="37" t="s">
        <v>28346</v>
      </c>
    </row>
    <row r="23205" ht="13.5" customHeight="1">
      <c r="A23205" s="37" t="s">
        <v>28347</v>
      </c>
      <c r="B23205" s="37" t="s">
        <v>28348</v>
      </c>
    </row>
    <row r="23206" ht="13.5" customHeight="1">
      <c r="A23206" s="37" t="s">
        <v>28347</v>
      </c>
      <c r="B23206" s="37" t="s">
        <v>28349</v>
      </c>
    </row>
    <row r="23207" ht="13.5" customHeight="1">
      <c r="A23207" s="37" t="s">
        <v>28347</v>
      </c>
      <c r="B23207" s="37" t="s">
        <v>28350</v>
      </c>
    </row>
    <row r="23208" ht="13.5" customHeight="1">
      <c r="A23208" s="37" t="s">
        <v>28347</v>
      </c>
      <c r="B23208" s="37" t="s">
        <v>28351</v>
      </c>
    </row>
    <row r="23209" ht="13.5" customHeight="1">
      <c r="A23209" s="37" t="s">
        <v>28352</v>
      </c>
      <c r="B23209" s="37" t="s">
        <v>28353</v>
      </c>
    </row>
    <row r="23210" ht="13.5" customHeight="1">
      <c r="A23210" s="37" t="s">
        <v>28352</v>
      </c>
      <c r="B23210" s="37" t="s">
        <v>28354</v>
      </c>
    </row>
    <row r="23211" ht="13.5" customHeight="1">
      <c r="A23211" s="37" t="s">
        <v>28352</v>
      </c>
      <c r="B23211" s="37" t="s">
        <v>28355</v>
      </c>
    </row>
    <row r="23212" ht="13.5" customHeight="1">
      <c r="A23212" s="37" t="s">
        <v>28352</v>
      </c>
      <c r="B23212" s="37" t="s">
        <v>28356</v>
      </c>
    </row>
    <row r="23213" ht="13.5" customHeight="1">
      <c r="A23213" s="37" t="s">
        <v>28352</v>
      </c>
      <c r="B23213" s="37" t="s">
        <v>28357</v>
      </c>
    </row>
    <row r="23214" ht="13.5" customHeight="1">
      <c r="A23214" s="37" t="s">
        <v>28352</v>
      </c>
      <c r="B23214" s="37" t="s">
        <v>28358</v>
      </c>
    </row>
    <row r="23215" ht="13.5" customHeight="1">
      <c r="A23215" s="37" t="s">
        <v>28352</v>
      </c>
      <c r="B23215" s="37" t="s">
        <v>28359</v>
      </c>
    </row>
    <row r="23216" ht="13.5" customHeight="1">
      <c r="A23216" s="37" t="s">
        <v>28352</v>
      </c>
      <c r="B23216" s="37" t="s">
        <v>28360</v>
      </c>
    </row>
    <row r="23217" ht="13.5" customHeight="1">
      <c r="A23217" s="37" t="s">
        <v>28352</v>
      </c>
      <c r="B23217" s="37" t="s">
        <v>28361</v>
      </c>
    </row>
    <row r="23218" ht="13.5" customHeight="1">
      <c r="A23218" s="37" t="s">
        <v>28352</v>
      </c>
      <c r="B23218" s="37" t="s">
        <v>28362</v>
      </c>
    </row>
    <row r="23219" ht="13.5" customHeight="1">
      <c r="A23219" s="37" t="s">
        <v>28352</v>
      </c>
      <c r="B23219" s="37" t="s">
        <v>28363</v>
      </c>
    </row>
    <row r="23220" ht="13.5" customHeight="1">
      <c r="A23220" s="37" t="s">
        <v>28352</v>
      </c>
      <c r="B23220" s="37" t="s">
        <v>28364</v>
      </c>
    </row>
    <row r="23221" ht="13.5" customHeight="1">
      <c r="A23221" s="37" t="s">
        <v>28352</v>
      </c>
      <c r="B23221" s="37" t="s">
        <v>28365</v>
      </c>
    </row>
    <row r="23222" ht="13.5" customHeight="1">
      <c r="A23222" s="37" t="s">
        <v>28352</v>
      </c>
      <c r="B23222" s="37" t="s">
        <v>28366</v>
      </c>
    </row>
    <row r="23223" ht="13.5" customHeight="1">
      <c r="A23223" s="37" t="s">
        <v>28352</v>
      </c>
      <c r="B23223" s="37" t="s">
        <v>28367</v>
      </c>
    </row>
    <row r="23224" ht="13.5" customHeight="1">
      <c r="A23224" s="37" t="s">
        <v>28352</v>
      </c>
      <c r="B23224" s="37" t="s">
        <v>28368</v>
      </c>
    </row>
    <row r="23225" ht="13.5" customHeight="1">
      <c r="A23225" s="37" t="s">
        <v>28352</v>
      </c>
      <c r="B23225" s="37" t="s">
        <v>28369</v>
      </c>
    </row>
    <row r="23226" ht="13.5" customHeight="1">
      <c r="A23226" s="37" t="s">
        <v>28352</v>
      </c>
      <c r="B23226" s="37" t="s">
        <v>28370</v>
      </c>
    </row>
    <row r="23227" ht="13.5" customHeight="1">
      <c r="A23227" s="37" t="s">
        <v>28352</v>
      </c>
      <c r="B23227" s="37" t="s">
        <v>28371</v>
      </c>
    </row>
    <row r="23228" ht="13.5" customHeight="1">
      <c r="A23228" s="37" t="s">
        <v>28352</v>
      </c>
      <c r="B23228" s="37" t="s">
        <v>28372</v>
      </c>
    </row>
    <row r="23229" ht="13.5" customHeight="1">
      <c r="A23229" s="37" t="s">
        <v>28352</v>
      </c>
      <c r="B23229" s="37" t="s">
        <v>28373</v>
      </c>
    </row>
    <row r="23230" ht="13.5" customHeight="1">
      <c r="A23230" s="37" t="s">
        <v>28352</v>
      </c>
      <c r="B23230" s="37" t="s">
        <v>28374</v>
      </c>
    </row>
    <row r="23231" ht="13.5" customHeight="1">
      <c r="A23231" s="37" t="s">
        <v>28352</v>
      </c>
      <c r="B23231" s="37" t="s">
        <v>28375</v>
      </c>
    </row>
    <row r="23232" ht="13.5" customHeight="1">
      <c r="A23232" s="37" t="s">
        <v>28352</v>
      </c>
      <c r="B23232" s="37" t="s">
        <v>28376</v>
      </c>
    </row>
    <row r="23233" ht="13.5" customHeight="1">
      <c r="A23233" s="37" t="s">
        <v>28352</v>
      </c>
      <c r="B23233" s="37" t="s">
        <v>28377</v>
      </c>
    </row>
    <row r="23234" ht="13.5" customHeight="1">
      <c r="A23234" s="37" t="s">
        <v>28352</v>
      </c>
      <c r="B23234" s="37" t="s">
        <v>28378</v>
      </c>
    </row>
    <row r="23235" ht="13.5" customHeight="1">
      <c r="A23235" s="37" t="s">
        <v>28352</v>
      </c>
      <c r="B23235" s="37" t="s">
        <v>28379</v>
      </c>
    </row>
    <row r="23236" ht="13.5" customHeight="1">
      <c r="A23236" s="37" t="s">
        <v>28352</v>
      </c>
      <c r="B23236" s="37" t="s">
        <v>28380</v>
      </c>
    </row>
    <row r="23237" ht="13.5" customHeight="1">
      <c r="A23237" s="37" t="s">
        <v>28352</v>
      </c>
      <c r="B23237" s="37" t="s">
        <v>28381</v>
      </c>
    </row>
    <row r="23238" ht="13.5" customHeight="1">
      <c r="A23238" s="37" t="s">
        <v>28352</v>
      </c>
      <c r="B23238" s="37" t="s">
        <v>28382</v>
      </c>
    </row>
    <row r="23239" ht="13.5" customHeight="1">
      <c r="A23239" s="37" t="s">
        <v>28352</v>
      </c>
      <c r="B23239" s="37" t="s">
        <v>28383</v>
      </c>
    </row>
    <row r="23240" ht="13.5" customHeight="1">
      <c r="A23240" s="37" t="s">
        <v>28352</v>
      </c>
      <c r="B23240" s="37" t="s">
        <v>28384</v>
      </c>
    </row>
    <row r="23241" ht="13.5" customHeight="1">
      <c r="A23241" s="37" t="s">
        <v>28352</v>
      </c>
      <c r="B23241" s="37" t="s">
        <v>28385</v>
      </c>
    </row>
    <row r="23242" ht="13.5" customHeight="1">
      <c r="A23242" s="37" t="s">
        <v>28352</v>
      </c>
      <c r="B23242" s="37" t="s">
        <v>28386</v>
      </c>
    </row>
    <row r="23243" ht="13.5" customHeight="1">
      <c r="A23243" s="37" t="s">
        <v>28352</v>
      </c>
      <c r="B23243" s="37" t="s">
        <v>28387</v>
      </c>
    </row>
    <row r="23244" ht="13.5" customHeight="1">
      <c r="A23244" s="37" t="s">
        <v>28352</v>
      </c>
      <c r="B23244" s="37" t="s">
        <v>28388</v>
      </c>
    </row>
    <row r="23245" ht="13.5" customHeight="1">
      <c r="A23245" s="37" t="s">
        <v>28352</v>
      </c>
      <c r="B23245" s="37" t="s">
        <v>28389</v>
      </c>
    </row>
    <row r="23246" ht="13.5" customHeight="1">
      <c r="A23246" s="37" t="s">
        <v>28352</v>
      </c>
      <c r="B23246" s="37" t="s">
        <v>28390</v>
      </c>
    </row>
    <row r="23247" ht="13.5" customHeight="1">
      <c r="A23247" s="37" t="s">
        <v>28352</v>
      </c>
      <c r="B23247" s="37" t="s">
        <v>28391</v>
      </c>
    </row>
    <row r="23248" ht="13.5" customHeight="1">
      <c r="A23248" s="37" t="s">
        <v>28352</v>
      </c>
      <c r="B23248" s="37" t="s">
        <v>28392</v>
      </c>
    </row>
    <row r="23249" ht="13.5" customHeight="1">
      <c r="A23249" s="37" t="s">
        <v>28352</v>
      </c>
      <c r="B23249" s="37" t="s">
        <v>28393</v>
      </c>
    </row>
    <row r="23250" ht="13.5" customHeight="1">
      <c r="A23250" s="37" t="s">
        <v>28352</v>
      </c>
      <c r="B23250" s="37" t="s">
        <v>28394</v>
      </c>
    </row>
    <row r="23251" ht="13.5" customHeight="1">
      <c r="A23251" s="37" t="s">
        <v>28352</v>
      </c>
      <c r="B23251" s="37" t="s">
        <v>28395</v>
      </c>
    </row>
    <row r="23252" ht="13.5" customHeight="1">
      <c r="A23252" s="37" t="s">
        <v>28352</v>
      </c>
      <c r="B23252" s="37" t="s">
        <v>28396</v>
      </c>
    </row>
    <row r="23253" ht="13.5" customHeight="1">
      <c r="A23253" s="37" t="s">
        <v>28352</v>
      </c>
      <c r="B23253" s="37" t="s">
        <v>28397</v>
      </c>
    </row>
    <row r="23254" ht="13.5" customHeight="1">
      <c r="A23254" s="37" t="s">
        <v>28398</v>
      </c>
      <c r="B23254" s="37" t="s">
        <v>28399</v>
      </c>
    </row>
    <row r="23255" ht="13.5" customHeight="1">
      <c r="A23255" s="37" t="s">
        <v>28398</v>
      </c>
      <c r="B23255" s="37" t="s">
        <v>28400</v>
      </c>
    </row>
    <row r="23256" ht="13.5" customHeight="1">
      <c r="A23256" s="37" t="s">
        <v>28398</v>
      </c>
      <c r="B23256" s="37" t="s">
        <v>28401</v>
      </c>
    </row>
    <row r="23257" ht="13.5" customHeight="1">
      <c r="A23257" s="37" t="s">
        <v>28398</v>
      </c>
      <c r="B23257" s="37" t="s">
        <v>28402</v>
      </c>
    </row>
    <row r="23258" ht="13.5" customHeight="1">
      <c r="A23258" s="37" t="s">
        <v>28398</v>
      </c>
      <c r="B23258" s="37" t="s">
        <v>28403</v>
      </c>
    </row>
    <row r="23259" ht="13.5" customHeight="1">
      <c r="A23259" s="37" t="s">
        <v>28398</v>
      </c>
      <c r="B23259" s="37" t="s">
        <v>28404</v>
      </c>
    </row>
    <row r="23260" ht="13.5" customHeight="1">
      <c r="A23260" s="37" t="s">
        <v>28398</v>
      </c>
      <c r="B23260" s="37" t="s">
        <v>28405</v>
      </c>
    </row>
    <row r="23261" ht="13.5" customHeight="1">
      <c r="A23261" s="37" t="s">
        <v>28398</v>
      </c>
      <c r="B23261" s="37" t="s">
        <v>28406</v>
      </c>
    </row>
    <row r="23262" ht="13.5" customHeight="1">
      <c r="A23262" s="37" t="s">
        <v>28398</v>
      </c>
      <c r="B23262" s="37" t="s">
        <v>28407</v>
      </c>
    </row>
    <row r="23263" ht="13.5" customHeight="1">
      <c r="A23263" s="37" t="s">
        <v>28398</v>
      </c>
      <c r="B23263" s="37" t="s">
        <v>28408</v>
      </c>
    </row>
    <row r="23264" ht="13.5" customHeight="1">
      <c r="A23264" s="37" t="s">
        <v>28398</v>
      </c>
      <c r="B23264" s="37" t="s">
        <v>28409</v>
      </c>
    </row>
    <row r="23265" ht="13.5" customHeight="1">
      <c r="A23265" s="37" t="s">
        <v>28398</v>
      </c>
      <c r="B23265" s="37" t="s">
        <v>28410</v>
      </c>
    </row>
    <row r="23266" ht="13.5" customHeight="1">
      <c r="A23266" s="37" t="s">
        <v>28398</v>
      </c>
      <c r="B23266" s="37" t="s">
        <v>28411</v>
      </c>
    </row>
    <row r="23267" ht="13.5" customHeight="1">
      <c r="A23267" s="37" t="s">
        <v>28412</v>
      </c>
      <c r="B23267" s="37" t="s">
        <v>28413</v>
      </c>
    </row>
    <row r="23268" ht="13.5" customHeight="1">
      <c r="A23268" s="37" t="s">
        <v>28412</v>
      </c>
      <c r="B23268" s="37" t="s">
        <v>28414</v>
      </c>
    </row>
    <row r="23269" ht="13.5" customHeight="1">
      <c r="A23269" s="37" t="s">
        <v>28412</v>
      </c>
      <c r="B23269" s="37" t="s">
        <v>28415</v>
      </c>
    </row>
    <row r="23270" ht="13.5" customHeight="1">
      <c r="A23270" s="37" t="s">
        <v>28412</v>
      </c>
      <c r="B23270" s="37" t="s">
        <v>28416</v>
      </c>
    </row>
    <row r="23271" ht="13.5" customHeight="1">
      <c r="A23271" s="37" t="s">
        <v>28412</v>
      </c>
      <c r="B23271" s="37" t="s">
        <v>28417</v>
      </c>
    </row>
    <row r="23272" ht="13.5" customHeight="1">
      <c r="A23272" s="37" t="s">
        <v>28412</v>
      </c>
      <c r="B23272" s="37" t="s">
        <v>28418</v>
      </c>
    </row>
    <row r="23273" ht="13.5" customHeight="1">
      <c r="A23273" s="37" t="s">
        <v>28412</v>
      </c>
      <c r="B23273" s="37" t="s">
        <v>28419</v>
      </c>
    </row>
    <row r="23274" ht="13.5" customHeight="1">
      <c r="A23274" s="37" t="s">
        <v>28412</v>
      </c>
      <c r="B23274" s="37" t="s">
        <v>28420</v>
      </c>
    </row>
    <row r="23275" ht="13.5" customHeight="1">
      <c r="A23275" s="37" t="s">
        <v>28412</v>
      </c>
      <c r="B23275" s="37" t="s">
        <v>28421</v>
      </c>
    </row>
    <row r="23276" ht="13.5" customHeight="1">
      <c r="A23276" s="37" t="s">
        <v>28412</v>
      </c>
      <c r="B23276" s="37" t="s">
        <v>28422</v>
      </c>
    </row>
    <row r="23277" ht="13.5" customHeight="1">
      <c r="A23277" s="37" t="s">
        <v>28412</v>
      </c>
      <c r="B23277" s="37" t="s">
        <v>28423</v>
      </c>
    </row>
    <row r="23278" ht="13.5" customHeight="1">
      <c r="A23278" s="37" t="s">
        <v>28412</v>
      </c>
      <c r="B23278" s="37" t="s">
        <v>28424</v>
      </c>
    </row>
    <row r="23279" ht="13.5" customHeight="1">
      <c r="A23279" s="37" t="s">
        <v>28412</v>
      </c>
      <c r="B23279" s="37" t="s">
        <v>28425</v>
      </c>
    </row>
    <row r="23280" ht="13.5" customHeight="1">
      <c r="A23280" s="37" t="s">
        <v>28412</v>
      </c>
      <c r="B23280" s="37" t="s">
        <v>28426</v>
      </c>
    </row>
    <row r="23281" ht="13.5" customHeight="1">
      <c r="A23281" s="37" t="s">
        <v>28412</v>
      </c>
      <c r="B23281" s="37" t="s">
        <v>28427</v>
      </c>
    </row>
    <row r="23282" ht="13.5" customHeight="1">
      <c r="A23282" s="37" t="s">
        <v>28412</v>
      </c>
      <c r="B23282" s="37" t="s">
        <v>28428</v>
      </c>
    </row>
    <row r="23283" ht="13.5" customHeight="1">
      <c r="A23283" s="37" t="s">
        <v>28412</v>
      </c>
      <c r="B23283" s="37" t="s">
        <v>28429</v>
      </c>
    </row>
    <row r="23284" ht="13.5" customHeight="1">
      <c r="A23284" s="37" t="s">
        <v>28412</v>
      </c>
      <c r="B23284" s="37" t="s">
        <v>28430</v>
      </c>
    </row>
    <row r="23285" ht="13.5" customHeight="1">
      <c r="A23285" s="37" t="s">
        <v>28412</v>
      </c>
      <c r="B23285" s="37" t="s">
        <v>28431</v>
      </c>
    </row>
    <row r="23286" ht="13.5" customHeight="1">
      <c r="A23286" s="37" t="s">
        <v>28412</v>
      </c>
      <c r="B23286" s="37" t="s">
        <v>28432</v>
      </c>
    </row>
    <row r="23287" ht="13.5" customHeight="1">
      <c r="A23287" s="37" t="s">
        <v>28412</v>
      </c>
      <c r="B23287" s="37" t="s">
        <v>28433</v>
      </c>
    </row>
    <row r="23288" ht="13.5" customHeight="1">
      <c r="A23288" s="37" t="s">
        <v>28412</v>
      </c>
      <c r="B23288" s="37" t="s">
        <v>28434</v>
      </c>
    </row>
    <row r="23289" ht="13.5" customHeight="1">
      <c r="A23289" s="37" t="s">
        <v>28435</v>
      </c>
      <c r="B23289" s="37" t="s">
        <v>28436</v>
      </c>
    </row>
    <row r="23290" ht="13.5" customHeight="1">
      <c r="A23290" s="37" t="s">
        <v>28435</v>
      </c>
      <c r="B23290" s="37" t="s">
        <v>28437</v>
      </c>
    </row>
    <row r="23291" ht="13.5" customHeight="1">
      <c r="A23291" s="37" t="s">
        <v>28435</v>
      </c>
      <c r="B23291" s="37" t="s">
        <v>28438</v>
      </c>
    </row>
    <row r="23292" ht="13.5" customHeight="1">
      <c r="A23292" s="37" t="s">
        <v>28435</v>
      </c>
      <c r="B23292" s="37" t="s">
        <v>28439</v>
      </c>
    </row>
    <row r="23293" ht="13.5" customHeight="1">
      <c r="A23293" s="37" t="s">
        <v>28435</v>
      </c>
      <c r="B23293" s="37" t="s">
        <v>28440</v>
      </c>
    </row>
    <row r="23294" ht="13.5" customHeight="1">
      <c r="A23294" s="37" t="s">
        <v>28435</v>
      </c>
      <c r="B23294" s="37" t="s">
        <v>28441</v>
      </c>
    </row>
    <row r="23295" ht="13.5" customHeight="1">
      <c r="A23295" s="37" t="s">
        <v>28435</v>
      </c>
      <c r="B23295" s="37" t="s">
        <v>28442</v>
      </c>
    </row>
    <row r="23296" ht="13.5" customHeight="1">
      <c r="A23296" s="37" t="s">
        <v>28435</v>
      </c>
      <c r="B23296" s="37" t="s">
        <v>28443</v>
      </c>
    </row>
    <row r="23297" ht="13.5" customHeight="1">
      <c r="A23297" s="37" t="s">
        <v>28435</v>
      </c>
      <c r="B23297" s="37" t="s">
        <v>28444</v>
      </c>
    </row>
    <row r="23298" ht="13.5" customHeight="1">
      <c r="A23298" s="37" t="s">
        <v>28435</v>
      </c>
      <c r="B23298" s="37" t="s">
        <v>28445</v>
      </c>
    </row>
    <row r="23299" ht="13.5" customHeight="1">
      <c r="A23299" s="37" t="s">
        <v>28435</v>
      </c>
      <c r="B23299" s="37" t="s">
        <v>28446</v>
      </c>
    </row>
    <row r="23300" ht="13.5" customHeight="1">
      <c r="A23300" s="37" t="s">
        <v>28435</v>
      </c>
      <c r="B23300" s="37" t="s">
        <v>28447</v>
      </c>
    </row>
    <row r="23301" ht="13.5" customHeight="1">
      <c r="A23301" s="37" t="s">
        <v>28435</v>
      </c>
      <c r="B23301" s="37" t="s">
        <v>28448</v>
      </c>
    </row>
    <row r="23302" ht="13.5" customHeight="1">
      <c r="A23302" s="37" t="s">
        <v>28435</v>
      </c>
      <c r="B23302" s="37" t="s">
        <v>28449</v>
      </c>
    </row>
    <row r="23303" ht="13.5" customHeight="1">
      <c r="A23303" s="37" t="s">
        <v>28435</v>
      </c>
      <c r="B23303" s="37" t="s">
        <v>28450</v>
      </c>
    </row>
    <row r="23304" ht="13.5" customHeight="1">
      <c r="A23304" s="37" t="s">
        <v>28435</v>
      </c>
      <c r="B23304" s="37" t="s">
        <v>28451</v>
      </c>
    </row>
    <row r="23305" ht="13.5" customHeight="1">
      <c r="A23305" s="37" t="s">
        <v>28435</v>
      </c>
      <c r="B23305" s="37" t="s">
        <v>28452</v>
      </c>
    </row>
    <row r="23306" ht="13.5" customHeight="1">
      <c r="A23306" s="37" t="s">
        <v>28453</v>
      </c>
      <c r="B23306" s="37" t="s">
        <v>28454</v>
      </c>
    </row>
    <row r="23307" ht="13.5" customHeight="1">
      <c r="A23307" s="37" t="s">
        <v>28453</v>
      </c>
      <c r="B23307" s="37" t="s">
        <v>28455</v>
      </c>
    </row>
    <row r="23308" ht="13.5" customHeight="1">
      <c r="A23308" s="37" t="s">
        <v>28453</v>
      </c>
      <c r="B23308" s="37" t="s">
        <v>28456</v>
      </c>
    </row>
    <row r="23309" ht="13.5" customHeight="1">
      <c r="A23309" s="37" t="s">
        <v>28453</v>
      </c>
      <c r="B23309" s="37" t="s">
        <v>28457</v>
      </c>
    </row>
    <row r="23310" ht="13.5" customHeight="1">
      <c r="A23310" s="37" t="s">
        <v>28453</v>
      </c>
      <c r="B23310" s="37" t="s">
        <v>28458</v>
      </c>
    </row>
    <row r="23311" ht="13.5" customHeight="1">
      <c r="A23311" s="37" t="s">
        <v>28459</v>
      </c>
      <c r="B23311" s="37" t="s">
        <v>28460</v>
      </c>
    </row>
    <row r="23312" ht="13.5" customHeight="1">
      <c r="A23312" s="37" t="s">
        <v>28459</v>
      </c>
      <c r="B23312" s="37" t="s">
        <v>28461</v>
      </c>
    </row>
    <row r="23313" ht="13.5" customHeight="1">
      <c r="A23313" s="37" t="s">
        <v>28459</v>
      </c>
      <c r="B23313" s="37" t="s">
        <v>28462</v>
      </c>
    </row>
    <row r="23314" ht="13.5" customHeight="1">
      <c r="A23314" s="37" t="s">
        <v>28459</v>
      </c>
      <c r="B23314" s="37" t="s">
        <v>28463</v>
      </c>
    </row>
    <row r="23315" ht="13.5" customHeight="1">
      <c r="A23315" s="37" t="s">
        <v>28459</v>
      </c>
      <c r="B23315" s="37" t="s">
        <v>28464</v>
      </c>
    </row>
    <row r="23316" ht="13.5" customHeight="1">
      <c r="A23316" s="37" t="s">
        <v>28459</v>
      </c>
      <c r="B23316" s="37" t="s">
        <v>28465</v>
      </c>
    </row>
    <row r="23317" ht="13.5" customHeight="1">
      <c r="A23317" s="37" t="s">
        <v>28459</v>
      </c>
      <c r="B23317" s="37" t="s">
        <v>28466</v>
      </c>
    </row>
    <row r="23318" ht="13.5" customHeight="1">
      <c r="A23318" s="37" t="s">
        <v>28459</v>
      </c>
      <c r="B23318" s="37" t="s">
        <v>28467</v>
      </c>
    </row>
    <row r="23319" ht="13.5" customHeight="1">
      <c r="A23319" s="37" t="s">
        <v>28459</v>
      </c>
      <c r="B23319" s="37" t="s">
        <v>28468</v>
      </c>
    </row>
    <row r="23320" ht="13.5" customHeight="1">
      <c r="A23320" s="37" t="s">
        <v>28459</v>
      </c>
      <c r="B23320" s="37" t="s">
        <v>28469</v>
      </c>
    </row>
    <row r="23321" ht="13.5" customHeight="1">
      <c r="A23321" s="37" t="s">
        <v>28459</v>
      </c>
      <c r="B23321" s="37" t="s">
        <v>28470</v>
      </c>
    </row>
    <row r="23322" ht="13.5" customHeight="1">
      <c r="A23322" s="37" t="s">
        <v>28459</v>
      </c>
      <c r="B23322" s="37" t="s">
        <v>28471</v>
      </c>
    </row>
    <row r="23323" ht="13.5" customHeight="1">
      <c r="A23323" s="37" t="s">
        <v>28472</v>
      </c>
      <c r="B23323" s="37" t="s">
        <v>28473</v>
      </c>
    </row>
    <row r="23324" ht="13.5" customHeight="1">
      <c r="A23324" s="37" t="s">
        <v>28472</v>
      </c>
      <c r="B23324" s="37" t="s">
        <v>28474</v>
      </c>
    </row>
    <row r="23325" ht="13.5" customHeight="1">
      <c r="A23325" s="37" t="s">
        <v>28472</v>
      </c>
      <c r="B23325" s="37" t="s">
        <v>28475</v>
      </c>
    </row>
    <row r="23326" ht="13.5" customHeight="1">
      <c r="A23326" s="37" t="s">
        <v>28472</v>
      </c>
      <c r="B23326" s="37" t="s">
        <v>28476</v>
      </c>
    </row>
    <row r="23327" ht="13.5" customHeight="1">
      <c r="A23327" s="37" t="s">
        <v>28472</v>
      </c>
      <c r="B23327" s="37" t="s">
        <v>28477</v>
      </c>
    </row>
    <row r="23328" ht="13.5" customHeight="1">
      <c r="A23328" s="37" t="s">
        <v>28472</v>
      </c>
      <c r="B23328" s="37" t="s">
        <v>28478</v>
      </c>
    </row>
    <row r="23329" ht="13.5" customHeight="1">
      <c r="A23329" s="37" t="s">
        <v>28472</v>
      </c>
      <c r="B23329" s="37" t="s">
        <v>28479</v>
      </c>
    </row>
    <row r="23330" ht="13.5" customHeight="1">
      <c r="A23330" s="37" t="s">
        <v>28472</v>
      </c>
      <c r="B23330" s="37" t="s">
        <v>28480</v>
      </c>
    </row>
    <row r="23331" ht="13.5" customHeight="1">
      <c r="A23331" s="37" t="s">
        <v>28472</v>
      </c>
      <c r="B23331" s="37" t="s">
        <v>28481</v>
      </c>
    </row>
    <row r="23332" ht="13.5" customHeight="1">
      <c r="A23332" s="37" t="s">
        <v>28472</v>
      </c>
      <c r="B23332" s="37" t="s">
        <v>28482</v>
      </c>
    </row>
    <row r="23333" ht="13.5" customHeight="1">
      <c r="A23333" s="37" t="s">
        <v>28472</v>
      </c>
      <c r="B23333" s="37" t="s">
        <v>28483</v>
      </c>
    </row>
    <row r="23334" ht="13.5" customHeight="1">
      <c r="A23334" s="37" t="s">
        <v>28472</v>
      </c>
      <c r="B23334" s="37" t="s">
        <v>28484</v>
      </c>
    </row>
    <row r="23335" ht="13.5" customHeight="1">
      <c r="A23335" s="37" t="s">
        <v>28472</v>
      </c>
      <c r="B23335" s="37" t="s">
        <v>28485</v>
      </c>
    </row>
    <row r="23336" ht="13.5" customHeight="1">
      <c r="A23336" s="37" t="s">
        <v>28472</v>
      </c>
      <c r="B23336" s="37" t="s">
        <v>28486</v>
      </c>
    </row>
    <row r="23337" ht="13.5" customHeight="1">
      <c r="A23337" s="37" t="s">
        <v>28472</v>
      </c>
      <c r="B23337" s="37" t="s">
        <v>28487</v>
      </c>
    </row>
    <row r="23338" ht="13.5" customHeight="1">
      <c r="A23338" s="37" t="s">
        <v>28472</v>
      </c>
      <c r="B23338" s="37" t="s">
        <v>28488</v>
      </c>
    </row>
    <row r="23339" ht="13.5" customHeight="1">
      <c r="A23339" s="37" t="s">
        <v>28472</v>
      </c>
      <c r="B23339" s="37" t="s">
        <v>28489</v>
      </c>
    </row>
    <row r="23340" ht="13.5" customHeight="1">
      <c r="A23340" s="37" t="s">
        <v>28472</v>
      </c>
      <c r="B23340" s="37" t="s">
        <v>28490</v>
      </c>
    </row>
    <row r="23341" ht="13.5" customHeight="1">
      <c r="A23341" s="37" t="s">
        <v>28472</v>
      </c>
      <c r="B23341" s="37" t="s">
        <v>28491</v>
      </c>
    </row>
    <row r="23342" ht="13.5" customHeight="1">
      <c r="A23342" s="37" t="s">
        <v>28472</v>
      </c>
      <c r="B23342" s="37" t="s">
        <v>28492</v>
      </c>
    </row>
    <row r="23343" ht="13.5" customHeight="1">
      <c r="A23343" s="37" t="s">
        <v>28472</v>
      </c>
      <c r="B23343" s="37" t="s">
        <v>28493</v>
      </c>
    </row>
    <row r="23344" ht="13.5" customHeight="1">
      <c r="A23344" s="37" t="s">
        <v>28472</v>
      </c>
      <c r="B23344" s="37" t="s">
        <v>28494</v>
      </c>
    </row>
    <row r="23345" ht="13.5" customHeight="1">
      <c r="A23345" s="37" t="s">
        <v>28472</v>
      </c>
      <c r="B23345" s="37" t="s">
        <v>28495</v>
      </c>
    </row>
    <row r="23346" ht="13.5" customHeight="1">
      <c r="A23346" s="37" t="s">
        <v>28472</v>
      </c>
      <c r="B23346" s="37" t="s">
        <v>28496</v>
      </c>
    </row>
    <row r="23347" ht="13.5" customHeight="1">
      <c r="A23347" s="37" t="s">
        <v>28472</v>
      </c>
      <c r="B23347" s="37" t="s">
        <v>28497</v>
      </c>
    </row>
    <row r="23348" ht="13.5" customHeight="1">
      <c r="A23348" s="37" t="s">
        <v>28472</v>
      </c>
      <c r="B23348" s="37" t="s">
        <v>28498</v>
      </c>
    </row>
    <row r="23349" ht="13.5" customHeight="1">
      <c r="A23349" s="37" t="s">
        <v>28472</v>
      </c>
      <c r="B23349" s="37" t="s">
        <v>28499</v>
      </c>
    </row>
    <row r="23350" ht="13.5" customHeight="1">
      <c r="A23350" s="37" t="s">
        <v>28472</v>
      </c>
      <c r="B23350" s="37" t="s">
        <v>28500</v>
      </c>
    </row>
    <row r="23351" ht="13.5" customHeight="1">
      <c r="A23351" s="37" t="s">
        <v>28472</v>
      </c>
      <c r="B23351" s="37" t="s">
        <v>28501</v>
      </c>
    </row>
    <row r="23352" ht="13.5" customHeight="1">
      <c r="A23352" s="37" t="s">
        <v>28472</v>
      </c>
      <c r="B23352" s="37" t="s">
        <v>28502</v>
      </c>
    </row>
    <row r="23353" ht="13.5" customHeight="1">
      <c r="A23353" s="37" t="s">
        <v>28503</v>
      </c>
      <c r="B23353" s="37" t="s">
        <v>28504</v>
      </c>
    </row>
    <row r="23354" ht="13.5" customHeight="1">
      <c r="A23354" s="37" t="s">
        <v>28503</v>
      </c>
      <c r="B23354" s="37" t="s">
        <v>28505</v>
      </c>
    </row>
    <row r="23355" ht="13.5" customHeight="1">
      <c r="A23355" s="37" t="s">
        <v>28503</v>
      </c>
      <c r="B23355" s="37" t="s">
        <v>28506</v>
      </c>
    </row>
    <row r="23356" ht="13.5" customHeight="1">
      <c r="A23356" s="37" t="s">
        <v>28503</v>
      </c>
      <c r="B23356" s="37" t="s">
        <v>28507</v>
      </c>
    </row>
    <row r="23357" ht="13.5" customHeight="1">
      <c r="A23357" s="37" t="s">
        <v>28503</v>
      </c>
      <c r="B23357" s="37" t="s">
        <v>28508</v>
      </c>
    </row>
    <row r="23358" ht="13.5" customHeight="1">
      <c r="A23358" s="37" t="s">
        <v>28503</v>
      </c>
      <c r="B23358" s="37" t="s">
        <v>28509</v>
      </c>
    </row>
    <row r="23359" ht="13.5" customHeight="1">
      <c r="A23359" s="37" t="s">
        <v>28503</v>
      </c>
      <c r="B23359" s="37" t="s">
        <v>28510</v>
      </c>
    </row>
    <row r="23360" ht="13.5" customHeight="1">
      <c r="A23360" s="37" t="s">
        <v>28503</v>
      </c>
      <c r="B23360" s="37" t="s">
        <v>28511</v>
      </c>
    </row>
    <row r="23361" ht="13.5" customHeight="1">
      <c r="A23361" s="37" t="s">
        <v>28503</v>
      </c>
      <c r="B23361" s="37" t="s">
        <v>28512</v>
      </c>
    </row>
    <row r="23362" ht="13.5" customHeight="1">
      <c r="A23362" s="37" t="s">
        <v>28503</v>
      </c>
      <c r="B23362" s="37" t="s">
        <v>28513</v>
      </c>
    </row>
    <row r="23363" ht="13.5" customHeight="1">
      <c r="A23363" s="37" t="s">
        <v>28503</v>
      </c>
      <c r="B23363" s="37" t="s">
        <v>28514</v>
      </c>
    </row>
    <row r="23364" ht="13.5" customHeight="1">
      <c r="A23364" s="37" t="s">
        <v>28503</v>
      </c>
      <c r="B23364" s="37" t="s">
        <v>28515</v>
      </c>
    </row>
    <row r="23365" ht="13.5" customHeight="1">
      <c r="A23365" s="37" t="s">
        <v>28503</v>
      </c>
      <c r="B23365" s="37" t="s">
        <v>28516</v>
      </c>
    </row>
    <row r="23366" ht="13.5" customHeight="1">
      <c r="A23366" s="37" t="s">
        <v>28503</v>
      </c>
      <c r="B23366" s="37" t="s">
        <v>28517</v>
      </c>
    </row>
    <row r="23367" ht="13.5" customHeight="1">
      <c r="A23367" s="37" t="s">
        <v>28503</v>
      </c>
      <c r="B23367" s="37" t="s">
        <v>28518</v>
      </c>
    </row>
    <row r="23368" ht="13.5" customHeight="1">
      <c r="A23368" s="37" t="s">
        <v>28503</v>
      </c>
      <c r="B23368" s="37" t="s">
        <v>28519</v>
      </c>
    </row>
    <row r="23369" ht="13.5" customHeight="1">
      <c r="A23369" s="37" t="s">
        <v>28520</v>
      </c>
      <c r="B23369" s="37" t="s">
        <v>28521</v>
      </c>
    </row>
    <row r="23370" ht="13.5" customHeight="1">
      <c r="A23370" s="37" t="s">
        <v>28520</v>
      </c>
      <c r="B23370" s="37" t="s">
        <v>28522</v>
      </c>
    </row>
    <row r="23371" ht="13.5" customHeight="1">
      <c r="A23371" s="37" t="s">
        <v>28520</v>
      </c>
      <c r="B23371" s="37" t="s">
        <v>28523</v>
      </c>
    </row>
    <row r="23372" ht="13.5" customHeight="1">
      <c r="A23372" s="37" t="s">
        <v>28520</v>
      </c>
      <c r="B23372" s="37" t="s">
        <v>28524</v>
      </c>
    </row>
    <row r="23373" ht="13.5" customHeight="1">
      <c r="A23373" s="37" t="s">
        <v>28520</v>
      </c>
      <c r="B23373" s="37" t="s">
        <v>28525</v>
      </c>
    </row>
    <row r="23374" ht="13.5" customHeight="1">
      <c r="A23374" s="37" t="s">
        <v>28520</v>
      </c>
      <c r="B23374" s="37" t="s">
        <v>28526</v>
      </c>
    </row>
    <row r="23375" ht="13.5" customHeight="1">
      <c r="A23375" s="37" t="s">
        <v>28520</v>
      </c>
      <c r="B23375" s="37" t="s">
        <v>28527</v>
      </c>
    </row>
    <row r="23376" ht="13.5" customHeight="1">
      <c r="A23376" s="37" t="s">
        <v>28520</v>
      </c>
      <c r="B23376" s="37" t="s">
        <v>28528</v>
      </c>
    </row>
    <row r="23377" ht="13.5" customHeight="1">
      <c r="A23377" s="37" t="s">
        <v>28520</v>
      </c>
      <c r="B23377" s="37" t="s">
        <v>28529</v>
      </c>
    </row>
    <row r="23378" ht="13.5" customHeight="1">
      <c r="A23378" s="37" t="s">
        <v>28520</v>
      </c>
      <c r="B23378" s="37" t="s">
        <v>28530</v>
      </c>
    </row>
    <row r="23379" ht="13.5" customHeight="1">
      <c r="A23379" s="37" t="s">
        <v>28520</v>
      </c>
      <c r="B23379" s="37" t="s">
        <v>28531</v>
      </c>
    </row>
    <row r="23380" ht="13.5" customHeight="1">
      <c r="A23380" s="37" t="s">
        <v>28520</v>
      </c>
      <c r="B23380" s="37" t="s">
        <v>28532</v>
      </c>
    </row>
    <row r="23381" ht="13.5" customHeight="1">
      <c r="A23381" s="37" t="s">
        <v>28520</v>
      </c>
      <c r="B23381" s="37" t="s">
        <v>28533</v>
      </c>
    </row>
    <row r="23382" ht="13.5" customHeight="1">
      <c r="A23382" s="37" t="s">
        <v>28520</v>
      </c>
      <c r="B23382" s="37" t="s">
        <v>28534</v>
      </c>
    </row>
    <row r="23383" ht="13.5" customHeight="1">
      <c r="A23383" s="37" t="s">
        <v>28520</v>
      </c>
      <c r="B23383" s="37" t="s">
        <v>28535</v>
      </c>
    </row>
    <row r="23384" ht="13.5" customHeight="1">
      <c r="A23384" s="37" t="s">
        <v>28520</v>
      </c>
      <c r="B23384" s="37" t="s">
        <v>28536</v>
      </c>
    </row>
    <row r="23385" ht="13.5" customHeight="1">
      <c r="A23385" s="37" t="s">
        <v>28520</v>
      </c>
      <c r="B23385" s="37" t="s">
        <v>28537</v>
      </c>
    </row>
    <row r="23386" ht="13.5" customHeight="1">
      <c r="A23386" s="37" t="s">
        <v>28520</v>
      </c>
      <c r="B23386" s="37" t="s">
        <v>28538</v>
      </c>
    </row>
    <row r="23387" ht="13.5" customHeight="1">
      <c r="A23387" s="37" t="s">
        <v>28520</v>
      </c>
      <c r="B23387" s="37" t="s">
        <v>28539</v>
      </c>
    </row>
    <row r="23388" ht="13.5" customHeight="1">
      <c r="A23388" s="37" t="s">
        <v>28520</v>
      </c>
      <c r="B23388" s="37" t="s">
        <v>28540</v>
      </c>
    </row>
    <row r="23389" ht="13.5" customHeight="1">
      <c r="A23389" s="37" t="s">
        <v>28520</v>
      </c>
      <c r="B23389" s="37" t="s">
        <v>28541</v>
      </c>
    </row>
    <row r="23390" ht="13.5" customHeight="1">
      <c r="A23390" s="37" t="s">
        <v>28542</v>
      </c>
      <c r="B23390" s="37" t="s">
        <v>28543</v>
      </c>
    </row>
    <row r="23391" ht="13.5" customHeight="1">
      <c r="A23391" s="37" t="s">
        <v>28542</v>
      </c>
      <c r="B23391" s="37" t="s">
        <v>28544</v>
      </c>
    </row>
    <row r="23392" ht="13.5" customHeight="1">
      <c r="A23392" s="37" t="s">
        <v>28542</v>
      </c>
      <c r="B23392" s="37" t="s">
        <v>28545</v>
      </c>
    </row>
    <row r="23393" ht="13.5" customHeight="1">
      <c r="A23393" s="37" t="s">
        <v>28542</v>
      </c>
      <c r="B23393" s="37" t="s">
        <v>28546</v>
      </c>
    </row>
    <row r="23394" ht="13.5" customHeight="1">
      <c r="A23394" s="37" t="s">
        <v>28542</v>
      </c>
      <c r="B23394" s="37" t="s">
        <v>28547</v>
      </c>
    </row>
    <row r="23395" ht="13.5" customHeight="1">
      <c r="A23395" s="37" t="s">
        <v>28542</v>
      </c>
      <c r="B23395" s="37" t="s">
        <v>28548</v>
      </c>
    </row>
    <row r="23396" ht="13.5" customHeight="1">
      <c r="A23396" s="37" t="s">
        <v>28542</v>
      </c>
      <c r="B23396" s="37" t="s">
        <v>28549</v>
      </c>
    </row>
    <row r="23397" ht="13.5" customHeight="1">
      <c r="A23397" s="37" t="s">
        <v>28542</v>
      </c>
      <c r="B23397" s="37" t="s">
        <v>28550</v>
      </c>
    </row>
    <row r="23398" ht="13.5" customHeight="1">
      <c r="A23398" s="37" t="s">
        <v>28542</v>
      </c>
      <c r="B23398" s="37" t="s">
        <v>28551</v>
      </c>
    </row>
    <row r="23399" ht="13.5" customHeight="1">
      <c r="A23399" s="37" t="s">
        <v>28542</v>
      </c>
      <c r="B23399" s="37" t="s">
        <v>28552</v>
      </c>
    </row>
    <row r="23400" ht="13.5" customHeight="1">
      <c r="A23400" s="37" t="s">
        <v>28542</v>
      </c>
      <c r="B23400" s="37" t="s">
        <v>28553</v>
      </c>
    </row>
    <row r="23401" ht="13.5" customHeight="1">
      <c r="A23401" s="37" t="s">
        <v>28542</v>
      </c>
      <c r="B23401" s="37" t="s">
        <v>28554</v>
      </c>
    </row>
    <row r="23402" ht="13.5" customHeight="1">
      <c r="A23402" s="37" t="s">
        <v>28542</v>
      </c>
      <c r="B23402" s="37" t="s">
        <v>28555</v>
      </c>
    </row>
    <row r="23403" ht="13.5" customHeight="1">
      <c r="A23403" s="37" t="s">
        <v>28542</v>
      </c>
      <c r="B23403" s="37" t="s">
        <v>28556</v>
      </c>
    </row>
    <row r="23404" ht="13.5" customHeight="1">
      <c r="A23404" s="37" t="s">
        <v>28542</v>
      </c>
      <c r="B23404" s="37" t="s">
        <v>28557</v>
      </c>
    </row>
    <row r="23405" ht="13.5" customHeight="1">
      <c r="A23405" s="37" t="s">
        <v>28542</v>
      </c>
      <c r="B23405" s="37" t="s">
        <v>28558</v>
      </c>
    </row>
    <row r="23406" ht="13.5" customHeight="1">
      <c r="A23406" s="37" t="s">
        <v>28542</v>
      </c>
      <c r="B23406" s="37" t="s">
        <v>28559</v>
      </c>
    </row>
    <row r="23407" ht="13.5" customHeight="1">
      <c r="A23407" s="37" t="s">
        <v>28542</v>
      </c>
      <c r="B23407" s="37" t="s">
        <v>28560</v>
      </c>
    </row>
    <row r="23408" ht="13.5" customHeight="1">
      <c r="A23408" s="37" t="s">
        <v>28542</v>
      </c>
      <c r="B23408" s="37" t="s">
        <v>28561</v>
      </c>
    </row>
    <row r="23409" ht="13.5" customHeight="1">
      <c r="A23409" s="37" t="s">
        <v>28542</v>
      </c>
      <c r="B23409" s="37" t="s">
        <v>28562</v>
      </c>
    </row>
    <row r="23410" ht="13.5" customHeight="1">
      <c r="A23410" s="37" t="s">
        <v>28542</v>
      </c>
      <c r="B23410" s="37" t="s">
        <v>28563</v>
      </c>
    </row>
    <row r="23411" ht="13.5" customHeight="1">
      <c r="A23411" s="37" t="s">
        <v>28564</v>
      </c>
      <c r="B23411" s="37" t="s">
        <v>28565</v>
      </c>
    </row>
    <row r="23412" ht="13.5" customHeight="1">
      <c r="A23412" s="37" t="s">
        <v>28564</v>
      </c>
      <c r="B23412" s="37" t="s">
        <v>28566</v>
      </c>
    </row>
    <row r="23413" ht="13.5" customHeight="1">
      <c r="A23413" s="37" t="s">
        <v>28564</v>
      </c>
      <c r="B23413" s="37" t="s">
        <v>28567</v>
      </c>
    </row>
    <row r="23414" ht="13.5" customHeight="1">
      <c r="A23414" s="37" t="s">
        <v>28564</v>
      </c>
      <c r="B23414" s="37" t="s">
        <v>28568</v>
      </c>
    </row>
    <row r="23415" ht="13.5" customHeight="1">
      <c r="A23415" s="37" t="s">
        <v>28564</v>
      </c>
      <c r="B23415" s="37" t="s">
        <v>28569</v>
      </c>
    </row>
    <row r="23416" ht="13.5" customHeight="1">
      <c r="A23416" s="37" t="s">
        <v>28564</v>
      </c>
      <c r="B23416" s="37" t="s">
        <v>28570</v>
      </c>
    </row>
    <row r="23417" ht="13.5" customHeight="1">
      <c r="A23417" s="37" t="s">
        <v>28564</v>
      </c>
      <c r="B23417" s="37" t="s">
        <v>28571</v>
      </c>
    </row>
    <row r="23418" ht="13.5" customHeight="1">
      <c r="A23418" s="37" t="s">
        <v>28564</v>
      </c>
      <c r="B23418" s="37" t="s">
        <v>28572</v>
      </c>
    </row>
    <row r="23419" ht="13.5" customHeight="1">
      <c r="A23419" s="37" t="s">
        <v>28564</v>
      </c>
      <c r="B23419" s="37" t="s">
        <v>28573</v>
      </c>
    </row>
    <row r="23420" ht="13.5" customHeight="1">
      <c r="A23420" s="37" t="s">
        <v>28564</v>
      </c>
      <c r="B23420" s="37" t="s">
        <v>28574</v>
      </c>
    </row>
    <row r="23421" ht="13.5" customHeight="1">
      <c r="A23421" s="37" t="s">
        <v>28564</v>
      </c>
      <c r="B23421" s="37" t="s">
        <v>28575</v>
      </c>
    </row>
    <row r="23422" ht="13.5" customHeight="1">
      <c r="A23422" s="37" t="s">
        <v>28564</v>
      </c>
      <c r="B23422" s="37" t="s">
        <v>28576</v>
      </c>
    </row>
    <row r="23423" ht="13.5" customHeight="1">
      <c r="A23423" s="37" t="s">
        <v>28564</v>
      </c>
      <c r="B23423" s="37" t="s">
        <v>28577</v>
      </c>
    </row>
    <row r="23424" ht="13.5" customHeight="1">
      <c r="A23424" s="37" t="s">
        <v>28564</v>
      </c>
      <c r="B23424" s="37" t="s">
        <v>28578</v>
      </c>
    </row>
    <row r="23425" ht="13.5" customHeight="1">
      <c r="A23425" s="37" t="s">
        <v>28564</v>
      </c>
      <c r="B23425" s="37" t="s">
        <v>28579</v>
      </c>
    </row>
    <row r="23426" ht="13.5" customHeight="1">
      <c r="A23426" s="37" t="s">
        <v>28564</v>
      </c>
      <c r="B23426" s="37" t="s">
        <v>28580</v>
      </c>
    </row>
    <row r="23427" ht="13.5" customHeight="1">
      <c r="A23427" s="37" t="s">
        <v>28564</v>
      </c>
      <c r="B23427" s="37" t="s">
        <v>28581</v>
      </c>
    </row>
    <row r="23428" ht="13.5" customHeight="1">
      <c r="A23428" s="37" t="s">
        <v>28564</v>
      </c>
      <c r="B23428" s="37" t="s">
        <v>28582</v>
      </c>
    </row>
    <row r="23429" ht="13.5" customHeight="1">
      <c r="A23429" s="37" t="s">
        <v>28583</v>
      </c>
      <c r="B23429" s="37" t="s">
        <v>28584</v>
      </c>
    </row>
    <row r="23430" ht="13.5" customHeight="1">
      <c r="A23430" s="37" t="s">
        <v>28583</v>
      </c>
      <c r="B23430" s="37" t="s">
        <v>28585</v>
      </c>
    </row>
    <row r="23431" ht="13.5" customHeight="1">
      <c r="A23431" s="37" t="s">
        <v>28583</v>
      </c>
      <c r="B23431" s="37" t="s">
        <v>28586</v>
      </c>
    </row>
    <row r="23432" ht="13.5" customHeight="1">
      <c r="A23432" s="37" t="s">
        <v>28583</v>
      </c>
      <c r="B23432" s="37" t="s">
        <v>28587</v>
      </c>
    </row>
    <row r="23433" ht="13.5" customHeight="1">
      <c r="A23433" s="37" t="s">
        <v>28583</v>
      </c>
      <c r="B23433" s="37" t="s">
        <v>28588</v>
      </c>
    </row>
    <row r="23434" ht="13.5" customHeight="1">
      <c r="A23434" s="37" t="s">
        <v>28583</v>
      </c>
      <c r="B23434" s="37" t="s">
        <v>28589</v>
      </c>
    </row>
    <row r="23435" ht="13.5" customHeight="1">
      <c r="A23435" s="37" t="s">
        <v>28583</v>
      </c>
      <c r="B23435" s="37" t="s">
        <v>28590</v>
      </c>
    </row>
    <row r="23436" ht="13.5" customHeight="1">
      <c r="A23436" s="37" t="s">
        <v>28591</v>
      </c>
      <c r="B23436" s="37" t="s">
        <v>28592</v>
      </c>
    </row>
    <row r="23437" ht="13.5" customHeight="1">
      <c r="A23437" s="37" t="s">
        <v>28591</v>
      </c>
      <c r="B23437" s="37" t="s">
        <v>28593</v>
      </c>
    </row>
    <row r="23438" ht="13.5" customHeight="1">
      <c r="A23438" s="37" t="s">
        <v>28591</v>
      </c>
      <c r="B23438" s="37" t="s">
        <v>28594</v>
      </c>
    </row>
    <row r="23439" ht="13.5" customHeight="1">
      <c r="A23439" s="37" t="s">
        <v>28591</v>
      </c>
      <c r="B23439" s="37" t="s">
        <v>28595</v>
      </c>
    </row>
    <row r="23440" ht="13.5" customHeight="1">
      <c r="A23440" s="37" t="s">
        <v>28591</v>
      </c>
      <c r="B23440" s="37" t="s">
        <v>28596</v>
      </c>
    </row>
    <row r="23441" ht="13.5" customHeight="1">
      <c r="A23441" s="37" t="s">
        <v>28591</v>
      </c>
      <c r="B23441" s="37" t="s">
        <v>28597</v>
      </c>
    </row>
    <row r="23442" ht="13.5" customHeight="1">
      <c r="A23442" s="37" t="s">
        <v>28591</v>
      </c>
      <c r="B23442" s="37" t="s">
        <v>28598</v>
      </c>
    </row>
    <row r="23443" ht="13.5" customHeight="1">
      <c r="A23443" s="37" t="s">
        <v>28591</v>
      </c>
      <c r="B23443" s="37" t="s">
        <v>28599</v>
      </c>
    </row>
    <row r="23444" ht="13.5" customHeight="1">
      <c r="A23444" s="37" t="s">
        <v>28591</v>
      </c>
      <c r="B23444" s="37" t="s">
        <v>28600</v>
      </c>
    </row>
    <row r="23445" ht="13.5" customHeight="1">
      <c r="A23445" s="37" t="s">
        <v>28591</v>
      </c>
      <c r="B23445" s="37" t="s">
        <v>28601</v>
      </c>
    </row>
    <row r="23446" ht="13.5" customHeight="1">
      <c r="A23446" s="37" t="s">
        <v>28602</v>
      </c>
      <c r="B23446" s="37" t="s">
        <v>28603</v>
      </c>
    </row>
    <row r="23447" ht="13.5" customHeight="1">
      <c r="A23447" s="37" t="s">
        <v>28602</v>
      </c>
      <c r="B23447" s="37" t="s">
        <v>28604</v>
      </c>
    </row>
    <row r="23448" ht="13.5" customHeight="1">
      <c r="A23448" s="37" t="s">
        <v>28602</v>
      </c>
      <c r="B23448" s="37" t="s">
        <v>28605</v>
      </c>
    </row>
    <row r="23449" ht="13.5" customHeight="1">
      <c r="A23449" s="37" t="s">
        <v>28602</v>
      </c>
      <c r="B23449" s="37" t="s">
        <v>28606</v>
      </c>
    </row>
    <row r="23450" ht="13.5" customHeight="1">
      <c r="A23450" s="37" t="s">
        <v>28602</v>
      </c>
      <c r="B23450" s="37" t="s">
        <v>28607</v>
      </c>
    </row>
    <row r="23451" ht="13.5" customHeight="1">
      <c r="A23451" s="37" t="s">
        <v>28602</v>
      </c>
      <c r="B23451" s="37" t="s">
        <v>28608</v>
      </c>
    </row>
    <row r="23452" ht="13.5" customHeight="1">
      <c r="A23452" s="37" t="s">
        <v>28602</v>
      </c>
      <c r="B23452" s="37" t="s">
        <v>28609</v>
      </c>
    </row>
    <row r="23453" ht="13.5" customHeight="1">
      <c r="A23453" s="37" t="s">
        <v>28602</v>
      </c>
      <c r="B23453" s="37" t="s">
        <v>28610</v>
      </c>
    </row>
    <row r="23454" ht="13.5" customHeight="1">
      <c r="A23454" s="37" t="s">
        <v>28602</v>
      </c>
      <c r="B23454" s="37" t="s">
        <v>28611</v>
      </c>
    </row>
    <row r="23455" ht="13.5" customHeight="1">
      <c r="A23455" s="37" t="s">
        <v>28602</v>
      </c>
      <c r="B23455" s="37" t="s">
        <v>28612</v>
      </c>
    </row>
    <row r="23456" ht="13.5" customHeight="1">
      <c r="A23456" s="37" t="s">
        <v>28602</v>
      </c>
      <c r="B23456" s="37" t="s">
        <v>28613</v>
      </c>
    </row>
    <row r="23457" ht="13.5" customHeight="1">
      <c r="A23457" s="37" t="s">
        <v>28602</v>
      </c>
      <c r="B23457" s="37" t="s">
        <v>28614</v>
      </c>
    </row>
    <row r="23458" ht="13.5" customHeight="1">
      <c r="A23458" s="37" t="s">
        <v>28602</v>
      </c>
      <c r="B23458" s="37" t="s">
        <v>28615</v>
      </c>
    </row>
    <row r="23459" ht="13.5" customHeight="1">
      <c r="A23459" s="37" t="s">
        <v>28602</v>
      </c>
      <c r="B23459" s="37" t="s">
        <v>28616</v>
      </c>
    </row>
    <row r="23460" ht="13.5" customHeight="1">
      <c r="A23460" s="37" t="s">
        <v>28602</v>
      </c>
      <c r="B23460" s="37" t="s">
        <v>28617</v>
      </c>
    </row>
    <row r="23461" ht="13.5" customHeight="1">
      <c r="A23461" s="37" t="s">
        <v>28602</v>
      </c>
      <c r="B23461" s="37" t="s">
        <v>28618</v>
      </c>
    </row>
    <row r="23462" ht="13.5" customHeight="1">
      <c r="A23462" s="37" t="s">
        <v>28619</v>
      </c>
      <c r="B23462" s="37" t="s">
        <v>28620</v>
      </c>
    </row>
    <row r="23463" ht="13.5" customHeight="1">
      <c r="A23463" s="37" t="s">
        <v>28619</v>
      </c>
      <c r="B23463" s="37" t="s">
        <v>28621</v>
      </c>
    </row>
    <row r="23464" ht="13.5" customHeight="1">
      <c r="A23464" s="37" t="s">
        <v>28619</v>
      </c>
      <c r="B23464" s="37" t="s">
        <v>28622</v>
      </c>
    </row>
    <row r="23465" ht="13.5" customHeight="1">
      <c r="A23465" s="37" t="s">
        <v>28619</v>
      </c>
      <c r="B23465" s="37" t="s">
        <v>28623</v>
      </c>
    </row>
    <row r="23466" ht="13.5" customHeight="1">
      <c r="A23466" s="37" t="s">
        <v>28619</v>
      </c>
      <c r="B23466" s="37" t="s">
        <v>28624</v>
      </c>
    </row>
    <row r="23467" ht="13.5" customHeight="1">
      <c r="A23467" s="37" t="s">
        <v>28619</v>
      </c>
      <c r="B23467" s="37" t="s">
        <v>28625</v>
      </c>
    </row>
    <row r="23468" ht="13.5" customHeight="1">
      <c r="A23468" s="37" t="s">
        <v>28619</v>
      </c>
      <c r="B23468" s="37" t="s">
        <v>28626</v>
      </c>
    </row>
    <row r="23469" ht="13.5" customHeight="1">
      <c r="A23469" s="37" t="s">
        <v>28619</v>
      </c>
      <c r="B23469" s="37" t="s">
        <v>28627</v>
      </c>
    </row>
    <row r="23470" ht="13.5" customHeight="1">
      <c r="A23470" s="37" t="s">
        <v>28628</v>
      </c>
      <c r="B23470" s="37" t="s">
        <v>28629</v>
      </c>
    </row>
    <row r="23471" ht="13.5" customHeight="1">
      <c r="A23471" s="37" t="s">
        <v>28628</v>
      </c>
      <c r="B23471" s="37" t="s">
        <v>28630</v>
      </c>
    </row>
    <row r="23472" ht="13.5" customHeight="1">
      <c r="A23472" s="37" t="s">
        <v>28631</v>
      </c>
      <c r="B23472" s="37" t="s">
        <v>28632</v>
      </c>
    </row>
    <row r="23473" ht="13.5" customHeight="1">
      <c r="A23473" s="37" t="s">
        <v>28631</v>
      </c>
      <c r="B23473" s="37" t="s">
        <v>28633</v>
      </c>
    </row>
    <row r="23474" ht="13.5" customHeight="1">
      <c r="A23474" s="37" t="s">
        <v>28631</v>
      </c>
      <c r="B23474" s="37" t="s">
        <v>28634</v>
      </c>
    </row>
    <row r="23475" ht="13.5" customHeight="1">
      <c r="A23475" s="37" t="s">
        <v>28631</v>
      </c>
      <c r="B23475" s="37" t="s">
        <v>28635</v>
      </c>
    </row>
    <row r="23476" ht="13.5" customHeight="1">
      <c r="A23476" s="37" t="s">
        <v>28631</v>
      </c>
      <c r="B23476" s="37" t="s">
        <v>28636</v>
      </c>
    </row>
    <row r="23477" ht="13.5" customHeight="1">
      <c r="A23477" s="37" t="s">
        <v>28631</v>
      </c>
      <c r="B23477" s="37" t="s">
        <v>28637</v>
      </c>
    </row>
    <row r="23478" ht="13.5" customHeight="1">
      <c r="A23478" s="37" t="s">
        <v>28631</v>
      </c>
      <c r="B23478" s="37" t="s">
        <v>28638</v>
      </c>
    </row>
    <row r="23479" ht="13.5" customHeight="1">
      <c r="A23479" s="37" t="s">
        <v>28631</v>
      </c>
      <c r="B23479" s="37" t="s">
        <v>28639</v>
      </c>
    </row>
    <row r="23480" ht="13.5" customHeight="1">
      <c r="A23480" s="37" t="s">
        <v>28631</v>
      </c>
      <c r="B23480" s="37" t="s">
        <v>28640</v>
      </c>
    </row>
    <row r="23481" ht="13.5" customHeight="1">
      <c r="A23481" s="37" t="s">
        <v>28641</v>
      </c>
      <c r="B23481" s="37" t="s">
        <v>28642</v>
      </c>
    </row>
    <row r="23482" ht="13.5" customHeight="1">
      <c r="A23482" s="37" t="s">
        <v>28641</v>
      </c>
      <c r="B23482" s="37" t="s">
        <v>28643</v>
      </c>
    </row>
    <row r="23483" ht="13.5" customHeight="1">
      <c r="A23483" s="37" t="s">
        <v>28641</v>
      </c>
      <c r="B23483" s="37" t="s">
        <v>28644</v>
      </c>
    </row>
    <row r="23484" ht="13.5" customHeight="1">
      <c r="A23484" s="37" t="s">
        <v>28641</v>
      </c>
      <c r="B23484" s="37" t="s">
        <v>28645</v>
      </c>
    </row>
    <row r="23485" ht="13.5" customHeight="1">
      <c r="A23485" s="37" t="s">
        <v>28641</v>
      </c>
      <c r="B23485" s="37" t="s">
        <v>28646</v>
      </c>
    </row>
    <row r="23486" ht="13.5" customHeight="1">
      <c r="A23486" s="37" t="s">
        <v>28641</v>
      </c>
      <c r="B23486" s="37" t="s">
        <v>28647</v>
      </c>
    </row>
    <row r="23487" ht="13.5" customHeight="1">
      <c r="A23487" s="37" t="s">
        <v>28641</v>
      </c>
      <c r="B23487" s="37" t="s">
        <v>28648</v>
      </c>
    </row>
    <row r="23488" ht="13.5" customHeight="1">
      <c r="A23488" s="37" t="s">
        <v>28641</v>
      </c>
      <c r="B23488" s="37" t="s">
        <v>28649</v>
      </c>
    </row>
    <row r="23489" ht="13.5" customHeight="1">
      <c r="A23489" s="37" t="s">
        <v>28641</v>
      </c>
      <c r="B23489" s="37" t="s">
        <v>28650</v>
      </c>
    </row>
    <row r="23490" ht="13.5" customHeight="1">
      <c r="A23490" s="37" t="s">
        <v>28641</v>
      </c>
      <c r="B23490" s="37" t="s">
        <v>28651</v>
      </c>
    </row>
    <row r="23491" ht="13.5" customHeight="1">
      <c r="A23491" s="37" t="s">
        <v>28641</v>
      </c>
      <c r="B23491" s="37" t="s">
        <v>28652</v>
      </c>
    </row>
    <row r="23492" ht="13.5" customHeight="1">
      <c r="A23492" s="37" t="s">
        <v>28641</v>
      </c>
      <c r="B23492" s="37" t="s">
        <v>28653</v>
      </c>
    </row>
    <row r="23493" ht="13.5" customHeight="1">
      <c r="A23493" s="37" t="s">
        <v>28641</v>
      </c>
      <c r="B23493" s="37" t="s">
        <v>28654</v>
      </c>
    </row>
    <row r="23494" ht="13.5" customHeight="1">
      <c r="A23494" s="37" t="s">
        <v>28641</v>
      </c>
      <c r="B23494" s="37" t="s">
        <v>28655</v>
      </c>
    </row>
    <row r="23495" ht="13.5" customHeight="1">
      <c r="A23495" s="37" t="s">
        <v>28641</v>
      </c>
      <c r="B23495" s="37" t="s">
        <v>28656</v>
      </c>
    </row>
    <row r="23496" ht="13.5" customHeight="1">
      <c r="A23496" s="37" t="s">
        <v>28641</v>
      </c>
      <c r="B23496" s="37" t="s">
        <v>28657</v>
      </c>
    </row>
    <row r="23497" ht="13.5" customHeight="1">
      <c r="A23497" s="37" t="s">
        <v>28641</v>
      </c>
      <c r="B23497" s="37" t="s">
        <v>28658</v>
      </c>
    </row>
    <row r="23498" ht="13.5" customHeight="1">
      <c r="A23498" s="37" t="s">
        <v>28659</v>
      </c>
      <c r="B23498" s="37" t="s">
        <v>28660</v>
      </c>
    </row>
    <row r="23499" ht="13.5" customHeight="1">
      <c r="A23499" s="37" t="s">
        <v>28659</v>
      </c>
      <c r="B23499" s="37" t="s">
        <v>28661</v>
      </c>
    </row>
    <row r="23500" ht="13.5" customHeight="1">
      <c r="A23500" s="37" t="s">
        <v>28662</v>
      </c>
      <c r="B23500" s="37" t="s">
        <v>28663</v>
      </c>
    </row>
    <row r="23501" ht="13.5" customHeight="1">
      <c r="A23501" s="37" t="s">
        <v>28662</v>
      </c>
      <c r="B23501" s="37" t="s">
        <v>28664</v>
      </c>
    </row>
    <row r="23502" ht="13.5" customHeight="1">
      <c r="A23502" s="37" t="s">
        <v>28662</v>
      </c>
      <c r="B23502" s="37" t="s">
        <v>28665</v>
      </c>
    </row>
    <row r="23503" ht="13.5" customHeight="1">
      <c r="A23503" s="37" t="s">
        <v>28662</v>
      </c>
      <c r="B23503" s="37" t="s">
        <v>28666</v>
      </c>
    </row>
    <row r="23504" ht="13.5" customHeight="1">
      <c r="A23504" s="37" t="s">
        <v>28662</v>
      </c>
      <c r="B23504" s="37" t="s">
        <v>28667</v>
      </c>
    </row>
    <row r="23505" ht="13.5" customHeight="1">
      <c r="A23505" s="37" t="s">
        <v>28662</v>
      </c>
      <c r="B23505" s="37" t="s">
        <v>28668</v>
      </c>
    </row>
    <row r="23506" ht="13.5" customHeight="1">
      <c r="A23506" s="37" t="s">
        <v>28662</v>
      </c>
      <c r="B23506" s="37" t="s">
        <v>28669</v>
      </c>
    </row>
    <row r="23507" ht="13.5" customHeight="1">
      <c r="A23507" s="37" t="s">
        <v>28662</v>
      </c>
      <c r="B23507" s="37" t="s">
        <v>28670</v>
      </c>
    </row>
    <row r="23508" ht="13.5" customHeight="1">
      <c r="A23508" s="37" t="s">
        <v>28662</v>
      </c>
      <c r="B23508" s="37" t="s">
        <v>28671</v>
      </c>
    </row>
    <row r="23509" ht="13.5" customHeight="1">
      <c r="A23509" s="37" t="s">
        <v>28662</v>
      </c>
      <c r="B23509" s="37" t="s">
        <v>28672</v>
      </c>
    </row>
    <row r="23510" ht="13.5" customHeight="1">
      <c r="A23510" s="37" t="s">
        <v>28662</v>
      </c>
      <c r="B23510" s="37" t="s">
        <v>28673</v>
      </c>
    </row>
    <row r="23511" ht="13.5" customHeight="1">
      <c r="A23511" s="37" t="s">
        <v>28662</v>
      </c>
      <c r="B23511" s="37" t="s">
        <v>28674</v>
      </c>
    </row>
    <row r="23512" ht="13.5" customHeight="1">
      <c r="A23512" s="37" t="s">
        <v>28662</v>
      </c>
      <c r="B23512" s="37" t="s">
        <v>28675</v>
      </c>
    </row>
    <row r="23513" ht="13.5" customHeight="1">
      <c r="A23513" s="37" t="s">
        <v>28662</v>
      </c>
      <c r="B23513" s="37" t="s">
        <v>28676</v>
      </c>
    </row>
    <row r="23514" ht="13.5" customHeight="1">
      <c r="A23514" s="37" t="s">
        <v>28662</v>
      </c>
      <c r="B23514" s="37" t="s">
        <v>28677</v>
      </c>
    </row>
    <row r="23515" ht="13.5" customHeight="1">
      <c r="A23515" s="37" t="s">
        <v>28662</v>
      </c>
      <c r="B23515" s="37" t="s">
        <v>28678</v>
      </c>
    </row>
    <row r="23516" ht="13.5" customHeight="1">
      <c r="A23516" s="37" t="s">
        <v>28662</v>
      </c>
      <c r="B23516" s="37" t="s">
        <v>28679</v>
      </c>
    </row>
    <row r="23517" ht="13.5" customHeight="1">
      <c r="A23517" s="37" t="s">
        <v>28662</v>
      </c>
      <c r="B23517" s="37" t="s">
        <v>28680</v>
      </c>
    </row>
    <row r="23518" ht="13.5" customHeight="1">
      <c r="A23518" s="37" t="s">
        <v>28662</v>
      </c>
      <c r="B23518" s="37" t="s">
        <v>28681</v>
      </c>
    </row>
    <row r="23519" ht="13.5" customHeight="1">
      <c r="A23519" s="37" t="s">
        <v>28662</v>
      </c>
      <c r="B23519" s="37" t="s">
        <v>28682</v>
      </c>
    </row>
    <row r="23520" ht="13.5" customHeight="1">
      <c r="A23520" s="37" t="s">
        <v>28662</v>
      </c>
      <c r="B23520" s="37" t="s">
        <v>28683</v>
      </c>
    </row>
    <row r="23521" ht="13.5" customHeight="1">
      <c r="A23521" s="37" t="s">
        <v>28684</v>
      </c>
      <c r="B23521" s="37" t="s">
        <v>28685</v>
      </c>
    </row>
    <row r="23522" ht="13.5" customHeight="1">
      <c r="A23522" s="37" t="s">
        <v>28684</v>
      </c>
      <c r="B23522" s="37" t="s">
        <v>28686</v>
      </c>
    </row>
    <row r="23523" ht="13.5" customHeight="1">
      <c r="A23523" s="37" t="s">
        <v>28684</v>
      </c>
      <c r="B23523" s="37" t="s">
        <v>28687</v>
      </c>
    </row>
    <row r="23524" ht="13.5" customHeight="1">
      <c r="A23524" s="37" t="s">
        <v>28684</v>
      </c>
      <c r="B23524" s="37" t="s">
        <v>28688</v>
      </c>
    </row>
    <row r="23525" ht="13.5" customHeight="1">
      <c r="A23525" s="37" t="s">
        <v>28684</v>
      </c>
      <c r="B23525" s="37" t="s">
        <v>28689</v>
      </c>
    </row>
    <row r="23526" ht="13.5" customHeight="1">
      <c r="A23526" s="37" t="s">
        <v>28684</v>
      </c>
      <c r="B23526" s="37" t="s">
        <v>28690</v>
      </c>
    </row>
    <row r="23527" ht="13.5" customHeight="1">
      <c r="A23527" s="37" t="s">
        <v>28684</v>
      </c>
      <c r="B23527" s="37" t="s">
        <v>28691</v>
      </c>
    </row>
    <row r="23528" ht="13.5" customHeight="1">
      <c r="A23528" s="37" t="s">
        <v>28684</v>
      </c>
      <c r="B23528" s="37" t="s">
        <v>28692</v>
      </c>
    </row>
    <row r="23529" ht="13.5" customHeight="1">
      <c r="A23529" s="37" t="s">
        <v>28684</v>
      </c>
      <c r="B23529" s="37" t="s">
        <v>28693</v>
      </c>
    </row>
    <row r="23530" ht="13.5" customHeight="1">
      <c r="A23530" s="37" t="s">
        <v>28684</v>
      </c>
      <c r="B23530" s="37" t="s">
        <v>28694</v>
      </c>
    </row>
    <row r="23531" ht="13.5" customHeight="1">
      <c r="A23531" s="37" t="s">
        <v>28684</v>
      </c>
      <c r="B23531" s="37" t="s">
        <v>28695</v>
      </c>
    </row>
    <row r="23532" ht="13.5" customHeight="1">
      <c r="A23532" s="37" t="s">
        <v>28696</v>
      </c>
      <c r="B23532" s="37" t="s">
        <v>28697</v>
      </c>
    </row>
    <row r="23533" ht="13.5" customHeight="1">
      <c r="A23533" s="37" t="s">
        <v>28696</v>
      </c>
      <c r="B23533" s="37" t="s">
        <v>28698</v>
      </c>
    </row>
    <row r="23534" ht="13.5" customHeight="1">
      <c r="A23534" s="37" t="s">
        <v>28696</v>
      </c>
      <c r="B23534" s="37" t="s">
        <v>28699</v>
      </c>
    </row>
    <row r="23535" ht="13.5" customHeight="1">
      <c r="A23535" s="37" t="s">
        <v>28696</v>
      </c>
      <c r="B23535" s="37" t="s">
        <v>28700</v>
      </c>
    </row>
    <row r="23536" ht="13.5" customHeight="1">
      <c r="A23536" s="37" t="s">
        <v>28696</v>
      </c>
      <c r="B23536" s="37" t="s">
        <v>28701</v>
      </c>
    </row>
    <row r="23537" ht="13.5" customHeight="1">
      <c r="A23537" s="37" t="s">
        <v>28696</v>
      </c>
      <c r="B23537" s="37" t="s">
        <v>28702</v>
      </c>
    </row>
    <row r="23538" ht="13.5" customHeight="1">
      <c r="A23538" s="37" t="s">
        <v>28696</v>
      </c>
      <c r="B23538" s="37" t="s">
        <v>28703</v>
      </c>
    </row>
    <row r="23539" ht="13.5" customHeight="1">
      <c r="A23539" s="37" t="s">
        <v>28696</v>
      </c>
      <c r="B23539" s="37" t="s">
        <v>28704</v>
      </c>
    </row>
    <row r="23540" ht="13.5" customHeight="1">
      <c r="A23540" s="37" t="s">
        <v>28696</v>
      </c>
      <c r="B23540" s="37" t="s">
        <v>28705</v>
      </c>
    </row>
    <row r="23541" ht="13.5" customHeight="1">
      <c r="A23541" s="37" t="s">
        <v>28696</v>
      </c>
      <c r="B23541" s="37" t="s">
        <v>28706</v>
      </c>
    </row>
    <row r="23542" ht="13.5" customHeight="1">
      <c r="A23542" s="37" t="s">
        <v>28696</v>
      </c>
      <c r="B23542" s="37" t="s">
        <v>28707</v>
      </c>
    </row>
    <row r="23543" ht="13.5" customHeight="1">
      <c r="A23543" s="37" t="s">
        <v>28696</v>
      </c>
      <c r="B23543" s="37" t="s">
        <v>28708</v>
      </c>
    </row>
    <row r="23544" ht="13.5" customHeight="1">
      <c r="A23544" s="37" t="s">
        <v>28696</v>
      </c>
      <c r="B23544" s="37" t="s">
        <v>28709</v>
      </c>
    </row>
    <row r="23545" ht="13.5" customHeight="1">
      <c r="A23545" s="37" t="s">
        <v>28696</v>
      </c>
      <c r="B23545" s="37" t="s">
        <v>28710</v>
      </c>
    </row>
    <row r="23546" ht="13.5" customHeight="1">
      <c r="A23546" s="37" t="s">
        <v>28696</v>
      </c>
      <c r="B23546" s="37" t="s">
        <v>28711</v>
      </c>
    </row>
    <row r="23547" ht="13.5" customHeight="1">
      <c r="A23547" s="37" t="s">
        <v>28696</v>
      </c>
      <c r="B23547" s="37" t="s">
        <v>28712</v>
      </c>
    </row>
    <row r="23548" ht="13.5" customHeight="1">
      <c r="A23548" s="37" t="s">
        <v>28696</v>
      </c>
      <c r="B23548" s="37" t="s">
        <v>28713</v>
      </c>
    </row>
    <row r="23549" ht="13.5" customHeight="1">
      <c r="A23549" s="37" t="s">
        <v>28696</v>
      </c>
      <c r="B23549" s="37" t="s">
        <v>28714</v>
      </c>
    </row>
    <row r="23550" ht="13.5" customHeight="1">
      <c r="A23550" s="37" t="s">
        <v>28696</v>
      </c>
      <c r="B23550" s="37" t="s">
        <v>28715</v>
      </c>
    </row>
    <row r="23551" ht="13.5" customHeight="1">
      <c r="A23551" s="37" t="s">
        <v>28696</v>
      </c>
      <c r="B23551" s="37" t="s">
        <v>28716</v>
      </c>
    </row>
    <row r="23552" ht="13.5" customHeight="1">
      <c r="A23552" s="37" t="s">
        <v>28696</v>
      </c>
      <c r="B23552" s="37" t="s">
        <v>28717</v>
      </c>
    </row>
    <row r="23553" ht="13.5" customHeight="1">
      <c r="A23553" s="37" t="s">
        <v>28696</v>
      </c>
      <c r="B23553" s="37" t="s">
        <v>28718</v>
      </c>
    </row>
    <row r="23554" ht="13.5" customHeight="1">
      <c r="A23554" s="37" t="s">
        <v>28696</v>
      </c>
      <c r="B23554" s="37" t="s">
        <v>28719</v>
      </c>
    </row>
    <row r="23555" ht="13.5" customHeight="1">
      <c r="A23555" s="37" t="s">
        <v>28696</v>
      </c>
      <c r="B23555" s="37" t="s">
        <v>28720</v>
      </c>
    </row>
    <row r="23556" ht="13.5" customHeight="1">
      <c r="A23556" s="37" t="s">
        <v>28696</v>
      </c>
      <c r="B23556" s="37" t="s">
        <v>28721</v>
      </c>
    </row>
    <row r="23557" ht="13.5" customHeight="1">
      <c r="A23557" s="37" t="s">
        <v>28696</v>
      </c>
      <c r="B23557" s="37" t="s">
        <v>28722</v>
      </c>
    </row>
    <row r="23558" ht="13.5" customHeight="1">
      <c r="A23558" s="37" t="s">
        <v>28696</v>
      </c>
      <c r="B23558" s="37" t="s">
        <v>28723</v>
      </c>
    </row>
    <row r="23559" ht="13.5" customHeight="1">
      <c r="A23559" s="37" t="s">
        <v>28696</v>
      </c>
      <c r="B23559" s="37" t="s">
        <v>28724</v>
      </c>
    </row>
    <row r="23560" ht="13.5" customHeight="1">
      <c r="A23560" s="37" t="s">
        <v>28696</v>
      </c>
      <c r="B23560" s="37" t="s">
        <v>28725</v>
      </c>
    </row>
    <row r="23561" ht="13.5" customHeight="1">
      <c r="A23561" s="37" t="s">
        <v>28696</v>
      </c>
      <c r="B23561" s="37" t="s">
        <v>28726</v>
      </c>
    </row>
    <row r="23562" ht="13.5" customHeight="1">
      <c r="A23562" s="37" t="s">
        <v>28696</v>
      </c>
      <c r="B23562" s="37" t="s">
        <v>28727</v>
      </c>
    </row>
    <row r="23563" ht="13.5" customHeight="1">
      <c r="A23563" s="37" t="s">
        <v>28696</v>
      </c>
      <c r="B23563" s="37" t="s">
        <v>28728</v>
      </c>
    </row>
    <row r="23564" ht="13.5" customHeight="1">
      <c r="A23564" s="37" t="s">
        <v>28696</v>
      </c>
      <c r="B23564" s="37" t="s">
        <v>28729</v>
      </c>
    </row>
    <row r="23565" ht="13.5" customHeight="1">
      <c r="A23565" s="37" t="s">
        <v>28696</v>
      </c>
      <c r="B23565" s="37" t="s">
        <v>28730</v>
      </c>
    </row>
    <row r="23566" ht="13.5" customHeight="1">
      <c r="A23566" s="37" t="s">
        <v>28696</v>
      </c>
      <c r="B23566" s="37" t="s">
        <v>28731</v>
      </c>
    </row>
    <row r="23567" ht="13.5" customHeight="1">
      <c r="A23567" s="37" t="s">
        <v>28696</v>
      </c>
      <c r="B23567" s="37" t="s">
        <v>28732</v>
      </c>
    </row>
    <row r="23568" ht="13.5" customHeight="1">
      <c r="A23568" s="37" t="s">
        <v>28696</v>
      </c>
      <c r="B23568" s="37" t="s">
        <v>28733</v>
      </c>
    </row>
    <row r="23569" ht="13.5" customHeight="1">
      <c r="A23569" s="37" t="s">
        <v>28696</v>
      </c>
      <c r="B23569" s="37" t="s">
        <v>28734</v>
      </c>
    </row>
    <row r="23570" ht="13.5" customHeight="1">
      <c r="A23570" s="37" t="s">
        <v>28696</v>
      </c>
      <c r="B23570" s="37" t="s">
        <v>28735</v>
      </c>
    </row>
    <row r="23571" ht="13.5" customHeight="1">
      <c r="A23571" s="37" t="s">
        <v>28696</v>
      </c>
      <c r="B23571" s="37" t="s">
        <v>28736</v>
      </c>
    </row>
    <row r="23572" ht="13.5" customHeight="1">
      <c r="A23572" s="37" t="s">
        <v>28696</v>
      </c>
      <c r="B23572" s="37" t="s">
        <v>28737</v>
      </c>
    </row>
    <row r="23573" ht="13.5" customHeight="1">
      <c r="A23573" s="37" t="s">
        <v>28696</v>
      </c>
      <c r="B23573" s="37" t="s">
        <v>28738</v>
      </c>
    </row>
    <row r="23574" ht="13.5" customHeight="1">
      <c r="A23574" s="37" t="s">
        <v>28696</v>
      </c>
      <c r="B23574" s="37" t="s">
        <v>28739</v>
      </c>
    </row>
    <row r="23575" ht="13.5" customHeight="1">
      <c r="A23575" s="37" t="s">
        <v>28696</v>
      </c>
      <c r="B23575" s="37" t="s">
        <v>28740</v>
      </c>
    </row>
    <row r="23576" ht="13.5" customHeight="1">
      <c r="A23576" s="37" t="s">
        <v>28696</v>
      </c>
      <c r="B23576" s="37" t="s">
        <v>28741</v>
      </c>
    </row>
    <row r="23577" ht="13.5" customHeight="1">
      <c r="A23577" s="37" t="s">
        <v>28696</v>
      </c>
      <c r="B23577" s="37" t="s">
        <v>28742</v>
      </c>
    </row>
    <row r="23578" ht="13.5" customHeight="1">
      <c r="A23578" s="37" t="s">
        <v>28696</v>
      </c>
      <c r="B23578" s="37" t="s">
        <v>28743</v>
      </c>
    </row>
    <row r="23579" ht="13.5" customHeight="1">
      <c r="A23579" s="37" t="s">
        <v>28744</v>
      </c>
      <c r="B23579" s="37" t="s">
        <v>28745</v>
      </c>
    </row>
    <row r="23580" ht="13.5" customHeight="1">
      <c r="A23580" s="37" t="s">
        <v>28744</v>
      </c>
      <c r="B23580" s="37" t="s">
        <v>28746</v>
      </c>
    </row>
    <row r="23581" ht="13.5" customHeight="1">
      <c r="A23581" s="37" t="s">
        <v>28744</v>
      </c>
      <c r="B23581" s="37" t="s">
        <v>28747</v>
      </c>
    </row>
    <row r="23582" ht="13.5" customHeight="1">
      <c r="A23582" s="37" t="s">
        <v>28744</v>
      </c>
      <c r="B23582" s="37" t="s">
        <v>28748</v>
      </c>
    </row>
    <row r="23583" ht="13.5" customHeight="1">
      <c r="A23583" s="37" t="s">
        <v>28744</v>
      </c>
      <c r="B23583" s="37" t="s">
        <v>28749</v>
      </c>
    </row>
    <row r="23584" ht="13.5" customHeight="1">
      <c r="A23584" s="37" t="s">
        <v>28744</v>
      </c>
      <c r="B23584" s="37" t="s">
        <v>28750</v>
      </c>
    </row>
    <row r="23585" ht="13.5" customHeight="1">
      <c r="A23585" s="37" t="s">
        <v>28744</v>
      </c>
      <c r="B23585" s="37" t="s">
        <v>28751</v>
      </c>
    </row>
    <row r="23586" ht="13.5" customHeight="1">
      <c r="A23586" s="37" t="s">
        <v>28744</v>
      </c>
      <c r="B23586" s="37" t="s">
        <v>28752</v>
      </c>
    </row>
    <row r="23587" ht="13.5" customHeight="1">
      <c r="A23587" s="37" t="s">
        <v>28744</v>
      </c>
      <c r="B23587" s="37" t="s">
        <v>28753</v>
      </c>
    </row>
    <row r="23588" ht="13.5" customHeight="1">
      <c r="A23588" s="37" t="s">
        <v>28754</v>
      </c>
      <c r="B23588" s="37" t="s">
        <v>28755</v>
      </c>
    </row>
    <row r="23589" ht="13.5" customHeight="1">
      <c r="A23589" s="37" t="s">
        <v>28754</v>
      </c>
      <c r="B23589" s="37" t="s">
        <v>28756</v>
      </c>
    </row>
    <row r="23590" ht="13.5" customHeight="1">
      <c r="A23590" s="37" t="s">
        <v>28754</v>
      </c>
      <c r="B23590" s="37" t="s">
        <v>28757</v>
      </c>
    </row>
    <row r="23591" ht="13.5" customHeight="1">
      <c r="A23591" s="37" t="s">
        <v>28754</v>
      </c>
      <c r="B23591" s="37" t="s">
        <v>28758</v>
      </c>
    </row>
    <row r="23592" ht="13.5" customHeight="1">
      <c r="A23592" s="37" t="s">
        <v>28754</v>
      </c>
      <c r="B23592" s="37" t="s">
        <v>28759</v>
      </c>
    </row>
    <row r="23593" ht="13.5" customHeight="1">
      <c r="A23593" s="37" t="s">
        <v>28754</v>
      </c>
      <c r="B23593" s="37" t="s">
        <v>28760</v>
      </c>
    </row>
    <row r="23594" ht="13.5" customHeight="1">
      <c r="A23594" s="37" t="s">
        <v>28754</v>
      </c>
      <c r="B23594" s="37" t="s">
        <v>28761</v>
      </c>
    </row>
    <row r="23595" ht="13.5" customHeight="1">
      <c r="A23595" s="37" t="s">
        <v>28754</v>
      </c>
      <c r="B23595" s="37" t="s">
        <v>28762</v>
      </c>
    </row>
    <row r="23596" ht="13.5" customHeight="1">
      <c r="A23596" s="37" t="s">
        <v>28754</v>
      </c>
      <c r="B23596" s="37" t="s">
        <v>28763</v>
      </c>
    </row>
    <row r="23597" ht="13.5" customHeight="1">
      <c r="A23597" s="37" t="s">
        <v>28754</v>
      </c>
      <c r="B23597" s="37" t="s">
        <v>28764</v>
      </c>
    </row>
    <row r="23598" ht="13.5" customHeight="1">
      <c r="A23598" s="37" t="s">
        <v>28754</v>
      </c>
      <c r="B23598" s="37" t="s">
        <v>28765</v>
      </c>
    </row>
    <row r="23599" ht="13.5" customHeight="1">
      <c r="A23599" s="37" t="s">
        <v>28754</v>
      </c>
      <c r="B23599" s="37" t="s">
        <v>28766</v>
      </c>
    </row>
    <row r="23600" ht="13.5" customHeight="1">
      <c r="A23600" s="37" t="s">
        <v>28754</v>
      </c>
      <c r="B23600" s="37" t="s">
        <v>28767</v>
      </c>
    </row>
    <row r="23601" ht="13.5" customHeight="1">
      <c r="A23601" s="37" t="s">
        <v>28768</v>
      </c>
      <c r="B23601" s="37" t="s">
        <v>28769</v>
      </c>
    </row>
    <row r="23602" ht="13.5" customHeight="1">
      <c r="A23602" s="37" t="s">
        <v>28768</v>
      </c>
      <c r="B23602" s="37" t="s">
        <v>28770</v>
      </c>
    </row>
    <row r="23603" ht="13.5" customHeight="1">
      <c r="A23603" s="37" t="s">
        <v>28768</v>
      </c>
      <c r="B23603" s="37" t="s">
        <v>28771</v>
      </c>
    </row>
    <row r="23604" ht="13.5" customHeight="1">
      <c r="A23604" s="37" t="s">
        <v>28768</v>
      </c>
      <c r="B23604" s="37" t="s">
        <v>28772</v>
      </c>
    </row>
    <row r="23605" ht="13.5" customHeight="1">
      <c r="A23605" s="37" t="s">
        <v>28768</v>
      </c>
      <c r="B23605" s="37" t="s">
        <v>28773</v>
      </c>
    </row>
    <row r="23606" ht="13.5" customHeight="1">
      <c r="A23606" s="37" t="s">
        <v>28768</v>
      </c>
      <c r="B23606" s="37" t="s">
        <v>28774</v>
      </c>
    </row>
    <row r="23607" ht="13.5" customHeight="1">
      <c r="A23607" s="37" t="s">
        <v>28768</v>
      </c>
      <c r="B23607" s="37" t="s">
        <v>28775</v>
      </c>
    </row>
    <row r="23608" ht="13.5" customHeight="1">
      <c r="A23608" s="37" t="s">
        <v>28768</v>
      </c>
      <c r="B23608" s="37" t="s">
        <v>28776</v>
      </c>
    </row>
    <row r="23609" ht="13.5" customHeight="1">
      <c r="A23609" s="37" t="s">
        <v>28768</v>
      </c>
      <c r="B23609" s="37" t="s">
        <v>28777</v>
      </c>
    </row>
    <row r="23610" ht="13.5" customHeight="1">
      <c r="A23610" s="37" t="s">
        <v>28768</v>
      </c>
      <c r="B23610" s="37" t="s">
        <v>28778</v>
      </c>
    </row>
    <row r="23611" ht="13.5" customHeight="1">
      <c r="A23611" s="37" t="s">
        <v>28768</v>
      </c>
      <c r="B23611" s="37" t="s">
        <v>28779</v>
      </c>
    </row>
    <row r="23612" ht="13.5" customHeight="1">
      <c r="A23612" s="37" t="s">
        <v>28768</v>
      </c>
      <c r="B23612" s="37" t="s">
        <v>28780</v>
      </c>
    </row>
    <row r="23613" ht="13.5" customHeight="1">
      <c r="A23613" s="37" t="s">
        <v>28768</v>
      </c>
      <c r="B23613" s="37" t="s">
        <v>28781</v>
      </c>
    </row>
    <row r="23614" ht="13.5" customHeight="1">
      <c r="A23614" s="37" t="s">
        <v>28768</v>
      </c>
      <c r="B23614" s="37" t="s">
        <v>28782</v>
      </c>
    </row>
    <row r="23615" ht="13.5" customHeight="1">
      <c r="A23615" s="37" t="s">
        <v>28768</v>
      </c>
      <c r="B23615" s="37" t="s">
        <v>28783</v>
      </c>
    </row>
    <row r="23616" ht="13.5" customHeight="1">
      <c r="A23616" s="37" t="s">
        <v>28784</v>
      </c>
      <c r="B23616" s="37" t="s">
        <v>28785</v>
      </c>
    </row>
    <row r="23617" ht="13.5" customHeight="1">
      <c r="A23617" s="37" t="s">
        <v>28784</v>
      </c>
      <c r="B23617" s="37" t="s">
        <v>28786</v>
      </c>
    </row>
    <row r="23618" ht="13.5" customHeight="1">
      <c r="A23618" s="37" t="s">
        <v>28784</v>
      </c>
      <c r="B23618" s="37" t="s">
        <v>28787</v>
      </c>
    </row>
    <row r="23619" ht="13.5" customHeight="1">
      <c r="A23619" s="37" t="s">
        <v>28784</v>
      </c>
      <c r="B23619" s="37" t="s">
        <v>28788</v>
      </c>
    </row>
    <row r="23620" ht="13.5" customHeight="1">
      <c r="A23620" s="37" t="s">
        <v>28784</v>
      </c>
      <c r="B23620" s="37" t="s">
        <v>28789</v>
      </c>
    </row>
    <row r="23621" ht="13.5" customHeight="1">
      <c r="A23621" s="37" t="s">
        <v>28784</v>
      </c>
      <c r="B23621" s="37" t="s">
        <v>28790</v>
      </c>
    </row>
    <row r="23622" ht="13.5" customHeight="1">
      <c r="A23622" s="37" t="s">
        <v>28784</v>
      </c>
      <c r="B23622" s="37" t="s">
        <v>28791</v>
      </c>
    </row>
    <row r="23623" ht="13.5" customHeight="1">
      <c r="A23623" s="37" t="s">
        <v>28784</v>
      </c>
      <c r="B23623" s="37" t="s">
        <v>28792</v>
      </c>
    </row>
    <row r="23624" ht="13.5" customHeight="1">
      <c r="A23624" s="37" t="s">
        <v>28784</v>
      </c>
      <c r="B23624" s="37" t="s">
        <v>28793</v>
      </c>
    </row>
    <row r="23625" ht="13.5" customHeight="1">
      <c r="A23625" s="37" t="s">
        <v>28784</v>
      </c>
      <c r="B23625" s="37" t="s">
        <v>28794</v>
      </c>
    </row>
    <row r="23626" ht="13.5" customHeight="1">
      <c r="A23626" s="37" t="s">
        <v>28784</v>
      </c>
      <c r="B23626" s="37" t="s">
        <v>28795</v>
      </c>
    </row>
    <row r="23627" ht="13.5" customHeight="1">
      <c r="A23627" s="37" t="s">
        <v>28796</v>
      </c>
      <c r="B23627" s="37" t="s">
        <v>28797</v>
      </c>
    </row>
    <row r="23628" ht="13.5" customHeight="1">
      <c r="A23628" s="37" t="s">
        <v>28796</v>
      </c>
      <c r="B23628" s="37" t="s">
        <v>28798</v>
      </c>
    </row>
    <row r="23629" ht="13.5" customHeight="1">
      <c r="A23629" s="37" t="s">
        <v>28796</v>
      </c>
      <c r="B23629" s="37" t="s">
        <v>28799</v>
      </c>
    </row>
    <row r="23630" ht="13.5" customHeight="1">
      <c r="A23630" s="37" t="s">
        <v>28796</v>
      </c>
      <c r="B23630" s="37" t="s">
        <v>28800</v>
      </c>
    </row>
    <row r="23631" ht="13.5" customHeight="1">
      <c r="A23631" s="37" t="s">
        <v>28796</v>
      </c>
      <c r="B23631" s="37" t="s">
        <v>28801</v>
      </c>
    </row>
    <row r="23632" ht="13.5" customHeight="1">
      <c r="A23632" s="37" t="s">
        <v>28796</v>
      </c>
      <c r="B23632" s="37" t="s">
        <v>28802</v>
      </c>
    </row>
    <row r="23633" ht="13.5" customHeight="1">
      <c r="A23633" s="37" t="s">
        <v>28796</v>
      </c>
      <c r="B23633" s="37" t="s">
        <v>28803</v>
      </c>
    </row>
    <row r="23634" ht="13.5" customHeight="1">
      <c r="A23634" s="37" t="s">
        <v>28796</v>
      </c>
      <c r="B23634" s="37" t="s">
        <v>28804</v>
      </c>
    </row>
    <row r="23635" ht="13.5" customHeight="1">
      <c r="A23635" s="37" t="s">
        <v>28796</v>
      </c>
      <c r="B23635" s="37" t="s">
        <v>28805</v>
      </c>
    </row>
    <row r="23636" ht="13.5" customHeight="1">
      <c r="A23636" s="37" t="s">
        <v>28796</v>
      </c>
      <c r="B23636" s="37" t="s">
        <v>28806</v>
      </c>
    </row>
    <row r="23637" ht="13.5" customHeight="1">
      <c r="A23637" s="37" t="s">
        <v>28796</v>
      </c>
      <c r="B23637" s="37" t="s">
        <v>28807</v>
      </c>
    </row>
    <row r="23638" ht="13.5" customHeight="1">
      <c r="A23638" s="37" t="s">
        <v>28796</v>
      </c>
      <c r="B23638" s="37" t="s">
        <v>28808</v>
      </c>
    </row>
    <row r="23639" ht="13.5" customHeight="1">
      <c r="A23639" s="37" t="s">
        <v>28796</v>
      </c>
      <c r="B23639" s="37" t="s">
        <v>28809</v>
      </c>
    </row>
    <row r="23640" ht="13.5" customHeight="1">
      <c r="A23640" s="37" t="s">
        <v>28796</v>
      </c>
      <c r="B23640" s="37" t="s">
        <v>28810</v>
      </c>
    </row>
    <row r="23641" ht="13.5" customHeight="1">
      <c r="A23641" s="37" t="s">
        <v>28796</v>
      </c>
      <c r="B23641" s="37" t="s">
        <v>28811</v>
      </c>
    </row>
    <row r="23642" ht="13.5" customHeight="1">
      <c r="A23642" s="37" t="s">
        <v>28796</v>
      </c>
      <c r="B23642" s="37" t="s">
        <v>28812</v>
      </c>
    </row>
    <row r="23643" ht="13.5" customHeight="1">
      <c r="A23643" s="37" t="s">
        <v>28796</v>
      </c>
      <c r="B23643" s="37" t="s">
        <v>28813</v>
      </c>
    </row>
    <row r="23644" ht="13.5" customHeight="1">
      <c r="A23644" s="37" t="s">
        <v>28796</v>
      </c>
      <c r="B23644" s="37" t="s">
        <v>28814</v>
      </c>
    </row>
    <row r="23645" ht="13.5" customHeight="1">
      <c r="A23645" s="37" t="s">
        <v>28796</v>
      </c>
      <c r="B23645" s="37" t="s">
        <v>28815</v>
      </c>
    </row>
    <row r="23646" ht="13.5" customHeight="1">
      <c r="A23646" s="37" t="s">
        <v>28796</v>
      </c>
      <c r="B23646" s="37" t="s">
        <v>28816</v>
      </c>
    </row>
    <row r="23647" ht="13.5" customHeight="1">
      <c r="A23647" s="37" t="s">
        <v>28796</v>
      </c>
      <c r="B23647" s="37" t="s">
        <v>28817</v>
      </c>
    </row>
    <row r="23648" ht="13.5" customHeight="1">
      <c r="A23648" s="37" t="s">
        <v>28796</v>
      </c>
      <c r="B23648" s="37" t="s">
        <v>28818</v>
      </c>
    </row>
    <row r="23649" ht="13.5" customHeight="1">
      <c r="A23649" s="37" t="s">
        <v>28796</v>
      </c>
      <c r="B23649" s="37" t="s">
        <v>28819</v>
      </c>
    </row>
    <row r="23650" ht="13.5" customHeight="1">
      <c r="A23650" s="37" t="s">
        <v>28820</v>
      </c>
      <c r="B23650" s="37" t="s">
        <v>28821</v>
      </c>
    </row>
    <row r="23651" ht="13.5" customHeight="1">
      <c r="A23651" s="37" t="s">
        <v>28820</v>
      </c>
      <c r="B23651" s="37" t="s">
        <v>28822</v>
      </c>
    </row>
    <row r="23652" ht="13.5" customHeight="1">
      <c r="A23652" s="37" t="s">
        <v>28820</v>
      </c>
      <c r="B23652" s="37" t="s">
        <v>28823</v>
      </c>
    </row>
    <row r="23653" ht="13.5" customHeight="1">
      <c r="A23653" s="37" t="s">
        <v>28820</v>
      </c>
      <c r="B23653" s="37" t="s">
        <v>28824</v>
      </c>
    </row>
    <row r="23654" ht="13.5" customHeight="1">
      <c r="A23654" s="37" t="s">
        <v>28820</v>
      </c>
      <c r="B23654" s="37" t="s">
        <v>28825</v>
      </c>
    </row>
    <row r="23655" ht="13.5" customHeight="1">
      <c r="A23655" s="37" t="s">
        <v>28820</v>
      </c>
      <c r="B23655" s="37" t="s">
        <v>28826</v>
      </c>
    </row>
    <row r="23656" ht="13.5" customHeight="1">
      <c r="A23656" s="37" t="s">
        <v>28827</v>
      </c>
      <c r="B23656" s="37" t="s">
        <v>28828</v>
      </c>
    </row>
    <row r="23657" ht="13.5" customHeight="1">
      <c r="A23657" s="37" t="s">
        <v>28829</v>
      </c>
      <c r="B23657" s="37" t="s">
        <v>28830</v>
      </c>
    </row>
    <row r="23658" ht="13.5" customHeight="1">
      <c r="A23658" s="37" t="s">
        <v>28829</v>
      </c>
      <c r="B23658" s="37" t="s">
        <v>28831</v>
      </c>
    </row>
    <row r="23659" ht="13.5" customHeight="1">
      <c r="A23659" s="37" t="s">
        <v>28829</v>
      </c>
      <c r="B23659" s="37" t="s">
        <v>28832</v>
      </c>
    </row>
    <row r="23660" ht="13.5" customHeight="1">
      <c r="A23660" s="37" t="s">
        <v>28829</v>
      </c>
      <c r="B23660" s="37" t="s">
        <v>28833</v>
      </c>
    </row>
    <row r="23661" ht="13.5" customHeight="1">
      <c r="A23661" s="37" t="s">
        <v>28829</v>
      </c>
      <c r="B23661" s="37" t="s">
        <v>28834</v>
      </c>
    </row>
    <row r="23662" ht="13.5" customHeight="1">
      <c r="A23662" s="37" t="s">
        <v>28829</v>
      </c>
      <c r="B23662" s="37" t="s">
        <v>28835</v>
      </c>
    </row>
    <row r="23663" ht="13.5" customHeight="1">
      <c r="A23663" s="37" t="s">
        <v>28829</v>
      </c>
      <c r="B23663" s="37" t="s">
        <v>28836</v>
      </c>
    </row>
    <row r="23664" ht="13.5" customHeight="1">
      <c r="A23664" s="37" t="s">
        <v>28829</v>
      </c>
      <c r="B23664" s="37" t="s">
        <v>28837</v>
      </c>
    </row>
    <row r="23665" ht="13.5" customHeight="1">
      <c r="A23665" s="37" t="s">
        <v>28829</v>
      </c>
      <c r="B23665" s="37" t="s">
        <v>28838</v>
      </c>
    </row>
    <row r="23666" ht="13.5" customHeight="1">
      <c r="A23666" s="37" t="s">
        <v>28829</v>
      </c>
      <c r="B23666" s="37" t="s">
        <v>28839</v>
      </c>
    </row>
    <row r="23667" ht="13.5" customHeight="1">
      <c r="A23667" s="37" t="s">
        <v>28829</v>
      </c>
      <c r="B23667" s="37" t="s">
        <v>28840</v>
      </c>
    </row>
    <row r="23668" ht="13.5" customHeight="1">
      <c r="A23668" s="37" t="s">
        <v>28829</v>
      </c>
      <c r="B23668" s="37" t="s">
        <v>28841</v>
      </c>
    </row>
    <row r="23669" ht="13.5" customHeight="1">
      <c r="A23669" s="37" t="s">
        <v>28829</v>
      </c>
      <c r="B23669" s="37" t="s">
        <v>28842</v>
      </c>
    </row>
    <row r="23670" ht="13.5" customHeight="1">
      <c r="A23670" s="37" t="s">
        <v>28829</v>
      </c>
      <c r="B23670" s="37" t="s">
        <v>28843</v>
      </c>
    </row>
    <row r="23671" ht="13.5" customHeight="1">
      <c r="A23671" s="37" t="s">
        <v>28829</v>
      </c>
      <c r="B23671" s="37" t="s">
        <v>28844</v>
      </c>
    </row>
    <row r="23672" ht="13.5" customHeight="1">
      <c r="A23672" s="37" t="s">
        <v>28829</v>
      </c>
      <c r="B23672" s="37" t="s">
        <v>28845</v>
      </c>
    </row>
    <row r="23673" ht="13.5" customHeight="1">
      <c r="A23673" s="37" t="s">
        <v>28829</v>
      </c>
      <c r="B23673" s="37" t="s">
        <v>28846</v>
      </c>
    </row>
    <row r="23674" ht="13.5" customHeight="1">
      <c r="A23674" s="37" t="s">
        <v>28829</v>
      </c>
      <c r="B23674" s="37" t="s">
        <v>28847</v>
      </c>
    </row>
    <row r="23675" ht="13.5" customHeight="1">
      <c r="A23675" s="37" t="s">
        <v>28829</v>
      </c>
      <c r="B23675" s="37" t="s">
        <v>28848</v>
      </c>
    </row>
    <row r="23676" ht="13.5" customHeight="1">
      <c r="A23676" s="37" t="s">
        <v>28849</v>
      </c>
      <c r="B23676" s="37" t="s">
        <v>28850</v>
      </c>
    </row>
    <row r="23677" ht="13.5" customHeight="1">
      <c r="A23677" s="37" t="s">
        <v>28849</v>
      </c>
      <c r="B23677" s="37" t="s">
        <v>28851</v>
      </c>
    </row>
    <row r="23678" ht="13.5" customHeight="1">
      <c r="A23678" s="37" t="s">
        <v>28849</v>
      </c>
      <c r="B23678" s="37" t="s">
        <v>28852</v>
      </c>
    </row>
    <row r="23679" ht="13.5" customHeight="1">
      <c r="A23679" s="37" t="s">
        <v>28849</v>
      </c>
      <c r="B23679" s="37" t="s">
        <v>28853</v>
      </c>
    </row>
    <row r="23680" ht="13.5" customHeight="1">
      <c r="A23680" s="37" t="s">
        <v>28849</v>
      </c>
      <c r="B23680" s="37" t="s">
        <v>28854</v>
      </c>
    </row>
    <row r="23681" ht="13.5" customHeight="1">
      <c r="A23681" s="37" t="s">
        <v>28849</v>
      </c>
      <c r="B23681" s="37" t="s">
        <v>28855</v>
      </c>
    </row>
    <row r="23682" ht="13.5" customHeight="1">
      <c r="A23682" s="37" t="s">
        <v>28849</v>
      </c>
      <c r="B23682" s="37" t="s">
        <v>28856</v>
      </c>
    </row>
    <row r="23683" ht="13.5" customHeight="1">
      <c r="A23683" s="37" t="s">
        <v>28849</v>
      </c>
      <c r="B23683" s="37" t="s">
        <v>28857</v>
      </c>
    </row>
    <row r="23684" ht="13.5" customHeight="1">
      <c r="A23684" s="37" t="s">
        <v>28849</v>
      </c>
      <c r="B23684" s="37" t="s">
        <v>28858</v>
      </c>
    </row>
    <row r="23685" ht="13.5" customHeight="1">
      <c r="A23685" s="37" t="s">
        <v>28849</v>
      </c>
      <c r="B23685" s="37" t="s">
        <v>28859</v>
      </c>
    </row>
    <row r="23686" ht="13.5" customHeight="1">
      <c r="A23686" s="37" t="s">
        <v>28849</v>
      </c>
      <c r="B23686" s="37" t="s">
        <v>28860</v>
      </c>
    </row>
    <row r="23687" ht="13.5" customHeight="1">
      <c r="A23687" s="37" t="s">
        <v>28849</v>
      </c>
      <c r="B23687" s="37" t="s">
        <v>28861</v>
      </c>
    </row>
    <row r="23688" ht="13.5" customHeight="1">
      <c r="A23688" s="37" t="s">
        <v>28849</v>
      </c>
      <c r="B23688" s="37" t="s">
        <v>28862</v>
      </c>
    </row>
    <row r="23689" ht="13.5" customHeight="1">
      <c r="A23689" s="37" t="s">
        <v>28849</v>
      </c>
      <c r="B23689" s="37" t="s">
        <v>28863</v>
      </c>
    </row>
    <row r="23690" ht="13.5" customHeight="1">
      <c r="A23690" s="37" t="s">
        <v>28849</v>
      </c>
      <c r="B23690" s="37" t="s">
        <v>28864</v>
      </c>
    </row>
    <row r="23691" ht="13.5" customHeight="1">
      <c r="A23691" s="37" t="s">
        <v>28849</v>
      </c>
      <c r="B23691" s="37" t="s">
        <v>28865</v>
      </c>
    </row>
    <row r="23692" ht="13.5" customHeight="1">
      <c r="A23692" s="37" t="s">
        <v>28849</v>
      </c>
      <c r="B23692" s="37" t="s">
        <v>28866</v>
      </c>
    </row>
    <row r="23693" ht="13.5" customHeight="1">
      <c r="A23693" s="37" t="s">
        <v>28849</v>
      </c>
      <c r="B23693" s="37" t="s">
        <v>28867</v>
      </c>
    </row>
    <row r="23694" ht="13.5" customHeight="1">
      <c r="A23694" s="37" t="s">
        <v>28849</v>
      </c>
      <c r="B23694" s="37" t="s">
        <v>28868</v>
      </c>
    </row>
    <row r="23695" ht="13.5" customHeight="1">
      <c r="A23695" s="37" t="s">
        <v>28849</v>
      </c>
      <c r="B23695" s="37" t="s">
        <v>28869</v>
      </c>
    </row>
    <row r="23696" ht="13.5" customHeight="1">
      <c r="A23696" s="37" t="s">
        <v>28849</v>
      </c>
      <c r="B23696" s="37" t="s">
        <v>28870</v>
      </c>
    </row>
    <row r="23697" ht="13.5" customHeight="1">
      <c r="A23697" s="37" t="s">
        <v>28871</v>
      </c>
      <c r="B23697" s="37" t="s">
        <v>28872</v>
      </c>
    </row>
    <row r="23698" ht="13.5" customHeight="1">
      <c r="A23698" s="37" t="s">
        <v>28871</v>
      </c>
      <c r="B23698" s="37" t="s">
        <v>28873</v>
      </c>
    </row>
    <row r="23699" ht="13.5" customHeight="1">
      <c r="A23699" s="37" t="s">
        <v>28871</v>
      </c>
      <c r="B23699" s="37" t="s">
        <v>28874</v>
      </c>
    </row>
    <row r="23700" ht="13.5" customHeight="1">
      <c r="A23700" s="37" t="s">
        <v>28871</v>
      </c>
      <c r="B23700" s="37" t="s">
        <v>28875</v>
      </c>
    </row>
    <row r="23701" ht="13.5" customHeight="1">
      <c r="A23701" s="37" t="s">
        <v>28871</v>
      </c>
      <c r="B23701" s="37" t="s">
        <v>28876</v>
      </c>
    </row>
    <row r="23702" ht="13.5" customHeight="1">
      <c r="A23702" s="37" t="s">
        <v>28871</v>
      </c>
      <c r="B23702" s="37" t="s">
        <v>28877</v>
      </c>
    </row>
    <row r="23703" ht="13.5" customHeight="1">
      <c r="A23703" s="37" t="s">
        <v>28871</v>
      </c>
      <c r="B23703" s="37" t="s">
        <v>28878</v>
      </c>
    </row>
    <row r="23704" ht="13.5" customHeight="1">
      <c r="A23704" s="37" t="s">
        <v>28871</v>
      </c>
      <c r="B23704" s="37" t="s">
        <v>28879</v>
      </c>
    </row>
    <row r="23705" ht="13.5" customHeight="1">
      <c r="A23705" s="37" t="s">
        <v>28871</v>
      </c>
      <c r="B23705" s="37" t="s">
        <v>28880</v>
      </c>
    </row>
    <row r="23706" ht="13.5" customHeight="1">
      <c r="A23706" s="37" t="s">
        <v>28871</v>
      </c>
      <c r="B23706" s="37" t="s">
        <v>28881</v>
      </c>
    </row>
    <row r="23707" ht="13.5" customHeight="1">
      <c r="A23707" s="37" t="s">
        <v>28871</v>
      </c>
      <c r="B23707" s="37" t="s">
        <v>28882</v>
      </c>
    </row>
    <row r="23708" ht="13.5" customHeight="1">
      <c r="A23708" s="37" t="s">
        <v>28871</v>
      </c>
      <c r="B23708" s="37" t="s">
        <v>28883</v>
      </c>
    </row>
    <row r="23709" ht="13.5" customHeight="1">
      <c r="A23709" s="37" t="s">
        <v>28871</v>
      </c>
      <c r="B23709" s="37" t="s">
        <v>28884</v>
      </c>
    </row>
    <row r="23710" ht="13.5" customHeight="1">
      <c r="A23710" s="37" t="s">
        <v>28871</v>
      </c>
      <c r="B23710" s="37" t="s">
        <v>28885</v>
      </c>
    </row>
    <row r="23711" ht="13.5" customHeight="1">
      <c r="A23711" s="37" t="s">
        <v>28871</v>
      </c>
      <c r="B23711" s="37" t="s">
        <v>28886</v>
      </c>
    </row>
    <row r="23712" ht="13.5" customHeight="1">
      <c r="A23712" s="37" t="s">
        <v>28887</v>
      </c>
      <c r="B23712" s="37" t="s">
        <v>28888</v>
      </c>
    </row>
    <row r="23713" ht="13.5" customHeight="1">
      <c r="A23713" s="37" t="s">
        <v>28887</v>
      </c>
      <c r="B23713" s="37" t="s">
        <v>28889</v>
      </c>
    </row>
    <row r="23714" ht="13.5" customHeight="1">
      <c r="A23714" s="37" t="s">
        <v>28887</v>
      </c>
      <c r="B23714" s="37" t="s">
        <v>28890</v>
      </c>
    </row>
    <row r="23715" ht="13.5" customHeight="1">
      <c r="A23715" s="37" t="s">
        <v>28887</v>
      </c>
      <c r="B23715" s="37" t="s">
        <v>28891</v>
      </c>
    </row>
    <row r="23716" ht="13.5" customHeight="1">
      <c r="A23716" s="37" t="s">
        <v>28887</v>
      </c>
      <c r="B23716" s="37" t="s">
        <v>28892</v>
      </c>
    </row>
    <row r="23717" ht="13.5" customHeight="1">
      <c r="A23717" s="37" t="s">
        <v>28887</v>
      </c>
      <c r="B23717" s="37" t="s">
        <v>28893</v>
      </c>
    </row>
    <row r="23718" ht="13.5" customHeight="1">
      <c r="A23718" s="37" t="s">
        <v>28887</v>
      </c>
      <c r="B23718" s="37" t="s">
        <v>28894</v>
      </c>
    </row>
    <row r="23719" ht="13.5" customHeight="1">
      <c r="A23719" s="37" t="s">
        <v>28887</v>
      </c>
      <c r="B23719" s="37" t="s">
        <v>28895</v>
      </c>
    </row>
    <row r="23720" ht="13.5" customHeight="1">
      <c r="A23720" s="37" t="s">
        <v>28887</v>
      </c>
      <c r="B23720" s="37" t="s">
        <v>28896</v>
      </c>
    </row>
    <row r="23721" ht="13.5" customHeight="1">
      <c r="A23721" s="37" t="s">
        <v>28887</v>
      </c>
      <c r="B23721" s="37" t="s">
        <v>28897</v>
      </c>
    </row>
    <row r="23722" ht="13.5" customHeight="1">
      <c r="A23722" s="37" t="s">
        <v>28887</v>
      </c>
      <c r="B23722" s="37" t="s">
        <v>28898</v>
      </c>
    </row>
    <row r="23723" ht="13.5" customHeight="1">
      <c r="A23723" s="37" t="s">
        <v>28887</v>
      </c>
      <c r="B23723" s="37" t="s">
        <v>28899</v>
      </c>
    </row>
    <row r="23724" ht="13.5" customHeight="1">
      <c r="A23724" s="37" t="s">
        <v>28887</v>
      </c>
      <c r="B23724" s="37" t="s">
        <v>28900</v>
      </c>
    </row>
    <row r="23725" ht="13.5" customHeight="1">
      <c r="A23725" s="37" t="s">
        <v>28887</v>
      </c>
      <c r="B23725" s="37" t="s">
        <v>28901</v>
      </c>
    </row>
    <row r="23726" ht="13.5" customHeight="1">
      <c r="A23726" s="37" t="s">
        <v>28887</v>
      </c>
      <c r="B23726" s="37" t="s">
        <v>28902</v>
      </c>
    </row>
    <row r="23727" ht="13.5" customHeight="1">
      <c r="A23727" s="37" t="s">
        <v>28887</v>
      </c>
      <c r="B23727" s="37" t="s">
        <v>28903</v>
      </c>
    </row>
    <row r="23728" ht="13.5" customHeight="1">
      <c r="A23728" s="37" t="s">
        <v>28887</v>
      </c>
      <c r="B23728" s="37" t="s">
        <v>28904</v>
      </c>
    </row>
    <row r="23729" ht="13.5" customHeight="1">
      <c r="A23729" s="37" t="s">
        <v>28887</v>
      </c>
      <c r="B23729" s="37" t="s">
        <v>28905</v>
      </c>
    </row>
    <row r="23730" ht="13.5" customHeight="1">
      <c r="A23730" s="37" t="s">
        <v>28887</v>
      </c>
      <c r="B23730" s="37" t="s">
        <v>28906</v>
      </c>
    </row>
    <row r="23731" ht="13.5" customHeight="1">
      <c r="A23731" s="37" t="s">
        <v>28887</v>
      </c>
      <c r="B23731" s="37" t="s">
        <v>28907</v>
      </c>
    </row>
    <row r="23732" ht="13.5" customHeight="1">
      <c r="A23732" s="37" t="s">
        <v>28887</v>
      </c>
      <c r="B23732" s="37" t="s">
        <v>28908</v>
      </c>
    </row>
    <row r="23733" ht="13.5" customHeight="1">
      <c r="A23733" s="37" t="s">
        <v>28887</v>
      </c>
      <c r="B23733" s="37" t="s">
        <v>28909</v>
      </c>
    </row>
    <row r="23734" ht="13.5" customHeight="1">
      <c r="A23734" s="37" t="s">
        <v>28887</v>
      </c>
      <c r="B23734" s="37" t="s">
        <v>28910</v>
      </c>
    </row>
    <row r="23735" ht="13.5" customHeight="1">
      <c r="A23735" s="37" t="s">
        <v>28887</v>
      </c>
      <c r="B23735" s="37" t="s">
        <v>28911</v>
      </c>
    </row>
    <row r="23736" ht="13.5" customHeight="1">
      <c r="A23736" s="37" t="s">
        <v>28887</v>
      </c>
      <c r="B23736" s="37" t="s">
        <v>28912</v>
      </c>
    </row>
    <row r="23737" ht="13.5" customHeight="1">
      <c r="A23737" s="37" t="s">
        <v>28887</v>
      </c>
      <c r="B23737" s="37" t="s">
        <v>28913</v>
      </c>
    </row>
    <row r="23738" ht="13.5" customHeight="1">
      <c r="A23738" s="37" t="s">
        <v>28887</v>
      </c>
      <c r="B23738" s="37" t="s">
        <v>28914</v>
      </c>
    </row>
    <row r="23739" ht="13.5" customHeight="1">
      <c r="A23739" s="37" t="s">
        <v>28887</v>
      </c>
      <c r="B23739" s="37" t="s">
        <v>28915</v>
      </c>
    </row>
    <row r="23740" ht="13.5" customHeight="1">
      <c r="A23740" s="37" t="s">
        <v>28887</v>
      </c>
      <c r="B23740" s="37" t="s">
        <v>28916</v>
      </c>
    </row>
    <row r="23741" ht="13.5" customHeight="1">
      <c r="A23741" s="37" t="s">
        <v>28887</v>
      </c>
      <c r="B23741" s="37" t="s">
        <v>28917</v>
      </c>
    </row>
    <row r="23742" ht="13.5" customHeight="1">
      <c r="A23742" s="37" t="s">
        <v>28887</v>
      </c>
      <c r="B23742" s="37" t="s">
        <v>28918</v>
      </c>
    </row>
    <row r="23743" ht="13.5" customHeight="1">
      <c r="A23743" s="37" t="s">
        <v>28887</v>
      </c>
      <c r="B23743" s="37" t="s">
        <v>28919</v>
      </c>
    </row>
    <row r="23744" ht="13.5" customHeight="1">
      <c r="A23744" s="37" t="s">
        <v>28887</v>
      </c>
      <c r="B23744" s="37" t="s">
        <v>28920</v>
      </c>
    </row>
    <row r="23745" ht="13.5" customHeight="1">
      <c r="A23745" s="37" t="s">
        <v>28887</v>
      </c>
      <c r="B23745" s="37" t="s">
        <v>28921</v>
      </c>
    </row>
    <row r="23746" ht="13.5" customHeight="1">
      <c r="A23746" s="37" t="s">
        <v>28887</v>
      </c>
      <c r="B23746" s="37" t="s">
        <v>28922</v>
      </c>
    </row>
    <row r="23747" ht="13.5" customHeight="1">
      <c r="A23747" s="37" t="s">
        <v>28887</v>
      </c>
      <c r="B23747" s="37" t="s">
        <v>28923</v>
      </c>
    </row>
    <row r="23748" ht="13.5" customHeight="1">
      <c r="A23748" s="37" t="s">
        <v>28887</v>
      </c>
      <c r="B23748" s="37" t="s">
        <v>28924</v>
      </c>
    </row>
    <row r="23749" ht="13.5" customHeight="1">
      <c r="A23749" s="37" t="s">
        <v>28887</v>
      </c>
      <c r="B23749" s="37" t="s">
        <v>28925</v>
      </c>
    </row>
    <row r="23750" ht="13.5" customHeight="1">
      <c r="A23750" s="37" t="s">
        <v>28887</v>
      </c>
      <c r="B23750" s="37" t="s">
        <v>28926</v>
      </c>
    </row>
    <row r="23751" ht="13.5" customHeight="1">
      <c r="A23751" s="37" t="s">
        <v>28887</v>
      </c>
      <c r="B23751" s="37" t="s">
        <v>28927</v>
      </c>
    </row>
    <row r="23752" ht="13.5" customHeight="1">
      <c r="A23752" s="37" t="s">
        <v>28887</v>
      </c>
      <c r="B23752" s="37" t="s">
        <v>28928</v>
      </c>
    </row>
    <row r="23753" ht="13.5" customHeight="1">
      <c r="A23753" s="37" t="s">
        <v>28887</v>
      </c>
      <c r="B23753" s="37" t="s">
        <v>28929</v>
      </c>
    </row>
    <row r="23754" ht="13.5" customHeight="1">
      <c r="A23754" s="37" t="s">
        <v>28887</v>
      </c>
      <c r="B23754" s="37" t="s">
        <v>28930</v>
      </c>
    </row>
    <row r="23755" ht="13.5" customHeight="1">
      <c r="A23755" s="37" t="s">
        <v>28887</v>
      </c>
      <c r="B23755" s="37" t="s">
        <v>28931</v>
      </c>
    </row>
    <row r="23756" ht="13.5" customHeight="1">
      <c r="A23756" s="37" t="s">
        <v>28887</v>
      </c>
      <c r="B23756" s="37" t="s">
        <v>28932</v>
      </c>
    </row>
    <row r="23757" ht="13.5" customHeight="1">
      <c r="A23757" s="37" t="s">
        <v>28887</v>
      </c>
      <c r="B23757" s="37" t="s">
        <v>28933</v>
      </c>
    </row>
    <row r="23758" ht="13.5" customHeight="1">
      <c r="A23758" s="37" t="s">
        <v>28887</v>
      </c>
      <c r="B23758" s="37" t="s">
        <v>28934</v>
      </c>
    </row>
    <row r="23759" ht="13.5" customHeight="1">
      <c r="A23759" s="37" t="s">
        <v>28887</v>
      </c>
      <c r="B23759" s="37" t="s">
        <v>28935</v>
      </c>
    </row>
    <row r="23760" ht="13.5" customHeight="1">
      <c r="A23760" s="37" t="s">
        <v>28887</v>
      </c>
      <c r="B23760" s="37" t="s">
        <v>28936</v>
      </c>
    </row>
    <row r="23761" ht="13.5" customHeight="1">
      <c r="A23761" s="37" t="s">
        <v>28887</v>
      </c>
      <c r="B23761" s="37" t="s">
        <v>28937</v>
      </c>
    </row>
    <row r="23762" ht="13.5" customHeight="1">
      <c r="A23762" s="37" t="s">
        <v>28887</v>
      </c>
      <c r="B23762" s="37" t="s">
        <v>28938</v>
      </c>
    </row>
    <row r="23763" ht="13.5" customHeight="1">
      <c r="A23763" s="37" t="s">
        <v>28887</v>
      </c>
      <c r="B23763" s="37" t="s">
        <v>28939</v>
      </c>
    </row>
    <row r="23764" ht="13.5" customHeight="1">
      <c r="A23764" s="37" t="s">
        <v>28887</v>
      </c>
      <c r="B23764" s="37" t="s">
        <v>28940</v>
      </c>
    </row>
    <row r="23765" ht="13.5" customHeight="1">
      <c r="A23765" s="37" t="s">
        <v>28887</v>
      </c>
      <c r="B23765" s="37" t="s">
        <v>28941</v>
      </c>
    </row>
    <row r="23766" ht="13.5" customHeight="1">
      <c r="A23766" s="37" t="s">
        <v>28942</v>
      </c>
      <c r="B23766" s="37" t="s">
        <v>28943</v>
      </c>
    </row>
    <row r="23767" ht="13.5" customHeight="1">
      <c r="A23767" s="37" t="s">
        <v>28942</v>
      </c>
      <c r="B23767" s="37" t="s">
        <v>28944</v>
      </c>
    </row>
    <row r="23768" ht="13.5" customHeight="1">
      <c r="A23768" s="37" t="s">
        <v>28942</v>
      </c>
      <c r="B23768" s="37" t="s">
        <v>28945</v>
      </c>
    </row>
    <row r="23769" ht="13.5" customHeight="1">
      <c r="A23769" s="37" t="s">
        <v>28942</v>
      </c>
      <c r="B23769" s="37" t="s">
        <v>28946</v>
      </c>
    </row>
    <row r="23770" ht="13.5" customHeight="1">
      <c r="A23770" s="37" t="s">
        <v>28942</v>
      </c>
      <c r="B23770" s="37" t="s">
        <v>28947</v>
      </c>
    </row>
    <row r="23771" ht="13.5" customHeight="1">
      <c r="A23771" s="37" t="s">
        <v>28942</v>
      </c>
      <c r="B23771" s="37" t="s">
        <v>28948</v>
      </c>
    </row>
    <row r="23772" ht="13.5" customHeight="1">
      <c r="A23772" s="37" t="s">
        <v>28942</v>
      </c>
      <c r="B23772" s="37" t="s">
        <v>28949</v>
      </c>
    </row>
    <row r="23773" ht="13.5" customHeight="1">
      <c r="A23773" s="37" t="s">
        <v>28942</v>
      </c>
      <c r="B23773" s="37" t="s">
        <v>28950</v>
      </c>
    </row>
    <row r="23774" ht="13.5" customHeight="1">
      <c r="A23774" s="37" t="s">
        <v>28942</v>
      </c>
      <c r="B23774" s="37" t="s">
        <v>28951</v>
      </c>
    </row>
    <row r="23775" ht="13.5" customHeight="1">
      <c r="A23775" s="37" t="s">
        <v>28942</v>
      </c>
      <c r="B23775" s="37" t="s">
        <v>28952</v>
      </c>
    </row>
    <row r="23776" ht="13.5" customHeight="1">
      <c r="A23776" s="37" t="s">
        <v>28942</v>
      </c>
      <c r="B23776" s="37" t="s">
        <v>28953</v>
      </c>
    </row>
    <row r="23777" ht="13.5" customHeight="1">
      <c r="A23777" s="37" t="s">
        <v>28942</v>
      </c>
      <c r="B23777" s="37" t="s">
        <v>28954</v>
      </c>
    </row>
    <row r="23778" ht="13.5" customHeight="1">
      <c r="A23778" s="37" t="s">
        <v>28942</v>
      </c>
      <c r="B23778" s="37" t="s">
        <v>28955</v>
      </c>
    </row>
    <row r="23779" ht="13.5" customHeight="1">
      <c r="A23779" s="37" t="s">
        <v>28942</v>
      </c>
      <c r="B23779" s="37" t="s">
        <v>28956</v>
      </c>
    </row>
    <row r="23780" ht="13.5" customHeight="1">
      <c r="A23780" s="37" t="s">
        <v>28942</v>
      </c>
      <c r="B23780" s="37" t="s">
        <v>28957</v>
      </c>
    </row>
    <row r="23781" ht="13.5" customHeight="1">
      <c r="A23781" s="37" t="s">
        <v>28942</v>
      </c>
      <c r="B23781" s="37" t="s">
        <v>28958</v>
      </c>
    </row>
    <row r="23782" ht="13.5" customHeight="1">
      <c r="A23782" s="37" t="s">
        <v>28942</v>
      </c>
      <c r="B23782" s="37" t="s">
        <v>28959</v>
      </c>
    </row>
    <row r="23783" ht="13.5" customHeight="1">
      <c r="A23783" s="37" t="s">
        <v>28942</v>
      </c>
      <c r="B23783" s="37" t="s">
        <v>28960</v>
      </c>
    </row>
    <row r="23784" ht="13.5" customHeight="1">
      <c r="A23784" s="37" t="s">
        <v>28942</v>
      </c>
      <c r="B23784" s="37" t="s">
        <v>28961</v>
      </c>
    </row>
    <row r="23785" ht="13.5" customHeight="1">
      <c r="A23785" s="37" t="s">
        <v>28942</v>
      </c>
      <c r="B23785" s="37" t="s">
        <v>28962</v>
      </c>
    </row>
    <row r="23786" ht="13.5" customHeight="1">
      <c r="A23786" s="37" t="s">
        <v>28942</v>
      </c>
      <c r="B23786" s="37" t="s">
        <v>28963</v>
      </c>
    </row>
    <row r="23787" ht="13.5" customHeight="1">
      <c r="A23787" s="37" t="s">
        <v>28964</v>
      </c>
      <c r="B23787" s="37" t="s">
        <v>28965</v>
      </c>
    </row>
    <row r="23788" ht="13.5" customHeight="1">
      <c r="A23788" s="37" t="s">
        <v>28964</v>
      </c>
      <c r="B23788" s="37" t="s">
        <v>28966</v>
      </c>
    </row>
    <row r="23789" ht="13.5" customHeight="1">
      <c r="A23789" s="37" t="s">
        <v>28964</v>
      </c>
      <c r="B23789" s="37" t="s">
        <v>28967</v>
      </c>
    </row>
    <row r="23790" ht="13.5" customHeight="1">
      <c r="A23790" s="37" t="s">
        <v>28964</v>
      </c>
      <c r="B23790" s="37" t="s">
        <v>28968</v>
      </c>
    </row>
    <row r="23791" ht="13.5" customHeight="1">
      <c r="A23791" s="37" t="s">
        <v>28969</v>
      </c>
      <c r="B23791" s="37" t="s">
        <v>28970</v>
      </c>
    </row>
    <row r="23792" ht="13.5" customHeight="1">
      <c r="A23792" s="37" t="s">
        <v>28969</v>
      </c>
      <c r="B23792" s="37" t="s">
        <v>28971</v>
      </c>
    </row>
    <row r="23793" ht="13.5" customHeight="1">
      <c r="A23793" s="37" t="s">
        <v>28969</v>
      </c>
      <c r="B23793" s="37" t="s">
        <v>28972</v>
      </c>
    </row>
    <row r="23794" ht="13.5" customHeight="1">
      <c r="A23794" s="37" t="s">
        <v>28973</v>
      </c>
      <c r="B23794" s="37" t="s">
        <v>28974</v>
      </c>
    </row>
    <row r="23795" ht="13.5" customHeight="1">
      <c r="A23795" s="37" t="s">
        <v>28973</v>
      </c>
      <c r="B23795" s="37" t="s">
        <v>28975</v>
      </c>
    </row>
    <row r="23796" ht="13.5" customHeight="1">
      <c r="A23796" s="37" t="s">
        <v>28973</v>
      </c>
      <c r="B23796" s="37" t="s">
        <v>28976</v>
      </c>
    </row>
    <row r="23797" ht="13.5" customHeight="1">
      <c r="A23797" s="37" t="s">
        <v>28977</v>
      </c>
      <c r="B23797" s="37" t="s">
        <v>28978</v>
      </c>
    </row>
    <row r="23798" ht="13.5" customHeight="1">
      <c r="A23798" s="37" t="s">
        <v>28977</v>
      </c>
      <c r="B23798" s="37" t="s">
        <v>28979</v>
      </c>
    </row>
    <row r="23799" ht="13.5" customHeight="1">
      <c r="A23799" s="37" t="s">
        <v>28977</v>
      </c>
      <c r="B23799" s="37" t="s">
        <v>28980</v>
      </c>
    </row>
    <row r="23800" ht="13.5" customHeight="1">
      <c r="A23800" s="37" t="s">
        <v>28977</v>
      </c>
      <c r="B23800" s="37" t="s">
        <v>28981</v>
      </c>
    </row>
    <row r="23801" ht="13.5" customHeight="1">
      <c r="A23801" s="37" t="s">
        <v>28977</v>
      </c>
      <c r="B23801" s="37" t="s">
        <v>28982</v>
      </c>
    </row>
    <row r="23802" ht="13.5" customHeight="1">
      <c r="A23802" s="37" t="s">
        <v>28977</v>
      </c>
      <c r="B23802" s="37" t="s">
        <v>28983</v>
      </c>
    </row>
    <row r="23803" ht="13.5" customHeight="1">
      <c r="A23803" s="37" t="s">
        <v>28977</v>
      </c>
      <c r="B23803" s="37" t="s">
        <v>28984</v>
      </c>
    </row>
    <row r="23804" ht="13.5" customHeight="1">
      <c r="A23804" s="37" t="s">
        <v>28985</v>
      </c>
      <c r="B23804" s="37" t="s">
        <v>28986</v>
      </c>
    </row>
    <row r="23805" ht="13.5" customHeight="1">
      <c r="A23805" s="37" t="s">
        <v>28985</v>
      </c>
      <c r="B23805" s="37" t="s">
        <v>28987</v>
      </c>
    </row>
    <row r="23806" ht="13.5" customHeight="1">
      <c r="A23806" s="37" t="s">
        <v>28985</v>
      </c>
      <c r="B23806" s="37" t="s">
        <v>28988</v>
      </c>
    </row>
    <row r="23807" ht="13.5" customHeight="1">
      <c r="A23807" s="37" t="s">
        <v>28989</v>
      </c>
      <c r="B23807" s="37" t="s">
        <v>28990</v>
      </c>
    </row>
    <row r="23808" ht="13.5" customHeight="1">
      <c r="A23808" s="37" t="s">
        <v>28989</v>
      </c>
      <c r="B23808" s="37" t="s">
        <v>28991</v>
      </c>
    </row>
    <row r="23809" ht="13.5" customHeight="1">
      <c r="A23809" s="37" t="s">
        <v>28989</v>
      </c>
      <c r="B23809" s="37" t="s">
        <v>28992</v>
      </c>
    </row>
    <row r="23810" ht="13.5" customHeight="1">
      <c r="A23810" s="37" t="s">
        <v>28989</v>
      </c>
      <c r="B23810" s="37" t="s">
        <v>28993</v>
      </c>
    </row>
    <row r="23811" ht="13.5" customHeight="1">
      <c r="A23811" s="37" t="s">
        <v>28989</v>
      </c>
      <c r="B23811" s="37" t="s">
        <v>28994</v>
      </c>
    </row>
    <row r="23812" ht="13.5" customHeight="1">
      <c r="A23812" s="37" t="s">
        <v>28989</v>
      </c>
      <c r="B23812" s="37" t="s">
        <v>28995</v>
      </c>
    </row>
    <row r="23813" ht="13.5" customHeight="1">
      <c r="A23813" s="37" t="s">
        <v>28989</v>
      </c>
      <c r="B23813" s="37" t="s">
        <v>28996</v>
      </c>
    </row>
    <row r="23814" ht="13.5" customHeight="1">
      <c r="A23814" s="37" t="s">
        <v>28997</v>
      </c>
      <c r="B23814" s="37" t="s">
        <v>28998</v>
      </c>
    </row>
    <row r="23815" ht="13.5" customHeight="1">
      <c r="A23815" s="37" t="s">
        <v>28997</v>
      </c>
      <c r="B23815" s="37" t="s">
        <v>28999</v>
      </c>
    </row>
    <row r="23816" ht="13.5" customHeight="1">
      <c r="A23816" s="37" t="s">
        <v>28997</v>
      </c>
      <c r="B23816" s="37" t="s">
        <v>29000</v>
      </c>
    </row>
    <row r="23817" ht="13.5" customHeight="1">
      <c r="A23817" s="37" t="s">
        <v>28997</v>
      </c>
      <c r="B23817" s="37" t="s">
        <v>29001</v>
      </c>
    </row>
    <row r="23818" ht="13.5" customHeight="1">
      <c r="A23818" s="37" t="s">
        <v>28997</v>
      </c>
      <c r="B23818" s="37" t="s">
        <v>29002</v>
      </c>
    </row>
    <row r="23819" ht="13.5" customHeight="1">
      <c r="A23819" s="37" t="s">
        <v>28997</v>
      </c>
      <c r="B23819" s="37" t="s">
        <v>29003</v>
      </c>
    </row>
    <row r="23820" ht="13.5" customHeight="1">
      <c r="A23820" s="37" t="s">
        <v>28997</v>
      </c>
      <c r="B23820" s="37" t="s">
        <v>29004</v>
      </c>
    </row>
    <row r="23821" ht="13.5" customHeight="1">
      <c r="A23821" s="37" t="s">
        <v>28997</v>
      </c>
      <c r="B23821" s="37" t="s">
        <v>29005</v>
      </c>
    </row>
    <row r="23822" ht="13.5" customHeight="1">
      <c r="A23822" s="37" t="s">
        <v>28997</v>
      </c>
      <c r="B23822" s="37" t="s">
        <v>29006</v>
      </c>
    </row>
    <row r="23823" ht="13.5" customHeight="1">
      <c r="A23823" s="37" t="s">
        <v>28997</v>
      </c>
      <c r="B23823" s="37" t="s">
        <v>29007</v>
      </c>
    </row>
    <row r="23824" ht="13.5" customHeight="1">
      <c r="A23824" s="37" t="s">
        <v>29008</v>
      </c>
      <c r="B23824" s="37" t="s">
        <v>29009</v>
      </c>
    </row>
    <row r="23825" ht="13.5" customHeight="1">
      <c r="A23825" s="37" t="s">
        <v>29008</v>
      </c>
      <c r="B23825" s="37" t="s">
        <v>29010</v>
      </c>
    </row>
    <row r="23826" ht="13.5" customHeight="1">
      <c r="A23826" s="37" t="s">
        <v>29008</v>
      </c>
      <c r="B23826" s="37" t="s">
        <v>29011</v>
      </c>
    </row>
    <row r="23827" ht="13.5" customHeight="1">
      <c r="A23827" s="37" t="s">
        <v>29008</v>
      </c>
      <c r="B23827" s="37" t="s">
        <v>29012</v>
      </c>
    </row>
    <row r="23828" ht="13.5" customHeight="1">
      <c r="A23828" s="37" t="s">
        <v>29008</v>
      </c>
      <c r="B23828" s="37" t="s">
        <v>29013</v>
      </c>
    </row>
    <row r="23829" ht="13.5" customHeight="1">
      <c r="A23829" s="37" t="s">
        <v>29008</v>
      </c>
      <c r="B23829" s="37" t="s">
        <v>29014</v>
      </c>
    </row>
    <row r="23830" ht="13.5" customHeight="1">
      <c r="A23830" s="37" t="s">
        <v>29008</v>
      </c>
      <c r="B23830" s="37" t="s">
        <v>29015</v>
      </c>
    </row>
    <row r="23831" ht="13.5" customHeight="1">
      <c r="A23831" s="37" t="s">
        <v>29008</v>
      </c>
      <c r="B23831" s="37" t="s">
        <v>29016</v>
      </c>
    </row>
    <row r="23832" ht="13.5" customHeight="1">
      <c r="A23832" s="37" t="s">
        <v>29008</v>
      </c>
      <c r="B23832" s="37" t="s">
        <v>29017</v>
      </c>
    </row>
    <row r="23833" ht="13.5" customHeight="1">
      <c r="A23833" s="37" t="s">
        <v>29008</v>
      </c>
      <c r="B23833" s="37" t="s">
        <v>29018</v>
      </c>
    </row>
    <row r="23834" ht="13.5" customHeight="1">
      <c r="A23834" s="37" t="s">
        <v>29008</v>
      </c>
      <c r="B23834" s="37" t="s">
        <v>29019</v>
      </c>
    </row>
    <row r="23835" ht="13.5" customHeight="1">
      <c r="A23835" s="37" t="s">
        <v>29008</v>
      </c>
      <c r="B23835" s="37" t="s">
        <v>29020</v>
      </c>
    </row>
    <row r="23836" ht="13.5" customHeight="1">
      <c r="A23836" s="37" t="s">
        <v>29008</v>
      </c>
      <c r="B23836" s="37" t="s">
        <v>29021</v>
      </c>
    </row>
    <row r="23837" ht="13.5" customHeight="1">
      <c r="A23837" s="37" t="s">
        <v>29008</v>
      </c>
      <c r="B23837" s="37" t="s">
        <v>29022</v>
      </c>
    </row>
    <row r="23838" ht="13.5" customHeight="1">
      <c r="A23838" s="37" t="s">
        <v>29008</v>
      </c>
      <c r="B23838" s="37" t="s">
        <v>29023</v>
      </c>
    </row>
    <row r="23839" ht="13.5" customHeight="1">
      <c r="A23839" s="37" t="s">
        <v>29008</v>
      </c>
      <c r="B23839" s="37" t="s">
        <v>29024</v>
      </c>
    </row>
    <row r="23840" ht="13.5" customHeight="1">
      <c r="A23840" s="37" t="s">
        <v>29008</v>
      </c>
      <c r="B23840" s="37" t="s">
        <v>29025</v>
      </c>
    </row>
    <row r="23841" ht="13.5" customHeight="1">
      <c r="A23841" s="37" t="s">
        <v>29008</v>
      </c>
      <c r="B23841" s="37" t="s">
        <v>29026</v>
      </c>
    </row>
    <row r="23842" ht="13.5" customHeight="1">
      <c r="A23842" s="37" t="s">
        <v>29008</v>
      </c>
      <c r="B23842" s="37" t="s">
        <v>29027</v>
      </c>
    </row>
    <row r="23843" ht="13.5" customHeight="1">
      <c r="A23843" s="37" t="s">
        <v>29008</v>
      </c>
      <c r="B23843" s="37" t="s">
        <v>29028</v>
      </c>
    </row>
    <row r="23844" ht="13.5" customHeight="1">
      <c r="A23844" s="37" t="s">
        <v>29008</v>
      </c>
      <c r="B23844" s="37" t="s">
        <v>29029</v>
      </c>
    </row>
    <row r="23845" ht="13.5" customHeight="1">
      <c r="A23845" s="37" t="s">
        <v>29008</v>
      </c>
      <c r="B23845" s="37" t="s">
        <v>29030</v>
      </c>
    </row>
    <row r="23846" ht="13.5" customHeight="1">
      <c r="A23846" s="37" t="s">
        <v>29008</v>
      </c>
      <c r="B23846" s="37" t="s">
        <v>29031</v>
      </c>
    </row>
    <row r="23847" ht="13.5" customHeight="1">
      <c r="A23847" s="37" t="s">
        <v>29008</v>
      </c>
      <c r="B23847" s="37" t="s">
        <v>29032</v>
      </c>
    </row>
    <row r="23848" ht="13.5" customHeight="1">
      <c r="A23848" s="37" t="s">
        <v>29033</v>
      </c>
      <c r="B23848" s="37" t="s">
        <v>29034</v>
      </c>
    </row>
    <row r="23849" ht="13.5" customHeight="1">
      <c r="A23849" s="37" t="s">
        <v>29033</v>
      </c>
      <c r="B23849" s="37" t="s">
        <v>29035</v>
      </c>
    </row>
    <row r="23850" ht="13.5" customHeight="1">
      <c r="A23850" s="37" t="s">
        <v>29033</v>
      </c>
      <c r="B23850" s="37" t="s">
        <v>29036</v>
      </c>
    </row>
    <row r="23851" ht="13.5" customHeight="1">
      <c r="A23851" s="37" t="s">
        <v>29033</v>
      </c>
      <c r="B23851" s="37" t="s">
        <v>29037</v>
      </c>
    </row>
    <row r="23852" ht="13.5" customHeight="1">
      <c r="A23852" s="37" t="s">
        <v>29033</v>
      </c>
      <c r="B23852" s="37" t="s">
        <v>29038</v>
      </c>
    </row>
    <row r="23853" ht="13.5" customHeight="1">
      <c r="A23853" s="37" t="s">
        <v>29033</v>
      </c>
      <c r="B23853" s="37" t="s">
        <v>29039</v>
      </c>
    </row>
    <row r="23854" ht="13.5" customHeight="1">
      <c r="A23854" s="37" t="s">
        <v>29033</v>
      </c>
      <c r="B23854" s="37" t="s">
        <v>29040</v>
      </c>
    </row>
    <row r="23855" ht="13.5" customHeight="1">
      <c r="A23855" s="37" t="s">
        <v>29033</v>
      </c>
      <c r="B23855" s="37" t="s">
        <v>29041</v>
      </c>
    </row>
    <row r="23856" ht="13.5" customHeight="1">
      <c r="A23856" s="37" t="s">
        <v>29033</v>
      </c>
      <c r="B23856" s="37" t="s">
        <v>29042</v>
      </c>
    </row>
    <row r="23857" ht="13.5" customHeight="1">
      <c r="A23857" s="37" t="s">
        <v>29033</v>
      </c>
      <c r="B23857" s="37" t="s">
        <v>29043</v>
      </c>
    </row>
    <row r="23858" ht="13.5" customHeight="1">
      <c r="A23858" s="37" t="s">
        <v>29033</v>
      </c>
      <c r="B23858" s="37" t="s">
        <v>29044</v>
      </c>
    </row>
    <row r="23859" ht="13.5" customHeight="1">
      <c r="A23859" s="37" t="s">
        <v>29033</v>
      </c>
      <c r="B23859" s="37" t="s">
        <v>29045</v>
      </c>
    </row>
    <row r="23860" ht="13.5" customHeight="1">
      <c r="A23860" s="37" t="s">
        <v>29033</v>
      </c>
      <c r="B23860" s="37" t="s">
        <v>29046</v>
      </c>
    </row>
    <row r="23861" ht="13.5" customHeight="1">
      <c r="A23861" s="37" t="s">
        <v>29033</v>
      </c>
      <c r="B23861" s="37" t="s">
        <v>29047</v>
      </c>
    </row>
    <row r="23862" ht="13.5" customHeight="1">
      <c r="A23862" s="37" t="s">
        <v>29033</v>
      </c>
      <c r="B23862" s="37" t="s">
        <v>29048</v>
      </c>
    </row>
    <row r="23863" ht="13.5" customHeight="1">
      <c r="A23863" s="37" t="s">
        <v>29033</v>
      </c>
      <c r="B23863" s="37" t="s">
        <v>29049</v>
      </c>
    </row>
    <row r="23864" ht="13.5" customHeight="1">
      <c r="A23864" s="37" t="s">
        <v>29033</v>
      </c>
      <c r="B23864" s="37" t="s">
        <v>29050</v>
      </c>
    </row>
    <row r="23865" ht="13.5" customHeight="1">
      <c r="A23865" s="37" t="s">
        <v>29051</v>
      </c>
      <c r="B23865" s="37" t="s">
        <v>29052</v>
      </c>
    </row>
    <row r="23866" ht="13.5" customHeight="1">
      <c r="A23866" s="37" t="s">
        <v>29051</v>
      </c>
      <c r="B23866" s="37" t="s">
        <v>29053</v>
      </c>
    </row>
    <row r="23867" ht="13.5" customHeight="1">
      <c r="A23867" s="37" t="s">
        <v>29051</v>
      </c>
      <c r="B23867" s="37" t="s">
        <v>29054</v>
      </c>
    </row>
    <row r="23868" ht="13.5" customHeight="1">
      <c r="A23868" s="37" t="s">
        <v>29051</v>
      </c>
      <c r="B23868" s="37" t="s">
        <v>29055</v>
      </c>
    </row>
    <row r="23869" ht="13.5" customHeight="1">
      <c r="A23869" s="37" t="s">
        <v>29051</v>
      </c>
      <c r="B23869" s="37" t="s">
        <v>29056</v>
      </c>
    </row>
    <row r="23870" ht="13.5" customHeight="1">
      <c r="A23870" s="37" t="s">
        <v>29051</v>
      </c>
      <c r="B23870" s="37" t="s">
        <v>29057</v>
      </c>
    </row>
    <row r="23871" ht="13.5" customHeight="1">
      <c r="A23871" s="37" t="s">
        <v>29051</v>
      </c>
      <c r="B23871" s="37" t="s">
        <v>29058</v>
      </c>
    </row>
    <row r="23872" ht="13.5" customHeight="1">
      <c r="A23872" s="37" t="s">
        <v>29051</v>
      </c>
      <c r="B23872" s="37" t="s">
        <v>29059</v>
      </c>
    </row>
    <row r="23873" ht="13.5" customHeight="1">
      <c r="A23873" s="37" t="s">
        <v>29051</v>
      </c>
      <c r="B23873" s="37" t="s">
        <v>29060</v>
      </c>
    </row>
    <row r="23874" ht="13.5" customHeight="1">
      <c r="A23874" s="37" t="s">
        <v>29051</v>
      </c>
      <c r="B23874" s="37" t="s">
        <v>29061</v>
      </c>
    </row>
    <row r="23875" ht="13.5" customHeight="1">
      <c r="A23875" s="37" t="s">
        <v>29051</v>
      </c>
      <c r="B23875" s="37" t="s">
        <v>29062</v>
      </c>
    </row>
    <row r="23876" ht="13.5" customHeight="1">
      <c r="A23876" s="37" t="s">
        <v>29051</v>
      </c>
      <c r="B23876" s="37" t="s">
        <v>29063</v>
      </c>
    </row>
    <row r="23877" ht="13.5" customHeight="1">
      <c r="A23877" s="37" t="s">
        <v>29051</v>
      </c>
      <c r="B23877" s="37" t="s">
        <v>29064</v>
      </c>
    </row>
    <row r="23878" ht="13.5" customHeight="1">
      <c r="A23878" s="37" t="s">
        <v>29065</v>
      </c>
      <c r="B23878" s="37" t="s">
        <v>29066</v>
      </c>
    </row>
    <row r="23879" ht="13.5" customHeight="1">
      <c r="A23879" s="37" t="s">
        <v>29065</v>
      </c>
      <c r="B23879" s="37" t="s">
        <v>29067</v>
      </c>
    </row>
    <row r="23880" ht="13.5" customHeight="1">
      <c r="A23880" s="37" t="s">
        <v>29065</v>
      </c>
      <c r="B23880" s="37" t="s">
        <v>29068</v>
      </c>
    </row>
    <row r="23881" ht="13.5" customHeight="1">
      <c r="A23881" s="37" t="s">
        <v>29065</v>
      </c>
      <c r="B23881" s="37" t="s">
        <v>29069</v>
      </c>
    </row>
    <row r="23882" ht="13.5" customHeight="1">
      <c r="A23882" s="37" t="s">
        <v>29065</v>
      </c>
      <c r="B23882" s="37" t="s">
        <v>29070</v>
      </c>
    </row>
    <row r="23883" ht="13.5" customHeight="1">
      <c r="A23883" s="37" t="s">
        <v>29065</v>
      </c>
      <c r="B23883" s="37" t="s">
        <v>29071</v>
      </c>
    </row>
    <row r="23884" ht="13.5" customHeight="1">
      <c r="A23884" s="37" t="s">
        <v>29065</v>
      </c>
      <c r="B23884" s="37" t="s">
        <v>29072</v>
      </c>
    </row>
    <row r="23885" ht="13.5" customHeight="1">
      <c r="A23885" s="37" t="s">
        <v>29065</v>
      </c>
      <c r="B23885" s="37" t="s">
        <v>29073</v>
      </c>
    </row>
    <row r="23886" ht="13.5" customHeight="1">
      <c r="A23886" s="37" t="s">
        <v>29065</v>
      </c>
      <c r="B23886" s="37" t="s">
        <v>29074</v>
      </c>
    </row>
    <row r="23887" ht="13.5" customHeight="1">
      <c r="A23887" s="37" t="s">
        <v>29065</v>
      </c>
      <c r="B23887" s="37" t="s">
        <v>29075</v>
      </c>
    </row>
    <row r="23888" ht="13.5" customHeight="1">
      <c r="A23888" s="37" t="s">
        <v>29065</v>
      </c>
      <c r="B23888" s="37" t="s">
        <v>29076</v>
      </c>
    </row>
    <row r="23889" ht="13.5" customHeight="1">
      <c r="A23889" s="37" t="s">
        <v>29065</v>
      </c>
      <c r="B23889" s="37" t="s">
        <v>29077</v>
      </c>
    </row>
    <row r="23890" ht="13.5" customHeight="1">
      <c r="A23890" s="37" t="s">
        <v>29065</v>
      </c>
      <c r="B23890" s="37" t="s">
        <v>29078</v>
      </c>
    </row>
    <row r="23891" ht="13.5" customHeight="1">
      <c r="A23891" s="37" t="s">
        <v>29065</v>
      </c>
      <c r="B23891" s="37" t="s">
        <v>29079</v>
      </c>
    </row>
    <row r="23892" ht="13.5" customHeight="1">
      <c r="A23892" s="37" t="s">
        <v>29065</v>
      </c>
      <c r="B23892" s="37" t="s">
        <v>29080</v>
      </c>
    </row>
    <row r="23893" ht="13.5" customHeight="1">
      <c r="A23893" s="37" t="s">
        <v>29065</v>
      </c>
      <c r="B23893" s="37" t="s">
        <v>29081</v>
      </c>
    </row>
    <row r="23894" ht="13.5" customHeight="1">
      <c r="A23894" s="37" t="s">
        <v>29065</v>
      </c>
      <c r="B23894" s="37" t="s">
        <v>29082</v>
      </c>
    </row>
    <row r="23895" ht="13.5" customHeight="1">
      <c r="A23895" s="37" t="s">
        <v>29065</v>
      </c>
      <c r="B23895" s="37" t="s">
        <v>29083</v>
      </c>
    </row>
    <row r="23896" ht="13.5" customHeight="1">
      <c r="A23896" s="37" t="s">
        <v>29065</v>
      </c>
      <c r="B23896" s="37" t="s">
        <v>29084</v>
      </c>
    </row>
    <row r="23897" ht="13.5" customHeight="1">
      <c r="A23897" s="37" t="s">
        <v>29065</v>
      </c>
      <c r="B23897" s="37" t="s">
        <v>29085</v>
      </c>
    </row>
    <row r="23898" ht="13.5" customHeight="1">
      <c r="A23898" s="37" t="s">
        <v>29065</v>
      </c>
      <c r="B23898" s="37" t="s">
        <v>29086</v>
      </c>
    </row>
    <row r="23899" ht="13.5" customHeight="1">
      <c r="A23899" s="37" t="s">
        <v>29065</v>
      </c>
      <c r="B23899" s="37" t="s">
        <v>29087</v>
      </c>
    </row>
    <row r="23900" ht="13.5" customHeight="1">
      <c r="A23900" s="37" t="s">
        <v>29065</v>
      </c>
      <c r="B23900" s="37" t="s">
        <v>29088</v>
      </c>
    </row>
    <row r="23901" ht="13.5" customHeight="1">
      <c r="A23901" s="37" t="s">
        <v>29089</v>
      </c>
      <c r="B23901" s="37" t="s">
        <v>29090</v>
      </c>
    </row>
    <row r="23902" ht="13.5" customHeight="1">
      <c r="A23902" s="37" t="s">
        <v>29089</v>
      </c>
      <c r="B23902" s="37" t="s">
        <v>29091</v>
      </c>
    </row>
    <row r="23903" ht="13.5" customHeight="1">
      <c r="A23903" s="37" t="s">
        <v>29092</v>
      </c>
      <c r="B23903" s="37" t="s">
        <v>29093</v>
      </c>
    </row>
    <row r="23904" ht="13.5" customHeight="1">
      <c r="A23904" s="37" t="s">
        <v>29092</v>
      </c>
      <c r="B23904" s="37" t="s">
        <v>29094</v>
      </c>
    </row>
    <row r="23905" ht="13.5" customHeight="1">
      <c r="A23905" s="37" t="s">
        <v>29092</v>
      </c>
      <c r="B23905" s="37" t="s">
        <v>29095</v>
      </c>
    </row>
    <row r="23906" ht="13.5" customHeight="1">
      <c r="A23906" s="37" t="s">
        <v>29092</v>
      </c>
      <c r="B23906" s="37" t="s">
        <v>29096</v>
      </c>
    </row>
    <row r="23907" ht="13.5" customHeight="1">
      <c r="A23907" s="37" t="s">
        <v>29092</v>
      </c>
      <c r="B23907" s="37" t="s">
        <v>29097</v>
      </c>
    </row>
    <row r="23908" ht="13.5" customHeight="1">
      <c r="A23908" s="37" t="s">
        <v>29092</v>
      </c>
      <c r="B23908" s="37" t="s">
        <v>29098</v>
      </c>
    </row>
    <row r="23909" ht="13.5" customHeight="1">
      <c r="A23909" s="37" t="s">
        <v>29092</v>
      </c>
      <c r="B23909" s="37" t="s">
        <v>29099</v>
      </c>
    </row>
    <row r="23910" ht="13.5" customHeight="1">
      <c r="A23910" s="37" t="s">
        <v>29092</v>
      </c>
      <c r="B23910" s="37" t="s">
        <v>29100</v>
      </c>
    </row>
    <row r="23911" ht="13.5" customHeight="1">
      <c r="A23911" s="37" t="s">
        <v>29092</v>
      </c>
      <c r="B23911" s="37" t="s">
        <v>29101</v>
      </c>
    </row>
    <row r="23912" ht="13.5" customHeight="1">
      <c r="A23912" s="37" t="s">
        <v>29092</v>
      </c>
      <c r="B23912" s="37" t="s">
        <v>29102</v>
      </c>
    </row>
    <row r="23913" ht="13.5" customHeight="1">
      <c r="A23913" s="37" t="s">
        <v>29092</v>
      </c>
      <c r="B23913" s="37" t="s">
        <v>29103</v>
      </c>
    </row>
    <row r="23914" ht="13.5" customHeight="1">
      <c r="A23914" s="37" t="s">
        <v>29092</v>
      </c>
      <c r="B23914" s="37" t="s">
        <v>29104</v>
      </c>
    </row>
    <row r="23915" ht="13.5" customHeight="1">
      <c r="A23915" s="37" t="s">
        <v>29092</v>
      </c>
      <c r="B23915" s="37" t="s">
        <v>29105</v>
      </c>
    </row>
    <row r="23916" ht="13.5" customHeight="1">
      <c r="A23916" s="37" t="s">
        <v>29092</v>
      </c>
      <c r="B23916" s="37" t="s">
        <v>29106</v>
      </c>
    </row>
    <row r="23917" ht="13.5" customHeight="1">
      <c r="A23917" s="37" t="s">
        <v>29092</v>
      </c>
      <c r="B23917" s="37" t="s">
        <v>29107</v>
      </c>
    </row>
    <row r="23918" ht="13.5" customHeight="1">
      <c r="A23918" s="37" t="s">
        <v>29092</v>
      </c>
      <c r="B23918" s="37" t="s">
        <v>29108</v>
      </c>
    </row>
    <row r="23919" ht="13.5" customHeight="1">
      <c r="A23919" s="37" t="s">
        <v>29092</v>
      </c>
      <c r="B23919" s="37" t="s">
        <v>29109</v>
      </c>
    </row>
    <row r="23920" ht="13.5" customHeight="1">
      <c r="A23920" s="37" t="s">
        <v>29092</v>
      </c>
      <c r="B23920" s="37" t="s">
        <v>29110</v>
      </c>
    </row>
    <row r="23921" ht="13.5" customHeight="1">
      <c r="A23921" s="37" t="s">
        <v>29092</v>
      </c>
      <c r="B23921" s="37" t="s">
        <v>29111</v>
      </c>
    </row>
    <row r="23922" ht="13.5" customHeight="1">
      <c r="A23922" s="37" t="s">
        <v>29092</v>
      </c>
      <c r="B23922" s="37" t="s">
        <v>29112</v>
      </c>
    </row>
    <row r="23923" ht="13.5" customHeight="1">
      <c r="A23923" s="37" t="s">
        <v>29113</v>
      </c>
      <c r="B23923" s="37" t="s">
        <v>29114</v>
      </c>
    </row>
    <row r="23924" ht="13.5" customHeight="1">
      <c r="A23924" s="37" t="s">
        <v>29113</v>
      </c>
      <c r="B23924" s="37" t="s">
        <v>29115</v>
      </c>
    </row>
    <row r="23925" ht="13.5" customHeight="1">
      <c r="A23925" s="37" t="s">
        <v>29113</v>
      </c>
      <c r="B23925" s="37" t="s">
        <v>29116</v>
      </c>
    </row>
    <row r="23926" ht="13.5" customHeight="1">
      <c r="A23926" s="37" t="s">
        <v>29113</v>
      </c>
      <c r="B23926" s="37" t="s">
        <v>29117</v>
      </c>
    </row>
    <row r="23927" ht="13.5" customHeight="1">
      <c r="A23927" s="37" t="s">
        <v>29113</v>
      </c>
      <c r="B23927" s="37" t="s">
        <v>29118</v>
      </c>
    </row>
    <row r="23928" ht="13.5" customHeight="1">
      <c r="A23928" s="37" t="s">
        <v>29113</v>
      </c>
      <c r="B23928" s="37" t="s">
        <v>29119</v>
      </c>
    </row>
    <row r="23929" ht="13.5" customHeight="1">
      <c r="A23929" s="37" t="s">
        <v>29113</v>
      </c>
      <c r="B23929" s="37" t="s">
        <v>29120</v>
      </c>
    </row>
    <row r="23930" ht="13.5" customHeight="1">
      <c r="A23930" s="37" t="s">
        <v>29113</v>
      </c>
      <c r="B23930" s="37" t="s">
        <v>29121</v>
      </c>
    </row>
    <row r="23931" ht="13.5" customHeight="1">
      <c r="A23931" s="37" t="s">
        <v>29113</v>
      </c>
      <c r="B23931" s="37" t="s">
        <v>29122</v>
      </c>
    </row>
    <row r="23932" ht="13.5" customHeight="1">
      <c r="A23932" s="37" t="s">
        <v>29113</v>
      </c>
      <c r="B23932" s="37" t="s">
        <v>29123</v>
      </c>
    </row>
    <row r="23933" ht="13.5" customHeight="1">
      <c r="A23933" s="37" t="s">
        <v>29124</v>
      </c>
      <c r="B23933" s="37" t="s">
        <v>29125</v>
      </c>
    </row>
    <row r="23934" ht="13.5" customHeight="1">
      <c r="A23934" s="37" t="s">
        <v>29126</v>
      </c>
      <c r="B23934" s="37" t="s">
        <v>29127</v>
      </c>
    </row>
    <row r="23935" ht="13.5" customHeight="1">
      <c r="A23935" s="37" t="s">
        <v>29126</v>
      </c>
      <c r="B23935" s="37" t="s">
        <v>29128</v>
      </c>
    </row>
    <row r="23936" ht="13.5" customHeight="1">
      <c r="A23936" s="37" t="s">
        <v>29126</v>
      </c>
      <c r="B23936" s="37" t="s">
        <v>29129</v>
      </c>
    </row>
    <row r="23937" ht="13.5" customHeight="1">
      <c r="A23937" s="37" t="s">
        <v>29126</v>
      </c>
      <c r="B23937" s="37" t="s">
        <v>29130</v>
      </c>
    </row>
    <row r="23938" ht="13.5" customHeight="1">
      <c r="A23938" s="37" t="s">
        <v>29126</v>
      </c>
      <c r="B23938" s="37" t="s">
        <v>29131</v>
      </c>
    </row>
    <row r="23939" ht="13.5" customHeight="1">
      <c r="A23939" s="37" t="s">
        <v>29126</v>
      </c>
      <c r="B23939" s="37" t="s">
        <v>29132</v>
      </c>
    </row>
    <row r="23940" ht="13.5" customHeight="1">
      <c r="A23940" s="37" t="s">
        <v>29133</v>
      </c>
      <c r="B23940" s="37" t="s">
        <v>29134</v>
      </c>
    </row>
    <row r="23941" ht="13.5" customHeight="1">
      <c r="A23941" s="37" t="s">
        <v>29133</v>
      </c>
      <c r="B23941" s="37" t="s">
        <v>29135</v>
      </c>
    </row>
    <row r="23942" ht="13.5" customHeight="1">
      <c r="A23942" s="37" t="s">
        <v>29133</v>
      </c>
      <c r="B23942" s="37" t="s">
        <v>29136</v>
      </c>
    </row>
    <row r="23943" ht="13.5" customHeight="1">
      <c r="A23943" s="37" t="s">
        <v>29133</v>
      </c>
      <c r="B23943" s="37" t="s">
        <v>29137</v>
      </c>
    </row>
    <row r="23944" ht="13.5" customHeight="1">
      <c r="A23944" s="37" t="s">
        <v>29133</v>
      </c>
      <c r="B23944" s="37" t="s">
        <v>29138</v>
      </c>
    </row>
    <row r="23945" ht="13.5" customHeight="1">
      <c r="A23945" s="37" t="s">
        <v>29133</v>
      </c>
      <c r="B23945" s="37" t="s">
        <v>29139</v>
      </c>
    </row>
    <row r="23946" ht="13.5" customHeight="1">
      <c r="A23946" s="37" t="s">
        <v>29133</v>
      </c>
      <c r="B23946" s="37" t="s">
        <v>29140</v>
      </c>
    </row>
    <row r="23947" ht="13.5" customHeight="1">
      <c r="A23947" s="37" t="s">
        <v>29133</v>
      </c>
      <c r="B23947" s="37" t="s">
        <v>29141</v>
      </c>
    </row>
    <row r="23948" ht="13.5" customHeight="1">
      <c r="A23948" s="37" t="s">
        <v>29133</v>
      </c>
      <c r="B23948" s="37" t="s">
        <v>29142</v>
      </c>
    </row>
    <row r="23949" ht="13.5" customHeight="1">
      <c r="A23949" s="37" t="s">
        <v>29133</v>
      </c>
      <c r="B23949" s="37" t="s">
        <v>29143</v>
      </c>
    </row>
    <row r="23950" ht="13.5" customHeight="1">
      <c r="A23950" s="37" t="s">
        <v>29133</v>
      </c>
      <c r="B23950" s="37" t="s">
        <v>29144</v>
      </c>
    </row>
    <row r="23951" ht="13.5" customHeight="1">
      <c r="A23951" s="37" t="s">
        <v>29133</v>
      </c>
      <c r="B23951" s="37" t="s">
        <v>29145</v>
      </c>
    </row>
    <row r="23952" ht="13.5" customHeight="1">
      <c r="A23952" s="37" t="s">
        <v>29133</v>
      </c>
      <c r="B23952" s="37" t="s">
        <v>29146</v>
      </c>
    </row>
    <row r="23953" ht="13.5" customHeight="1">
      <c r="A23953" s="37" t="s">
        <v>29133</v>
      </c>
      <c r="B23953" s="37" t="s">
        <v>29147</v>
      </c>
    </row>
    <row r="23954" ht="13.5" customHeight="1">
      <c r="A23954" s="37" t="s">
        <v>29133</v>
      </c>
      <c r="B23954" s="37" t="s">
        <v>29148</v>
      </c>
    </row>
    <row r="23955" ht="13.5" customHeight="1">
      <c r="A23955" s="37" t="s">
        <v>29133</v>
      </c>
      <c r="B23955" s="37" t="s">
        <v>29149</v>
      </c>
    </row>
    <row r="23956" ht="13.5" customHeight="1">
      <c r="A23956" s="37" t="s">
        <v>29133</v>
      </c>
      <c r="B23956" s="37" t="s">
        <v>29150</v>
      </c>
    </row>
    <row r="23957" ht="13.5" customHeight="1">
      <c r="A23957" s="37" t="s">
        <v>29151</v>
      </c>
      <c r="B23957" s="37" t="s">
        <v>29152</v>
      </c>
    </row>
    <row r="23958" ht="13.5" customHeight="1">
      <c r="A23958" s="37" t="s">
        <v>29151</v>
      </c>
      <c r="B23958" s="37" t="s">
        <v>29153</v>
      </c>
    </row>
    <row r="23959" ht="13.5" customHeight="1">
      <c r="A23959" s="37" t="s">
        <v>29151</v>
      </c>
      <c r="B23959" s="37" t="s">
        <v>29154</v>
      </c>
    </row>
    <row r="23960" ht="13.5" customHeight="1">
      <c r="A23960" s="37" t="s">
        <v>29151</v>
      </c>
      <c r="B23960" s="37" t="s">
        <v>29155</v>
      </c>
    </row>
    <row r="23961" ht="13.5" customHeight="1">
      <c r="A23961" s="37" t="s">
        <v>29151</v>
      </c>
      <c r="B23961" s="37" t="s">
        <v>29156</v>
      </c>
    </row>
    <row r="23962" ht="13.5" customHeight="1">
      <c r="A23962" s="37" t="s">
        <v>29151</v>
      </c>
      <c r="B23962" s="37" t="s">
        <v>29157</v>
      </c>
    </row>
    <row r="23963" ht="13.5" customHeight="1">
      <c r="A23963" s="37" t="s">
        <v>29151</v>
      </c>
      <c r="B23963" s="37" t="s">
        <v>29158</v>
      </c>
    </row>
    <row r="23964" ht="13.5" customHeight="1">
      <c r="A23964" s="37" t="s">
        <v>29151</v>
      </c>
      <c r="B23964" s="37" t="s">
        <v>29159</v>
      </c>
    </row>
    <row r="23965" ht="13.5" customHeight="1">
      <c r="A23965" s="37" t="s">
        <v>29151</v>
      </c>
      <c r="B23965" s="37" t="s">
        <v>29160</v>
      </c>
    </row>
    <row r="23966" ht="13.5" customHeight="1">
      <c r="A23966" s="37" t="s">
        <v>29151</v>
      </c>
      <c r="B23966" s="37" t="s">
        <v>29161</v>
      </c>
    </row>
    <row r="23967" ht="13.5" customHeight="1">
      <c r="A23967" s="37" t="s">
        <v>29151</v>
      </c>
      <c r="B23967" s="37" t="s">
        <v>29162</v>
      </c>
    </row>
    <row r="23968" ht="13.5" customHeight="1">
      <c r="A23968" s="37" t="s">
        <v>29151</v>
      </c>
      <c r="B23968" s="37" t="s">
        <v>29163</v>
      </c>
    </row>
    <row r="23969" ht="13.5" customHeight="1">
      <c r="A23969" s="37" t="s">
        <v>29151</v>
      </c>
      <c r="B23969" s="37" t="s">
        <v>29164</v>
      </c>
    </row>
    <row r="23970" ht="13.5" customHeight="1">
      <c r="A23970" s="37" t="s">
        <v>29151</v>
      </c>
      <c r="B23970" s="37" t="s">
        <v>29165</v>
      </c>
    </row>
    <row r="23971" ht="13.5" customHeight="1">
      <c r="A23971" s="37" t="s">
        <v>29151</v>
      </c>
      <c r="B23971" s="37" t="s">
        <v>29166</v>
      </c>
    </row>
    <row r="23972" ht="13.5" customHeight="1">
      <c r="A23972" s="37" t="s">
        <v>29151</v>
      </c>
      <c r="B23972" s="37" t="s">
        <v>29167</v>
      </c>
    </row>
    <row r="23973" ht="13.5" customHeight="1">
      <c r="A23973" s="37" t="s">
        <v>29151</v>
      </c>
      <c r="B23973" s="37" t="s">
        <v>29168</v>
      </c>
    </row>
    <row r="23974" ht="13.5" customHeight="1">
      <c r="A23974" s="37" t="s">
        <v>29151</v>
      </c>
      <c r="B23974" s="37" t="s">
        <v>29169</v>
      </c>
    </row>
    <row r="23975" ht="13.5" customHeight="1">
      <c r="A23975" s="37" t="s">
        <v>29151</v>
      </c>
      <c r="B23975" s="37" t="s">
        <v>29170</v>
      </c>
    </row>
    <row r="23976" ht="13.5" customHeight="1">
      <c r="A23976" s="37" t="s">
        <v>29151</v>
      </c>
      <c r="B23976" s="37" t="s">
        <v>29171</v>
      </c>
    </row>
    <row r="23977" ht="13.5" customHeight="1">
      <c r="A23977" s="37" t="s">
        <v>29151</v>
      </c>
      <c r="B23977" s="37" t="s">
        <v>29172</v>
      </c>
    </row>
    <row r="23978" ht="13.5" customHeight="1">
      <c r="A23978" s="37" t="s">
        <v>29151</v>
      </c>
      <c r="B23978" s="37" t="s">
        <v>29173</v>
      </c>
    </row>
    <row r="23979" ht="13.5" customHeight="1">
      <c r="A23979" s="37" t="s">
        <v>29151</v>
      </c>
      <c r="B23979" s="37" t="s">
        <v>29174</v>
      </c>
    </row>
    <row r="23980" ht="13.5" customHeight="1">
      <c r="A23980" s="37" t="s">
        <v>29151</v>
      </c>
      <c r="B23980" s="37" t="s">
        <v>29175</v>
      </c>
    </row>
    <row r="23981" ht="13.5" customHeight="1">
      <c r="A23981" s="37" t="s">
        <v>29151</v>
      </c>
      <c r="B23981" s="37" t="s">
        <v>29176</v>
      </c>
    </row>
    <row r="23982" ht="13.5" customHeight="1">
      <c r="A23982" s="37" t="s">
        <v>29151</v>
      </c>
      <c r="B23982" s="37" t="s">
        <v>29177</v>
      </c>
    </row>
    <row r="23983" ht="13.5" customHeight="1">
      <c r="A23983" s="37" t="s">
        <v>29151</v>
      </c>
      <c r="B23983" s="37" t="s">
        <v>29178</v>
      </c>
    </row>
    <row r="23984" ht="13.5" customHeight="1">
      <c r="A23984" s="37" t="s">
        <v>29151</v>
      </c>
      <c r="B23984" s="37" t="s">
        <v>29179</v>
      </c>
    </row>
    <row r="23985" ht="13.5" customHeight="1">
      <c r="A23985" s="37" t="s">
        <v>29180</v>
      </c>
      <c r="B23985" s="37" t="s">
        <v>29181</v>
      </c>
    </row>
    <row r="23986" ht="13.5" customHeight="1">
      <c r="A23986" s="37" t="s">
        <v>29180</v>
      </c>
      <c r="B23986" s="37" t="s">
        <v>29182</v>
      </c>
    </row>
    <row r="23987" ht="13.5" customHeight="1">
      <c r="A23987" s="37" t="s">
        <v>29180</v>
      </c>
      <c r="B23987" s="37" t="s">
        <v>29183</v>
      </c>
    </row>
    <row r="23988" ht="13.5" customHeight="1">
      <c r="A23988" s="37" t="s">
        <v>29184</v>
      </c>
      <c r="B23988" s="37" t="s">
        <v>29185</v>
      </c>
    </row>
    <row r="23989" ht="13.5" customHeight="1">
      <c r="A23989" s="37" t="s">
        <v>29184</v>
      </c>
      <c r="B23989" s="37" t="s">
        <v>29186</v>
      </c>
    </row>
    <row r="23990" ht="13.5" customHeight="1">
      <c r="A23990" s="37" t="s">
        <v>29184</v>
      </c>
      <c r="B23990" s="37" t="s">
        <v>29187</v>
      </c>
    </row>
    <row r="23991" ht="13.5" customHeight="1">
      <c r="A23991" s="37" t="s">
        <v>29184</v>
      </c>
      <c r="B23991" s="37" t="s">
        <v>29188</v>
      </c>
    </row>
    <row r="23992" ht="13.5" customHeight="1">
      <c r="A23992" s="37" t="s">
        <v>29189</v>
      </c>
      <c r="B23992" s="37" t="s">
        <v>29190</v>
      </c>
    </row>
    <row r="23993" ht="13.5" customHeight="1">
      <c r="A23993" s="37" t="s">
        <v>29191</v>
      </c>
      <c r="B23993" s="37" t="s">
        <v>29192</v>
      </c>
    </row>
    <row r="23994" ht="13.5" customHeight="1">
      <c r="A23994" s="37" t="s">
        <v>29191</v>
      </c>
      <c r="B23994" s="37" t="s">
        <v>29193</v>
      </c>
    </row>
    <row r="23995" ht="13.5" customHeight="1">
      <c r="A23995" s="37" t="s">
        <v>29191</v>
      </c>
      <c r="B23995" s="37" t="s">
        <v>29194</v>
      </c>
    </row>
    <row r="23996" ht="13.5" customHeight="1">
      <c r="A23996" s="37" t="s">
        <v>29191</v>
      </c>
      <c r="B23996" s="37" t="s">
        <v>29195</v>
      </c>
    </row>
    <row r="23997" ht="13.5" customHeight="1">
      <c r="A23997" s="37" t="s">
        <v>29196</v>
      </c>
      <c r="B23997" s="37" t="s">
        <v>29197</v>
      </c>
    </row>
    <row r="23998" ht="13.5" customHeight="1">
      <c r="A23998" s="37" t="s">
        <v>29196</v>
      </c>
      <c r="B23998" s="37" t="s">
        <v>29198</v>
      </c>
    </row>
    <row r="23999" ht="13.5" customHeight="1">
      <c r="A23999" s="37" t="s">
        <v>29196</v>
      </c>
      <c r="B23999" s="37" t="s">
        <v>29199</v>
      </c>
    </row>
    <row r="24000" ht="13.5" customHeight="1">
      <c r="A24000" s="37" t="s">
        <v>29196</v>
      </c>
      <c r="B24000" s="37" t="s">
        <v>29200</v>
      </c>
    </row>
    <row r="24001" ht="13.5" customHeight="1">
      <c r="A24001" s="37" t="s">
        <v>29201</v>
      </c>
      <c r="B24001" s="37" t="s">
        <v>29202</v>
      </c>
    </row>
    <row r="24002" ht="13.5" customHeight="1">
      <c r="A24002" s="37" t="s">
        <v>29201</v>
      </c>
      <c r="B24002" s="37" t="s">
        <v>29203</v>
      </c>
    </row>
    <row r="24003" ht="13.5" customHeight="1">
      <c r="A24003" s="37" t="s">
        <v>29201</v>
      </c>
      <c r="B24003" s="37" t="s">
        <v>29204</v>
      </c>
    </row>
    <row r="24004" ht="13.5" customHeight="1">
      <c r="A24004" s="37" t="s">
        <v>29201</v>
      </c>
      <c r="B24004" s="37" t="s">
        <v>29205</v>
      </c>
    </row>
    <row r="24005" ht="13.5" customHeight="1">
      <c r="A24005" s="37" t="s">
        <v>29201</v>
      </c>
      <c r="B24005" s="37" t="s">
        <v>29206</v>
      </c>
    </row>
    <row r="24006" ht="13.5" customHeight="1">
      <c r="A24006" s="37" t="s">
        <v>29201</v>
      </c>
      <c r="B24006" s="37" t="s">
        <v>29207</v>
      </c>
    </row>
    <row r="24007" ht="13.5" customHeight="1">
      <c r="A24007" s="37" t="s">
        <v>29201</v>
      </c>
      <c r="B24007" s="37" t="s">
        <v>29208</v>
      </c>
    </row>
    <row r="24008" ht="13.5" customHeight="1">
      <c r="A24008" s="37" t="s">
        <v>29201</v>
      </c>
      <c r="B24008" s="37" t="s">
        <v>29209</v>
      </c>
    </row>
    <row r="24009" ht="13.5" customHeight="1">
      <c r="A24009" s="37" t="s">
        <v>29201</v>
      </c>
      <c r="B24009" s="37" t="s">
        <v>29210</v>
      </c>
    </row>
    <row r="24010" ht="13.5" customHeight="1">
      <c r="A24010" s="37" t="s">
        <v>29201</v>
      </c>
      <c r="B24010" s="37" t="s">
        <v>29211</v>
      </c>
    </row>
    <row r="24011" ht="13.5" customHeight="1">
      <c r="A24011" s="37" t="s">
        <v>29201</v>
      </c>
      <c r="B24011" s="37" t="s">
        <v>29212</v>
      </c>
    </row>
    <row r="24012" ht="13.5" customHeight="1">
      <c r="A24012" s="37" t="s">
        <v>29201</v>
      </c>
      <c r="B24012" s="37" t="s">
        <v>29213</v>
      </c>
    </row>
    <row r="24013" ht="13.5" customHeight="1">
      <c r="A24013" s="37" t="s">
        <v>29201</v>
      </c>
      <c r="B24013" s="37" t="s">
        <v>29214</v>
      </c>
    </row>
    <row r="24014" ht="13.5" customHeight="1">
      <c r="A24014" s="37" t="s">
        <v>29201</v>
      </c>
      <c r="B24014" s="37" t="s">
        <v>29215</v>
      </c>
    </row>
    <row r="24015" ht="13.5" customHeight="1">
      <c r="A24015" s="37" t="s">
        <v>29201</v>
      </c>
      <c r="B24015" s="37" t="s">
        <v>29216</v>
      </c>
    </row>
    <row r="24016" ht="13.5" customHeight="1">
      <c r="A24016" s="37" t="s">
        <v>29217</v>
      </c>
      <c r="B24016" s="37" t="s">
        <v>29218</v>
      </c>
    </row>
    <row r="24017" ht="13.5" customHeight="1">
      <c r="A24017" s="37" t="s">
        <v>29217</v>
      </c>
      <c r="B24017" s="37" t="s">
        <v>29219</v>
      </c>
    </row>
    <row r="24018" ht="13.5" customHeight="1">
      <c r="A24018" s="37" t="s">
        <v>29217</v>
      </c>
      <c r="B24018" s="37" t="s">
        <v>29220</v>
      </c>
    </row>
    <row r="24019" ht="13.5" customHeight="1">
      <c r="A24019" s="37" t="s">
        <v>29217</v>
      </c>
      <c r="B24019" s="37" t="s">
        <v>29221</v>
      </c>
    </row>
    <row r="24020" ht="13.5" customHeight="1">
      <c r="A24020" s="37" t="s">
        <v>29217</v>
      </c>
      <c r="B24020" s="37" t="s">
        <v>29222</v>
      </c>
    </row>
    <row r="24021" ht="13.5" customHeight="1">
      <c r="A24021" s="37" t="s">
        <v>29217</v>
      </c>
      <c r="B24021" s="37" t="s">
        <v>29223</v>
      </c>
    </row>
    <row r="24022" ht="13.5" customHeight="1">
      <c r="A24022" s="37" t="s">
        <v>29217</v>
      </c>
      <c r="B24022" s="37" t="s">
        <v>29224</v>
      </c>
    </row>
    <row r="24023" ht="13.5" customHeight="1">
      <c r="A24023" s="37" t="s">
        <v>29217</v>
      </c>
      <c r="B24023" s="37" t="s">
        <v>29225</v>
      </c>
    </row>
    <row r="24024" ht="13.5" customHeight="1">
      <c r="A24024" s="37" t="s">
        <v>29217</v>
      </c>
      <c r="B24024" s="37" t="s">
        <v>29226</v>
      </c>
    </row>
    <row r="24025" ht="13.5" customHeight="1">
      <c r="A24025" s="37" t="s">
        <v>29217</v>
      </c>
      <c r="B24025" s="37" t="s">
        <v>29227</v>
      </c>
    </row>
    <row r="24026" ht="13.5" customHeight="1">
      <c r="A24026" s="37" t="s">
        <v>29217</v>
      </c>
      <c r="B24026" s="37" t="s">
        <v>29228</v>
      </c>
    </row>
    <row r="24027" ht="13.5" customHeight="1">
      <c r="A24027" s="37" t="s">
        <v>29217</v>
      </c>
      <c r="B24027" s="37" t="s">
        <v>29229</v>
      </c>
    </row>
    <row r="24028" ht="13.5" customHeight="1">
      <c r="A24028" s="37" t="s">
        <v>29217</v>
      </c>
      <c r="B24028" s="37" t="s">
        <v>29230</v>
      </c>
    </row>
    <row r="24029" ht="13.5" customHeight="1">
      <c r="A24029" s="37" t="s">
        <v>29217</v>
      </c>
      <c r="B24029" s="37" t="s">
        <v>29231</v>
      </c>
    </row>
    <row r="24030" ht="13.5" customHeight="1">
      <c r="A24030" s="37" t="s">
        <v>29217</v>
      </c>
      <c r="B24030" s="37" t="s">
        <v>29232</v>
      </c>
    </row>
    <row r="24031" ht="13.5" customHeight="1">
      <c r="A24031" s="37" t="s">
        <v>29217</v>
      </c>
      <c r="B24031" s="37" t="s">
        <v>29233</v>
      </c>
    </row>
    <row r="24032" ht="13.5" customHeight="1">
      <c r="A24032" s="37" t="s">
        <v>29217</v>
      </c>
      <c r="B24032" s="37" t="s">
        <v>29234</v>
      </c>
    </row>
    <row r="24033" ht="13.5" customHeight="1">
      <c r="A24033" s="37" t="s">
        <v>29217</v>
      </c>
      <c r="B24033" s="37" t="s">
        <v>29235</v>
      </c>
    </row>
    <row r="24034" ht="13.5" customHeight="1">
      <c r="A24034" s="37" t="s">
        <v>29217</v>
      </c>
      <c r="B24034" s="37" t="s">
        <v>29236</v>
      </c>
    </row>
    <row r="24035" ht="13.5" customHeight="1">
      <c r="A24035" s="37" t="s">
        <v>29217</v>
      </c>
      <c r="B24035" s="37" t="s">
        <v>29237</v>
      </c>
    </row>
    <row r="24036" ht="13.5" customHeight="1">
      <c r="A24036" s="37" t="s">
        <v>29217</v>
      </c>
      <c r="B24036" s="37" t="s">
        <v>29238</v>
      </c>
    </row>
    <row r="24037" ht="13.5" customHeight="1">
      <c r="A24037" s="37" t="s">
        <v>29217</v>
      </c>
      <c r="B24037" s="37" t="s">
        <v>29239</v>
      </c>
    </row>
    <row r="24038" ht="13.5" customHeight="1">
      <c r="A24038" s="37" t="s">
        <v>29217</v>
      </c>
      <c r="B24038" s="37" t="s">
        <v>29240</v>
      </c>
    </row>
    <row r="24039" ht="13.5" customHeight="1">
      <c r="A24039" s="37" t="s">
        <v>29217</v>
      </c>
      <c r="B24039" s="37" t="s">
        <v>29241</v>
      </c>
    </row>
    <row r="24040" ht="13.5" customHeight="1">
      <c r="A24040" s="37" t="s">
        <v>29217</v>
      </c>
      <c r="B24040" s="37" t="s">
        <v>29242</v>
      </c>
    </row>
    <row r="24041" ht="13.5" customHeight="1">
      <c r="A24041" s="37" t="s">
        <v>29217</v>
      </c>
      <c r="B24041" s="37" t="s">
        <v>29243</v>
      </c>
    </row>
    <row r="24042" ht="13.5" customHeight="1">
      <c r="A24042" s="37" t="s">
        <v>29217</v>
      </c>
      <c r="B24042" s="37" t="s">
        <v>29244</v>
      </c>
    </row>
    <row r="24043" ht="13.5" customHeight="1">
      <c r="A24043" s="37" t="s">
        <v>29217</v>
      </c>
      <c r="B24043" s="37" t="s">
        <v>29245</v>
      </c>
    </row>
    <row r="24044" ht="13.5" customHeight="1">
      <c r="A24044" s="37" t="s">
        <v>29217</v>
      </c>
      <c r="B24044" s="37" t="s">
        <v>29246</v>
      </c>
    </row>
    <row r="24045" ht="13.5" customHeight="1">
      <c r="A24045" s="37" t="s">
        <v>29217</v>
      </c>
      <c r="B24045" s="37" t="s">
        <v>29247</v>
      </c>
    </row>
    <row r="24046" ht="13.5" customHeight="1">
      <c r="A24046" s="37" t="s">
        <v>29217</v>
      </c>
      <c r="B24046" s="37" t="s">
        <v>29248</v>
      </c>
    </row>
    <row r="24047" ht="13.5" customHeight="1">
      <c r="A24047" s="37" t="s">
        <v>29217</v>
      </c>
      <c r="B24047" s="37" t="s">
        <v>29249</v>
      </c>
    </row>
    <row r="24048" ht="13.5" customHeight="1">
      <c r="A24048" s="37" t="s">
        <v>29217</v>
      </c>
      <c r="B24048" s="37" t="s">
        <v>29250</v>
      </c>
    </row>
    <row r="24049" ht="13.5" customHeight="1">
      <c r="A24049" s="37" t="s">
        <v>29217</v>
      </c>
      <c r="B24049" s="37" t="s">
        <v>29251</v>
      </c>
    </row>
    <row r="24050" ht="13.5" customHeight="1">
      <c r="A24050" s="37" t="s">
        <v>29217</v>
      </c>
      <c r="B24050" s="37" t="s">
        <v>29252</v>
      </c>
    </row>
    <row r="24051" ht="13.5" customHeight="1">
      <c r="A24051" s="37" t="s">
        <v>29217</v>
      </c>
      <c r="B24051" s="37" t="s">
        <v>29253</v>
      </c>
    </row>
    <row r="24052" ht="13.5" customHeight="1">
      <c r="A24052" s="37" t="s">
        <v>29217</v>
      </c>
      <c r="B24052" s="37" t="s">
        <v>29254</v>
      </c>
    </row>
    <row r="24053" ht="13.5" customHeight="1">
      <c r="A24053" s="37" t="s">
        <v>29217</v>
      </c>
      <c r="B24053" s="37" t="s">
        <v>29255</v>
      </c>
    </row>
    <row r="24054" ht="13.5" customHeight="1">
      <c r="A24054" s="37" t="s">
        <v>29217</v>
      </c>
      <c r="B24054" s="37" t="s">
        <v>29256</v>
      </c>
    </row>
    <row r="24055" ht="13.5" customHeight="1">
      <c r="A24055" s="37" t="s">
        <v>29217</v>
      </c>
      <c r="B24055" s="37" t="s">
        <v>29257</v>
      </c>
    </row>
    <row r="24056" ht="13.5" customHeight="1">
      <c r="A24056" s="37" t="s">
        <v>29217</v>
      </c>
      <c r="B24056" s="37" t="s">
        <v>29258</v>
      </c>
    </row>
    <row r="24057" ht="13.5" customHeight="1">
      <c r="A24057" s="37" t="s">
        <v>29217</v>
      </c>
      <c r="B24057" s="37" t="s">
        <v>29259</v>
      </c>
    </row>
    <row r="24058" ht="13.5" customHeight="1">
      <c r="A24058" s="37" t="s">
        <v>29217</v>
      </c>
      <c r="B24058" s="37" t="s">
        <v>29260</v>
      </c>
    </row>
    <row r="24059" ht="13.5" customHeight="1">
      <c r="A24059" s="37" t="s">
        <v>29217</v>
      </c>
      <c r="B24059" s="37" t="s">
        <v>29261</v>
      </c>
    </row>
    <row r="24060" ht="13.5" customHeight="1">
      <c r="A24060" s="37" t="s">
        <v>29217</v>
      </c>
      <c r="B24060" s="37" t="s">
        <v>29262</v>
      </c>
    </row>
    <row r="24061" ht="13.5" customHeight="1">
      <c r="A24061" s="37" t="s">
        <v>29263</v>
      </c>
      <c r="B24061" s="37" t="s">
        <v>29264</v>
      </c>
    </row>
    <row r="24062" ht="13.5" customHeight="1">
      <c r="A24062" s="37" t="s">
        <v>29263</v>
      </c>
      <c r="B24062" s="37" t="s">
        <v>29265</v>
      </c>
    </row>
    <row r="24063" ht="13.5" customHeight="1">
      <c r="A24063" s="37" t="s">
        <v>29263</v>
      </c>
      <c r="B24063" s="37" t="s">
        <v>29266</v>
      </c>
    </row>
    <row r="24064" ht="13.5" customHeight="1">
      <c r="A24064" s="37" t="s">
        <v>29263</v>
      </c>
      <c r="B24064" s="37" t="s">
        <v>29267</v>
      </c>
    </row>
    <row r="24065" ht="13.5" customHeight="1">
      <c r="A24065" s="37" t="s">
        <v>29263</v>
      </c>
      <c r="B24065" s="37" t="s">
        <v>29268</v>
      </c>
    </row>
    <row r="24066" ht="13.5" customHeight="1">
      <c r="A24066" s="37" t="s">
        <v>29263</v>
      </c>
      <c r="B24066" s="37" t="s">
        <v>29269</v>
      </c>
    </row>
    <row r="24067" ht="13.5" customHeight="1">
      <c r="A24067" s="37" t="s">
        <v>29263</v>
      </c>
      <c r="B24067" s="37" t="s">
        <v>29270</v>
      </c>
    </row>
    <row r="24068" ht="13.5" customHeight="1">
      <c r="A24068" s="37" t="s">
        <v>29263</v>
      </c>
      <c r="B24068" s="37" t="s">
        <v>29271</v>
      </c>
    </row>
    <row r="24069" ht="13.5" customHeight="1">
      <c r="A24069" s="37" t="s">
        <v>29263</v>
      </c>
      <c r="B24069" s="37" t="s">
        <v>29272</v>
      </c>
    </row>
    <row r="24070" ht="13.5" customHeight="1">
      <c r="A24070" s="37" t="s">
        <v>29263</v>
      </c>
      <c r="B24070" s="37" t="s">
        <v>29273</v>
      </c>
    </row>
    <row r="24071" ht="13.5" customHeight="1">
      <c r="A24071" s="37" t="s">
        <v>29263</v>
      </c>
      <c r="B24071" s="37" t="s">
        <v>29274</v>
      </c>
    </row>
    <row r="24072" ht="13.5" customHeight="1">
      <c r="A24072" s="37" t="s">
        <v>29263</v>
      </c>
      <c r="B24072" s="37" t="s">
        <v>29275</v>
      </c>
    </row>
    <row r="24073" ht="13.5" customHeight="1">
      <c r="A24073" s="37" t="s">
        <v>29263</v>
      </c>
      <c r="B24073" s="37" t="s">
        <v>29276</v>
      </c>
    </row>
    <row r="24074" ht="13.5" customHeight="1">
      <c r="A24074" s="37" t="s">
        <v>29263</v>
      </c>
      <c r="B24074" s="37" t="s">
        <v>29277</v>
      </c>
    </row>
    <row r="24075" ht="13.5" customHeight="1">
      <c r="A24075" s="37" t="s">
        <v>29263</v>
      </c>
      <c r="B24075" s="37" t="s">
        <v>29278</v>
      </c>
    </row>
    <row r="24076" ht="13.5" customHeight="1">
      <c r="A24076" s="37" t="s">
        <v>29263</v>
      </c>
      <c r="B24076" s="37" t="s">
        <v>29279</v>
      </c>
    </row>
    <row r="24077" ht="13.5" customHeight="1">
      <c r="A24077" s="37" t="s">
        <v>29263</v>
      </c>
      <c r="B24077" s="37" t="s">
        <v>29280</v>
      </c>
    </row>
    <row r="24078" ht="13.5" customHeight="1">
      <c r="A24078" s="37" t="s">
        <v>29263</v>
      </c>
      <c r="B24078" s="37" t="s">
        <v>29281</v>
      </c>
    </row>
    <row r="24079" ht="13.5" customHeight="1">
      <c r="A24079" s="37" t="s">
        <v>29263</v>
      </c>
      <c r="B24079" s="37" t="s">
        <v>29282</v>
      </c>
    </row>
    <row r="24080" ht="13.5" customHeight="1">
      <c r="A24080" s="37" t="s">
        <v>29263</v>
      </c>
      <c r="B24080" s="37" t="s">
        <v>29283</v>
      </c>
    </row>
    <row r="24081" ht="13.5" customHeight="1">
      <c r="A24081" s="37" t="s">
        <v>29263</v>
      </c>
      <c r="B24081" s="37" t="s">
        <v>29284</v>
      </c>
    </row>
    <row r="24082" ht="13.5" customHeight="1">
      <c r="A24082" s="37" t="s">
        <v>29263</v>
      </c>
      <c r="B24082" s="37" t="s">
        <v>29285</v>
      </c>
    </row>
    <row r="24083" ht="13.5" customHeight="1">
      <c r="A24083" s="37" t="s">
        <v>29263</v>
      </c>
      <c r="B24083" s="37" t="s">
        <v>29286</v>
      </c>
    </row>
    <row r="24084" ht="13.5" customHeight="1">
      <c r="A24084" s="37" t="s">
        <v>29263</v>
      </c>
      <c r="B24084" s="37" t="s">
        <v>29287</v>
      </c>
    </row>
    <row r="24085" ht="13.5" customHeight="1">
      <c r="A24085" s="37" t="s">
        <v>29263</v>
      </c>
      <c r="B24085" s="37" t="s">
        <v>29288</v>
      </c>
    </row>
    <row r="24086" ht="13.5" customHeight="1">
      <c r="A24086" s="37" t="s">
        <v>29263</v>
      </c>
      <c r="B24086" s="37" t="s">
        <v>29289</v>
      </c>
    </row>
    <row r="24087" ht="13.5" customHeight="1">
      <c r="A24087" s="37" t="s">
        <v>29263</v>
      </c>
      <c r="B24087" s="37" t="s">
        <v>29290</v>
      </c>
    </row>
    <row r="24088" ht="13.5" customHeight="1">
      <c r="A24088" s="37" t="s">
        <v>29263</v>
      </c>
      <c r="B24088" s="37" t="s">
        <v>29291</v>
      </c>
    </row>
    <row r="24089" ht="13.5" customHeight="1">
      <c r="A24089" s="37" t="s">
        <v>29263</v>
      </c>
      <c r="B24089" s="37" t="s">
        <v>29292</v>
      </c>
    </row>
    <row r="24090" ht="13.5" customHeight="1">
      <c r="A24090" s="37" t="s">
        <v>29263</v>
      </c>
      <c r="B24090" s="37" t="s">
        <v>29293</v>
      </c>
    </row>
    <row r="24091" ht="13.5" customHeight="1">
      <c r="A24091" s="37" t="s">
        <v>29263</v>
      </c>
      <c r="B24091" s="37" t="s">
        <v>29294</v>
      </c>
    </row>
    <row r="24092" ht="13.5" customHeight="1">
      <c r="A24092" s="37" t="s">
        <v>29263</v>
      </c>
      <c r="B24092" s="37" t="s">
        <v>29295</v>
      </c>
    </row>
    <row r="24093" ht="13.5" customHeight="1">
      <c r="A24093" s="37" t="s">
        <v>29263</v>
      </c>
      <c r="B24093" s="37" t="s">
        <v>29296</v>
      </c>
    </row>
    <row r="24094" ht="13.5" customHeight="1">
      <c r="A24094" s="37" t="s">
        <v>29263</v>
      </c>
      <c r="B24094" s="37" t="s">
        <v>29297</v>
      </c>
    </row>
    <row r="24095" ht="13.5" customHeight="1">
      <c r="A24095" s="37" t="s">
        <v>29263</v>
      </c>
      <c r="B24095" s="37" t="s">
        <v>29298</v>
      </c>
    </row>
    <row r="24096" ht="13.5" customHeight="1">
      <c r="A24096" s="37" t="s">
        <v>29263</v>
      </c>
      <c r="B24096" s="37" t="s">
        <v>29299</v>
      </c>
    </row>
    <row r="24097" ht="13.5" customHeight="1">
      <c r="A24097" s="37" t="s">
        <v>29263</v>
      </c>
      <c r="B24097" s="37" t="s">
        <v>29300</v>
      </c>
    </row>
    <row r="24098" ht="13.5" customHeight="1">
      <c r="A24098" s="37" t="s">
        <v>29263</v>
      </c>
      <c r="B24098" s="37" t="s">
        <v>29301</v>
      </c>
    </row>
    <row r="24099" ht="13.5" customHeight="1">
      <c r="A24099" s="37" t="s">
        <v>29263</v>
      </c>
      <c r="B24099" s="37" t="s">
        <v>29302</v>
      </c>
    </row>
    <row r="24100" ht="13.5" customHeight="1">
      <c r="A24100" s="37" t="s">
        <v>29263</v>
      </c>
      <c r="B24100" s="37" t="s">
        <v>29303</v>
      </c>
    </row>
    <row r="24101" ht="13.5" customHeight="1">
      <c r="A24101" s="37" t="s">
        <v>29263</v>
      </c>
      <c r="B24101" s="37" t="s">
        <v>29304</v>
      </c>
    </row>
    <row r="24102" ht="13.5" customHeight="1">
      <c r="A24102" s="37" t="s">
        <v>29263</v>
      </c>
      <c r="B24102" s="37" t="s">
        <v>29305</v>
      </c>
    </row>
    <row r="24103" ht="13.5" customHeight="1">
      <c r="A24103" s="37" t="s">
        <v>29263</v>
      </c>
      <c r="B24103" s="37" t="s">
        <v>29306</v>
      </c>
    </row>
    <row r="24104" ht="13.5" customHeight="1">
      <c r="A24104" s="37" t="s">
        <v>29307</v>
      </c>
      <c r="B24104" s="37" t="s">
        <v>29308</v>
      </c>
    </row>
    <row r="24105" ht="13.5" customHeight="1">
      <c r="A24105" s="37" t="s">
        <v>29307</v>
      </c>
      <c r="B24105" s="37" t="s">
        <v>29309</v>
      </c>
    </row>
    <row r="24106" ht="13.5" customHeight="1">
      <c r="A24106" s="37" t="s">
        <v>29307</v>
      </c>
      <c r="B24106" s="37" t="s">
        <v>29310</v>
      </c>
    </row>
    <row r="24107" ht="13.5" customHeight="1">
      <c r="A24107" s="37" t="s">
        <v>29307</v>
      </c>
      <c r="B24107" s="37" t="s">
        <v>29311</v>
      </c>
    </row>
    <row r="24108" ht="13.5" customHeight="1">
      <c r="A24108" s="37" t="s">
        <v>29307</v>
      </c>
      <c r="B24108" s="37" t="s">
        <v>29312</v>
      </c>
    </row>
    <row r="24109" ht="13.5" customHeight="1">
      <c r="A24109" s="37" t="s">
        <v>29307</v>
      </c>
      <c r="B24109" s="37" t="s">
        <v>29313</v>
      </c>
    </row>
    <row r="24110" ht="13.5" customHeight="1">
      <c r="A24110" s="37" t="s">
        <v>29307</v>
      </c>
      <c r="B24110" s="37" t="s">
        <v>29314</v>
      </c>
    </row>
    <row r="24111" ht="13.5" customHeight="1">
      <c r="A24111" s="37" t="s">
        <v>29307</v>
      </c>
      <c r="B24111" s="37" t="s">
        <v>29315</v>
      </c>
    </row>
    <row r="24112" ht="13.5" customHeight="1">
      <c r="A24112" s="37" t="s">
        <v>29307</v>
      </c>
      <c r="B24112" s="37" t="s">
        <v>29316</v>
      </c>
    </row>
    <row r="24113" ht="13.5" customHeight="1">
      <c r="A24113" s="37" t="s">
        <v>29307</v>
      </c>
      <c r="B24113" s="37" t="s">
        <v>29317</v>
      </c>
    </row>
    <row r="24114" ht="13.5" customHeight="1">
      <c r="A24114" s="37" t="s">
        <v>29307</v>
      </c>
      <c r="B24114" s="37" t="s">
        <v>29318</v>
      </c>
    </row>
    <row r="24115" ht="13.5" customHeight="1">
      <c r="A24115" s="37" t="s">
        <v>29307</v>
      </c>
      <c r="B24115" s="37" t="s">
        <v>29319</v>
      </c>
    </row>
    <row r="24116" ht="13.5" customHeight="1">
      <c r="A24116" s="37" t="s">
        <v>29307</v>
      </c>
      <c r="B24116" s="37" t="s">
        <v>29320</v>
      </c>
    </row>
    <row r="24117" ht="13.5" customHeight="1">
      <c r="A24117" s="37" t="s">
        <v>29307</v>
      </c>
      <c r="B24117" s="37" t="s">
        <v>29321</v>
      </c>
    </row>
    <row r="24118" ht="13.5" customHeight="1">
      <c r="A24118" s="37" t="s">
        <v>29307</v>
      </c>
      <c r="B24118" s="37" t="s">
        <v>29322</v>
      </c>
    </row>
    <row r="24119" ht="13.5" customHeight="1">
      <c r="A24119" s="37" t="s">
        <v>29307</v>
      </c>
      <c r="B24119" s="37" t="s">
        <v>29323</v>
      </c>
    </row>
    <row r="24120" ht="13.5" customHeight="1">
      <c r="A24120" s="37" t="s">
        <v>29307</v>
      </c>
      <c r="B24120" s="37" t="s">
        <v>29324</v>
      </c>
    </row>
    <row r="24121" ht="13.5" customHeight="1">
      <c r="A24121" s="37" t="s">
        <v>29307</v>
      </c>
      <c r="B24121" s="37" t="s">
        <v>29325</v>
      </c>
    </row>
    <row r="24122" ht="13.5" customHeight="1">
      <c r="A24122" s="37" t="s">
        <v>29326</v>
      </c>
      <c r="B24122" s="37" t="s">
        <v>29327</v>
      </c>
    </row>
    <row r="24123" ht="13.5" customHeight="1">
      <c r="A24123" s="37" t="s">
        <v>29326</v>
      </c>
      <c r="B24123" s="37" t="s">
        <v>29328</v>
      </c>
    </row>
    <row r="24124" ht="13.5" customHeight="1">
      <c r="A24124" s="37" t="s">
        <v>29326</v>
      </c>
      <c r="B24124" s="37" t="s">
        <v>29329</v>
      </c>
    </row>
    <row r="24125" ht="13.5" customHeight="1">
      <c r="A24125" s="37" t="s">
        <v>29326</v>
      </c>
      <c r="B24125" s="37" t="s">
        <v>29330</v>
      </c>
    </row>
    <row r="24126" ht="13.5" customHeight="1">
      <c r="A24126" s="37" t="s">
        <v>29326</v>
      </c>
      <c r="B24126" s="37" t="s">
        <v>29331</v>
      </c>
    </row>
    <row r="24127" ht="13.5" customHeight="1">
      <c r="A24127" s="37" t="s">
        <v>29332</v>
      </c>
      <c r="B24127" s="37" t="s">
        <v>29333</v>
      </c>
    </row>
    <row r="24128" ht="13.5" customHeight="1">
      <c r="A24128" s="37" t="s">
        <v>29332</v>
      </c>
      <c r="B24128" s="37" t="s">
        <v>29334</v>
      </c>
    </row>
    <row r="24129" ht="13.5" customHeight="1">
      <c r="A24129" s="37" t="s">
        <v>29332</v>
      </c>
      <c r="B24129" s="37" t="s">
        <v>29335</v>
      </c>
    </row>
    <row r="24130" ht="13.5" customHeight="1">
      <c r="A24130" s="37" t="s">
        <v>29332</v>
      </c>
      <c r="B24130" s="37" t="s">
        <v>29336</v>
      </c>
    </row>
    <row r="24131" ht="13.5" customHeight="1">
      <c r="A24131" s="37" t="s">
        <v>29332</v>
      </c>
      <c r="B24131" s="37" t="s">
        <v>29337</v>
      </c>
    </row>
    <row r="24132" ht="13.5" customHeight="1">
      <c r="A24132" s="37" t="s">
        <v>29332</v>
      </c>
      <c r="B24132" s="37" t="s">
        <v>29338</v>
      </c>
    </row>
    <row r="24133" ht="13.5" customHeight="1">
      <c r="A24133" s="37" t="s">
        <v>29332</v>
      </c>
      <c r="B24133" s="37" t="s">
        <v>29339</v>
      </c>
    </row>
    <row r="24134" ht="13.5" customHeight="1">
      <c r="A24134" s="37" t="s">
        <v>29332</v>
      </c>
      <c r="B24134" s="37" t="s">
        <v>29340</v>
      </c>
    </row>
    <row r="24135" ht="13.5" customHeight="1">
      <c r="A24135" s="37" t="s">
        <v>29332</v>
      </c>
      <c r="B24135" s="37" t="s">
        <v>29341</v>
      </c>
    </row>
    <row r="24136" ht="13.5" customHeight="1">
      <c r="A24136" s="37" t="s">
        <v>29332</v>
      </c>
      <c r="B24136" s="37" t="s">
        <v>29342</v>
      </c>
    </row>
    <row r="24137" ht="13.5" customHeight="1">
      <c r="A24137" s="37" t="s">
        <v>29332</v>
      </c>
      <c r="B24137" s="37" t="s">
        <v>29343</v>
      </c>
    </row>
    <row r="24138" ht="13.5" customHeight="1">
      <c r="A24138" s="37" t="s">
        <v>29332</v>
      </c>
      <c r="B24138" s="37" t="s">
        <v>29344</v>
      </c>
    </row>
    <row r="24139" ht="13.5" customHeight="1">
      <c r="A24139" s="37" t="s">
        <v>29332</v>
      </c>
      <c r="B24139" s="37" t="s">
        <v>29345</v>
      </c>
    </row>
    <row r="24140" ht="13.5" customHeight="1">
      <c r="A24140" s="37" t="s">
        <v>29332</v>
      </c>
      <c r="B24140" s="37" t="s">
        <v>29346</v>
      </c>
    </row>
    <row r="24141" ht="13.5" customHeight="1">
      <c r="A24141" s="37" t="s">
        <v>29332</v>
      </c>
      <c r="B24141" s="37" t="s">
        <v>29347</v>
      </c>
    </row>
    <row r="24142" ht="13.5" customHeight="1">
      <c r="A24142" s="37" t="s">
        <v>29332</v>
      </c>
      <c r="B24142" s="37" t="s">
        <v>29348</v>
      </c>
    </row>
    <row r="24143" ht="13.5" customHeight="1">
      <c r="A24143" s="37" t="s">
        <v>29332</v>
      </c>
      <c r="B24143" s="37" t="s">
        <v>29349</v>
      </c>
    </row>
    <row r="24144" ht="13.5" customHeight="1">
      <c r="A24144" s="37" t="s">
        <v>29332</v>
      </c>
      <c r="B24144" s="37" t="s">
        <v>29350</v>
      </c>
    </row>
    <row r="24145" ht="13.5" customHeight="1">
      <c r="A24145" s="37" t="s">
        <v>29332</v>
      </c>
      <c r="B24145" s="37" t="s">
        <v>29351</v>
      </c>
    </row>
    <row r="24146" ht="13.5" customHeight="1">
      <c r="A24146" s="37" t="s">
        <v>29332</v>
      </c>
      <c r="B24146" s="37" t="s">
        <v>29352</v>
      </c>
    </row>
    <row r="24147" ht="13.5" customHeight="1">
      <c r="A24147" s="37" t="s">
        <v>29332</v>
      </c>
      <c r="B24147" s="37" t="s">
        <v>29353</v>
      </c>
    </row>
    <row r="24148" ht="13.5" customHeight="1">
      <c r="A24148" s="37" t="s">
        <v>29332</v>
      </c>
      <c r="B24148" s="37" t="s">
        <v>29354</v>
      </c>
    </row>
    <row r="24149" ht="13.5" customHeight="1">
      <c r="A24149" s="37" t="s">
        <v>29332</v>
      </c>
      <c r="B24149" s="37" t="s">
        <v>29355</v>
      </c>
    </row>
    <row r="24150" ht="13.5" customHeight="1">
      <c r="A24150" s="37" t="s">
        <v>29332</v>
      </c>
      <c r="B24150" s="37" t="s">
        <v>29356</v>
      </c>
    </row>
    <row r="24151" ht="13.5" customHeight="1">
      <c r="A24151" s="37" t="s">
        <v>29332</v>
      </c>
      <c r="B24151" s="37" t="s">
        <v>29357</v>
      </c>
    </row>
    <row r="24152" ht="13.5" customHeight="1">
      <c r="A24152" s="37" t="s">
        <v>29332</v>
      </c>
      <c r="B24152" s="37" t="s">
        <v>29358</v>
      </c>
    </row>
    <row r="24153" ht="13.5" customHeight="1">
      <c r="A24153" s="37" t="s">
        <v>29332</v>
      </c>
      <c r="B24153" s="37" t="s">
        <v>29359</v>
      </c>
    </row>
    <row r="24154" ht="13.5" customHeight="1">
      <c r="A24154" s="37" t="s">
        <v>29332</v>
      </c>
      <c r="B24154" s="37" t="s">
        <v>29360</v>
      </c>
    </row>
    <row r="24155" ht="13.5" customHeight="1">
      <c r="A24155" s="37" t="s">
        <v>29332</v>
      </c>
      <c r="B24155" s="37" t="s">
        <v>29361</v>
      </c>
    </row>
    <row r="24156" ht="13.5" customHeight="1">
      <c r="A24156" s="37" t="s">
        <v>29332</v>
      </c>
      <c r="B24156" s="37" t="s">
        <v>29362</v>
      </c>
    </row>
    <row r="24157" ht="13.5" customHeight="1">
      <c r="A24157" s="37" t="s">
        <v>29332</v>
      </c>
      <c r="B24157" s="37" t="s">
        <v>29363</v>
      </c>
    </row>
    <row r="24158" ht="13.5" customHeight="1">
      <c r="A24158" s="37" t="s">
        <v>29332</v>
      </c>
      <c r="B24158" s="37" t="s">
        <v>29364</v>
      </c>
    </row>
    <row r="24159" ht="13.5" customHeight="1">
      <c r="A24159" s="37" t="s">
        <v>29332</v>
      </c>
      <c r="B24159" s="37" t="s">
        <v>29365</v>
      </c>
    </row>
    <row r="24160" ht="13.5" customHeight="1">
      <c r="A24160" s="37" t="s">
        <v>29332</v>
      </c>
      <c r="B24160" s="37" t="s">
        <v>29366</v>
      </c>
    </row>
    <row r="24161" ht="13.5" customHeight="1">
      <c r="A24161" s="37" t="s">
        <v>29332</v>
      </c>
      <c r="B24161" s="37" t="s">
        <v>29367</v>
      </c>
    </row>
    <row r="24162" ht="13.5" customHeight="1">
      <c r="A24162" s="37" t="s">
        <v>29368</v>
      </c>
      <c r="B24162" s="37" t="s">
        <v>29369</v>
      </c>
    </row>
    <row r="24163" ht="13.5" customHeight="1">
      <c r="A24163" s="37" t="s">
        <v>29368</v>
      </c>
      <c r="B24163" s="37" t="s">
        <v>29370</v>
      </c>
    </row>
    <row r="24164" ht="13.5" customHeight="1">
      <c r="A24164" s="37" t="s">
        <v>29368</v>
      </c>
      <c r="B24164" s="37" t="s">
        <v>29371</v>
      </c>
    </row>
    <row r="24165" ht="13.5" customHeight="1">
      <c r="A24165" s="37" t="s">
        <v>29368</v>
      </c>
      <c r="B24165" s="37" t="s">
        <v>29372</v>
      </c>
    </row>
    <row r="24166" ht="13.5" customHeight="1">
      <c r="A24166" s="37" t="s">
        <v>29368</v>
      </c>
      <c r="B24166" s="37" t="s">
        <v>29373</v>
      </c>
    </row>
    <row r="24167" ht="13.5" customHeight="1">
      <c r="A24167" s="37" t="s">
        <v>29368</v>
      </c>
      <c r="B24167" s="37" t="s">
        <v>29374</v>
      </c>
    </row>
    <row r="24168" ht="13.5" customHeight="1">
      <c r="A24168" s="37" t="s">
        <v>29368</v>
      </c>
      <c r="B24168" s="37" t="s">
        <v>29375</v>
      </c>
    </row>
    <row r="24169" ht="13.5" customHeight="1">
      <c r="A24169" s="37" t="s">
        <v>29368</v>
      </c>
      <c r="B24169" s="37" t="s">
        <v>29376</v>
      </c>
    </row>
    <row r="24170" ht="13.5" customHeight="1">
      <c r="A24170" s="37" t="s">
        <v>29368</v>
      </c>
      <c r="B24170" s="37" t="s">
        <v>29377</v>
      </c>
    </row>
    <row r="24171" ht="13.5" customHeight="1">
      <c r="A24171" s="37" t="s">
        <v>29368</v>
      </c>
      <c r="B24171" s="37" t="s">
        <v>29378</v>
      </c>
    </row>
    <row r="24172" ht="13.5" customHeight="1">
      <c r="A24172" s="37" t="s">
        <v>29368</v>
      </c>
      <c r="B24172" s="37" t="s">
        <v>29379</v>
      </c>
    </row>
    <row r="24173" ht="13.5" customHeight="1">
      <c r="A24173" s="37" t="s">
        <v>29368</v>
      </c>
      <c r="B24173" s="37" t="s">
        <v>29380</v>
      </c>
    </row>
    <row r="24174" ht="13.5" customHeight="1">
      <c r="A24174" s="37" t="s">
        <v>29368</v>
      </c>
      <c r="B24174" s="37" t="s">
        <v>29381</v>
      </c>
    </row>
    <row r="24175" ht="13.5" customHeight="1">
      <c r="A24175" s="37" t="s">
        <v>29368</v>
      </c>
      <c r="B24175" s="37" t="s">
        <v>29382</v>
      </c>
    </row>
    <row r="24176" ht="13.5" customHeight="1">
      <c r="A24176" s="37" t="s">
        <v>29368</v>
      </c>
      <c r="B24176" s="37" t="s">
        <v>29383</v>
      </c>
    </row>
    <row r="24177" ht="13.5" customHeight="1">
      <c r="A24177" s="37" t="s">
        <v>29368</v>
      </c>
      <c r="B24177" s="37" t="s">
        <v>29384</v>
      </c>
    </row>
    <row r="24178" ht="13.5" customHeight="1">
      <c r="A24178" s="37" t="s">
        <v>29385</v>
      </c>
      <c r="B24178" s="37" t="s">
        <v>29386</v>
      </c>
    </row>
    <row r="24179" ht="13.5" customHeight="1">
      <c r="A24179" s="37" t="s">
        <v>29385</v>
      </c>
      <c r="B24179" s="37" t="s">
        <v>29387</v>
      </c>
    </row>
    <row r="24180" ht="13.5" customHeight="1">
      <c r="A24180" s="37" t="s">
        <v>29385</v>
      </c>
      <c r="B24180" s="37" t="s">
        <v>29388</v>
      </c>
    </row>
    <row r="24181" ht="13.5" customHeight="1">
      <c r="A24181" s="37" t="s">
        <v>29385</v>
      </c>
      <c r="B24181" s="37" t="s">
        <v>29389</v>
      </c>
    </row>
    <row r="24182" ht="13.5" customHeight="1">
      <c r="A24182" s="37" t="s">
        <v>29385</v>
      </c>
      <c r="B24182" s="37" t="s">
        <v>29390</v>
      </c>
    </row>
    <row r="24183" ht="13.5" customHeight="1">
      <c r="A24183" s="37" t="s">
        <v>29385</v>
      </c>
      <c r="B24183" s="37" t="s">
        <v>29391</v>
      </c>
    </row>
    <row r="24184" ht="13.5" customHeight="1">
      <c r="A24184" s="37" t="s">
        <v>29385</v>
      </c>
      <c r="B24184" s="37" t="s">
        <v>29392</v>
      </c>
    </row>
    <row r="24185" ht="13.5" customHeight="1">
      <c r="A24185" s="37" t="s">
        <v>29385</v>
      </c>
      <c r="B24185" s="37" t="s">
        <v>29393</v>
      </c>
    </row>
    <row r="24186" ht="13.5" customHeight="1">
      <c r="A24186" s="37" t="s">
        <v>29385</v>
      </c>
      <c r="B24186" s="37" t="s">
        <v>29394</v>
      </c>
    </row>
    <row r="24187" ht="13.5" customHeight="1">
      <c r="A24187" s="37" t="s">
        <v>29385</v>
      </c>
      <c r="B24187" s="37" t="s">
        <v>29395</v>
      </c>
    </row>
    <row r="24188" ht="13.5" customHeight="1">
      <c r="A24188" s="37" t="s">
        <v>29385</v>
      </c>
      <c r="B24188" s="37" t="s">
        <v>29396</v>
      </c>
    </row>
    <row r="24189" ht="13.5" customHeight="1">
      <c r="A24189" s="37" t="s">
        <v>29385</v>
      </c>
      <c r="B24189" s="37" t="s">
        <v>29397</v>
      </c>
    </row>
    <row r="24190" ht="13.5" customHeight="1">
      <c r="A24190" s="37" t="s">
        <v>29385</v>
      </c>
      <c r="B24190" s="37" t="s">
        <v>29398</v>
      </c>
    </row>
    <row r="24191" ht="13.5" customHeight="1">
      <c r="A24191" s="37" t="s">
        <v>29385</v>
      </c>
      <c r="B24191" s="37" t="s">
        <v>29399</v>
      </c>
    </row>
    <row r="24192" ht="13.5" customHeight="1">
      <c r="A24192" s="37" t="s">
        <v>29385</v>
      </c>
      <c r="B24192" s="37" t="s">
        <v>29400</v>
      </c>
    </row>
    <row r="24193" ht="13.5" customHeight="1">
      <c r="A24193" s="37" t="s">
        <v>29385</v>
      </c>
      <c r="B24193" s="37" t="s">
        <v>29401</v>
      </c>
    </row>
    <row r="24194" ht="13.5" customHeight="1">
      <c r="A24194" s="37" t="s">
        <v>29402</v>
      </c>
      <c r="B24194" s="37" t="s">
        <v>29403</v>
      </c>
    </row>
    <row r="24195" ht="13.5" customHeight="1">
      <c r="A24195" s="37" t="s">
        <v>29402</v>
      </c>
      <c r="B24195" s="37" t="s">
        <v>29404</v>
      </c>
    </row>
    <row r="24196" ht="13.5" customHeight="1">
      <c r="A24196" s="37" t="s">
        <v>29402</v>
      </c>
      <c r="B24196" s="37" t="s">
        <v>29405</v>
      </c>
    </row>
    <row r="24197" ht="13.5" customHeight="1">
      <c r="A24197" s="37" t="s">
        <v>29402</v>
      </c>
      <c r="B24197" s="37" t="s">
        <v>29406</v>
      </c>
    </row>
    <row r="24198" ht="13.5" customHeight="1">
      <c r="A24198" s="37" t="s">
        <v>29402</v>
      </c>
      <c r="B24198" s="37" t="s">
        <v>29407</v>
      </c>
    </row>
    <row r="24199" ht="13.5" customHeight="1">
      <c r="A24199" s="37" t="s">
        <v>29402</v>
      </c>
      <c r="B24199" s="37" t="s">
        <v>29408</v>
      </c>
    </row>
    <row r="24200" ht="13.5" customHeight="1">
      <c r="A24200" s="37" t="s">
        <v>29402</v>
      </c>
      <c r="B24200" s="37" t="s">
        <v>29409</v>
      </c>
    </row>
    <row r="24201" ht="13.5" customHeight="1">
      <c r="A24201" s="37" t="s">
        <v>29402</v>
      </c>
      <c r="B24201" s="37" t="s">
        <v>29410</v>
      </c>
    </row>
    <row r="24202" ht="13.5" customHeight="1">
      <c r="A24202" s="37" t="s">
        <v>29402</v>
      </c>
      <c r="B24202" s="37" t="s">
        <v>29411</v>
      </c>
    </row>
    <row r="24203" ht="13.5" customHeight="1">
      <c r="A24203" s="37" t="s">
        <v>29402</v>
      </c>
      <c r="B24203" s="37" t="s">
        <v>29412</v>
      </c>
    </row>
    <row r="24204" ht="13.5" customHeight="1">
      <c r="A24204" s="37" t="s">
        <v>29413</v>
      </c>
      <c r="B24204" s="37" t="s">
        <v>29414</v>
      </c>
    </row>
    <row r="24205" ht="13.5" customHeight="1">
      <c r="A24205" s="37" t="s">
        <v>29413</v>
      </c>
      <c r="B24205" s="37" t="s">
        <v>29415</v>
      </c>
    </row>
    <row r="24206" ht="13.5" customHeight="1">
      <c r="A24206" s="37" t="s">
        <v>29413</v>
      </c>
      <c r="B24206" s="37" t="s">
        <v>29416</v>
      </c>
    </row>
    <row r="24207" ht="13.5" customHeight="1">
      <c r="A24207" s="37" t="s">
        <v>29417</v>
      </c>
      <c r="B24207" s="37" t="s">
        <v>29418</v>
      </c>
    </row>
    <row r="24208" ht="13.5" customHeight="1">
      <c r="A24208" s="37" t="s">
        <v>29417</v>
      </c>
      <c r="B24208" s="37" t="s">
        <v>29419</v>
      </c>
    </row>
    <row r="24209" ht="13.5" customHeight="1">
      <c r="A24209" s="37" t="s">
        <v>29417</v>
      </c>
      <c r="B24209" s="37" t="s">
        <v>29420</v>
      </c>
    </row>
    <row r="24210" ht="13.5" customHeight="1">
      <c r="A24210" s="37" t="s">
        <v>29417</v>
      </c>
      <c r="B24210" s="37" t="s">
        <v>29421</v>
      </c>
    </row>
    <row r="24211" ht="13.5" customHeight="1">
      <c r="A24211" s="37" t="s">
        <v>29417</v>
      </c>
      <c r="B24211" s="37" t="s">
        <v>29422</v>
      </c>
    </row>
    <row r="24212" ht="13.5" customHeight="1">
      <c r="A24212" s="37" t="s">
        <v>29417</v>
      </c>
      <c r="B24212" s="37" t="s">
        <v>29423</v>
      </c>
    </row>
    <row r="24213" ht="13.5" customHeight="1">
      <c r="A24213" s="37" t="s">
        <v>29417</v>
      </c>
      <c r="B24213" s="37" t="s">
        <v>29424</v>
      </c>
    </row>
    <row r="24214" ht="13.5" customHeight="1">
      <c r="A24214" s="37" t="s">
        <v>29417</v>
      </c>
      <c r="B24214" s="37" t="s">
        <v>29425</v>
      </c>
    </row>
    <row r="24215" ht="13.5" customHeight="1">
      <c r="A24215" s="37" t="s">
        <v>29426</v>
      </c>
      <c r="B24215" s="37" t="s">
        <v>29427</v>
      </c>
    </row>
    <row r="24216" ht="13.5" customHeight="1">
      <c r="A24216" s="37" t="s">
        <v>29426</v>
      </c>
      <c r="B24216" s="37" t="s">
        <v>29428</v>
      </c>
    </row>
    <row r="24217" ht="13.5" customHeight="1">
      <c r="A24217" s="37" t="s">
        <v>29426</v>
      </c>
      <c r="B24217" s="37" t="s">
        <v>29429</v>
      </c>
    </row>
    <row r="24218" ht="13.5" customHeight="1">
      <c r="A24218" s="37" t="s">
        <v>29426</v>
      </c>
      <c r="B24218" s="37" t="s">
        <v>29430</v>
      </c>
    </row>
    <row r="24219" ht="13.5" customHeight="1">
      <c r="A24219" s="37" t="s">
        <v>29426</v>
      </c>
      <c r="B24219" s="37" t="s">
        <v>29431</v>
      </c>
    </row>
    <row r="24220" ht="13.5" customHeight="1">
      <c r="A24220" s="37" t="s">
        <v>29426</v>
      </c>
      <c r="B24220" s="37" t="s">
        <v>29432</v>
      </c>
    </row>
    <row r="24221" ht="13.5" customHeight="1">
      <c r="A24221" s="37" t="s">
        <v>29426</v>
      </c>
      <c r="B24221" s="37" t="s">
        <v>29433</v>
      </c>
    </row>
    <row r="24222" ht="13.5" customHeight="1">
      <c r="A24222" s="37" t="s">
        <v>29426</v>
      </c>
      <c r="B24222" s="37" t="s">
        <v>29434</v>
      </c>
    </row>
    <row r="24223" ht="13.5" customHeight="1">
      <c r="A24223" s="37" t="s">
        <v>29426</v>
      </c>
      <c r="B24223" s="37" t="s">
        <v>29435</v>
      </c>
    </row>
    <row r="24224" ht="13.5" customHeight="1">
      <c r="A24224" s="37" t="s">
        <v>29426</v>
      </c>
      <c r="B24224" s="37" t="s">
        <v>29436</v>
      </c>
    </row>
    <row r="24225" ht="13.5" customHeight="1">
      <c r="A24225" s="37" t="s">
        <v>29426</v>
      </c>
      <c r="B24225" s="37" t="s">
        <v>29437</v>
      </c>
    </row>
    <row r="24226" ht="13.5" customHeight="1">
      <c r="A24226" s="37" t="s">
        <v>29438</v>
      </c>
      <c r="B24226" s="37" t="s">
        <v>29439</v>
      </c>
    </row>
    <row r="24227" ht="13.5" customHeight="1">
      <c r="A24227" s="37" t="s">
        <v>29438</v>
      </c>
      <c r="B24227" s="37" t="s">
        <v>29440</v>
      </c>
    </row>
    <row r="24228" ht="13.5" customHeight="1">
      <c r="A24228" s="37" t="s">
        <v>29438</v>
      </c>
      <c r="B24228" s="37" t="s">
        <v>29441</v>
      </c>
    </row>
    <row r="24229" ht="13.5" customHeight="1">
      <c r="A24229" s="37" t="s">
        <v>29438</v>
      </c>
      <c r="B24229" s="37" t="s">
        <v>29442</v>
      </c>
    </row>
    <row r="24230" ht="13.5" customHeight="1">
      <c r="A24230" s="37" t="s">
        <v>29438</v>
      </c>
      <c r="B24230" s="37" t="s">
        <v>29443</v>
      </c>
    </row>
    <row r="24231" ht="13.5" customHeight="1">
      <c r="A24231" s="37" t="s">
        <v>29438</v>
      </c>
      <c r="B24231" s="37" t="s">
        <v>29444</v>
      </c>
    </row>
    <row r="24232" ht="13.5" customHeight="1">
      <c r="A24232" s="37" t="s">
        <v>29438</v>
      </c>
      <c r="B24232" s="37" t="s">
        <v>29445</v>
      </c>
    </row>
    <row r="24233" ht="13.5" customHeight="1">
      <c r="A24233" s="37" t="s">
        <v>29438</v>
      </c>
      <c r="B24233" s="37" t="s">
        <v>29446</v>
      </c>
    </row>
    <row r="24234" ht="13.5" customHeight="1">
      <c r="A24234" s="37" t="s">
        <v>29438</v>
      </c>
      <c r="B24234" s="37" t="s">
        <v>29447</v>
      </c>
    </row>
    <row r="24235" ht="13.5" customHeight="1">
      <c r="A24235" s="37" t="s">
        <v>29438</v>
      </c>
      <c r="B24235" s="37" t="s">
        <v>29448</v>
      </c>
    </row>
    <row r="24236" ht="13.5" customHeight="1">
      <c r="A24236" s="37" t="s">
        <v>29438</v>
      </c>
      <c r="B24236" s="37" t="s">
        <v>29449</v>
      </c>
    </row>
    <row r="24237" ht="13.5" customHeight="1">
      <c r="A24237" s="37" t="s">
        <v>29438</v>
      </c>
      <c r="B24237" s="37" t="s">
        <v>29450</v>
      </c>
    </row>
    <row r="24238" ht="13.5" customHeight="1">
      <c r="A24238" s="37" t="s">
        <v>29438</v>
      </c>
      <c r="B24238" s="37" t="s">
        <v>29451</v>
      </c>
    </row>
    <row r="24239" ht="13.5" customHeight="1">
      <c r="A24239" s="37" t="s">
        <v>29438</v>
      </c>
      <c r="B24239" s="37" t="s">
        <v>29452</v>
      </c>
    </row>
    <row r="24240" ht="13.5" customHeight="1">
      <c r="A24240" s="37" t="s">
        <v>29438</v>
      </c>
      <c r="B24240" s="37" t="s">
        <v>29453</v>
      </c>
    </row>
    <row r="24241" ht="13.5" customHeight="1">
      <c r="A24241" s="37" t="s">
        <v>29438</v>
      </c>
      <c r="B24241" s="37" t="s">
        <v>29454</v>
      </c>
    </row>
    <row r="24242" ht="13.5" customHeight="1">
      <c r="A24242" s="37" t="s">
        <v>29438</v>
      </c>
      <c r="B24242" s="37" t="s">
        <v>29455</v>
      </c>
    </row>
    <row r="24243" ht="13.5" customHeight="1">
      <c r="A24243" s="37" t="s">
        <v>29438</v>
      </c>
      <c r="B24243" s="37" t="s">
        <v>29456</v>
      </c>
    </row>
    <row r="24244" ht="13.5" customHeight="1">
      <c r="A24244" s="37" t="s">
        <v>29438</v>
      </c>
      <c r="B24244" s="37" t="s">
        <v>29457</v>
      </c>
    </row>
    <row r="24245" ht="13.5" customHeight="1">
      <c r="A24245" s="37" t="s">
        <v>29438</v>
      </c>
      <c r="B24245" s="37" t="s">
        <v>29458</v>
      </c>
    </row>
    <row r="24246" ht="13.5" customHeight="1">
      <c r="A24246" s="37" t="s">
        <v>29438</v>
      </c>
      <c r="B24246" s="37" t="s">
        <v>29459</v>
      </c>
    </row>
    <row r="24247" ht="13.5" customHeight="1">
      <c r="A24247" s="37" t="s">
        <v>29438</v>
      </c>
      <c r="B24247" s="37" t="s">
        <v>29460</v>
      </c>
    </row>
    <row r="24248" ht="13.5" customHeight="1">
      <c r="A24248" s="37" t="s">
        <v>29438</v>
      </c>
      <c r="B24248" s="37" t="s">
        <v>29461</v>
      </c>
    </row>
    <row r="24249" ht="13.5" customHeight="1">
      <c r="A24249" s="37" t="s">
        <v>29438</v>
      </c>
      <c r="B24249" s="37" t="s">
        <v>29462</v>
      </c>
    </row>
    <row r="24250" ht="13.5" customHeight="1">
      <c r="A24250" s="37" t="s">
        <v>29438</v>
      </c>
      <c r="B24250" s="37" t="s">
        <v>29463</v>
      </c>
    </row>
    <row r="24251" ht="13.5" customHeight="1">
      <c r="A24251" s="37" t="s">
        <v>29438</v>
      </c>
      <c r="B24251" s="37" t="s">
        <v>29464</v>
      </c>
    </row>
    <row r="24252" ht="13.5" customHeight="1">
      <c r="A24252" s="37" t="s">
        <v>29438</v>
      </c>
      <c r="B24252" s="37" t="s">
        <v>29465</v>
      </c>
    </row>
    <row r="24253" ht="13.5" customHeight="1">
      <c r="A24253" s="37" t="s">
        <v>29438</v>
      </c>
      <c r="B24253" s="37" t="s">
        <v>29466</v>
      </c>
    </row>
    <row r="24254" ht="13.5" customHeight="1">
      <c r="A24254" s="37" t="s">
        <v>29438</v>
      </c>
      <c r="B24254" s="37" t="s">
        <v>29467</v>
      </c>
    </row>
    <row r="24255" ht="13.5" customHeight="1">
      <c r="A24255" s="37" t="s">
        <v>29438</v>
      </c>
      <c r="B24255" s="37" t="s">
        <v>29468</v>
      </c>
    </row>
    <row r="24256" ht="13.5" customHeight="1">
      <c r="A24256" s="37" t="s">
        <v>29438</v>
      </c>
      <c r="B24256" s="37" t="s">
        <v>29469</v>
      </c>
    </row>
    <row r="24257" ht="13.5" customHeight="1">
      <c r="A24257" s="37" t="s">
        <v>29438</v>
      </c>
      <c r="B24257" s="37" t="s">
        <v>29470</v>
      </c>
    </row>
    <row r="24258" ht="13.5" customHeight="1">
      <c r="A24258" s="37" t="s">
        <v>29438</v>
      </c>
      <c r="B24258" s="37" t="s">
        <v>29471</v>
      </c>
    </row>
    <row r="24259" ht="13.5" customHeight="1">
      <c r="A24259" s="37" t="s">
        <v>29438</v>
      </c>
      <c r="B24259" s="37" t="s">
        <v>29472</v>
      </c>
    </row>
    <row r="24260" ht="13.5" customHeight="1">
      <c r="A24260" s="37" t="s">
        <v>29438</v>
      </c>
      <c r="B24260" s="37" t="s">
        <v>29473</v>
      </c>
    </row>
    <row r="24261" ht="13.5" customHeight="1">
      <c r="A24261" s="37" t="s">
        <v>29438</v>
      </c>
      <c r="B24261" s="37" t="s">
        <v>29474</v>
      </c>
    </row>
    <row r="24262" ht="13.5" customHeight="1">
      <c r="A24262" s="37" t="s">
        <v>29438</v>
      </c>
      <c r="B24262" s="37" t="s">
        <v>29475</v>
      </c>
    </row>
    <row r="24263" ht="13.5" customHeight="1">
      <c r="A24263" s="37" t="s">
        <v>29438</v>
      </c>
      <c r="B24263" s="37" t="s">
        <v>29476</v>
      </c>
    </row>
    <row r="24264" ht="13.5" customHeight="1">
      <c r="A24264" s="37" t="s">
        <v>29438</v>
      </c>
      <c r="B24264" s="37" t="s">
        <v>29477</v>
      </c>
    </row>
    <row r="24265" ht="13.5" customHeight="1">
      <c r="A24265" s="37" t="s">
        <v>29438</v>
      </c>
      <c r="B24265" s="37" t="s">
        <v>29478</v>
      </c>
    </row>
    <row r="24266" ht="13.5" customHeight="1">
      <c r="A24266" s="37" t="s">
        <v>29438</v>
      </c>
      <c r="B24266" s="37" t="s">
        <v>29479</v>
      </c>
    </row>
    <row r="24267" ht="13.5" customHeight="1">
      <c r="A24267" s="37" t="s">
        <v>29438</v>
      </c>
      <c r="B24267" s="37" t="s">
        <v>29480</v>
      </c>
    </row>
    <row r="24268" ht="13.5" customHeight="1">
      <c r="A24268" s="37" t="s">
        <v>29438</v>
      </c>
      <c r="B24268" s="37" t="s">
        <v>29481</v>
      </c>
    </row>
    <row r="24269" ht="13.5" customHeight="1">
      <c r="A24269" s="37" t="s">
        <v>29438</v>
      </c>
      <c r="B24269" s="37" t="s">
        <v>29482</v>
      </c>
    </row>
    <row r="24270" ht="13.5" customHeight="1">
      <c r="A24270" s="37" t="s">
        <v>29438</v>
      </c>
      <c r="B24270" s="37" t="s">
        <v>29483</v>
      </c>
    </row>
    <row r="24271" ht="13.5" customHeight="1">
      <c r="A24271" s="37" t="s">
        <v>29438</v>
      </c>
      <c r="B24271" s="37" t="s">
        <v>29484</v>
      </c>
    </row>
    <row r="24272" ht="13.5" customHeight="1">
      <c r="A24272" s="37" t="s">
        <v>29438</v>
      </c>
      <c r="B24272" s="37" t="s">
        <v>29485</v>
      </c>
    </row>
    <row r="24273" ht="13.5" customHeight="1">
      <c r="A24273" s="37" t="s">
        <v>29438</v>
      </c>
      <c r="B24273" s="37" t="s">
        <v>29486</v>
      </c>
    </row>
    <row r="24274" ht="13.5" customHeight="1">
      <c r="A24274" s="37" t="s">
        <v>29438</v>
      </c>
      <c r="B24274" s="37" t="s">
        <v>29487</v>
      </c>
    </row>
    <row r="24275" ht="13.5" customHeight="1">
      <c r="A24275" s="37" t="s">
        <v>29438</v>
      </c>
      <c r="B24275" s="37" t="s">
        <v>29488</v>
      </c>
    </row>
    <row r="24276" ht="13.5" customHeight="1">
      <c r="A24276" s="37" t="s">
        <v>29438</v>
      </c>
      <c r="B24276" s="37" t="s">
        <v>29489</v>
      </c>
    </row>
    <row r="24277" ht="13.5" customHeight="1">
      <c r="A24277" s="37" t="s">
        <v>29438</v>
      </c>
      <c r="B24277" s="37" t="s">
        <v>29490</v>
      </c>
    </row>
    <row r="24278" ht="13.5" customHeight="1">
      <c r="A24278" s="37" t="s">
        <v>29438</v>
      </c>
      <c r="B24278" s="37" t="s">
        <v>29491</v>
      </c>
    </row>
    <row r="24279" ht="13.5" customHeight="1">
      <c r="A24279" s="37" t="s">
        <v>29438</v>
      </c>
      <c r="B24279" s="37" t="s">
        <v>29492</v>
      </c>
    </row>
    <row r="24280" ht="13.5" customHeight="1">
      <c r="A24280" s="37" t="s">
        <v>29438</v>
      </c>
      <c r="B24280" s="37" t="s">
        <v>29493</v>
      </c>
    </row>
    <row r="24281" ht="13.5" customHeight="1">
      <c r="A24281" s="37" t="s">
        <v>29494</v>
      </c>
      <c r="B24281" s="37" t="s">
        <v>29495</v>
      </c>
    </row>
    <row r="24282" ht="13.5" customHeight="1">
      <c r="A24282" s="37" t="s">
        <v>29496</v>
      </c>
      <c r="B24282" s="37" t="s">
        <v>29497</v>
      </c>
    </row>
    <row r="24283" ht="13.5" customHeight="1">
      <c r="A24283" s="37" t="s">
        <v>29496</v>
      </c>
      <c r="B24283" s="37" t="s">
        <v>29498</v>
      </c>
    </row>
    <row r="24284" ht="13.5" customHeight="1">
      <c r="A24284" s="37" t="s">
        <v>29496</v>
      </c>
      <c r="B24284" s="37" t="s">
        <v>29499</v>
      </c>
    </row>
    <row r="24285" ht="13.5" customHeight="1">
      <c r="A24285" s="37" t="s">
        <v>29496</v>
      </c>
      <c r="B24285" s="37" t="s">
        <v>29500</v>
      </c>
    </row>
    <row r="24286" ht="13.5" customHeight="1">
      <c r="A24286" s="37" t="s">
        <v>29496</v>
      </c>
      <c r="B24286" s="37" t="s">
        <v>29501</v>
      </c>
    </row>
    <row r="24287" ht="13.5" customHeight="1">
      <c r="A24287" s="37" t="s">
        <v>29496</v>
      </c>
      <c r="B24287" s="37" t="s">
        <v>29502</v>
      </c>
    </row>
    <row r="24288" ht="13.5" customHeight="1">
      <c r="A24288" s="37" t="s">
        <v>29496</v>
      </c>
      <c r="B24288" s="37" t="s">
        <v>29503</v>
      </c>
    </row>
    <row r="24289" ht="13.5" customHeight="1">
      <c r="A24289" s="37" t="s">
        <v>29496</v>
      </c>
      <c r="B24289" s="37" t="s">
        <v>29504</v>
      </c>
    </row>
    <row r="24290" ht="13.5" customHeight="1">
      <c r="A24290" s="37" t="s">
        <v>29496</v>
      </c>
      <c r="B24290" s="37" t="s">
        <v>29505</v>
      </c>
    </row>
    <row r="24291" ht="13.5" customHeight="1">
      <c r="A24291" s="37" t="s">
        <v>29496</v>
      </c>
      <c r="B24291" s="37" t="s">
        <v>29506</v>
      </c>
    </row>
    <row r="24292" ht="13.5" customHeight="1">
      <c r="A24292" s="37" t="s">
        <v>29496</v>
      </c>
      <c r="B24292" s="37" t="s">
        <v>29507</v>
      </c>
    </row>
    <row r="24293" ht="13.5" customHeight="1">
      <c r="A24293" s="37" t="s">
        <v>29496</v>
      </c>
      <c r="B24293" s="37" t="s">
        <v>29508</v>
      </c>
    </row>
    <row r="24294" ht="13.5" customHeight="1">
      <c r="A24294" s="37" t="s">
        <v>29496</v>
      </c>
      <c r="B24294" s="37" t="s">
        <v>29509</v>
      </c>
    </row>
    <row r="24295" ht="13.5" customHeight="1">
      <c r="A24295" s="37" t="s">
        <v>29496</v>
      </c>
      <c r="B24295" s="37" t="s">
        <v>29510</v>
      </c>
    </row>
    <row r="24296" ht="13.5" customHeight="1">
      <c r="A24296" s="37" t="s">
        <v>29496</v>
      </c>
      <c r="B24296" s="37" t="s">
        <v>29511</v>
      </c>
    </row>
    <row r="24297" ht="13.5" customHeight="1">
      <c r="A24297" s="37" t="s">
        <v>29496</v>
      </c>
      <c r="B24297" s="37" t="s">
        <v>29512</v>
      </c>
    </row>
    <row r="24298" ht="13.5" customHeight="1">
      <c r="A24298" s="37" t="s">
        <v>29496</v>
      </c>
      <c r="B24298" s="37" t="s">
        <v>29513</v>
      </c>
    </row>
    <row r="24299" ht="13.5" customHeight="1">
      <c r="A24299" s="37" t="s">
        <v>29496</v>
      </c>
      <c r="B24299" s="37" t="s">
        <v>29514</v>
      </c>
    </row>
    <row r="24300" ht="13.5" customHeight="1">
      <c r="A24300" s="37" t="s">
        <v>29496</v>
      </c>
      <c r="B24300" s="37" t="s">
        <v>29515</v>
      </c>
    </row>
    <row r="24301" ht="13.5" customHeight="1">
      <c r="A24301" s="37" t="s">
        <v>29496</v>
      </c>
      <c r="B24301" s="37" t="s">
        <v>29516</v>
      </c>
    </row>
    <row r="24302" ht="13.5" customHeight="1">
      <c r="A24302" s="37" t="s">
        <v>29496</v>
      </c>
      <c r="B24302" s="37" t="s">
        <v>29517</v>
      </c>
    </row>
    <row r="24303" ht="13.5" customHeight="1">
      <c r="A24303" s="37" t="s">
        <v>29496</v>
      </c>
      <c r="B24303" s="37" t="s">
        <v>29518</v>
      </c>
    </row>
    <row r="24304" ht="13.5" customHeight="1">
      <c r="A24304" s="37" t="s">
        <v>29496</v>
      </c>
      <c r="B24304" s="37" t="s">
        <v>29519</v>
      </c>
    </row>
    <row r="24305" ht="13.5" customHeight="1">
      <c r="A24305" s="37" t="s">
        <v>29496</v>
      </c>
      <c r="B24305" s="37" t="s">
        <v>29520</v>
      </c>
    </row>
    <row r="24306" ht="13.5" customHeight="1">
      <c r="A24306" s="37" t="s">
        <v>29496</v>
      </c>
      <c r="B24306" s="37" t="s">
        <v>29521</v>
      </c>
    </row>
    <row r="24307" ht="13.5" customHeight="1">
      <c r="A24307" s="37" t="s">
        <v>29496</v>
      </c>
      <c r="B24307" s="37" t="s">
        <v>29522</v>
      </c>
    </row>
    <row r="24308" ht="13.5" customHeight="1">
      <c r="A24308" s="37" t="s">
        <v>29496</v>
      </c>
      <c r="B24308" s="37" t="s">
        <v>29523</v>
      </c>
    </row>
    <row r="24309" ht="13.5" customHeight="1">
      <c r="A24309" s="37" t="s">
        <v>29496</v>
      </c>
      <c r="B24309" s="37" t="s">
        <v>29524</v>
      </c>
    </row>
    <row r="24310" ht="13.5" customHeight="1">
      <c r="A24310" s="37" t="s">
        <v>29496</v>
      </c>
      <c r="B24310" s="37" t="s">
        <v>29525</v>
      </c>
    </row>
    <row r="24311" ht="13.5" customHeight="1">
      <c r="A24311" s="37" t="s">
        <v>29496</v>
      </c>
      <c r="B24311" s="37" t="s">
        <v>29526</v>
      </c>
    </row>
    <row r="24312" ht="13.5" customHeight="1">
      <c r="A24312" s="37" t="s">
        <v>29496</v>
      </c>
      <c r="B24312" s="37" t="s">
        <v>29527</v>
      </c>
    </row>
    <row r="24313" ht="13.5" customHeight="1">
      <c r="A24313" s="37" t="s">
        <v>29528</v>
      </c>
      <c r="B24313" s="37" t="s">
        <v>29529</v>
      </c>
    </row>
    <row r="24314" ht="13.5" customHeight="1">
      <c r="A24314" s="37" t="s">
        <v>29528</v>
      </c>
      <c r="B24314" s="37" t="s">
        <v>29530</v>
      </c>
    </row>
    <row r="24315" ht="13.5" customHeight="1">
      <c r="A24315" s="37" t="s">
        <v>29528</v>
      </c>
      <c r="B24315" s="37" t="s">
        <v>29531</v>
      </c>
    </row>
    <row r="24316" ht="13.5" customHeight="1">
      <c r="A24316" s="37" t="s">
        <v>29528</v>
      </c>
      <c r="B24316" s="37" t="s">
        <v>29532</v>
      </c>
    </row>
    <row r="24317" ht="13.5" customHeight="1">
      <c r="A24317" s="37" t="s">
        <v>29528</v>
      </c>
      <c r="B24317" s="37" t="s">
        <v>29533</v>
      </c>
    </row>
    <row r="24318" ht="13.5" customHeight="1">
      <c r="A24318" s="37" t="s">
        <v>29534</v>
      </c>
      <c r="B24318" s="37" t="s">
        <v>29535</v>
      </c>
    </row>
    <row r="24319" ht="13.5" customHeight="1">
      <c r="A24319" s="37" t="s">
        <v>29534</v>
      </c>
      <c r="B24319" s="37" t="s">
        <v>29536</v>
      </c>
    </row>
    <row r="24320" ht="13.5" customHeight="1">
      <c r="A24320" s="37" t="s">
        <v>29534</v>
      </c>
      <c r="B24320" s="37" t="s">
        <v>29537</v>
      </c>
    </row>
    <row r="24321" ht="13.5" customHeight="1">
      <c r="A24321" s="37" t="s">
        <v>29534</v>
      </c>
      <c r="B24321" s="37" t="s">
        <v>29538</v>
      </c>
    </row>
    <row r="24322" ht="13.5" customHeight="1">
      <c r="A24322" s="37" t="s">
        <v>29534</v>
      </c>
      <c r="B24322" s="37" t="s">
        <v>29539</v>
      </c>
    </row>
    <row r="24323" ht="13.5" customHeight="1">
      <c r="A24323" s="37" t="s">
        <v>29540</v>
      </c>
      <c r="B24323" s="37" t="s">
        <v>29541</v>
      </c>
    </row>
    <row r="24324" ht="13.5" customHeight="1">
      <c r="A24324" s="37" t="s">
        <v>29540</v>
      </c>
      <c r="B24324" s="37" t="s">
        <v>29542</v>
      </c>
    </row>
    <row r="24325" ht="13.5" customHeight="1">
      <c r="A24325" s="37" t="s">
        <v>29540</v>
      </c>
      <c r="B24325" s="37" t="s">
        <v>29543</v>
      </c>
    </row>
    <row r="24326" ht="13.5" customHeight="1">
      <c r="A24326" s="37" t="s">
        <v>29540</v>
      </c>
      <c r="B24326" s="37" t="s">
        <v>29544</v>
      </c>
    </row>
    <row r="24327" ht="13.5" customHeight="1">
      <c r="A24327" s="37" t="s">
        <v>29540</v>
      </c>
      <c r="B24327" s="37" t="s">
        <v>29545</v>
      </c>
    </row>
    <row r="24328" ht="13.5" customHeight="1">
      <c r="A24328" s="37" t="s">
        <v>29540</v>
      </c>
      <c r="B24328" s="37" t="s">
        <v>29546</v>
      </c>
    </row>
    <row r="24329" ht="13.5" customHeight="1">
      <c r="A24329" s="37" t="s">
        <v>29540</v>
      </c>
      <c r="B24329" s="37" t="s">
        <v>29547</v>
      </c>
    </row>
    <row r="24330" ht="13.5" customHeight="1">
      <c r="A24330" s="37" t="s">
        <v>29540</v>
      </c>
      <c r="B24330" s="37" t="s">
        <v>29548</v>
      </c>
    </row>
    <row r="24331" ht="13.5" customHeight="1">
      <c r="A24331" s="37" t="s">
        <v>29540</v>
      </c>
      <c r="B24331" s="37" t="s">
        <v>29549</v>
      </c>
    </row>
    <row r="24332" ht="13.5" customHeight="1">
      <c r="A24332" s="37" t="s">
        <v>29540</v>
      </c>
      <c r="B24332" s="37" t="s">
        <v>29550</v>
      </c>
    </row>
    <row r="24333" ht="13.5" customHeight="1">
      <c r="A24333" s="37" t="s">
        <v>29540</v>
      </c>
      <c r="B24333" s="37" t="s">
        <v>29551</v>
      </c>
    </row>
    <row r="24334" ht="13.5" customHeight="1">
      <c r="A24334" s="37" t="s">
        <v>29540</v>
      </c>
      <c r="B24334" s="37" t="s">
        <v>29552</v>
      </c>
    </row>
    <row r="24335" ht="13.5" customHeight="1">
      <c r="A24335" s="37" t="s">
        <v>29540</v>
      </c>
      <c r="B24335" s="37" t="s">
        <v>29553</v>
      </c>
    </row>
    <row r="24336" ht="13.5" customHeight="1">
      <c r="A24336" s="37" t="s">
        <v>29540</v>
      </c>
      <c r="B24336" s="37" t="s">
        <v>29554</v>
      </c>
    </row>
    <row r="24337" ht="13.5" customHeight="1">
      <c r="A24337" s="37" t="s">
        <v>29540</v>
      </c>
      <c r="B24337" s="37" t="s">
        <v>29555</v>
      </c>
    </row>
    <row r="24338" ht="13.5" customHeight="1">
      <c r="A24338" s="37" t="s">
        <v>29540</v>
      </c>
      <c r="B24338" s="37" t="s">
        <v>29556</v>
      </c>
    </row>
    <row r="24339" ht="13.5" customHeight="1">
      <c r="A24339" s="37" t="s">
        <v>29540</v>
      </c>
      <c r="B24339" s="37" t="s">
        <v>29557</v>
      </c>
    </row>
    <row r="24340" ht="13.5" customHeight="1">
      <c r="A24340" s="37" t="s">
        <v>29540</v>
      </c>
      <c r="B24340" s="37" t="s">
        <v>29558</v>
      </c>
    </row>
    <row r="24341" ht="13.5" customHeight="1">
      <c r="A24341" s="37" t="s">
        <v>29540</v>
      </c>
      <c r="B24341" s="37" t="s">
        <v>29559</v>
      </c>
    </row>
    <row r="24342" ht="13.5" customHeight="1">
      <c r="A24342" s="37" t="s">
        <v>29540</v>
      </c>
      <c r="B24342" s="37" t="s">
        <v>29560</v>
      </c>
    </row>
    <row r="24343" ht="13.5" customHeight="1">
      <c r="A24343" s="37" t="s">
        <v>29540</v>
      </c>
      <c r="B24343" s="37" t="s">
        <v>29561</v>
      </c>
    </row>
    <row r="24344" ht="13.5" customHeight="1">
      <c r="A24344" s="37" t="s">
        <v>29540</v>
      </c>
      <c r="B24344" s="37" t="s">
        <v>29562</v>
      </c>
    </row>
    <row r="24345" ht="13.5" customHeight="1">
      <c r="A24345" s="37" t="s">
        <v>29540</v>
      </c>
      <c r="B24345" s="37" t="s">
        <v>29563</v>
      </c>
    </row>
    <row r="24346" ht="13.5" customHeight="1">
      <c r="A24346" s="37" t="s">
        <v>29540</v>
      </c>
      <c r="B24346" s="37" t="s">
        <v>29564</v>
      </c>
    </row>
    <row r="24347" ht="13.5" customHeight="1">
      <c r="A24347" s="37" t="s">
        <v>29540</v>
      </c>
      <c r="B24347" s="37" t="s">
        <v>29565</v>
      </c>
    </row>
    <row r="24348" ht="13.5" customHeight="1">
      <c r="A24348" s="37" t="s">
        <v>29540</v>
      </c>
      <c r="B24348" s="37" t="s">
        <v>29566</v>
      </c>
    </row>
    <row r="24349" ht="13.5" customHeight="1">
      <c r="A24349" s="37" t="s">
        <v>29540</v>
      </c>
      <c r="B24349" s="37" t="s">
        <v>29567</v>
      </c>
    </row>
    <row r="24350" ht="13.5" customHeight="1">
      <c r="A24350" s="37" t="s">
        <v>29540</v>
      </c>
      <c r="B24350" s="37" t="s">
        <v>29568</v>
      </c>
    </row>
    <row r="24351" ht="13.5" customHeight="1">
      <c r="A24351" s="37" t="s">
        <v>29569</v>
      </c>
      <c r="B24351" s="37" t="s">
        <v>29570</v>
      </c>
    </row>
    <row r="24352" ht="13.5" customHeight="1">
      <c r="A24352" s="37" t="s">
        <v>29569</v>
      </c>
      <c r="B24352" s="37" t="s">
        <v>29571</v>
      </c>
    </row>
    <row r="24353" ht="13.5" customHeight="1">
      <c r="A24353" s="37" t="s">
        <v>29569</v>
      </c>
      <c r="B24353" s="37" t="s">
        <v>29572</v>
      </c>
    </row>
    <row r="24354" ht="13.5" customHeight="1">
      <c r="A24354" s="37" t="s">
        <v>29569</v>
      </c>
      <c r="B24354" s="37" t="s">
        <v>29573</v>
      </c>
    </row>
    <row r="24355" ht="13.5" customHeight="1">
      <c r="A24355" s="37" t="s">
        <v>29569</v>
      </c>
      <c r="B24355" s="37" t="s">
        <v>29574</v>
      </c>
    </row>
    <row r="24356" ht="13.5" customHeight="1">
      <c r="A24356" s="37" t="s">
        <v>29569</v>
      </c>
      <c r="B24356" s="37" t="s">
        <v>29575</v>
      </c>
    </row>
    <row r="24357" ht="13.5" customHeight="1">
      <c r="A24357" s="37" t="s">
        <v>29569</v>
      </c>
      <c r="B24357" s="37" t="s">
        <v>29576</v>
      </c>
    </row>
    <row r="24358" ht="13.5" customHeight="1">
      <c r="A24358" s="37" t="s">
        <v>29569</v>
      </c>
      <c r="B24358" s="37" t="s">
        <v>29577</v>
      </c>
    </row>
    <row r="24359" ht="13.5" customHeight="1">
      <c r="A24359" s="37" t="s">
        <v>29569</v>
      </c>
      <c r="B24359" s="37" t="s">
        <v>29578</v>
      </c>
    </row>
    <row r="24360" ht="13.5" customHeight="1">
      <c r="A24360" s="37" t="s">
        <v>29569</v>
      </c>
      <c r="B24360" s="37" t="s">
        <v>29579</v>
      </c>
    </row>
    <row r="24361" ht="13.5" customHeight="1">
      <c r="A24361" s="37" t="s">
        <v>29569</v>
      </c>
      <c r="B24361" s="37" t="s">
        <v>29580</v>
      </c>
    </row>
    <row r="24362" ht="13.5" customHeight="1">
      <c r="A24362" s="37" t="s">
        <v>29569</v>
      </c>
      <c r="B24362" s="37" t="s">
        <v>29581</v>
      </c>
    </row>
    <row r="24363" ht="13.5" customHeight="1">
      <c r="A24363" s="37" t="s">
        <v>29569</v>
      </c>
      <c r="B24363" s="37" t="s">
        <v>29582</v>
      </c>
    </row>
    <row r="24364" ht="13.5" customHeight="1">
      <c r="A24364" s="37" t="s">
        <v>29569</v>
      </c>
      <c r="B24364" s="37" t="s">
        <v>29583</v>
      </c>
    </row>
    <row r="24365" ht="13.5" customHeight="1">
      <c r="A24365" s="37" t="s">
        <v>29569</v>
      </c>
      <c r="B24365" s="37" t="s">
        <v>29584</v>
      </c>
    </row>
    <row r="24366" ht="13.5" customHeight="1">
      <c r="A24366" s="37" t="s">
        <v>29569</v>
      </c>
      <c r="B24366" s="37" t="s">
        <v>29585</v>
      </c>
    </row>
    <row r="24367" ht="13.5" customHeight="1">
      <c r="A24367" s="37" t="s">
        <v>29569</v>
      </c>
      <c r="B24367" s="37" t="s">
        <v>29586</v>
      </c>
    </row>
    <row r="24368" ht="13.5" customHeight="1">
      <c r="A24368" s="37" t="s">
        <v>29569</v>
      </c>
      <c r="B24368" s="37" t="s">
        <v>29587</v>
      </c>
    </row>
    <row r="24369" ht="13.5" customHeight="1">
      <c r="A24369" s="37" t="s">
        <v>29569</v>
      </c>
      <c r="B24369" s="37" t="s">
        <v>29588</v>
      </c>
    </row>
    <row r="24370" ht="13.5" customHeight="1">
      <c r="A24370" s="37" t="s">
        <v>29569</v>
      </c>
      <c r="B24370" s="37" t="s">
        <v>29589</v>
      </c>
    </row>
    <row r="24371" ht="13.5" customHeight="1">
      <c r="A24371" s="37" t="s">
        <v>29590</v>
      </c>
      <c r="B24371" s="37" t="s">
        <v>29591</v>
      </c>
    </row>
    <row r="24372" ht="13.5" customHeight="1">
      <c r="A24372" s="37" t="s">
        <v>29590</v>
      </c>
      <c r="B24372" s="37" t="s">
        <v>29592</v>
      </c>
    </row>
    <row r="24373" ht="13.5" customHeight="1">
      <c r="A24373" s="37" t="s">
        <v>29590</v>
      </c>
      <c r="B24373" s="37" t="s">
        <v>29593</v>
      </c>
    </row>
    <row r="24374" ht="13.5" customHeight="1">
      <c r="A24374" s="37" t="s">
        <v>29594</v>
      </c>
      <c r="B24374" s="37" t="s">
        <v>29595</v>
      </c>
    </row>
    <row r="24375" ht="13.5" customHeight="1">
      <c r="A24375" s="37" t="s">
        <v>29594</v>
      </c>
      <c r="B24375" s="37" t="s">
        <v>29596</v>
      </c>
    </row>
    <row r="24376" ht="13.5" customHeight="1">
      <c r="A24376" s="37" t="s">
        <v>29597</v>
      </c>
      <c r="B24376" s="37" t="s">
        <v>29598</v>
      </c>
    </row>
    <row r="24377" ht="13.5" customHeight="1">
      <c r="A24377" s="37" t="s">
        <v>29597</v>
      </c>
      <c r="B24377" s="37" t="s">
        <v>29599</v>
      </c>
    </row>
    <row r="24378" ht="13.5" customHeight="1">
      <c r="A24378" s="37" t="s">
        <v>29597</v>
      </c>
      <c r="B24378" s="37" t="s">
        <v>29600</v>
      </c>
    </row>
    <row r="24379" ht="13.5" customHeight="1">
      <c r="A24379" s="37" t="s">
        <v>29597</v>
      </c>
      <c r="B24379" s="37" t="s">
        <v>29601</v>
      </c>
    </row>
    <row r="24380" ht="13.5" customHeight="1">
      <c r="A24380" s="37" t="s">
        <v>29597</v>
      </c>
      <c r="B24380" s="37" t="s">
        <v>29602</v>
      </c>
    </row>
    <row r="24381" ht="13.5" customHeight="1">
      <c r="A24381" s="37" t="s">
        <v>29597</v>
      </c>
      <c r="B24381" s="37" t="s">
        <v>29603</v>
      </c>
    </row>
    <row r="24382" ht="13.5" customHeight="1">
      <c r="A24382" s="37" t="s">
        <v>29597</v>
      </c>
      <c r="B24382" s="37" t="s">
        <v>29604</v>
      </c>
    </row>
    <row r="24383" ht="13.5" customHeight="1">
      <c r="A24383" s="37" t="s">
        <v>29597</v>
      </c>
      <c r="B24383" s="37" t="s">
        <v>29605</v>
      </c>
    </row>
    <row r="24384" ht="13.5" customHeight="1">
      <c r="A24384" s="37" t="s">
        <v>29597</v>
      </c>
      <c r="B24384" s="37" t="s">
        <v>29606</v>
      </c>
    </row>
    <row r="24385" ht="13.5" customHeight="1">
      <c r="A24385" s="37" t="s">
        <v>29607</v>
      </c>
      <c r="B24385" s="37" t="s">
        <v>29608</v>
      </c>
    </row>
    <row r="24386" ht="13.5" customHeight="1">
      <c r="A24386" s="37" t="s">
        <v>29607</v>
      </c>
      <c r="B24386" s="37" t="s">
        <v>29609</v>
      </c>
    </row>
    <row r="24387" ht="13.5" customHeight="1">
      <c r="A24387" s="37" t="s">
        <v>29607</v>
      </c>
      <c r="B24387" s="37" t="s">
        <v>29610</v>
      </c>
    </row>
    <row r="24388" ht="13.5" customHeight="1">
      <c r="A24388" s="37" t="s">
        <v>29607</v>
      </c>
      <c r="B24388" s="37" t="s">
        <v>29611</v>
      </c>
    </row>
    <row r="24389" ht="13.5" customHeight="1">
      <c r="A24389" s="37" t="s">
        <v>29607</v>
      </c>
      <c r="B24389" s="37" t="s">
        <v>29612</v>
      </c>
    </row>
    <row r="24390" ht="13.5" customHeight="1">
      <c r="A24390" s="37" t="s">
        <v>29607</v>
      </c>
      <c r="B24390" s="37" t="s">
        <v>29613</v>
      </c>
    </row>
    <row r="24391" ht="13.5" customHeight="1">
      <c r="A24391" s="37" t="s">
        <v>29607</v>
      </c>
      <c r="B24391" s="37" t="s">
        <v>29614</v>
      </c>
    </row>
    <row r="24392" ht="13.5" customHeight="1">
      <c r="A24392" s="37" t="s">
        <v>29607</v>
      </c>
      <c r="B24392" s="37" t="s">
        <v>29615</v>
      </c>
    </row>
    <row r="24393" ht="13.5" customHeight="1">
      <c r="A24393" s="37" t="s">
        <v>29607</v>
      </c>
      <c r="B24393" s="37" t="s">
        <v>29616</v>
      </c>
    </row>
    <row r="24394" ht="13.5" customHeight="1">
      <c r="A24394" s="37" t="s">
        <v>29607</v>
      </c>
      <c r="B24394" s="37" t="s">
        <v>29617</v>
      </c>
    </row>
    <row r="24395" ht="13.5" customHeight="1">
      <c r="A24395" s="37" t="s">
        <v>29607</v>
      </c>
      <c r="B24395" s="37" t="s">
        <v>29618</v>
      </c>
    </row>
    <row r="24396" ht="13.5" customHeight="1">
      <c r="A24396" s="37" t="s">
        <v>29619</v>
      </c>
      <c r="B24396" s="37" t="s">
        <v>29620</v>
      </c>
    </row>
    <row r="24397" ht="13.5" customHeight="1">
      <c r="A24397" s="37" t="s">
        <v>29619</v>
      </c>
      <c r="B24397" s="37" t="s">
        <v>29621</v>
      </c>
    </row>
    <row r="24398" ht="13.5" customHeight="1">
      <c r="A24398" s="37" t="s">
        <v>29619</v>
      </c>
      <c r="B24398" s="37" t="s">
        <v>29622</v>
      </c>
    </row>
    <row r="24399" ht="13.5" customHeight="1">
      <c r="A24399" s="37" t="s">
        <v>29619</v>
      </c>
      <c r="B24399" s="37" t="s">
        <v>29623</v>
      </c>
    </row>
    <row r="24400" ht="13.5" customHeight="1">
      <c r="A24400" s="37" t="s">
        <v>29619</v>
      </c>
      <c r="B24400" s="37" t="s">
        <v>29624</v>
      </c>
    </row>
    <row r="24401" ht="13.5" customHeight="1">
      <c r="A24401" s="37" t="s">
        <v>29619</v>
      </c>
      <c r="B24401" s="37" t="s">
        <v>29625</v>
      </c>
    </row>
    <row r="24402" ht="13.5" customHeight="1">
      <c r="A24402" s="37" t="s">
        <v>29619</v>
      </c>
      <c r="B24402" s="37" t="s">
        <v>29626</v>
      </c>
    </row>
    <row r="24403" ht="13.5" customHeight="1">
      <c r="A24403" s="37" t="s">
        <v>29619</v>
      </c>
      <c r="B24403" s="37" t="s">
        <v>29627</v>
      </c>
    </row>
    <row r="24404" ht="13.5" customHeight="1">
      <c r="A24404" s="37" t="s">
        <v>29619</v>
      </c>
      <c r="B24404" s="37" t="s">
        <v>29628</v>
      </c>
    </row>
    <row r="24405" ht="13.5" customHeight="1">
      <c r="A24405" s="37" t="s">
        <v>29619</v>
      </c>
      <c r="B24405" s="37" t="s">
        <v>29629</v>
      </c>
    </row>
    <row r="24406" ht="13.5" customHeight="1">
      <c r="A24406" s="37" t="s">
        <v>29619</v>
      </c>
      <c r="B24406" s="37" t="s">
        <v>29630</v>
      </c>
    </row>
    <row r="24407" ht="13.5" customHeight="1">
      <c r="A24407" s="37" t="s">
        <v>29619</v>
      </c>
      <c r="B24407" s="37" t="s">
        <v>29631</v>
      </c>
    </row>
    <row r="24408" ht="13.5" customHeight="1">
      <c r="A24408" s="37" t="s">
        <v>29619</v>
      </c>
      <c r="B24408" s="37" t="s">
        <v>29632</v>
      </c>
    </row>
    <row r="24409" ht="13.5" customHeight="1">
      <c r="A24409" s="37" t="s">
        <v>29619</v>
      </c>
      <c r="B24409" s="37" t="s">
        <v>29633</v>
      </c>
    </row>
    <row r="24410" ht="13.5" customHeight="1">
      <c r="A24410" s="37" t="s">
        <v>29619</v>
      </c>
      <c r="B24410" s="37" t="s">
        <v>29634</v>
      </c>
    </row>
    <row r="24411" ht="13.5" customHeight="1">
      <c r="A24411" s="37" t="s">
        <v>29619</v>
      </c>
      <c r="B24411" s="37" t="s">
        <v>29635</v>
      </c>
    </row>
    <row r="24412" ht="13.5" customHeight="1">
      <c r="A24412" s="37" t="s">
        <v>29636</v>
      </c>
      <c r="B24412" s="37" t="s">
        <v>29637</v>
      </c>
    </row>
    <row r="24413" ht="13.5" customHeight="1">
      <c r="A24413" s="37" t="s">
        <v>29636</v>
      </c>
      <c r="B24413" s="37" t="s">
        <v>29638</v>
      </c>
    </row>
    <row r="24414" ht="13.5" customHeight="1">
      <c r="A24414" s="37" t="s">
        <v>29636</v>
      </c>
      <c r="B24414" s="37" t="s">
        <v>29639</v>
      </c>
    </row>
    <row r="24415" ht="13.5" customHeight="1">
      <c r="A24415" s="37" t="s">
        <v>29636</v>
      </c>
      <c r="B24415" s="37" t="s">
        <v>29640</v>
      </c>
    </row>
    <row r="24416" ht="13.5" customHeight="1">
      <c r="A24416" s="37" t="s">
        <v>29636</v>
      </c>
      <c r="B24416" s="37" t="s">
        <v>29641</v>
      </c>
    </row>
    <row r="24417" ht="13.5" customHeight="1">
      <c r="A24417" s="37" t="s">
        <v>29636</v>
      </c>
      <c r="B24417" s="37" t="s">
        <v>29642</v>
      </c>
    </row>
    <row r="24418" ht="13.5" customHeight="1">
      <c r="A24418" s="37" t="s">
        <v>29636</v>
      </c>
      <c r="B24418" s="37" t="s">
        <v>29643</v>
      </c>
    </row>
    <row r="24419" ht="13.5" customHeight="1">
      <c r="A24419" s="37" t="s">
        <v>29636</v>
      </c>
      <c r="B24419" s="37" t="s">
        <v>29644</v>
      </c>
    </row>
    <row r="24420" ht="13.5" customHeight="1">
      <c r="A24420" s="37" t="s">
        <v>29636</v>
      </c>
      <c r="B24420" s="37" t="s">
        <v>29645</v>
      </c>
    </row>
    <row r="24421" ht="13.5" customHeight="1">
      <c r="A24421" s="37" t="s">
        <v>29636</v>
      </c>
      <c r="B24421" s="37" t="s">
        <v>29646</v>
      </c>
    </row>
    <row r="24422" ht="13.5" customHeight="1">
      <c r="A24422" s="37" t="s">
        <v>29636</v>
      </c>
      <c r="B24422" s="37" t="s">
        <v>29647</v>
      </c>
    </row>
    <row r="24423" ht="13.5" customHeight="1">
      <c r="A24423" s="37" t="s">
        <v>29636</v>
      </c>
      <c r="B24423" s="37" t="s">
        <v>29648</v>
      </c>
    </row>
    <row r="24424" ht="13.5" customHeight="1">
      <c r="A24424" s="37" t="s">
        <v>29636</v>
      </c>
      <c r="B24424" s="37" t="s">
        <v>29649</v>
      </c>
    </row>
    <row r="24425" ht="13.5" customHeight="1">
      <c r="A24425" s="37" t="s">
        <v>29636</v>
      </c>
      <c r="B24425" s="37" t="s">
        <v>29650</v>
      </c>
    </row>
    <row r="24426" ht="13.5" customHeight="1">
      <c r="A24426" s="37" t="s">
        <v>29636</v>
      </c>
      <c r="B24426" s="37" t="s">
        <v>29651</v>
      </c>
    </row>
    <row r="24427" ht="13.5" customHeight="1">
      <c r="A24427" s="37" t="s">
        <v>29636</v>
      </c>
      <c r="B24427" s="37" t="s">
        <v>29652</v>
      </c>
    </row>
    <row r="24428" ht="13.5" customHeight="1">
      <c r="A24428" s="37" t="s">
        <v>29636</v>
      </c>
      <c r="B24428" s="37" t="s">
        <v>29653</v>
      </c>
    </row>
    <row r="24429" ht="13.5" customHeight="1">
      <c r="A24429" s="37" t="s">
        <v>29636</v>
      </c>
      <c r="B24429" s="37" t="s">
        <v>29654</v>
      </c>
    </row>
    <row r="24430" ht="13.5" customHeight="1">
      <c r="A24430" s="37" t="s">
        <v>29636</v>
      </c>
      <c r="B24430" s="37" t="s">
        <v>29655</v>
      </c>
    </row>
    <row r="24431" ht="13.5" customHeight="1">
      <c r="A24431" s="37" t="s">
        <v>29656</v>
      </c>
      <c r="B24431" s="37" t="s">
        <v>29657</v>
      </c>
    </row>
    <row r="24432" ht="13.5" customHeight="1">
      <c r="A24432" s="37" t="s">
        <v>29656</v>
      </c>
      <c r="B24432" s="37" t="s">
        <v>29658</v>
      </c>
    </row>
    <row r="24433" ht="13.5" customHeight="1">
      <c r="A24433" s="37" t="s">
        <v>29656</v>
      </c>
      <c r="B24433" s="37" t="s">
        <v>29659</v>
      </c>
    </row>
    <row r="24434" ht="13.5" customHeight="1">
      <c r="A24434" s="37" t="s">
        <v>29656</v>
      </c>
      <c r="B24434" s="37" t="s">
        <v>29660</v>
      </c>
    </row>
    <row r="24435" ht="13.5" customHeight="1">
      <c r="A24435" s="37" t="s">
        <v>29656</v>
      </c>
      <c r="B24435" s="37" t="s">
        <v>29661</v>
      </c>
    </row>
    <row r="24436" ht="13.5" customHeight="1">
      <c r="A24436" s="37" t="s">
        <v>29656</v>
      </c>
      <c r="B24436" s="37" t="s">
        <v>29662</v>
      </c>
    </row>
    <row r="24437" ht="13.5" customHeight="1">
      <c r="A24437" s="37" t="s">
        <v>29656</v>
      </c>
      <c r="B24437" s="37" t="s">
        <v>29663</v>
      </c>
    </row>
    <row r="24438" ht="13.5" customHeight="1">
      <c r="A24438" s="37" t="s">
        <v>29656</v>
      </c>
      <c r="B24438" s="37" t="s">
        <v>29664</v>
      </c>
    </row>
    <row r="24439" ht="13.5" customHeight="1">
      <c r="A24439" s="37" t="s">
        <v>29656</v>
      </c>
      <c r="B24439" s="37" t="s">
        <v>29665</v>
      </c>
    </row>
    <row r="24440" ht="13.5" customHeight="1">
      <c r="A24440" s="37" t="s">
        <v>29656</v>
      </c>
      <c r="B24440" s="37" t="s">
        <v>29666</v>
      </c>
    </row>
    <row r="24441" ht="13.5" customHeight="1">
      <c r="A24441" s="37" t="s">
        <v>29656</v>
      </c>
      <c r="B24441" s="37" t="s">
        <v>29667</v>
      </c>
    </row>
    <row r="24442" ht="13.5" customHeight="1">
      <c r="A24442" s="37" t="s">
        <v>29656</v>
      </c>
      <c r="B24442" s="37" t="s">
        <v>29668</v>
      </c>
    </row>
    <row r="24443" ht="13.5" customHeight="1">
      <c r="A24443" s="37" t="s">
        <v>29656</v>
      </c>
      <c r="B24443" s="37" t="s">
        <v>29669</v>
      </c>
    </row>
    <row r="24444" ht="13.5" customHeight="1">
      <c r="A24444" s="37" t="s">
        <v>29656</v>
      </c>
      <c r="B24444" s="37" t="s">
        <v>29670</v>
      </c>
    </row>
    <row r="24445" ht="13.5" customHeight="1">
      <c r="A24445" s="37" t="s">
        <v>29656</v>
      </c>
      <c r="B24445" s="37" t="s">
        <v>29671</v>
      </c>
    </row>
    <row r="24446" ht="13.5" customHeight="1">
      <c r="A24446" s="37" t="s">
        <v>29672</v>
      </c>
      <c r="B24446" s="37" t="s">
        <v>29673</v>
      </c>
    </row>
    <row r="24447" ht="13.5" customHeight="1">
      <c r="A24447" s="37" t="s">
        <v>29672</v>
      </c>
      <c r="B24447" s="37" t="s">
        <v>29674</v>
      </c>
    </row>
    <row r="24448" ht="13.5" customHeight="1">
      <c r="A24448" s="37" t="s">
        <v>29672</v>
      </c>
      <c r="B24448" s="37" t="s">
        <v>29675</v>
      </c>
    </row>
    <row r="24449" ht="13.5" customHeight="1">
      <c r="A24449" s="37" t="s">
        <v>29672</v>
      </c>
      <c r="B24449" s="37" t="s">
        <v>29676</v>
      </c>
    </row>
    <row r="24450" ht="13.5" customHeight="1">
      <c r="A24450" s="37" t="s">
        <v>29672</v>
      </c>
      <c r="B24450" s="37" t="s">
        <v>29677</v>
      </c>
    </row>
    <row r="24451" ht="13.5" customHeight="1">
      <c r="A24451" s="37" t="s">
        <v>29672</v>
      </c>
      <c r="B24451" s="37" t="s">
        <v>29678</v>
      </c>
    </row>
    <row r="24452" ht="13.5" customHeight="1">
      <c r="A24452" s="37" t="s">
        <v>29672</v>
      </c>
      <c r="B24452" s="37" t="s">
        <v>29679</v>
      </c>
    </row>
    <row r="24453" ht="13.5" customHeight="1">
      <c r="A24453" s="37" t="s">
        <v>29672</v>
      </c>
      <c r="B24453" s="37" t="s">
        <v>29680</v>
      </c>
    </row>
    <row r="24454" ht="13.5" customHeight="1">
      <c r="A24454" s="37" t="s">
        <v>29672</v>
      </c>
      <c r="B24454" s="37" t="s">
        <v>29681</v>
      </c>
    </row>
    <row r="24455" ht="13.5" customHeight="1">
      <c r="A24455" s="37" t="s">
        <v>29672</v>
      </c>
      <c r="B24455" s="37" t="s">
        <v>29682</v>
      </c>
    </row>
    <row r="24456" ht="13.5" customHeight="1">
      <c r="A24456" s="37" t="s">
        <v>29672</v>
      </c>
      <c r="B24456" s="37" t="s">
        <v>29683</v>
      </c>
    </row>
    <row r="24457" ht="13.5" customHeight="1">
      <c r="A24457" s="37" t="s">
        <v>29672</v>
      </c>
      <c r="B24457" s="37" t="s">
        <v>29684</v>
      </c>
    </row>
    <row r="24458" ht="13.5" customHeight="1">
      <c r="A24458" s="37" t="s">
        <v>29672</v>
      </c>
      <c r="B24458" s="37" t="s">
        <v>29685</v>
      </c>
    </row>
    <row r="24459" ht="13.5" customHeight="1">
      <c r="A24459" s="37" t="s">
        <v>29672</v>
      </c>
      <c r="B24459" s="37" t="s">
        <v>29686</v>
      </c>
    </row>
    <row r="24460" ht="13.5" customHeight="1">
      <c r="A24460" s="37" t="s">
        <v>29672</v>
      </c>
      <c r="B24460" s="37" t="s">
        <v>29687</v>
      </c>
    </row>
    <row r="24461" ht="13.5" customHeight="1">
      <c r="A24461" s="37" t="s">
        <v>29672</v>
      </c>
      <c r="B24461" s="37" t="s">
        <v>29688</v>
      </c>
    </row>
    <row r="24462" ht="13.5" customHeight="1">
      <c r="A24462" s="37" t="s">
        <v>29672</v>
      </c>
      <c r="B24462" s="37" t="s">
        <v>29689</v>
      </c>
    </row>
    <row r="24463" ht="13.5" customHeight="1">
      <c r="A24463" s="37" t="s">
        <v>29672</v>
      </c>
      <c r="B24463" s="37" t="s">
        <v>29690</v>
      </c>
    </row>
    <row r="24464" ht="13.5" customHeight="1">
      <c r="A24464" s="37" t="s">
        <v>29672</v>
      </c>
      <c r="B24464" s="37" t="s">
        <v>29691</v>
      </c>
    </row>
    <row r="24465" ht="13.5" customHeight="1">
      <c r="A24465" s="37" t="s">
        <v>29672</v>
      </c>
      <c r="B24465" s="37" t="s">
        <v>29692</v>
      </c>
    </row>
    <row r="24466" ht="13.5" customHeight="1">
      <c r="A24466" s="37" t="s">
        <v>29672</v>
      </c>
      <c r="B24466" s="37" t="s">
        <v>29693</v>
      </c>
    </row>
    <row r="24467" ht="13.5" customHeight="1">
      <c r="A24467" s="37" t="s">
        <v>29672</v>
      </c>
      <c r="B24467" s="37" t="s">
        <v>29694</v>
      </c>
    </row>
    <row r="24468" ht="13.5" customHeight="1">
      <c r="A24468" s="37" t="s">
        <v>29672</v>
      </c>
      <c r="B24468" s="37" t="s">
        <v>29695</v>
      </c>
    </row>
    <row r="24469" ht="13.5" customHeight="1">
      <c r="A24469" s="37" t="s">
        <v>29672</v>
      </c>
      <c r="B24469" s="37" t="s">
        <v>29696</v>
      </c>
    </row>
    <row r="24470" ht="13.5" customHeight="1">
      <c r="A24470" s="37" t="s">
        <v>29672</v>
      </c>
      <c r="B24470" s="37" t="s">
        <v>29697</v>
      </c>
    </row>
    <row r="24471" ht="13.5" customHeight="1">
      <c r="A24471" s="37" t="s">
        <v>29672</v>
      </c>
      <c r="B24471" s="37" t="s">
        <v>29698</v>
      </c>
    </row>
    <row r="24472" ht="13.5" customHeight="1">
      <c r="A24472" s="37" t="s">
        <v>29672</v>
      </c>
      <c r="B24472" s="37" t="s">
        <v>29699</v>
      </c>
    </row>
    <row r="24473" ht="13.5" customHeight="1">
      <c r="A24473" s="37" t="s">
        <v>29672</v>
      </c>
      <c r="B24473" s="37" t="s">
        <v>29700</v>
      </c>
    </row>
    <row r="24474" ht="13.5" customHeight="1">
      <c r="A24474" s="37" t="s">
        <v>29672</v>
      </c>
      <c r="B24474" s="37" t="s">
        <v>29701</v>
      </c>
    </row>
    <row r="24475" ht="13.5" customHeight="1">
      <c r="A24475" s="37" t="s">
        <v>29672</v>
      </c>
      <c r="B24475" s="37" t="s">
        <v>29702</v>
      </c>
    </row>
    <row r="24476" ht="13.5" customHeight="1">
      <c r="A24476" s="37" t="s">
        <v>29672</v>
      </c>
      <c r="B24476" s="37" t="s">
        <v>29703</v>
      </c>
    </row>
    <row r="24477" ht="13.5" customHeight="1">
      <c r="A24477" s="37" t="s">
        <v>29672</v>
      </c>
      <c r="B24477" s="37" t="s">
        <v>29704</v>
      </c>
    </row>
    <row r="24478" ht="13.5" customHeight="1">
      <c r="A24478" s="37" t="s">
        <v>29672</v>
      </c>
      <c r="B24478" s="37" t="s">
        <v>29705</v>
      </c>
    </row>
    <row r="24479" ht="13.5" customHeight="1">
      <c r="A24479" s="37" t="s">
        <v>29706</v>
      </c>
      <c r="B24479" s="37" t="s">
        <v>29707</v>
      </c>
    </row>
    <row r="24480" ht="13.5" customHeight="1">
      <c r="A24480" s="37" t="s">
        <v>29706</v>
      </c>
      <c r="B24480" s="37" t="s">
        <v>29708</v>
      </c>
    </row>
    <row r="24481" ht="13.5" customHeight="1">
      <c r="A24481" s="37" t="s">
        <v>29706</v>
      </c>
      <c r="B24481" s="37" t="s">
        <v>29709</v>
      </c>
    </row>
    <row r="24482" ht="13.5" customHeight="1">
      <c r="A24482" s="37" t="s">
        <v>29706</v>
      </c>
      <c r="B24482" s="37" t="s">
        <v>29710</v>
      </c>
    </row>
    <row r="24483" ht="13.5" customHeight="1">
      <c r="A24483" s="37" t="s">
        <v>29706</v>
      </c>
      <c r="B24483" s="37" t="s">
        <v>29711</v>
      </c>
    </row>
    <row r="24484" ht="13.5" customHeight="1">
      <c r="A24484" s="37" t="s">
        <v>29712</v>
      </c>
      <c r="B24484" s="37" t="s">
        <v>29713</v>
      </c>
    </row>
    <row r="24485" ht="13.5" customHeight="1">
      <c r="A24485" s="37" t="s">
        <v>29712</v>
      </c>
      <c r="B24485" s="37" t="s">
        <v>29714</v>
      </c>
    </row>
    <row r="24486" ht="13.5" customHeight="1">
      <c r="A24486" s="37" t="s">
        <v>29712</v>
      </c>
      <c r="B24486" s="37" t="s">
        <v>29715</v>
      </c>
    </row>
    <row r="24487" ht="13.5" customHeight="1">
      <c r="A24487" s="37" t="s">
        <v>29712</v>
      </c>
      <c r="B24487" s="37" t="s">
        <v>29716</v>
      </c>
    </row>
    <row r="24488" ht="13.5" customHeight="1">
      <c r="A24488" s="37" t="s">
        <v>29712</v>
      </c>
      <c r="B24488" s="37" t="s">
        <v>29717</v>
      </c>
    </row>
    <row r="24489" ht="13.5" customHeight="1">
      <c r="A24489" s="37" t="s">
        <v>29712</v>
      </c>
      <c r="B24489" s="37" t="s">
        <v>29718</v>
      </c>
    </row>
    <row r="24490" ht="13.5" customHeight="1">
      <c r="A24490" s="37" t="s">
        <v>29712</v>
      </c>
      <c r="B24490" s="37" t="s">
        <v>29719</v>
      </c>
    </row>
    <row r="24491" ht="13.5" customHeight="1">
      <c r="A24491" s="37" t="s">
        <v>29712</v>
      </c>
      <c r="B24491" s="37" t="s">
        <v>29720</v>
      </c>
    </row>
    <row r="24492" ht="13.5" customHeight="1">
      <c r="A24492" s="37" t="s">
        <v>29712</v>
      </c>
      <c r="B24492" s="37" t="s">
        <v>29721</v>
      </c>
    </row>
    <row r="24493" ht="13.5" customHeight="1">
      <c r="A24493" s="37" t="s">
        <v>29712</v>
      </c>
      <c r="B24493" s="37" t="s">
        <v>29722</v>
      </c>
    </row>
    <row r="24494" ht="13.5" customHeight="1">
      <c r="A24494" s="37" t="s">
        <v>29712</v>
      </c>
      <c r="B24494" s="37" t="s">
        <v>29723</v>
      </c>
    </row>
    <row r="24495" ht="13.5" customHeight="1">
      <c r="A24495" s="37" t="s">
        <v>29724</v>
      </c>
      <c r="B24495" s="37" t="s">
        <v>29725</v>
      </c>
    </row>
    <row r="24496" ht="13.5" customHeight="1">
      <c r="A24496" s="37" t="s">
        <v>29724</v>
      </c>
      <c r="B24496" s="37" t="s">
        <v>29726</v>
      </c>
    </row>
    <row r="24497" ht="13.5" customHeight="1">
      <c r="A24497" s="37" t="s">
        <v>29724</v>
      </c>
      <c r="B24497" s="37" t="s">
        <v>29727</v>
      </c>
    </row>
    <row r="24498" ht="13.5" customHeight="1">
      <c r="A24498" s="37" t="s">
        <v>29724</v>
      </c>
      <c r="B24498" s="37" t="s">
        <v>29728</v>
      </c>
    </row>
    <row r="24499" ht="13.5" customHeight="1">
      <c r="A24499" s="37" t="s">
        <v>29724</v>
      </c>
      <c r="B24499" s="37" t="s">
        <v>29729</v>
      </c>
    </row>
    <row r="24500" ht="13.5" customHeight="1">
      <c r="A24500" s="37" t="s">
        <v>29730</v>
      </c>
      <c r="B24500" s="37" t="s">
        <v>29731</v>
      </c>
    </row>
    <row r="24501" ht="13.5" customHeight="1">
      <c r="A24501" s="37" t="s">
        <v>29730</v>
      </c>
      <c r="B24501" s="37" t="s">
        <v>29732</v>
      </c>
    </row>
    <row r="24502" ht="13.5" customHeight="1">
      <c r="A24502" s="37" t="s">
        <v>29730</v>
      </c>
      <c r="B24502" s="37" t="s">
        <v>29733</v>
      </c>
    </row>
    <row r="24503" ht="13.5" customHeight="1">
      <c r="A24503" s="37" t="s">
        <v>29730</v>
      </c>
      <c r="B24503" s="37" t="s">
        <v>29734</v>
      </c>
    </row>
    <row r="24504" ht="13.5" customHeight="1">
      <c r="A24504" s="37" t="s">
        <v>29730</v>
      </c>
      <c r="B24504" s="37" t="s">
        <v>29735</v>
      </c>
    </row>
    <row r="24505" ht="13.5" customHeight="1">
      <c r="A24505" s="37" t="s">
        <v>29730</v>
      </c>
      <c r="B24505" s="37" t="s">
        <v>29736</v>
      </c>
    </row>
    <row r="24506" ht="13.5" customHeight="1">
      <c r="A24506" s="37" t="s">
        <v>29730</v>
      </c>
      <c r="B24506" s="37" t="s">
        <v>29737</v>
      </c>
    </row>
    <row r="24507" ht="13.5" customHeight="1">
      <c r="A24507" s="37" t="s">
        <v>29730</v>
      </c>
      <c r="B24507" s="37" t="s">
        <v>29738</v>
      </c>
    </row>
    <row r="24508" ht="13.5" customHeight="1">
      <c r="A24508" s="37" t="s">
        <v>29730</v>
      </c>
      <c r="B24508" s="37" t="s">
        <v>29739</v>
      </c>
    </row>
    <row r="24509" ht="13.5" customHeight="1">
      <c r="A24509" s="37" t="s">
        <v>29730</v>
      </c>
      <c r="B24509" s="37" t="s">
        <v>29740</v>
      </c>
    </row>
    <row r="24510" ht="13.5" customHeight="1">
      <c r="A24510" s="37" t="s">
        <v>29730</v>
      </c>
      <c r="B24510" s="37" t="s">
        <v>29741</v>
      </c>
    </row>
    <row r="24511" ht="13.5" customHeight="1">
      <c r="A24511" s="37" t="s">
        <v>29730</v>
      </c>
      <c r="B24511" s="37" t="s">
        <v>29742</v>
      </c>
    </row>
    <row r="24512" ht="13.5" customHeight="1">
      <c r="A24512" s="37" t="s">
        <v>29730</v>
      </c>
      <c r="B24512" s="37" t="s">
        <v>29743</v>
      </c>
    </row>
    <row r="24513" ht="13.5" customHeight="1">
      <c r="A24513" s="37" t="s">
        <v>29730</v>
      </c>
      <c r="B24513" s="37" t="s">
        <v>29744</v>
      </c>
    </row>
    <row r="24514" ht="13.5" customHeight="1">
      <c r="A24514" s="37" t="s">
        <v>29730</v>
      </c>
      <c r="B24514" s="37" t="s">
        <v>29745</v>
      </c>
    </row>
    <row r="24515" ht="13.5" customHeight="1">
      <c r="A24515" s="37" t="s">
        <v>29730</v>
      </c>
      <c r="B24515" s="37" t="s">
        <v>29746</v>
      </c>
    </row>
    <row r="24516" ht="13.5" customHeight="1">
      <c r="A24516" s="37" t="s">
        <v>29730</v>
      </c>
      <c r="B24516" s="37" t="s">
        <v>29747</v>
      </c>
    </row>
    <row r="24517" ht="13.5" customHeight="1">
      <c r="A24517" s="37" t="s">
        <v>29730</v>
      </c>
      <c r="B24517" s="37" t="s">
        <v>29748</v>
      </c>
    </row>
    <row r="24518" ht="13.5" customHeight="1">
      <c r="A24518" s="37" t="s">
        <v>29730</v>
      </c>
      <c r="B24518" s="37" t="s">
        <v>29749</v>
      </c>
    </row>
    <row r="24519" ht="13.5" customHeight="1">
      <c r="A24519" s="37" t="s">
        <v>29730</v>
      </c>
      <c r="B24519" s="37" t="s">
        <v>29750</v>
      </c>
    </row>
    <row r="24520" ht="13.5" customHeight="1">
      <c r="A24520" s="37" t="s">
        <v>29730</v>
      </c>
      <c r="B24520" s="37" t="s">
        <v>29751</v>
      </c>
    </row>
    <row r="24521" ht="13.5" customHeight="1">
      <c r="A24521" s="37" t="s">
        <v>29730</v>
      </c>
      <c r="B24521" s="37" t="s">
        <v>29752</v>
      </c>
    </row>
    <row r="24522" ht="13.5" customHeight="1">
      <c r="A24522" s="37" t="s">
        <v>29730</v>
      </c>
      <c r="B24522" s="37" t="s">
        <v>29753</v>
      </c>
    </row>
    <row r="24523" ht="13.5" customHeight="1">
      <c r="A24523" s="37" t="s">
        <v>29730</v>
      </c>
      <c r="B24523" s="37" t="s">
        <v>29754</v>
      </c>
    </row>
    <row r="24524" ht="13.5" customHeight="1">
      <c r="A24524" s="37" t="s">
        <v>29730</v>
      </c>
      <c r="B24524" s="37" t="s">
        <v>29755</v>
      </c>
    </row>
    <row r="24525" ht="13.5" customHeight="1">
      <c r="A24525" s="37" t="s">
        <v>29730</v>
      </c>
      <c r="B24525" s="37" t="s">
        <v>29756</v>
      </c>
    </row>
    <row r="24526" ht="13.5" customHeight="1">
      <c r="A24526" s="37" t="s">
        <v>29730</v>
      </c>
      <c r="B24526" s="37" t="s">
        <v>29757</v>
      </c>
    </row>
    <row r="24527" ht="13.5" customHeight="1">
      <c r="A24527" s="37" t="s">
        <v>29730</v>
      </c>
      <c r="B24527" s="37" t="s">
        <v>29758</v>
      </c>
    </row>
    <row r="24528" ht="13.5" customHeight="1">
      <c r="A24528" s="37" t="s">
        <v>29730</v>
      </c>
      <c r="B24528" s="37" t="s">
        <v>29759</v>
      </c>
    </row>
    <row r="24529" ht="13.5" customHeight="1">
      <c r="A24529" s="37" t="s">
        <v>29730</v>
      </c>
      <c r="B24529" s="37" t="s">
        <v>29760</v>
      </c>
    </row>
    <row r="24530" ht="13.5" customHeight="1">
      <c r="A24530" s="37" t="s">
        <v>29730</v>
      </c>
      <c r="B24530" s="37" t="s">
        <v>29761</v>
      </c>
    </row>
    <row r="24531" ht="13.5" customHeight="1">
      <c r="A24531" s="37" t="s">
        <v>29730</v>
      </c>
      <c r="B24531" s="37" t="s">
        <v>29762</v>
      </c>
    </row>
    <row r="24532" ht="13.5" customHeight="1">
      <c r="A24532" s="37" t="s">
        <v>29730</v>
      </c>
      <c r="B24532" s="37" t="s">
        <v>29763</v>
      </c>
    </row>
    <row r="24533" ht="13.5" customHeight="1">
      <c r="A24533" s="37" t="s">
        <v>29730</v>
      </c>
      <c r="B24533" s="37" t="s">
        <v>29764</v>
      </c>
    </row>
    <row r="24534" ht="13.5" customHeight="1">
      <c r="A24534" s="37" t="s">
        <v>29730</v>
      </c>
      <c r="B24534" s="37" t="s">
        <v>29765</v>
      </c>
    </row>
    <row r="24535" ht="13.5" customHeight="1">
      <c r="A24535" s="37" t="s">
        <v>29766</v>
      </c>
      <c r="B24535" s="37" t="s">
        <v>29767</v>
      </c>
    </row>
    <row r="24536" ht="13.5" customHeight="1">
      <c r="A24536" s="37" t="s">
        <v>29766</v>
      </c>
      <c r="B24536" s="37" t="s">
        <v>29768</v>
      </c>
    </row>
    <row r="24537" ht="13.5" customHeight="1">
      <c r="A24537" s="37" t="s">
        <v>29769</v>
      </c>
      <c r="B24537" s="37" t="s">
        <v>29770</v>
      </c>
    </row>
    <row r="24538" ht="13.5" customHeight="1">
      <c r="A24538" s="37" t="s">
        <v>29769</v>
      </c>
      <c r="B24538" s="37" t="s">
        <v>29771</v>
      </c>
    </row>
    <row r="24539" ht="13.5" customHeight="1">
      <c r="A24539" s="37" t="s">
        <v>29769</v>
      </c>
      <c r="B24539" s="37" t="s">
        <v>29772</v>
      </c>
    </row>
    <row r="24540" ht="13.5" customHeight="1">
      <c r="A24540" s="37" t="s">
        <v>29769</v>
      </c>
      <c r="B24540" s="37" t="s">
        <v>29773</v>
      </c>
    </row>
    <row r="24541" ht="13.5" customHeight="1">
      <c r="A24541" s="37" t="s">
        <v>29769</v>
      </c>
      <c r="B24541" s="37" t="s">
        <v>29774</v>
      </c>
    </row>
    <row r="24542" ht="13.5" customHeight="1">
      <c r="A24542" s="37" t="s">
        <v>29769</v>
      </c>
      <c r="B24542" s="37" t="s">
        <v>29775</v>
      </c>
    </row>
    <row r="24543" ht="13.5" customHeight="1">
      <c r="A24543" s="37" t="s">
        <v>29769</v>
      </c>
      <c r="B24543" s="37" t="s">
        <v>29776</v>
      </c>
    </row>
    <row r="24544" ht="13.5" customHeight="1">
      <c r="A24544" s="37" t="s">
        <v>29769</v>
      </c>
      <c r="B24544" s="37" t="s">
        <v>29777</v>
      </c>
    </row>
    <row r="24545" ht="13.5" customHeight="1">
      <c r="A24545" s="37" t="s">
        <v>29769</v>
      </c>
      <c r="B24545" s="37" t="s">
        <v>29778</v>
      </c>
    </row>
    <row r="24546" ht="13.5" customHeight="1">
      <c r="A24546" s="37" t="s">
        <v>29769</v>
      </c>
      <c r="B24546" s="37" t="s">
        <v>29779</v>
      </c>
    </row>
    <row r="24547" ht="13.5" customHeight="1">
      <c r="A24547" s="37" t="s">
        <v>29769</v>
      </c>
      <c r="B24547" s="37" t="s">
        <v>29780</v>
      </c>
    </row>
    <row r="24548" ht="13.5" customHeight="1">
      <c r="A24548" s="37" t="s">
        <v>29769</v>
      </c>
      <c r="B24548" s="37" t="s">
        <v>29781</v>
      </c>
    </row>
    <row r="24549" ht="13.5" customHeight="1">
      <c r="A24549" s="37" t="s">
        <v>29769</v>
      </c>
      <c r="B24549" s="37" t="s">
        <v>29782</v>
      </c>
    </row>
    <row r="24550" ht="13.5" customHeight="1">
      <c r="A24550" s="37" t="s">
        <v>29769</v>
      </c>
      <c r="B24550" s="37" t="s">
        <v>29783</v>
      </c>
    </row>
    <row r="24551" ht="13.5" customHeight="1">
      <c r="A24551" s="37" t="s">
        <v>29769</v>
      </c>
      <c r="B24551" s="37" t="s">
        <v>29784</v>
      </c>
    </row>
    <row r="24552" ht="13.5" customHeight="1">
      <c r="A24552" s="37" t="s">
        <v>29769</v>
      </c>
      <c r="B24552" s="37" t="s">
        <v>29785</v>
      </c>
    </row>
    <row r="24553" ht="13.5" customHeight="1">
      <c r="A24553" s="37" t="s">
        <v>29769</v>
      </c>
      <c r="B24553" s="37" t="s">
        <v>29786</v>
      </c>
    </row>
    <row r="24554" ht="13.5" customHeight="1">
      <c r="A24554" s="37" t="s">
        <v>29769</v>
      </c>
      <c r="B24554" s="37" t="s">
        <v>29787</v>
      </c>
    </row>
    <row r="24555" ht="13.5" customHeight="1">
      <c r="A24555" s="37" t="s">
        <v>29769</v>
      </c>
      <c r="B24555" s="37" t="s">
        <v>29788</v>
      </c>
    </row>
    <row r="24556" ht="13.5" customHeight="1">
      <c r="A24556" s="37" t="s">
        <v>29769</v>
      </c>
      <c r="B24556" s="37" t="s">
        <v>29789</v>
      </c>
    </row>
    <row r="24557" ht="13.5" customHeight="1">
      <c r="A24557" s="37" t="s">
        <v>29769</v>
      </c>
      <c r="B24557" s="37" t="s">
        <v>29790</v>
      </c>
    </row>
    <row r="24558" ht="13.5" customHeight="1">
      <c r="A24558" s="37" t="s">
        <v>29769</v>
      </c>
      <c r="B24558" s="37" t="s">
        <v>29791</v>
      </c>
    </row>
    <row r="24559" ht="13.5" customHeight="1">
      <c r="A24559" s="37" t="s">
        <v>29769</v>
      </c>
      <c r="B24559" s="37" t="s">
        <v>29792</v>
      </c>
    </row>
    <row r="24560" ht="13.5" customHeight="1">
      <c r="A24560" s="37" t="s">
        <v>29769</v>
      </c>
      <c r="B24560" s="37" t="s">
        <v>29793</v>
      </c>
    </row>
    <row r="24561" ht="13.5" customHeight="1">
      <c r="A24561" s="37" t="s">
        <v>29769</v>
      </c>
      <c r="B24561" s="37" t="s">
        <v>29794</v>
      </c>
    </row>
    <row r="24562" ht="13.5" customHeight="1">
      <c r="A24562" s="37" t="s">
        <v>29769</v>
      </c>
      <c r="B24562" s="37" t="s">
        <v>29795</v>
      </c>
    </row>
    <row r="24563" ht="13.5" customHeight="1">
      <c r="A24563" s="37" t="s">
        <v>29796</v>
      </c>
      <c r="B24563" s="37" t="s">
        <v>29797</v>
      </c>
    </row>
    <row r="24564" ht="13.5" customHeight="1">
      <c r="A24564" s="37" t="s">
        <v>29796</v>
      </c>
      <c r="B24564" s="37" t="s">
        <v>29798</v>
      </c>
    </row>
    <row r="24565" ht="13.5" customHeight="1">
      <c r="A24565" s="37" t="s">
        <v>29796</v>
      </c>
      <c r="B24565" s="37" t="s">
        <v>29799</v>
      </c>
    </row>
    <row r="24566" ht="13.5" customHeight="1">
      <c r="A24566" s="37" t="s">
        <v>29796</v>
      </c>
      <c r="B24566" s="37" t="s">
        <v>29800</v>
      </c>
    </row>
    <row r="24567" ht="13.5" customHeight="1">
      <c r="A24567" s="37" t="s">
        <v>29796</v>
      </c>
      <c r="B24567" s="37" t="s">
        <v>29801</v>
      </c>
    </row>
    <row r="24568" ht="13.5" customHeight="1">
      <c r="A24568" s="37" t="s">
        <v>29796</v>
      </c>
      <c r="B24568" s="37" t="s">
        <v>29802</v>
      </c>
    </row>
    <row r="24569" ht="13.5" customHeight="1">
      <c r="A24569" s="37" t="s">
        <v>29796</v>
      </c>
      <c r="B24569" s="37" t="s">
        <v>29803</v>
      </c>
    </row>
    <row r="24570" ht="13.5" customHeight="1">
      <c r="A24570" s="37" t="s">
        <v>29796</v>
      </c>
      <c r="B24570" s="37" t="s">
        <v>29804</v>
      </c>
    </row>
    <row r="24571" ht="13.5" customHeight="1">
      <c r="A24571" s="37" t="s">
        <v>29796</v>
      </c>
      <c r="B24571" s="37" t="s">
        <v>29805</v>
      </c>
    </row>
    <row r="24572" ht="13.5" customHeight="1">
      <c r="A24572" s="37" t="s">
        <v>29796</v>
      </c>
      <c r="B24572" s="37" t="s">
        <v>29806</v>
      </c>
    </row>
    <row r="24573" ht="13.5" customHeight="1">
      <c r="A24573" s="37" t="s">
        <v>29796</v>
      </c>
      <c r="B24573" s="37" t="s">
        <v>29807</v>
      </c>
    </row>
    <row r="24574" ht="13.5" customHeight="1">
      <c r="A24574" s="37" t="s">
        <v>29796</v>
      </c>
      <c r="B24574" s="37" t="s">
        <v>29808</v>
      </c>
    </row>
    <row r="24575" ht="13.5" customHeight="1">
      <c r="A24575" s="37" t="s">
        <v>29796</v>
      </c>
      <c r="B24575" s="37" t="s">
        <v>29809</v>
      </c>
    </row>
    <row r="24576" ht="13.5" customHeight="1">
      <c r="A24576" s="37" t="s">
        <v>29796</v>
      </c>
      <c r="B24576" s="37" t="s">
        <v>29810</v>
      </c>
    </row>
    <row r="24577" ht="13.5" customHeight="1">
      <c r="A24577" s="37" t="s">
        <v>29796</v>
      </c>
      <c r="B24577" s="37" t="s">
        <v>29811</v>
      </c>
    </row>
    <row r="24578" ht="13.5" customHeight="1">
      <c r="A24578" s="37" t="s">
        <v>29796</v>
      </c>
      <c r="B24578" s="37" t="s">
        <v>29812</v>
      </c>
    </row>
    <row r="24579" ht="13.5" customHeight="1">
      <c r="A24579" s="37" t="s">
        <v>29796</v>
      </c>
      <c r="B24579" s="37" t="s">
        <v>29813</v>
      </c>
    </row>
    <row r="24580" ht="13.5" customHeight="1">
      <c r="A24580" s="37" t="s">
        <v>29796</v>
      </c>
      <c r="B24580" s="37" t="s">
        <v>29814</v>
      </c>
    </row>
    <row r="24581" ht="13.5" customHeight="1">
      <c r="A24581" s="37" t="s">
        <v>29796</v>
      </c>
      <c r="B24581" s="37" t="s">
        <v>29815</v>
      </c>
    </row>
    <row r="24582" ht="13.5" customHeight="1">
      <c r="A24582" s="37" t="s">
        <v>29796</v>
      </c>
      <c r="B24582" s="37" t="s">
        <v>29816</v>
      </c>
    </row>
    <row r="24583" ht="13.5" customHeight="1">
      <c r="A24583" s="37" t="s">
        <v>29796</v>
      </c>
      <c r="B24583" s="37" t="s">
        <v>29817</v>
      </c>
    </row>
    <row r="24584" ht="13.5" customHeight="1">
      <c r="A24584" s="37" t="s">
        <v>29796</v>
      </c>
      <c r="B24584" s="37" t="s">
        <v>29818</v>
      </c>
    </row>
    <row r="24585" ht="13.5" customHeight="1">
      <c r="A24585" s="37" t="s">
        <v>29796</v>
      </c>
      <c r="B24585" s="37" t="s">
        <v>29819</v>
      </c>
    </row>
    <row r="24586" ht="13.5" customHeight="1">
      <c r="A24586" s="37" t="s">
        <v>29796</v>
      </c>
      <c r="B24586" s="37" t="s">
        <v>29820</v>
      </c>
    </row>
    <row r="24587" ht="13.5" customHeight="1">
      <c r="A24587" s="37" t="s">
        <v>29796</v>
      </c>
      <c r="B24587" s="37" t="s">
        <v>29821</v>
      </c>
    </row>
    <row r="24588" ht="13.5" customHeight="1">
      <c r="A24588" s="37" t="s">
        <v>29796</v>
      </c>
      <c r="B24588" s="37" t="s">
        <v>29822</v>
      </c>
    </row>
    <row r="24589" ht="13.5" customHeight="1">
      <c r="A24589" s="37" t="s">
        <v>29796</v>
      </c>
      <c r="B24589" s="37" t="s">
        <v>29823</v>
      </c>
    </row>
    <row r="24590" ht="13.5" customHeight="1">
      <c r="A24590" s="37" t="s">
        <v>29796</v>
      </c>
      <c r="B24590" s="37" t="s">
        <v>29824</v>
      </c>
    </row>
    <row r="24591" ht="13.5" customHeight="1">
      <c r="A24591" s="37" t="s">
        <v>29796</v>
      </c>
      <c r="B24591" s="37" t="s">
        <v>29825</v>
      </c>
    </row>
    <row r="24592" ht="13.5" customHeight="1">
      <c r="A24592" s="37" t="s">
        <v>29796</v>
      </c>
      <c r="B24592" s="37" t="s">
        <v>29826</v>
      </c>
    </row>
    <row r="24593" ht="13.5" customHeight="1">
      <c r="A24593" s="37" t="s">
        <v>29796</v>
      </c>
      <c r="B24593" s="37" t="s">
        <v>29827</v>
      </c>
    </row>
    <row r="24594" ht="13.5" customHeight="1">
      <c r="A24594" s="37" t="s">
        <v>29796</v>
      </c>
      <c r="B24594" s="37" t="s">
        <v>29828</v>
      </c>
    </row>
    <row r="24595" ht="13.5" customHeight="1">
      <c r="A24595" s="37" t="s">
        <v>29796</v>
      </c>
      <c r="B24595" s="37" t="s">
        <v>29829</v>
      </c>
    </row>
    <row r="24596" ht="13.5" customHeight="1">
      <c r="A24596" s="37" t="s">
        <v>29796</v>
      </c>
      <c r="B24596" s="37" t="s">
        <v>29830</v>
      </c>
    </row>
    <row r="24597" ht="13.5" customHeight="1">
      <c r="A24597" s="37" t="s">
        <v>29796</v>
      </c>
      <c r="B24597" s="37" t="s">
        <v>29831</v>
      </c>
    </row>
    <row r="24598" ht="13.5" customHeight="1">
      <c r="A24598" s="37" t="s">
        <v>29832</v>
      </c>
      <c r="B24598" s="37" t="s">
        <v>29833</v>
      </c>
    </row>
    <row r="24599" ht="13.5" customHeight="1">
      <c r="A24599" s="37" t="s">
        <v>29832</v>
      </c>
      <c r="B24599" s="37" t="s">
        <v>29834</v>
      </c>
    </row>
    <row r="24600" ht="13.5" customHeight="1">
      <c r="A24600" s="37" t="s">
        <v>29832</v>
      </c>
      <c r="B24600" s="37" t="s">
        <v>29835</v>
      </c>
    </row>
    <row r="24601" ht="13.5" customHeight="1">
      <c r="A24601" s="37" t="s">
        <v>29832</v>
      </c>
      <c r="B24601" s="37" t="s">
        <v>29836</v>
      </c>
    </row>
    <row r="24602" ht="13.5" customHeight="1">
      <c r="A24602" s="37" t="s">
        <v>29832</v>
      </c>
      <c r="B24602" s="37" t="s">
        <v>29837</v>
      </c>
    </row>
    <row r="24603" ht="13.5" customHeight="1">
      <c r="A24603" s="37" t="s">
        <v>29832</v>
      </c>
      <c r="B24603" s="37" t="s">
        <v>29838</v>
      </c>
    </row>
    <row r="24604" ht="13.5" customHeight="1">
      <c r="A24604" s="37" t="s">
        <v>29832</v>
      </c>
      <c r="B24604" s="37" t="s">
        <v>29839</v>
      </c>
    </row>
    <row r="24605" ht="13.5" customHeight="1">
      <c r="A24605" s="37" t="s">
        <v>29832</v>
      </c>
      <c r="B24605" s="37" t="s">
        <v>29840</v>
      </c>
    </row>
    <row r="24606" ht="13.5" customHeight="1">
      <c r="A24606" s="37" t="s">
        <v>29832</v>
      </c>
      <c r="B24606" s="37" t="s">
        <v>29841</v>
      </c>
    </row>
    <row r="24607" ht="13.5" customHeight="1">
      <c r="A24607" s="37" t="s">
        <v>29832</v>
      </c>
      <c r="B24607" s="37" t="s">
        <v>29842</v>
      </c>
    </row>
    <row r="24608" ht="13.5" customHeight="1">
      <c r="A24608" s="37" t="s">
        <v>29832</v>
      </c>
      <c r="B24608" s="37" t="s">
        <v>29843</v>
      </c>
    </row>
    <row r="24609" ht="13.5" customHeight="1">
      <c r="A24609" s="37" t="s">
        <v>29832</v>
      </c>
      <c r="B24609" s="37" t="s">
        <v>29844</v>
      </c>
    </row>
    <row r="24610" ht="13.5" customHeight="1">
      <c r="A24610" s="37" t="s">
        <v>29832</v>
      </c>
      <c r="B24610" s="37" t="s">
        <v>29845</v>
      </c>
    </row>
    <row r="24611" ht="13.5" customHeight="1">
      <c r="A24611" s="37" t="s">
        <v>29832</v>
      </c>
      <c r="B24611" s="37" t="s">
        <v>29846</v>
      </c>
    </row>
    <row r="24612" ht="13.5" customHeight="1">
      <c r="A24612" s="37" t="s">
        <v>29832</v>
      </c>
      <c r="B24612" s="37" t="s">
        <v>29847</v>
      </c>
    </row>
    <row r="24613" ht="13.5" customHeight="1">
      <c r="A24613" s="37" t="s">
        <v>29832</v>
      </c>
      <c r="B24613" s="37" t="s">
        <v>29848</v>
      </c>
    </row>
    <row r="24614" ht="13.5" customHeight="1">
      <c r="A24614" s="37" t="s">
        <v>29832</v>
      </c>
      <c r="B24614" s="37" t="s">
        <v>29849</v>
      </c>
    </row>
    <row r="24615" ht="13.5" customHeight="1">
      <c r="A24615" s="37" t="s">
        <v>29850</v>
      </c>
      <c r="B24615" s="37" t="s">
        <v>29851</v>
      </c>
    </row>
    <row r="24616" ht="13.5" customHeight="1">
      <c r="A24616" s="37" t="s">
        <v>29850</v>
      </c>
      <c r="B24616" s="37" t="s">
        <v>29852</v>
      </c>
    </row>
    <row r="24617" ht="13.5" customHeight="1">
      <c r="A24617" s="37" t="s">
        <v>29850</v>
      </c>
      <c r="B24617" s="37" t="s">
        <v>29853</v>
      </c>
    </row>
    <row r="24618" ht="13.5" customHeight="1">
      <c r="A24618" s="37" t="s">
        <v>29850</v>
      </c>
      <c r="B24618" s="37" t="s">
        <v>29854</v>
      </c>
    </row>
    <row r="24619" ht="13.5" customHeight="1">
      <c r="A24619" s="37" t="s">
        <v>29850</v>
      </c>
      <c r="B24619" s="37" t="s">
        <v>29855</v>
      </c>
    </row>
    <row r="24620" ht="13.5" customHeight="1">
      <c r="A24620" s="37" t="s">
        <v>29850</v>
      </c>
      <c r="B24620" s="37" t="s">
        <v>29856</v>
      </c>
    </row>
    <row r="24621" ht="13.5" customHeight="1">
      <c r="A24621" s="37" t="s">
        <v>29850</v>
      </c>
      <c r="B24621" s="37" t="s">
        <v>29857</v>
      </c>
    </row>
    <row r="24622" ht="13.5" customHeight="1">
      <c r="A24622" s="37" t="s">
        <v>29850</v>
      </c>
      <c r="B24622" s="37" t="s">
        <v>29858</v>
      </c>
    </row>
    <row r="24623" ht="13.5" customHeight="1">
      <c r="A24623" s="37" t="s">
        <v>29850</v>
      </c>
      <c r="B24623" s="37" t="s">
        <v>29859</v>
      </c>
    </row>
    <row r="24624" ht="13.5" customHeight="1">
      <c r="A24624" s="37" t="s">
        <v>29850</v>
      </c>
      <c r="B24624" s="37" t="s">
        <v>29860</v>
      </c>
    </row>
    <row r="24625" ht="13.5" customHeight="1">
      <c r="A24625" s="37" t="s">
        <v>29850</v>
      </c>
      <c r="B24625" s="37" t="s">
        <v>29861</v>
      </c>
    </row>
    <row r="24626" ht="13.5" customHeight="1">
      <c r="A24626" s="37" t="s">
        <v>29850</v>
      </c>
      <c r="B24626" s="37" t="s">
        <v>29862</v>
      </c>
    </row>
    <row r="24627" ht="13.5" customHeight="1">
      <c r="A24627" s="37" t="s">
        <v>29850</v>
      </c>
      <c r="B24627" s="37" t="s">
        <v>29863</v>
      </c>
    </row>
    <row r="24628" ht="13.5" customHeight="1">
      <c r="A24628" s="37" t="s">
        <v>29850</v>
      </c>
      <c r="B24628" s="37" t="s">
        <v>29864</v>
      </c>
    </row>
    <row r="24629" ht="13.5" customHeight="1">
      <c r="A24629" s="37" t="s">
        <v>29850</v>
      </c>
      <c r="B24629" s="37" t="s">
        <v>29865</v>
      </c>
    </row>
    <row r="24630" ht="13.5" customHeight="1">
      <c r="A24630" s="37" t="s">
        <v>29850</v>
      </c>
      <c r="B24630" s="37" t="s">
        <v>29866</v>
      </c>
    </row>
    <row r="24631" ht="13.5" customHeight="1">
      <c r="A24631" s="37" t="s">
        <v>29850</v>
      </c>
      <c r="B24631" s="37" t="s">
        <v>29867</v>
      </c>
    </row>
    <row r="24632" ht="13.5" customHeight="1">
      <c r="A24632" s="37" t="s">
        <v>29850</v>
      </c>
      <c r="B24632" s="37" t="s">
        <v>29868</v>
      </c>
    </row>
    <row r="24633" ht="13.5" customHeight="1">
      <c r="A24633" s="37" t="s">
        <v>29850</v>
      </c>
      <c r="B24633" s="37" t="s">
        <v>29869</v>
      </c>
    </row>
    <row r="24634" ht="13.5" customHeight="1">
      <c r="A24634" s="37" t="s">
        <v>29850</v>
      </c>
      <c r="B24634" s="37" t="s">
        <v>29870</v>
      </c>
    </row>
    <row r="24635" ht="13.5" customHeight="1">
      <c r="A24635" s="37" t="s">
        <v>29850</v>
      </c>
      <c r="B24635" s="37" t="s">
        <v>29871</v>
      </c>
    </row>
    <row r="24636" ht="13.5" customHeight="1">
      <c r="A24636" s="37" t="s">
        <v>29850</v>
      </c>
      <c r="B24636" s="37" t="s">
        <v>29872</v>
      </c>
    </row>
    <row r="24637" ht="13.5" customHeight="1">
      <c r="A24637" s="37" t="s">
        <v>29850</v>
      </c>
      <c r="B24637" s="37" t="s">
        <v>29873</v>
      </c>
    </row>
    <row r="24638" ht="13.5" customHeight="1">
      <c r="A24638" s="37" t="s">
        <v>29850</v>
      </c>
      <c r="B24638" s="37" t="s">
        <v>29874</v>
      </c>
    </row>
    <row r="24639" ht="13.5" customHeight="1">
      <c r="A24639" s="37" t="s">
        <v>29850</v>
      </c>
      <c r="B24639" s="37" t="s">
        <v>29875</v>
      </c>
    </row>
    <row r="24640" ht="13.5" customHeight="1">
      <c r="A24640" s="37" t="s">
        <v>29850</v>
      </c>
      <c r="B24640" s="37" t="s">
        <v>29876</v>
      </c>
    </row>
    <row r="24641" ht="13.5" customHeight="1">
      <c r="A24641" s="37" t="s">
        <v>29850</v>
      </c>
      <c r="B24641" s="37" t="s">
        <v>29877</v>
      </c>
    </row>
    <row r="24642" ht="13.5" customHeight="1">
      <c r="A24642" s="37" t="s">
        <v>29850</v>
      </c>
      <c r="B24642" s="37" t="s">
        <v>29878</v>
      </c>
    </row>
    <row r="24643" ht="13.5" customHeight="1">
      <c r="A24643" s="37" t="s">
        <v>29879</v>
      </c>
      <c r="B24643" s="37" t="s">
        <v>29880</v>
      </c>
    </row>
    <row r="24644" ht="13.5" customHeight="1">
      <c r="A24644" s="37" t="s">
        <v>29879</v>
      </c>
      <c r="B24644" s="37" t="s">
        <v>29881</v>
      </c>
    </row>
    <row r="24645" ht="13.5" customHeight="1">
      <c r="A24645" s="37" t="s">
        <v>29879</v>
      </c>
      <c r="B24645" s="37" t="s">
        <v>29882</v>
      </c>
    </row>
    <row r="24646" ht="13.5" customHeight="1">
      <c r="A24646" s="37" t="s">
        <v>29879</v>
      </c>
      <c r="B24646" s="37" t="s">
        <v>29883</v>
      </c>
    </row>
    <row r="24647" ht="13.5" customHeight="1">
      <c r="A24647" s="37" t="s">
        <v>29884</v>
      </c>
      <c r="B24647" s="37" t="s">
        <v>29885</v>
      </c>
    </row>
    <row r="24648" ht="13.5" customHeight="1">
      <c r="A24648" s="37" t="s">
        <v>29884</v>
      </c>
      <c r="B24648" s="37" t="s">
        <v>29886</v>
      </c>
    </row>
    <row r="24649" ht="13.5" customHeight="1">
      <c r="A24649" s="37" t="s">
        <v>29884</v>
      </c>
      <c r="B24649" s="37" t="s">
        <v>29887</v>
      </c>
    </row>
    <row r="24650" ht="13.5" customHeight="1">
      <c r="A24650" s="37" t="s">
        <v>29884</v>
      </c>
      <c r="B24650" s="37" t="s">
        <v>29888</v>
      </c>
    </row>
    <row r="24651" ht="13.5" customHeight="1">
      <c r="A24651" s="37" t="s">
        <v>29884</v>
      </c>
      <c r="B24651" s="37" t="s">
        <v>29889</v>
      </c>
    </row>
    <row r="24652" ht="13.5" customHeight="1">
      <c r="A24652" s="37" t="s">
        <v>29884</v>
      </c>
      <c r="B24652" s="37" t="s">
        <v>29890</v>
      </c>
    </row>
    <row r="24653" ht="13.5" customHeight="1">
      <c r="A24653" s="37" t="s">
        <v>29884</v>
      </c>
      <c r="B24653" s="37" t="s">
        <v>29891</v>
      </c>
    </row>
    <row r="24654" ht="13.5" customHeight="1">
      <c r="A24654" s="37" t="s">
        <v>29884</v>
      </c>
      <c r="B24654" s="37" t="s">
        <v>29892</v>
      </c>
    </row>
    <row r="24655" ht="13.5" customHeight="1">
      <c r="A24655" s="37" t="s">
        <v>29884</v>
      </c>
      <c r="B24655" s="37" t="s">
        <v>29893</v>
      </c>
    </row>
    <row r="24656" ht="13.5" customHeight="1">
      <c r="A24656" s="37" t="s">
        <v>29884</v>
      </c>
      <c r="B24656" s="37" t="s">
        <v>29894</v>
      </c>
    </row>
    <row r="24657" ht="13.5" customHeight="1">
      <c r="A24657" s="37" t="s">
        <v>29884</v>
      </c>
      <c r="B24657" s="37" t="s">
        <v>29895</v>
      </c>
    </row>
    <row r="24658" ht="13.5" customHeight="1">
      <c r="A24658" s="37" t="s">
        <v>29884</v>
      </c>
      <c r="B24658" s="37" t="s">
        <v>29896</v>
      </c>
    </row>
    <row r="24659" ht="13.5" customHeight="1">
      <c r="A24659" s="37" t="s">
        <v>29884</v>
      </c>
      <c r="B24659" s="37" t="s">
        <v>29897</v>
      </c>
    </row>
    <row r="24660" ht="13.5" customHeight="1">
      <c r="A24660" s="37" t="s">
        <v>29884</v>
      </c>
      <c r="B24660" s="37" t="s">
        <v>29898</v>
      </c>
    </row>
    <row r="24661" ht="13.5" customHeight="1">
      <c r="A24661" s="37" t="s">
        <v>29884</v>
      </c>
      <c r="B24661" s="37" t="s">
        <v>29899</v>
      </c>
    </row>
    <row r="24662" ht="13.5" customHeight="1">
      <c r="A24662" s="37" t="s">
        <v>29884</v>
      </c>
      <c r="B24662" s="37" t="s">
        <v>29900</v>
      </c>
    </row>
    <row r="24663" ht="13.5" customHeight="1">
      <c r="A24663" s="37" t="s">
        <v>29884</v>
      </c>
      <c r="B24663" s="37" t="s">
        <v>29901</v>
      </c>
    </row>
    <row r="24664" ht="13.5" customHeight="1">
      <c r="A24664" s="37" t="s">
        <v>29884</v>
      </c>
      <c r="B24664" s="37" t="s">
        <v>29902</v>
      </c>
    </row>
    <row r="24665" ht="13.5" customHeight="1">
      <c r="A24665" s="37" t="s">
        <v>29884</v>
      </c>
      <c r="B24665" s="37" t="s">
        <v>29903</v>
      </c>
    </row>
    <row r="24666" ht="13.5" customHeight="1">
      <c r="A24666" s="37" t="s">
        <v>29884</v>
      </c>
      <c r="B24666" s="37" t="s">
        <v>29904</v>
      </c>
    </row>
    <row r="24667" ht="13.5" customHeight="1">
      <c r="A24667" s="37" t="s">
        <v>29884</v>
      </c>
      <c r="B24667" s="37" t="s">
        <v>29905</v>
      </c>
    </row>
    <row r="24668" ht="13.5" customHeight="1">
      <c r="A24668" s="37" t="s">
        <v>29884</v>
      </c>
      <c r="B24668" s="37" t="s">
        <v>29906</v>
      </c>
    </row>
    <row r="24669" ht="13.5" customHeight="1">
      <c r="A24669" s="37" t="s">
        <v>29884</v>
      </c>
      <c r="B24669" s="37" t="s">
        <v>29907</v>
      </c>
    </row>
    <row r="24670" ht="13.5" customHeight="1">
      <c r="A24670" s="37" t="s">
        <v>29884</v>
      </c>
      <c r="B24670" s="37" t="s">
        <v>29908</v>
      </c>
    </row>
    <row r="24671" ht="13.5" customHeight="1">
      <c r="A24671" s="37" t="s">
        <v>29909</v>
      </c>
      <c r="B24671" s="37" t="s">
        <v>29910</v>
      </c>
    </row>
    <row r="24672" ht="13.5" customHeight="1">
      <c r="A24672" s="37" t="s">
        <v>29909</v>
      </c>
      <c r="B24672" s="37" t="s">
        <v>29911</v>
      </c>
    </row>
    <row r="24673" ht="13.5" customHeight="1">
      <c r="A24673" s="37" t="s">
        <v>29909</v>
      </c>
      <c r="B24673" s="37" t="s">
        <v>29912</v>
      </c>
    </row>
    <row r="24674" ht="13.5" customHeight="1">
      <c r="A24674" s="37" t="s">
        <v>29909</v>
      </c>
      <c r="B24674" s="37" t="s">
        <v>29913</v>
      </c>
    </row>
    <row r="24675" ht="13.5" customHeight="1">
      <c r="A24675" s="37" t="s">
        <v>29909</v>
      </c>
      <c r="B24675" s="37" t="s">
        <v>29914</v>
      </c>
    </row>
    <row r="24676" ht="13.5" customHeight="1">
      <c r="A24676" s="37" t="s">
        <v>29909</v>
      </c>
      <c r="B24676" s="37" t="s">
        <v>29915</v>
      </c>
    </row>
    <row r="24677" ht="13.5" customHeight="1">
      <c r="A24677" s="37" t="s">
        <v>29909</v>
      </c>
      <c r="B24677" s="37" t="s">
        <v>29916</v>
      </c>
    </row>
    <row r="24678" ht="13.5" customHeight="1">
      <c r="A24678" s="37" t="s">
        <v>29909</v>
      </c>
      <c r="B24678" s="37" t="s">
        <v>29917</v>
      </c>
    </row>
    <row r="24679" ht="13.5" customHeight="1">
      <c r="A24679" s="37" t="s">
        <v>29909</v>
      </c>
      <c r="B24679" s="37" t="s">
        <v>29918</v>
      </c>
    </row>
    <row r="24680" ht="13.5" customHeight="1">
      <c r="A24680" s="37" t="s">
        <v>29909</v>
      </c>
      <c r="B24680" s="37" t="s">
        <v>29919</v>
      </c>
    </row>
    <row r="24681" ht="13.5" customHeight="1">
      <c r="A24681" s="37" t="s">
        <v>29909</v>
      </c>
      <c r="B24681" s="37" t="s">
        <v>29920</v>
      </c>
    </row>
    <row r="24682" ht="13.5" customHeight="1">
      <c r="A24682" s="37" t="s">
        <v>29909</v>
      </c>
      <c r="B24682" s="37" t="s">
        <v>29921</v>
      </c>
    </row>
    <row r="24683" ht="13.5" customHeight="1">
      <c r="A24683" s="37" t="s">
        <v>29909</v>
      </c>
      <c r="B24683" s="37" t="s">
        <v>29922</v>
      </c>
    </row>
    <row r="24684" ht="13.5" customHeight="1">
      <c r="A24684" s="37" t="s">
        <v>29909</v>
      </c>
      <c r="B24684" s="37" t="s">
        <v>29923</v>
      </c>
    </row>
    <row r="24685" ht="13.5" customHeight="1">
      <c r="A24685" s="37" t="s">
        <v>29909</v>
      </c>
      <c r="B24685" s="37" t="s">
        <v>29924</v>
      </c>
    </row>
    <row r="24686" ht="13.5" customHeight="1">
      <c r="A24686" s="37" t="s">
        <v>29909</v>
      </c>
      <c r="B24686" s="37" t="s">
        <v>29925</v>
      </c>
    </row>
    <row r="24687" ht="13.5" customHeight="1">
      <c r="A24687" s="37" t="s">
        <v>29909</v>
      </c>
      <c r="B24687" s="37" t="s">
        <v>29926</v>
      </c>
    </row>
    <row r="24688" ht="13.5" customHeight="1">
      <c r="A24688" s="37" t="s">
        <v>29909</v>
      </c>
      <c r="B24688" s="37" t="s">
        <v>29927</v>
      </c>
    </row>
    <row r="24689" ht="13.5" customHeight="1">
      <c r="A24689" s="37" t="s">
        <v>29909</v>
      </c>
      <c r="B24689" s="37" t="s">
        <v>29928</v>
      </c>
    </row>
    <row r="24690" ht="13.5" customHeight="1">
      <c r="A24690" s="37" t="s">
        <v>29929</v>
      </c>
      <c r="B24690" s="37" t="s">
        <v>29930</v>
      </c>
    </row>
    <row r="24691" ht="13.5" customHeight="1">
      <c r="A24691" s="37" t="s">
        <v>29929</v>
      </c>
      <c r="B24691" s="37" t="s">
        <v>29931</v>
      </c>
    </row>
    <row r="24692" ht="13.5" customHeight="1">
      <c r="A24692" s="37" t="s">
        <v>29929</v>
      </c>
      <c r="B24692" s="37" t="s">
        <v>29932</v>
      </c>
    </row>
    <row r="24693" ht="13.5" customHeight="1">
      <c r="A24693" s="37" t="s">
        <v>29929</v>
      </c>
      <c r="B24693" s="37" t="s">
        <v>29933</v>
      </c>
    </row>
    <row r="24694" ht="13.5" customHeight="1">
      <c r="A24694" s="37" t="s">
        <v>29929</v>
      </c>
      <c r="B24694" s="37" t="s">
        <v>29934</v>
      </c>
    </row>
    <row r="24695" ht="13.5" customHeight="1">
      <c r="A24695" s="37" t="s">
        <v>29929</v>
      </c>
      <c r="B24695" s="37" t="s">
        <v>29935</v>
      </c>
    </row>
    <row r="24696" ht="13.5" customHeight="1">
      <c r="A24696" s="37" t="s">
        <v>29929</v>
      </c>
      <c r="B24696" s="37" t="s">
        <v>29936</v>
      </c>
    </row>
    <row r="24697" ht="13.5" customHeight="1">
      <c r="A24697" s="37" t="s">
        <v>29929</v>
      </c>
      <c r="B24697" s="37" t="s">
        <v>29937</v>
      </c>
    </row>
    <row r="24698" ht="13.5" customHeight="1">
      <c r="A24698" s="37" t="s">
        <v>29929</v>
      </c>
      <c r="B24698" s="37" t="s">
        <v>29938</v>
      </c>
    </row>
    <row r="24699" ht="13.5" customHeight="1">
      <c r="A24699" s="37" t="s">
        <v>29929</v>
      </c>
      <c r="B24699" s="37" t="s">
        <v>29939</v>
      </c>
    </row>
    <row r="24700" ht="13.5" customHeight="1">
      <c r="A24700" s="37" t="s">
        <v>29929</v>
      </c>
      <c r="B24700" s="37" t="s">
        <v>29940</v>
      </c>
    </row>
    <row r="24701" ht="13.5" customHeight="1">
      <c r="A24701" s="37" t="s">
        <v>29929</v>
      </c>
      <c r="B24701" s="37" t="s">
        <v>29941</v>
      </c>
    </row>
    <row r="24702" ht="13.5" customHeight="1">
      <c r="A24702" s="37" t="s">
        <v>29929</v>
      </c>
      <c r="B24702" s="37" t="s">
        <v>29942</v>
      </c>
    </row>
    <row r="24703" ht="13.5" customHeight="1">
      <c r="A24703" s="37" t="s">
        <v>29929</v>
      </c>
      <c r="B24703" s="37" t="s">
        <v>29943</v>
      </c>
    </row>
    <row r="24704" ht="13.5" customHeight="1">
      <c r="A24704" s="37" t="s">
        <v>29929</v>
      </c>
      <c r="B24704" s="37" t="s">
        <v>29944</v>
      </c>
    </row>
    <row r="24705" ht="13.5" customHeight="1">
      <c r="A24705" s="37" t="s">
        <v>29929</v>
      </c>
      <c r="B24705" s="37" t="s">
        <v>29945</v>
      </c>
    </row>
    <row r="24706" ht="13.5" customHeight="1">
      <c r="A24706" s="37" t="s">
        <v>29929</v>
      </c>
      <c r="B24706" s="37" t="s">
        <v>29946</v>
      </c>
    </row>
    <row r="24707" ht="13.5" customHeight="1">
      <c r="A24707" s="37" t="s">
        <v>29929</v>
      </c>
      <c r="B24707" s="37" t="s">
        <v>29947</v>
      </c>
    </row>
    <row r="24708" ht="13.5" customHeight="1">
      <c r="A24708" s="37" t="s">
        <v>29929</v>
      </c>
      <c r="B24708" s="37" t="s">
        <v>29948</v>
      </c>
    </row>
    <row r="24709" ht="13.5" customHeight="1">
      <c r="A24709" s="37" t="s">
        <v>29929</v>
      </c>
      <c r="B24709" s="37" t="s">
        <v>29949</v>
      </c>
    </row>
    <row r="24710" ht="13.5" customHeight="1">
      <c r="A24710" s="37" t="s">
        <v>29929</v>
      </c>
      <c r="B24710" s="37" t="s">
        <v>29950</v>
      </c>
    </row>
    <row r="24711" ht="13.5" customHeight="1">
      <c r="A24711" s="37" t="s">
        <v>29929</v>
      </c>
      <c r="B24711" s="37" t="s">
        <v>29951</v>
      </c>
    </row>
    <row r="24712" ht="13.5" customHeight="1">
      <c r="A24712" s="37" t="s">
        <v>29929</v>
      </c>
      <c r="B24712" s="37" t="s">
        <v>29952</v>
      </c>
    </row>
    <row r="24713" ht="13.5" customHeight="1">
      <c r="A24713" s="37" t="s">
        <v>29929</v>
      </c>
      <c r="B24713" s="37" t="s">
        <v>29953</v>
      </c>
    </row>
    <row r="24714" ht="13.5" customHeight="1">
      <c r="A24714" s="37" t="s">
        <v>29929</v>
      </c>
      <c r="B24714" s="37" t="s">
        <v>29954</v>
      </c>
    </row>
    <row r="24715" ht="13.5" customHeight="1">
      <c r="A24715" s="37" t="s">
        <v>29929</v>
      </c>
      <c r="B24715" s="37" t="s">
        <v>29955</v>
      </c>
    </row>
    <row r="24716" ht="13.5" customHeight="1">
      <c r="A24716" s="37" t="s">
        <v>29956</v>
      </c>
      <c r="B24716" s="37" t="s">
        <v>29957</v>
      </c>
    </row>
    <row r="24717" ht="13.5" customHeight="1">
      <c r="A24717" s="37" t="s">
        <v>29956</v>
      </c>
      <c r="B24717" s="37" t="s">
        <v>29958</v>
      </c>
    </row>
    <row r="24718" ht="13.5" customHeight="1">
      <c r="A24718" s="37" t="s">
        <v>29956</v>
      </c>
      <c r="B24718" s="37" t="s">
        <v>29959</v>
      </c>
    </row>
    <row r="24719" ht="13.5" customHeight="1">
      <c r="A24719" s="37" t="s">
        <v>29956</v>
      </c>
      <c r="B24719" s="37" t="s">
        <v>29960</v>
      </c>
    </row>
    <row r="24720" ht="13.5" customHeight="1">
      <c r="A24720" s="37" t="s">
        <v>29956</v>
      </c>
      <c r="B24720" s="37" t="s">
        <v>29961</v>
      </c>
    </row>
    <row r="24721" ht="13.5" customHeight="1">
      <c r="A24721" s="37" t="s">
        <v>29956</v>
      </c>
      <c r="B24721" s="37" t="s">
        <v>29962</v>
      </c>
    </row>
    <row r="24722" ht="13.5" customHeight="1">
      <c r="A24722" s="37" t="s">
        <v>29956</v>
      </c>
      <c r="B24722" s="37" t="s">
        <v>29963</v>
      </c>
    </row>
    <row r="24723" ht="13.5" customHeight="1">
      <c r="A24723" s="37" t="s">
        <v>29956</v>
      </c>
      <c r="B24723" s="37" t="s">
        <v>29964</v>
      </c>
    </row>
    <row r="24724" ht="13.5" customHeight="1">
      <c r="A24724" s="37" t="s">
        <v>29956</v>
      </c>
      <c r="B24724" s="37" t="s">
        <v>29965</v>
      </c>
    </row>
    <row r="24725" ht="13.5" customHeight="1">
      <c r="A24725" s="37" t="s">
        <v>29956</v>
      </c>
      <c r="B24725" s="37" t="s">
        <v>29966</v>
      </c>
    </row>
    <row r="24726" ht="13.5" customHeight="1">
      <c r="A24726" s="37" t="s">
        <v>29967</v>
      </c>
      <c r="B24726" s="37" t="s">
        <v>29968</v>
      </c>
    </row>
    <row r="24727" ht="13.5" customHeight="1">
      <c r="A24727" s="37" t="s">
        <v>29967</v>
      </c>
      <c r="B24727" s="37" t="s">
        <v>29969</v>
      </c>
    </row>
    <row r="24728" ht="13.5" customHeight="1">
      <c r="A24728" s="37" t="s">
        <v>29967</v>
      </c>
      <c r="B24728" s="37" t="s">
        <v>29970</v>
      </c>
    </row>
    <row r="24729" ht="13.5" customHeight="1">
      <c r="A24729" s="37" t="s">
        <v>29967</v>
      </c>
      <c r="B24729" s="37" t="s">
        <v>29971</v>
      </c>
    </row>
    <row r="24730" ht="13.5" customHeight="1">
      <c r="A24730" s="37" t="s">
        <v>29967</v>
      </c>
      <c r="B24730" s="37" t="s">
        <v>29972</v>
      </c>
    </row>
    <row r="24731" ht="13.5" customHeight="1">
      <c r="A24731" s="37" t="s">
        <v>29967</v>
      </c>
      <c r="B24731" s="37" t="s">
        <v>29973</v>
      </c>
    </row>
    <row r="24732" ht="13.5" customHeight="1">
      <c r="A24732" s="37" t="s">
        <v>29967</v>
      </c>
      <c r="B24732" s="37" t="s">
        <v>29974</v>
      </c>
    </row>
    <row r="24733" ht="13.5" customHeight="1">
      <c r="A24733" s="37" t="s">
        <v>29967</v>
      </c>
      <c r="B24733" s="37" t="s">
        <v>29975</v>
      </c>
    </row>
    <row r="24734" ht="13.5" customHeight="1">
      <c r="A24734" s="37" t="s">
        <v>29967</v>
      </c>
      <c r="B24734" s="37" t="s">
        <v>29976</v>
      </c>
    </row>
    <row r="24735" ht="13.5" customHeight="1">
      <c r="A24735" s="37" t="s">
        <v>29967</v>
      </c>
      <c r="B24735" s="37" t="s">
        <v>29977</v>
      </c>
    </row>
    <row r="24736" ht="13.5" customHeight="1">
      <c r="A24736" s="37" t="s">
        <v>29967</v>
      </c>
      <c r="B24736" s="37" t="s">
        <v>29978</v>
      </c>
    </row>
    <row r="24737" ht="13.5" customHeight="1">
      <c r="A24737" s="37" t="s">
        <v>29967</v>
      </c>
      <c r="B24737" s="37" t="s">
        <v>29979</v>
      </c>
    </row>
    <row r="24738" ht="13.5" customHeight="1">
      <c r="A24738" s="37" t="s">
        <v>29967</v>
      </c>
      <c r="B24738" s="37" t="s">
        <v>29980</v>
      </c>
    </row>
    <row r="24739" ht="13.5" customHeight="1">
      <c r="A24739" s="37" t="s">
        <v>29967</v>
      </c>
      <c r="B24739" s="37" t="s">
        <v>29981</v>
      </c>
    </row>
    <row r="24740" ht="13.5" customHeight="1">
      <c r="A24740" s="37" t="s">
        <v>29967</v>
      </c>
      <c r="B24740" s="37" t="s">
        <v>29982</v>
      </c>
    </row>
    <row r="24741" ht="13.5" customHeight="1">
      <c r="A24741" s="37" t="s">
        <v>29967</v>
      </c>
      <c r="B24741" s="37" t="s">
        <v>29983</v>
      </c>
    </row>
    <row r="24742" ht="13.5" customHeight="1">
      <c r="A24742" s="37" t="s">
        <v>29967</v>
      </c>
      <c r="B24742" s="37" t="s">
        <v>29984</v>
      </c>
    </row>
    <row r="24743" ht="13.5" customHeight="1">
      <c r="A24743" s="37" t="s">
        <v>29967</v>
      </c>
      <c r="B24743" s="37" t="s">
        <v>29985</v>
      </c>
    </row>
    <row r="24744" ht="13.5" customHeight="1">
      <c r="A24744" s="37" t="s">
        <v>29967</v>
      </c>
      <c r="B24744" s="37" t="s">
        <v>29986</v>
      </c>
    </row>
    <row r="24745" ht="13.5" customHeight="1">
      <c r="A24745" s="37" t="s">
        <v>29967</v>
      </c>
      <c r="B24745" s="37" t="s">
        <v>29987</v>
      </c>
    </row>
    <row r="24746" ht="13.5" customHeight="1">
      <c r="A24746" s="37" t="s">
        <v>29967</v>
      </c>
      <c r="B24746" s="37" t="s">
        <v>29988</v>
      </c>
    </row>
    <row r="24747" ht="13.5" customHeight="1">
      <c r="A24747" s="37" t="s">
        <v>29967</v>
      </c>
      <c r="B24747" s="37" t="s">
        <v>29989</v>
      </c>
    </row>
    <row r="24748" ht="13.5" customHeight="1">
      <c r="A24748" s="37" t="s">
        <v>29967</v>
      </c>
      <c r="B24748" s="37" t="s">
        <v>29990</v>
      </c>
    </row>
    <row r="24749" ht="13.5" customHeight="1">
      <c r="A24749" s="37" t="s">
        <v>29967</v>
      </c>
      <c r="B24749" s="37" t="s">
        <v>29991</v>
      </c>
    </row>
    <row r="24750" ht="13.5" customHeight="1">
      <c r="A24750" s="37" t="s">
        <v>29967</v>
      </c>
      <c r="B24750" s="37" t="s">
        <v>29992</v>
      </c>
    </row>
    <row r="24751" ht="13.5" customHeight="1">
      <c r="A24751" s="37" t="s">
        <v>29967</v>
      </c>
      <c r="B24751" s="37" t="s">
        <v>29993</v>
      </c>
    </row>
    <row r="24752" ht="13.5" customHeight="1">
      <c r="A24752" s="37" t="s">
        <v>29967</v>
      </c>
      <c r="B24752" s="37" t="s">
        <v>29994</v>
      </c>
    </row>
    <row r="24753" ht="13.5" customHeight="1">
      <c r="A24753" s="37" t="s">
        <v>29967</v>
      </c>
      <c r="B24753" s="37" t="s">
        <v>29995</v>
      </c>
    </row>
    <row r="24754" ht="13.5" customHeight="1">
      <c r="A24754" s="37" t="s">
        <v>29967</v>
      </c>
      <c r="B24754" s="37" t="s">
        <v>29996</v>
      </c>
    </row>
    <row r="24755" ht="13.5" customHeight="1">
      <c r="A24755" s="37" t="s">
        <v>29967</v>
      </c>
      <c r="B24755" s="37" t="s">
        <v>29997</v>
      </c>
    </row>
    <row r="24756" ht="13.5" customHeight="1">
      <c r="A24756" s="37" t="s">
        <v>29967</v>
      </c>
      <c r="B24756" s="37" t="s">
        <v>29998</v>
      </c>
    </row>
    <row r="24757" ht="13.5" customHeight="1">
      <c r="A24757" s="37" t="s">
        <v>29967</v>
      </c>
      <c r="B24757" s="37" t="s">
        <v>29999</v>
      </c>
    </row>
    <row r="24758" ht="13.5" customHeight="1">
      <c r="A24758" s="37" t="s">
        <v>29967</v>
      </c>
      <c r="B24758" s="37" t="s">
        <v>30000</v>
      </c>
    </row>
    <row r="24759" ht="13.5" customHeight="1">
      <c r="A24759" s="37" t="s">
        <v>29967</v>
      </c>
      <c r="B24759" s="37" t="s">
        <v>30001</v>
      </c>
    </row>
    <row r="24760" ht="13.5" customHeight="1">
      <c r="A24760" s="37" t="s">
        <v>29967</v>
      </c>
      <c r="B24760" s="37" t="s">
        <v>30002</v>
      </c>
    </row>
    <row r="24761" ht="13.5" customHeight="1">
      <c r="A24761" s="37" t="s">
        <v>29967</v>
      </c>
      <c r="B24761" s="37" t="s">
        <v>30003</v>
      </c>
    </row>
    <row r="24762" ht="13.5" customHeight="1">
      <c r="A24762" s="37" t="s">
        <v>29967</v>
      </c>
      <c r="B24762" s="37" t="s">
        <v>30004</v>
      </c>
    </row>
    <row r="24763" ht="13.5" customHeight="1">
      <c r="A24763" s="37" t="s">
        <v>29967</v>
      </c>
      <c r="B24763" s="37" t="s">
        <v>30005</v>
      </c>
    </row>
    <row r="24764" ht="13.5" customHeight="1">
      <c r="A24764" s="37" t="s">
        <v>29967</v>
      </c>
      <c r="B24764" s="37" t="s">
        <v>30006</v>
      </c>
    </row>
    <row r="24765" ht="13.5" customHeight="1">
      <c r="A24765" s="37" t="s">
        <v>29967</v>
      </c>
      <c r="B24765" s="37" t="s">
        <v>30007</v>
      </c>
    </row>
    <row r="24766" ht="13.5" customHeight="1">
      <c r="A24766" s="37" t="s">
        <v>29967</v>
      </c>
      <c r="B24766" s="37" t="s">
        <v>30008</v>
      </c>
    </row>
    <row r="24767" ht="13.5" customHeight="1">
      <c r="A24767" s="37" t="s">
        <v>29967</v>
      </c>
      <c r="B24767" s="37" t="s">
        <v>30009</v>
      </c>
    </row>
    <row r="24768" ht="13.5" customHeight="1">
      <c r="A24768" s="37" t="s">
        <v>29967</v>
      </c>
      <c r="B24768" s="37" t="s">
        <v>30010</v>
      </c>
    </row>
    <row r="24769" ht="13.5" customHeight="1">
      <c r="A24769" s="37" t="s">
        <v>29967</v>
      </c>
      <c r="B24769" s="37" t="s">
        <v>30011</v>
      </c>
    </row>
    <row r="24770" ht="13.5" customHeight="1">
      <c r="A24770" s="37" t="s">
        <v>29967</v>
      </c>
      <c r="B24770" s="37" t="s">
        <v>30012</v>
      </c>
    </row>
    <row r="24771" ht="13.5" customHeight="1">
      <c r="A24771" s="37" t="s">
        <v>29967</v>
      </c>
      <c r="B24771" s="37" t="s">
        <v>30013</v>
      </c>
    </row>
    <row r="24772" ht="13.5" customHeight="1">
      <c r="A24772" s="37" t="s">
        <v>30014</v>
      </c>
      <c r="B24772" s="37" t="s">
        <v>30015</v>
      </c>
    </row>
    <row r="24773" ht="13.5" customHeight="1">
      <c r="A24773" s="37" t="s">
        <v>30014</v>
      </c>
      <c r="B24773" s="37" t="s">
        <v>30016</v>
      </c>
    </row>
    <row r="24774" ht="13.5" customHeight="1">
      <c r="A24774" s="37" t="s">
        <v>30014</v>
      </c>
      <c r="B24774" s="37" t="s">
        <v>30017</v>
      </c>
    </row>
    <row r="24775" ht="13.5" customHeight="1">
      <c r="A24775" s="37" t="s">
        <v>30014</v>
      </c>
      <c r="B24775" s="37" t="s">
        <v>30018</v>
      </c>
    </row>
    <row r="24776" ht="13.5" customHeight="1">
      <c r="A24776" s="37" t="s">
        <v>30014</v>
      </c>
      <c r="B24776" s="37" t="s">
        <v>30019</v>
      </c>
    </row>
    <row r="24777" ht="13.5" customHeight="1">
      <c r="A24777" s="37" t="s">
        <v>30014</v>
      </c>
      <c r="B24777" s="37" t="s">
        <v>30020</v>
      </c>
    </row>
    <row r="24778" ht="13.5" customHeight="1">
      <c r="A24778" s="37" t="s">
        <v>30014</v>
      </c>
      <c r="B24778" s="37" t="s">
        <v>30021</v>
      </c>
    </row>
    <row r="24779" ht="13.5" customHeight="1">
      <c r="A24779" s="37" t="s">
        <v>30014</v>
      </c>
      <c r="B24779" s="37" t="s">
        <v>30022</v>
      </c>
    </row>
    <row r="24780" ht="13.5" customHeight="1">
      <c r="A24780" s="37" t="s">
        <v>30014</v>
      </c>
      <c r="B24780" s="37" t="s">
        <v>30023</v>
      </c>
    </row>
    <row r="24781" ht="13.5" customHeight="1">
      <c r="A24781" s="37" t="s">
        <v>30014</v>
      </c>
      <c r="B24781" s="37" t="s">
        <v>30024</v>
      </c>
    </row>
    <row r="24782" ht="13.5" customHeight="1">
      <c r="A24782" s="37" t="s">
        <v>30014</v>
      </c>
      <c r="B24782" s="37" t="s">
        <v>30025</v>
      </c>
    </row>
    <row r="24783" ht="13.5" customHeight="1">
      <c r="A24783" s="37" t="s">
        <v>30014</v>
      </c>
      <c r="B24783" s="37" t="s">
        <v>30026</v>
      </c>
    </row>
    <row r="24784" ht="13.5" customHeight="1">
      <c r="A24784" s="37" t="s">
        <v>30014</v>
      </c>
      <c r="B24784" s="37" t="s">
        <v>30027</v>
      </c>
    </row>
    <row r="24785" ht="13.5" customHeight="1">
      <c r="A24785" s="37" t="s">
        <v>30014</v>
      </c>
      <c r="B24785" s="37" t="s">
        <v>30028</v>
      </c>
    </row>
    <row r="24786" ht="13.5" customHeight="1">
      <c r="A24786" s="37" t="s">
        <v>30014</v>
      </c>
      <c r="B24786" s="37" t="s">
        <v>30029</v>
      </c>
    </row>
    <row r="24787" ht="13.5" customHeight="1">
      <c r="A24787" s="37" t="s">
        <v>30014</v>
      </c>
      <c r="B24787" s="37" t="s">
        <v>30030</v>
      </c>
    </row>
    <row r="24788" ht="13.5" customHeight="1">
      <c r="A24788" s="37" t="s">
        <v>30014</v>
      </c>
      <c r="B24788" s="37" t="s">
        <v>30031</v>
      </c>
    </row>
    <row r="24789" ht="13.5" customHeight="1">
      <c r="A24789" s="37" t="s">
        <v>30014</v>
      </c>
      <c r="B24789" s="37" t="s">
        <v>30032</v>
      </c>
    </row>
    <row r="24790" ht="13.5" customHeight="1">
      <c r="A24790" s="37" t="s">
        <v>30014</v>
      </c>
      <c r="B24790" s="37" t="s">
        <v>30033</v>
      </c>
    </row>
    <row r="24791" ht="13.5" customHeight="1">
      <c r="A24791" s="37" t="s">
        <v>30014</v>
      </c>
      <c r="B24791" s="37" t="s">
        <v>30034</v>
      </c>
    </row>
    <row r="24792" ht="13.5" customHeight="1">
      <c r="A24792" s="37" t="s">
        <v>30014</v>
      </c>
      <c r="B24792" s="37" t="s">
        <v>30035</v>
      </c>
    </row>
    <row r="24793" ht="13.5" customHeight="1">
      <c r="A24793" s="37" t="s">
        <v>30014</v>
      </c>
      <c r="B24793" s="37" t="s">
        <v>30036</v>
      </c>
    </row>
    <row r="24794" ht="13.5" customHeight="1">
      <c r="A24794" s="37" t="s">
        <v>30014</v>
      </c>
      <c r="B24794" s="37" t="s">
        <v>30037</v>
      </c>
    </row>
    <row r="24795" ht="13.5" customHeight="1">
      <c r="A24795" s="37" t="s">
        <v>30014</v>
      </c>
      <c r="B24795" s="37" t="s">
        <v>30038</v>
      </c>
    </row>
    <row r="24796" ht="13.5" customHeight="1">
      <c r="A24796" s="37" t="s">
        <v>30014</v>
      </c>
      <c r="B24796" s="37" t="s">
        <v>30039</v>
      </c>
    </row>
    <row r="24797" ht="13.5" customHeight="1">
      <c r="A24797" s="37" t="s">
        <v>30014</v>
      </c>
      <c r="B24797" s="37" t="s">
        <v>30040</v>
      </c>
    </row>
    <row r="24798" ht="13.5" customHeight="1">
      <c r="A24798" s="37" t="s">
        <v>30014</v>
      </c>
      <c r="B24798" s="37" t="s">
        <v>30041</v>
      </c>
    </row>
    <row r="24799" ht="13.5" customHeight="1">
      <c r="A24799" s="37" t="s">
        <v>30042</v>
      </c>
      <c r="B24799" s="37" t="s">
        <v>30043</v>
      </c>
    </row>
    <row r="24800" ht="13.5" customHeight="1">
      <c r="A24800" s="37" t="s">
        <v>30042</v>
      </c>
      <c r="B24800" s="37" t="s">
        <v>30044</v>
      </c>
    </row>
    <row r="24801" ht="13.5" customHeight="1">
      <c r="A24801" s="37" t="s">
        <v>30042</v>
      </c>
      <c r="B24801" s="37" t="s">
        <v>30045</v>
      </c>
    </row>
    <row r="24802" ht="13.5" customHeight="1">
      <c r="A24802" s="37" t="s">
        <v>30042</v>
      </c>
      <c r="B24802" s="37" t="s">
        <v>30046</v>
      </c>
    </row>
    <row r="24803" ht="13.5" customHeight="1">
      <c r="A24803" s="37" t="s">
        <v>30042</v>
      </c>
      <c r="B24803" s="37" t="s">
        <v>30047</v>
      </c>
    </row>
    <row r="24804" ht="13.5" customHeight="1">
      <c r="A24804" s="37" t="s">
        <v>30042</v>
      </c>
      <c r="B24804" s="37" t="s">
        <v>30048</v>
      </c>
    </row>
    <row r="24805" ht="13.5" customHeight="1">
      <c r="A24805" s="37" t="s">
        <v>30042</v>
      </c>
      <c r="B24805" s="37" t="s">
        <v>30049</v>
      </c>
    </row>
    <row r="24806" ht="13.5" customHeight="1">
      <c r="A24806" s="37" t="s">
        <v>30042</v>
      </c>
      <c r="B24806" s="37" t="s">
        <v>30050</v>
      </c>
    </row>
    <row r="24807" ht="13.5" customHeight="1">
      <c r="A24807" s="37" t="s">
        <v>30042</v>
      </c>
      <c r="B24807" s="37" t="s">
        <v>30051</v>
      </c>
    </row>
    <row r="24808" ht="13.5" customHeight="1">
      <c r="A24808" s="37" t="s">
        <v>30042</v>
      </c>
      <c r="B24808" s="37" t="s">
        <v>30052</v>
      </c>
    </row>
    <row r="24809" ht="13.5" customHeight="1">
      <c r="A24809" s="37" t="s">
        <v>30042</v>
      </c>
      <c r="B24809" s="37" t="s">
        <v>30053</v>
      </c>
    </row>
    <row r="24810" ht="13.5" customHeight="1">
      <c r="A24810" s="37" t="s">
        <v>30042</v>
      </c>
      <c r="B24810" s="37" t="s">
        <v>30054</v>
      </c>
    </row>
    <row r="24811" ht="13.5" customHeight="1">
      <c r="A24811" s="37" t="s">
        <v>30042</v>
      </c>
      <c r="B24811" s="37" t="s">
        <v>30055</v>
      </c>
    </row>
    <row r="24812" ht="13.5" customHeight="1">
      <c r="A24812" s="37" t="s">
        <v>30042</v>
      </c>
      <c r="B24812" s="37" t="s">
        <v>30056</v>
      </c>
    </row>
    <row r="24813" ht="13.5" customHeight="1">
      <c r="A24813" s="37" t="s">
        <v>30042</v>
      </c>
      <c r="B24813" s="37" t="s">
        <v>30057</v>
      </c>
    </row>
    <row r="24814" ht="13.5" customHeight="1">
      <c r="A24814" s="37" t="s">
        <v>30042</v>
      </c>
      <c r="B24814" s="37" t="s">
        <v>30058</v>
      </c>
    </row>
    <row r="24815" ht="13.5" customHeight="1">
      <c r="A24815" s="37" t="s">
        <v>30042</v>
      </c>
      <c r="B24815" s="37" t="s">
        <v>30059</v>
      </c>
    </row>
    <row r="24816" ht="13.5" customHeight="1">
      <c r="A24816" s="37" t="s">
        <v>30060</v>
      </c>
      <c r="B24816" s="37" t="s">
        <v>30061</v>
      </c>
    </row>
    <row r="24817" ht="13.5" customHeight="1">
      <c r="A24817" s="37" t="s">
        <v>30060</v>
      </c>
      <c r="B24817" s="37" t="s">
        <v>30062</v>
      </c>
    </row>
    <row r="24818" ht="13.5" customHeight="1">
      <c r="A24818" s="37" t="s">
        <v>30060</v>
      </c>
      <c r="B24818" s="37" t="s">
        <v>30063</v>
      </c>
    </row>
    <row r="24819" ht="13.5" customHeight="1">
      <c r="A24819" s="37" t="s">
        <v>30060</v>
      </c>
      <c r="B24819" s="37" t="s">
        <v>30064</v>
      </c>
    </row>
    <row r="24820" ht="13.5" customHeight="1">
      <c r="A24820" s="37" t="s">
        <v>30060</v>
      </c>
      <c r="B24820" s="37" t="s">
        <v>30065</v>
      </c>
    </row>
    <row r="24821" ht="13.5" customHeight="1">
      <c r="A24821" s="37" t="s">
        <v>30060</v>
      </c>
      <c r="B24821" s="37" t="s">
        <v>30066</v>
      </c>
    </row>
    <row r="24822" ht="13.5" customHeight="1">
      <c r="A24822" s="37" t="s">
        <v>30060</v>
      </c>
      <c r="B24822" s="37" t="s">
        <v>30067</v>
      </c>
    </row>
    <row r="24823" ht="13.5" customHeight="1">
      <c r="A24823" s="37" t="s">
        <v>30060</v>
      </c>
      <c r="B24823" s="37" t="s">
        <v>30068</v>
      </c>
    </row>
    <row r="24824" ht="13.5" customHeight="1">
      <c r="A24824" s="37" t="s">
        <v>30060</v>
      </c>
      <c r="B24824" s="37" t="s">
        <v>30069</v>
      </c>
    </row>
    <row r="24825" ht="13.5" customHeight="1">
      <c r="A24825" s="37" t="s">
        <v>30060</v>
      </c>
      <c r="B24825" s="37" t="s">
        <v>30070</v>
      </c>
    </row>
    <row r="24826" ht="13.5" customHeight="1">
      <c r="A24826" s="37" t="s">
        <v>30060</v>
      </c>
      <c r="B24826" s="37" t="s">
        <v>30071</v>
      </c>
    </row>
    <row r="24827" ht="13.5" customHeight="1">
      <c r="A24827" s="37" t="s">
        <v>30060</v>
      </c>
      <c r="B24827" s="37" t="s">
        <v>30072</v>
      </c>
    </row>
    <row r="24828" ht="13.5" customHeight="1">
      <c r="A24828" s="37" t="s">
        <v>30060</v>
      </c>
      <c r="B24828" s="37" t="s">
        <v>30073</v>
      </c>
    </row>
    <row r="24829" ht="13.5" customHeight="1">
      <c r="A24829" s="37" t="s">
        <v>30060</v>
      </c>
      <c r="B24829" s="37" t="s">
        <v>30074</v>
      </c>
    </row>
    <row r="24830" ht="13.5" customHeight="1">
      <c r="A24830" s="37" t="s">
        <v>30060</v>
      </c>
      <c r="B24830" s="37" t="s">
        <v>30075</v>
      </c>
    </row>
    <row r="24831" ht="13.5" customHeight="1">
      <c r="A24831" s="37" t="s">
        <v>30060</v>
      </c>
      <c r="B24831" s="37" t="s">
        <v>30076</v>
      </c>
    </row>
    <row r="24832" ht="13.5" customHeight="1">
      <c r="A24832" s="37" t="s">
        <v>30060</v>
      </c>
      <c r="B24832" s="37" t="s">
        <v>30077</v>
      </c>
    </row>
    <row r="24833" ht="13.5" customHeight="1">
      <c r="A24833" s="37" t="s">
        <v>30060</v>
      </c>
      <c r="B24833" s="37" t="s">
        <v>30078</v>
      </c>
    </row>
    <row r="24834" ht="13.5" customHeight="1">
      <c r="A24834" s="37" t="s">
        <v>30060</v>
      </c>
      <c r="B24834" s="37" t="s">
        <v>30079</v>
      </c>
    </row>
    <row r="24835" ht="13.5" customHeight="1">
      <c r="A24835" s="37" t="s">
        <v>30060</v>
      </c>
      <c r="B24835" s="37" t="s">
        <v>30080</v>
      </c>
    </row>
    <row r="24836" ht="13.5" customHeight="1">
      <c r="A24836" s="37" t="s">
        <v>30060</v>
      </c>
      <c r="B24836" s="37" t="s">
        <v>30081</v>
      </c>
    </row>
    <row r="24837" ht="13.5" customHeight="1">
      <c r="A24837" s="37" t="s">
        <v>30060</v>
      </c>
      <c r="B24837" s="37" t="s">
        <v>30082</v>
      </c>
    </row>
    <row r="24838" ht="13.5" customHeight="1">
      <c r="A24838" s="37" t="s">
        <v>30060</v>
      </c>
      <c r="B24838" s="37" t="s">
        <v>30083</v>
      </c>
    </row>
    <row r="24839" ht="13.5" customHeight="1">
      <c r="A24839" s="37" t="s">
        <v>30060</v>
      </c>
      <c r="B24839" s="37" t="s">
        <v>30084</v>
      </c>
    </row>
    <row r="24840" ht="13.5" customHeight="1">
      <c r="A24840" s="37" t="s">
        <v>30060</v>
      </c>
      <c r="B24840" s="37" t="s">
        <v>30085</v>
      </c>
    </row>
    <row r="24841" ht="13.5" customHeight="1">
      <c r="A24841" s="37" t="s">
        <v>30060</v>
      </c>
      <c r="B24841" s="37" t="s">
        <v>30086</v>
      </c>
    </row>
    <row r="24842" ht="13.5" customHeight="1">
      <c r="A24842" s="37" t="s">
        <v>30060</v>
      </c>
      <c r="B24842" s="37" t="s">
        <v>30087</v>
      </c>
    </row>
    <row r="24843" ht="13.5" customHeight="1">
      <c r="A24843" s="37" t="s">
        <v>30060</v>
      </c>
      <c r="B24843" s="37" t="s">
        <v>30088</v>
      </c>
    </row>
    <row r="24844" ht="13.5" customHeight="1">
      <c r="A24844" s="37" t="s">
        <v>30060</v>
      </c>
      <c r="B24844" s="37" t="s">
        <v>30089</v>
      </c>
    </row>
    <row r="24845" ht="13.5" customHeight="1">
      <c r="A24845" s="37" t="s">
        <v>30060</v>
      </c>
      <c r="B24845" s="37" t="s">
        <v>30090</v>
      </c>
    </row>
    <row r="24846" ht="13.5" customHeight="1">
      <c r="A24846" s="37" t="s">
        <v>30060</v>
      </c>
      <c r="B24846" s="37" t="s">
        <v>30091</v>
      </c>
    </row>
    <row r="24847" ht="13.5" customHeight="1">
      <c r="A24847" s="37" t="s">
        <v>30060</v>
      </c>
      <c r="B24847" s="37" t="s">
        <v>30092</v>
      </c>
    </row>
    <row r="24848" ht="13.5" customHeight="1">
      <c r="A24848" s="37" t="s">
        <v>30060</v>
      </c>
      <c r="B24848" s="37" t="s">
        <v>30093</v>
      </c>
    </row>
    <row r="24849" ht="13.5" customHeight="1">
      <c r="A24849" s="37" t="s">
        <v>30060</v>
      </c>
      <c r="B24849" s="37" t="s">
        <v>30094</v>
      </c>
    </row>
    <row r="24850" ht="13.5" customHeight="1">
      <c r="A24850" s="37" t="s">
        <v>30060</v>
      </c>
      <c r="B24850" s="37" t="s">
        <v>30095</v>
      </c>
    </row>
    <row r="24851" ht="13.5" customHeight="1">
      <c r="A24851" s="37" t="s">
        <v>30060</v>
      </c>
      <c r="B24851" s="37" t="s">
        <v>30096</v>
      </c>
    </row>
    <row r="24852" ht="13.5" customHeight="1">
      <c r="A24852" s="37" t="s">
        <v>30060</v>
      </c>
      <c r="B24852" s="37" t="s">
        <v>30097</v>
      </c>
    </row>
    <row r="24853" ht="13.5" customHeight="1">
      <c r="A24853" s="37" t="s">
        <v>30060</v>
      </c>
      <c r="B24853" s="37" t="s">
        <v>30098</v>
      </c>
    </row>
    <row r="24854" ht="13.5" customHeight="1">
      <c r="A24854" s="37" t="s">
        <v>30099</v>
      </c>
      <c r="B24854" s="37" t="s">
        <v>30100</v>
      </c>
    </row>
    <row r="24855" ht="13.5" customHeight="1">
      <c r="A24855" s="37" t="s">
        <v>30099</v>
      </c>
      <c r="B24855" s="37" t="s">
        <v>30101</v>
      </c>
    </row>
    <row r="24856" ht="13.5" customHeight="1">
      <c r="A24856" s="37" t="s">
        <v>30099</v>
      </c>
      <c r="B24856" s="37" t="s">
        <v>30102</v>
      </c>
    </row>
    <row r="24857" ht="13.5" customHeight="1">
      <c r="A24857" s="37" t="s">
        <v>30099</v>
      </c>
      <c r="B24857" s="37" t="s">
        <v>30103</v>
      </c>
    </row>
    <row r="24858" ht="13.5" customHeight="1">
      <c r="A24858" s="37" t="s">
        <v>30099</v>
      </c>
      <c r="B24858" s="37" t="s">
        <v>30104</v>
      </c>
    </row>
    <row r="24859" ht="13.5" customHeight="1">
      <c r="A24859" s="37" t="s">
        <v>30099</v>
      </c>
      <c r="B24859" s="37" t="s">
        <v>30105</v>
      </c>
    </row>
    <row r="24860" ht="13.5" customHeight="1">
      <c r="A24860" s="37" t="s">
        <v>30099</v>
      </c>
      <c r="B24860" s="37" t="s">
        <v>30106</v>
      </c>
    </row>
    <row r="24861" ht="13.5" customHeight="1">
      <c r="A24861" s="37" t="s">
        <v>30099</v>
      </c>
      <c r="B24861" s="37" t="s">
        <v>30107</v>
      </c>
    </row>
    <row r="24862" ht="13.5" customHeight="1">
      <c r="A24862" s="37" t="s">
        <v>30099</v>
      </c>
      <c r="B24862" s="37" t="s">
        <v>30108</v>
      </c>
    </row>
    <row r="24863" ht="13.5" customHeight="1">
      <c r="A24863" s="37" t="s">
        <v>30109</v>
      </c>
      <c r="B24863" s="37" t="s">
        <v>30110</v>
      </c>
    </row>
    <row r="24864" ht="13.5" customHeight="1">
      <c r="A24864" s="37" t="s">
        <v>30109</v>
      </c>
      <c r="B24864" s="37" t="s">
        <v>30111</v>
      </c>
    </row>
    <row r="24865" ht="13.5" customHeight="1">
      <c r="A24865" s="37" t="s">
        <v>30109</v>
      </c>
      <c r="B24865" s="37" t="s">
        <v>30112</v>
      </c>
    </row>
    <row r="24866" ht="13.5" customHeight="1">
      <c r="A24866" s="37" t="s">
        <v>30109</v>
      </c>
      <c r="B24866" s="37" t="s">
        <v>30113</v>
      </c>
    </row>
    <row r="24867" ht="13.5" customHeight="1">
      <c r="A24867" s="37" t="s">
        <v>30109</v>
      </c>
      <c r="B24867" s="37" t="s">
        <v>30114</v>
      </c>
    </row>
    <row r="24868" ht="13.5" customHeight="1">
      <c r="A24868" s="37" t="s">
        <v>30109</v>
      </c>
      <c r="B24868" s="37" t="s">
        <v>30115</v>
      </c>
    </row>
    <row r="24869" ht="13.5" customHeight="1">
      <c r="A24869" s="37" t="s">
        <v>30109</v>
      </c>
      <c r="B24869" s="37" t="s">
        <v>30116</v>
      </c>
    </row>
    <row r="24870" ht="13.5" customHeight="1">
      <c r="A24870" s="37" t="s">
        <v>30109</v>
      </c>
      <c r="B24870" s="37" t="s">
        <v>30117</v>
      </c>
    </row>
    <row r="24871" ht="13.5" customHeight="1">
      <c r="A24871" s="37" t="s">
        <v>30118</v>
      </c>
      <c r="B24871" s="37" t="s">
        <v>30119</v>
      </c>
    </row>
    <row r="24872" ht="13.5" customHeight="1">
      <c r="A24872" s="37" t="s">
        <v>30118</v>
      </c>
      <c r="B24872" s="37" t="s">
        <v>30120</v>
      </c>
    </row>
    <row r="24873" ht="13.5" customHeight="1">
      <c r="A24873" s="37" t="s">
        <v>30118</v>
      </c>
      <c r="B24873" s="37" t="s">
        <v>30121</v>
      </c>
    </row>
    <row r="24874" ht="13.5" customHeight="1">
      <c r="A24874" s="37" t="s">
        <v>30118</v>
      </c>
      <c r="B24874" s="37" t="s">
        <v>30122</v>
      </c>
    </row>
    <row r="24875" ht="13.5" customHeight="1">
      <c r="A24875" s="37" t="s">
        <v>30118</v>
      </c>
      <c r="B24875" s="37" t="s">
        <v>30123</v>
      </c>
    </row>
    <row r="24876" ht="13.5" customHeight="1">
      <c r="A24876" s="37" t="s">
        <v>30118</v>
      </c>
      <c r="B24876" s="37" t="s">
        <v>30124</v>
      </c>
    </row>
    <row r="24877" ht="13.5" customHeight="1">
      <c r="A24877" s="37" t="s">
        <v>30118</v>
      </c>
      <c r="B24877" s="37" t="s">
        <v>30125</v>
      </c>
    </row>
    <row r="24878" ht="13.5" customHeight="1">
      <c r="A24878" s="37" t="s">
        <v>30126</v>
      </c>
      <c r="B24878" s="37" t="s">
        <v>30127</v>
      </c>
    </row>
    <row r="24879" ht="13.5" customHeight="1">
      <c r="A24879" s="37" t="s">
        <v>30126</v>
      </c>
      <c r="B24879" s="37" t="s">
        <v>30128</v>
      </c>
    </row>
    <row r="24880" ht="13.5" customHeight="1">
      <c r="A24880" s="37" t="s">
        <v>30126</v>
      </c>
      <c r="B24880" s="37" t="s">
        <v>30129</v>
      </c>
    </row>
    <row r="24881" ht="13.5" customHeight="1">
      <c r="A24881" s="37" t="s">
        <v>30126</v>
      </c>
      <c r="B24881" s="37" t="s">
        <v>30130</v>
      </c>
    </row>
    <row r="24882" ht="13.5" customHeight="1">
      <c r="A24882" s="37" t="s">
        <v>30126</v>
      </c>
      <c r="B24882" s="37" t="s">
        <v>30131</v>
      </c>
    </row>
    <row r="24883" ht="13.5" customHeight="1">
      <c r="A24883" s="37" t="s">
        <v>30126</v>
      </c>
      <c r="B24883" s="37" t="s">
        <v>30132</v>
      </c>
    </row>
    <row r="24884" ht="13.5" customHeight="1">
      <c r="A24884" s="37" t="s">
        <v>30126</v>
      </c>
      <c r="B24884" s="37" t="s">
        <v>30133</v>
      </c>
    </row>
    <row r="24885" ht="13.5" customHeight="1">
      <c r="A24885" s="37" t="s">
        <v>30126</v>
      </c>
      <c r="B24885" s="37" t="s">
        <v>30134</v>
      </c>
    </row>
    <row r="24886" ht="13.5" customHeight="1">
      <c r="A24886" s="37" t="s">
        <v>30126</v>
      </c>
      <c r="B24886" s="37" t="s">
        <v>30135</v>
      </c>
    </row>
    <row r="24887" ht="13.5" customHeight="1">
      <c r="A24887" s="37" t="s">
        <v>30126</v>
      </c>
      <c r="B24887" s="37" t="s">
        <v>30136</v>
      </c>
    </row>
    <row r="24888" ht="13.5" customHeight="1">
      <c r="A24888" s="37" t="s">
        <v>30126</v>
      </c>
      <c r="B24888" s="37" t="s">
        <v>30137</v>
      </c>
    </row>
    <row r="24889" ht="13.5" customHeight="1">
      <c r="A24889" s="37" t="s">
        <v>30126</v>
      </c>
      <c r="B24889" s="37" t="s">
        <v>30138</v>
      </c>
    </row>
    <row r="24890" ht="13.5" customHeight="1">
      <c r="A24890" s="37" t="s">
        <v>30126</v>
      </c>
      <c r="B24890" s="37" t="s">
        <v>30139</v>
      </c>
    </row>
    <row r="24891" ht="13.5" customHeight="1">
      <c r="A24891" s="37" t="s">
        <v>30126</v>
      </c>
      <c r="B24891" s="37" t="s">
        <v>30140</v>
      </c>
    </row>
    <row r="24892" ht="13.5" customHeight="1">
      <c r="A24892" s="37" t="s">
        <v>30126</v>
      </c>
      <c r="B24892" s="37" t="s">
        <v>30141</v>
      </c>
    </row>
    <row r="24893" ht="13.5" customHeight="1">
      <c r="A24893" s="37" t="s">
        <v>30126</v>
      </c>
      <c r="B24893" s="37" t="s">
        <v>30142</v>
      </c>
    </row>
    <row r="24894" ht="13.5" customHeight="1">
      <c r="A24894" s="37" t="s">
        <v>30126</v>
      </c>
      <c r="B24894" s="37" t="s">
        <v>30143</v>
      </c>
    </row>
    <row r="24895" ht="13.5" customHeight="1">
      <c r="A24895" s="37" t="s">
        <v>30126</v>
      </c>
      <c r="B24895" s="37" t="s">
        <v>30144</v>
      </c>
    </row>
    <row r="24896" ht="13.5" customHeight="1">
      <c r="A24896" s="37" t="s">
        <v>30126</v>
      </c>
      <c r="B24896" s="37" t="s">
        <v>30145</v>
      </c>
    </row>
    <row r="24897" ht="13.5" customHeight="1">
      <c r="A24897" s="37" t="s">
        <v>30126</v>
      </c>
      <c r="B24897" s="37" t="s">
        <v>30146</v>
      </c>
    </row>
    <row r="24898" ht="13.5" customHeight="1">
      <c r="A24898" s="37" t="s">
        <v>30126</v>
      </c>
      <c r="B24898" s="37" t="s">
        <v>30147</v>
      </c>
    </row>
    <row r="24899" ht="13.5" customHeight="1">
      <c r="A24899" s="37" t="s">
        <v>30126</v>
      </c>
      <c r="B24899" s="37" t="s">
        <v>30148</v>
      </c>
    </row>
    <row r="24900" ht="13.5" customHeight="1">
      <c r="A24900" s="37" t="s">
        <v>30126</v>
      </c>
      <c r="B24900" s="37" t="s">
        <v>30149</v>
      </c>
    </row>
    <row r="24901" ht="13.5" customHeight="1">
      <c r="A24901" s="37" t="s">
        <v>30150</v>
      </c>
      <c r="B24901" s="37" t="s">
        <v>30151</v>
      </c>
    </row>
    <row r="24902" ht="13.5" customHeight="1">
      <c r="A24902" s="37" t="s">
        <v>30150</v>
      </c>
      <c r="B24902" s="37" t="s">
        <v>30152</v>
      </c>
    </row>
    <row r="24903" ht="13.5" customHeight="1">
      <c r="A24903" s="37" t="s">
        <v>30150</v>
      </c>
      <c r="B24903" s="37" t="s">
        <v>30153</v>
      </c>
    </row>
    <row r="24904" ht="13.5" customHeight="1">
      <c r="A24904" s="37" t="s">
        <v>30150</v>
      </c>
      <c r="B24904" s="37" t="s">
        <v>30154</v>
      </c>
    </row>
    <row r="24905" ht="13.5" customHeight="1">
      <c r="A24905" s="37" t="s">
        <v>30150</v>
      </c>
      <c r="B24905" s="37" t="s">
        <v>30155</v>
      </c>
    </row>
    <row r="24906" ht="13.5" customHeight="1">
      <c r="A24906" s="37" t="s">
        <v>30150</v>
      </c>
      <c r="B24906" s="37" t="s">
        <v>30156</v>
      </c>
    </row>
    <row r="24907" ht="13.5" customHeight="1">
      <c r="A24907" s="37" t="s">
        <v>30150</v>
      </c>
      <c r="B24907" s="37" t="s">
        <v>30157</v>
      </c>
    </row>
    <row r="24908" ht="13.5" customHeight="1">
      <c r="A24908" s="37" t="s">
        <v>30150</v>
      </c>
      <c r="B24908" s="37" t="s">
        <v>30158</v>
      </c>
    </row>
    <row r="24909" ht="13.5" customHeight="1">
      <c r="A24909" s="37" t="s">
        <v>30150</v>
      </c>
      <c r="B24909" s="37" t="s">
        <v>30159</v>
      </c>
    </row>
    <row r="24910" ht="13.5" customHeight="1">
      <c r="A24910" s="37" t="s">
        <v>30150</v>
      </c>
      <c r="B24910" s="37" t="s">
        <v>30160</v>
      </c>
    </row>
    <row r="24911" ht="13.5" customHeight="1">
      <c r="A24911" s="37" t="s">
        <v>30150</v>
      </c>
      <c r="B24911" s="37" t="s">
        <v>30161</v>
      </c>
    </row>
    <row r="24912" ht="13.5" customHeight="1">
      <c r="A24912" s="37" t="s">
        <v>30150</v>
      </c>
      <c r="B24912" s="37" t="s">
        <v>30162</v>
      </c>
    </row>
    <row r="24913" ht="13.5" customHeight="1">
      <c r="A24913" s="37" t="s">
        <v>30150</v>
      </c>
      <c r="B24913" s="37" t="s">
        <v>30163</v>
      </c>
    </row>
    <row r="24914" ht="13.5" customHeight="1">
      <c r="A24914" s="37" t="s">
        <v>30150</v>
      </c>
      <c r="B24914" s="37" t="s">
        <v>30164</v>
      </c>
    </row>
    <row r="24915" ht="13.5" customHeight="1">
      <c r="A24915" s="37" t="s">
        <v>30150</v>
      </c>
      <c r="B24915" s="37" t="s">
        <v>30165</v>
      </c>
    </row>
    <row r="24916" ht="13.5" customHeight="1">
      <c r="A24916" s="37" t="s">
        <v>30166</v>
      </c>
      <c r="B24916" s="37" t="s">
        <v>30167</v>
      </c>
    </row>
    <row r="24917" ht="13.5" customHeight="1">
      <c r="A24917" s="37" t="s">
        <v>30166</v>
      </c>
      <c r="B24917" s="37" t="s">
        <v>30168</v>
      </c>
    </row>
    <row r="24918" ht="13.5" customHeight="1">
      <c r="A24918" s="37" t="s">
        <v>30166</v>
      </c>
      <c r="B24918" s="37" t="s">
        <v>30169</v>
      </c>
    </row>
    <row r="24919" ht="13.5" customHeight="1">
      <c r="A24919" s="37" t="s">
        <v>30170</v>
      </c>
      <c r="B24919" s="37" t="s">
        <v>30171</v>
      </c>
    </row>
    <row r="24920" ht="13.5" customHeight="1">
      <c r="A24920" s="37" t="s">
        <v>30170</v>
      </c>
      <c r="B24920" s="37" t="s">
        <v>30172</v>
      </c>
    </row>
    <row r="24921" ht="13.5" customHeight="1">
      <c r="A24921" s="37" t="s">
        <v>30170</v>
      </c>
      <c r="B24921" s="37" t="s">
        <v>30173</v>
      </c>
    </row>
    <row r="24922" ht="13.5" customHeight="1">
      <c r="A24922" s="37" t="s">
        <v>30170</v>
      </c>
      <c r="B24922" s="37" t="s">
        <v>30174</v>
      </c>
    </row>
    <row r="24923" ht="13.5" customHeight="1">
      <c r="A24923" s="37" t="s">
        <v>30170</v>
      </c>
      <c r="B24923" s="37" t="s">
        <v>30175</v>
      </c>
    </row>
    <row r="24924" ht="13.5" customHeight="1">
      <c r="A24924" s="37" t="s">
        <v>30170</v>
      </c>
      <c r="B24924" s="37" t="s">
        <v>30176</v>
      </c>
    </row>
    <row r="24925" ht="13.5" customHeight="1">
      <c r="A24925" s="37" t="s">
        <v>30170</v>
      </c>
      <c r="B24925" s="37" t="s">
        <v>30177</v>
      </c>
    </row>
    <row r="24926" ht="13.5" customHeight="1">
      <c r="A24926" s="37" t="s">
        <v>30170</v>
      </c>
      <c r="B24926" s="37" t="s">
        <v>30178</v>
      </c>
    </row>
    <row r="24927" ht="13.5" customHeight="1">
      <c r="A24927" s="37" t="s">
        <v>30170</v>
      </c>
      <c r="B24927" s="37" t="s">
        <v>30179</v>
      </c>
    </row>
    <row r="24928" ht="13.5" customHeight="1">
      <c r="A24928" s="37" t="s">
        <v>30170</v>
      </c>
      <c r="B24928" s="37" t="s">
        <v>30180</v>
      </c>
    </row>
    <row r="24929" ht="13.5" customHeight="1">
      <c r="A24929" s="37" t="s">
        <v>30170</v>
      </c>
      <c r="B24929" s="37" t="s">
        <v>30181</v>
      </c>
    </row>
    <row r="24930" ht="13.5" customHeight="1">
      <c r="A24930" s="37" t="s">
        <v>30170</v>
      </c>
      <c r="B24930" s="37" t="s">
        <v>30182</v>
      </c>
    </row>
    <row r="24931" ht="13.5" customHeight="1">
      <c r="A24931" s="37" t="s">
        <v>30170</v>
      </c>
      <c r="B24931" s="37" t="s">
        <v>30183</v>
      </c>
    </row>
    <row r="24932" ht="13.5" customHeight="1">
      <c r="A24932" s="37" t="s">
        <v>30170</v>
      </c>
      <c r="B24932" s="37" t="s">
        <v>30184</v>
      </c>
    </row>
    <row r="24933" ht="13.5" customHeight="1">
      <c r="A24933" s="37" t="s">
        <v>30170</v>
      </c>
      <c r="B24933" s="37" t="s">
        <v>30185</v>
      </c>
    </row>
    <row r="24934" ht="13.5" customHeight="1">
      <c r="A24934" s="37" t="s">
        <v>30170</v>
      </c>
      <c r="B24934" s="37" t="s">
        <v>30186</v>
      </c>
    </row>
    <row r="24935" ht="13.5" customHeight="1">
      <c r="A24935" s="37" t="s">
        <v>30187</v>
      </c>
      <c r="B24935" s="37" t="s">
        <v>30188</v>
      </c>
    </row>
    <row r="24936" ht="13.5" customHeight="1">
      <c r="A24936" s="37" t="s">
        <v>30187</v>
      </c>
      <c r="B24936" s="37" t="s">
        <v>30189</v>
      </c>
    </row>
    <row r="24937" ht="13.5" customHeight="1">
      <c r="A24937" s="37" t="s">
        <v>30190</v>
      </c>
      <c r="B24937" s="37" t="s">
        <v>30191</v>
      </c>
    </row>
    <row r="24938" ht="13.5" customHeight="1">
      <c r="A24938" s="37" t="s">
        <v>30190</v>
      </c>
      <c r="B24938" s="37" t="s">
        <v>30192</v>
      </c>
    </row>
    <row r="24939" ht="13.5" customHeight="1">
      <c r="A24939" s="37" t="s">
        <v>30190</v>
      </c>
      <c r="B24939" s="37" t="s">
        <v>30193</v>
      </c>
    </row>
    <row r="24940" ht="13.5" customHeight="1">
      <c r="A24940" s="37" t="s">
        <v>30190</v>
      </c>
      <c r="B24940" s="37" t="s">
        <v>30194</v>
      </c>
    </row>
    <row r="24941" ht="13.5" customHeight="1">
      <c r="A24941" s="37" t="s">
        <v>30190</v>
      </c>
      <c r="B24941" s="37" t="s">
        <v>30195</v>
      </c>
    </row>
    <row r="24942" ht="13.5" customHeight="1">
      <c r="A24942" s="37" t="s">
        <v>30190</v>
      </c>
      <c r="B24942" s="37" t="s">
        <v>30196</v>
      </c>
    </row>
    <row r="24943" ht="13.5" customHeight="1">
      <c r="A24943" s="37" t="s">
        <v>30190</v>
      </c>
      <c r="B24943" s="37" t="s">
        <v>30197</v>
      </c>
    </row>
    <row r="24944" ht="13.5" customHeight="1">
      <c r="A24944" s="37" t="s">
        <v>30198</v>
      </c>
      <c r="B24944" s="37" t="s">
        <v>30199</v>
      </c>
    </row>
    <row r="24945" ht="13.5" customHeight="1">
      <c r="A24945" s="37" t="s">
        <v>30198</v>
      </c>
      <c r="B24945" s="37" t="s">
        <v>30200</v>
      </c>
    </row>
    <row r="24946" ht="13.5" customHeight="1">
      <c r="A24946" s="37" t="s">
        <v>30198</v>
      </c>
      <c r="B24946" s="37" t="s">
        <v>30201</v>
      </c>
    </row>
    <row r="24947" ht="13.5" customHeight="1">
      <c r="A24947" s="37" t="s">
        <v>30198</v>
      </c>
      <c r="B24947" s="37" t="s">
        <v>30202</v>
      </c>
    </row>
    <row r="24948" ht="13.5" customHeight="1">
      <c r="A24948" s="37" t="s">
        <v>30198</v>
      </c>
      <c r="B24948" s="37" t="s">
        <v>30203</v>
      </c>
    </row>
    <row r="24949" ht="13.5" customHeight="1">
      <c r="A24949" s="37" t="s">
        <v>30198</v>
      </c>
      <c r="B24949" s="37" t="s">
        <v>30204</v>
      </c>
    </row>
    <row r="24950" ht="13.5" customHeight="1">
      <c r="A24950" s="37" t="s">
        <v>30198</v>
      </c>
      <c r="B24950" s="37" t="s">
        <v>30205</v>
      </c>
    </row>
    <row r="24951" ht="13.5" customHeight="1">
      <c r="A24951" s="37" t="s">
        <v>30198</v>
      </c>
      <c r="B24951" s="37" t="s">
        <v>30206</v>
      </c>
    </row>
    <row r="24952" ht="13.5" customHeight="1">
      <c r="A24952" s="37" t="s">
        <v>30198</v>
      </c>
      <c r="B24952" s="37" t="s">
        <v>30207</v>
      </c>
    </row>
    <row r="24953" ht="13.5" customHeight="1">
      <c r="A24953" s="37" t="s">
        <v>30208</v>
      </c>
      <c r="B24953" s="37" t="s">
        <v>30209</v>
      </c>
    </row>
    <row r="24954" ht="13.5" customHeight="1">
      <c r="A24954" s="37" t="s">
        <v>30208</v>
      </c>
      <c r="B24954" s="37" t="s">
        <v>30210</v>
      </c>
    </row>
    <row r="24955" ht="13.5" customHeight="1">
      <c r="A24955" s="37" t="s">
        <v>30208</v>
      </c>
      <c r="B24955" s="37" t="s">
        <v>30211</v>
      </c>
    </row>
    <row r="24956" ht="13.5" customHeight="1">
      <c r="A24956" s="37" t="s">
        <v>30208</v>
      </c>
      <c r="B24956" s="37" t="s">
        <v>30212</v>
      </c>
    </row>
    <row r="24957" ht="13.5" customHeight="1">
      <c r="A24957" s="37" t="s">
        <v>30208</v>
      </c>
      <c r="B24957" s="37" t="s">
        <v>30213</v>
      </c>
    </row>
    <row r="24958" ht="13.5" customHeight="1">
      <c r="A24958" s="37" t="s">
        <v>30208</v>
      </c>
      <c r="B24958" s="37" t="s">
        <v>30214</v>
      </c>
    </row>
    <row r="24959" ht="13.5" customHeight="1">
      <c r="A24959" s="37" t="s">
        <v>30208</v>
      </c>
      <c r="B24959" s="37" t="s">
        <v>30215</v>
      </c>
    </row>
    <row r="24960" ht="13.5" customHeight="1">
      <c r="A24960" s="37" t="s">
        <v>30208</v>
      </c>
      <c r="B24960" s="37" t="s">
        <v>30216</v>
      </c>
    </row>
    <row r="24961" ht="13.5" customHeight="1">
      <c r="A24961" s="37" t="s">
        <v>30208</v>
      </c>
      <c r="B24961" s="37" t="s">
        <v>30217</v>
      </c>
    </row>
    <row r="24962" ht="13.5" customHeight="1">
      <c r="A24962" s="37" t="s">
        <v>30208</v>
      </c>
      <c r="B24962" s="37" t="s">
        <v>30218</v>
      </c>
    </row>
    <row r="24963" ht="13.5" customHeight="1">
      <c r="A24963" s="37" t="s">
        <v>30208</v>
      </c>
      <c r="B24963" s="37" t="s">
        <v>30219</v>
      </c>
    </row>
    <row r="24964" ht="13.5" customHeight="1">
      <c r="A24964" s="37" t="s">
        <v>30208</v>
      </c>
      <c r="B24964" s="37" t="s">
        <v>30220</v>
      </c>
    </row>
    <row r="24965" ht="13.5" customHeight="1">
      <c r="A24965" s="37" t="s">
        <v>30208</v>
      </c>
      <c r="B24965" s="37" t="s">
        <v>30221</v>
      </c>
    </row>
    <row r="24966" ht="13.5" customHeight="1">
      <c r="A24966" s="37" t="s">
        <v>30208</v>
      </c>
      <c r="B24966" s="37" t="s">
        <v>30222</v>
      </c>
    </row>
    <row r="24967" ht="13.5" customHeight="1">
      <c r="A24967" s="37" t="s">
        <v>30208</v>
      </c>
      <c r="B24967" s="37" t="s">
        <v>30223</v>
      </c>
    </row>
    <row r="24968" ht="13.5" customHeight="1">
      <c r="A24968" s="37" t="s">
        <v>30208</v>
      </c>
      <c r="B24968" s="37" t="s">
        <v>30224</v>
      </c>
    </row>
    <row r="24969" ht="13.5" customHeight="1">
      <c r="A24969" s="37" t="s">
        <v>30208</v>
      </c>
      <c r="B24969" s="37" t="s">
        <v>30225</v>
      </c>
    </row>
    <row r="24970" ht="13.5" customHeight="1">
      <c r="A24970" s="37" t="s">
        <v>30208</v>
      </c>
      <c r="B24970" s="37" t="s">
        <v>30226</v>
      </c>
    </row>
    <row r="24971" ht="13.5" customHeight="1">
      <c r="A24971" s="37" t="s">
        <v>30208</v>
      </c>
      <c r="B24971" s="37" t="s">
        <v>30227</v>
      </c>
    </row>
    <row r="24972" ht="13.5" customHeight="1">
      <c r="A24972" s="37" t="s">
        <v>30208</v>
      </c>
      <c r="B24972" s="37" t="s">
        <v>30228</v>
      </c>
    </row>
    <row r="24973" ht="13.5" customHeight="1">
      <c r="A24973" s="37" t="s">
        <v>30208</v>
      </c>
      <c r="B24973" s="37" t="s">
        <v>30229</v>
      </c>
    </row>
    <row r="24974" ht="13.5" customHeight="1">
      <c r="A24974" s="37" t="s">
        <v>30208</v>
      </c>
      <c r="B24974" s="37" t="s">
        <v>30230</v>
      </c>
    </row>
    <row r="24975" ht="13.5" customHeight="1">
      <c r="A24975" s="37" t="s">
        <v>30208</v>
      </c>
      <c r="B24975" s="37" t="s">
        <v>30231</v>
      </c>
    </row>
    <row r="24976" ht="13.5" customHeight="1">
      <c r="A24976" s="37" t="s">
        <v>30208</v>
      </c>
      <c r="B24976" s="37" t="s">
        <v>30232</v>
      </c>
    </row>
    <row r="24977" ht="13.5" customHeight="1">
      <c r="A24977" s="37" t="s">
        <v>30208</v>
      </c>
      <c r="B24977" s="37" t="s">
        <v>30233</v>
      </c>
    </row>
    <row r="24978" ht="13.5" customHeight="1">
      <c r="A24978" s="37" t="s">
        <v>30208</v>
      </c>
      <c r="B24978" s="37" t="s">
        <v>30234</v>
      </c>
    </row>
    <row r="24979" ht="13.5" customHeight="1">
      <c r="A24979" s="37" t="s">
        <v>30208</v>
      </c>
      <c r="B24979" s="37" t="s">
        <v>30235</v>
      </c>
    </row>
    <row r="24980" ht="13.5" customHeight="1">
      <c r="A24980" s="37" t="s">
        <v>30208</v>
      </c>
      <c r="B24980" s="37" t="s">
        <v>30236</v>
      </c>
    </row>
    <row r="24981" ht="13.5" customHeight="1">
      <c r="A24981" s="37" t="s">
        <v>30208</v>
      </c>
      <c r="B24981" s="37" t="s">
        <v>30237</v>
      </c>
    </row>
    <row r="24982" ht="13.5" customHeight="1">
      <c r="A24982" s="37" t="s">
        <v>30208</v>
      </c>
      <c r="B24982" s="37" t="s">
        <v>30238</v>
      </c>
    </row>
    <row r="24983" ht="13.5" customHeight="1">
      <c r="A24983" s="37" t="s">
        <v>30208</v>
      </c>
      <c r="B24983" s="37" t="s">
        <v>30239</v>
      </c>
    </row>
    <row r="24984" ht="13.5" customHeight="1">
      <c r="A24984" s="37" t="s">
        <v>30208</v>
      </c>
      <c r="B24984" s="37" t="s">
        <v>30240</v>
      </c>
    </row>
    <row r="24985" ht="13.5" customHeight="1">
      <c r="A24985" s="37" t="s">
        <v>30208</v>
      </c>
      <c r="B24985" s="37" t="s">
        <v>30241</v>
      </c>
    </row>
    <row r="24986" ht="13.5" customHeight="1">
      <c r="A24986" s="37" t="s">
        <v>30208</v>
      </c>
      <c r="B24986" s="37" t="s">
        <v>30242</v>
      </c>
    </row>
    <row r="24987" ht="13.5" customHeight="1">
      <c r="A24987" s="37" t="s">
        <v>30208</v>
      </c>
      <c r="B24987" s="37" t="s">
        <v>30243</v>
      </c>
    </row>
    <row r="24988" ht="13.5" customHeight="1">
      <c r="A24988" s="37" t="s">
        <v>30208</v>
      </c>
      <c r="B24988" s="37" t="s">
        <v>30244</v>
      </c>
    </row>
    <row r="24989" ht="13.5" customHeight="1">
      <c r="A24989" s="37" t="s">
        <v>30245</v>
      </c>
      <c r="B24989" s="37" t="s">
        <v>30246</v>
      </c>
    </row>
    <row r="24990" ht="13.5" customHeight="1">
      <c r="A24990" s="37" t="s">
        <v>30245</v>
      </c>
      <c r="B24990" s="37" t="s">
        <v>30247</v>
      </c>
    </row>
    <row r="24991" ht="13.5" customHeight="1">
      <c r="A24991" s="37" t="s">
        <v>30245</v>
      </c>
      <c r="B24991" s="37" t="s">
        <v>30248</v>
      </c>
    </row>
    <row r="24992" ht="13.5" customHeight="1">
      <c r="A24992" s="37" t="s">
        <v>30245</v>
      </c>
      <c r="B24992" s="37" t="s">
        <v>30249</v>
      </c>
    </row>
    <row r="24993" ht="13.5" customHeight="1">
      <c r="A24993" s="37" t="s">
        <v>30245</v>
      </c>
      <c r="B24993" s="37" t="s">
        <v>30250</v>
      </c>
    </row>
    <row r="24994" ht="13.5" customHeight="1">
      <c r="A24994" s="37" t="s">
        <v>30245</v>
      </c>
      <c r="B24994" s="37" t="s">
        <v>30251</v>
      </c>
    </row>
    <row r="24995" ht="13.5" customHeight="1">
      <c r="A24995" s="37" t="s">
        <v>30245</v>
      </c>
      <c r="B24995" s="37" t="s">
        <v>30252</v>
      </c>
    </row>
    <row r="24996" ht="13.5" customHeight="1">
      <c r="A24996" s="37" t="s">
        <v>30245</v>
      </c>
      <c r="B24996" s="37" t="s">
        <v>30253</v>
      </c>
    </row>
    <row r="24997" ht="13.5" customHeight="1">
      <c r="A24997" s="37" t="s">
        <v>30245</v>
      </c>
      <c r="B24997" s="37" t="s">
        <v>30254</v>
      </c>
    </row>
    <row r="24998" ht="13.5" customHeight="1">
      <c r="A24998" s="37" t="s">
        <v>30245</v>
      </c>
      <c r="B24998" s="37" t="s">
        <v>30255</v>
      </c>
    </row>
    <row r="24999" ht="13.5" customHeight="1">
      <c r="A24999" s="37" t="s">
        <v>30245</v>
      </c>
      <c r="B24999" s="37" t="s">
        <v>30256</v>
      </c>
    </row>
    <row r="25000" ht="13.5" customHeight="1">
      <c r="A25000" s="37" t="s">
        <v>30257</v>
      </c>
      <c r="B25000" s="37" t="s">
        <v>30258</v>
      </c>
    </row>
    <row r="25001" ht="13.5" customHeight="1">
      <c r="A25001" s="37" t="s">
        <v>30257</v>
      </c>
      <c r="B25001" s="37" t="s">
        <v>30259</v>
      </c>
    </row>
    <row r="25002" ht="13.5" customHeight="1">
      <c r="A25002" s="37" t="s">
        <v>30257</v>
      </c>
      <c r="B25002" s="37" t="s">
        <v>30260</v>
      </c>
    </row>
    <row r="25003" ht="13.5" customHeight="1">
      <c r="A25003" s="37" t="s">
        <v>30257</v>
      </c>
      <c r="B25003" s="37" t="s">
        <v>30261</v>
      </c>
    </row>
    <row r="25004" ht="13.5" customHeight="1">
      <c r="A25004" s="37" t="s">
        <v>30257</v>
      </c>
      <c r="B25004" s="37" t="s">
        <v>30262</v>
      </c>
    </row>
    <row r="25005" ht="13.5" customHeight="1">
      <c r="A25005" s="37" t="s">
        <v>30257</v>
      </c>
      <c r="B25005" s="37" t="s">
        <v>30263</v>
      </c>
    </row>
    <row r="25006" ht="13.5" customHeight="1">
      <c r="A25006" s="37" t="s">
        <v>30257</v>
      </c>
      <c r="B25006" s="37" t="s">
        <v>30264</v>
      </c>
    </row>
    <row r="25007" ht="13.5" customHeight="1">
      <c r="A25007" s="37" t="s">
        <v>30257</v>
      </c>
      <c r="B25007" s="37" t="s">
        <v>30265</v>
      </c>
    </row>
    <row r="25008" ht="13.5" customHeight="1">
      <c r="A25008" s="37" t="s">
        <v>30257</v>
      </c>
      <c r="B25008" s="37" t="s">
        <v>30266</v>
      </c>
    </row>
    <row r="25009" ht="13.5" customHeight="1">
      <c r="A25009" s="37" t="s">
        <v>30257</v>
      </c>
      <c r="B25009" s="37" t="s">
        <v>30267</v>
      </c>
    </row>
    <row r="25010" ht="13.5" customHeight="1">
      <c r="A25010" s="37" t="s">
        <v>30257</v>
      </c>
      <c r="B25010" s="37" t="s">
        <v>30268</v>
      </c>
    </row>
    <row r="25011" ht="13.5" customHeight="1">
      <c r="A25011" s="37" t="s">
        <v>30257</v>
      </c>
      <c r="B25011" s="37" t="s">
        <v>30269</v>
      </c>
    </row>
    <row r="25012" ht="13.5" customHeight="1">
      <c r="A25012" s="37" t="s">
        <v>30257</v>
      </c>
      <c r="B25012" s="37" t="s">
        <v>30270</v>
      </c>
    </row>
    <row r="25013" ht="13.5" customHeight="1">
      <c r="A25013" s="37" t="s">
        <v>30257</v>
      </c>
      <c r="B25013" s="37" t="s">
        <v>30271</v>
      </c>
    </row>
    <row r="25014" ht="13.5" customHeight="1">
      <c r="A25014" s="37" t="s">
        <v>30257</v>
      </c>
      <c r="B25014" s="37" t="s">
        <v>30272</v>
      </c>
    </row>
    <row r="25015" ht="13.5" customHeight="1">
      <c r="A25015" s="37" t="s">
        <v>30257</v>
      </c>
      <c r="B25015" s="37" t="s">
        <v>30273</v>
      </c>
    </row>
    <row r="25016" ht="13.5" customHeight="1">
      <c r="A25016" s="37" t="s">
        <v>30257</v>
      </c>
      <c r="B25016" s="37" t="s">
        <v>30274</v>
      </c>
    </row>
    <row r="25017" ht="13.5" customHeight="1">
      <c r="A25017" s="37" t="s">
        <v>30257</v>
      </c>
      <c r="B25017" s="37" t="s">
        <v>30275</v>
      </c>
    </row>
    <row r="25018" ht="13.5" customHeight="1">
      <c r="A25018" s="37" t="s">
        <v>30257</v>
      </c>
      <c r="B25018" s="37" t="s">
        <v>30276</v>
      </c>
    </row>
    <row r="25019" ht="13.5" customHeight="1">
      <c r="A25019" s="37" t="s">
        <v>30257</v>
      </c>
      <c r="B25019" s="37" t="s">
        <v>30277</v>
      </c>
    </row>
    <row r="25020" ht="13.5" customHeight="1">
      <c r="A25020" s="37" t="s">
        <v>30257</v>
      </c>
      <c r="B25020" s="37" t="s">
        <v>30278</v>
      </c>
    </row>
    <row r="25021" ht="13.5" customHeight="1">
      <c r="A25021" s="37" t="s">
        <v>30257</v>
      </c>
      <c r="B25021" s="37" t="s">
        <v>30279</v>
      </c>
    </row>
    <row r="25022" ht="13.5" customHeight="1">
      <c r="A25022" s="37" t="s">
        <v>30280</v>
      </c>
      <c r="B25022" s="37" t="s">
        <v>30281</v>
      </c>
    </row>
    <row r="25023" ht="13.5" customHeight="1">
      <c r="A25023" s="37" t="s">
        <v>30280</v>
      </c>
      <c r="B25023" s="37" t="s">
        <v>30282</v>
      </c>
    </row>
    <row r="25024" ht="13.5" customHeight="1">
      <c r="A25024" s="37" t="s">
        <v>30280</v>
      </c>
      <c r="B25024" s="37" t="s">
        <v>30283</v>
      </c>
    </row>
    <row r="25025" ht="13.5" customHeight="1">
      <c r="A25025" s="37" t="s">
        <v>30280</v>
      </c>
      <c r="B25025" s="37" t="s">
        <v>30284</v>
      </c>
    </row>
    <row r="25026" ht="13.5" customHeight="1">
      <c r="A25026" s="37" t="s">
        <v>30280</v>
      </c>
      <c r="B25026" s="37" t="s">
        <v>30285</v>
      </c>
    </row>
    <row r="25027" ht="13.5" customHeight="1">
      <c r="A25027" s="37" t="s">
        <v>30280</v>
      </c>
      <c r="B25027" s="37" t="s">
        <v>30286</v>
      </c>
    </row>
    <row r="25028" ht="13.5" customHeight="1">
      <c r="A25028" s="37" t="s">
        <v>30280</v>
      </c>
      <c r="B25028" s="37" t="s">
        <v>30287</v>
      </c>
    </row>
    <row r="25029" ht="13.5" customHeight="1">
      <c r="A25029" s="37" t="s">
        <v>30280</v>
      </c>
      <c r="B25029" s="37" t="s">
        <v>30288</v>
      </c>
    </row>
    <row r="25030" ht="13.5" customHeight="1">
      <c r="A25030" s="37" t="s">
        <v>30280</v>
      </c>
      <c r="B25030" s="37" t="s">
        <v>30289</v>
      </c>
    </row>
    <row r="25031" ht="13.5" customHeight="1">
      <c r="A25031" s="37" t="s">
        <v>30280</v>
      </c>
      <c r="B25031" s="37" t="s">
        <v>30290</v>
      </c>
    </row>
    <row r="25032" ht="13.5" customHeight="1">
      <c r="A25032" s="37" t="s">
        <v>30280</v>
      </c>
      <c r="B25032" s="37" t="s">
        <v>30291</v>
      </c>
    </row>
    <row r="25033" ht="13.5" customHeight="1">
      <c r="A25033" s="37" t="s">
        <v>30280</v>
      </c>
      <c r="B25033" s="37" t="s">
        <v>30292</v>
      </c>
    </row>
    <row r="25034" ht="13.5" customHeight="1">
      <c r="A25034" s="37" t="s">
        <v>30280</v>
      </c>
      <c r="B25034" s="37" t="s">
        <v>30293</v>
      </c>
    </row>
    <row r="25035" ht="13.5" customHeight="1">
      <c r="A25035" s="37" t="s">
        <v>30280</v>
      </c>
      <c r="B25035" s="37" t="s">
        <v>30294</v>
      </c>
    </row>
    <row r="25036" ht="13.5" customHeight="1">
      <c r="A25036" s="37" t="s">
        <v>30280</v>
      </c>
      <c r="B25036" s="37" t="s">
        <v>30295</v>
      </c>
    </row>
    <row r="25037" ht="13.5" customHeight="1">
      <c r="A25037" s="37" t="s">
        <v>30280</v>
      </c>
      <c r="B25037" s="37" t="s">
        <v>30296</v>
      </c>
    </row>
    <row r="25038" ht="13.5" customHeight="1">
      <c r="A25038" s="37" t="s">
        <v>30280</v>
      </c>
      <c r="B25038" s="37" t="s">
        <v>30297</v>
      </c>
    </row>
    <row r="25039" ht="13.5" customHeight="1">
      <c r="A25039" s="37" t="s">
        <v>30298</v>
      </c>
      <c r="B25039" s="37" t="s">
        <v>30299</v>
      </c>
    </row>
    <row r="25040" ht="13.5" customHeight="1">
      <c r="A25040" s="37" t="s">
        <v>30298</v>
      </c>
      <c r="B25040" s="37" t="s">
        <v>30300</v>
      </c>
    </row>
    <row r="25041" ht="13.5" customHeight="1">
      <c r="A25041" s="37" t="s">
        <v>30298</v>
      </c>
      <c r="B25041" s="37" t="s">
        <v>30301</v>
      </c>
    </row>
    <row r="25042" ht="13.5" customHeight="1">
      <c r="A25042" s="37" t="s">
        <v>30298</v>
      </c>
      <c r="B25042" s="37" t="s">
        <v>30302</v>
      </c>
    </row>
    <row r="25043" ht="13.5" customHeight="1">
      <c r="A25043" s="37" t="s">
        <v>30298</v>
      </c>
      <c r="B25043" s="37" t="s">
        <v>30303</v>
      </c>
    </row>
    <row r="25044" ht="13.5" customHeight="1">
      <c r="A25044" s="37" t="s">
        <v>30298</v>
      </c>
      <c r="B25044" s="37" t="s">
        <v>30304</v>
      </c>
    </row>
    <row r="25045" ht="13.5" customHeight="1">
      <c r="A25045" s="37" t="s">
        <v>30298</v>
      </c>
      <c r="B25045" s="37" t="s">
        <v>30305</v>
      </c>
    </row>
    <row r="25046" ht="13.5" customHeight="1">
      <c r="A25046" s="37" t="s">
        <v>30298</v>
      </c>
      <c r="B25046" s="37" t="s">
        <v>30306</v>
      </c>
    </row>
    <row r="25047" ht="13.5" customHeight="1">
      <c r="A25047" s="37" t="s">
        <v>30298</v>
      </c>
      <c r="B25047" s="37" t="s">
        <v>30307</v>
      </c>
    </row>
    <row r="25048" ht="13.5" customHeight="1">
      <c r="A25048" s="37" t="s">
        <v>30298</v>
      </c>
      <c r="B25048" s="37" t="s">
        <v>30308</v>
      </c>
    </row>
    <row r="25049" ht="13.5" customHeight="1">
      <c r="A25049" s="37" t="s">
        <v>30298</v>
      </c>
      <c r="B25049" s="37" t="s">
        <v>30309</v>
      </c>
    </row>
    <row r="25050" ht="13.5" customHeight="1">
      <c r="A25050" s="37" t="s">
        <v>30298</v>
      </c>
      <c r="B25050" s="37" t="s">
        <v>30310</v>
      </c>
    </row>
    <row r="25051" ht="13.5" customHeight="1">
      <c r="A25051" s="37" t="s">
        <v>30298</v>
      </c>
      <c r="B25051" s="37" t="s">
        <v>30311</v>
      </c>
    </row>
    <row r="25052" ht="13.5" customHeight="1">
      <c r="A25052" s="37" t="s">
        <v>30298</v>
      </c>
      <c r="B25052" s="37" t="s">
        <v>30312</v>
      </c>
    </row>
    <row r="25053" ht="13.5" customHeight="1">
      <c r="A25053" s="37" t="s">
        <v>30298</v>
      </c>
      <c r="B25053" s="37" t="s">
        <v>30313</v>
      </c>
    </row>
    <row r="25054" ht="13.5" customHeight="1">
      <c r="A25054" s="37" t="s">
        <v>30298</v>
      </c>
      <c r="B25054" s="37" t="s">
        <v>30314</v>
      </c>
    </row>
    <row r="25055" ht="13.5" customHeight="1">
      <c r="A25055" s="37" t="s">
        <v>30298</v>
      </c>
      <c r="B25055" s="37" t="s">
        <v>30315</v>
      </c>
    </row>
    <row r="25056" ht="13.5" customHeight="1">
      <c r="A25056" s="37" t="s">
        <v>30298</v>
      </c>
      <c r="B25056" s="37" t="s">
        <v>30316</v>
      </c>
    </row>
    <row r="25057" ht="13.5" customHeight="1">
      <c r="A25057" s="37" t="s">
        <v>30298</v>
      </c>
      <c r="B25057" s="37" t="s">
        <v>30317</v>
      </c>
    </row>
    <row r="25058" ht="13.5" customHeight="1">
      <c r="A25058" s="37" t="s">
        <v>30298</v>
      </c>
      <c r="B25058" s="37" t="s">
        <v>30318</v>
      </c>
    </row>
    <row r="25059" ht="13.5" customHeight="1">
      <c r="A25059" s="37" t="s">
        <v>30298</v>
      </c>
      <c r="B25059" s="37" t="s">
        <v>30319</v>
      </c>
    </row>
    <row r="25060" ht="13.5" customHeight="1">
      <c r="A25060" s="37" t="s">
        <v>30298</v>
      </c>
      <c r="B25060" s="37" t="s">
        <v>30320</v>
      </c>
    </row>
    <row r="25061" ht="13.5" customHeight="1">
      <c r="A25061" s="37" t="s">
        <v>30298</v>
      </c>
      <c r="B25061" s="37" t="s">
        <v>30321</v>
      </c>
    </row>
    <row r="25062" ht="13.5" customHeight="1">
      <c r="A25062" s="37" t="s">
        <v>30298</v>
      </c>
      <c r="B25062" s="37" t="s">
        <v>30322</v>
      </c>
    </row>
    <row r="25063" ht="13.5" customHeight="1">
      <c r="A25063" s="37" t="s">
        <v>30298</v>
      </c>
      <c r="B25063" s="37" t="s">
        <v>30323</v>
      </c>
    </row>
    <row r="25064" ht="13.5" customHeight="1">
      <c r="A25064" s="37" t="s">
        <v>30298</v>
      </c>
      <c r="B25064" s="37" t="s">
        <v>30324</v>
      </c>
    </row>
    <row r="25065" ht="13.5" customHeight="1">
      <c r="A25065" s="37" t="s">
        <v>30298</v>
      </c>
      <c r="B25065" s="37" t="s">
        <v>30325</v>
      </c>
    </row>
    <row r="25066" ht="13.5" customHeight="1">
      <c r="A25066" s="37" t="s">
        <v>30298</v>
      </c>
      <c r="B25066" s="37" t="s">
        <v>30326</v>
      </c>
    </row>
    <row r="25067" ht="13.5" customHeight="1">
      <c r="A25067" s="37" t="s">
        <v>30298</v>
      </c>
      <c r="B25067" s="37" t="s">
        <v>30327</v>
      </c>
    </row>
    <row r="25068" ht="13.5" customHeight="1">
      <c r="A25068" s="37" t="s">
        <v>30298</v>
      </c>
      <c r="B25068" s="37" t="s">
        <v>30328</v>
      </c>
    </row>
    <row r="25069" ht="13.5" customHeight="1">
      <c r="A25069" s="37" t="s">
        <v>30298</v>
      </c>
      <c r="B25069" s="37" t="s">
        <v>30329</v>
      </c>
    </row>
    <row r="25070" ht="13.5" customHeight="1">
      <c r="A25070" s="37" t="s">
        <v>30298</v>
      </c>
      <c r="B25070" s="37" t="s">
        <v>30330</v>
      </c>
    </row>
    <row r="25071" ht="13.5" customHeight="1">
      <c r="A25071" s="37" t="s">
        <v>30298</v>
      </c>
      <c r="B25071" s="37" t="s">
        <v>30331</v>
      </c>
    </row>
    <row r="25072" ht="13.5" customHeight="1">
      <c r="A25072" s="37" t="s">
        <v>30298</v>
      </c>
      <c r="B25072" s="37" t="s">
        <v>30332</v>
      </c>
    </row>
    <row r="25073" ht="13.5" customHeight="1">
      <c r="A25073" s="37" t="s">
        <v>30298</v>
      </c>
      <c r="B25073" s="37" t="s">
        <v>30333</v>
      </c>
    </row>
    <row r="25074" ht="13.5" customHeight="1">
      <c r="A25074" s="37" t="s">
        <v>30298</v>
      </c>
      <c r="B25074" s="37" t="s">
        <v>30334</v>
      </c>
    </row>
    <row r="25075" ht="13.5" customHeight="1">
      <c r="A25075" s="37" t="s">
        <v>30298</v>
      </c>
      <c r="B25075" s="37" t="s">
        <v>30335</v>
      </c>
    </row>
    <row r="25076" ht="13.5" customHeight="1">
      <c r="A25076" s="37" t="s">
        <v>30298</v>
      </c>
      <c r="B25076" s="37" t="s">
        <v>30336</v>
      </c>
    </row>
    <row r="25077" ht="13.5" customHeight="1">
      <c r="A25077" s="37" t="s">
        <v>30298</v>
      </c>
      <c r="B25077" s="37" t="s">
        <v>30337</v>
      </c>
    </row>
    <row r="25078" ht="13.5" customHeight="1">
      <c r="A25078" s="37" t="s">
        <v>30298</v>
      </c>
      <c r="B25078" s="37" t="s">
        <v>30338</v>
      </c>
    </row>
    <row r="25079" ht="13.5" customHeight="1">
      <c r="A25079" s="37" t="s">
        <v>30298</v>
      </c>
      <c r="B25079" s="37" t="s">
        <v>30339</v>
      </c>
    </row>
    <row r="25080" ht="13.5" customHeight="1">
      <c r="A25080" s="37" t="s">
        <v>30298</v>
      </c>
      <c r="B25080" s="37" t="s">
        <v>30340</v>
      </c>
    </row>
    <row r="25081" ht="13.5" customHeight="1">
      <c r="A25081" s="37" t="s">
        <v>30298</v>
      </c>
      <c r="B25081" s="37" t="s">
        <v>30341</v>
      </c>
    </row>
    <row r="25082" ht="13.5" customHeight="1">
      <c r="A25082" s="37" t="s">
        <v>30298</v>
      </c>
      <c r="B25082" s="37" t="s">
        <v>30342</v>
      </c>
    </row>
    <row r="25083" ht="13.5" customHeight="1">
      <c r="A25083" s="37" t="s">
        <v>30298</v>
      </c>
      <c r="B25083" s="37" t="s">
        <v>30343</v>
      </c>
    </row>
    <row r="25084" ht="13.5" customHeight="1">
      <c r="A25084" s="37" t="s">
        <v>30298</v>
      </c>
      <c r="B25084" s="37" t="s">
        <v>30344</v>
      </c>
    </row>
    <row r="25085" ht="13.5" customHeight="1">
      <c r="A25085" s="37" t="s">
        <v>30298</v>
      </c>
      <c r="B25085" s="37" t="s">
        <v>30345</v>
      </c>
    </row>
    <row r="25086" ht="13.5" customHeight="1">
      <c r="A25086" s="37" t="s">
        <v>30298</v>
      </c>
      <c r="B25086" s="37" t="s">
        <v>30346</v>
      </c>
    </row>
    <row r="25087" ht="13.5" customHeight="1">
      <c r="A25087" s="37" t="s">
        <v>30298</v>
      </c>
      <c r="B25087" s="37" t="s">
        <v>30347</v>
      </c>
    </row>
    <row r="25088" ht="13.5" customHeight="1">
      <c r="A25088" s="37" t="s">
        <v>30298</v>
      </c>
      <c r="B25088" s="37" t="s">
        <v>30348</v>
      </c>
    </row>
    <row r="25089" ht="13.5" customHeight="1">
      <c r="A25089" s="37" t="s">
        <v>30298</v>
      </c>
      <c r="B25089" s="37" t="s">
        <v>30349</v>
      </c>
    </row>
    <row r="25090" ht="13.5" customHeight="1">
      <c r="A25090" s="37" t="s">
        <v>30298</v>
      </c>
      <c r="B25090" s="37" t="s">
        <v>30350</v>
      </c>
    </row>
    <row r="25091" ht="13.5" customHeight="1">
      <c r="A25091" s="37" t="s">
        <v>30351</v>
      </c>
      <c r="B25091" s="37" t="s">
        <v>30352</v>
      </c>
    </row>
    <row r="25092" ht="13.5" customHeight="1">
      <c r="A25092" s="37" t="s">
        <v>30351</v>
      </c>
      <c r="B25092" s="37" t="s">
        <v>30353</v>
      </c>
    </row>
    <row r="25093" ht="13.5" customHeight="1">
      <c r="A25093" s="37" t="s">
        <v>30351</v>
      </c>
      <c r="B25093" s="37" t="s">
        <v>30354</v>
      </c>
    </row>
    <row r="25094" ht="13.5" customHeight="1">
      <c r="A25094" s="37" t="s">
        <v>30351</v>
      </c>
      <c r="B25094" s="37" t="s">
        <v>30355</v>
      </c>
    </row>
    <row r="25095" ht="13.5" customHeight="1">
      <c r="A25095" s="37" t="s">
        <v>30351</v>
      </c>
      <c r="B25095" s="37" t="s">
        <v>30356</v>
      </c>
    </row>
    <row r="25096" ht="13.5" customHeight="1">
      <c r="A25096" s="37" t="s">
        <v>30351</v>
      </c>
      <c r="B25096" s="37" t="s">
        <v>30357</v>
      </c>
    </row>
    <row r="25097" ht="13.5" customHeight="1">
      <c r="A25097" s="37" t="s">
        <v>30351</v>
      </c>
      <c r="B25097" s="37" t="s">
        <v>30358</v>
      </c>
    </row>
    <row r="25098" ht="13.5" customHeight="1">
      <c r="A25098" s="37" t="s">
        <v>30351</v>
      </c>
      <c r="B25098" s="37" t="s">
        <v>30359</v>
      </c>
    </row>
    <row r="25099" ht="13.5" customHeight="1">
      <c r="A25099" s="37" t="s">
        <v>30351</v>
      </c>
      <c r="B25099" s="37" t="s">
        <v>30360</v>
      </c>
    </row>
    <row r="25100" ht="13.5" customHeight="1">
      <c r="A25100" s="37" t="s">
        <v>30351</v>
      </c>
      <c r="B25100" s="37" t="s">
        <v>30361</v>
      </c>
    </row>
    <row r="25101" ht="13.5" customHeight="1">
      <c r="A25101" s="37" t="s">
        <v>30351</v>
      </c>
      <c r="B25101" s="37" t="s">
        <v>30362</v>
      </c>
    </row>
    <row r="25102" ht="13.5" customHeight="1">
      <c r="A25102" s="37" t="s">
        <v>30351</v>
      </c>
      <c r="B25102" s="37" t="s">
        <v>30363</v>
      </c>
    </row>
    <row r="25103" ht="13.5" customHeight="1">
      <c r="A25103" s="37" t="s">
        <v>30351</v>
      </c>
      <c r="B25103" s="37" t="s">
        <v>30364</v>
      </c>
    </row>
    <row r="25104" ht="13.5" customHeight="1">
      <c r="A25104" s="37" t="s">
        <v>30351</v>
      </c>
      <c r="B25104" s="37" t="s">
        <v>30365</v>
      </c>
    </row>
    <row r="25105" ht="13.5" customHeight="1">
      <c r="A25105" s="37" t="s">
        <v>30351</v>
      </c>
      <c r="B25105" s="37" t="s">
        <v>30366</v>
      </c>
    </row>
    <row r="25106" ht="13.5" customHeight="1">
      <c r="A25106" s="37" t="s">
        <v>30351</v>
      </c>
      <c r="B25106" s="37" t="s">
        <v>30367</v>
      </c>
    </row>
    <row r="25107" ht="13.5" customHeight="1">
      <c r="A25107" s="37" t="s">
        <v>30351</v>
      </c>
      <c r="B25107" s="37" t="s">
        <v>30368</v>
      </c>
    </row>
    <row r="25108" ht="13.5" customHeight="1">
      <c r="A25108" s="37" t="s">
        <v>30351</v>
      </c>
      <c r="B25108" s="37" t="s">
        <v>30369</v>
      </c>
    </row>
    <row r="25109" ht="13.5" customHeight="1">
      <c r="A25109" s="37" t="s">
        <v>30351</v>
      </c>
      <c r="B25109" s="37" t="s">
        <v>30370</v>
      </c>
    </row>
    <row r="25110" ht="13.5" customHeight="1">
      <c r="A25110" s="37" t="s">
        <v>30351</v>
      </c>
      <c r="B25110" s="37" t="s">
        <v>30371</v>
      </c>
    </row>
    <row r="25111" ht="13.5" customHeight="1">
      <c r="A25111" s="37" t="s">
        <v>30351</v>
      </c>
      <c r="B25111" s="37" t="s">
        <v>30372</v>
      </c>
    </row>
    <row r="25112" ht="13.5" customHeight="1">
      <c r="A25112" s="37" t="s">
        <v>30351</v>
      </c>
      <c r="B25112" s="37" t="s">
        <v>30373</v>
      </c>
    </row>
    <row r="25113" ht="13.5" customHeight="1">
      <c r="A25113" s="37" t="s">
        <v>30351</v>
      </c>
      <c r="B25113" s="37" t="s">
        <v>30374</v>
      </c>
    </row>
    <row r="25114" ht="13.5" customHeight="1">
      <c r="A25114" s="37" t="s">
        <v>30351</v>
      </c>
      <c r="B25114" s="37" t="s">
        <v>30375</v>
      </c>
    </row>
    <row r="25115" ht="13.5" customHeight="1">
      <c r="A25115" s="37" t="s">
        <v>30351</v>
      </c>
      <c r="B25115" s="37" t="s">
        <v>30376</v>
      </c>
    </row>
    <row r="25116" ht="13.5" customHeight="1">
      <c r="A25116" s="37" t="s">
        <v>30377</v>
      </c>
      <c r="B25116" s="37" t="s">
        <v>30378</v>
      </c>
    </row>
    <row r="25117" ht="13.5" customHeight="1">
      <c r="A25117" s="37" t="s">
        <v>30377</v>
      </c>
      <c r="B25117" s="37" t="s">
        <v>30379</v>
      </c>
    </row>
    <row r="25118" ht="13.5" customHeight="1">
      <c r="A25118" s="37" t="s">
        <v>30377</v>
      </c>
      <c r="B25118" s="37" t="s">
        <v>30380</v>
      </c>
    </row>
    <row r="25119" ht="13.5" customHeight="1">
      <c r="A25119" s="37" t="s">
        <v>30377</v>
      </c>
      <c r="B25119" s="37" t="s">
        <v>30381</v>
      </c>
    </row>
    <row r="25120" ht="13.5" customHeight="1">
      <c r="A25120" s="37" t="s">
        <v>30377</v>
      </c>
      <c r="B25120" s="37" t="s">
        <v>30382</v>
      </c>
    </row>
    <row r="25121" ht="13.5" customHeight="1">
      <c r="A25121" s="37" t="s">
        <v>30377</v>
      </c>
      <c r="B25121" s="37" t="s">
        <v>30383</v>
      </c>
    </row>
    <row r="25122" ht="13.5" customHeight="1">
      <c r="A25122" s="37" t="s">
        <v>30377</v>
      </c>
      <c r="B25122" s="37" t="s">
        <v>30384</v>
      </c>
    </row>
    <row r="25123" ht="13.5" customHeight="1">
      <c r="A25123" s="37" t="s">
        <v>30377</v>
      </c>
      <c r="B25123" s="37" t="s">
        <v>30385</v>
      </c>
    </row>
    <row r="25124" ht="13.5" customHeight="1">
      <c r="A25124" s="37" t="s">
        <v>30386</v>
      </c>
      <c r="B25124" s="37" t="s">
        <v>30387</v>
      </c>
    </row>
    <row r="25125" ht="13.5" customHeight="1">
      <c r="A25125" s="37" t="s">
        <v>30386</v>
      </c>
      <c r="B25125" s="37" t="s">
        <v>30388</v>
      </c>
    </row>
    <row r="25126" ht="13.5" customHeight="1">
      <c r="A25126" s="37" t="s">
        <v>30386</v>
      </c>
      <c r="B25126" s="37" t="s">
        <v>30389</v>
      </c>
    </row>
    <row r="25127" ht="13.5" customHeight="1">
      <c r="A25127" s="37" t="s">
        <v>30386</v>
      </c>
      <c r="B25127" s="37" t="s">
        <v>30390</v>
      </c>
    </row>
    <row r="25128" ht="13.5" customHeight="1">
      <c r="A25128" s="37" t="s">
        <v>30386</v>
      </c>
      <c r="B25128" s="37" t="s">
        <v>30391</v>
      </c>
    </row>
    <row r="25129" ht="13.5" customHeight="1">
      <c r="A25129" s="37" t="s">
        <v>30386</v>
      </c>
      <c r="B25129" s="37" t="s">
        <v>30392</v>
      </c>
    </row>
    <row r="25130" ht="13.5" customHeight="1">
      <c r="A25130" s="37" t="s">
        <v>30386</v>
      </c>
      <c r="B25130" s="37" t="s">
        <v>30393</v>
      </c>
    </row>
    <row r="25131" ht="13.5" customHeight="1">
      <c r="A25131" s="37" t="s">
        <v>30386</v>
      </c>
      <c r="B25131" s="37" t="s">
        <v>30394</v>
      </c>
    </row>
    <row r="25132" ht="13.5" customHeight="1">
      <c r="A25132" s="37" t="s">
        <v>30386</v>
      </c>
      <c r="B25132" s="37" t="s">
        <v>30395</v>
      </c>
    </row>
    <row r="25133" ht="13.5" customHeight="1">
      <c r="A25133" s="37" t="s">
        <v>30386</v>
      </c>
      <c r="B25133" s="37" t="s">
        <v>30396</v>
      </c>
    </row>
    <row r="25134" ht="13.5" customHeight="1">
      <c r="A25134" s="37" t="s">
        <v>30386</v>
      </c>
      <c r="B25134" s="37" t="s">
        <v>30397</v>
      </c>
    </row>
    <row r="25135" ht="13.5" customHeight="1">
      <c r="A25135" s="37" t="s">
        <v>30398</v>
      </c>
      <c r="B25135" s="37" t="s">
        <v>30399</v>
      </c>
    </row>
    <row r="25136" ht="13.5" customHeight="1">
      <c r="A25136" s="37" t="s">
        <v>30398</v>
      </c>
      <c r="B25136" s="37" t="s">
        <v>30400</v>
      </c>
    </row>
    <row r="25137" ht="13.5" customHeight="1">
      <c r="A25137" s="37" t="s">
        <v>30398</v>
      </c>
      <c r="B25137" s="37" t="s">
        <v>30401</v>
      </c>
    </row>
    <row r="25138" ht="13.5" customHeight="1">
      <c r="A25138" s="37" t="s">
        <v>30398</v>
      </c>
      <c r="B25138" s="37" t="s">
        <v>30402</v>
      </c>
    </row>
    <row r="25139" ht="13.5" customHeight="1">
      <c r="A25139" s="37" t="s">
        <v>30398</v>
      </c>
      <c r="B25139" s="37" t="s">
        <v>30403</v>
      </c>
    </row>
    <row r="25140" ht="13.5" customHeight="1">
      <c r="A25140" s="37" t="s">
        <v>30398</v>
      </c>
      <c r="B25140" s="37" t="s">
        <v>30404</v>
      </c>
    </row>
    <row r="25141" ht="13.5" customHeight="1">
      <c r="A25141" s="37" t="s">
        <v>30398</v>
      </c>
      <c r="B25141" s="37" t="s">
        <v>30405</v>
      </c>
    </row>
    <row r="25142" ht="13.5" customHeight="1">
      <c r="A25142" s="37" t="s">
        <v>30398</v>
      </c>
      <c r="B25142" s="37" t="s">
        <v>30406</v>
      </c>
    </row>
    <row r="25143" ht="13.5" customHeight="1">
      <c r="A25143" s="37" t="s">
        <v>30398</v>
      </c>
      <c r="B25143" s="37" t="s">
        <v>30407</v>
      </c>
    </row>
    <row r="25144" ht="13.5" customHeight="1">
      <c r="A25144" s="37" t="s">
        <v>30398</v>
      </c>
      <c r="B25144" s="37" t="s">
        <v>30408</v>
      </c>
    </row>
    <row r="25145" ht="13.5" customHeight="1">
      <c r="A25145" s="37" t="s">
        <v>30398</v>
      </c>
      <c r="B25145" s="37" t="s">
        <v>30409</v>
      </c>
    </row>
    <row r="25146" ht="13.5" customHeight="1">
      <c r="A25146" s="37" t="s">
        <v>30398</v>
      </c>
      <c r="B25146" s="37" t="s">
        <v>30410</v>
      </c>
    </row>
    <row r="25147" ht="13.5" customHeight="1">
      <c r="A25147" s="37" t="s">
        <v>30398</v>
      </c>
      <c r="B25147" s="37" t="s">
        <v>30411</v>
      </c>
    </row>
    <row r="25148" ht="13.5" customHeight="1">
      <c r="A25148" s="37" t="s">
        <v>30398</v>
      </c>
      <c r="B25148" s="37" t="s">
        <v>30412</v>
      </c>
    </row>
    <row r="25149" ht="13.5" customHeight="1">
      <c r="A25149" s="37" t="s">
        <v>30398</v>
      </c>
      <c r="B25149" s="37" t="s">
        <v>30413</v>
      </c>
    </row>
    <row r="25150" ht="13.5" customHeight="1">
      <c r="A25150" s="37" t="s">
        <v>30398</v>
      </c>
      <c r="B25150" s="37" t="s">
        <v>30414</v>
      </c>
    </row>
    <row r="25151" ht="13.5" customHeight="1">
      <c r="A25151" s="37" t="s">
        <v>30398</v>
      </c>
      <c r="B25151" s="37" t="s">
        <v>30415</v>
      </c>
    </row>
    <row r="25152" ht="13.5" customHeight="1">
      <c r="A25152" s="37" t="s">
        <v>30398</v>
      </c>
      <c r="B25152" s="37" t="s">
        <v>30416</v>
      </c>
    </row>
    <row r="25153" ht="13.5" customHeight="1">
      <c r="A25153" s="37" t="s">
        <v>30398</v>
      </c>
      <c r="B25153" s="37" t="s">
        <v>30417</v>
      </c>
    </row>
    <row r="25154" ht="13.5" customHeight="1">
      <c r="A25154" s="37" t="s">
        <v>30418</v>
      </c>
      <c r="B25154" s="37" t="s">
        <v>30419</v>
      </c>
    </row>
    <row r="25155" ht="13.5" customHeight="1">
      <c r="A25155" s="37" t="s">
        <v>30418</v>
      </c>
      <c r="B25155" s="37" t="s">
        <v>30420</v>
      </c>
    </row>
    <row r="25156" ht="13.5" customHeight="1">
      <c r="A25156" s="37" t="s">
        <v>30418</v>
      </c>
      <c r="B25156" s="37" t="s">
        <v>30421</v>
      </c>
    </row>
    <row r="25157" ht="13.5" customHeight="1">
      <c r="A25157" s="37" t="s">
        <v>30418</v>
      </c>
      <c r="B25157" s="37" t="s">
        <v>30422</v>
      </c>
    </row>
    <row r="25158" ht="13.5" customHeight="1">
      <c r="A25158" s="37" t="s">
        <v>30418</v>
      </c>
      <c r="B25158" s="37" t="s">
        <v>30423</v>
      </c>
    </row>
    <row r="25159" ht="13.5" customHeight="1">
      <c r="A25159" s="37" t="s">
        <v>30418</v>
      </c>
      <c r="B25159" s="37" t="s">
        <v>30424</v>
      </c>
    </row>
    <row r="25160" ht="13.5" customHeight="1">
      <c r="A25160" s="37" t="s">
        <v>30418</v>
      </c>
      <c r="B25160" s="37" t="s">
        <v>30425</v>
      </c>
    </row>
    <row r="25161" ht="13.5" customHeight="1">
      <c r="A25161" s="37" t="s">
        <v>30418</v>
      </c>
      <c r="B25161" s="37" t="s">
        <v>30426</v>
      </c>
    </row>
    <row r="25162" ht="13.5" customHeight="1">
      <c r="A25162" s="37" t="s">
        <v>30418</v>
      </c>
      <c r="B25162" s="37" t="s">
        <v>30427</v>
      </c>
    </row>
    <row r="25163" ht="13.5" customHeight="1">
      <c r="A25163" s="37" t="s">
        <v>30418</v>
      </c>
      <c r="B25163" s="37" t="s">
        <v>30428</v>
      </c>
    </row>
    <row r="25164" ht="13.5" customHeight="1">
      <c r="A25164" s="37" t="s">
        <v>30418</v>
      </c>
      <c r="B25164" s="37" t="s">
        <v>30429</v>
      </c>
    </row>
    <row r="25165" ht="13.5" customHeight="1">
      <c r="A25165" s="37" t="s">
        <v>30418</v>
      </c>
      <c r="B25165" s="37" t="s">
        <v>30430</v>
      </c>
    </row>
    <row r="25166" ht="13.5" customHeight="1">
      <c r="A25166" s="37" t="s">
        <v>30418</v>
      </c>
      <c r="B25166" s="37" t="s">
        <v>30431</v>
      </c>
    </row>
    <row r="25167" ht="13.5" customHeight="1">
      <c r="A25167" s="37" t="s">
        <v>30418</v>
      </c>
      <c r="B25167" s="37" t="s">
        <v>30432</v>
      </c>
    </row>
    <row r="25168" ht="13.5" customHeight="1">
      <c r="A25168" s="37" t="s">
        <v>30418</v>
      </c>
      <c r="B25168" s="37" t="s">
        <v>30433</v>
      </c>
    </row>
    <row r="25169" ht="13.5" customHeight="1">
      <c r="A25169" s="37" t="s">
        <v>30418</v>
      </c>
      <c r="B25169" s="37" t="s">
        <v>30434</v>
      </c>
    </row>
    <row r="25170" ht="13.5" customHeight="1">
      <c r="A25170" s="37" t="s">
        <v>30418</v>
      </c>
      <c r="B25170" s="37" t="s">
        <v>30435</v>
      </c>
    </row>
    <row r="25171" ht="13.5" customHeight="1">
      <c r="A25171" s="37" t="s">
        <v>30418</v>
      </c>
      <c r="B25171" s="37" t="s">
        <v>30436</v>
      </c>
    </row>
    <row r="25172" ht="13.5" customHeight="1">
      <c r="A25172" s="37" t="s">
        <v>30418</v>
      </c>
      <c r="B25172" s="37" t="s">
        <v>30437</v>
      </c>
    </row>
    <row r="25173" ht="13.5" customHeight="1">
      <c r="A25173" s="37" t="s">
        <v>30418</v>
      </c>
      <c r="B25173" s="37" t="s">
        <v>30438</v>
      </c>
    </row>
    <row r="25174" ht="13.5" customHeight="1">
      <c r="A25174" s="37" t="s">
        <v>30418</v>
      </c>
      <c r="B25174" s="37" t="s">
        <v>30439</v>
      </c>
    </row>
    <row r="25175" ht="13.5" customHeight="1">
      <c r="A25175" s="37" t="s">
        <v>30418</v>
      </c>
      <c r="B25175" s="37" t="s">
        <v>30440</v>
      </c>
    </row>
    <row r="25176" ht="13.5" customHeight="1">
      <c r="A25176" s="37" t="s">
        <v>30418</v>
      </c>
      <c r="B25176" s="37" t="s">
        <v>30441</v>
      </c>
    </row>
    <row r="25177" ht="13.5" customHeight="1">
      <c r="A25177" s="37" t="s">
        <v>30418</v>
      </c>
      <c r="B25177" s="37" t="s">
        <v>30442</v>
      </c>
    </row>
    <row r="25178" ht="13.5" customHeight="1">
      <c r="A25178" s="37" t="s">
        <v>30418</v>
      </c>
      <c r="B25178" s="37" t="s">
        <v>30443</v>
      </c>
    </row>
    <row r="25179" ht="13.5" customHeight="1">
      <c r="A25179" s="37" t="s">
        <v>30418</v>
      </c>
      <c r="B25179" s="37" t="s">
        <v>30444</v>
      </c>
    </row>
    <row r="25180" ht="13.5" customHeight="1">
      <c r="A25180" s="37" t="s">
        <v>30445</v>
      </c>
      <c r="B25180" s="37" t="s">
        <v>30446</v>
      </c>
    </row>
    <row r="25181" ht="13.5" customHeight="1">
      <c r="A25181" s="37" t="s">
        <v>30445</v>
      </c>
      <c r="B25181" s="37" t="s">
        <v>30447</v>
      </c>
    </row>
    <row r="25182" ht="13.5" customHeight="1">
      <c r="A25182" s="37" t="s">
        <v>30445</v>
      </c>
      <c r="B25182" s="37" t="s">
        <v>30448</v>
      </c>
    </row>
    <row r="25183" ht="13.5" customHeight="1">
      <c r="A25183" s="37" t="s">
        <v>30445</v>
      </c>
      <c r="B25183" s="37" t="s">
        <v>30449</v>
      </c>
    </row>
    <row r="25184" ht="13.5" customHeight="1">
      <c r="A25184" s="37" t="s">
        <v>30445</v>
      </c>
      <c r="B25184" s="37" t="s">
        <v>30450</v>
      </c>
    </row>
    <row r="25185" ht="13.5" customHeight="1">
      <c r="A25185" s="37" t="s">
        <v>30445</v>
      </c>
      <c r="B25185" s="37" t="s">
        <v>30451</v>
      </c>
    </row>
    <row r="25186" ht="13.5" customHeight="1">
      <c r="A25186" s="37" t="s">
        <v>30445</v>
      </c>
      <c r="B25186" s="37" t="s">
        <v>30452</v>
      </c>
    </row>
    <row r="25187" ht="13.5" customHeight="1">
      <c r="A25187" s="37" t="s">
        <v>30453</v>
      </c>
      <c r="B25187" s="37" t="s">
        <v>30454</v>
      </c>
    </row>
    <row r="25188" ht="13.5" customHeight="1">
      <c r="A25188" s="37" t="s">
        <v>30453</v>
      </c>
      <c r="B25188" s="37" t="s">
        <v>30455</v>
      </c>
    </row>
    <row r="25189" ht="13.5" customHeight="1">
      <c r="A25189" s="37" t="s">
        <v>30453</v>
      </c>
      <c r="B25189" s="37" t="s">
        <v>30456</v>
      </c>
    </row>
    <row r="25190" ht="13.5" customHeight="1">
      <c r="A25190" s="37" t="s">
        <v>30453</v>
      </c>
      <c r="B25190" s="37" t="s">
        <v>30457</v>
      </c>
    </row>
    <row r="25191" ht="13.5" customHeight="1">
      <c r="A25191" s="37" t="s">
        <v>30453</v>
      </c>
      <c r="B25191" s="37" t="s">
        <v>30458</v>
      </c>
    </row>
    <row r="25192" ht="13.5" customHeight="1">
      <c r="A25192" s="37" t="s">
        <v>30453</v>
      </c>
      <c r="B25192" s="37" t="s">
        <v>30459</v>
      </c>
    </row>
    <row r="25193" ht="13.5" customHeight="1">
      <c r="A25193" s="37" t="s">
        <v>30460</v>
      </c>
      <c r="B25193" s="37" t="s">
        <v>30461</v>
      </c>
    </row>
    <row r="25194" ht="13.5" customHeight="1">
      <c r="A25194" s="37" t="s">
        <v>30462</v>
      </c>
      <c r="B25194" s="37" t="s">
        <v>30463</v>
      </c>
    </row>
    <row r="25195" ht="13.5" customHeight="1">
      <c r="A25195" s="37" t="s">
        <v>30462</v>
      </c>
      <c r="B25195" s="37" t="s">
        <v>30464</v>
      </c>
    </row>
    <row r="25196" ht="13.5" customHeight="1">
      <c r="A25196" s="37" t="s">
        <v>30465</v>
      </c>
      <c r="B25196" s="37" t="s">
        <v>30466</v>
      </c>
    </row>
    <row r="25197" ht="13.5" customHeight="1">
      <c r="A25197" s="37" t="s">
        <v>30467</v>
      </c>
      <c r="B25197" s="37" t="s">
        <v>30468</v>
      </c>
    </row>
    <row r="25198" ht="13.5" customHeight="1">
      <c r="A25198" s="37" t="s">
        <v>30467</v>
      </c>
      <c r="B25198" s="37" t="s">
        <v>30469</v>
      </c>
    </row>
    <row r="25199" ht="13.5" customHeight="1">
      <c r="A25199" s="37" t="s">
        <v>30467</v>
      </c>
      <c r="B25199" s="37" t="s">
        <v>30470</v>
      </c>
    </row>
    <row r="25200" ht="13.5" customHeight="1">
      <c r="A25200" s="37" t="s">
        <v>30467</v>
      </c>
      <c r="B25200" s="37" t="s">
        <v>30471</v>
      </c>
    </row>
    <row r="25201" ht="13.5" customHeight="1">
      <c r="A25201" s="37" t="s">
        <v>30467</v>
      </c>
      <c r="B25201" s="37" t="s">
        <v>30472</v>
      </c>
    </row>
    <row r="25202" ht="13.5" customHeight="1">
      <c r="A25202" s="37" t="s">
        <v>30467</v>
      </c>
      <c r="B25202" s="37" t="s">
        <v>30473</v>
      </c>
    </row>
    <row r="25203" ht="13.5" customHeight="1">
      <c r="A25203" s="37" t="s">
        <v>30467</v>
      </c>
      <c r="B25203" s="37" t="s">
        <v>30474</v>
      </c>
    </row>
    <row r="25204" ht="13.5" customHeight="1">
      <c r="A25204" s="37" t="s">
        <v>30467</v>
      </c>
      <c r="B25204" s="37" t="s">
        <v>30475</v>
      </c>
    </row>
    <row r="25205" ht="13.5" customHeight="1">
      <c r="A25205" s="37" t="s">
        <v>30476</v>
      </c>
      <c r="B25205" s="37" t="s">
        <v>30477</v>
      </c>
    </row>
    <row r="25206" ht="13.5" customHeight="1">
      <c r="A25206" s="37" t="s">
        <v>30476</v>
      </c>
      <c r="B25206" s="37" t="s">
        <v>30478</v>
      </c>
    </row>
    <row r="25207" ht="13.5" customHeight="1">
      <c r="A25207" s="37" t="s">
        <v>30476</v>
      </c>
      <c r="B25207" s="37" t="s">
        <v>30479</v>
      </c>
    </row>
    <row r="25208" ht="13.5" customHeight="1">
      <c r="A25208" s="37" t="s">
        <v>30476</v>
      </c>
      <c r="B25208" s="37" t="s">
        <v>30480</v>
      </c>
    </row>
    <row r="25209" ht="13.5" customHeight="1">
      <c r="A25209" s="37" t="s">
        <v>30476</v>
      </c>
      <c r="B25209" s="37" t="s">
        <v>30481</v>
      </c>
    </row>
    <row r="25210" ht="13.5" customHeight="1">
      <c r="A25210" s="37" t="s">
        <v>30476</v>
      </c>
      <c r="B25210" s="37" t="s">
        <v>30482</v>
      </c>
    </row>
    <row r="25211" ht="13.5" customHeight="1">
      <c r="A25211" s="37" t="s">
        <v>30476</v>
      </c>
      <c r="B25211" s="37" t="s">
        <v>30483</v>
      </c>
    </row>
    <row r="25212" ht="13.5" customHeight="1">
      <c r="A25212" s="37" t="s">
        <v>30476</v>
      </c>
      <c r="B25212" s="37" t="s">
        <v>30484</v>
      </c>
    </row>
    <row r="25213" ht="13.5" customHeight="1">
      <c r="A25213" s="37" t="s">
        <v>30485</v>
      </c>
      <c r="B25213" s="37" t="s">
        <v>30486</v>
      </c>
    </row>
    <row r="25214" ht="13.5" customHeight="1">
      <c r="A25214" s="37" t="s">
        <v>30485</v>
      </c>
      <c r="B25214" s="37" t="s">
        <v>30487</v>
      </c>
    </row>
    <row r="25215" ht="13.5" customHeight="1">
      <c r="A25215" s="37" t="s">
        <v>30488</v>
      </c>
      <c r="B25215" s="37" t="s">
        <v>30489</v>
      </c>
    </row>
    <row r="25216" ht="13.5" customHeight="1">
      <c r="A25216" s="37" t="s">
        <v>30488</v>
      </c>
      <c r="B25216" s="37" t="s">
        <v>30490</v>
      </c>
    </row>
    <row r="25217" ht="13.5" customHeight="1">
      <c r="A25217" s="37" t="s">
        <v>30488</v>
      </c>
      <c r="B25217" s="37" t="s">
        <v>30491</v>
      </c>
    </row>
    <row r="25218" ht="13.5" customHeight="1">
      <c r="A25218" s="37" t="s">
        <v>30488</v>
      </c>
      <c r="B25218" s="37" t="s">
        <v>30492</v>
      </c>
    </row>
    <row r="25219" ht="13.5" customHeight="1">
      <c r="A25219" s="37" t="s">
        <v>30488</v>
      </c>
      <c r="B25219" s="37" t="s">
        <v>30493</v>
      </c>
    </row>
    <row r="25220" ht="13.5" customHeight="1">
      <c r="A25220" s="37" t="s">
        <v>30488</v>
      </c>
      <c r="B25220" s="37" t="s">
        <v>30494</v>
      </c>
    </row>
    <row r="25221" ht="13.5" customHeight="1">
      <c r="A25221" s="37" t="s">
        <v>30488</v>
      </c>
      <c r="B25221" s="37" t="s">
        <v>30495</v>
      </c>
    </row>
    <row r="25222" ht="13.5" customHeight="1">
      <c r="A25222" s="37" t="s">
        <v>30488</v>
      </c>
      <c r="B25222" s="37" t="s">
        <v>30496</v>
      </c>
    </row>
    <row r="25223" ht="13.5" customHeight="1">
      <c r="A25223" s="37" t="s">
        <v>30488</v>
      </c>
      <c r="B25223" s="37" t="s">
        <v>30497</v>
      </c>
    </row>
    <row r="25224" ht="13.5" customHeight="1">
      <c r="A25224" s="37" t="s">
        <v>30488</v>
      </c>
      <c r="B25224" s="37" t="s">
        <v>30498</v>
      </c>
    </row>
    <row r="25225" ht="13.5" customHeight="1">
      <c r="A25225" s="37" t="s">
        <v>30488</v>
      </c>
      <c r="B25225" s="37" t="s">
        <v>30499</v>
      </c>
    </row>
    <row r="25226" ht="13.5" customHeight="1">
      <c r="A25226" s="37" t="s">
        <v>30488</v>
      </c>
      <c r="B25226" s="37" t="s">
        <v>30500</v>
      </c>
    </row>
    <row r="25227" ht="13.5" customHeight="1">
      <c r="A25227" s="37" t="s">
        <v>30488</v>
      </c>
      <c r="B25227" s="37" t="s">
        <v>30501</v>
      </c>
    </row>
    <row r="25228" ht="13.5" customHeight="1">
      <c r="A25228" s="37" t="s">
        <v>30488</v>
      </c>
      <c r="B25228" s="37" t="s">
        <v>30502</v>
      </c>
    </row>
    <row r="25229" ht="13.5" customHeight="1">
      <c r="A25229" s="37" t="s">
        <v>30488</v>
      </c>
      <c r="B25229" s="37" t="s">
        <v>30503</v>
      </c>
    </row>
    <row r="25230" ht="13.5" customHeight="1">
      <c r="A25230" s="37" t="s">
        <v>30488</v>
      </c>
      <c r="B25230" s="37" t="s">
        <v>30504</v>
      </c>
    </row>
    <row r="25231" ht="13.5" customHeight="1">
      <c r="A25231" s="37" t="s">
        <v>30488</v>
      </c>
      <c r="B25231" s="37" t="s">
        <v>30505</v>
      </c>
    </row>
    <row r="25232" ht="13.5" customHeight="1">
      <c r="A25232" s="37" t="s">
        <v>30488</v>
      </c>
      <c r="B25232" s="37" t="s">
        <v>30506</v>
      </c>
    </row>
    <row r="25233" ht="13.5" customHeight="1">
      <c r="A25233" s="37" t="s">
        <v>30488</v>
      </c>
      <c r="B25233" s="37" t="s">
        <v>30507</v>
      </c>
    </row>
    <row r="25234" ht="13.5" customHeight="1">
      <c r="A25234" s="37" t="s">
        <v>30488</v>
      </c>
      <c r="B25234" s="37" t="s">
        <v>30508</v>
      </c>
    </row>
    <row r="25235" ht="13.5" customHeight="1">
      <c r="A25235" s="37" t="s">
        <v>30488</v>
      </c>
      <c r="B25235" s="37" t="s">
        <v>30509</v>
      </c>
    </row>
    <row r="25236" ht="13.5" customHeight="1">
      <c r="A25236" s="37" t="s">
        <v>30488</v>
      </c>
      <c r="B25236" s="37" t="s">
        <v>30510</v>
      </c>
    </row>
    <row r="25237" ht="13.5" customHeight="1">
      <c r="A25237" s="37" t="s">
        <v>30488</v>
      </c>
      <c r="B25237" s="37" t="s">
        <v>30511</v>
      </c>
    </row>
    <row r="25238" ht="13.5" customHeight="1">
      <c r="A25238" s="37" t="s">
        <v>30488</v>
      </c>
      <c r="B25238" s="37" t="s">
        <v>30512</v>
      </c>
    </row>
    <row r="25239" ht="13.5" customHeight="1">
      <c r="A25239" s="37" t="s">
        <v>30488</v>
      </c>
      <c r="B25239" s="37" t="s">
        <v>30513</v>
      </c>
    </row>
    <row r="25240" ht="13.5" customHeight="1">
      <c r="A25240" s="37" t="s">
        <v>30488</v>
      </c>
      <c r="B25240" s="37" t="s">
        <v>30514</v>
      </c>
    </row>
    <row r="25241" ht="13.5" customHeight="1">
      <c r="A25241" s="37" t="s">
        <v>30488</v>
      </c>
      <c r="B25241" s="37" t="s">
        <v>30515</v>
      </c>
    </row>
    <row r="25242" ht="13.5" customHeight="1">
      <c r="A25242" s="37" t="s">
        <v>30488</v>
      </c>
      <c r="B25242" s="37" t="s">
        <v>30516</v>
      </c>
    </row>
    <row r="25243" ht="13.5" customHeight="1">
      <c r="A25243" s="37" t="s">
        <v>30488</v>
      </c>
      <c r="B25243" s="37" t="s">
        <v>30517</v>
      </c>
    </row>
    <row r="25244" ht="13.5" customHeight="1">
      <c r="A25244" s="37" t="s">
        <v>30488</v>
      </c>
      <c r="B25244" s="37" t="s">
        <v>30518</v>
      </c>
    </row>
    <row r="25245" ht="13.5" customHeight="1">
      <c r="A25245" s="37" t="s">
        <v>30488</v>
      </c>
      <c r="B25245" s="37" t="s">
        <v>30519</v>
      </c>
    </row>
    <row r="25246" ht="13.5" customHeight="1">
      <c r="A25246" s="37" t="s">
        <v>30488</v>
      </c>
      <c r="B25246" s="37" t="s">
        <v>30520</v>
      </c>
    </row>
    <row r="25247" ht="13.5" customHeight="1">
      <c r="A25247" s="37" t="s">
        <v>30488</v>
      </c>
      <c r="B25247" s="37" t="s">
        <v>30521</v>
      </c>
    </row>
    <row r="25248" ht="13.5" customHeight="1">
      <c r="A25248" s="37" t="s">
        <v>30488</v>
      </c>
      <c r="B25248" s="37" t="s">
        <v>30522</v>
      </c>
    </row>
    <row r="25249" ht="13.5" customHeight="1">
      <c r="A25249" s="37" t="s">
        <v>30488</v>
      </c>
      <c r="B25249" s="37" t="s">
        <v>30523</v>
      </c>
    </row>
    <row r="25250" ht="13.5" customHeight="1">
      <c r="A25250" s="37" t="s">
        <v>30488</v>
      </c>
      <c r="B25250" s="37" t="s">
        <v>30524</v>
      </c>
    </row>
    <row r="25251" ht="13.5" customHeight="1">
      <c r="A25251" s="37" t="s">
        <v>30525</v>
      </c>
      <c r="B25251" s="37" t="s">
        <v>30526</v>
      </c>
    </row>
    <row r="25252" ht="13.5" customHeight="1">
      <c r="A25252" s="37" t="s">
        <v>30525</v>
      </c>
      <c r="B25252" s="37" t="s">
        <v>30527</v>
      </c>
    </row>
    <row r="25253" ht="13.5" customHeight="1">
      <c r="A25253" s="37" t="s">
        <v>30525</v>
      </c>
      <c r="B25253" s="37" t="s">
        <v>30528</v>
      </c>
    </row>
    <row r="25254" ht="13.5" customHeight="1">
      <c r="A25254" s="37" t="s">
        <v>30525</v>
      </c>
      <c r="B25254" s="37" t="s">
        <v>30529</v>
      </c>
    </row>
    <row r="25255" ht="13.5" customHeight="1">
      <c r="A25255" s="37" t="s">
        <v>30525</v>
      </c>
      <c r="B25255" s="37" t="s">
        <v>30530</v>
      </c>
    </row>
    <row r="25256" ht="13.5" customHeight="1">
      <c r="A25256" s="37" t="s">
        <v>30525</v>
      </c>
      <c r="B25256" s="37" t="s">
        <v>30531</v>
      </c>
    </row>
    <row r="25257" ht="13.5" customHeight="1">
      <c r="A25257" s="37" t="s">
        <v>30525</v>
      </c>
      <c r="B25257" s="37" t="s">
        <v>30532</v>
      </c>
    </row>
    <row r="25258" ht="13.5" customHeight="1">
      <c r="A25258" s="37" t="s">
        <v>30525</v>
      </c>
      <c r="B25258" s="37" t="s">
        <v>30533</v>
      </c>
    </row>
    <row r="25259" ht="13.5" customHeight="1">
      <c r="A25259" s="37" t="s">
        <v>30525</v>
      </c>
      <c r="B25259" s="37" t="s">
        <v>30534</v>
      </c>
    </row>
    <row r="25260" ht="13.5" customHeight="1">
      <c r="A25260" s="37" t="s">
        <v>30525</v>
      </c>
      <c r="B25260" s="37" t="s">
        <v>30535</v>
      </c>
    </row>
    <row r="25261" ht="13.5" customHeight="1">
      <c r="A25261" s="37" t="s">
        <v>30525</v>
      </c>
      <c r="B25261" s="37" t="s">
        <v>30536</v>
      </c>
    </row>
    <row r="25262" ht="13.5" customHeight="1">
      <c r="A25262" s="37" t="s">
        <v>30525</v>
      </c>
      <c r="B25262" s="37" t="s">
        <v>30537</v>
      </c>
    </row>
    <row r="25263" ht="13.5" customHeight="1">
      <c r="A25263" s="37" t="s">
        <v>30525</v>
      </c>
      <c r="B25263" s="37" t="s">
        <v>30538</v>
      </c>
    </row>
    <row r="25264" ht="13.5" customHeight="1">
      <c r="A25264" s="37" t="s">
        <v>30525</v>
      </c>
      <c r="B25264" s="37" t="s">
        <v>30539</v>
      </c>
    </row>
    <row r="25265" ht="13.5" customHeight="1">
      <c r="A25265" s="37" t="s">
        <v>30525</v>
      </c>
      <c r="B25265" s="37" t="s">
        <v>30540</v>
      </c>
    </row>
    <row r="25266" ht="13.5" customHeight="1">
      <c r="A25266" s="37" t="s">
        <v>30525</v>
      </c>
      <c r="B25266" s="37" t="s">
        <v>30541</v>
      </c>
    </row>
    <row r="25267" ht="13.5" customHeight="1">
      <c r="A25267" s="37" t="s">
        <v>30525</v>
      </c>
      <c r="B25267" s="37" t="s">
        <v>30542</v>
      </c>
    </row>
    <row r="25268" ht="13.5" customHeight="1">
      <c r="A25268" s="37" t="s">
        <v>30525</v>
      </c>
      <c r="B25268" s="37" t="s">
        <v>30543</v>
      </c>
    </row>
    <row r="25269" ht="13.5" customHeight="1">
      <c r="A25269" s="37" t="s">
        <v>30525</v>
      </c>
      <c r="B25269" s="37" t="s">
        <v>30544</v>
      </c>
    </row>
    <row r="25270" ht="13.5" customHeight="1">
      <c r="A25270" s="37" t="s">
        <v>30525</v>
      </c>
      <c r="B25270" s="37" t="s">
        <v>30545</v>
      </c>
    </row>
    <row r="25271" ht="13.5" customHeight="1">
      <c r="A25271" s="37" t="s">
        <v>30525</v>
      </c>
      <c r="B25271" s="37" t="s">
        <v>30546</v>
      </c>
    </row>
    <row r="25272" ht="13.5" customHeight="1">
      <c r="A25272" s="37" t="s">
        <v>30547</v>
      </c>
      <c r="B25272" s="37" t="s">
        <v>30548</v>
      </c>
    </row>
    <row r="25273" ht="13.5" customHeight="1">
      <c r="A25273" s="37" t="s">
        <v>30547</v>
      </c>
      <c r="B25273" s="37" t="s">
        <v>30549</v>
      </c>
    </row>
    <row r="25274" ht="13.5" customHeight="1">
      <c r="A25274" s="37" t="s">
        <v>30550</v>
      </c>
      <c r="B25274" s="37" t="s">
        <v>30551</v>
      </c>
    </row>
    <row r="25275" ht="13.5" customHeight="1">
      <c r="A25275" s="37" t="s">
        <v>30550</v>
      </c>
      <c r="B25275" s="37" t="s">
        <v>30552</v>
      </c>
    </row>
    <row r="25276" ht="13.5" customHeight="1">
      <c r="A25276" s="37" t="s">
        <v>30553</v>
      </c>
      <c r="B25276" s="37" t="s">
        <v>30554</v>
      </c>
    </row>
    <row r="25277" ht="13.5" customHeight="1">
      <c r="A25277" s="37" t="s">
        <v>30553</v>
      </c>
      <c r="B25277" s="37" t="s">
        <v>30555</v>
      </c>
    </row>
    <row r="25278" ht="13.5" customHeight="1">
      <c r="A25278" s="37" t="s">
        <v>30556</v>
      </c>
      <c r="B25278" s="37" t="s">
        <v>30557</v>
      </c>
    </row>
    <row r="25279" ht="13.5" customHeight="1">
      <c r="A25279" s="37" t="s">
        <v>30556</v>
      </c>
      <c r="B25279" s="37" t="s">
        <v>30558</v>
      </c>
    </row>
    <row r="25280" ht="13.5" customHeight="1">
      <c r="A25280" s="37" t="s">
        <v>30556</v>
      </c>
      <c r="B25280" s="37" t="s">
        <v>30559</v>
      </c>
    </row>
    <row r="25281" ht="13.5" customHeight="1">
      <c r="A25281" s="37" t="s">
        <v>30556</v>
      </c>
      <c r="B25281" s="37" t="s">
        <v>30560</v>
      </c>
    </row>
    <row r="25282" ht="13.5" customHeight="1">
      <c r="A25282" s="37" t="s">
        <v>30556</v>
      </c>
      <c r="B25282" s="37" t="s">
        <v>30561</v>
      </c>
    </row>
    <row r="25283" ht="13.5" customHeight="1">
      <c r="A25283" s="37" t="s">
        <v>30556</v>
      </c>
      <c r="B25283" s="37" t="s">
        <v>30562</v>
      </c>
    </row>
    <row r="25284" ht="13.5" customHeight="1">
      <c r="A25284" s="37" t="s">
        <v>30556</v>
      </c>
      <c r="B25284" s="37" t="s">
        <v>30563</v>
      </c>
    </row>
    <row r="25285" ht="13.5" customHeight="1">
      <c r="A25285" s="37" t="s">
        <v>30556</v>
      </c>
      <c r="B25285" s="37" t="s">
        <v>30564</v>
      </c>
    </row>
    <row r="25286" ht="13.5" customHeight="1">
      <c r="A25286" s="37" t="s">
        <v>30556</v>
      </c>
      <c r="B25286" s="37" t="s">
        <v>30565</v>
      </c>
    </row>
    <row r="25287" ht="13.5" customHeight="1">
      <c r="A25287" s="37" t="s">
        <v>30556</v>
      </c>
      <c r="B25287" s="37" t="s">
        <v>30566</v>
      </c>
    </row>
    <row r="25288" ht="13.5" customHeight="1">
      <c r="A25288" s="37" t="s">
        <v>30556</v>
      </c>
      <c r="B25288" s="37" t="s">
        <v>30567</v>
      </c>
    </row>
    <row r="25289" ht="13.5" customHeight="1">
      <c r="A25289" s="37" t="s">
        <v>30556</v>
      </c>
      <c r="B25289" s="37" t="s">
        <v>30568</v>
      </c>
    </row>
    <row r="25290" ht="13.5" customHeight="1">
      <c r="A25290" s="37" t="s">
        <v>30556</v>
      </c>
      <c r="B25290" s="37" t="s">
        <v>30569</v>
      </c>
    </row>
    <row r="25291" ht="13.5" customHeight="1">
      <c r="A25291" s="37" t="s">
        <v>30556</v>
      </c>
      <c r="B25291" s="37" t="s">
        <v>30570</v>
      </c>
    </row>
    <row r="25292" ht="13.5" customHeight="1">
      <c r="A25292" s="37" t="s">
        <v>30556</v>
      </c>
      <c r="B25292" s="37" t="s">
        <v>30571</v>
      </c>
    </row>
    <row r="25293" ht="13.5" customHeight="1">
      <c r="A25293" s="37" t="s">
        <v>30572</v>
      </c>
      <c r="B25293" s="37" t="s">
        <v>30573</v>
      </c>
    </row>
    <row r="25294" ht="13.5" customHeight="1">
      <c r="A25294" s="37" t="s">
        <v>30572</v>
      </c>
      <c r="B25294" s="37" t="s">
        <v>30574</v>
      </c>
    </row>
    <row r="25295" ht="13.5" customHeight="1">
      <c r="A25295" s="37" t="s">
        <v>30572</v>
      </c>
      <c r="B25295" s="37" t="s">
        <v>30575</v>
      </c>
    </row>
    <row r="25296" ht="13.5" customHeight="1">
      <c r="A25296" s="37" t="s">
        <v>30572</v>
      </c>
      <c r="B25296" s="37" t="s">
        <v>30576</v>
      </c>
    </row>
    <row r="25297" ht="13.5" customHeight="1">
      <c r="A25297" s="37" t="s">
        <v>30572</v>
      </c>
      <c r="B25297" s="37" t="s">
        <v>30577</v>
      </c>
    </row>
    <row r="25298" ht="13.5" customHeight="1">
      <c r="A25298" s="37" t="s">
        <v>30572</v>
      </c>
      <c r="B25298" s="37" t="s">
        <v>30578</v>
      </c>
    </row>
    <row r="25299" ht="13.5" customHeight="1">
      <c r="A25299" s="37" t="s">
        <v>30572</v>
      </c>
      <c r="B25299" s="37" t="s">
        <v>30579</v>
      </c>
    </row>
    <row r="25300" ht="13.5" customHeight="1">
      <c r="A25300" s="37" t="s">
        <v>30572</v>
      </c>
      <c r="B25300" s="37" t="s">
        <v>30580</v>
      </c>
    </row>
    <row r="25301" ht="13.5" customHeight="1">
      <c r="A25301" s="37" t="s">
        <v>30572</v>
      </c>
      <c r="B25301" s="37" t="s">
        <v>30581</v>
      </c>
    </row>
    <row r="25302" ht="13.5" customHeight="1">
      <c r="A25302" s="37" t="s">
        <v>30572</v>
      </c>
      <c r="B25302" s="37" t="s">
        <v>30582</v>
      </c>
    </row>
    <row r="25303" ht="13.5" customHeight="1">
      <c r="A25303" s="37" t="s">
        <v>30572</v>
      </c>
      <c r="B25303" s="37" t="s">
        <v>30583</v>
      </c>
    </row>
    <row r="25304" ht="13.5" customHeight="1">
      <c r="A25304" s="37" t="s">
        <v>30572</v>
      </c>
      <c r="B25304" s="37" t="s">
        <v>30584</v>
      </c>
    </row>
    <row r="25305" ht="13.5" customHeight="1">
      <c r="A25305" s="37" t="s">
        <v>30572</v>
      </c>
      <c r="B25305" s="37" t="s">
        <v>30585</v>
      </c>
    </row>
    <row r="25306" ht="13.5" customHeight="1">
      <c r="A25306" s="37" t="s">
        <v>30572</v>
      </c>
      <c r="B25306" s="37" t="s">
        <v>30586</v>
      </c>
    </row>
    <row r="25307" ht="13.5" customHeight="1">
      <c r="A25307" s="37" t="s">
        <v>30572</v>
      </c>
      <c r="B25307" s="37" t="s">
        <v>30587</v>
      </c>
    </row>
    <row r="25308" ht="13.5" customHeight="1">
      <c r="A25308" s="37" t="s">
        <v>30572</v>
      </c>
      <c r="B25308" s="37" t="s">
        <v>30588</v>
      </c>
    </row>
    <row r="25309" ht="13.5" customHeight="1">
      <c r="A25309" s="37" t="s">
        <v>30572</v>
      </c>
      <c r="B25309" s="37" t="s">
        <v>30589</v>
      </c>
    </row>
    <row r="25310" ht="13.5" customHeight="1">
      <c r="A25310" s="37" t="s">
        <v>30572</v>
      </c>
      <c r="B25310" s="37" t="s">
        <v>30590</v>
      </c>
    </row>
    <row r="25311" ht="13.5" customHeight="1">
      <c r="A25311" s="37" t="s">
        <v>30572</v>
      </c>
      <c r="B25311" s="37" t="s">
        <v>30591</v>
      </c>
    </row>
    <row r="25312" ht="13.5" customHeight="1">
      <c r="A25312" s="37" t="s">
        <v>30572</v>
      </c>
      <c r="B25312" s="37" t="s">
        <v>30592</v>
      </c>
    </row>
    <row r="25313" ht="13.5" customHeight="1">
      <c r="A25313" s="37" t="s">
        <v>30572</v>
      </c>
      <c r="B25313" s="37" t="s">
        <v>30593</v>
      </c>
    </row>
    <row r="25314" ht="13.5" customHeight="1">
      <c r="A25314" s="37" t="s">
        <v>30572</v>
      </c>
      <c r="B25314" s="37" t="s">
        <v>30594</v>
      </c>
    </row>
    <row r="25315" ht="13.5" customHeight="1">
      <c r="A25315" s="37" t="s">
        <v>30572</v>
      </c>
      <c r="B25315" s="37" t="s">
        <v>30595</v>
      </c>
    </row>
    <row r="25316" ht="13.5" customHeight="1">
      <c r="A25316" s="37" t="s">
        <v>30572</v>
      </c>
      <c r="B25316" s="37" t="s">
        <v>30596</v>
      </c>
    </row>
    <row r="25317" ht="13.5" customHeight="1">
      <c r="A25317" s="37" t="s">
        <v>30572</v>
      </c>
      <c r="B25317" s="37" t="s">
        <v>30597</v>
      </c>
    </row>
    <row r="25318" ht="13.5" customHeight="1">
      <c r="A25318" s="37" t="s">
        <v>30572</v>
      </c>
      <c r="B25318" s="37" t="s">
        <v>30598</v>
      </c>
    </row>
    <row r="25319" ht="13.5" customHeight="1">
      <c r="A25319" s="37" t="s">
        <v>30572</v>
      </c>
      <c r="B25319" s="37" t="s">
        <v>30599</v>
      </c>
    </row>
    <row r="25320" ht="13.5" customHeight="1">
      <c r="A25320" s="37" t="s">
        <v>30572</v>
      </c>
      <c r="B25320" s="37" t="s">
        <v>30600</v>
      </c>
    </row>
    <row r="25321" ht="13.5" customHeight="1">
      <c r="A25321" s="37" t="s">
        <v>30572</v>
      </c>
      <c r="B25321" s="37" t="s">
        <v>30601</v>
      </c>
    </row>
    <row r="25322" ht="13.5" customHeight="1">
      <c r="A25322" s="37" t="s">
        <v>30572</v>
      </c>
      <c r="B25322" s="37" t="s">
        <v>30602</v>
      </c>
    </row>
    <row r="25323" ht="13.5" customHeight="1">
      <c r="A25323" s="37" t="s">
        <v>30572</v>
      </c>
      <c r="B25323" s="37" t="s">
        <v>30603</v>
      </c>
    </row>
    <row r="25324" ht="13.5" customHeight="1">
      <c r="A25324" s="37" t="s">
        <v>30572</v>
      </c>
      <c r="B25324" s="37" t="s">
        <v>30604</v>
      </c>
    </row>
    <row r="25325" ht="13.5" customHeight="1">
      <c r="A25325" s="37" t="s">
        <v>30572</v>
      </c>
      <c r="B25325" s="37" t="s">
        <v>30605</v>
      </c>
    </row>
    <row r="25326" ht="13.5" customHeight="1">
      <c r="A25326" s="37" t="s">
        <v>30572</v>
      </c>
      <c r="B25326" s="37" t="s">
        <v>30606</v>
      </c>
    </row>
    <row r="25327" ht="13.5" customHeight="1">
      <c r="A25327" s="37" t="s">
        <v>30572</v>
      </c>
      <c r="B25327" s="37" t="s">
        <v>30607</v>
      </c>
    </row>
    <row r="25328" ht="13.5" customHeight="1">
      <c r="A25328" s="37" t="s">
        <v>30572</v>
      </c>
      <c r="B25328" s="37" t="s">
        <v>30608</v>
      </c>
    </row>
    <row r="25329" ht="13.5" customHeight="1">
      <c r="A25329" s="37" t="s">
        <v>30572</v>
      </c>
      <c r="B25329" s="37" t="s">
        <v>30609</v>
      </c>
    </row>
    <row r="25330" ht="13.5" customHeight="1">
      <c r="A25330" s="37" t="s">
        <v>30572</v>
      </c>
      <c r="B25330" s="37" t="s">
        <v>30610</v>
      </c>
    </row>
    <row r="25331" ht="13.5" customHeight="1">
      <c r="A25331" s="37" t="s">
        <v>30572</v>
      </c>
      <c r="B25331" s="37" t="s">
        <v>30611</v>
      </c>
    </row>
    <row r="25332" ht="13.5" customHeight="1">
      <c r="A25332" s="37" t="s">
        <v>30572</v>
      </c>
      <c r="B25332" s="37" t="s">
        <v>30612</v>
      </c>
    </row>
    <row r="25333" ht="13.5" customHeight="1">
      <c r="A25333" s="37" t="s">
        <v>30572</v>
      </c>
      <c r="B25333" s="37" t="s">
        <v>30613</v>
      </c>
    </row>
    <row r="25334" ht="13.5" customHeight="1">
      <c r="A25334" s="37" t="s">
        <v>30572</v>
      </c>
      <c r="B25334" s="37" t="s">
        <v>30614</v>
      </c>
    </row>
    <row r="25335" ht="13.5" customHeight="1">
      <c r="A25335" s="37" t="s">
        <v>30572</v>
      </c>
      <c r="B25335" s="37" t="s">
        <v>30615</v>
      </c>
    </row>
    <row r="25336" ht="13.5" customHeight="1">
      <c r="A25336" s="37" t="s">
        <v>30572</v>
      </c>
      <c r="B25336" s="37" t="s">
        <v>30616</v>
      </c>
    </row>
    <row r="25337" ht="13.5" customHeight="1">
      <c r="A25337" s="37" t="s">
        <v>30572</v>
      </c>
      <c r="B25337" s="37" t="s">
        <v>30617</v>
      </c>
    </row>
    <row r="25338" ht="13.5" customHeight="1">
      <c r="A25338" s="37" t="s">
        <v>30572</v>
      </c>
      <c r="B25338" s="37" t="s">
        <v>30618</v>
      </c>
    </row>
    <row r="25339" ht="13.5" customHeight="1">
      <c r="A25339" s="37" t="s">
        <v>30619</v>
      </c>
      <c r="B25339" s="37" t="s">
        <v>30620</v>
      </c>
    </row>
    <row r="25340" ht="13.5" customHeight="1">
      <c r="A25340" s="37" t="s">
        <v>30619</v>
      </c>
      <c r="B25340" s="37" t="s">
        <v>30621</v>
      </c>
    </row>
    <row r="25341" ht="13.5" customHeight="1">
      <c r="A25341" s="37" t="s">
        <v>30619</v>
      </c>
      <c r="B25341" s="37" t="s">
        <v>30622</v>
      </c>
    </row>
    <row r="25342" ht="13.5" customHeight="1">
      <c r="A25342" s="37" t="s">
        <v>30619</v>
      </c>
      <c r="B25342" s="37" t="s">
        <v>30623</v>
      </c>
    </row>
    <row r="25343" ht="13.5" customHeight="1">
      <c r="A25343" s="37" t="s">
        <v>30619</v>
      </c>
      <c r="B25343" s="37" t="s">
        <v>30624</v>
      </c>
    </row>
    <row r="25344" ht="13.5" customHeight="1">
      <c r="A25344" s="37" t="s">
        <v>30619</v>
      </c>
      <c r="B25344" s="37" t="s">
        <v>30625</v>
      </c>
    </row>
    <row r="25345" ht="13.5" customHeight="1">
      <c r="A25345" s="37" t="s">
        <v>30619</v>
      </c>
      <c r="B25345" s="37" t="s">
        <v>30626</v>
      </c>
    </row>
    <row r="25346" ht="13.5" customHeight="1">
      <c r="A25346" s="37" t="s">
        <v>30619</v>
      </c>
      <c r="B25346" s="37" t="s">
        <v>30627</v>
      </c>
    </row>
    <row r="25347" ht="13.5" customHeight="1">
      <c r="A25347" s="37" t="s">
        <v>30628</v>
      </c>
      <c r="B25347" s="37" t="s">
        <v>30629</v>
      </c>
    </row>
    <row r="25348" ht="13.5" customHeight="1">
      <c r="A25348" s="37" t="s">
        <v>30628</v>
      </c>
      <c r="B25348" s="37" t="s">
        <v>30630</v>
      </c>
    </row>
    <row r="25349" ht="13.5" customHeight="1">
      <c r="A25349" s="37" t="s">
        <v>30628</v>
      </c>
      <c r="B25349" s="37" t="s">
        <v>30631</v>
      </c>
    </row>
    <row r="25350" ht="13.5" customHeight="1">
      <c r="A25350" s="37" t="s">
        <v>30628</v>
      </c>
      <c r="B25350" s="37" t="s">
        <v>30632</v>
      </c>
    </row>
    <row r="25351" ht="13.5" customHeight="1">
      <c r="A25351" s="37" t="s">
        <v>30633</v>
      </c>
      <c r="B25351" s="37" t="s">
        <v>30634</v>
      </c>
    </row>
    <row r="25352" ht="13.5" customHeight="1">
      <c r="A25352" s="37" t="s">
        <v>30633</v>
      </c>
      <c r="B25352" s="37" t="s">
        <v>30635</v>
      </c>
    </row>
    <row r="25353" ht="13.5" customHeight="1">
      <c r="A25353" s="37" t="s">
        <v>30633</v>
      </c>
      <c r="B25353" s="37" t="s">
        <v>30636</v>
      </c>
    </row>
    <row r="25354" ht="13.5" customHeight="1">
      <c r="A25354" s="37" t="s">
        <v>30633</v>
      </c>
      <c r="B25354" s="37" t="s">
        <v>30637</v>
      </c>
    </row>
    <row r="25355" ht="13.5" customHeight="1">
      <c r="A25355" s="37" t="s">
        <v>30633</v>
      </c>
      <c r="B25355" s="37" t="s">
        <v>30638</v>
      </c>
    </row>
    <row r="25356" ht="13.5" customHeight="1">
      <c r="A25356" s="37" t="s">
        <v>30633</v>
      </c>
      <c r="B25356" s="37" t="s">
        <v>30639</v>
      </c>
    </row>
    <row r="25357" ht="13.5" customHeight="1">
      <c r="A25357" s="37" t="s">
        <v>30633</v>
      </c>
      <c r="B25357" s="37" t="s">
        <v>30640</v>
      </c>
    </row>
    <row r="25358" ht="13.5" customHeight="1">
      <c r="A25358" s="37" t="s">
        <v>30633</v>
      </c>
      <c r="B25358" s="37" t="s">
        <v>30641</v>
      </c>
    </row>
    <row r="25359" ht="13.5" customHeight="1">
      <c r="A25359" s="37" t="s">
        <v>30633</v>
      </c>
      <c r="B25359" s="37" t="s">
        <v>30642</v>
      </c>
    </row>
    <row r="25360" ht="13.5" customHeight="1">
      <c r="A25360" s="37" t="s">
        <v>30633</v>
      </c>
      <c r="B25360" s="37" t="s">
        <v>30643</v>
      </c>
    </row>
    <row r="25361" ht="13.5" customHeight="1">
      <c r="A25361" s="37" t="s">
        <v>30633</v>
      </c>
      <c r="B25361" s="37" t="s">
        <v>30644</v>
      </c>
    </row>
    <row r="25362" ht="13.5" customHeight="1">
      <c r="A25362" s="37" t="s">
        <v>30633</v>
      </c>
      <c r="B25362" s="37" t="s">
        <v>30645</v>
      </c>
    </row>
    <row r="25363" ht="13.5" customHeight="1">
      <c r="A25363" s="37" t="s">
        <v>30633</v>
      </c>
      <c r="B25363" s="37" t="s">
        <v>30646</v>
      </c>
    </row>
    <row r="25364" ht="13.5" customHeight="1">
      <c r="A25364" s="37" t="s">
        <v>30647</v>
      </c>
      <c r="B25364" s="37" t="s">
        <v>30648</v>
      </c>
    </row>
    <row r="25365" ht="13.5" customHeight="1">
      <c r="A25365" s="37" t="s">
        <v>30647</v>
      </c>
      <c r="B25365" s="37" t="s">
        <v>30649</v>
      </c>
    </row>
    <row r="25366" ht="13.5" customHeight="1">
      <c r="A25366" s="37" t="s">
        <v>30647</v>
      </c>
      <c r="B25366" s="37" t="s">
        <v>30650</v>
      </c>
    </row>
    <row r="25367" ht="13.5" customHeight="1">
      <c r="A25367" s="37" t="s">
        <v>30647</v>
      </c>
      <c r="B25367" s="37" t="s">
        <v>30651</v>
      </c>
    </row>
    <row r="25368" ht="13.5" customHeight="1">
      <c r="A25368" s="37" t="s">
        <v>30647</v>
      </c>
      <c r="B25368" s="37" t="s">
        <v>30652</v>
      </c>
    </row>
    <row r="25369" ht="13.5" customHeight="1">
      <c r="A25369" s="37" t="s">
        <v>30647</v>
      </c>
      <c r="B25369" s="37" t="s">
        <v>30653</v>
      </c>
    </row>
    <row r="25370" ht="13.5" customHeight="1">
      <c r="A25370" s="37" t="s">
        <v>30647</v>
      </c>
      <c r="B25370" s="37" t="s">
        <v>30654</v>
      </c>
    </row>
    <row r="25371" ht="13.5" customHeight="1">
      <c r="A25371" s="37" t="s">
        <v>30647</v>
      </c>
      <c r="B25371" s="37" t="s">
        <v>30655</v>
      </c>
    </row>
    <row r="25372" ht="13.5" customHeight="1">
      <c r="A25372" s="37" t="s">
        <v>30647</v>
      </c>
      <c r="B25372" s="37" t="s">
        <v>30656</v>
      </c>
    </row>
    <row r="25373" ht="13.5" customHeight="1">
      <c r="A25373" s="37" t="s">
        <v>30647</v>
      </c>
      <c r="B25373" s="37" t="s">
        <v>30657</v>
      </c>
    </row>
    <row r="25374" ht="13.5" customHeight="1">
      <c r="A25374" s="37" t="s">
        <v>30647</v>
      </c>
      <c r="B25374" s="37" t="s">
        <v>30658</v>
      </c>
    </row>
    <row r="25375" ht="13.5" customHeight="1">
      <c r="A25375" s="37" t="s">
        <v>30647</v>
      </c>
      <c r="B25375" s="37" t="s">
        <v>30659</v>
      </c>
    </row>
    <row r="25376" ht="13.5" customHeight="1">
      <c r="A25376" s="37" t="s">
        <v>30647</v>
      </c>
      <c r="B25376" s="37" t="s">
        <v>30660</v>
      </c>
    </row>
    <row r="25377" ht="13.5" customHeight="1">
      <c r="A25377" s="37" t="s">
        <v>30647</v>
      </c>
      <c r="B25377" s="37" t="s">
        <v>30661</v>
      </c>
    </row>
    <row r="25378" ht="13.5" customHeight="1">
      <c r="A25378" s="37" t="s">
        <v>30647</v>
      </c>
      <c r="B25378" s="37" t="s">
        <v>30662</v>
      </c>
    </row>
    <row r="25379" ht="13.5" customHeight="1">
      <c r="A25379" s="37" t="s">
        <v>30647</v>
      </c>
      <c r="B25379" s="37" t="s">
        <v>30663</v>
      </c>
    </row>
    <row r="25380" ht="13.5" customHeight="1">
      <c r="A25380" s="37" t="s">
        <v>30647</v>
      </c>
      <c r="B25380" s="37" t="s">
        <v>30664</v>
      </c>
    </row>
    <row r="25381" ht="13.5" customHeight="1">
      <c r="A25381" s="37" t="s">
        <v>30647</v>
      </c>
      <c r="B25381" s="37" t="s">
        <v>30665</v>
      </c>
    </row>
    <row r="25382" ht="13.5" customHeight="1">
      <c r="A25382" s="37" t="s">
        <v>30647</v>
      </c>
      <c r="B25382" s="37" t="s">
        <v>30666</v>
      </c>
    </row>
    <row r="25383" ht="13.5" customHeight="1">
      <c r="A25383" s="37" t="s">
        <v>30647</v>
      </c>
      <c r="B25383" s="37" t="s">
        <v>30667</v>
      </c>
    </row>
    <row r="25384" ht="13.5" customHeight="1">
      <c r="A25384" s="37" t="s">
        <v>30647</v>
      </c>
      <c r="B25384" s="37" t="s">
        <v>30668</v>
      </c>
    </row>
    <row r="25385" ht="13.5" customHeight="1">
      <c r="A25385" s="37" t="s">
        <v>30647</v>
      </c>
      <c r="B25385" s="37" t="s">
        <v>30669</v>
      </c>
    </row>
    <row r="25386" ht="13.5" customHeight="1">
      <c r="A25386" s="37" t="s">
        <v>30647</v>
      </c>
      <c r="B25386" s="37" t="s">
        <v>30670</v>
      </c>
    </row>
    <row r="25387" ht="13.5" customHeight="1">
      <c r="A25387" s="37" t="s">
        <v>30647</v>
      </c>
      <c r="B25387" s="37" t="s">
        <v>30671</v>
      </c>
    </row>
    <row r="25388" ht="13.5" customHeight="1">
      <c r="A25388" s="37" t="s">
        <v>30647</v>
      </c>
      <c r="B25388" s="37" t="s">
        <v>30672</v>
      </c>
    </row>
    <row r="25389" ht="13.5" customHeight="1">
      <c r="A25389" s="37" t="s">
        <v>30647</v>
      </c>
      <c r="B25389" s="37" t="s">
        <v>30673</v>
      </c>
    </row>
    <row r="25390" ht="13.5" customHeight="1">
      <c r="A25390" s="37" t="s">
        <v>30674</v>
      </c>
      <c r="B25390" s="37" t="s">
        <v>30675</v>
      </c>
    </row>
    <row r="25391" ht="13.5" customHeight="1">
      <c r="A25391" s="37" t="s">
        <v>30674</v>
      </c>
      <c r="B25391" s="37" t="s">
        <v>30676</v>
      </c>
    </row>
    <row r="25392" ht="13.5" customHeight="1">
      <c r="A25392" s="37" t="s">
        <v>30674</v>
      </c>
      <c r="B25392" s="37" t="s">
        <v>30677</v>
      </c>
    </row>
    <row r="25393" ht="13.5" customHeight="1">
      <c r="A25393" s="37" t="s">
        <v>30674</v>
      </c>
      <c r="B25393" s="37" t="s">
        <v>30678</v>
      </c>
    </row>
    <row r="25394" ht="13.5" customHeight="1">
      <c r="A25394" s="37" t="s">
        <v>30674</v>
      </c>
      <c r="B25394" s="37" t="s">
        <v>30679</v>
      </c>
    </row>
    <row r="25395" ht="13.5" customHeight="1">
      <c r="A25395" s="37" t="s">
        <v>30674</v>
      </c>
      <c r="B25395" s="37" t="s">
        <v>30680</v>
      </c>
    </row>
    <row r="25396" ht="13.5" customHeight="1">
      <c r="A25396" s="37" t="s">
        <v>30674</v>
      </c>
      <c r="B25396" s="37" t="s">
        <v>30681</v>
      </c>
    </row>
    <row r="25397" ht="13.5" customHeight="1">
      <c r="A25397" s="37" t="s">
        <v>30674</v>
      </c>
      <c r="B25397" s="37" t="s">
        <v>30682</v>
      </c>
    </row>
    <row r="25398" ht="13.5" customHeight="1">
      <c r="A25398" s="37" t="s">
        <v>30674</v>
      </c>
      <c r="B25398" s="37" t="s">
        <v>30683</v>
      </c>
    </row>
    <row r="25399" ht="13.5" customHeight="1">
      <c r="A25399" s="37" t="s">
        <v>30674</v>
      </c>
      <c r="B25399" s="37" t="s">
        <v>30684</v>
      </c>
    </row>
    <row r="25400" ht="13.5" customHeight="1">
      <c r="A25400" s="37" t="s">
        <v>30674</v>
      </c>
      <c r="B25400" s="37" t="s">
        <v>30685</v>
      </c>
    </row>
    <row r="25401" ht="13.5" customHeight="1">
      <c r="A25401" s="37" t="s">
        <v>30674</v>
      </c>
      <c r="B25401" s="37" t="s">
        <v>30686</v>
      </c>
    </row>
    <row r="25402" ht="13.5" customHeight="1">
      <c r="A25402" s="37" t="s">
        <v>30674</v>
      </c>
      <c r="B25402" s="37" t="s">
        <v>30687</v>
      </c>
    </row>
    <row r="25403" ht="13.5" customHeight="1">
      <c r="A25403" s="37" t="s">
        <v>30674</v>
      </c>
      <c r="B25403" s="37" t="s">
        <v>30688</v>
      </c>
    </row>
    <row r="25404" ht="13.5" customHeight="1">
      <c r="A25404" s="37" t="s">
        <v>30674</v>
      </c>
      <c r="B25404" s="37" t="s">
        <v>30689</v>
      </c>
    </row>
    <row r="25405" ht="13.5" customHeight="1">
      <c r="A25405" s="37" t="s">
        <v>30674</v>
      </c>
      <c r="B25405" s="37" t="s">
        <v>30690</v>
      </c>
    </row>
    <row r="25406" ht="13.5" customHeight="1">
      <c r="A25406" s="37" t="s">
        <v>30674</v>
      </c>
      <c r="B25406" s="37" t="s">
        <v>30691</v>
      </c>
    </row>
    <row r="25407" ht="13.5" customHeight="1">
      <c r="A25407" s="37" t="s">
        <v>30674</v>
      </c>
      <c r="B25407" s="37" t="s">
        <v>30692</v>
      </c>
    </row>
    <row r="25408" ht="13.5" customHeight="1">
      <c r="A25408" s="37" t="s">
        <v>30674</v>
      </c>
      <c r="B25408" s="37" t="s">
        <v>30693</v>
      </c>
    </row>
    <row r="25409" ht="13.5" customHeight="1">
      <c r="A25409" s="37" t="s">
        <v>30674</v>
      </c>
      <c r="B25409" s="37" t="s">
        <v>30694</v>
      </c>
    </row>
    <row r="25410" ht="13.5" customHeight="1">
      <c r="A25410" s="37" t="s">
        <v>30674</v>
      </c>
      <c r="B25410" s="37" t="s">
        <v>30695</v>
      </c>
    </row>
    <row r="25411" ht="13.5" customHeight="1">
      <c r="A25411" s="37" t="s">
        <v>30674</v>
      </c>
      <c r="B25411" s="37" t="s">
        <v>30696</v>
      </c>
    </row>
    <row r="25412" ht="13.5" customHeight="1">
      <c r="A25412" s="37" t="s">
        <v>30674</v>
      </c>
      <c r="B25412" s="37" t="s">
        <v>30697</v>
      </c>
    </row>
    <row r="25413" ht="13.5" customHeight="1">
      <c r="A25413" s="37" t="s">
        <v>30674</v>
      </c>
      <c r="B25413" s="37" t="s">
        <v>30698</v>
      </c>
    </row>
    <row r="25414" ht="13.5" customHeight="1">
      <c r="A25414" s="37" t="s">
        <v>30674</v>
      </c>
      <c r="B25414" s="37" t="s">
        <v>30699</v>
      </c>
    </row>
    <row r="25415" ht="13.5" customHeight="1">
      <c r="A25415" s="37" t="s">
        <v>30674</v>
      </c>
      <c r="B25415" s="37" t="s">
        <v>30700</v>
      </c>
    </row>
    <row r="25416" ht="13.5" customHeight="1">
      <c r="A25416" s="37" t="s">
        <v>30674</v>
      </c>
      <c r="B25416" s="37" t="s">
        <v>30701</v>
      </c>
    </row>
    <row r="25417" ht="13.5" customHeight="1">
      <c r="A25417" s="37" t="s">
        <v>30674</v>
      </c>
      <c r="B25417" s="37" t="s">
        <v>30702</v>
      </c>
    </row>
    <row r="25418" ht="13.5" customHeight="1">
      <c r="A25418" s="37" t="s">
        <v>30674</v>
      </c>
      <c r="B25418" s="37" t="s">
        <v>30703</v>
      </c>
    </row>
    <row r="25419" ht="13.5" customHeight="1">
      <c r="A25419" s="37" t="s">
        <v>30674</v>
      </c>
      <c r="B25419" s="37" t="s">
        <v>30704</v>
      </c>
    </row>
    <row r="25420" ht="13.5" customHeight="1">
      <c r="A25420" s="37" t="s">
        <v>30674</v>
      </c>
      <c r="B25420" s="37" t="s">
        <v>30705</v>
      </c>
    </row>
    <row r="25421" ht="13.5" customHeight="1">
      <c r="A25421" s="37" t="s">
        <v>30674</v>
      </c>
      <c r="B25421" s="37" t="s">
        <v>30706</v>
      </c>
    </row>
    <row r="25422" ht="13.5" customHeight="1">
      <c r="A25422" s="37" t="s">
        <v>30674</v>
      </c>
      <c r="B25422" s="37" t="s">
        <v>30707</v>
      </c>
    </row>
    <row r="25423" ht="13.5" customHeight="1">
      <c r="A25423" s="37" t="s">
        <v>30674</v>
      </c>
      <c r="B25423" s="37" t="s">
        <v>30708</v>
      </c>
    </row>
    <row r="25424" ht="13.5" customHeight="1">
      <c r="A25424" s="37" t="s">
        <v>30674</v>
      </c>
      <c r="B25424" s="37" t="s">
        <v>30709</v>
      </c>
    </row>
    <row r="25425" ht="13.5" customHeight="1">
      <c r="A25425" s="37" t="s">
        <v>30674</v>
      </c>
      <c r="B25425" s="37" t="s">
        <v>30710</v>
      </c>
    </row>
    <row r="25426" ht="13.5" customHeight="1">
      <c r="A25426" s="37" t="s">
        <v>30711</v>
      </c>
      <c r="B25426" s="37" t="s">
        <v>30712</v>
      </c>
    </row>
    <row r="25427" ht="13.5" customHeight="1">
      <c r="A25427" s="37" t="s">
        <v>30711</v>
      </c>
      <c r="B25427" s="37" t="s">
        <v>30713</v>
      </c>
    </row>
    <row r="25428" ht="13.5" customHeight="1">
      <c r="A25428" s="37" t="s">
        <v>30711</v>
      </c>
      <c r="B25428" s="37" t="s">
        <v>30714</v>
      </c>
    </row>
    <row r="25429" ht="13.5" customHeight="1">
      <c r="A25429" s="37" t="s">
        <v>30715</v>
      </c>
      <c r="B25429" s="37" t="s">
        <v>30716</v>
      </c>
    </row>
    <row r="25430" ht="13.5" customHeight="1">
      <c r="A25430" s="37" t="s">
        <v>30717</v>
      </c>
      <c r="B25430" s="37" t="s">
        <v>30718</v>
      </c>
    </row>
    <row r="25431" ht="13.5" customHeight="1">
      <c r="A25431" s="37" t="s">
        <v>30719</v>
      </c>
      <c r="B25431" s="37" t="s">
        <v>30720</v>
      </c>
    </row>
    <row r="25432" ht="13.5" customHeight="1">
      <c r="A25432" s="37" t="s">
        <v>30719</v>
      </c>
      <c r="B25432" s="37" t="s">
        <v>30721</v>
      </c>
    </row>
    <row r="25433" ht="13.5" customHeight="1">
      <c r="A25433" s="37" t="s">
        <v>30719</v>
      </c>
      <c r="B25433" s="37" t="s">
        <v>30722</v>
      </c>
    </row>
    <row r="25434" ht="13.5" customHeight="1">
      <c r="A25434" s="37" t="s">
        <v>30719</v>
      </c>
      <c r="B25434" s="37" t="s">
        <v>30723</v>
      </c>
    </row>
    <row r="25435" ht="13.5" customHeight="1">
      <c r="A25435" s="37" t="s">
        <v>30719</v>
      </c>
      <c r="B25435" s="37" t="s">
        <v>30724</v>
      </c>
    </row>
    <row r="25436" ht="13.5" customHeight="1">
      <c r="A25436" s="37" t="s">
        <v>30719</v>
      </c>
      <c r="B25436" s="37" t="s">
        <v>30725</v>
      </c>
    </row>
    <row r="25437" ht="13.5" customHeight="1">
      <c r="A25437" s="37" t="s">
        <v>30719</v>
      </c>
      <c r="B25437" s="37" t="s">
        <v>30726</v>
      </c>
    </row>
    <row r="25438" ht="13.5" customHeight="1">
      <c r="A25438" s="37" t="s">
        <v>30719</v>
      </c>
      <c r="B25438" s="37" t="s">
        <v>30727</v>
      </c>
    </row>
    <row r="25439" ht="13.5" customHeight="1">
      <c r="A25439" s="37" t="s">
        <v>30719</v>
      </c>
      <c r="B25439" s="37" t="s">
        <v>30728</v>
      </c>
    </row>
    <row r="25440" ht="13.5" customHeight="1">
      <c r="A25440" s="37" t="s">
        <v>30719</v>
      </c>
      <c r="B25440" s="37" t="s">
        <v>30729</v>
      </c>
    </row>
    <row r="25441" ht="13.5" customHeight="1">
      <c r="A25441" s="37" t="s">
        <v>30719</v>
      </c>
      <c r="B25441" s="37" t="s">
        <v>30730</v>
      </c>
    </row>
    <row r="25442" ht="13.5" customHeight="1">
      <c r="A25442" s="37" t="s">
        <v>30719</v>
      </c>
      <c r="B25442" s="37" t="s">
        <v>30731</v>
      </c>
    </row>
    <row r="25443" ht="13.5" customHeight="1">
      <c r="A25443" s="37" t="s">
        <v>30719</v>
      </c>
      <c r="B25443" s="37" t="s">
        <v>30732</v>
      </c>
    </row>
    <row r="25444" ht="13.5" customHeight="1">
      <c r="A25444" s="37" t="s">
        <v>30719</v>
      </c>
      <c r="B25444" s="37" t="s">
        <v>30733</v>
      </c>
    </row>
    <row r="25445" ht="13.5" customHeight="1">
      <c r="A25445" s="37" t="s">
        <v>30719</v>
      </c>
      <c r="B25445" s="37" t="s">
        <v>30734</v>
      </c>
    </row>
    <row r="25446" ht="13.5" customHeight="1">
      <c r="A25446" s="37" t="s">
        <v>30719</v>
      </c>
      <c r="B25446" s="37" t="s">
        <v>30735</v>
      </c>
    </row>
    <row r="25447" ht="13.5" customHeight="1">
      <c r="A25447" s="37" t="s">
        <v>30719</v>
      </c>
      <c r="B25447" s="37" t="s">
        <v>30736</v>
      </c>
    </row>
    <row r="25448" ht="13.5" customHeight="1">
      <c r="A25448" s="37" t="s">
        <v>30719</v>
      </c>
      <c r="B25448" s="37" t="s">
        <v>30737</v>
      </c>
    </row>
    <row r="25449" ht="13.5" customHeight="1">
      <c r="A25449" s="37" t="s">
        <v>30719</v>
      </c>
      <c r="B25449" s="37" t="s">
        <v>30738</v>
      </c>
    </row>
    <row r="25450" ht="13.5" customHeight="1">
      <c r="A25450" s="37" t="s">
        <v>30719</v>
      </c>
      <c r="B25450" s="37" t="s">
        <v>30739</v>
      </c>
    </row>
    <row r="25451" ht="13.5" customHeight="1">
      <c r="A25451" s="37" t="s">
        <v>30740</v>
      </c>
      <c r="B25451" s="37" t="s">
        <v>30741</v>
      </c>
    </row>
    <row r="25452" ht="13.5" customHeight="1">
      <c r="A25452" s="37" t="s">
        <v>30740</v>
      </c>
      <c r="B25452" s="37" t="s">
        <v>30742</v>
      </c>
    </row>
    <row r="25453" ht="13.5" customHeight="1">
      <c r="A25453" s="37" t="s">
        <v>30740</v>
      </c>
      <c r="B25453" s="37" t="s">
        <v>30743</v>
      </c>
    </row>
    <row r="25454" ht="13.5" customHeight="1">
      <c r="A25454" s="37" t="s">
        <v>30740</v>
      </c>
      <c r="B25454" s="37" t="s">
        <v>30744</v>
      </c>
    </row>
    <row r="25455" ht="13.5" customHeight="1">
      <c r="A25455" s="37" t="s">
        <v>30740</v>
      </c>
      <c r="B25455" s="37" t="s">
        <v>30745</v>
      </c>
    </row>
    <row r="25456" ht="13.5" customHeight="1">
      <c r="A25456" s="37" t="s">
        <v>30740</v>
      </c>
      <c r="B25456" s="37" t="s">
        <v>30746</v>
      </c>
    </row>
    <row r="25457" ht="13.5" customHeight="1">
      <c r="A25457" s="37" t="s">
        <v>30740</v>
      </c>
      <c r="B25457" s="37" t="s">
        <v>30747</v>
      </c>
    </row>
    <row r="25458" ht="13.5" customHeight="1">
      <c r="A25458" s="37" t="s">
        <v>30740</v>
      </c>
      <c r="B25458" s="37" t="s">
        <v>30748</v>
      </c>
    </row>
    <row r="25459" ht="13.5" customHeight="1">
      <c r="A25459" s="37" t="s">
        <v>30740</v>
      </c>
      <c r="B25459" s="37" t="s">
        <v>30749</v>
      </c>
    </row>
    <row r="25460" ht="13.5" customHeight="1">
      <c r="A25460" s="37" t="s">
        <v>30740</v>
      </c>
      <c r="B25460" s="37" t="s">
        <v>30750</v>
      </c>
    </row>
    <row r="25461" ht="13.5" customHeight="1">
      <c r="A25461" s="37" t="s">
        <v>30740</v>
      </c>
      <c r="B25461" s="37" t="s">
        <v>30751</v>
      </c>
    </row>
    <row r="25462" ht="13.5" customHeight="1">
      <c r="A25462" s="37" t="s">
        <v>30740</v>
      </c>
      <c r="B25462" s="37" t="s">
        <v>30752</v>
      </c>
    </row>
    <row r="25463" ht="13.5" customHeight="1">
      <c r="A25463" s="37" t="s">
        <v>30740</v>
      </c>
      <c r="B25463" s="37" t="s">
        <v>30753</v>
      </c>
    </row>
    <row r="25464" ht="13.5" customHeight="1">
      <c r="A25464" s="37" t="s">
        <v>30740</v>
      </c>
      <c r="B25464" s="37" t="s">
        <v>30754</v>
      </c>
    </row>
    <row r="25465" ht="13.5" customHeight="1">
      <c r="A25465" s="37" t="s">
        <v>30740</v>
      </c>
      <c r="B25465" s="37" t="s">
        <v>30755</v>
      </c>
    </row>
    <row r="25466" ht="13.5" customHeight="1">
      <c r="A25466" s="37" t="s">
        <v>30740</v>
      </c>
      <c r="B25466" s="37" t="s">
        <v>30756</v>
      </c>
    </row>
    <row r="25467" ht="13.5" customHeight="1">
      <c r="A25467" s="37" t="s">
        <v>30740</v>
      </c>
      <c r="B25467" s="37" t="s">
        <v>30757</v>
      </c>
    </row>
    <row r="25468" ht="13.5" customHeight="1">
      <c r="A25468" s="37" t="s">
        <v>30740</v>
      </c>
      <c r="B25468" s="37" t="s">
        <v>30758</v>
      </c>
    </row>
    <row r="25469" ht="13.5" customHeight="1">
      <c r="A25469" s="37" t="s">
        <v>30759</v>
      </c>
      <c r="B25469" s="37" t="s">
        <v>30760</v>
      </c>
    </row>
    <row r="25470" ht="13.5" customHeight="1">
      <c r="A25470" s="37" t="s">
        <v>30759</v>
      </c>
      <c r="B25470" s="37" t="s">
        <v>30761</v>
      </c>
    </row>
    <row r="25471" ht="13.5" customHeight="1">
      <c r="A25471" s="37" t="s">
        <v>30759</v>
      </c>
      <c r="B25471" s="37" t="s">
        <v>30762</v>
      </c>
    </row>
    <row r="25472" ht="13.5" customHeight="1">
      <c r="A25472" s="37" t="s">
        <v>30759</v>
      </c>
      <c r="B25472" s="37" t="s">
        <v>30763</v>
      </c>
    </row>
    <row r="25473" ht="13.5" customHeight="1">
      <c r="A25473" s="37" t="s">
        <v>30759</v>
      </c>
      <c r="B25473" s="37" t="s">
        <v>30764</v>
      </c>
    </row>
    <row r="25474" ht="13.5" customHeight="1">
      <c r="A25474" s="37" t="s">
        <v>30759</v>
      </c>
      <c r="B25474" s="37" t="s">
        <v>30765</v>
      </c>
    </row>
    <row r="25475" ht="13.5" customHeight="1">
      <c r="A25475" s="37" t="s">
        <v>30759</v>
      </c>
      <c r="B25475" s="37" t="s">
        <v>30766</v>
      </c>
    </row>
    <row r="25476" ht="13.5" customHeight="1">
      <c r="A25476" s="37" t="s">
        <v>30759</v>
      </c>
      <c r="B25476" s="37" t="s">
        <v>30767</v>
      </c>
    </row>
    <row r="25477" ht="13.5" customHeight="1">
      <c r="A25477" s="37" t="s">
        <v>30759</v>
      </c>
      <c r="B25477" s="37" t="s">
        <v>30768</v>
      </c>
    </row>
    <row r="25478" ht="13.5" customHeight="1">
      <c r="A25478" s="37" t="s">
        <v>30759</v>
      </c>
      <c r="B25478" s="37" t="s">
        <v>30769</v>
      </c>
    </row>
    <row r="25479" ht="13.5" customHeight="1">
      <c r="A25479" s="37" t="s">
        <v>30759</v>
      </c>
      <c r="B25479" s="37" t="s">
        <v>30770</v>
      </c>
    </row>
    <row r="25480" ht="13.5" customHeight="1">
      <c r="A25480" s="37" t="s">
        <v>30759</v>
      </c>
      <c r="B25480" s="37" t="s">
        <v>30771</v>
      </c>
    </row>
    <row r="25481" ht="13.5" customHeight="1">
      <c r="A25481" s="37" t="s">
        <v>30759</v>
      </c>
      <c r="B25481" s="37" t="s">
        <v>30772</v>
      </c>
    </row>
    <row r="25482" ht="13.5" customHeight="1">
      <c r="A25482" s="37" t="s">
        <v>30759</v>
      </c>
      <c r="B25482" s="37" t="s">
        <v>30773</v>
      </c>
    </row>
    <row r="25483" ht="13.5" customHeight="1">
      <c r="A25483" s="37" t="s">
        <v>30759</v>
      </c>
      <c r="B25483" s="37" t="s">
        <v>30774</v>
      </c>
    </row>
    <row r="25484" ht="13.5" customHeight="1">
      <c r="A25484" s="37" t="s">
        <v>30759</v>
      </c>
      <c r="B25484" s="37" t="s">
        <v>30775</v>
      </c>
    </row>
    <row r="25485" ht="13.5" customHeight="1">
      <c r="A25485" s="37" t="s">
        <v>30759</v>
      </c>
      <c r="B25485" s="37" t="s">
        <v>30776</v>
      </c>
    </row>
    <row r="25486" ht="13.5" customHeight="1">
      <c r="A25486" s="37" t="s">
        <v>30759</v>
      </c>
      <c r="B25486" s="37" t="s">
        <v>30777</v>
      </c>
    </row>
    <row r="25487" ht="13.5" customHeight="1">
      <c r="A25487" s="37" t="s">
        <v>30759</v>
      </c>
      <c r="B25487" s="37" t="s">
        <v>30778</v>
      </c>
    </row>
    <row r="25488" ht="13.5" customHeight="1">
      <c r="A25488" s="37" t="s">
        <v>30759</v>
      </c>
      <c r="B25488" s="37" t="s">
        <v>30779</v>
      </c>
    </row>
    <row r="25489" ht="13.5" customHeight="1">
      <c r="A25489" s="37" t="s">
        <v>30759</v>
      </c>
      <c r="B25489" s="37" t="s">
        <v>30780</v>
      </c>
    </row>
    <row r="25490" ht="13.5" customHeight="1">
      <c r="A25490" s="37" t="s">
        <v>30759</v>
      </c>
      <c r="B25490" s="37" t="s">
        <v>30781</v>
      </c>
    </row>
    <row r="25491" ht="13.5" customHeight="1">
      <c r="A25491" s="37" t="s">
        <v>30759</v>
      </c>
      <c r="B25491" s="37" t="s">
        <v>30782</v>
      </c>
    </row>
    <row r="25492" ht="13.5" customHeight="1">
      <c r="A25492" s="37" t="s">
        <v>30759</v>
      </c>
      <c r="B25492" s="37" t="s">
        <v>30783</v>
      </c>
    </row>
    <row r="25493" ht="13.5" customHeight="1">
      <c r="A25493" s="37" t="s">
        <v>30759</v>
      </c>
      <c r="B25493" s="37" t="s">
        <v>30784</v>
      </c>
    </row>
    <row r="25494" ht="13.5" customHeight="1">
      <c r="A25494" s="37" t="s">
        <v>30759</v>
      </c>
      <c r="B25494" s="37" t="s">
        <v>30785</v>
      </c>
    </row>
    <row r="25495" ht="13.5" customHeight="1">
      <c r="A25495" s="37" t="s">
        <v>30759</v>
      </c>
      <c r="B25495" s="37" t="s">
        <v>30786</v>
      </c>
    </row>
    <row r="25496" ht="13.5" customHeight="1">
      <c r="A25496" s="37" t="s">
        <v>30759</v>
      </c>
      <c r="B25496" s="37" t="s">
        <v>30787</v>
      </c>
    </row>
    <row r="25497" ht="13.5" customHeight="1">
      <c r="A25497" s="37" t="s">
        <v>30759</v>
      </c>
      <c r="B25497" s="37" t="s">
        <v>30788</v>
      </c>
    </row>
    <row r="25498" ht="13.5" customHeight="1">
      <c r="A25498" s="37" t="s">
        <v>30759</v>
      </c>
      <c r="B25498" s="37" t="s">
        <v>30789</v>
      </c>
    </row>
    <row r="25499" ht="13.5" customHeight="1">
      <c r="A25499" s="37" t="s">
        <v>30759</v>
      </c>
      <c r="B25499" s="37" t="s">
        <v>30790</v>
      </c>
    </row>
    <row r="25500" ht="13.5" customHeight="1">
      <c r="A25500" s="37" t="s">
        <v>30759</v>
      </c>
      <c r="B25500" s="37" t="s">
        <v>30791</v>
      </c>
    </row>
    <row r="25501" ht="13.5" customHeight="1">
      <c r="A25501" s="37" t="s">
        <v>30759</v>
      </c>
      <c r="B25501" s="37" t="s">
        <v>30792</v>
      </c>
    </row>
    <row r="25502" ht="13.5" customHeight="1">
      <c r="A25502" s="37" t="s">
        <v>30759</v>
      </c>
      <c r="B25502" s="37" t="s">
        <v>30793</v>
      </c>
    </row>
    <row r="25503" ht="13.5" customHeight="1">
      <c r="A25503" s="37" t="s">
        <v>30759</v>
      </c>
      <c r="B25503" s="37" t="s">
        <v>30794</v>
      </c>
    </row>
    <row r="25504" ht="13.5" customHeight="1">
      <c r="A25504" s="37" t="s">
        <v>30759</v>
      </c>
      <c r="B25504" s="37" t="s">
        <v>30795</v>
      </c>
    </row>
    <row r="25505" ht="13.5" customHeight="1">
      <c r="A25505" s="37" t="s">
        <v>30759</v>
      </c>
      <c r="B25505" s="37" t="s">
        <v>30796</v>
      </c>
    </row>
    <row r="25506" ht="13.5" customHeight="1">
      <c r="A25506" s="37" t="s">
        <v>30759</v>
      </c>
      <c r="B25506" s="37" t="s">
        <v>30797</v>
      </c>
    </row>
    <row r="25507" ht="13.5" customHeight="1">
      <c r="A25507" s="37" t="s">
        <v>30759</v>
      </c>
      <c r="B25507" s="37" t="s">
        <v>30798</v>
      </c>
    </row>
    <row r="25508" ht="13.5" customHeight="1">
      <c r="A25508" s="37" t="s">
        <v>30759</v>
      </c>
      <c r="B25508" s="37" t="s">
        <v>30799</v>
      </c>
    </row>
    <row r="25509" ht="13.5" customHeight="1">
      <c r="A25509" s="37" t="s">
        <v>30759</v>
      </c>
      <c r="B25509" s="37" t="s">
        <v>30800</v>
      </c>
    </row>
    <row r="25510" ht="13.5" customHeight="1">
      <c r="A25510" s="37" t="s">
        <v>30759</v>
      </c>
      <c r="B25510" s="37" t="s">
        <v>30801</v>
      </c>
    </row>
    <row r="25511" ht="13.5" customHeight="1">
      <c r="A25511" s="37" t="s">
        <v>30759</v>
      </c>
      <c r="B25511" s="37" t="s">
        <v>30802</v>
      </c>
    </row>
    <row r="25512" ht="13.5" customHeight="1">
      <c r="A25512" s="37" t="s">
        <v>30759</v>
      </c>
      <c r="B25512" s="37" t="s">
        <v>30803</v>
      </c>
    </row>
    <row r="25513" ht="13.5" customHeight="1">
      <c r="A25513" s="37" t="s">
        <v>30759</v>
      </c>
      <c r="B25513" s="37" t="s">
        <v>30804</v>
      </c>
    </row>
    <row r="25514" ht="13.5" customHeight="1">
      <c r="A25514" s="37" t="s">
        <v>30759</v>
      </c>
      <c r="B25514" s="37" t="s">
        <v>30805</v>
      </c>
    </row>
    <row r="25515" ht="13.5" customHeight="1">
      <c r="A25515" s="37" t="s">
        <v>30759</v>
      </c>
      <c r="B25515" s="37" t="s">
        <v>30806</v>
      </c>
    </row>
    <row r="25516" ht="13.5" customHeight="1">
      <c r="A25516" s="37" t="s">
        <v>30759</v>
      </c>
      <c r="B25516" s="37" t="s">
        <v>30807</v>
      </c>
    </row>
    <row r="25517" ht="13.5" customHeight="1">
      <c r="A25517" s="37" t="s">
        <v>30759</v>
      </c>
      <c r="B25517" s="37" t="s">
        <v>30808</v>
      </c>
    </row>
    <row r="25518" ht="13.5" customHeight="1">
      <c r="A25518" s="37" t="s">
        <v>30759</v>
      </c>
      <c r="B25518" s="37" t="s">
        <v>30809</v>
      </c>
    </row>
    <row r="25519" ht="13.5" customHeight="1">
      <c r="A25519" s="37" t="s">
        <v>30759</v>
      </c>
      <c r="B25519" s="37" t="s">
        <v>30810</v>
      </c>
    </row>
    <row r="25520" ht="13.5" customHeight="1">
      <c r="A25520" s="37" t="s">
        <v>30759</v>
      </c>
      <c r="B25520" s="37" t="s">
        <v>30811</v>
      </c>
    </row>
    <row r="25521" ht="13.5" customHeight="1">
      <c r="A25521" s="37" t="s">
        <v>30759</v>
      </c>
      <c r="B25521" s="37" t="s">
        <v>30812</v>
      </c>
    </row>
    <row r="25522" ht="13.5" customHeight="1">
      <c r="A25522" s="37" t="s">
        <v>30759</v>
      </c>
      <c r="B25522" s="37" t="s">
        <v>30813</v>
      </c>
    </row>
    <row r="25523" ht="13.5" customHeight="1">
      <c r="A25523" s="37" t="s">
        <v>30759</v>
      </c>
      <c r="B25523" s="37" t="s">
        <v>30814</v>
      </c>
    </row>
    <row r="25524" ht="13.5" customHeight="1">
      <c r="A25524" s="37" t="s">
        <v>30759</v>
      </c>
      <c r="B25524" s="37" t="s">
        <v>30815</v>
      </c>
    </row>
    <row r="25525" ht="13.5" customHeight="1">
      <c r="A25525" s="37" t="s">
        <v>30759</v>
      </c>
      <c r="B25525" s="37" t="s">
        <v>30816</v>
      </c>
    </row>
    <row r="25526" ht="13.5" customHeight="1">
      <c r="A25526" s="37" t="s">
        <v>30759</v>
      </c>
      <c r="B25526" s="37" t="s">
        <v>30817</v>
      </c>
    </row>
    <row r="25527" ht="13.5" customHeight="1">
      <c r="A25527" s="37" t="s">
        <v>30759</v>
      </c>
      <c r="B25527" s="37" t="s">
        <v>30818</v>
      </c>
    </row>
    <row r="25528" ht="13.5" customHeight="1">
      <c r="A25528" s="37" t="s">
        <v>30759</v>
      </c>
      <c r="B25528" s="37" t="s">
        <v>30819</v>
      </c>
    </row>
    <row r="25529" ht="13.5" customHeight="1">
      <c r="A25529" s="37" t="s">
        <v>30759</v>
      </c>
      <c r="B25529" s="37" t="s">
        <v>30820</v>
      </c>
    </row>
    <row r="25530" ht="13.5" customHeight="1">
      <c r="A25530" s="37" t="s">
        <v>30759</v>
      </c>
      <c r="B25530" s="37" t="s">
        <v>30821</v>
      </c>
    </row>
    <row r="25531" ht="13.5" customHeight="1">
      <c r="A25531" s="37" t="s">
        <v>30759</v>
      </c>
      <c r="B25531" s="37" t="s">
        <v>30822</v>
      </c>
    </row>
    <row r="25532" ht="13.5" customHeight="1">
      <c r="A25532" s="37" t="s">
        <v>30759</v>
      </c>
      <c r="B25532" s="37" t="s">
        <v>30823</v>
      </c>
    </row>
    <row r="25533" ht="13.5" customHeight="1">
      <c r="A25533" s="37" t="s">
        <v>30759</v>
      </c>
      <c r="B25533" s="37" t="s">
        <v>30824</v>
      </c>
    </row>
    <row r="25534" ht="13.5" customHeight="1">
      <c r="A25534" s="37" t="s">
        <v>30759</v>
      </c>
      <c r="B25534" s="37" t="s">
        <v>30825</v>
      </c>
    </row>
    <row r="25535" ht="13.5" customHeight="1">
      <c r="A25535" s="37" t="s">
        <v>30759</v>
      </c>
      <c r="B25535" s="37" t="s">
        <v>30826</v>
      </c>
    </row>
    <row r="25536" ht="13.5" customHeight="1">
      <c r="A25536" s="37" t="s">
        <v>30759</v>
      </c>
      <c r="B25536" s="37" t="s">
        <v>30827</v>
      </c>
    </row>
    <row r="25537" ht="13.5" customHeight="1">
      <c r="A25537" s="37" t="s">
        <v>30759</v>
      </c>
      <c r="B25537" s="37" t="s">
        <v>30828</v>
      </c>
    </row>
    <row r="25538" ht="13.5" customHeight="1">
      <c r="A25538" s="37" t="s">
        <v>30759</v>
      </c>
      <c r="B25538" s="37" t="s">
        <v>30829</v>
      </c>
    </row>
    <row r="25539" ht="13.5" customHeight="1">
      <c r="A25539" s="37" t="s">
        <v>30759</v>
      </c>
      <c r="B25539" s="37" t="s">
        <v>30830</v>
      </c>
    </row>
    <row r="25540" ht="13.5" customHeight="1">
      <c r="A25540" s="37" t="s">
        <v>30759</v>
      </c>
      <c r="B25540" s="37" t="s">
        <v>30831</v>
      </c>
    </row>
    <row r="25541" ht="13.5" customHeight="1">
      <c r="A25541" s="37" t="s">
        <v>30759</v>
      </c>
      <c r="B25541" s="37" t="s">
        <v>30832</v>
      </c>
    </row>
    <row r="25542" ht="13.5" customHeight="1">
      <c r="A25542" s="37" t="s">
        <v>30759</v>
      </c>
      <c r="B25542" s="37" t="s">
        <v>30833</v>
      </c>
    </row>
    <row r="25543" ht="13.5" customHeight="1">
      <c r="A25543" s="37" t="s">
        <v>30759</v>
      </c>
      <c r="B25543" s="37" t="s">
        <v>30834</v>
      </c>
    </row>
    <row r="25544" ht="13.5" customHeight="1">
      <c r="A25544" s="37" t="s">
        <v>30759</v>
      </c>
      <c r="B25544" s="37" t="s">
        <v>30835</v>
      </c>
    </row>
    <row r="25545" ht="13.5" customHeight="1">
      <c r="A25545" s="37" t="s">
        <v>30759</v>
      </c>
      <c r="B25545" s="37" t="s">
        <v>30836</v>
      </c>
    </row>
    <row r="25546" ht="13.5" customHeight="1">
      <c r="A25546" s="37" t="s">
        <v>30759</v>
      </c>
      <c r="B25546" s="37" t="s">
        <v>30837</v>
      </c>
    </row>
    <row r="25547" ht="13.5" customHeight="1">
      <c r="A25547" s="37" t="s">
        <v>30759</v>
      </c>
      <c r="B25547" s="37" t="s">
        <v>30838</v>
      </c>
    </row>
    <row r="25548" ht="13.5" customHeight="1">
      <c r="A25548" s="37" t="s">
        <v>30759</v>
      </c>
      <c r="B25548" s="37" t="s">
        <v>30839</v>
      </c>
    </row>
    <row r="25549" ht="13.5" customHeight="1">
      <c r="A25549" s="37" t="s">
        <v>30759</v>
      </c>
      <c r="B25549" s="37" t="s">
        <v>30840</v>
      </c>
    </row>
    <row r="25550" ht="13.5" customHeight="1">
      <c r="A25550" s="37" t="s">
        <v>30759</v>
      </c>
      <c r="B25550" s="37" t="s">
        <v>30841</v>
      </c>
    </row>
    <row r="25551" ht="13.5" customHeight="1">
      <c r="A25551" s="37" t="s">
        <v>30759</v>
      </c>
      <c r="B25551" s="37" t="s">
        <v>30842</v>
      </c>
    </row>
    <row r="25552" ht="13.5" customHeight="1">
      <c r="A25552" s="37" t="s">
        <v>30759</v>
      </c>
      <c r="B25552" s="37" t="s">
        <v>30843</v>
      </c>
    </row>
    <row r="25553" ht="13.5" customHeight="1">
      <c r="A25553" s="37" t="s">
        <v>30759</v>
      </c>
      <c r="B25553" s="37" t="s">
        <v>30844</v>
      </c>
    </row>
    <row r="25554" ht="13.5" customHeight="1">
      <c r="A25554" s="37" t="s">
        <v>30759</v>
      </c>
      <c r="B25554" s="37" t="s">
        <v>30845</v>
      </c>
    </row>
    <row r="25555" ht="13.5" customHeight="1">
      <c r="A25555" s="37" t="s">
        <v>30759</v>
      </c>
      <c r="B25555" s="37" t="s">
        <v>30846</v>
      </c>
    </row>
    <row r="25556" ht="13.5" customHeight="1">
      <c r="A25556" s="37" t="s">
        <v>30759</v>
      </c>
      <c r="B25556" s="37" t="s">
        <v>30847</v>
      </c>
    </row>
    <row r="25557" ht="13.5" customHeight="1">
      <c r="A25557" s="37" t="s">
        <v>30759</v>
      </c>
      <c r="B25557" s="37" t="s">
        <v>30848</v>
      </c>
    </row>
    <row r="25558" ht="13.5" customHeight="1">
      <c r="A25558" s="37" t="s">
        <v>30759</v>
      </c>
      <c r="B25558" s="37" t="s">
        <v>30849</v>
      </c>
    </row>
    <row r="25559" ht="13.5" customHeight="1">
      <c r="A25559" s="37" t="s">
        <v>30759</v>
      </c>
      <c r="B25559" s="37" t="s">
        <v>30850</v>
      </c>
    </row>
    <row r="25560" ht="13.5" customHeight="1">
      <c r="A25560" s="37" t="s">
        <v>30759</v>
      </c>
      <c r="B25560" s="37" t="s">
        <v>30851</v>
      </c>
    </row>
    <row r="25561" ht="13.5" customHeight="1">
      <c r="A25561" s="37" t="s">
        <v>30759</v>
      </c>
      <c r="B25561" s="37" t="s">
        <v>30852</v>
      </c>
    </row>
    <row r="25562" ht="13.5" customHeight="1">
      <c r="A25562" s="37" t="s">
        <v>30759</v>
      </c>
      <c r="B25562" s="37" t="s">
        <v>30853</v>
      </c>
    </row>
    <row r="25563" ht="13.5" customHeight="1">
      <c r="A25563" s="37" t="s">
        <v>30759</v>
      </c>
      <c r="B25563" s="37" t="s">
        <v>30854</v>
      </c>
    </row>
    <row r="25564" ht="13.5" customHeight="1">
      <c r="A25564" s="37" t="s">
        <v>30759</v>
      </c>
      <c r="B25564" s="37" t="s">
        <v>30855</v>
      </c>
    </row>
    <row r="25565" ht="13.5" customHeight="1">
      <c r="A25565" s="37" t="s">
        <v>30759</v>
      </c>
      <c r="B25565" s="37" t="s">
        <v>30856</v>
      </c>
    </row>
    <row r="25566" ht="13.5" customHeight="1">
      <c r="A25566" s="37" t="s">
        <v>30759</v>
      </c>
      <c r="B25566" s="37" t="s">
        <v>30857</v>
      </c>
    </row>
    <row r="25567" ht="13.5" customHeight="1">
      <c r="A25567" s="37" t="s">
        <v>30759</v>
      </c>
      <c r="B25567" s="37" t="s">
        <v>30858</v>
      </c>
    </row>
    <row r="25568" ht="13.5" customHeight="1">
      <c r="A25568" s="37" t="s">
        <v>30759</v>
      </c>
      <c r="B25568" s="37" t="s">
        <v>30859</v>
      </c>
    </row>
    <row r="25569" ht="13.5" customHeight="1">
      <c r="A25569" s="37" t="s">
        <v>30759</v>
      </c>
      <c r="B25569" s="37" t="s">
        <v>30860</v>
      </c>
    </row>
    <row r="25570" ht="13.5" customHeight="1">
      <c r="A25570" s="37" t="s">
        <v>30759</v>
      </c>
      <c r="B25570" s="37" t="s">
        <v>30861</v>
      </c>
    </row>
    <row r="25571" ht="13.5" customHeight="1">
      <c r="A25571" s="37" t="s">
        <v>30862</v>
      </c>
      <c r="B25571" s="37" t="s">
        <v>30863</v>
      </c>
    </row>
    <row r="25572" ht="13.5" customHeight="1">
      <c r="A25572" s="37" t="s">
        <v>30862</v>
      </c>
      <c r="B25572" s="37" t="s">
        <v>30864</v>
      </c>
    </row>
    <row r="25573" ht="13.5" customHeight="1">
      <c r="A25573" s="37" t="s">
        <v>30862</v>
      </c>
      <c r="B25573" s="37" t="s">
        <v>30865</v>
      </c>
    </row>
    <row r="25574" ht="13.5" customHeight="1">
      <c r="A25574" s="37" t="s">
        <v>30862</v>
      </c>
      <c r="B25574" s="37" t="s">
        <v>30866</v>
      </c>
    </row>
    <row r="25575" ht="13.5" customHeight="1">
      <c r="A25575" s="37" t="s">
        <v>30862</v>
      </c>
      <c r="B25575" s="37" t="s">
        <v>30867</v>
      </c>
    </row>
    <row r="25576" ht="13.5" customHeight="1">
      <c r="A25576" s="37" t="s">
        <v>30862</v>
      </c>
      <c r="B25576" s="37" t="s">
        <v>30868</v>
      </c>
    </row>
    <row r="25577" ht="13.5" customHeight="1">
      <c r="A25577" s="37" t="s">
        <v>30862</v>
      </c>
      <c r="B25577" s="37" t="s">
        <v>30869</v>
      </c>
    </row>
    <row r="25578" ht="13.5" customHeight="1">
      <c r="A25578" s="37" t="s">
        <v>30862</v>
      </c>
      <c r="B25578" s="37" t="s">
        <v>30870</v>
      </c>
    </row>
    <row r="25579" ht="13.5" customHeight="1">
      <c r="A25579" s="37" t="s">
        <v>30862</v>
      </c>
      <c r="B25579" s="37" t="s">
        <v>30871</v>
      </c>
    </row>
    <row r="25580" ht="13.5" customHeight="1">
      <c r="A25580" s="37" t="s">
        <v>30862</v>
      </c>
      <c r="B25580" s="37" t="s">
        <v>30872</v>
      </c>
    </row>
    <row r="25581" ht="13.5" customHeight="1">
      <c r="A25581" s="37" t="s">
        <v>30873</v>
      </c>
      <c r="B25581" s="37" t="s">
        <v>30874</v>
      </c>
    </row>
    <row r="25582" ht="13.5" customHeight="1">
      <c r="A25582" s="37" t="s">
        <v>30873</v>
      </c>
      <c r="B25582" s="37" t="s">
        <v>30875</v>
      </c>
    </row>
    <row r="25583" ht="13.5" customHeight="1">
      <c r="A25583" s="37" t="s">
        <v>30873</v>
      </c>
      <c r="B25583" s="37" t="s">
        <v>30876</v>
      </c>
    </row>
    <row r="25584" ht="13.5" customHeight="1">
      <c r="A25584" s="37" t="s">
        <v>30873</v>
      </c>
      <c r="B25584" s="37" t="s">
        <v>30877</v>
      </c>
    </row>
    <row r="25585" ht="13.5" customHeight="1">
      <c r="A25585" s="37" t="s">
        <v>30873</v>
      </c>
      <c r="B25585" s="37" t="s">
        <v>30878</v>
      </c>
    </row>
    <row r="25586" ht="13.5" customHeight="1">
      <c r="A25586" s="37" t="s">
        <v>30873</v>
      </c>
      <c r="B25586" s="37" t="s">
        <v>30879</v>
      </c>
    </row>
    <row r="25587" ht="13.5" customHeight="1">
      <c r="A25587" s="37" t="s">
        <v>30880</v>
      </c>
      <c r="B25587" s="37" t="s">
        <v>30881</v>
      </c>
    </row>
    <row r="25588" ht="13.5" customHeight="1">
      <c r="A25588" s="37" t="s">
        <v>30880</v>
      </c>
      <c r="B25588" s="37" t="s">
        <v>30882</v>
      </c>
    </row>
    <row r="25589" ht="13.5" customHeight="1">
      <c r="A25589" s="37" t="s">
        <v>30880</v>
      </c>
      <c r="B25589" s="37" t="s">
        <v>30883</v>
      </c>
    </row>
    <row r="25590" ht="13.5" customHeight="1">
      <c r="A25590" s="37" t="s">
        <v>30880</v>
      </c>
      <c r="B25590" s="37" t="s">
        <v>30884</v>
      </c>
    </row>
    <row r="25591" ht="13.5" customHeight="1">
      <c r="A25591" s="37" t="s">
        <v>30880</v>
      </c>
      <c r="B25591" s="37" t="s">
        <v>30885</v>
      </c>
    </row>
    <row r="25592" ht="13.5" customHeight="1">
      <c r="A25592" s="37" t="s">
        <v>30880</v>
      </c>
      <c r="B25592" s="37" t="s">
        <v>30886</v>
      </c>
    </row>
    <row r="25593" ht="13.5" customHeight="1">
      <c r="A25593" s="37" t="s">
        <v>30880</v>
      </c>
      <c r="B25593" s="37" t="s">
        <v>30887</v>
      </c>
    </row>
    <row r="25594" ht="13.5" customHeight="1">
      <c r="A25594" s="37" t="s">
        <v>30880</v>
      </c>
      <c r="B25594" s="37" t="s">
        <v>30888</v>
      </c>
    </row>
    <row r="25595" ht="13.5" customHeight="1">
      <c r="A25595" s="37" t="s">
        <v>30880</v>
      </c>
      <c r="B25595" s="37" t="s">
        <v>30889</v>
      </c>
    </row>
    <row r="25596" ht="13.5" customHeight="1">
      <c r="A25596" s="37" t="s">
        <v>30880</v>
      </c>
      <c r="B25596" s="37" t="s">
        <v>30890</v>
      </c>
    </row>
    <row r="25597" ht="13.5" customHeight="1">
      <c r="A25597" s="37" t="s">
        <v>30880</v>
      </c>
      <c r="B25597" s="37" t="s">
        <v>30891</v>
      </c>
    </row>
    <row r="25598" ht="13.5" customHeight="1">
      <c r="A25598" s="37" t="s">
        <v>30880</v>
      </c>
      <c r="B25598" s="37" t="s">
        <v>30892</v>
      </c>
    </row>
    <row r="25599" ht="13.5" customHeight="1">
      <c r="A25599" s="37" t="s">
        <v>30880</v>
      </c>
      <c r="B25599" s="37" t="s">
        <v>30893</v>
      </c>
    </row>
    <row r="25600" ht="13.5" customHeight="1">
      <c r="A25600" s="37" t="s">
        <v>30880</v>
      </c>
      <c r="B25600" s="37" t="s">
        <v>30894</v>
      </c>
    </row>
    <row r="25601" ht="13.5" customHeight="1">
      <c r="A25601" s="37" t="s">
        <v>30880</v>
      </c>
      <c r="B25601" s="37" t="s">
        <v>30895</v>
      </c>
    </row>
    <row r="25602" ht="13.5" customHeight="1">
      <c r="A25602" s="37" t="s">
        <v>30880</v>
      </c>
      <c r="B25602" s="37" t="s">
        <v>30896</v>
      </c>
    </row>
    <row r="25603" ht="13.5" customHeight="1">
      <c r="A25603" s="37" t="s">
        <v>30880</v>
      </c>
      <c r="B25603" s="37" t="s">
        <v>30897</v>
      </c>
    </row>
    <row r="25604" ht="13.5" customHeight="1">
      <c r="A25604" s="37" t="s">
        <v>30880</v>
      </c>
      <c r="B25604" s="37" t="s">
        <v>30898</v>
      </c>
    </row>
    <row r="25605" ht="13.5" customHeight="1">
      <c r="A25605" s="37" t="s">
        <v>30899</v>
      </c>
      <c r="B25605" s="37" t="s">
        <v>30900</v>
      </c>
    </row>
    <row r="25606" ht="13.5" customHeight="1">
      <c r="A25606" s="37" t="s">
        <v>30899</v>
      </c>
      <c r="B25606" s="37" t="s">
        <v>30901</v>
      </c>
    </row>
    <row r="25607" ht="13.5" customHeight="1">
      <c r="A25607" s="37" t="s">
        <v>30899</v>
      </c>
      <c r="B25607" s="37" t="s">
        <v>30902</v>
      </c>
    </row>
    <row r="25608" ht="13.5" customHeight="1">
      <c r="A25608" s="37" t="s">
        <v>30899</v>
      </c>
      <c r="B25608" s="37" t="s">
        <v>30903</v>
      </c>
    </row>
    <row r="25609" ht="13.5" customHeight="1">
      <c r="A25609" s="37" t="s">
        <v>30899</v>
      </c>
      <c r="B25609" s="37" t="s">
        <v>30904</v>
      </c>
    </row>
    <row r="25610" ht="13.5" customHeight="1">
      <c r="A25610" s="37" t="s">
        <v>30899</v>
      </c>
      <c r="B25610" s="37" t="s">
        <v>30905</v>
      </c>
    </row>
    <row r="25611" ht="13.5" customHeight="1">
      <c r="A25611" s="37" t="s">
        <v>30899</v>
      </c>
      <c r="B25611" s="37" t="s">
        <v>30906</v>
      </c>
    </row>
    <row r="25612" ht="13.5" customHeight="1">
      <c r="A25612" s="37" t="s">
        <v>30899</v>
      </c>
      <c r="B25612" s="37" t="s">
        <v>30907</v>
      </c>
    </row>
    <row r="25613" ht="13.5" customHeight="1">
      <c r="A25613" s="37" t="s">
        <v>30899</v>
      </c>
      <c r="B25613" s="37" t="s">
        <v>30908</v>
      </c>
    </row>
    <row r="25614" ht="13.5" customHeight="1">
      <c r="A25614" s="37" t="s">
        <v>30899</v>
      </c>
      <c r="B25614" s="37" t="s">
        <v>30909</v>
      </c>
    </row>
    <row r="25615" ht="13.5" customHeight="1">
      <c r="A25615" s="37" t="s">
        <v>30899</v>
      </c>
      <c r="B25615" s="37" t="s">
        <v>30910</v>
      </c>
    </row>
    <row r="25616" ht="13.5" customHeight="1">
      <c r="A25616" s="37" t="s">
        <v>30899</v>
      </c>
      <c r="B25616" s="37" t="s">
        <v>30911</v>
      </c>
    </row>
    <row r="25617" ht="13.5" customHeight="1">
      <c r="A25617" s="37" t="s">
        <v>30912</v>
      </c>
      <c r="B25617" s="37" t="s">
        <v>30913</v>
      </c>
    </row>
    <row r="25618" ht="13.5" customHeight="1">
      <c r="A25618" s="37" t="s">
        <v>30912</v>
      </c>
      <c r="B25618" s="37" t="s">
        <v>30914</v>
      </c>
    </row>
    <row r="25619" ht="13.5" customHeight="1">
      <c r="A25619" s="37" t="s">
        <v>30912</v>
      </c>
      <c r="B25619" s="37" t="s">
        <v>30915</v>
      </c>
    </row>
    <row r="25620" ht="13.5" customHeight="1">
      <c r="A25620" s="37" t="s">
        <v>30912</v>
      </c>
      <c r="B25620" s="37" t="s">
        <v>30916</v>
      </c>
    </row>
    <row r="25621" ht="13.5" customHeight="1">
      <c r="A25621" s="37" t="s">
        <v>30912</v>
      </c>
      <c r="B25621" s="37" t="s">
        <v>30917</v>
      </c>
    </row>
    <row r="25622" ht="13.5" customHeight="1">
      <c r="A25622" s="37" t="s">
        <v>30912</v>
      </c>
      <c r="B25622" s="37" t="s">
        <v>30918</v>
      </c>
    </row>
    <row r="25623" ht="13.5" customHeight="1">
      <c r="A25623" s="37" t="s">
        <v>30912</v>
      </c>
      <c r="B25623" s="37" t="s">
        <v>30919</v>
      </c>
    </row>
    <row r="25624" ht="13.5" customHeight="1">
      <c r="A25624" s="37" t="s">
        <v>30912</v>
      </c>
      <c r="B25624" s="37" t="s">
        <v>30920</v>
      </c>
    </row>
    <row r="25625" ht="13.5" customHeight="1">
      <c r="A25625" s="37" t="s">
        <v>30912</v>
      </c>
      <c r="B25625" s="37" t="s">
        <v>30921</v>
      </c>
    </row>
    <row r="25626" ht="13.5" customHeight="1">
      <c r="A25626" s="37" t="s">
        <v>30912</v>
      </c>
      <c r="B25626" s="37" t="s">
        <v>30922</v>
      </c>
    </row>
    <row r="25627" ht="13.5" customHeight="1">
      <c r="A25627" s="37" t="s">
        <v>30912</v>
      </c>
      <c r="B25627" s="37" t="s">
        <v>30923</v>
      </c>
    </row>
    <row r="25628" ht="13.5" customHeight="1">
      <c r="A25628" s="37" t="s">
        <v>30912</v>
      </c>
      <c r="B25628" s="37" t="s">
        <v>30924</v>
      </c>
    </row>
    <row r="25629" ht="13.5" customHeight="1">
      <c r="A25629" s="37" t="s">
        <v>30912</v>
      </c>
      <c r="B25629" s="37" t="s">
        <v>30925</v>
      </c>
    </row>
    <row r="25630" ht="13.5" customHeight="1">
      <c r="A25630" s="37" t="s">
        <v>30912</v>
      </c>
      <c r="B25630" s="37" t="s">
        <v>30926</v>
      </c>
    </row>
    <row r="25631" ht="13.5" customHeight="1">
      <c r="A25631" s="37" t="s">
        <v>30912</v>
      </c>
      <c r="B25631" s="37" t="s">
        <v>30927</v>
      </c>
    </row>
    <row r="25632" ht="13.5" customHeight="1">
      <c r="A25632" s="37" t="s">
        <v>30912</v>
      </c>
      <c r="B25632" s="37" t="s">
        <v>30928</v>
      </c>
    </row>
    <row r="25633" ht="13.5" customHeight="1">
      <c r="A25633" s="37" t="s">
        <v>30912</v>
      </c>
      <c r="B25633" s="37" t="s">
        <v>30929</v>
      </c>
    </row>
    <row r="25634" ht="13.5" customHeight="1">
      <c r="A25634" s="37" t="s">
        <v>30912</v>
      </c>
      <c r="B25634" s="37" t="s">
        <v>30930</v>
      </c>
    </row>
    <row r="25635" ht="13.5" customHeight="1">
      <c r="A25635" s="37" t="s">
        <v>30912</v>
      </c>
      <c r="B25635" s="37" t="s">
        <v>30931</v>
      </c>
    </row>
    <row r="25636" ht="13.5" customHeight="1">
      <c r="A25636" s="37" t="s">
        <v>30912</v>
      </c>
      <c r="B25636" s="37" t="s">
        <v>30932</v>
      </c>
    </row>
    <row r="25637" ht="13.5" customHeight="1">
      <c r="A25637" s="37" t="s">
        <v>30912</v>
      </c>
      <c r="B25637" s="37" t="s">
        <v>30933</v>
      </c>
    </row>
    <row r="25638" ht="13.5" customHeight="1">
      <c r="A25638" s="37" t="s">
        <v>30912</v>
      </c>
      <c r="B25638" s="37" t="s">
        <v>30934</v>
      </c>
    </row>
    <row r="25639" ht="13.5" customHeight="1">
      <c r="A25639" s="37" t="s">
        <v>30912</v>
      </c>
      <c r="B25639" s="37" t="s">
        <v>30935</v>
      </c>
    </row>
    <row r="25640" ht="13.5" customHeight="1">
      <c r="A25640" s="37" t="s">
        <v>30912</v>
      </c>
      <c r="B25640" s="37" t="s">
        <v>30936</v>
      </c>
    </row>
    <row r="25641" ht="13.5" customHeight="1">
      <c r="A25641" s="37" t="s">
        <v>30912</v>
      </c>
      <c r="B25641" s="37" t="s">
        <v>30937</v>
      </c>
    </row>
    <row r="25642" ht="13.5" customHeight="1">
      <c r="A25642" s="37" t="s">
        <v>30912</v>
      </c>
      <c r="B25642" s="37" t="s">
        <v>30938</v>
      </c>
    </row>
    <row r="25643" ht="13.5" customHeight="1">
      <c r="A25643" s="37" t="s">
        <v>30912</v>
      </c>
      <c r="B25643" s="37" t="s">
        <v>30939</v>
      </c>
    </row>
    <row r="25644" ht="13.5" customHeight="1">
      <c r="A25644" s="37" t="s">
        <v>30912</v>
      </c>
      <c r="B25644" s="37" t="s">
        <v>30940</v>
      </c>
    </row>
    <row r="25645" ht="13.5" customHeight="1">
      <c r="A25645" s="37" t="s">
        <v>30912</v>
      </c>
      <c r="B25645" s="37" t="s">
        <v>30941</v>
      </c>
    </row>
    <row r="25646" ht="13.5" customHeight="1">
      <c r="A25646" s="37" t="s">
        <v>30912</v>
      </c>
      <c r="B25646" s="37" t="s">
        <v>30942</v>
      </c>
    </row>
    <row r="25647" ht="13.5" customHeight="1">
      <c r="A25647" s="37" t="s">
        <v>30943</v>
      </c>
      <c r="B25647" s="37" t="s">
        <v>30944</v>
      </c>
    </row>
    <row r="25648" ht="13.5" customHeight="1">
      <c r="A25648" s="37" t="s">
        <v>30943</v>
      </c>
      <c r="B25648" s="37" t="s">
        <v>30945</v>
      </c>
    </row>
    <row r="25649" ht="13.5" customHeight="1">
      <c r="A25649" s="37" t="s">
        <v>30943</v>
      </c>
      <c r="B25649" s="37" t="s">
        <v>30946</v>
      </c>
    </row>
    <row r="25650" ht="13.5" customHeight="1">
      <c r="A25650" s="37" t="s">
        <v>30943</v>
      </c>
      <c r="B25650" s="37" t="s">
        <v>30947</v>
      </c>
    </row>
    <row r="25651" ht="13.5" customHeight="1">
      <c r="A25651" s="37" t="s">
        <v>30943</v>
      </c>
      <c r="B25651" s="37" t="s">
        <v>30948</v>
      </c>
    </row>
    <row r="25652" ht="13.5" customHeight="1">
      <c r="A25652" s="37" t="s">
        <v>30943</v>
      </c>
      <c r="B25652" s="37" t="s">
        <v>30949</v>
      </c>
    </row>
    <row r="25653" ht="13.5" customHeight="1">
      <c r="A25653" s="37" t="s">
        <v>30943</v>
      </c>
      <c r="B25653" s="37" t="s">
        <v>30950</v>
      </c>
    </row>
    <row r="25654" ht="13.5" customHeight="1">
      <c r="A25654" s="37" t="s">
        <v>30951</v>
      </c>
      <c r="B25654" s="37" t="s">
        <v>30952</v>
      </c>
    </row>
    <row r="25655" ht="13.5" customHeight="1">
      <c r="A25655" s="37" t="s">
        <v>30951</v>
      </c>
      <c r="B25655" s="37" t="s">
        <v>30953</v>
      </c>
    </row>
    <row r="25656" ht="13.5" customHeight="1">
      <c r="A25656" s="37" t="s">
        <v>30951</v>
      </c>
      <c r="B25656" s="37" t="s">
        <v>30954</v>
      </c>
    </row>
    <row r="25657" ht="13.5" customHeight="1">
      <c r="A25657" s="37" t="s">
        <v>30951</v>
      </c>
      <c r="B25657" s="37" t="s">
        <v>30955</v>
      </c>
    </row>
    <row r="25658" ht="13.5" customHeight="1">
      <c r="A25658" s="37" t="s">
        <v>30956</v>
      </c>
      <c r="B25658" s="37" t="s">
        <v>30957</v>
      </c>
    </row>
    <row r="25659" ht="13.5" customHeight="1">
      <c r="A25659" s="37" t="s">
        <v>30956</v>
      </c>
      <c r="B25659" s="37" t="s">
        <v>30958</v>
      </c>
    </row>
    <row r="25660" ht="13.5" customHeight="1">
      <c r="A25660" s="37" t="s">
        <v>30956</v>
      </c>
      <c r="B25660" s="37" t="s">
        <v>30959</v>
      </c>
    </row>
    <row r="25661" ht="13.5" customHeight="1">
      <c r="A25661" s="37" t="s">
        <v>30956</v>
      </c>
      <c r="B25661" s="37" t="s">
        <v>30960</v>
      </c>
    </row>
    <row r="25662" ht="13.5" customHeight="1">
      <c r="A25662" s="37" t="s">
        <v>30956</v>
      </c>
      <c r="B25662" s="37" t="s">
        <v>30961</v>
      </c>
    </row>
    <row r="25663" ht="13.5" customHeight="1">
      <c r="A25663" s="37" t="s">
        <v>30956</v>
      </c>
      <c r="B25663" s="37" t="s">
        <v>30962</v>
      </c>
    </row>
    <row r="25664" ht="13.5" customHeight="1">
      <c r="A25664" s="37" t="s">
        <v>30963</v>
      </c>
      <c r="B25664" s="37" t="s">
        <v>30964</v>
      </c>
    </row>
    <row r="25665" ht="13.5" customHeight="1">
      <c r="A25665" s="37" t="s">
        <v>30963</v>
      </c>
      <c r="B25665" s="37" t="s">
        <v>30965</v>
      </c>
    </row>
    <row r="25666" ht="13.5" customHeight="1">
      <c r="A25666" s="37" t="s">
        <v>30963</v>
      </c>
      <c r="B25666" s="37" t="s">
        <v>30966</v>
      </c>
    </row>
    <row r="25667" ht="13.5" customHeight="1">
      <c r="A25667" s="37" t="s">
        <v>30963</v>
      </c>
      <c r="B25667" s="37" t="s">
        <v>30967</v>
      </c>
    </row>
    <row r="25668" ht="13.5" customHeight="1">
      <c r="A25668" s="37" t="s">
        <v>30963</v>
      </c>
      <c r="B25668" s="37" t="s">
        <v>30968</v>
      </c>
    </row>
    <row r="25669" ht="13.5" customHeight="1">
      <c r="A25669" s="37" t="s">
        <v>30963</v>
      </c>
      <c r="B25669" s="37" t="s">
        <v>30969</v>
      </c>
    </row>
    <row r="25670" ht="13.5" customHeight="1">
      <c r="A25670" s="37" t="s">
        <v>30963</v>
      </c>
      <c r="B25670" s="37" t="s">
        <v>30970</v>
      </c>
    </row>
    <row r="25671" ht="13.5" customHeight="1">
      <c r="A25671" s="37" t="s">
        <v>30963</v>
      </c>
      <c r="B25671" s="37" t="s">
        <v>30971</v>
      </c>
    </row>
    <row r="25672" ht="13.5" customHeight="1">
      <c r="A25672" s="37" t="s">
        <v>30963</v>
      </c>
      <c r="B25672" s="37" t="s">
        <v>30972</v>
      </c>
    </row>
    <row r="25673" ht="13.5" customHeight="1">
      <c r="A25673" s="37" t="s">
        <v>30963</v>
      </c>
      <c r="B25673" s="37" t="s">
        <v>30973</v>
      </c>
    </row>
    <row r="25674" ht="13.5" customHeight="1">
      <c r="A25674" s="37" t="s">
        <v>30963</v>
      </c>
      <c r="B25674" s="37" t="s">
        <v>30974</v>
      </c>
    </row>
    <row r="25675" ht="13.5" customHeight="1">
      <c r="A25675" s="37" t="s">
        <v>30963</v>
      </c>
      <c r="B25675" s="37" t="s">
        <v>30975</v>
      </c>
    </row>
    <row r="25676" ht="13.5" customHeight="1">
      <c r="A25676" s="37" t="s">
        <v>30963</v>
      </c>
      <c r="B25676" s="37" t="s">
        <v>30976</v>
      </c>
    </row>
    <row r="25677" ht="13.5" customHeight="1">
      <c r="A25677" s="37" t="s">
        <v>30963</v>
      </c>
      <c r="B25677" s="37" t="s">
        <v>30977</v>
      </c>
    </row>
    <row r="25678" ht="13.5" customHeight="1">
      <c r="A25678" s="37" t="s">
        <v>30963</v>
      </c>
      <c r="B25678" s="37" t="s">
        <v>30978</v>
      </c>
    </row>
    <row r="25679" ht="13.5" customHeight="1">
      <c r="A25679" s="37" t="s">
        <v>30963</v>
      </c>
      <c r="B25679" s="37" t="s">
        <v>30979</v>
      </c>
    </row>
    <row r="25680" ht="13.5" customHeight="1">
      <c r="A25680" s="37" t="s">
        <v>30963</v>
      </c>
      <c r="B25680" s="37" t="s">
        <v>30980</v>
      </c>
    </row>
    <row r="25681" ht="13.5" customHeight="1">
      <c r="A25681" s="37" t="s">
        <v>30963</v>
      </c>
      <c r="B25681" s="37" t="s">
        <v>30981</v>
      </c>
    </row>
    <row r="25682" ht="13.5" customHeight="1">
      <c r="A25682" s="37" t="s">
        <v>30982</v>
      </c>
      <c r="B25682" s="37" t="s">
        <v>30983</v>
      </c>
    </row>
    <row r="25683" ht="13.5" customHeight="1">
      <c r="A25683" s="37" t="s">
        <v>30982</v>
      </c>
      <c r="B25683" s="37" t="s">
        <v>30984</v>
      </c>
    </row>
    <row r="25684" ht="13.5" customHeight="1">
      <c r="A25684" s="37" t="s">
        <v>30982</v>
      </c>
      <c r="B25684" s="37" t="s">
        <v>30985</v>
      </c>
    </row>
    <row r="25685" ht="13.5" customHeight="1">
      <c r="A25685" s="37" t="s">
        <v>30982</v>
      </c>
      <c r="B25685" s="37" t="s">
        <v>30986</v>
      </c>
    </row>
    <row r="25686" ht="13.5" customHeight="1">
      <c r="A25686" s="37" t="s">
        <v>30982</v>
      </c>
      <c r="B25686" s="37" t="s">
        <v>30987</v>
      </c>
    </row>
    <row r="25687" ht="13.5" customHeight="1">
      <c r="A25687" s="37" t="s">
        <v>30982</v>
      </c>
      <c r="B25687" s="37" t="s">
        <v>30988</v>
      </c>
    </row>
    <row r="25688" ht="13.5" customHeight="1">
      <c r="A25688" s="37" t="s">
        <v>30989</v>
      </c>
      <c r="B25688" s="37" t="s">
        <v>30990</v>
      </c>
    </row>
    <row r="25689" ht="13.5" customHeight="1">
      <c r="A25689" s="37" t="s">
        <v>30989</v>
      </c>
      <c r="B25689" s="37" t="s">
        <v>30991</v>
      </c>
    </row>
    <row r="25690" ht="13.5" customHeight="1">
      <c r="A25690" s="37" t="s">
        <v>30989</v>
      </c>
      <c r="B25690" s="37" t="s">
        <v>30992</v>
      </c>
    </row>
    <row r="25691" ht="13.5" customHeight="1">
      <c r="A25691" s="37" t="s">
        <v>30989</v>
      </c>
      <c r="B25691" s="37" t="s">
        <v>30993</v>
      </c>
    </row>
    <row r="25692" ht="13.5" customHeight="1">
      <c r="A25692" s="37" t="s">
        <v>30989</v>
      </c>
      <c r="B25692" s="37" t="s">
        <v>30994</v>
      </c>
    </row>
    <row r="25693" ht="13.5" customHeight="1">
      <c r="A25693" s="37" t="s">
        <v>30989</v>
      </c>
      <c r="B25693" s="37" t="s">
        <v>30995</v>
      </c>
    </row>
    <row r="25694" ht="13.5" customHeight="1">
      <c r="A25694" s="37" t="s">
        <v>30989</v>
      </c>
      <c r="B25694" s="37" t="s">
        <v>30996</v>
      </c>
    </row>
    <row r="25695" ht="13.5" customHeight="1">
      <c r="A25695" s="37" t="s">
        <v>30989</v>
      </c>
      <c r="B25695" s="37" t="s">
        <v>30997</v>
      </c>
    </row>
    <row r="25696" ht="13.5" customHeight="1">
      <c r="A25696" s="37" t="s">
        <v>30989</v>
      </c>
      <c r="B25696" s="37" t="s">
        <v>30998</v>
      </c>
    </row>
    <row r="25697" ht="13.5" customHeight="1">
      <c r="A25697" s="37" t="s">
        <v>30989</v>
      </c>
      <c r="B25697" s="37" t="s">
        <v>30999</v>
      </c>
    </row>
    <row r="25698" ht="13.5" customHeight="1">
      <c r="A25698" s="37" t="s">
        <v>30989</v>
      </c>
      <c r="B25698" s="37" t="s">
        <v>31000</v>
      </c>
    </row>
    <row r="25699" ht="13.5" customHeight="1">
      <c r="A25699" s="37" t="s">
        <v>30989</v>
      </c>
      <c r="B25699" s="37" t="s">
        <v>31001</v>
      </c>
    </row>
    <row r="25700" ht="13.5" customHeight="1">
      <c r="A25700" s="37" t="s">
        <v>30989</v>
      </c>
      <c r="B25700" s="37" t="s">
        <v>31002</v>
      </c>
    </row>
    <row r="25701" ht="13.5" customHeight="1">
      <c r="A25701" s="37" t="s">
        <v>30989</v>
      </c>
      <c r="B25701" s="37" t="s">
        <v>31003</v>
      </c>
    </row>
    <row r="25702" ht="13.5" customHeight="1">
      <c r="A25702" s="37" t="s">
        <v>30989</v>
      </c>
      <c r="B25702" s="37" t="s">
        <v>31004</v>
      </c>
    </row>
    <row r="25703" ht="13.5" customHeight="1">
      <c r="A25703" s="37" t="s">
        <v>30989</v>
      </c>
      <c r="B25703" s="37" t="s">
        <v>31005</v>
      </c>
    </row>
    <row r="25704" ht="13.5" customHeight="1">
      <c r="A25704" s="37" t="s">
        <v>30989</v>
      </c>
      <c r="B25704" s="37" t="s">
        <v>31006</v>
      </c>
    </row>
    <row r="25705" ht="13.5" customHeight="1">
      <c r="A25705" s="37" t="s">
        <v>30989</v>
      </c>
      <c r="B25705" s="37" t="s">
        <v>31007</v>
      </c>
    </row>
    <row r="25706" ht="13.5" customHeight="1">
      <c r="A25706" s="37" t="s">
        <v>30989</v>
      </c>
      <c r="B25706" s="37" t="s">
        <v>31008</v>
      </c>
    </row>
    <row r="25707" ht="13.5" customHeight="1">
      <c r="A25707" s="37" t="s">
        <v>30989</v>
      </c>
      <c r="B25707" s="37" t="s">
        <v>31009</v>
      </c>
    </row>
    <row r="25708" ht="13.5" customHeight="1">
      <c r="A25708" s="37" t="s">
        <v>30989</v>
      </c>
      <c r="B25708" s="37" t="s">
        <v>31010</v>
      </c>
    </row>
    <row r="25709" ht="13.5" customHeight="1">
      <c r="A25709" s="37" t="s">
        <v>30989</v>
      </c>
      <c r="B25709" s="37" t="s">
        <v>31011</v>
      </c>
    </row>
    <row r="25710" ht="13.5" customHeight="1">
      <c r="A25710" s="37" t="s">
        <v>30989</v>
      </c>
      <c r="B25710" s="37" t="s">
        <v>31012</v>
      </c>
    </row>
    <row r="25711" ht="13.5" customHeight="1">
      <c r="A25711" s="37" t="s">
        <v>30989</v>
      </c>
      <c r="B25711" s="37" t="s">
        <v>31013</v>
      </c>
    </row>
    <row r="25712" ht="13.5" customHeight="1">
      <c r="A25712" s="37" t="s">
        <v>30989</v>
      </c>
      <c r="B25712" s="37" t="s">
        <v>31014</v>
      </c>
    </row>
    <row r="25713" ht="13.5" customHeight="1">
      <c r="A25713" s="37" t="s">
        <v>30989</v>
      </c>
      <c r="B25713" s="37" t="s">
        <v>31015</v>
      </c>
    </row>
    <row r="25714" ht="13.5" customHeight="1">
      <c r="A25714" s="37" t="s">
        <v>30989</v>
      </c>
      <c r="B25714" s="37" t="s">
        <v>31016</v>
      </c>
    </row>
    <row r="25715" ht="13.5" customHeight="1">
      <c r="A25715" s="37" t="s">
        <v>30989</v>
      </c>
      <c r="B25715" s="37" t="s">
        <v>31017</v>
      </c>
    </row>
    <row r="25716" ht="13.5" customHeight="1">
      <c r="A25716" s="37" t="s">
        <v>30989</v>
      </c>
      <c r="B25716" s="37" t="s">
        <v>31018</v>
      </c>
    </row>
    <row r="25717" ht="13.5" customHeight="1">
      <c r="A25717" s="37" t="s">
        <v>30989</v>
      </c>
      <c r="B25717" s="37" t="s">
        <v>31019</v>
      </c>
    </row>
    <row r="25718" ht="13.5" customHeight="1">
      <c r="A25718" s="37" t="s">
        <v>30989</v>
      </c>
      <c r="B25718" s="37" t="s">
        <v>31020</v>
      </c>
    </row>
    <row r="25719" ht="13.5" customHeight="1">
      <c r="A25719" s="37" t="s">
        <v>30989</v>
      </c>
      <c r="B25719" s="37" t="s">
        <v>31021</v>
      </c>
    </row>
    <row r="25720" ht="13.5" customHeight="1">
      <c r="A25720" s="37" t="s">
        <v>30989</v>
      </c>
      <c r="B25720" s="37" t="s">
        <v>31022</v>
      </c>
    </row>
    <row r="25721" ht="13.5" customHeight="1">
      <c r="A25721" s="37" t="s">
        <v>30989</v>
      </c>
      <c r="B25721" s="37" t="s">
        <v>31023</v>
      </c>
    </row>
    <row r="25722" ht="13.5" customHeight="1">
      <c r="A25722" s="37" t="s">
        <v>30989</v>
      </c>
      <c r="B25722" s="37" t="s">
        <v>31024</v>
      </c>
    </row>
    <row r="25723" ht="13.5" customHeight="1">
      <c r="A25723" s="37" t="s">
        <v>30989</v>
      </c>
      <c r="B25723" s="37" t="s">
        <v>31025</v>
      </c>
    </row>
    <row r="25724" ht="13.5" customHeight="1">
      <c r="A25724" s="37" t="s">
        <v>30989</v>
      </c>
      <c r="B25724" s="37" t="s">
        <v>31026</v>
      </c>
    </row>
    <row r="25725" ht="13.5" customHeight="1">
      <c r="A25725" s="37" t="s">
        <v>30989</v>
      </c>
      <c r="B25725" s="37" t="s">
        <v>31027</v>
      </c>
    </row>
    <row r="25726" ht="13.5" customHeight="1">
      <c r="A25726" s="37" t="s">
        <v>30989</v>
      </c>
      <c r="B25726" s="37" t="s">
        <v>31028</v>
      </c>
    </row>
    <row r="25727" ht="13.5" customHeight="1">
      <c r="A25727" s="37" t="s">
        <v>30989</v>
      </c>
      <c r="B25727" s="37" t="s">
        <v>31029</v>
      </c>
    </row>
    <row r="25728" ht="13.5" customHeight="1">
      <c r="A25728" s="37" t="s">
        <v>30989</v>
      </c>
      <c r="B25728" s="37" t="s">
        <v>31030</v>
      </c>
    </row>
    <row r="25729" ht="13.5" customHeight="1">
      <c r="A25729" s="37" t="s">
        <v>30989</v>
      </c>
      <c r="B25729" s="37" t="s">
        <v>31031</v>
      </c>
    </row>
    <row r="25730" ht="13.5" customHeight="1">
      <c r="A25730" s="37" t="s">
        <v>30989</v>
      </c>
      <c r="B25730" s="37" t="s">
        <v>31032</v>
      </c>
    </row>
    <row r="25731" ht="13.5" customHeight="1">
      <c r="A25731" s="37" t="s">
        <v>30989</v>
      </c>
      <c r="B25731" s="37" t="s">
        <v>31033</v>
      </c>
    </row>
    <row r="25732" ht="13.5" customHeight="1">
      <c r="A25732" s="37" t="s">
        <v>30989</v>
      </c>
      <c r="B25732" s="37" t="s">
        <v>31034</v>
      </c>
    </row>
    <row r="25733" ht="13.5" customHeight="1">
      <c r="A25733" s="37" t="s">
        <v>30989</v>
      </c>
      <c r="B25733" s="37" t="s">
        <v>31035</v>
      </c>
    </row>
    <row r="25734" ht="13.5" customHeight="1">
      <c r="A25734" s="37" t="s">
        <v>30989</v>
      </c>
      <c r="B25734" s="37" t="s">
        <v>31036</v>
      </c>
    </row>
    <row r="25735" ht="13.5" customHeight="1">
      <c r="A25735" s="37" t="s">
        <v>30989</v>
      </c>
      <c r="B25735" s="37" t="s">
        <v>31037</v>
      </c>
    </row>
    <row r="25736" ht="13.5" customHeight="1">
      <c r="A25736" s="37" t="s">
        <v>30989</v>
      </c>
      <c r="B25736" s="37" t="s">
        <v>31038</v>
      </c>
    </row>
    <row r="25737" ht="13.5" customHeight="1">
      <c r="A25737" s="37" t="s">
        <v>30989</v>
      </c>
      <c r="B25737" s="37" t="s">
        <v>31039</v>
      </c>
    </row>
    <row r="25738" ht="13.5" customHeight="1">
      <c r="A25738" s="37" t="s">
        <v>30989</v>
      </c>
      <c r="B25738" s="37" t="s">
        <v>31040</v>
      </c>
    </row>
    <row r="25739" ht="13.5" customHeight="1">
      <c r="A25739" s="37" t="s">
        <v>30989</v>
      </c>
      <c r="B25739" s="37" t="s">
        <v>31041</v>
      </c>
    </row>
    <row r="25740" ht="13.5" customHeight="1">
      <c r="A25740" s="37" t="s">
        <v>30989</v>
      </c>
      <c r="B25740" s="37" t="s">
        <v>31042</v>
      </c>
    </row>
    <row r="25741" ht="13.5" customHeight="1">
      <c r="A25741" s="37" t="s">
        <v>30989</v>
      </c>
      <c r="B25741" s="37" t="s">
        <v>31043</v>
      </c>
    </row>
    <row r="25742" ht="13.5" customHeight="1">
      <c r="A25742" s="37" t="s">
        <v>30989</v>
      </c>
      <c r="B25742" s="37" t="s">
        <v>31044</v>
      </c>
    </row>
    <row r="25743" ht="13.5" customHeight="1">
      <c r="A25743" s="37" t="s">
        <v>30989</v>
      </c>
      <c r="B25743" s="37" t="s">
        <v>31045</v>
      </c>
    </row>
    <row r="25744" ht="13.5" customHeight="1">
      <c r="A25744" s="37" t="s">
        <v>31046</v>
      </c>
      <c r="B25744" s="37" t="s">
        <v>31047</v>
      </c>
    </row>
    <row r="25745" ht="13.5" customHeight="1">
      <c r="A25745" s="37" t="s">
        <v>31046</v>
      </c>
      <c r="B25745" s="37" t="s">
        <v>31048</v>
      </c>
    </row>
    <row r="25746" ht="13.5" customHeight="1">
      <c r="A25746" s="37" t="s">
        <v>31046</v>
      </c>
      <c r="B25746" s="37" t="s">
        <v>31049</v>
      </c>
    </row>
    <row r="25747" ht="13.5" customHeight="1">
      <c r="A25747" s="37" t="s">
        <v>31046</v>
      </c>
      <c r="B25747" s="37" t="s">
        <v>31050</v>
      </c>
    </row>
    <row r="25748" ht="13.5" customHeight="1">
      <c r="A25748" s="37" t="s">
        <v>31046</v>
      </c>
      <c r="B25748" s="37" t="s">
        <v>31051</v>
      </c>
    </row>
    <row r="25749" ht="13.5" customHeight="1">
      <c r="A25749" s="37" t="s">
        <v>31046</v>
      </c>
      <c r="B25749" s="37" t="s">
        <v>31052</v>
      </c>
    </row>
    <row r="25750" ht="13.5" customHeight="1">
      <c r="A25750" s="37" t="s">
        <v>31046</v>
      </c>
      <c r="B25750" s="37" t="s">
        <v>31053</v>
      </c>
    </row>
    <row r="25751" ht="13.5" customHeight="1">
      <c r="A25751" s="37" t="s">
        <v>31046</v>
      </c>
      <c r="B25751" s="37" t="s">
        <v>31054</v>
      </c>
    </row>
    <row r="25752" ht="13.5" customHeight="1">
      <c r="A25752" s="37" t="s">
        <v>31046</v>
      </c>
      <c r="B25752" s="37" t="s">
        <v>31055</v>
      </c>
    </row>
    <row r="25753" ht="13.5" customHeight="1">
      <c r="A25753" s="37" t="s">
        <v>31046</v>
      </c>
      <c r="B25753" s="37" t="s">
        <v>31056</v>
      </c>
    </row>
    <row r="25754" ht="13.5" customHeight="1">
      <c r="A25754" s="37" t="s">
        <v>31046</v>
      </c>
      <c r="B25754" s="37" t="s">
        <v>31057</v>
      </c>
    </row>
    <row r="25755" ht="13.5" customHeight="1">
      <c r="A25755" s="37" t="s">
        <v>31046</v>
      </c>
      <c r="B25755" s="37" t="s">
        <v>31058</v>
      </c>
    </row>
    <row r="25756" ht="13.5" customHeight="1">
      <c r="A25756" s="37" t="s">
        <v>31046</v>
      </c>
      <c r="B25756" s="37" t="s">
        <v>31059</v>
      </c>
    </row>
    <row r="25757" ht="13.5" customHeight="1">
      <c r="A25757" s="37" t="s">
        <v>31046</v>
      </c>
      <c r="B25757" s="37" t="s">
        <v>31060</v>
      </c>
    </row>
    <row r="25758" ht="13.5" customHeight="1">
      <c r="A25758" s="37" t="s">
        <v>31046</v>
      </c>
      <c r="B25758" s="37" t="s">
        <v>31061</v>
      </c>
    </row>
    <row r="25759" ht="13.5" customHeight="1">
      <c r="A25759" s="37" t="s">
        <v>31046</v>
      </c>
      <c r="B25759" s="37" t="s">
        <v>31062</v>
      </c>
    </row>
    <row r="25760" ht="13.5" customHeight="1">
      <c r="A25760" s="37" t="s">
        <v>31046</v>
      </c>
      <c r="B25760" s="37" t="s">
        <v>31063</v>
      </c>
    </row>
    <row r="25761" ht="13.5" customHeight="1">
      <c r="A25761" s="37" t="s">
        <v>31046</v>
      </c>
      <c r="B25761" s="37" t="s">
        <v>31064</v>
      </c>
    </row>
    <row r="25762" ht="13.5" customHeight="1">
      <c r="A25762" s="37" t="s">
        <v>31046</v>
      </c>
      <c r="B25762" s="37" t="s">
        <v>31065</v>
      </c>
    </row>
    <row r="25763" ht="13.5" customHeight="1">
      <c r="A25763" s="37" t="s">
        <v>31046</v>
      </c>
      <c r="B25763" s="37" t="s">
        <v>31066</v>
      </c>
    </row>
    <row r="25764" ht="13.5" customHeight="1">
      <c r="A25764" s="37" t="s">
        <v>31067</v>
      </c>
      <c r="B25764" s="37" t="s">
        <v>31068</v>
      </c>
    </row>
    <row r="25765" ht="13.5" customHeight="1">
      <c r="A25765" s="37" t="s">
        <v>31067</v>
      </c>
      <c r="B25765" s="37" t="s">
        <v>31069</v>
      </c>
    </row>
    <row r="25766" ht="13.5" customHeight="1">
      <c r="A25766" s="37" t="s">
        <v>31067</v>
      </c>
      <c r="B25766" s="37" t="s">
        <v>31070</v>
      </c>
    </row>
    <row r="25767" ht="13.5" customHeight="1">
      <c r="A25767" s="37" t="s">
        <v>31067</v>
      </c>
      <c r="B25767" s="37" t="s">
        <v>31071</v>
      </c>
    </row>
    <row r="25768" ht="13.5" customHeight="1">
      <c r="A25768" s="37" t="s">
        <v>31067</v>
      </c>
      <c r="B25768" s="37" t="s">
        <v>31072</v>
      </c>
    </row>
    <row r="25769" ht="13.5" customHeight="1">
      <c r="A25769" s="37" t="s">
        <v>31067</v>
      </c>
      <c r="B25769" s="37" t="s">
        <v>31073</v>
      </c>
    </row>
    <row r="25770" ht="13.5" customHeight="1">
      <c r="A25770" s="37" t="s">
        <v>31067</v>
      </c>
      <c r="B25770" s="37" t="s">
        <v>31074</v>
      </c>
    </row>
    <row r="25771" ht="13.5" customHeight="1">
      <c r="A25771" s="37" t="s">
        <v>31067</v>
      </c>
      <c r="B25771" s="37" t="s">
        <v>31075</v>
      </c>
    </row>
    <row r="25772" ht="13.5" customHeight="1">
      <c r="A25772" s="37" t="s">
        <v>31067</v>
      </c>
      <c r="B25772" s="37" t="s">
        <v>31076</v>
      </c>
    </row>
    <row r="25773" ht="13.5" customHeight="1">
      <c r="A25773" s="37" t="s">
        <v>31077</v>
      </c>
      <c r="B25773" s="37" t="s">
        <v>31078</v>
      </c>
    </row>
    <row r="25774" ht="13.5" customHeight="1">
      <c r="A25774" s="37" t="s">
        <v>31077</v>
      </c>
      <c r="B25774" s="37" t="s">
        <v>31079</v>
      </c>
    </row>
    <row r="25775" ht="13.5" customHeight="1">
      <c r="A25775" s="37" t="s">
        <v>31077</v>
      </c>
      <c r="B25775" s="37" t="s">
        <v>31080</v>
      </c>
    </row>
    <row r="25776" ht="13.5" customHeight="1">
      <c r="A25776" s="37" t="s">
        <v>31077</v>
      </c>
      <c r="B25776" s="37" t="s">
        <v>31081</v>
      </c>
    </row>
    <row r="25777" ht="13.5" customHeight="1">
      <c r="A25777" s="37" t="s">
        <v>31077</v>
      </c>
      <c r="B25777" s="37" t="s">
        <v>31082</v>
      </c>
    </row>
    <row r="25778" ht="13.5" customHeight="1">
      <c r="A25778" s="37" t="s">
        <v>31083</v>
      </c>
      <c r="B25778" s="37" t="s">
        <v>31084</v>
      </c>
    </row>
    <row r="25779" ht="13.5" customHeight="1">
      <c r="A25779" s="37" t="s">
        <v>31083</v>
      </c>
      <c r="B25779" s="37" t="s">
        <v>31085</v>
      </c>
    </row>
    <row r="25780" ht="13.5" customHeight="1">
      <c r="A25780" s="37" t="s">
        <v>31083</v>
      </c>
      <c r="B25780" s="37" t="s">
        <v>31086</v>
      </c>
    </row>
    <row r="25781" ht="13.5" customHeight="1">
      <c r="A25781" s="37" t="s">
        <v>31083</v>
      </c>
      <c r="B25781" s="37" t="s">
        <v>31087</v>
      </c>
    </row>
    <row r="25782" ht="13.5" customHeight="1">
      <c r="A25782" s="37" t="s">
        <v>31083</v>
      </c>
      <c r="B25782" s="37" t="s">
        <v>31088</v>
      </c>
    </row>
    <row r="25783" ht="13.5" customHeight="1">
      <c r="A25783" s="37" t="s">
        <v>31083</v>
      </c>
      <c r="B25783" s="37" t="s">
        <v>31089</v>
      </c>
    </row>
    <row r="25784" ht="13.5" customHeight="1">
      <c r="A25784" s="37" t="s">
        <v>31083</v>
      </c>
      <c r="B25784" s="37" t="s">
        <v>31090</v>
      </c>
    </row>
    <row r="25785" ht="13.5" customHeight="1">
      <c r="A25785" s="37" t="s">
        <v>31083</v>
      </c>
      <c r="B25785" s="37" t="s">
        <v>31091</v>
      </c>
    </row>
    <row r="25786" ht="13.5" customHeight="1">
      <c r="A25786" s="37" t="s">
        <v>31083</v>
      </c>
      <c r="B25786" s="37" t="s">
        <v>31092</v>
      </c>
    </row>
    <row r="25787" ht="13.5" customHeight="1">
      <c r="A25787" s="37" t="s">
        <v>31083</v>
      </c>
      <c r="B25787" s="37" t="s">
        <v>31093</v>
      </c>
    </row>
    <row r="25788" ht="13.5" customHeight="1">
      <c r="A25788" s="37" t="s">
        <v>31083</v>
      </c>
      <c r="B25788" s="37" t="s">
        <v>31094</v>
      </c>
    </row>
    <row r="25789" ht="13.5" customHeight="1">
      <c r="A25789" s="37" t="s">
        <v>31083</v>
      </c>
      <c r="B25789" s="37" t="s">
        <v>31095</v>
      </c>
    </row>
    <row r="25790" ht="13.5" customHeight="1">
      <c r="A25790" s="37" t="s">
        <v>31083</v>
      </c>
      <c r="B25790" s="37" t="s">
        <v>31096</v>
      </c>
    </row>
    <row r="25791" ht="13.5" customHeight="1">
      <c r="A25791" s="37" t="s">
        <v>31097</v>
      </c>
      <c r="B25791" s="37" t="s">
        <v>31098</v>
      </c>
    </row>
    <row r="25792" ht="13.5" customHeight="1">
      <c r="A25792" s="37" t="s">
        <v>31097</v>
      </c>
      <c r="B25792" s="37" t="s">
        <v>31099</v>
      </c>
    </row>
    <row r="25793" ht="13.5" customHeight="1">
      <c r="A25793" s="37" t="s">
        <v>31097</v>
      </c>
      <c r="B25793" s="37" t="s">
        <v>31100</v>
      </c>
    </row>
    <row r="25794" ht="13.5" customHeight="1">
      <c r="A25794" s="37" t="s">
        <v>31097</v>
      </c>
      <c r="B25794" s="37" t="s">
        <v>31101</v>
      </c>
    </row>
    <row r="25795" ht="13.5" customHeight="1">
      <c r="A25795" s="37" t="s">
        <v>31097</v>
      </c>
      <c r="B25795" s="37" t="s">
        <v>31102</v>
      </c>
    </row>
    <row r="25796" ht="13.5" customHeight="1">
      <c r="A25796" s="37" t="s">
        <v>31097</v>
      </c>
      <c r="B25796" s="37" t="s">
        <v>31103</v>
      </c>
    </row>
    <row r="25797" ht="13.5" customHeight="1">
      <c r="A25797" s="37" t="s">
        <v>31097</v>
      </c>
      <c r="B25797" s="37" t="s">
        <v>31104</v>
      </c>
    </row>
    <row r="25798" ht="13.5" customHeight="1">
      <c r="A25798" s="37" t="s">
        <v>31097</v>
      </c>
      <c r="B25798" s="37" t="s">
        <v>31105</v>
      </c>
    </row>
    <row r="25799" ht="13.5" customHeight="1">
      <c r="A25799" s="37" t="s">
        <v>31097</v>
      </c>
      <c r="B25799" s="37" t="s">
        <v>31106</v>
      </c>
    </row>
    <row r="25800" ht="13.5" customHeight="1">
      <c r="A25800" s="37" t="s">
        <v>31097</v>
      </c>
      <c r="B25800" s="37" t="s">
        <v>31107</v>
      </c>
    </row>
    <row r="25801" ht="13.5" customHeight="1">
      <c r="A25801" s="37" t="s">
        <v>31097</v>
      </c>
      <c r="B25801" s="37" t="s">
        <v>31108</v>
      </c>
    </row>
    <row r="25802" ht="13.5" customHeight="1">
      <c r="A25802" s="37" t="s">
        <v>31097</v>
      </c>
      <c r="B25802" s="37" t="s">
        <v>31109</v>
      </c>
    </row>
    <row r="25803" ht="13.5" customHeight="1">
      <c r="A25803" s="37" t="s">
        <v>31097</v>
      </c>
      <c r="B25803" s="37" t="s">
        <v>31110</v>
      </c>
    </row>
    <row r="25804" ht="13.5" customHeight="1">
      <c r="A25804" s="37" t="s">
        <v>31097</v>
      </c>
      <c r="B25804" s="37" t="s">
        <v>31111</v>
      </c>
    </row>
    <row r="25805" ht="13.5" customHeight="1">
      <c r="A25805" s="37" t="s">
        <v>31097</v>
      </c>
      <c r="B25805" s="37" t="s">
        <v>31112</v>
      </c>
    </row>
    <row r="25806" ht="13.5" customHeight="1">
      <c r="A25806" s="37" t="s">
        <v>31097</v>
      </c>
      <c r="B25806" s="37" t="s">
        <v>31113</v>
      </c>
    </row>
    <row r="25807" ht="13.5" customHeight="1">
      <c r="A25807" s="37" t="s">
        <v>31097</v>
      </c>
      <c r="B25807" s="37" t="s">
        <v>31114</v>
      </c>
    </row>
    <row r="25808" ht="13.5" customHeight="1">
      <c r="A25808" s="37" t="s">
        <v>31097</v>
      </c>
      <c r="B25808" s="37" t="s">
        <v>31115</v>
      </c>
    </row>
    <row r="25809" ht="13.5" customHeight="1">
      <c r="A25809" s="37" t="s">
        <v>31097</v>
      </c>
      <c r="B25809" s="37" t="s">
        <v>31116</v>
      </c>
    </row>
    <row r="25810" ht="13.5" customHeight="1">
      <c r="A25810" s="37" t="s">
        <v>31097</v>
      </c>
      <c r="B25810" s="37" t="s">
        <v>31117</v>
      </c>
    </row>
    <row r="25811" ht="13.5" customHeight="1">
      <c r="A25811" s="37" t="s">
        <v>31097</v>
      </c>
      <c r="B25811" s="37" t="s">
        <v>31118</v>
      </c>
    </row>
    <row r="25812" ht="13.5" customHeight="1">
      <c r="A25812" s="37" t="s">
        <v>31097</v>
      </c>
      <c r="B25812" s="37" t="s">
        <v>31119</v>
      </c>
    </row>
    <row r="25813" ht="13.5" customHeight="1">
      <c r="A25813" s="37" t="s">
        <v>31097</v>
      </c>
      <c r="B25813" s="37" t="s">
        <v>31120</v>
      </c>
    </row>
    <row r="25814" ht="13.5" customHeight="1">
      <c r="A25814" s="37" t="s">
        <v>31097</v>
      </c>
      <c r="B25814" s="37" t="s">
        <v>31121</v>
      </c>
    </row>
    <row r="25815" ht="13.5" customHeight="1">
      <c r="A25815" s="37" t="s">
        <v>31097</v>
      </c>
      <c r="B25815" s="37" t="s">
        <v>31122</v>
      </c>
    </row>
    <row r="25816" ht="13.5" customHeight="1">
      <c r="A25816" s="37" t="s">
        <v>31123</v>
      </c>
      <c r="B25816" s="37" t="s">
        <v>31124</v>
      </c>
    </row>
    <row r="25817" ht="13.5" customHeight="1">
      <c r="A25817" s="37" t="s">
        <v>31123</v>
      </c>
      <c r="B25817" s="37" t="s">
        <v>31125</v>
      </c>
    </row>
    <row r="25818" ht="13.5" customHeight="1">
      <c r="A25818" s="37" t="s">
        <v>31123</v>
      </c>
      <c r="B25818" s="37" t="s">
        <v>31126</v>
      </c>
    </row>
    <row r="25819" ht="13.5" customHeight="1">
      <c r="A25819" s="37" t="s">
        <v>31123</v>
      </c>
      <c r="B25819" s="37" t="s">
        <v>31127</v>
      </c>
    </row>
    <row r="25820" ht="13.5" customHeight="1">
      <c r="A25820" s="37" t="s">
        <v>31123</v>
      </c>
      <c r="B25820" s="37" t="s">
        <v>31128</v>
      </c>
    </row>
    <row r="25821" ht="13.5" customHeight="1">
      <c r="A25821" s="37" t="s">
        <v>31123</v>
      </c>
      <c r="B25821" s="37" t="s">
        <v>31129</v>
      </c>
    </row>
    <row r="25822" ht="13.5" customHeight="1">
      <c r="A25822" s="37" t="s">
        <v>31123</v>
      </c>
      <c r="B25822" s="37" t="s">
        <v>31130</v>
      </c>
    </row>
    <row r="25823" ht="13.5" customHeight="1">
      <c r="A25823" s="37" t="s">
        <v>31123</v>
      </c>
      <c r="B25823" s="37" t="s">
        <v>31131</v>
      </c>
    </row>
    <row r="25824" ht="13.5" customHeight="1">
      <c r="A25824" s="37" t="s">
        <v>31123</v>
      </c>
      <c r="B25824" s="37" t="s">
        <v>31132</v>
      </c>
    </row>
    <row r="25825" ht="13.5" customHeight="1">
      <c r="A25825" s="37" t="s">
        <v>31123</v>
      </c>
      <c r="B25825" s="37" t="s">
        <v>31133</v>
      </c>
    </row>
    <row r="25826" ht="13.5" customHeight="1">
      <c r="A25826" s="37" t="s">
        <v>31123</v>
      </c>
      <c r="B25826" s="37" t="s">
        <v>31134</v>
      </c>
    </row>
    <row r="25827" ht="13.5" customHeight="1">
      <c r="A25827" s="37" t="s">
        <v>31123</v>
      </c>
      <c r="B25827" s="37" t="s">
        <v>31135</v>
      </c>
    </row>
    <row r="25828" ht="13.5" customHeight="1">
      <c r="A25828" s="37" t="s">
        <v>31123</v>
      </c>
      <c r="B25828" s="37" t="s">
        <v>31136</v>
      </c>
    </row>
    <row r="25829" ht="13.5" customHeight="1">
      <c r="A25829" s="37" t="s">
        <v>31123</v>
      </c>
      <c r="B25829" s="37" t="s">
        <v>31137</v>
      </c>
    </row>
    <row r="25830" ht="13.5" customHeight="1">
      <c r="A25830" s="37" t="s">
        <v>31123</v>
      </c>
      <c r="B25830" s="37" t="s">
        <v>31138</v>
      </c>
    </row>
    <row r="25831" ht="13.5" customHeight="1">
      <c r="A25831" s="37" t="s">
        <v>31123</v>
      </c>
      <c r="B25831" s="37" t="s">
        <v>31139</v>
      </c>
    </row>
    <row r="25832" ht="13.5" customHeight="1">
      <c r="A25832" s="37" t="s">
        <v>31123</v>
      </c>
      <c r="B25832" s="37" t="s">
        <v>31140</v>
      </c>
    </row>
    <row r="25833" ht="13.5" customHeight="1">
      <c r="A25833" s="37" t="s">
        <v>31123</v>
      </c>
      <c r="B25833" s="37" t="s">
        <v>31141</v>
      </c>
    </row>
    <row r="25834" ht="13.5" customHeight="1">
      <c r="A25834" s="37" t="s">
        <v>31123</v>
      </c>
      <c r="B25834" s="37" t="s">
        <v>31142</v>
      </c>
    </row>
    <row r="25835" ht="13.5" customHeight="1">
      <c r="A25835" s="37" t="s">
        <v>31123</v>
      </c>
      <c r="B25835" s="37" t="s">
        <v>31143</v>
      </c>
    </row>
    <row r="25836" ht="13.5" customHeight="1">
      <c r="A25836" s="37" t="s">
        <v>31123</v>
      </c>
      <c r="B25836" s="37" t="s">
        <v>31144</v>
      </c>
    </row>
    <row r="25837" ht="13.5" customHeight="1">
      <c r="A25837" s="37" t="s">
        <v>31123</v>
      </c>
      <c r="B25837" s="37" t="s">
        <v>31145</v>
      </c>
    </row>
    <row r="25838" ht="13.5" customHeight="1">
      <c r="A25838" s="37" t="s">
        <v>31123</v>
      </c>
      <c r="B25838" s="37" t="s">
        <v>31146</v>
      </c>
    </row>
    <row r="25839" ht="13.5" customHeight="1">
      <c r="A25839" s="37" t="s">
        <v>31123</v>
      </c>
      <c r="B25839" s="37" t="s">
        <v>31147</v>
      </c>
    </row>
    <row r="25840" ht="13.5" customHeight="1">
      <c r="A25840" s="37" t="s">
        <v>31123</v>
      </c>
      <c r="B25840" s="37" t="s">
        <v>31148</v>
      </c>
    </row>
    <row r="25841" ht="13.5" customHeight="1">
      <c r="A25841" s="37" t="s">
        <v>31123</v>
      </c>
      <c r="B25841" s="37" t="s">
        <v>31149</v>
      </c>
    </row>
    <row r="25842" ht="13.5" customHeight="1">
      <c r="A25842" s="37" t="s">
        <v>31123</v>
      </c>
      <c r="B25842" s="37" t="s">
        <v>31150</v>
      </c>
    </row>
    <row r="25843" ht="13.5" customHeight="1">
      <c r="A25843" s="37" t="s">
        <v>31123</v>
      </c>
      <c r="B25843" s="37" t="s">
        <v>31151</v>
      </c>
    </row>
    <row r="25844" ht="13.5" customHeight="1">
      <c r="A25844" s="37" t="s">
        <v>31123</v>
      </c>
      <c r="B25844" s="37" t="s">
        <v>31152</v>
      </c>
    </row>
    <row r="25845" ht="13.5" customHeight="1">
      <c r="A25845" s="37" t="s">
        <v>31153</v>
      </c>
      <c r="B25845" s="37" t="s">
        <v>31154</v>
      </c>
    </row>
    <row r="25846" ht="13.5" customHeight="1">
      <c r="A25846" s="37" t="s">
        <v>31153</v>
      </c>
      <c r="B25846" s="37" t="s">
        <v>31155</v>
      </c>
    </row>
    <row r="25847" ht="13.5" customHeight="1">
      <c r="A25847" s="37" t="s">
        <v>31153</v>
      </c>
      <c r="B25847" s="37" t="s">
        <v>31156</v>
      </c>
    </row>
    <row r="25848" ht="13.5" customHeight="1">
      <c r="A25848" s="37" t="s">
        <v>31153</v>
      </c>
      <c r="B25848" s="37" t="s">
        <v>31157</v>
      </c>
    </row>
    <row r="25849" ht="13.5" customHeight="1">
      <c r="A25849" s="37" t="s">
        <v>31153</v>
      </c>
      <c r="B25849" s="37" t="s">
        <v>31158</v>
      </c>
    </row>
    <row r="25850" ht="13.5" customHeight="1">
      <c r="A25850" s="37" t="s">
        <v>31159</v>
      </c>
      <c r="B25850" s="37" t="s">
        <v>31160</v>
      </c>
    </row>
    <row r="25851" ht="13.5" customHeight="1">
      <c r="A25851" s="37" t="s">
        <v>31159</v>
      </c>
      <c r="B25851" s="37" t="s">
        <v>31161</v>
      </c>
    </row>
    <row r="25852" ht="13.5" customHeight="1">
      <c r="A25852" s="37" t="s">
        <v>31159</v>
      </c>
      <c r="B25852" s="37" t="s">
        <v>31162</v>
      </c>
    </row>
    <row r="25853" ht="13.5" customHeight="1">
      <c r="A25853" s="37" t="s">
        <v>31159</v>
      </c>
      <c r="B25853" s="37" t="s">
        <v>31163</v>
      </c>
    </row>
    <row r="25854" ht="13.5" customHeight="1">
      <c r="A25854" s="37" t="s">
        <v>31159</v>
      </c>
      <c r="B25854" s="37" t="s">
        <v>31164</v>
      </c>
    </row>
    <row r="25855" ht="13.5" customHeight="1">
      <c r="A25855" s="37" t="s">
        <v>31159</v>
      </c>
      <c r="B25855" s="37" t="s">
        <v>31165</v>
      </c>
    </row>
    <row r="25856" ht="13.5" customHeight="1">
      <c r="A25856" s="37" t="s">
        <v>31159</v>
      </c>
      <c r="B25856" s="37" t="s">
        <v>31166</v>
      </c>
    </row>
    <row r="25857" ht="13.5" customHeight="1">
      <c r="A25857" s="37" t="s">
        <v>31159</v>
      </c>
      <c r="B25857" s="37" t="s">
        <v>31167</v>
      </c>
    </row>
    <row r="25858" ht="13.5" customHeight="1">
      <c r="A25858" s="37" t="s">
        <v>31168</v>
      </c>
      <c r="B25858" s="37" t="s">
        <v>31169</v>
      </c>
    </row>
    <row r="25859" ht="13.5" customHeight="1">
      <c r="A25859" s="37" t="s">
        <v>31168</v>
      </c>
      <c r="B25859" s="37" t="s">
        <v>31170</v>
      </c>
    </row>
    <row r="25860" ht="13.5" customHeight="1">
      <c r="A25860" s="37" t="s">
        <v>31168</v>
      </c>
      <c r="B25860" s="37" t="s">
        <v>31171</v>
      </c>
    </row>
    <row r="25861" ht="13.5" customHeight="1">
      <c r="A25861" s="37" t="s">
        <v>31168</v>
      </c>
      <c r="B25861" s="37" t="s">
        <v>31172</v>
      </c>
    </row>
    <row r="25862" ht="13.5" customHeight="1">
      <c r="A25862" s="37" t="s">
        <v>31168</v>
      </c>
      <c r="B25862" s="37" t="s">
        <v>31173</v>
      </c>
    </row>
    <row r="25863" ht="13.5" customHeight="1">
      <c r="A25863" s="37" t="s">
        <v>31168</v>
      </c>
      <c r="B25863" s="37" t="s">
        <v>31174</v>
      </c>
    </row>
    <row r="25864" ht="13.5" customHeight="1">
      <c r="A25864" s="37" t="s">
        <v>31168</v>
      </c>
      <c r="B25864" s="37" t="s">
        <v>31175</v>
      </c>
    </row>
    <row r="25865" ht="13.5" customHeight="1">
      <c r="A25865" s="37" t="s">
        <v>31168</v>
      </c>
      <c r="B25865" s="37" t="s">
        <v>31176</v>
      </c>
    </row>
    <row r="25866" ht="13.5" customHeight="1">
      <c r="A25866" s="37" t="s">
        <v>31168</v>
      </c>
      <c r="B25866" s="37" t="s">
        <v>31177</v>
      </c>
    </row>
    <row r="25867" ht="13.5" customHeight="1">
      <c r="A25867" s="37" t="s">
        <v>31168</v>
      </c>
      <c r="B25867" s="37" t="s">
        <v>31178</v>
      </c>
    </row>
    <row r="25868" ht="13.5" customHeight="1">
      <c r="A25868" s="37" t="s">
        <v>31168</v>
      </c>
      <c r="B25868" s="37" t="s">
        <v>31179</v>
      </c>
    </row>
    <row r="25869" ht="13.5" customHeight="1">
      <c r="A25869" s="37" t="s">
        <v>31168</v>
      </c>
      <c r="B25869" s="37" t="s">
        <v>31180</v>
      </c>
    </row>
    <row r="25870" ht="13.5" customHeight="1">
      <c r="A25870" s="37" t="s">
        <v>31168</v>
      </c>
      <c r="B25870" s="37" t="s">
        <v>31181</v>
      </c>
    </row>
    <row r="25871" ht="13.5" customHeight="1">
      <c r="A25871" s="37" t="s">
        <v>31182</v>
      </c>
      <c r="B25871" s="37" t="s">
        <v>31183</v>
      </c>
    </row>
    <row r="25872" ht="13.5" customHeight="1">
      <c r="A25872" s="37" t="s">
        <v>31182</v>
      </c>
      <c r="B25872" s="37" t="s">
        <v>31184</v>
      </c>
    </row>
    <row r="25873" ht="13.5" customHeight="1">
      <c r="A25873" s="37" t="s">
        <v>31182</v>
      </c>
      <c r="B25873" s="37" t="s">
        <v>31185</v>
      </c>
    </row>
    <row r="25874" ht="13.5" customHeight="1">
      <c r="A25874" s="37" t="s">
        <v>31182</v>
      </c>
      <c r="B25874" s="37" t="s">
        <v>31186</v>
      </c>
    </row>
    <row r="25875" ht="13.5" customHeight="1">
      <c r="A25875" s="37" t="s">
        <v>31182</v>
      </c>
      <c r="B25875" s="37" t="s">
        <v>31187</v>
      </c>
    </row>
    <row r="25876" ht="13.5" customHeight="1">
      <c r="A25876" s="37" t="s">
        <v>31188</v>
      </c>
      <c r="B25876" s="37" t="s">
        <v>31189</v>
      </c>
    </row>
    <row r="25877" ht="13.5" customHeight="1">
      <c r="A25877" s="37" t="s">
        <v>31188</v>
      </c>
      <c r="B25877" s="37" t="s">
        <v>31190</v>
      </c>
    </row>
    <row r="25878" ht="13.5" customHeight="1">
      <c r="A25878" s="37" t="s">
        <v>31188</v>
      </c>
      <c r="B25878" s="37" t="s">
        <v>31191</v>
      </c>
    </row>
    <row r="25879" ht="13.5" customHeight="1">
      <c r="A25879" s="37" t="s">
        <v>31188</v>
      </c>
      <c r="B25879" s="37" t="s">
        <v>31192</v>
      </c>
    </row>
    <row r="25880" ht="13.5" customHeight="1">
      <c r="A25880" s="37" t="s">
        <v>31193</v>
      </c>
      <c r="B25880" s="37" t="s">
        <v>31194</v>
      </c>
    </row>
    <row r="25881" ht="13.5" customHeight="1">
      <c r="A25881" s="37" t="s">
        <v>31193</v>
      </c>
      <c r="B25881" s="37" t="s">
        <v>31195</v>
      </c>
    </row>
    <row r="25882" ht="13.5" customHeight="1">
      <c r="A25882" s="37" t="s">
        <v>31193</v>
      </c>
      <c r="B25882" s="37" t="s">
        <v>31196</v>
      </c>
    </row>
    <row r="25883" ht="13.5" customHeight="1">
      <c r="A25883" s="37" t="s">
        <v>31193</v>
      </c>
      <c r="B25883" s="37" t="s">
        <v>31197</v>
      </c>
    </row>
    <row r="25884" ht="13.5" customHeight="1">
      <c r="A25884" s="37" t="s">
        <v>31193</v>
      </c>
      <c r="B25884" s="37" t="s">
        <v>31198</v>
      </c>
    </row>
    <row r="25885" ht="13.5" customHeight="1">
      <c r="A25885" s="37" t="s">
        <v>31193</v>
      </c>
      <c r="B25885" s="37" t="s">
        <v>31199</v>
      </c>
    </row>
    <row r="25886" ht="13.5" customHeight="1">
      <c r="A25886" s="37" t="s">
        <v>31193</v>
      </c>
      <c r="B25886" s="37" t="s">
        <v>31200</v>
      </c>
    </row>
    <row r="25887" ht="13.5" customHeight="1">
      <c r="A25887" s="37" t="s">
        <v>31193</v>
      </c>
      <c r="B25887" s="37" t="s">
        <v>31201</v>
      </c>
    </row>
    <row r="25888" ht="13.5" customHeight="1">
      <c r="A25888" s="37" t="s">
        <v>31193</v>
      </c>
      <c r="B25888" s="37" t="s">
        <v>31202</v>
      </c>
    </row>
    <row r="25889" ht="13.5" customHeight="1">
      <c r="A25889" s="37" t="s">
        <v>31193</v>
      </c>
      <c r="B25889" s="37" t="s">
        <v>31203</v>
      </c>
    </row>
    <row r="25890" ht="13.5" customHeight="1">
      <c r="A25890" s="37" t="s">
        <v>31193</v>
      </c>
      <c r="B25890" s="37" t="s">
        <v>31204</v>
      </c>
    </row>
    <row r="25891" ht="13.5" customHeight="1">
      <c r="A25891" s="37" t="s">
        <v>31193</v>
      </c>
      <c r="B25891" s="37" t="s">
        <v>31205</v>
      </c>
    </row>
    <row r="25892" ht="13.5" customHeight="1">
      <c r="A25892" s="37" t="s">
        <v>31193</v>
      </c>
      <c r="B25892" s="37" t="s">
        <v>31206</v>
      </c>
    </row>
    <row r="25893" ht="13.5" customHeight="1">
      <c r="A25893" s="37" t="s">
        <v>31193</v>
      </c>
      <c r="B25893" s="37" t="s">
        <v>31207</v>
      </c>
    </row>
    <row r="25894" ht="13.5" customHeight="1">
      <c r="A25894" s="37" t="s">
        <v>31193</v>
      </c>
      <c r="B25894" s="37" t="s">
        <v>31208</v>
      </c>
    </row>
    <row r="25895" ht="13.5" customHeight="1">
      <c r="A25895" s="37" t="s">
        <v>31193</v>
      </c>
      <c r="B25895" s="37" t="s">
        <v>31209</v>
      </c>
    </row>
    <row r="25896" ht="13.5" customHeight="1">
      <c r="A25896" s="37" t="s">
        <v>31193</v>
      </c>
      <c r="B25896" s="37" t="s">
        <v>31210</v>
      </c>
    </row>
    <row r="25897" ht="13.5" customHeight="1">
      <c r="A25897" s="37" t="s">
        <v>31193</v>
      </c>
      <c r="B25897" s="37" t="s">
        <v>31211</v>
      </c>
    </row>
    <row r="25898" ht="13.5" customHeight="1">
      <c r="A25898" s="37" t="s">
        <v>31193</v>
      </c>
      <c r="B25898" s="37" t="s">
        <v>31212</v>
      </c>
    </row>
    <row r="25899" ht="13.5" customHeight="1">
      <c r="A25899" s="37" t="s">
        <v>31193</v>
      </c>
      <c r="B25899" s="37" t="s">
        <v>31213</v>
      </c>
    </row>
    <row r="25900" ht="13.5" customHeight="1">
      <c r="A25900" s="37" t="s">
        <v>31214</v>
      </c>
      <c r="B25900" s="37" t="s">
        <v>31215</v>
      </c>
    </row>
    <row r="25901" ht="13.5" customHeight="1">
      <c r="A25901" s="37" t="s">
        <v>31214</v>
      </c>
      <c r="B25901" s="37" t="s">
        <v>31216</v>
      </c>
    </row>
    <row r="25902" ht="13.5" customHeight="1">
      <c r="A25902" s="37" t="s">
        <v>31214</v>
      </c>
      <c r="B25902" s="37" t="s">
        <v>31217</v>
      </c>
    </row>
    <row r="25903" ht="13.5" customHeight="1">
      <c r="A25903" s="37" t="s">
        <v>31218</v>
      </c>
      <c r="B25903" s="37" t="s">
        <v>31219</v>
      </c>
    </row>
    <row r="25904" ht="13.5" customHeight="1">
      <c r="A25904" s="37" t="s">
        <v>31218</v>
      </c>
      <c r="B25904" s="37" t="s">
        <v>31220</v>
      </c>
    </row>
    <row r="25905" ht="13.5" customHeight="1">
      <c r="A25905" s="37" t="s">
        <v>31218</v>
      </c>
      <c r="B25905" s="37" t="s">
        <v>31221</v>
      </c>
    </row>
    <row r="25906" ht="13.5" customHeight="1">
      <c r="A25906" s="37" t="s">
        <v>31218</v>
      </c>
      <c r="B25906" s="37" t="s">
        <v>31222</v>
      </c>
    </row>
    <row r="25907" ht="13.5" customHeight="1">
      <c r="A25907" s="37" t="s">
        <v>31218</v>
      </c>
      <c r="B25907" s="37" t="s">
        <v>31223</v>
      </c>
    </row>
    <row r="25908" ht="13.5" customHeight="1">
      <c r="A25908" s="37" t="s">
        <v>31218</v>
      </c>
      <c r="B25908" s="37" t="s">
        <v>31224</v>
      </c>
    </row>
    <row r="25909" ht="13.5" customHeight="1">
      <c r="A25909" s="37" t="s">
        <v>31218</v>
      </c>
      <c r="B25909" s="37" t="s">
        <v>31225</v>
      </c>
    </row>
    <row r="25910" ht="13.5" customHeight="1">
      <c r="A25910" s="37" t="s">
        <v>31218</v>
      </c>
      <c r="B25910" s="37" t="s">
        <v>31226</v>
      </c>
    </row>
    <row r="25911" ht="13.5" customHeight="1">
      <c r="A25911" s="37" t="s">
        <v>31218</v>
      </c>
      <c r="B25911" s="37" t="s">
        <v>31227</v>
      </c>
    </row>
    <row r="25912" ht="13.5" customHeight="1">
      <c r="A25912" s="37" t="s">
        <v>31218</v>
      </c>
      <c r="B25912" s="37" t="s">
        <v>31228</v>
      </c>
    </row>
    <row r="25913" ht="13.5" customHeight="1">
      <c r="A25913" s="37" t="s">
        <v>31218</v>
      </c>
      <c r="B25913" s="37" t="s">
        <v>31229</v>
      </c>
    </row>
    <row r="25914" ht="13.5" customHeight="1">
      <c r="A25914" s="37" t="s">
        <v>31218</v>
      </c>
      <c r="B25914" s="37" t="s">
        <v>31230</v>
      </c>
    </row>
    <row r="25915" ht="13.5" customHeight="1">
      <c r="A25915" s="37" t="s">
        <v>31218</v>
      </c>
      <c r="B25915" s="37" t="s">
        <v>31231</v>
      </c>
    </row>
    <row r="25916" ht="13.5" customHeight="1">
      <c r="A25916" s="37" t="s">
        <v>31218</v>
      </c>
      <c r="B25916" s="37" t="s">
        <v>31232</v>
      </c>
    </row>
    <row r="25917" ht="13.5" customHeight="1">
      <c r="A25917" s="37" t="s">
        <v>31218</v>
      </c>
      <c r="B25917" s="37" t="s">
        <v>31233</v>
      </c>
    </row>
    <row r="25918" ht="13.5" customHeight="1">
      <c r="A25918" s="37" t="s">
        <v>31218</v>
      </c>
      <c r="B25918" s="37" t="s">
        <v>31234</v>
      </c>
    </row>
    <row r="25919" ht="13.5" customHeight="1">
      <c r="A25919" s="37" t="s">
        <v>31218</v>
      </c>
      <c r="B25919" s="37" t="s">
        <v>31235</v>
      </c>
    </row>
    <row r="25920" ht="13.5" customHeight="1">
      <c r="A25920" s="37" t="s">
        <v>31218</v>
      </c>
      <c r="B25920" s="37" t="s">
        <v>31236</v>
      </c>
    </row>
    <row r="25921" ht="13.5" customHeight="1">
      <c r="A25921" s="37" t="s">
        <v>31218</v>
      </c>
      <c r="B25921" s="37" t="s">
        <v>31237</v>
      </c>
    </row>
    <row r="25922" ht="13.5" customHeight="1">
      <c r="A25922" s="37" t="s">
        <v>31218</v>
      </c>
      <c r="B25922" s="37" t="s">
        <v>31238</v>
      </c>
    </row>
    <row r="25923" ht="13.5" customHeight="1">
      <c r="A25923" s="37" t="s">
        <v>31218</v>
      </c>
      <c r="B25923" s="37" t="s">
        <v>31239</v>
      </c>
    </row>
    <row r="25924" ht="13.5" customHeight="1">
      <c r="A25924" s="37" t="s">
        <v>31218</v>
      </c>
      <c r="B25924" s="37" t="s">
        <v>31240</v>
      </c>
    </row>
    <row r="25925" ht="13.5" customHeight="1">
      <c r="A25925" s="37" t="s">
        <v>31218</v>
      </c>
      <c r="B25925" s="37" t="s">
        <v>31241</v>
      </c>
    </row>
    <row r="25926" ht="13.5" customHeight="1">
      <c r="A25926" s="37" t="s">
        <v>31218</v>
      </c>
      <c r="B25926" s="37" t="s">
        <v>31242</v>
      </c>
    </row>
    <row r="25927" ht="13.5" customHeight="1">
      <c r="A25927" s="37" t="s">
        <v>31218</v>
      </c>
      <c r="B25927" s="37" t="s">
        <v>31243</v>
      </c>
    </row>
    <row r="25928" ht="13.5" customHeight="1">
      <c r="A25928" s="37" t="s">
        <v>31218</v>
      </c>
      <c r="B25928" s="37" t="s">
        <v>31244</v>
      </c>
    </row>
    <row r="25929" ht="13.5" customHeight="1">
      <c r="A25929" s="37" t="s">
        <v>31218</v>
      </c>
      <c r="B25929" s="37" t="s">
        <v>31245</v>
      </c>
    </row>
    <row r="25930" ht="13.5" customHeight="1">
      <c r="A25930" s="37" t="s">
        <v>31218</v>
      </c>
      <c r="B25930" s="37" t="s">
        <v>31246</v>
      </c>
    </row>
    <row r="25931" ht="13.5" customHeight="1">
      <c r="A25931" s="37" t="s">
        <v>31218</v>
      </c>
      <c r="B25931" s="37" t="s">
        <v>31247</v>
      </c>
    </row>
    <row r="25932" ht="13.5" customHeight="1">
      <c r="A25932" s="37" t="s">
        <v>31218</v>
      </c>
      <c r="B25932" s="37" t="s">
        <v>31248</v>
      </c>
    </row>
    <row r="25933" ht="13.5" customHeight="1">
      <c r="A25933" s="37" t="s">
        <v>31218</v>
      </c>
      <c r="B25933" s="37" t="s">
        <v>31249</v>
      </c>
    </row>
    <row r="25934" ht="13.5" customHeight="1">
      <c r="A25934" s="37" t="s">
        <v>31218</v>
      </c>
      <c r="B25934" s="37" t="s">
        <v>31250</v>
      </c>
    </row>
    <row r="25935" ht="13.5" customHeight="1">
      <c r="A25935" s="37" t="s">
        <v>31218</v>
      </c>
      <c r="B25935" s="37" t="s">
        <v>31251</v>
      </c>
    </row>
    <row r="25936" ht="13.5" customHeight="1">
      <c r="A25936" s="37" t="s">
        <v>31218</v>
      </c>
      <c r="B25936" s="37" t="s">
        <v>31252</v>
      </c>
    </row>
    <row r="25937" ht="13.5" customHeight="1">
      <c r="A25937" s="37" t="s">
        <v>31218</v>
      </c>
      <c r="B25937" s="37" t="s">
        <v>31253</v>
      </c>
    </row>
    <row r="25938" ht="13.5" customHeight="1">
      <c r="A25938" s="37" t="s">
        <v>31218</v>
      </c>
      <c r="B25938" s="37" t="s">
        <v>31254</v>
      </c>
    </row>
    <row r="25939" ht="13.5" customHeight="1">
      <c r="A25939" s="37" t="s">
        <v>31218</v>
      </c>
      <c r="B25939" s="37" t="s">
        <v>31255</v>
      </c>
    </row>
    <row r="25940" ht="13.5" customHeight="1">
      <c r="A25940" s="37" t="s">
        <v>31218</v>
      </c>
      <c r="B25940" s="37" t="s">
        <v>31256</v>
      </c>
    </row>
    <row r="25941" ht="13.5" customHeight="1">
      <c r="A25941" s="37" t="s">
        <v>31218</v>
      </c>
      <c r="B25941" s="37" t="s">
        <v>31257</v>
      </c>
    </row>
    <row r="25942" ht="13.5" customHeight="1">
      <c r="A25942" s="37" t="s">
        <v>31218</v>
      </c>
      <c r="B25942" s="37" t="s">
        <v>31258</v>
      </c>
    </row>
    <row r="25943" ht="13.5" customHeight="1">
      <c r="A25943" s="37" t="s">
        <v>31218</v>
      </c>
      <c r="B25943" s="37" t="s">
        <v>31259</v>
      </c>
    </row>
    <row r="25944" ht="13.5" customHeight="1">
      <c r="A25944" s="37" t="s">
        <v>31218</v>
      </c>
      <c r="B25944" s="37" t="s">
        <v>31260</v>
      </c>
    </row>
    <row r="25945" ht="13.5" customHeight="1">
      <c r="A25945" s="37" t="s">
        <v>31218</v>
      </c>
      <c r="B25945" s="37" t="s">
        <v>31261</v>
      </c>
    </row>
    <row r="25946" ht="13.5" customHeight="1">
      <c r="A25946" s="37" t="s">
        <v>31218</v>
      </c>
      <c r="B25946" s="37" t="s">
        <v>31262</v>
      </c>
    </row>
    <row r="25947" ht="13.5" customHeight="1">
      <c r="A25947" s="37" t="s">
        <v>31218</v>
      </c>
      <c r="B25947" s="37" t="s">
        <v>31263</v>
      </c>
    </row>
    <row r="25948" ht="13.5" customHeight="1">
      <c r="A25948" s="37" t="s">
        <v>31218</v>
      </c>
      <c r="B25948" s="37" t="s">
        <v>31264</v>
      </c>
    </row>
    <row r="25949" ht="13.5" customHeight="1">
      <c r="A25949" s="37" t="s">
        <v>31218</v>
      </c>
      <c r="B25949" s="37" t="s">
        <v>31265</v>
      </c>
    </row>
    <row r="25950" ht="13.5" customHeight="1">
      <c r="A25950" s="37" t="s">
        <v>31218</v>
      </c>
      <c r="B25950" s="37" t="s">
        <v>31266</v>
      </c>
    </row>
    <row r="25951" ht="13.5" customHeight="1">
      <c r="A25951" s="37" t="s">
        <v>31218</v>
      </c>
      <c r="B25951" s="37" t="s">
        <v>31267</v>
      </c>
    </row>
    <row r="25952" ht="13.5" customHeight="1">
      <c r="A25952" s="37" t="s">
        <v>31218</v>
      </c>
      <c r="B25952" s="37" t="s">
        <v>31268</v>
      </c>
    </row>
    <row r="25953" ht="13.5" customHeight="1">
      <c r="A25953" s="37" t="s">
        <v>31218</v>
      </c>
      <c r="B25953" s="37" t="s">
        <v>31269</v>
      </c>
    </row>
    <row r="25954" ht="13.5" customHeight="1">
      <c r="A25954" s="37" t="s">
        <v>31270</v>
      </c>
      <c r="B25954" s="37" t="s">
        <v>31271</v>
      </c>
    </row>
    <row r="25955" ht="13.5" customHeight="1">
      <c r="A25955" s="37" t="s">
        <v>31270</v>
      </c>
      <c r="B25955" s="37" t="s">
        <v>31272</v>
      </c>
    </row>
    <row r="25956" ht="13.5" customHeight="1">
      <c r="A25956" s="37" t="s">
        <v>31270</v>
      </c>
      <c r="B25956" s="37" t="s">
        <v>31273</v>
      </c>
    </row>
    <row r="25957" ht="13.5" customHeight="1">
      <c r="A25957" s="37" t="s">
        <v>31270</v>
      </c>
      <c r="B25957" s="37" t="s">
        <v>31274</v>
      </c>
    </row>
    <row r="25958" ht="13.5" customHeight="1">
      <c r="A25958" s="37" t="s">
        <v>31270</v>
      </c>
      <c r="B25958" s="37" t="s">
        <v>31275</v>
      </c>
    </row>
    <row r="25959" ht="13.5" customHeight="1">
      <c r="A25959" s="37" t="s">
        <v>31270</v>
      </c>
      <c r="B25959" s="37" t="s">
        <v>31276</v>
      </c>
    </row>
    <row r="25960" ht="13.5" customHeight="1">
      <c r="A25960" s="37" t="s">
        <v>31270</v>
      </c>
      <c r="B25960" s="37" t="s">
        <v>31277</v>
      </c>
    </row>
    <row r="25961" ht="13.5" customHeight="1">
      <c r="A25961" s="37" t="s">
        <v>31270</v>
      </c>
      <c r="B25961" s="37" t="s">
        <v>31278</v>
      </c>
    </row>
    <row r="25962" ht="13.5" customHeight="1">
      <c r="A25962" s="37" t="s">
        <v>31270</v>
      </c>
      <c r="B25962" s="37" t="s">
        <v>31279</v>
      </c>
    </row>
    <row r="25963" ht="13.5" customHeight="1">
      <c r="A25963" s="37" t="s">
        <v>31280</v>
      </c>
      <c r="B25963" s="37" t="s">
        <v>31281</v>
      </c>
    </row>
    <row r="25964" ht="13.5" customHeight="1">
      <c r="A25964" s="37" t="s">
        <v>31280</v>
      </c>
      <c r="B25964" s="37" t="s">
        <v>31282</v>
      </c>
    </row>
    <row r="25965" ht="13.5" customHeight="1">
      <c r="A25965" s="37" t="s">
        <v>31280</v>
      </c>
      <c r="B25965" s="37" t="s">
        <v>31283</v>
      </c>
    </row>
    <row r="25966" ht="13.5" customHeight="1">
      <c r="A25966" s="37" t="s">
        <v>31280</v>
      </c>
      <c r="B25966" s="37" t="s">
        <v>31284</v>
      </c>
    </row>
    <row r="25967" ht="13.5" customHeight="1">
      <c r="A25967" s="37" t="s">
        <v>31280</v>
      </c>
      <c r="B25967" s="37" t="s">
        <v>31285</v>
      </c>
    </row>
    <row r="25968" ht="13.5" customHeight="1">
      <c r="A25968" s="37" t="s">
        <v>31280</v>
      </c>
      <c r="B25968" s="37" t="s">
        <v>31286</v>
      </c>
    </row>
    <row r="25969" ht="13.5" customHeight="1">
      <c r="A25969" s="37" t="s">
        <v>31280</v>
      </c>
      <c r="B25969" s="37" t="s">
        <v>31287</v>
      </c>
    </row>
    <row r="25970" ht="13.5" customHeight="1">
      <c r="A25970" s="37" t="s">
        <v>31288</v>
      </c>
      <c r="B25970" s="37" t="s">
        <v>31289</v>
      </c>
    </row>
    <row r="25971" ht="13.5" customHeight="1">
      <c r="A25971" s="37" t="s">
        <v>31288</v>
      </c>
      <c r="B25971" s="37" t="s">
        <v>31290</v>
      </c>
    </row>
    <row r="25972" ht="13.5" customHeight="1">
      <c r="A25972" s="37" t="s">
        <v>31288</v>
      </c>
      <c r="B25972" s="37" t="s">
        <v>31291</v>
      </c>
    </row>
    <row r="25973" ht="13.5" customHeight="1">
      <c r="A25973" s="37" t="s">
        <v>31292</v>
      </c>
      <c r="B25973" s="37" t="s">
        <v>31293</v>
      </c>
    </row>
    <row r="25974" ht="13.5" customHeight="1">
      <c r="A25974" s="37" t="s">
        <v>31292</v>
      </c>
      <c r="B25974" s="37" t="s">
        <v>31294</v>
      </c>
    </row>
    <row r="25975" ht="13.5" customHeight="1">
      <c r="A25975" s="37" t="s">
        <v>31292</v>
      </c>
      <c r="B25975" s="37" t="s">
        <v>31295</v>
      </c>
    </row>
    <row r="25976" ht="13.5" customHeight="1">
      <c r="A25976" s="37" t="s">
        <v>31292</v>
      </c>
      <c r="B25976" s="37" t="s">
        <v>31296</v>
      </c>
    </row>
    <row r="25977" ht="13.5" customHeight="1">
      <c r="A25977" s="37" t="s">
        <v>31292</v>
      </c>
      <c r="B25977" s="37" t="s">
        <v>31297</v>
      </c>
    </row>
    <row r="25978" ht="13.5" customHeight="1">
      <c r="A25978" s="37" t="s">
        <v>31292</v>
      </c>
      <c r="B25978" s="37" t="s">
        <v>31298</v>
      </c>
    </row>
    <row r="25979" ht="13.5" customHeight="1">
      <c r="A25979" s="37" t="s">
        <v>31292</v>
      </c>
      <c r="B25979" s="37" t="s">
        <v>31299</v>
      </c>
    </row>
    <row r="25980" ht="13.5" customHeight="1">
      <c r="A25980" s="37" t="s">
        <v>31292</v>
      </c>
      <c r="B25980" s="37" t="s">
        <v>31300</v>
      </c>
    </row>
    <row r="25981" ht="13.5" customHeight="1">
      <c r="A25981" s="37" t="s">
        <v>31292</v>
      </c>
      <c r="B25981" s="37" t="s">
        <v>31301</v>
      </c>
    </row>
    <row r="25982" ht="13.5" customHeight="1">
      <c r="A25982" s="37" t="s">
        <v>31292</v>
      </c>
      <c r="B25982" s="37" t="s">
        <v>31302</v>
      </c>
    </row>
    <row r="25983" ht="13.5" customHeight="1">
      <c r="A25983" s="37" t="s">
        <v>31292</v>
      </c>
      <c r="B25983" s="37" t="s">
        <v>31303</v>
      </c>
    </row>
    <row r="25984" ht="13.5" customHeight="1">
      <c r="A25984" s="37" t="s">
        <v>31292</v>
      </c>
      <c r="B25984" s="37" t="s">
        <v>31304</v>
      </c>
    </row>
    <row r="25985" ht="13.5" customHeight="1">
      <c r="A25985" s="37" t="s">
        <v>31292</v>
      </c>
      <c r="B25985" s="37" t="s">
        <v>31305</v>
      </c>
    </row>
    <row r="25986" ht="13.5" customHeight="1">
      <c r="A25986" s="37" t="s">
        <v>31306</v>
      </c>
      <c r="B25986" s="37" t="s">
        <v>31307</v>
      </c>
    </row>
    <row r="25987" ht="13.5" customHeight="1">
      <c r="A25987" s="37" t="s">
        <v>31306</v>
      </c>
      <c r="B25987" s="37" t="s">
        <v>31308</v>
      </c>
    </row>
    <row r="25988" ht="13.5" customHeight="1">
      <c r="A25988" s="37" t="s">
        <v>31306</v>
      </c>
      <c r="B25988" s="37" t="s">
        <v>31309</v>
      </c>
    </row>
    <row r="25989" ht="13.5" customHeight="1">
      <c r="A25989" s="37" t="s">
        <v>31306</v>
      </c>
      <c r="B25989" s="37" t="s">
        <v>31310</v>
      </c>
    </row>
    <row r="25990" ht="13.5" customHeight="1">
      <c r="A25990" s="37" t="s">
        <v>31306</v>
      </c>
      <c r="B25990" s="37" t="s">
        <v>31311</v>
      </c>
    </row>
    <row r="25991" ht="13.5" customHeight="1">
      <c r="A25991" s="37" t="s">
        <v>31312</v>
      </c>
      <c r="B25991" s="37" t="s">
        <v>31313</v>
      </c>
    </row>
    <row r="25992" ht="13.5" customHeight="1">
      <c r="A25992" s="37" t="s">
        <v>31312</v>
      </c>
      <c r="B25992" s="37" t="s">
        <v>31314</v>
      </c>
    </row>
    <row r="25993" ht="13.5" customHeight="1">
      <c r="A25993" s="37" t="s">
        <v>31315</v>
      </c>
      <c r="B25993" s="37" t="s">
        <v>31316</v>
      </c>
    </row>
    <row r="25994" ht="13.5" customHeight="1">
      <c r="A25994" s="37" t="s">
        <v>31315</v>
      </c>
      <c r="B25994" s="37" t="s">
        <v>31317</v>
      </c>
    </row>
    <row r="25995" ht="13.5" customHeight="1">
      <c r="A25995" s="37" t="s">
        <v>31315</v>
      </c>
      <c r="B25995" s="37" t="s">
        <v>31318</v>
      </c>
    </row>
    <row r="25996" ht="13.5" customHeight="1">
      <c r="A25996" s="37" t="s">
        <v>31315</v>
      </c>
      <c r="B25996" s="37" t="s">
        <v>31319</v>
      </c>
    </row>
    <row r="25997" ht="13.5" customHeight="1">
      <c r="A25997" s="37" t="s">
        <v>31315</v>
      </c>
      <c r="B25997" s="37" t="s">
        <v>31320</v>
      </c>
    </row>
    <row r="25998" ht="13.5" customHeight="1">
      <c r="A25998" s="37" t="s">
        <v>31315</v>
      </c>
      <c r="B25998" s="37" t="s">
        <v>31321</v>
      </c>
    </row>
    <row r="25999" ht="13.5" customHeight="1">
      <c r="A25999" s="37" t="s">
        <v>31315</v>
      </c>
      <c r="B25999" s="37" t="s">
        <v>31322</v>
      </c>
    </row>
    <row r="26000" ht="13.5" customHeight="1">
      <c r="A26000" s="37" t="s">
        <v>31315</v>
      </c>
      <c r="B26000" s="37" t="s">
        <v>31323</v>
      </c>
    </row>
    <row r="26001" ht="13.5" customHeight="1">
      <c r="A26001" s="37" t="s">
        <v>31315</v>
      </c>
      <c r="B26001" s="37" t="s">
        <v>31324</v>
      </c>
    </row>
    <row r="26002" ht="13.5" customHeight="1">
      <c r="A26002" s="37" t="s">
        <v>31315</v>
      </c>
      <c r="B26002" s="37" t="s">
        <v>31325</v>
      </c>
    </row>
    <row r="26003" ht="13.5" customHeight="1">
      <c r="A26003" s="37" t="s">
        <v>31315</v>
      </c>
      <c r="B26003" s="37" t="s">
        <v>31326</v>
      </c>
    </row>
    <row r="26004" ht="13.5" customHeight="1">
      <c r="A26004" s="37" t="s">
        <v>31315</v>
      </c>
      <c r="B26004" s="37" t="s">
        <v>31327</v>
      </c>
    </row>
    <row r="26005" ht="13.5" customHeight="1">
      <c r="A26005" s="37" t="s">
        <v>31315</v>
      </c>
      <c r="B26005" s="37" t="s">
        <v>31328</v>
      </c>
    </row>
    <row r="26006" ht="13.5" customHeight="1">
      <c r="A26006" s="37" t="s">
        <v>31315</v>
      </c>
      <c r="B26006" s="37" t="s">
        <v>31329</v>
      </c>
    </row>
    <row r="26007" ht="13.5" customHeight="1">
      <c r="A26007" s="37" t="s">
        <v>31315</v>
      </c>
      <c r="B26007" s="37" t="s">
        <v>31330</v>
      </c>
    </row>
    <row r="26008" ht="13.5" customHeight="1">
      <c r="A26008" s="37" t="s">
        <v>31315</v>
      </c>
      <c r="B26008" s="37" t="s">
        <v>31331</v>
      </c>
    </row>
    <row r="26009" ht="13.5" customHeight="1">
      <c r="A26009" s="37" t="s">
        <v>31315</v>
      </c>
      <c r="B26009" s="37" t="s">
        <v>31332</v>
      </c>
    </row>
    <row r="26010" ht="13.5" customHeight="1">
      <c r="A26010" s="37" t="s">
        <v>31315</v>
      </c>
      <c r="B26010" s="37" t="s">
        <v>31333</v>
      </c>
    </row>
    <row r="26011" ht="13.5" customHeight="1">
      <c r="A26011" s="37" t="s">
        <v>31315</v>
      </c>
      <c r="B26011" s="37" t="s">
        <v>31334</v>
      </c>
    </row>
    <row r="26012" ht="13.5" customHeight="1">
      <c r="A26012" s="37" t="s">
        <v>31315</v>
      </c>
      <c r="B26012" s="37" t="s">
        <v>31335</v>
      </c>
    </row>
    <row r="26013" ht="13.5" customHeight="1">
      <c r="A26013" s="37" t="s">
        <v>31315</v>
      </c>
      <c r="B26013" s="37" t="s">
        <v>31336</v>
      </c>
    </row>
    <row r="26014" ht="13.5" customHeight="1">
      <c r="A26014" s="37" t="s">
        <v>31315</v>
      </c>
      <c r="B26014" s="37" t="s">
        <v>31337</v>
      </c>
    </row>
    <row r="26015" ht="13.5" customHeight="1">
      <c r="A26015" s="37" t="s">
        <v>31315</v>
      </c>
      <c r="B26015" s="37" t="s">
        <v>31338</v>
      </c>
    </row>
    <row r="26016" ht="13.5" customHeight="1">
      <c r="A26016" s="37" t="s">
        <v>31339</v>
      </c>
      <c r="B26016" s="37" t="s">
        <v>31340</v>
      </c>
    </row>
    <row r="26017" ht="13.5" customHeight="1">
      <c r="A26017" s="37" t="s">
        <v>31339</v>
      </c>
      <c r="B26017" s="37" t="s">
        <v>31341</v>
      </c>
    </row>
    <row r="26018" ht="13.5" customHeight="1">
      <c r="A26018" s="37" t="s">
        <v>31339</v>
      </c>
      <c r="B26018" s="37" t="s">
        <v>31342</v>
      </c>
    </row>
    <row r="26019" ht="13.5" customHeight="1">
      <c r="A26019" s="37" t="s">
        <v>31339</v>
      </c>
      <c r="B26019" s="37" t="s">
        <v>31343</v>
      </c>
    </row>
    <row r="26020" ht="13.5" customHeight="1">
      <c r="A26020" s="37" t="s">
        <v>31339</v>
      </c>
      <c r="B26020" s="37" t="s">
        <v>31344</v>
      </c>
    </row>
    <row r="26021" ht="13.5" customHeight="1">
      <c r="A26021" s="37" t="s">
        <v>31339</v>
      </c>
      <c r="B26021" s="37" t="s">
        <v>31345</v>
      </c>
    </row>
    <row r="26022" ht="13.5" customHeight="1">
      <c r="A26022" s="37" t="s">
        <v>31339</v>
      </c>
      <c r="B26022" s="37" t="s">
        <v>31346</v>
      </c>
    </row>
    <row r="26023" ht="13.5" customHeight="1">
      <c r="A26023" s="37" t="s">
        <v>31339</v>
      </c>
      <c r="B26023" s="37" t="s">
        <v>31347</v>
      </c>
    </row>
    <row r="26024" ht="13.5" customHeight="1">
      <c r="A26024" s="37" t="s">
        <v>31339</v>
      </c>
      <c r="B26024" s="37" t="s">
        <v>31348</v>
      </c>
    </row>
    <row r="26025" ht="13.5" customHeight="1">
      <c r="A26025" s="37" t="s">
        <v>31339</v>
      </c>
      <c r="B26025" s="37" t="s">
        <v>31349</v>
      </c>
    </row>
    <row r="26026" ht="13.5" customHeight="1">
      <c r="A26026" s="37" t="s">
        <v>31339</v>
      </c>
      <c r="B26026" s="37" t="s">
        <v>31350</v>
      </c>
    </row>
    <row r="26027" ht="13.5" customHeight="1">
      <c r="A26027" s="37" t="s">
        <v>31339</v>
      </c>
      <c r="B26027" s="37" t="s">
        <v>31351</v>
      </c>
    </row>
    <row r="26028" ht="13.5" customHeight="1">
      <c r="A26028" s="37" t="s">
        <v>31339</v>
      </c>
      <c r="B26028" s="37" t="s">
        <v>31352</v>
      </c>
    </row>
    <row r="26029" ht="13.5" customHeight="1">
      <c r="A26029" s="37" t="s">
        <v>31339</v>
      </c>
      <c r="B26029" s="37" t="s">
        <v>31353</v>
      </c>
    </row>
    <row r="26030" ht="13.5" customHeight="1">
      <c r="A26030" s="37" t="s">
        <v>31339</v>
      </c>
      <c r="B26030" s="37" t="s">
        <v>31354</v>
      </c>
    </row>
    <row r="26031" ht="13.5" customHeight="1">
      <c r="A26031" s="37" t="s">
        <v>31355</v>
      </c>
      <c r="B26031" s="37" t="s">
        <v>31356</v>
      </c>
    </row>
    <row r="26032" ht="13.5" customHeight="1">
      <c r="A26032" s="37" t="s">
        <v>31355</v>
      </c>
      <c r="B26032" s="37" t="s">
        <v>31357</v>
      </c>
    </row>
    <row r="26033" ht="13.5" customHeight="1">
      <c r="A26033" s="37" t="s">
        <v>31355</v>
      </c>
      <c r="B26033" s="37" t="s">
        <v>31358</v>
      </c>
    </row>
    <row r="26034" ht="13.5" customHeight="1">
      <c r="A26034" s="37" t="s">
        <v>31355</v>
      </c>
      <c r="B26034" s="37" t="s">
        <v>31359</v>
      </c>
    </row>
    <row r="26035" ht="13.5" customHeight="1">
      <c r="A26035" s="37" t="s">
        <v>31355</v>
      </c>
      <c r="B26035" s="37" t="s">
        <v>31360</v>
      </c>
    </row>
    <row r="26036" ht="13.5" customHeight="1">
      <c r="A26036" s="37" t="s">
        <v>31361</v>
      </c>
      <c r="B26036" s="37" t="s">
        <v>31362</v>
      </c>
    </row>
    <row r="26037" ht="13.5" customHeight="1">
      <c r="A26037" s="37" t="s">
        <v>31361</v>
      </c>
      <c r="B26037" s="37" t="s">
        <v>31363</v>
      </c>
    </row>
    <row r="26038" ht="13.5" customHeight="1">
      <c r="A26038" s="37" t="s">
        <v>31361</v>
      </c>
      <c r="B26038" s="37" t="s">
        <v>31364</v>
      </c>
    </row>
    <row r="26039" ht="13.5" customHeight="1">
      <c r="A26039" s="37" t="s">
        <v>31365</v>
      </c>
      <c r="B26039" s="37" t="s">
        <v>31366</v>
      </c>
    </row>
    <row r="26040" ht="13.5" customHeight="1">
      <c r="A26040" s="37" t="s">
        <v>31365</v>
      </c>
      <c r="B26040" s="37" t="s">
        <v>31367</v>
      </c>
    </row>
    <row r="26041" ht="13.5" customHeight="1">
      <c r="A26041" s="37" t="s">
        <v>31365</v>
      </c>
      <c r="B26041" s="37" t="s">
        <v>31368</v>
      </c>
    </row>
    <row r="26042" ht="13.5" customHeight="1">
      <c r="A26042" s="37" t="s">
        <v>31365</v>
      </c>
      <c r="B26042" s="37" t="s">
        <v>31369</v>
      </c>
    </row>
    <row r="26043" ht="13.5" customHeight="1">
      <c r="A26043" s="37" t="s">
        <v>31365</v>
      </c>
      <c r="B26043" s="37" t="s">
        <v>31370</v>
      </c>
    </row>
    <row r="26044" ht="13.5" customHeight="1">
      <c r="A26044" s="37" t="s">
        <v>31371</v>
      </c>
      <c r="B26044" s="37" t="s">
        <v>31372</v>
      </c>
    </row>
    <row r="26045" ht="13.5" customHeight="1">
      <c r="A26045" s="37" t="s">
        <v>31371</v>
      </c>
      <c r="B26045" s="37" t="s">
        <v>31373</v>
      </c>
    </row>
    <row r="26046" ht="13.5" customHeight="1">
      <c r="A26046" s="37" t="s">
        <v>31371</v>
      </c>
      <c r="B26046" s="37" t="s">
        <v>31374</v>
      </c>
    </row>
    <row r="26047" ht="13.5" customHeight="1">
      <c r="A26047" s="37" t="s">
        <v>31371</v>
      </c>
      <c r="B26047" s="37" t="s">
        <v>31375</v>
      </c>
    </row>
    <row r="26048" ht="13.5" customHeight="1">
      <c r="A26048" s="37" t="s">
        <v>31371</v>
      </c>
      <c r="B26048" s="37" t="s">
        <v>31376</v>
      </c>
    </row>
    <row r="26049" ht="13.5" customHeight="1">
      <c r="A26049" s="37" t="s">
        <v>31371</v>
      </c>
      <c r="B26049" s="37" t="s">
        <v>31377</v>
      </c>
    </row>
    <row r="26050" ht="13.5" customHeight="1">
      <c r="A26050" s="37" t="s">
        <v>31371</v>
      </c>
      <c r="B26050" s="37" t="s">
        <v>31378</v>
      </c>
    </row>
    <row r="26051" ht="13.5" customHeight="1">
      <c r="A26051" s="37" t="s">
        <v>31371</v>
      </c>
      <c r="B26051" s="37" t="s">
        <v>31379</v>
      </c>
    </row>
    <row r="26052" ht="13.5" customHeight="1">
      <c r="A26052" s="37" t="s">
        <v>31380</v>
      </c>
      <c r="B26052" s="37" t="s">
        <v>31381</v>
      </c>
    </row>
    <row r="26053" ht="13.5" customHeight="1">
      <c r="A26053" s="37" t="s">
        <v>31380</v>
      </c>
      <c r="B26053" s="37" t="s">
        <v>31382</v>
      </c>
    </row>
    <row r="26054" ht="13.5" customHeight="1">
      <c r="A26054" s="37" t="s">
        <v>31380</v>
      </c>
      <c r="B26054" s="37" t="s">
        <v>31383</v>
      </c>
    </row>
    <row r="26055" ht="13.5" customHeight="1">
      <c r="A26055" s="37" t="s">
        <v>31380</v>
      </c>
      <c r="B26055" s="37" t="s">
        <v>31384</v>
      </c>
    </row>
    <row r="26056" ht="13.5" customHeight="1">
      <c r="A26056" s="37" t="s">
        <v>31380</v>
      </c>
      <c r="B26056" s="37" t="s">
        <v>31385</v>
      </c>
    </row>
    <row r="26057" ht="13.5" customHeight="1">
      <c r="A26057" s="37" t="s">
        <v>31380</v>
      </c>
      <c r="B26057" s="37" t="s">
        <v>31386</v>
      </c>
    </row>
    <row r="26058" ht="13.5" customHeight="1">
      <c r="A26058" s="37" t="s">
        <v>31380</v>
      </c>
      <c r="B26058" s="37" t="s">
        <v>31387</v>
      </c>
    </row>
    <row r="26059" ht="13.5" customHeight="1">
      <c r="A26059" s="37" t="s">
        <v>31380</v>
      </c>
      <c r="B26059" s="37" t="s">
        <v>31388</v>
      </c>
    </row>
    <row r="26060" ht="13.5" customHeight="1">
      <c r="A26060" s="37" t="s">
        <v>31380</v>
      </c>
      <c r="B26060" s="37" t="s">
        <v>31389</v>
      </c>
    </row>
    <row r="26061" ht="13.5" customHeight="1">
      <c r="A26061" s="37" t="s">
        <v>31380</v>
      </c>
      <c r="B26061" s="37" t="s">
        <v>31390</v>
      </c>
    </row>
    <row r="26062" ht="13.5" customHeight="1">
      <c r="A26062" s="37" t="s">
        <v>31380</v>
      </c>
      <c r="B26062" s="37" t="s">
        <v>31391</v>
      </c>
    </row>
    <row r="26063" ht="13.5" customHeight="1">
      <c r="A26063" s="37" t="s">
        <v>31380</v>
      </c>
      <c r="B26063" s="37" t="s">
        <v>31392</v>
      </c>
    </row>
    <row r="26064" ht="13.5" customHeight="1">
      <c r="A26064" s="37" t="s">
        <v>31380</v>
      </c>
      <c r="B26064" s="37" t="s">
        <v>31393</v>
      </c>
    </row>
    <row r="26065" ht="13.5" customHeight="1">
      <c r="A26065" s="37" t="s">
        <v>31380</v>
      </c>
      <c r="B26065" s="37" t="s">
        <v>31394</v>
      </c>
    </row>
    <row r="26066" ht="13.5" customHeight="1">
      <c r="A26066" s="37" t="s">
        <v>31380</v>
      </c>
      <c r="B26066" s="37" t="s">
        <v>31395</v>
      </c>
    </row>
    <row r="26067" ht="13.5" customHeight="1">
      <c r="A26067" s="37" t="s">
        <v>31380</v>
      </c>
      <c r="B26067" s="37" t="s">
        <v>31396</v>
      </c>
    </row>
    <row r="26068" ht="13.5" customHeight="1">
      <c r="A26068" s="37" t="s">
        <v>31397</v>
      </c>
      <c r="B26068" s="37" t="s">
        <v>31398</v>
      </c>
    </row>
    <row r="26069" ht="13.5" customHeight="1">
      <c r="A26069" s="37" t="s">
        <v>31397</v>
      </c>
      <c r="B26069" s="37" t="s">
        <v>31399</v>
      </c>
    </row>
    <row r="26070" ht="13.5" customHeight="1">
      <c r="A26070" s="37" t="s">
        <v>31397</v>
      </c>
      <c r="B26070" s="37" t="s">
        <v>31400</v>
      </c>
    </row>
    <row r="26071" ht="13.5" customHeight="1">
      <c r="A26071" s="37" t="s">
        <v>31397</v>
      </c>
      <c r="B26071" s="37" t="s">
        <v>31401</v>
      </c>
    </row>
    <row r="26072" ht="13.5" customHeight="1">
      <c r="A26072" s="37" t="s">
        <v>31397</v>
      </c>
      <c r="B26072" s="37" t="s">
        <v>31402</v>
      </c>
    </row>
    <row r="26073" ht="13.5" customHeight="1">
      <c r="A26073" s="37" t="s">
        <v>31397</v>
      </c>
      <c r="B26073" s="37" t="s">
        <v>31403</v>
      </c>
    </row>
    <row r="26074" ht="13.5" customHeight="1">
      <c r="A26074" s="37" t="s">
        <v>31397</v>
      </c>
      <c r="B26074" s="37" t="s">
        <v>31404</v>
      </c>
    </row>
    <row r="26075" ht="13.5" customHeight="1">
      <c r="A26075" s="37" t="s">
        <v>31397</v>
      </c>
      <c r="B26075" s="37" t="s">
        <v>31405</v>
      </c>
    </row>
    <row r="26076" ht="13.5" customHeight="1">
      <c r="A26076" s="37" t="s">
        <v>31397</v>
      </c>
      <c r="B26076" s="37" t="s">
        <v>31406</v>
      </c>
    </row>
    <row r="26077" ht="13.5" customHeight="1">
      <c r="A26077" s="37" t="s">
        <v>31397</v>
      </c>
      <c r="B26077" s="37" t="s">
        <v>31407</v>
      </c>
    </row>
    <row r="26078" ht="13.5" customHeight="1">
      <c r="A26078" s="37" t="s">
        <v>31397</v>
      </c>
      <c r="B26078" s="37" t="s">
        <v>31408</v>
      </c>
    </row>
    <row r="26079" ht="13.5" customHeight="1">
      <c r="A26079" s="37" t="s">
        <v>31397</v>
      </c>
      <c r="B26079" s="37" t="s">
        <v>31409</v>
      </c>
    </row>
    <row r="26080" ht="13.5" customHeight="1">
      <c r="A26080" s="37" t="s">
        <v>31397</v>
      </c>
      <c r="B26080" s="37" t="s">
        <v>31410</v>
      </c>
    </row>
    <row r="26081" ht="13.5" customHeight="1">
      <c r="A26081" s="37" t="s">
        <v>31397</v>
      </c>
      <c r="B26081" s="37" t="s">
        <v>31411</v>
      </c>
    </row>
    <row r="26082" ht="13.5" customHeight="1">
      <c r="A26082" s="37" t="s">
        <v>31397</v>
      </c>
      <c r="B26082" s="37" t="s">
        <v>31412</v>
      </c>
    </row>
    <row r="26083" ht="13.5" customHeight="1">
      <c r="A26083" s="37" t="s">
        <v>31397</v>
      </c>
      <c r="B26083" s="37" t="s">
        <v>31413</v>
      </c>
    </row>
    <row r="26084" ht="13.5" customHeight="1">
      <c r="A26084" s="37" t="s">
        <v>31397</v>
      </c>
      <c r="B26084" s="37" t="s">
        <v>31414</v>
      </c>
    </row>
    <row r="26085" ht="13.5" customHeight="1">
      <c r="A26085" s="37" t="s">
        <v>31415</v>
      </c>
      <c r="B26085" s="37" t="s">
        <v>31416</v>
      </c>
    </row>
    <row r="26086" ht="13.5" customHeight="1">
      <c r="A26086" s="37" t="s">
        <v>31415</v>
      </c>
      <c r="B26086" s="37" t="s">
        <v>31417</v>
      </c>
    </row>
    <row r="26087" ht="13.5" customHeight="1">
      <c r="A26087" s="37" t="s">
        <v>31415</v>
      </c>
      <c r="B26087" s="37" t="s">
        <v>31418</v>
      </c>
    </row>
    <row r="26088" ht="13.5" customHeight="1">
      <c r="A26088" s="37" t="s">
        <v>31415</v>
      </c>
      <c r="B26088" s="37" t="s">
        <v>31419</v>
      </c>
    </row>
    <row r="26089" ht="13.5" customHeight="1">
      <c r="A26089" s="37" t="s">
        <v>31415</v>
      </c>
      <c r="B26089" s="37" t="s">
        <v>31420</v>
      </c>
    </row>
    <row r="26090" ht="13.5" customHeight="1">
      <c r="A26090" s="37" t="s">
        <v>31415</v>
      </c>
      <c r="B26090" s="37" t="s">
        <v>31421</v>
      </c>
    </row>
    <row r="26091" ht="13.5" customHeight="1">
      <c r="A26091" s="37" t="s">
        <v>31415</v>
      </c>
      <c r="B26091" s="37" t="s">
        <v>31422</v>
      </c>
    </row>
    <row r="26092" ht="13.5" customHeight="1">
      <c r="A26092" s="37" t="s">
        <v>31415</v>
      </c>
      <c r="B26092" s="37" t="s">
        <v>31423</v>
      </c>
    </row>
    <row r="26093" ht="13.5" customHeight="1">
      <c r="A26093" s="37" t="s">
        <v>31415</v>
      </c>
      <c r="B26093" s="37" t="s">
        <v>31424</v>
      </c>
    </row>
    <row r="26094" ht="13.5" customHeight="1">
      <c r="A26094" s="37" t="s">
        <v>31415</v>
      </c>
      <c r="B26094" s="37" t="s">
        <v>31425</v>
      </c>
    </row>
    <row r="26095" ht="13.5" customHeight="1">
      <c r="A26095" s="37" t="s">
        <v>31415</v>
      </c>
      <c r="B26095" s="37" t="s">
        <v>31426</v>
      </c>
    </row>
    <row r="26096" ht="13.5" customHeight="1">
      <c r="A26096" s="37" t="s">
        <v>31415</v>
      </c>
      <c r="B26096" s="37" t="s">
        <v>31427</v>
      </c>
    </row>
    <row r="26097" ht="13.5" customHeight="1">
      <c r="A26097" s="37" t="s">
        <v>31415</v>
      </c>
      <c r="B26097" s="37" t="s">
        <v>31428</v>
      </c>
    </row>
    <row r="26098" ht="13.5" customHeight="1">
      <c r="A26098" s="37" t="s">
        <v>31415</v>
      </c>
      <c r="B26098" s="37" t="s">
        <v>31429</v>
      </c>
    </row>
    <row r="26099" ht="13.5" customHeight="1">
      <c r="A26099" s="37" t="s">
        <v>31415</v>
      </c>
      <c r="B26099" s="37" t="s">
        <v>31430</v>
      </c>
    </row>
    <row r="26100" ht="13.5" customHeight="1">
      <c r="A26100" s="37" t="s">
        <v>31415</v>
      </c>
      <c r="B26100" s="37" t="s">
        <v>31431</v>
      </c>
    </row>
    <row r="26101" ht="13.5" customHeight="1">
      <c r="A26101" s="37" t="s">
        <v>31432</v>
      </c>
      <c r="B26101" s="37" t="s">
        <v>31433</v>
      </c>
    </row>
    <row r="26102" ht="13.5" customHeight="1">
      <c r="A26102" s="37" t="s">
        <v>31432</v>
      </c>
      <c r="B26102" s="37" t="s">
        <v>31434</v>
      </c>
    </row>
    <row r="26103" ht="13.5" customHeight="1">
      <c r="A26103" s="37" t="s">
        <v>31432</v>
      </c>
      <c r="B26103" s="37" t="s">
        <v>31435</v>
      </c>
    </row>
    <row r="26104" ht="13.5" customHeight="1">
      <c r="A26104" s="37" t="s">
        <v>31432</v>
      </c>
      <c r="B26104" s="37" t="s">
        <v>31436</v>
      </c>
    </row>
    <row r="26105" ht="13.5" customHeight="1">
      <c r="A26105" s="37" t="s">
        <v>31432</v>
      </c>
      <c r="B26105" s="37" t="s">
        <v>31437</v>
      </c>
    </row>
    <row r="26106" ht="13.5" customHeight="1">
      <c r="A26106" s="37" t="s">
        <v>31432</v>
      </c>
      <c r="B26106" s="37" t="s">
        <v>31438</v>
      </c>
    </row>
    <row r="26107" ht="13.5" customHeight="1">
      <c r="A26107" s="37" t="s">
        <v>31432</v>
      </c>
      <c r="B26107" s="37" t="s">
        <v>31439</v>
      </c>
    </row>
    <row r="26108" ht="13.5" customHeight="1">
      <c r="A26108" s="37" t="s">
        <v>31432</v>
      </c>
      <c r="B26108" s="37" t="s">
        <v>31440</v>
      </c>
    </row>
    <row r="26109" ht="13.5" customHeight="1">
      <c r="A26109" s="37" t="s">
        <v>31432</v>
      </c>
      <c r="B26109" s="37" t="s">
        <v>31441</v>
      </c>
    </row>
    <row r="26110" ht="13.5" customHeight="1">
      <c r="A26110" s="37" t="s">
        <v>31432</v>
      </c>
      <c r="B26110" s="37" t="s">
        <v>31442</v>
      </c>
    </row>
    <row r="26111" ht="13.5" customHeight="1">
      <c r="A26111" s="37" t="s">
        <v>31432</v>
      </c>
      <c r="B26111" s="37" t="s">
        <v>31443</v>
      </c>
    </row>
    <row r="26112" ht="13.5" customHeight="1">
      <c r="A26112" s="37" t="s">
        <v>31432</v>
      </c>
      <c r="B26112" s="37" t="s">
        <v>31444</v>
      </c>
    </row>
    <row r="26113" ht="13.5" customHeight="1">
      <c r="A26113" s="37" t="s">
        <v>31432</v>
      </c>
      <c r="B26113" s="37" t="s">
        <v>31445</v>
      </c>
    </row>
    <row r="26114" ht="13.5" customHeight="1">
      <c r="A26114" s="37" t="s">
        <v>31432</v>
      </c>
      <c r="B26114" s="37" t="s">
        <v>31446</v>
      </c>
    </row>
    <row r="26115" ht="13.5" customHeight="1">
      <c r="A26115" s="37" t="s">
        <v>31432</v>
      </c>
      <c r="B26115" s="37" t="s">
        <v>31447</v>
      </c>
    </row>
    <row r="26116" ht="13.5" customHeight="1">
      <c r="A26116" s="37" t="s">
        <v>31432</v>
      </c>
      <c r="B26116" s="37" t="s">
        <v>31448</v>
      </c>
    </row>
    <row r="26117" ht="13.5" customHeight="1">
      <c r="A26117" s="37" t="s">
        <v>31432</v>
      </c>
      <c r="B26117" s="37" t="s">
        <v>31449</v>
      </c>
    </row>
    <row r="26118" ht="13.5" customHeight="1">
      <c r="A26118" s="37" t="s">
        <v>31450</v>
      </c>
      <c r="B26118" s="37" t="s">
        <v>31451</v>
      </c>
    </row>
    <row r="26119" ht="13.5" customHeight="1">
      <c r="A26119" s="37" t="s">
        <v>31450</v>
      </c>
      <c r="B26119" s="37" t="s">
        <v>31452</v>
      </c>
    </row>
    <row r="26120" ht="13.5" customHeight="1">
      <c r="A26120" s="37" t="s">
        <v>31450</v>
      </c>
      <c r="B26120" s="37" t="s">
        <v>31453</v>
      </c>
    </row>
    <row r="26121" ht="13.5" customHeight="1">
      <c r="A26121" s="37" t="s">
        <v>31450</v>
      </c>
      <c r="B26121" s="37" t="s">
        <v>31454</v>
      </c>
    </row>
    <row r="26122" ht="13.5" customHeight="1">
      <c r="A26122" s="37" t="s">
        <v>31450</v>
      </c>
      <c r="B26122" s="37" t="s">
        <v>31455</v>
      </c>
    </row>
    <row r="26123" ht="13.5" customHeight="1">
      <c r="A26123" s="37" t="s">
        <v>31450</v>
      </c>
      <c r="B26123" s="37" t="s">
        <v>31456</v>
      </c>
    </row>
    <row r="26124" ht="13.5" customHeight="1">
      <c r="A26124" s="37" t="s">
        <v>31450</v>
      </c>
      <c r="B26124" s="37" t="s">
        <v>31457</v>
      </c>
    </row>
    <row r="26125" ht="13.5" customHeight="1">
      <c r="A26125" s="37" t="s">
        <v>31450</v>
      </c>
      <c r="B26125" s="37" t="s">
        <v>31458</v>
      </c>
    </row>
    <row r="26126" ht="13.5" customHeight="1">
      <c r="A26126" s="37" t="s">
        <v>31450</v>
      </c>
      <c r="B26126" s="37" t="s">
        <v>31459</v>
      </c>
    </row>
    <row r="26127" ht="13.5" customHeight="1">
      <c r="A26127" s="37" t="s">
        <v>31450</v>
      </c>
      <c r="B26127" s="37" t="s">
        <v>31460</v>
      </c>
    </row>
    <row r="26128" ht="13.5" customHeight="1">
      <c r="A26128" s="37" t="s">
        <v>31450</v>
      </c>
      <c r="B26128" s="37" t="s">
        <v>31461</v>
      </c>
    </row>
    <row r="26129" ht="13.5" customHeight="1">
      <c r="A26129" s="37" t="s">
        <v>31450</v>
      </c>
      <c r="B26129" s="37" t="s">
        <v>31462</v>
      </c>
    </row>
    <row r="26130" ht="13.5" customHeight="1">
      <c r="A26130" s="37" t="s">
        <v>31450</v>
      </c>
      <c r="B26130" s="37" t="s">
        <v>31463</v>
      </c>
    </row>
    <row r="26131" ht="13.5" customHeight="1">
      <c r="A26131" s="37" t="s">
        <v>31450</v>
      </c>
      <c r="B26131" s="37" t="s">
        <v>31464</v>
      </c>
    </row>
    <row r="26132" ht="13.5" customHeight="1">
      <c r="A26132" s="37" t="s">
        <v>31450</v>
      </c>
      <c r="B26132" s="37" t="s">
        <v>31465</v>
      </c>
    </row>
    <row r="26133" ht="13.5" customHeight="1">
      <c r="A26133" s="37" t="s">
        <v>31450</v>
      </c>
      <c r="B26133" s="37" t="s">
        <v>31466</v>
      </c>
    </row>
    <row r="26134" ht="13.5" customHeight="1">
      <c r="A26134" s="37" t="s">
        <v>31467</v>
      </c>
      <c r="B26134" s="37" t="s">
        <v>31468</v>
      </c>
    </row>
    <row r="26135" ht="13.5" customHeight="1">
      <c r="A26135" s="37" t="s">
        <v>31467</v>
      </c>
      <c r="B26135" s="37" t="s">
        <v>31469</v>
      </c>
    </row>
    <row r="26136" ht="13.5" customHeight="1">
      <c r="A26136" s="37" t="s">
        <v>31467</v>
      </c>
      <c r="B26136" s="37" t="s">
        <v>31470</v>
      </c>
    </row>
    <row r="26137" ht="13.5" customHeight="1">
      <c r="A26137" s="37" t="s">
        <v>31467</v>
      </c>
      <c r="B26137" s="37" t="s">
        <v>31471</v>
      </c>
    </row>
    <row r="26138" ht="13.5" customHeight="1">
      <c r="A26138" s="37" t="s">
        <v>31467</v>
      </c>
      <c r="B26138" s="37" t="s">
        <v>31472</v>
      </c>
    </row>
    <row r="26139" ht="13.5" customHeight="1">
      <c r="A26139" s="37" t="s">
        <v>31467</v>
      </c>
      <c r="B26139" s="37" t="s">
        <v>31473</v>
      </c>
    </row>
    <row r="26140" ht="13.5" customHeight="1">
      <c r="A26140" s="37" t="s">
        <v>31467</v>
      </c>
      <c r="B26140" s="37" t="s">
        <v>31474</v>
      </c>
    </row>
    <row r="26141" ht="13.5" customHeight="1">
      <c r="A26141" s="37" t="s">
        <v>31467</v>
      </c>
      <c r="B26141" s="37" t="s">
        <v>31475</v>
      </c>
    </row>
    <row r="26142" ht="13.5" customHeight="1">
      <c r="A26142" s="37" t="s">
        <v>31467</v>
      </c>
      <c r="B26142" s="37" t="s">
        <v>31476</v>
      </c>
    </row>
    <row r="26143" ht="13.5" customHeight="1">
      <c r="A26143" s="37" t="s">
        <v>31467</v>
      </c>
      <c r="B26143" s="37" t="s">
        <v>31477</v>
      </c>
    </row>
    <row r="26144" ht="13.5" customHeight="1">
      <c r="A26144" s="37" t="s">
        <v>31467</v>
      </c>
      <c r="B26144" s="37" t="s">
        <v>31478</v>
      </c>
    </row>
    <row r="26145" ht="13.5" customHeight="1">
      <c r="A26145" s="37" t="s">
        <v>31467</v>
      </c>
      <c r="B26145" s="37" t="s">
        <v>31479</v>
      </c>
    </row>
    <row r="26146" ht="13.5" customHeight="1">
      <c r="A26146" s="37" t="s">
        <v>31467</v>
      </c>
      <c r="B26146" s="37" t="s">
        <v>31480</v>
      </c>
    </row>
    <row r="26147" ht="13.5" customHeight="1">
      <c r="A26147" s="37" t="s">
        <v>31467</v>
      </c>
      <c r="B26147" s="37" t="s">
        <v>31481</v>
      </c>
    </row>
    <row r="26148" ht="13.5" customHeight="1">
      <c r="A26148" s="37" t="s">
        <v>31467</v>
      </c>
      <c r="B26148" s="37" t="s">
        <v>31482</v>
      </c>
    </row>
    <row r="26149" ht="13.5" customHeight="1">
      <c r="A26149" s="37" t="s">
        <v>31467</v>
      </c>
      <c r="B26149" s="37" t="s">
        <v>31483</v>
      </c>
    </row>
    <row r="26150" ht="13.5" customHeight="1">
      <c r="A26150" s="37" t="s">
        <v>31467</v>
      </c>
      <c r="B26150" s="37" t="s">
        <v>31484</v>
      </c>
    </row>
    <row r="26151" ht="13.5" customHeight="1">
      <c r="A26151" s="37" t="s">
        <v>31467</v>
      </c>
      <c r="B26151" s="37" t="s">
        <v>31485</v>
      </c>
    </row>
    <row r="26152" ht="13.5" customHeight="1">
      <c r="A26152" s="37" t="s">
        <v>31467</v>
      </c>
      <c r="B26152" s="37" t="s">
        <v>31486</v>
      </c>
    </row>
    <row r="26153" ht="13.5" customHeight="1">
      <c r="A26153" s="37" t="s">
        <v>31467</v>
      </c>
      <c r="B26153" s="37" t="s">
        <v>31487</v>
      </c>
    </row>
    <row r="26154" ht="13.5" customHeight="1">
      <c r="A26154" s="37" t="s">
        <v>31467</v>
      </c>
      <c r="B26154" s="37" t="s">
        <v>31488</v>
      </c>
    </row>
    <row r="26155" ht="13.5" customHeight="1">
      <c r="A26155" s="37" t="s">
        <v>31467</v>
      </c>
      <c r="B26155" s="37" t="s">
        <v>31489</v>
      </c>
    </row>
    <row r="26156" ht="13.5" customHeight="1">
      <c r="A26156" s="37" t="s">
        <v>31467</v>
      </c>
      <c r="B26156" s="37" t="s">
        <v>31490</v>
      </c>
    </row>
    <row r="26157" ht="13.5" customHeight="1">
      <c r="A26157" s="37" t="s">
        <v>31467</v>
      </c>
      <c r="B26157" s="37" t="s">
        <v>31491</v>
      </c>
    </row>
    <row r="26158" ht="13.5" customHeight="1">
      <c r="A26158" s="37" t="s">
        <v>31467</v>
      </c>
      <c r="B26158" s="37" t="s">
        <v>31492</v>
      </c>
    </row>
    <row r="26159" ht="13.5" customHeight="1">
      <c r="A26159" s="37" t="s">
        <v>31467</v>
      </c>
      <c r="B26159" s="37" t="s">
        <v>31493</v>
      </c>
    </row>
    <row r="26160" ht="13.5" customHeight="1">
      <c r="A26160" s="37" t="s">
        <v>31467</v>
      </c>
      <c r="B26160" s="37" t="s">
        <v>31494</v>
      </c>
    </row>
    <row r="26161" ht="13.5" customHeight="1">
      <c r="A26161" s="37" t="s">
        <v>31467</v>
      </c>
      <c r="B26161" s="37" t="s">
        <v>31495</v>
      </c>
    </row>
    <row r="26162" ht="13.5" customHeight="1">
      <c r="A26162" s="37" t="s">
        <v>31467</v>
      </c>
      <c r="B26162" s="37" t="s">
        <v>31496</v>
      </c>
    </row>
    <row r="26163" ht="13.5" customHeight="1">
      <c r="A26163" s="37" t="s">
        <v>31497</v>
      </c>
      <c r="B26163" s="37" t="s">
        <v>31498</v>
      </c>
    </row>
    <row r="26164" ht="13.5" customHeight="1">
      <c r="A26164" s="37" t="s">
        <v>31497</v>
      </c>
      <c r="B26164" s="37" t="s">
        <v>31499</v>
      </c>
    </row>
    <row r="26165" ht="13.5" customHeight="1">
      <c r="A26165" s="37" t="s">
        <v>31497</v>
      </c>
      <c r="B26165" s="37" t="s">
        <v>31500</v>
      </c>
    </row>
    <row r="26166" ht="13.5" customHeight="1">
      <c r="A26166" s="37" t="s">
        <v>31497</v>
      </c>
      <c r="B26166" s="37" t="s">
        <v>31501</v>
      </c>
    </row>
    <row r="26167" ht="13.5" customHeight="1">
      <c r="A26167" s="37" t="s">
        <v>31497</v>
      </c>
      <c r="B26167" s="37" t="s">
        <v>31502</v>
      </c>
    </row>
    <row r="26168" ht="13.5" customHeight="1">
      <c r="A26168" s="37" t="s">
        <v>31497</v>
      </c>
      <c r="B26168" s="37" t="s">
        <v>31503</v>
      </c>
    </row>
    <row r="26169" ht="13.5" customHeight="1">
      <c r="A26169" s="37" t="s">
        <v>31497</v>
      </c>
      <c r="B26169" s="37" t="s">
        <v>31504</v>
      </c>
    </row>
    <row r="26170" ht="13.5" customHeight="1">
      <c r="A26170" s="37" t="s">
        <v>31497</v>
      </c>
      <c r="B26170" s="37" t="s">
        <v>31505</v>
      </c>
    </row>
    <row r="26171" ht="13.5" customHeight="1">
      <c r="A26171" s="37" t="s">
        <v>31497</v>
      </c>
      <c r="B26171" s="37" t="s">
        <v>31506</v>
      </c>
    </row>
    <row r="26172" ht="13.5" customHeight="1">
      <c r="A26172" s="37" t="s">
        <v>31497</v>
      </c>
      <c r="B26172" s="37" t="s">
        <v>31507</v>
      </c>
    </row>
    <row r="26173" ht="13.5" customHeight="1">
      <c r="A26173" s="37" t="s">
        <v>31497</v>
      </c>
      <c r="B26173" s="37" t="s">
        <v>31508</v>
      </c>
    </row>
    <row r="26174" ht="13.5" customHeight="1">
      <c r="A26174" s="37" t="s">
        <v>31497</v>
      </c>
      <c r="B26174" s="37" t="s">
        <v>31509</v>
      </c>
    </row>
    <row r="26175" ht="13.5" customHeight="1">
      <c r="A26175" s="37" t="s">
        <v>31497</v>
      </c>
      <c r="B26175" s="37" t="s">
        <v>31510</v>
      </c>
    </row>
    <row r="26176" ht="13.5" customHeight="1">
      <c r="A26176" s="37" t="s">
        <v>31497</v>
      </c>
      <c r="B26176" s="37" t="s">
        <v>31511</v>
      </c>
    </row>
    <row r="26177" ht="13.5" customHeight="1">
      <c r="A26177" s="37" t="s">
        <v>31497</v>
      </c>
      <c r="B26177" s="37" t="s">
        <v>31512</v>
      </c>
    </row>
    <row r="26178" ht="13.5" customHeight="1">
      <c r="A26178" s="37" t="s">
        <v>31497</v>
      </c>
      <c r="B26178" s="37" t="s">
        <v>31513</v>
      </c>
    </row>
    <row r="26179" ht="13.5" customHeight="1">
      <c r="A26179" s="37" t="s">
        <v>31497</v>
      </c>
      <c r="B26179" s="37" t="s">
        <v>31514</v>
      </c>
    </row>
    <row r="26180" ht="13.5" customHeight="1">
      <c r="A26180" s="37" t="s">
        <v>31497</v>
      </c>
      <c r="B26180" s="37" t="s">
        <v>31515</v>
      </c>
    </row>
    <row r="26181" ht="13.5" customHeight="1">
      <c r="A26181" s="37" t="s">
        <v>31497</v>
      </c>
      <c r="B26181" s="37" t="s">
        <v>31516</v>
      </c>
    </row>
    <row r="26182" ht="13.5" customHeight="1">
      <c r="A26182" s="37" t="s">
        <v>31497</v>
      </c>
      <c r="B26182" s="37" t="s">
        <v>31517</v>
      </c>
    </row>
    <row r="26183" ht="13.5" customHeight="1">
      <c r="A26183" s="37" t="s">
        <v>31497</v>
      </c>
      <c r="B26183" s="37" t="s">
        <v>31518</v>
      </c>
    </row>
    <row r="26184" ht="13.5" customHeight="1">
      <c r="A26184" s="37" t="s">
        <v>31497</v>
      </c>
      <c r="B26184" s="37" t="s">
        <v>31519</v>
      </c>
    </row>
    <row r="26185" ht="13.5" customHeight="1">
      <c r="A26185" s="37" t="s">
        <v>31497</v>
      </c>
      <c r="B26185" s="37" t="s">
        <v>31520</v>
      </c>
    </row>
    <row r="26186" ht="13.5" customHeight="1">
      <c r="A26186" s="37" t="s">
        <v>31497</v>
      </c>
      <c r="B26186" s="37" t="s">
        <v>31521</v>
      </c>
    </row>
    <row r="26187" ht="13.5" customHeight="1">
      <c r="A26187" s="37" t="s">
        <v>31497</v>
      </c>
      <c r="B26187" s="37" t="s">
        <v>31522</v>
      </c>
    </row>
    <row r="26188" ht="13.5" customHeight="1">
      <c r="A26188" s="37" t="s">
        <v>31497</v>
      </c>
      <c r="B26188" s="37" t="s">
        <v>31523</v>
      </c>
    </row>
    <row r="26189" ht="13.5" customHeight="1">
      <c r="A26189" s="37" t="s">
        <v>31497</v>
      </c>
      <c r="B26189" s="37" t="s">
        <v>31524</v>
      </c>
    </row>
    <row r="26190" ht="13.5" customHeight="1">
      <c r="A26190" s="37" t="s">
        <v>31497</v>
      </c>
      <c r="B26190" s="37" t="s">
        <v>31525</v>
      </c>
    </row>
    <row r="26191" ht="13.5" customHeight="1">
      <c r="A26191" s="37" t="s">
        <v>31497</v>
      </c>
      <c r="B26191" s="37" t="s">
        <v>31526</v>
      </c>
    </row>
    <row r="26192" ht="13.5" customHeight="1">
      <c r="A26192" s="37" t="s">
        <v>31527</v>
      </c>
      <c r="B26192" s="37" t="s">
        <v>31528</v>
      </c>
    </row>
    <row r="26193" ht="13.5" customHeight="1">
      <c r="A26193" s="37" t="s">
        <v>31527</v>
      </c>
      <c r="B26193" s="37" t="s">
        <v>31529</v>
      </c>
    </row>
    <row r="26194" ht="13.5" customHeight="1">
      <c r="A26194" s="37" t="s">
        <v>31527</v>
      </c>
      <c r="B26194" s="37" t="s">
        <v>31530</v>
      </c>
    </row>
    <row r="26195" ht="13.5" customHeight="1">
      <c r="A26195" s="37" t="s">
        <v>31527</v>
      </c>
      <c r="B26195" s="37" t="s">
        <v>31531</v>
      </c>
    </row>
    <row r="26196" ht="13.5" customHeight="1">
      <c r="A26196" s="37" t="s">
        <v>31527</v>
      </c>
      <c r="B26196" s="37" t="s">
        <v>31532</v>
      </c>
    </row>
    <row r="26197" ht="13.5" customHeight="1">
      <c r="A26197" s="37" t="s">
        <v>31527</v>
      </c>
      <c r="B26197" s="37" t="s">
        <v>31533</v>
      </c>
    </row>
    <row r="26198" ht="13.5" customHeight="1">
      <c r="A26198" s="37" t="s">
        <v>31527</v>
      </c>
      <c r="B26198" s="37" t="s">
        <v>31534</v>
      </c>
    </row>
    <row r="26199" ht="13.5" customHeight="1">
      <c r="A26199" s="37" t="s">
        <v>31527</v>
      </c>
      <c r="B26199" s="37" t="s">
        <v>31535</v>
      </c>
    </row>
    <row r="26200" ht="13.5" customHeight="1">
      <c r="A26200" s="37" t="s">
        <v>31527</v>
      </c>
      <c r="B26200" s="37" t="s">
        <v>31536</v>
      </c>
    </row>
    <row r="26201" ht="13.5" customHeight="1">
      <c r="A26201" s="37" t="s">
        <v>31527</v>
      </c>
      <c r="B26201" s="37" t="s">
        <v>31537</v>
      </c>
    </row>
    <row r="26202" ht="13.5" customHeight="1">
      <c r="A26202" s="37" t="s">
        <v>31527</v>
      </c>
      <c r="B26202" s="37" t="s">
        <v>31538</v>
      </c>
    </row>
    <row r="26203" ht="13.5" customHeight="1">
      <c r="A26203" s="37" t="s">
        <v>31527</v>
      </c>
      <c r="B26203" s="37" t="s">
        <v>31539</v>
      </c>
    </row>
    <row r="26204" ht="13.5" customHeight="1">
      <c r="A26204" s="37" t="s">
        <v>31527</v>
      </c>
      <c r="B26204" s="37" t="s">
        <v>31540</v>
      </c>
    </row>
    <row r="26205" ht="13.5" customHeight="1">
      <c r="A26205" s="37" t="s">
        <v>31527</v>
      </c>
      <c r="B26205" s="37" t="s">
        <v>31541</v>
      </c>
    </row>
    <row r="26206" ht="13.5" customHeight="1">
      <c r="A26206" s="37" t="s">
        <v>31527</v>
      </c>
      <c r="B26206" s="37" t="s">
        <v>31542</v>
      </c>
    </row>
    <row r="26207" ht="13.5" customHeight="1">
      <c r="A26207" s="37" t="s">
        <v>31527</v>
      </c>
      <c r="B26207" s="37" t="s">
        <v>31543</v>
      </c>
    </row>
    <row r="26208" ht="13.5" customHeight="1">
      <c r="A26208" s="37" t="s">
        <v>31527</v>
      </c>
      <c r="B26208" s="37" t="s">
        <v>31544</v>
      </c>
    </row>
    <row r="26209" ht="13.5" customHeight="1">
      <c r="A26209" s="37" t="s">
        <v>31527</v>
      </c>
      <c r="B26209" s="37" t="s">
        <v>31545</v>
      </c>
    </row>
    <row r="26210" ht="13.5" customHeight="1">
      <c r="A26210" s="37" t="s">
        <v>31527</v>
      </c>
      <c r="B26210" s="37" t="s">
        <v>31546</v>
      </c>
    </row>
    <row r="26211" ht="13.5" customHeight="1">
      <c r="A26211" s="37" t="s">
        <v>31527</v>
      </c>
      <c r="B26211" s="37" t="s">
        <v>31547</v>
      </c>
    </row>
    <row r="26212" ht="13.5" customHeight="1">
      <c r="A26212" s="37" t="s">
        <v>31527</v>
      </c>
      <c r="B26212" s="37" t="s">
        <v>31548</v>
      </c>
    </row>
    <row r="26213" ht="13.5" customHeight="1">
      <c r="A26213" s="37" t="s">
        <v>31527</v>
      </c>
      <c r="B26213" s="37" t="s">
        <v>31549</v>
      </c>
    </row>
    <row r="26214" ht="13.5" customHeight="1">
      <c r="A26214" s="37" t="s">
        <v>31527</v>
      </c>
      <c r="B26214" s="37" t="s">
        <v>31550</v>
      </c>
    </row>
    <row r="26215" ht="13.5" customHeight="1">
      <c r="A26215" s="37" t="s">
        <v>31527</v>
      </c>
      <c r="B26215" s="37" t="s">
        <v>31551</v>
      </c>
    </row>
    <row r="26216" ht="13.5" customHeight="1">
      <c r="A26216" s="37" t="s">
        <v>31527</v>
      </c>
      <c r="B26216" s="37" t="s">
        <v>31552</v>
      </c>
    </row>
    <row r="26217" ht="13.5" customHeight="1">
      <c r="A26217" s="37" t="s">
        <v>31527</v>
      </c>
      <c r="B26217" s="37" t="s">
        <v>31553</v>
      </c>
    </row>
    <row r="26218" ht="13.5" customHeight="1">
      <c r="A26218" s="37" t="s">
        <v>31527</v>
      </c>
      <c r="B26218" s="37" t="s">
        <v>31554</v>
      </c>
    </row>
    <row r="26219" ht="13.5" customHeight="1">
      <c r="A26219" s="37" t="s">
        <v>31527</v>
      </c>
      <c r="B26219" s="37" t="s">
        <v>31555</v>
      </c>
    </row>
    <row r="26220" ht="13.5" customHeight="1">
      <c r="A26220" s="37" t="s">
        <v>31527</v>
      </c>
      <c r="B26220" s="37" t="s">
        <v>31556</v>
      </c>
    </row>
    <row r="26221" ht="13.5" customHeight="1">
      <c r="A26221" s="37" t="s">
        <v>31527</v>
      </c>
      <c r="B26221" s="37" t="s">
        <v>31557</v>
      </c>
    </row>
    <row r="26222" ht="13.5" customHeight="1">
      <c r="A26222" s="37" t="s">
        <v>31527</v>
      </c>
      <c r="B26222" s="37" t="s">
        <v>31558</v>
      </c>
    </row>
    <row r="26223" ht="13.5" customHeight="1">
      <c r="A26223" s="37" t="s">
        <v>31527</v>
      </c>
      <c r="B26223" s="37" t="s">
        <v>31559</v>
      </c>
    </row>
    <row r="26224" ht="13.5" customHeight="1">
      <c r="A26224" s="37" t="s">
        <v>31527</v>
      </c>
      <c r="B26224" s="37" t="s">
        <v>31560</v>
      </c>
    </row>
    <row r="26225" ht="13.5" customHeight="1">
      <c r="A26225" s="37" t="s">
        <v>31527</v>
      </c>
      <c r="B26225" s="37" t="s">
        <v>31561</v>
      </c>
    </row>
    <row r="26226" ht="13.5" customHeight="1">
      <c r="A26226" s="37" t="s">
        <v>31562</v>
      </c>
      <c r="B26226" s="37" t="s">
        <v>31563</v>
      </c>
    </row>
    <row r="26227" ht="13.5" customHeight="1">
      <c r="A26227" s="37" t="s">
        <v>31562</v>
      </c>
      <c r="B26227" s="37" t="s">
        <v>31564</v>
      </c>
    </row>
    <row r="26228" ht="13.5" customHeight="1">
      <c r="A26228" s="37" t="s">
        <v>31562</v>
      </c>
      <c r="B26228" s="37" t="s">
        <v>31565</v>
      </c>
    </row>
    <row r="26229" ht="13.5" customHeight="1">
      <c r="A26229" s="37" t="s">
        <v>31562</v>
      </c>
      <c r="B26229" s="37" t="s">
        <v>31566</v>
      </c>
    </row>
    <row r="26230" ht="13.5" customHeight="1">
      <c r="A26230" s="37" t="s">
        <v>31562</v>
      </c>
      <c r="B26230" s="37" t="s">
        <v>31567</v>
      </c>
    </row>
    <row r="26231" ht="13.5" customHeight="1">
      <c r="A26231" s="37" t="s">
        <v>31562</v>
      </c>
      <c r="B26231" s="37" t="s">
        <v>31568</v>
      </c>
    </row>
    <row r="26232" ht="13.5" customHeight="1">
      <c r="A26232" s="37" t="s">
        <v>31569</v>
      </c>
      <c r="B26232" s="37" t="s">
        <v>31570</v>
      </c>
    </row>
    <row r="26233" ht="13.5" customHeight="1">
      <c r="A26233" s="37" t="s">
        <v>31569</v>
      </c>
      <c r="B26233" s="37" t="s">
        <v>31571</v>
      </c>
    </row>
    <row r="26234" ht="13.5" customHeight="1">
      <c r="A26234" s="37" t="s">
        <v>31569</v>
      </c>
      <c r="B26234" s="37" t="s">
        <v>31572</v>
      </c>
    </row>
    <row r="26235" ht="13.5" customHeight="1">
      <c r="A26235" s="37" t="s">
        <v>31569</v>
      </c>
      <c r="B26235" s="37" t="s">
        <v>31573</v>
      </c>
    </row>
    <row r="26236" ht="13.5" customHeight="1">
      <c r="A26236" s="37" t="s">
        <v>31569</v>
      </c>
      <c r="B26236" s="37" t="s">
        <v>31574</v>
      </c>
    </row>
    <row r="26237" ht="13.5" customHeight="1">
      <c r="A26237" s="37" t="s">
        <v>31569</v>
      </c>
      <c r="B26237" s="37" t="s">
        <v>31575</v>
      </c>
    </row>
    <row r="26238" ht="13.5" customHeight="1">
      <c r="A26238" s="37" t="s">
        <v>31569</v>
      </c>
      <c r="B26238" s="37" t="s">
        <v>31576</v>
      </c>
    </row>
    <row r="26239" ht="13.5" customHeight="1">
      <c r="A26239" s="37" t="s">
        <v>31569</v>
      </c>
      <c r="B26239" s="37" t="s">
        <v>31577</v>
      </c>
    </row>
    <row r="26240" ht="13.5" customHeight="1">
      <c r="A26240" s="37" t="s">
        <v>31569</v>
      </c>
      <c r="B26240" s="37" t="s">
        <v>31578</v>
      </c>
    </row>
    <row r="26241" ht="13.5" customHeight="1">
      <c r="A26241" s="37" t="s">
        <v>31569</v>
      </c>
      <c r="B26241" s="37" t="s">
        <v>31579</v>
      </c>
    </row>
    <row r="26242" ht="13.5" customHeight="1">
      <c r="A26242" s="37" t="s">
        <v>31569</v>
      </c>
      <c r="B26242" s="37" t="s">
        <v>31580</v>
      </c>
    </row>
    <row r="26243" ht="13.5" customHeight="1">
      <c r="A26243" s="37" t="s">
        <v>31569</v>
      </c>
      <c r="B26243" s="37" t="s">
        <v>31581</v>
      </c>
    </row>
    <row r="26244" ht="13.5" customHeight="1">
      <c r="A26244" s="37" t="s">
        <v>31582</v>
      </c>
      <c r="B26244" s="37" t="s">
        <v>31583</v>
      </c>
    </row>
    <row r="26245" ht="13.5" customHeight="1">
      <c r="A26245" s="37" t="s">
        <v>31582</v>
      </c>
      <c r="B26245" s="37" t="s">
        <v>31584</v>
      </c>
    </row>
    <row r="26246" ht="13.5" customHeight="1">
      <c r="A26246" s="37" t="s">
        <v>31582</v>
      </c>
      <c r="B26246" s="37" t="s">
        <v>31585</v>
      </c>
    </row>
    <row r="26247" ht="13.5" customHeight="1">
      <c r="A26247" s="37" t="s">
        <v>31582</v>
      </c>
      <c r="B26247" s="37" t="s">
        <v>31586</v>
      </c>
    </row>
    <row r="26248" ht="13.5" customHeight="1">
      <c r="A26248" s="37" t="s">
        <v>31582</v>
      </c>
      <c r="B26248" s="37" t="s">
        <v>31587</v>
      </c>
    </row>
    <row r="26249" ht="13.5" customHeight="1">
      <c r="A26249" s="37" t="s">
        <v>31582</v>
      </c>
      <c r="B26249" s="37" t="s">
        <v>31588</v>
      </c>
    </row>
    <row r="26250" ht="13.5" customHeight="1">
      <c r="A26250" s="37" t="s">
        <v>31582</v>
      </c>
      <c r="B26250" s="37" t="s">
        <v>31589</v>
      </c>
    </row>
    <row r="26251" ht="13.5" customHeight="1">
      <c r="A26251" s="37" t="s">
        <v>31582</v>
      </c>
      <c r="B26251" s="37" t="s">
        <v>31590</v>
      </c>
    </row>
    <row r="26252" ht="13.5" customHeight="1">
      <c r="A26252" s="37" t="s">
        <v>31582</v>
      </c>
      <c r="B26252" s="37" t="s">
        <v>31591</v>
      </c>
    </row>
    <row r="26253" ht="13.5" customHeight="1">
      <c r="A26253" s="37" t="s">
        <v>31582</v>
      </c>
      <c r="B26253" s="37" t="s">
        <v>31592</v>
      </c>
    </row>
    <row r="26254" ht="13.5" customHeight="1">
      <c r="A26254" s="37" t="s">
        <v>31582</v>
      </c>
      <c r="B26254" s="37" t="s">
        <v>31593</v>
      </c>
    </row>
    <row r="26255" ht="13.5" customHeight="1">
      <c r="A26255" s="37" t="s">
        <v>31582</v>
      </c>
      <c r="B26255" s="37" t="s">
        <v>31594</v>
      </c>
    </row>
    <row r="26256" ht="13.5" customHeight="1">
      <c r="A26256" s="37" t="s">
        <v>31582</v>
      </c>
      <c r="B26256" s="37" t="s">
        <v>31595</v>
      </c>
    </row>
    <row r="26257" ht="13.5" customHeight="1">
      <c r="A26257" s="37" t="s">
        <v>31582</v>
      </c>
      <c r="B26257" s="37" t="s">
        <v>31596</v>
      </c>
    </row>
    <row r="26258" ht="13.5" customHeight="1">
      <c r="A26258" s="37" t="s">
        <v>31582</v>
      </c>
      <c r="B26258" s="37" t="s">
        <v>31597</v>
      </c>
    </row>
    <row r="26259" ht="13.5" customHeight="1">
      <c r="A26259" s="37" t="s">
        <v>31582</v>
      </c>
      <c r="B26259" s="37" t="s">
        <v>31598</v>
      </c>
    </row>
    <row r="26260" ht="13.5" customHeight="1">
      <c r="A26260" s="37" t="s">
        <v>31582</v>
      </c>
      <c r="B26260" s="37" t="s">
        <v>31599</v>
      </c>
    </row>
    <row r="26261" ht="13.5" customHeight="1">
      <c r="A26261" s="37" t="s">
        <v>31582</v>
      </c>
      <c r="B26261" s="37" t="s">
        <v>31600</v>
      </c>
    </row>
    <row r="26262" ht="13.5" customHeight="1">
      <c r="A26262" s="37" t="s">
        <v>31582</v>
      </c>
      <c r="B26262" s="37" t="s">
        <v>31601</v>
      </c>
    </row>
    <row r="26263" ht="13.5" customHeight="1">
      <c r="A26263" s="37" t="s">
        <v>31582</v>
      </c>
      <c r="B26263" s="37" t="s">
        <v>31602</v>
      </c>
    </row>
    <row r="26264" ht="13.5" customHeight="1">
      <c r="A26264" s="37" t="s">
        <v>31582</v>
      </c>
      <c r="B26264" s="37" t="s">
        <v>31603</v>
      </c>
    </row>
    <row r="26265" ht="13.5" customHeight="1">
      <c r="A26265" s="37" t="s">
        <v>31582</v>
      </c>
      <c r="B26265" s="37" t="s">
        <v>31604</v>
      </c>
    </row>
    <row r="26266" ht="13.5" customHeight="1">
      <c r="A26266" s="37" t="s">
        <v>31582</v>
      </c>
      <c r="B26266" s="37" t="s">
        <v>31605</v>
      </c>
    </row>
    <row r="26267" ht="13.5" customHeight="1">
      <c r="A26267" s="37" t="s">
        <v>31582</v>
      </c>
      <c r="B26267" s="37" t="s">
        <v>31606</v>
      </c>
    </row>
    <row r="26268" ht="13.5" customHeight="1">
      <c r="A26268" s="37" t="s">
        <v>31607</v>
      </c>
      <c r="B26268" s="37" t="s">
        <v>31608</v>
      </c>
    </row>
    <row r="26269" ht="13.5" customHeight="1">
      <c r="A26269" s="37" t="s">
        <v>31607</v>
      </c>
      <c r="B26269" s="37" t="s">
        <v>31609</v>
      </c>
    </row>
    <row r="26270" ht="13.5" customHeight="1">
      <c r="A26270" s="37" t="s">
        <v>31607</v>
      </c>
      <c r="B26270" s="37" t="s">
        <v>31610</v>
      </c>
    </row>
    <row r="26271" ht="13.5" customHeight="1">
      <c r="A26271" s="37" t="s">
        <v>31607</v>
      </c>
      <c r="B26271" s="37" t="s">
        <v>31611</v>
      </c>
    </row>
    <row r="26272" ht="13.5" customHeight="1">
      <c r="A26272" s="37" t="s">
        <v>31607</v>
      </c>
      <c r="B26272" s="37" t="s">
        <v>31612</v>
      </c>
    </row>
    <row r="26273" ht="13.5" customHeight="1">
      <c r="A26273" s="37" t="s">
        <v>31607</v>
      </c>
      <c r="B26273" s="37" t="s">
        <v>31613</v>
      </c>
    </row>
    <row r="26274" ht="13.5" customHeight="1">
      <c r="A26274" s="37" t="s">
        <v>31607</v>
      </c>
      <c r="B26274" s="37" t="s">
        <v>31614</v>
      </c>
    </row>
    <row r="26275" ht="13.5" customHeight="1">
      <c r="A26275" s="37" t="s">
        <v>31607</v>
      </c>
      <c r="B26275" s="37" t="s">
        <v>31615</v>
      </c>
    </row>
    <row r="26276" ht="13.5" customHeight="1">
      <c r="A26276" s="37" t="s">
        <v>31607</v>
      </c>
      <c r="B26276" s="37" t="s">
        <v>31616</v>
      </c>
    </row>
    <row r="26277" ht="13.5" customHeight="1">
      <c r="A26277" s="37" t="s">
        <v>31607</v>
      </c>
      <c r="B26277" s="37" t="s">
        <v>31617</v>
      </c>
    </row>
    <row r="26278" ht="13.5" customHeight="1">
      <c r="A26278" s="37" t="s">
        <v>31607</v>
      </c>
      <c r="B26278" s="37" t="s">
        <v>31618</v>
      </c>
    </row>
    <row r="26279" ht="13.5" customHeight="1">
      <c r="A26279" s="37" t="s">
        <v>31607</v>
      </c>
      <c r="B26279" s="37" t="s">
        <v>31619</v>
      </c>
    </row>
    <row r="26280" ht="13.5" customHeight="1">
      <c r="A26280" s="37" t="s">
        <v>31607</v>
      </c>
      <c r="B26280" s="37" t="s">
        <v>31620</v>
      </c>
    </row>
    <row r="26281" ht="13.5" customHeight="1">
      <c r="A26281" s="37" t="s">
        <v>31607</v>
      </c>
      <c r="B26281" s="37" t="s">
        <v>31621</v>
      </c>
    </row>
    <row r="26282" ht="13.5" customHeight="1">
      <c r="A26282" s="37" t="s">
        <v>31607</v>
      </c>
      <c r="B26282" s="37" t="s">
        <v>31622</v>
      </c>
    </row>
    <row r="26283" ht="13.5" customHeight="1">
      <c r="A26283" s="37" t="s">
        <v>31607</v>
      </c>
      <c r="B26283" s="37" t="s">
        <v>31623</v>
      </c>
    </row>
    <row r="26284" ht="13.5" customHeight="1">
      <c r="A26284" s="37" t="s">
        <v>31607</v>
      </c>
      <c r="B26284" s="37" t="s">
        <v>31624</v>
      </c>
    </row>
    <row r="26285" ht="13.5" customHeight="1">
      <c r="A26285" s="37" t="s">
        <v>31607</v>
      </c>
      <c r="B26285" s="37" t="s">
        <v>31625</v>
      </c>
    </row>
    <row r="26286" ht="13.5" customHeight="1">
      <c r="A26286" s="37" t="s">
        <v>31607</v>
      </c>
      <c r="B26286" s="37" t="s">
        <v>31626</v>
      </c>
    </row>
    <row r="26287" ht="13.5" customHeight="1">
      <c r="A26287" s="37" t="s">
        <v>31607</v>
      </c>
      <c r="B26287" s="37" t="s">
        <v>31627</v>
      </c>
    </row>
    <row r="26288" ht="13.5" customHeight="1">
      <c r="A26288" s="37" t="s">
        <v>31607</v>
      </c>
      <c r="B26288" s="37" t="s">
        <v>31628</v>
      </c>
    </row>
    <row r="26289" ht="13.5" customHeight="1">
      <c r="A26289" s="37" t="s">
        <v>31607</v>
      </c>
      <c r="B26289" s="37" t="s">
        <v>31629</v>
      </c>
    </row>
    <row r="26290" ht="13.5" customHeight="1">
      <c r="A26290" s="37" t="s">
        <v>31607</v>
      </c>
      <c r="B26290" s="37" t="s">
        <v>31630</v>
      </c>
    </row>
    <row r="26291" ht="13.5" customHeight="1">
      <c r="A26291" s="37" t="s">
        <v>31607</v>
      </c>
      <c r="B26291" s="37" t="s">
        <v>31631</v>
      </c>
    </row>
    <row r="26292" ht="13.5" customHeight="1">
      <c r="A26292" s="37" t="s">
        <v>31607</v>
      </c>
      <c r="B26292" s="37" t="s">
        <v>31632</v>
      </c>
    </row>
    <row r="26293" ht="13.5" customHeight="1">
      <c r="A26293" s="37" t="s">
        <v>31607</v>
      </c>
      <c r="B26293" s="37" t="s">
        <v>31633</v>
      </c>
    </row>
    <row r="26294" ht="13.5" customHeight="1">
      <c r="A26294" s="37" t="s">
        <v>31607</v>
      </c>
      <c r="B26294" s="37" t="s">
        <v>31634</v>
      </c>
    </row>
    <row r="26295" ht="13.5" customHeight="1">
      <c r="A26295" s="37" t="s">
        <v>31607</v>
      </c>
      <c r="B26295" s="37" t="s">
        <v>31635</v>
      </c>
    </row>
    <row r="26296" ht="13.5" customHeight="1">
      <c r="A26296" s="37" t="s">
        <v>31607</v>
      </c>
      <c r="B26296" s="37" t="s">
        <v>31636</v>
      </c>
    </row>
    <row r="26297" ht="13.5" customHeight="1">
      <c r="A26297" s="37" t="s">
        <v>31637</v>
      </c>
      <c r="B26297" s="37" t="s">
        <v>31638</v>
      </c>
    </row>
    <row r="26298" ht="13.5" customHeight="1">
      <c r="A26298" s="37" t="s">
        <v>31637</v>
      </c>
      <c r="B26298" s="37" t="s">
        <v>31639</v>
      </c>
    </row>
    <row r="26299" ht="13.5" customHeight="1">
      <c r="A26299" s="37" t="s">
        <v>31637</v>
      </c>
      <c r="B26299" s="37" t="s">
        <v>31640</v>
      </c>
    </row>
    <row r="26300" ht="13.5" customHeight="1">
      <c r="A26300" s="37" t="s">
        <v>31637</v>
      </c>
      <c r="B26300" s="37" t="s">
        <v>31641</v>
      </c>
    </row>
    <row r="26301" ht="13.5" customHeight="1">
      <c r="A26301" s="37" t="s">
        <v>31637</v>
      </c>
      <c r="B26301" s="37" t="s">
        <v>31642</v>
      </c>
    </row>
    <row r="26302" ht="13.5" customHeight="1">
      <c r="A26302" s="37" t="s">
        <v>31637</v>
      </c>
      <c r="B26302" s="37" t="s">
        <v>31643</v>
      </c>
    </row>
    <row r="26303" ht="13.5" customHeight="1">
      <c r="A26303" s="37" t="s">
        <v>31637</v>
      </c>
      <c r="B26303" s="37" t="s">
        <v>31644</v>
      </c>
    </row>
    <row r="26304" ht="13.5" customHeight="1">
      <c r="A26304" s="37" t="s">
        <v>31637</v>
      </c>
      <c r="B26304" s="37" t="s">
        <v>31645</v>
      </c>
    </row>
    <row r="26305" ht="13.5" customHeight="1">
      <c r="A26305" s="37" t="s">
        <v>31637</v>
      </c>
      <c r="B26305" s="37" t="s">
        <v>31646</v>
      </c>
    </row>
    <row r="26306" ht="13.5" customHeight="1">
      <c r="A26306" s="37" t="s">
        <v>31637</v>
      </c>
      <c r="B26306" s="37" t="s">
        <v>31647</v>
      </c>
    </row>
    <row r="26307" ht="13.5" customHeight="1">
      <c r="A26307" s="37" t="s">
        <v>31637</v>
      </c>
      <c r="B26307" s="37" t="s">
        <v>31648</v>
      </c>
    </row>
    <row r="26308" ht="13.5" customHeight="1">
      <c r="A26308" s="37" t="s">
        <v>31649</v>
      </c>
      <c r="B26308" s="37" t="s">
        <v>31650</v>
      </c>
    </row>
    <row r="26309" ht="13.5" customHeight="1">
      <c r="A26309" s="37" t="s">
        <v>31649</v>
      </c>
      <c r="B26309" s="37" t="s">
        <v>31651</v>
      </c>
    </row>
    <row r="26310" ht="13.5" customHeight="1">
      <c r="A26310" s="37" t="s">
        <v>31649</v>
      </c>
      <c r="B26310" s="37" t="s">
        <v>31652</v>
      </c>
    </row>
    <row r="26311" ht="13.5" customHeight="1">
      <c r="A26311" s="37" t="s">
        <v>31649</v>
      </c>
      <c r="B26311" s="37" t="s">
        <v>31653</v>
      </c>
    </row>
    <row r="26312" ht="13.5" customHeight="1">
      <c r="A26312" s="37" t="s">
        <v>31649</v>
      </c>
      <c r="B26312" s="37" t="s">
        <v>31654</v>
      </c>
    </row>
    <row r="26313" ht="13.5" customHeight="1">
      <c r="A26313" s="37" t="s">
        <v>31649</v>
      </c>
      <c r="B26313" s="37" t="s">
        <v>31655</v>
      </c>
    </row>
    <row r="26314" ht="13.5" customHeight="1">
      <c r="A26314" s="37" t="s">
        <v>31649</v>
      </c>
      <c r="B26314" s="37" t="s">
        <v>31656</v>
      </c>
    </row>
    <row r="26315" ht="13.5" customHeight="1">
      <c r="A26315" s="37" t="s">
        <v>31649</v>
      </c>
      <c r="B26315" s="37" t="s">
        <v>31657</v>
      </c>
    </row>
    <row r="26316" ht="13.5" customHeight="1">
      <c r="A26316" s="37" t="s">
        <v>31649</v>
      </c>
      <c r="B26316" s="37" t="s">
        <v>31658</v>
      </c>
    </row>
    <row r="26317" ht="13.5" customHeight="1">
      <c r="A26317" s="37" t="s">
        <v>31649</v>
      </c>
      <c r="B26317" s="37" t="s">
        <v>31659</v>
      </c>
    </row>
    <row r="26318" ht="13.5" customHeight="1">
      <c r="A26318" s="37" t="s">
        <v>31649</v>
      </c>
      <c r="B26318" s="37" t="s">
        <v>31660</v>
      </c>
    </row>
    <row r="26319" ht="13.5" customHeight="1">
      <c r="A26319" s="37" t="s">
        <v>31649</v>
      </c>
      <c r="B26319" s="37" t="s">
        <v>31661</v>
      </c>
    </row>
    <row r="26320" ht="13.5" customHeight="1">
      <c r="A26320" s="37" t="s">
        <v>31649</v>
      </c>
      <c r="B26320" s="37" t="s">
        <v>31662</v>
      </c>
    </row>
    <row r="26321" ht="13.5" customHeight="1">
      <c r="A26321" s="37" t="s">
        <v>31649</v>
      </c>
      <c r="B26321" s="37" t="s">
        <v>31663</v>
      </c>
    </row>
    <row r="26322" ht="13.5" customHeight="1">
      <c r="A26322" s="37" t="s">
        <v>31649</v>
      </c>
      <c r="B26322" s="37" t="s">
        <v>31664</v>
      </c>
    </row>
    <row r="26323" ht="13.5" customHeight="1">
      <c r="A26323" s="37" t="s">
        <v>31649</v>
      </c>
      <c r="B26323" s="37" t="s">
        <v>31665</v>
      </c>
    </row>
    <row r="26324" ht="13.5" customHeight="1">
      <c r="A26324" s="37" t="s">
        <v>31649</v>
      </c>
      <c r="B26324" s="37" t="s">
        <v>31666</v>
      </c>
    </row>
    <row r="26325" ht="13.5" customHeight="1">
      <c r="A26325" s="37" t="s">
        <v>31649</v>
      </c>
      <c r="B26325" s="37" t="s">
        <v>31667</v>
      </c>
    </row>
    <row r="26326" ht="13.5" customHeight="1">
      <c r="A26326" s="37" t="s">
        <v>31649</v>
      </c>
      <c r="B26326" s="37" t="s">
        <v>31668</v>
      </c>
    </row>
    <row r="26327" ht="13.5" customHeight="1">
      <c r="A26327" s="37" t="s">
        <v>31649</v>
      </c>
      <c r="B26327" s="37" t="s">
        <v>31669</v>
      </c>
    </row>
    <row r="26328" ht="13.5" customHeight="1">
      <c r="A26328" s="37" t="s">
        <v>31649</v>
      </c>
      <c r="B26328" s="37" t="s">
        <v>31670</v>
      </c>
    </row>
    <row r="26329" ht="13.5" customHeight="1">
      <c r="A26329" s="37" t="s">
        <v>31671</v>
      </c>
      <c r="B26329" s="37" t="s">
        <v>31672</v>
      </c>
    </row>
    <row r="26330" ht="13.5" customHeight="1">
      <c r="A26330" s="37" t="s">
        <v>31671</v>
      </c>
      <c r="B26330" s="37" t="s">
        <v>31673</v>
      </c>
    </row>
    <row r="26331" ht="13.5" customHeight="1">
      <c r="A26331" s="37" t="s">
        <v>31671</v>
      </c>
      <c r="B26331" s="37" t="s">
        <v>31674</v>
      </c>
    </row>
    <row r="26332" ht="13.5" customHeight="1">
      <c r="A26332" s="37" t="s">
        <v>31671</v>
      </c>
      <c r="B26332" s="37" t="s">
        <v>31675</v>
      </c>
    </row>
    <row r="26333" ht="13.5" customHeight="1">
      <c r="A26333" s="37" t="s">
        <v>31676</v>
      </c>
      <c r="B26333" s="37" t="s">
        <v>31677</v>
      </c>
    </row>
    <row r="26334" ht="13.5" customHeight="1">
      <c r="A26334" s="37" t="s">
        <v>31676</v>
      </c>
      <c r="B26334" s="37" t="s">
        <v>31678</v>
      </c>
    </row>
    <row r="26335" ht="13.5" customHeight="1">
      <c r="A26335" s="37" t="s">
        <v>31676</v>
      </c>
      <c r="B26335" s="37" t="s">
        <v>31679</v>
      </c>
    </row>
    <row r="26336" ht="13.5" customHeight="1">
      <c r="A26336" s="37" t="s">
        <v>31676</v>
      </c>
      <c r="B26336" s="37" t="s">
        <v>31680</v>
      </c>
    </row>
    <row r="26337" ht="13.5" customHeight="1">
      <c r="A26337" s="37" t="s">
        <v>31676</v>
      </c>
      <c r="B26337" s="37" t="s">
        <v>31681</v>
      </c>
    </row>
    <row r="26338" ht="13.5" customHeight="1">
      <c r="A26338" s="37" t="s">
        <v>31676</v>
      </c>
      <c r="B26338" s="37" t="s">
        <v>31682</v>
      </c>
    </row>
    <row r="26339" ht="13.5" customHeight="1">
      <c r="A26339" s="37" t="s">
        <v>31676</v>
      </c>
      <c r="B26339" s="37" t="s">
        <v>31683</v>
      </c>
    </row>
    <row r="26340" ht="13.5" customHeight="1">
      <c r="A26340" s="37" t="s">
        <v>31676</v>
      </c>
      <c r="B26340" s="37" t="s">
        <v>31684</v>
      </c>
    </row>
    <row r="26341" ht="13.5" customHeight="1">
      <c r="A26341" s="37" t="s">
        <v>31676</v>
      </c>
      <c r="B26341" s="37" t="s">
        <v>31685</v>
      </c>
    </row>
    <row r="26342" ht="13.5" customHeight="1">
      <c r="A26342" s="37" t="s">
        <v>31676</v>
      </c>
      <c r="B26342" s="37" t="s">
        <v>31686</v>
      </c>
    </row>
    <row r="26343" ht="13.5" customHeight="1">
      <c r="A26343" s="37" t="s">
        <v>31676</v>
      </c>
      <c r="B26343" s="37" t="s">
        <v>31687</v>
      </c>
    </row>
    <row r="26344" ht="13.5" customHeight="1">
      <c r="A26344" s="37" t="s">
        <v>31676</v>
      </c>
      <c r="B26344" s="37" t="s">
        <v>31688</v>
      </c>
    </row>
    <row r="26345" ht="13.5" customHeight="1">
      <c r="A26345" s="37" t="s">
        <v>31689</v>
      </c>
      <c r="B26345" s="37" t="s">
        <v>31690</v>
      </c>
    </row>
    <row r="26346" ht="13.5" customHeight="1">
      <c r="A26346" s="37" t="s">
        <v>31689</v>
      </c>
      <c r="B26346" s="37" t="s">
        <v>31691</v>
      </c>
    </row>
    <row r="26347" ht="13.5" customHeight="1">
      <c r="A26347" s="37" t="s">
        <v>31689</v>
      </c>
      <c r="B26347" s="37" t="s">
        <v>31692</v>
      </c>
    </row>
    <row r="26348" ht="13.5" customHeight="1">
      <c r="A26348" s="37" t="s">
        <v>31689</v>
      </c>
      <c r="B26348" s="37" t="s">
        <v>31693</v>
      </c>
    </row>
    <row r="26349" ht="13.5" customHeight="1">
      <c r="A26349" s="37" t="s">
        <v>31689</v>
      </c>
      <c r="B26349" s="37" t="s">
        <v>31694</v>
      </c>
    </row>
    <row r="26350" ht="13.5" customHeight="1">
      <c r="A26350" s="37" t="s">
        <v>31689</v>
      </c>
      <c r="B26350" s="37" t="s">
        <v>31695</v>
      </c>
    </row>
    <row r="26351" ht="13.5" customHeight="1">
      <c r="A26351" s="37" t="s">
        <v>31689</v>
      </c>
      <c r="B26351" s="37" t="s">
        <v>31696</v>
      </c>
    </row>
    <row r="26352" ht="13.5" customHeight="1">
      <c r="A26352" s="37" t="s">
        <v>31689</v>
      </c>
      <c r="B26352" s="37" t="s">
        <v>31697</v>
      </c>
    </row>
    <row r="26353" ht="13.5" customHeight="1">
      <c r="A26353" s="37" t="s">
        <v>31689</v>
      </c>
      <c r="B26353" s="37" t="s">
        <v>31698</v>
      </c>
    </row>
    <row r="26354" ht="13.5" customHeight="1">
      <c r="A26354" s="37" t="s">
        <v>31689</v>
      </c>
      <c r="B26354" s="37" t="s">
        <v>31699</v>
      </c>
    </row>
    <row r="26355" ht="13.5" customHeight="1">
      <c r="A26355" s="37" t="s">
        <v>31689</v>
      </c>
      <c r="B26355" s="37" t="s">
        <v>31700</v>
      </c>
    </row>
    <row r="26356" ht="13.5" customHeight="1">
      <c r="A26356" s="37" t="s">
        <v>31689</v>
      </c>
      <c r="B26356" s="37" t="s">
        <v>31701</v>
      </c>
    </row>
    <row r="26357" ht="13.5" customHeight="1">
      <c r="A26357" s="37" t="s">
        <v>31689</v>
      </c>
      <c r="B26357" s="37" t="s">
        <v>31702</v>
      </c>
    </row>
    <row r="26358" ht="13.5" customHeight="1">
      <c r="A26358" s="37" t="s">
        <v>31689</v>
      </c>
      <c r="B26358" s="37" t="s">
        <v>31703</v>
      </c>
    </row>
    <row r="26359" ht="13.5" customHeight="1">
      <c r="A26359" s="37" t="s">
        <v>31689</v>
      </c>
      <c r="B26359" s="37" t="s">
        <v>31704</v>
      </c>
    </row>
    <row r="26360" ht="13.5" customHeight="1">
      <c r="A26360" s="37" t="s">
        <v>31689</v>
      </c>
      <c r="B26360" s="37" t="s">
        <v>31705</v>
      </c>
    </row>
    <row r="26361" ht="13.5" customHeight="1">
      <c r="A26361" s="37" t="s">
        <v>31689</v>
      </c>
      <c r="B26361" s="37" t="s">
        <v>31706</v>
      </c>
    </row>
    <row r="26362" ht="13.5" customHeight="1">
      <c r="A26362" s="37" t="s">
        <v>31689</v>
      </c>
      <c r="B26362" s="37" t="s">
        <v>31707</v>
      </c>
    </row>
    <row r="26363" ht="13.5" customHeight="1">
      <c r="A26363" s="37" t="s">
        <v>31689</v>
      </c>
      <c r="B26363" s="37" t="s">
        <v>31708</v>
      </c>
    </row>
    <row r="26364" ht="13.5" customHeight="1">
      <c r="A26364" s="37" t="s">
        <v>31689</v>
      </c>
      <c r="B26364" s="37" t="s">
        <v>31709</v>
      </c>
    </row>
    <row r="26365" ht="13.5" customHeight="1">
      <c r="A26365" s="37" t="s">
        <v>31689</v>
      </c>
      <c r="B26365" s="37" t="s">
        <v>31710</v>
      </c>
    </row>
    <row r="26366" ht="13.5" customHeight="1">
      <c r="A26366" s="37" t="s">
        <v>31689</v>
      </c>
      <c r="B26366" s="37" t="s">
        <v>31711</v>
      </c>
    </row>
    <row r="26367" ht="13.5" customHeight="1">
      <c r="A26367" s="37" t="s">
        <v>31689</v>
      </c>
      <c r="B26367" s="37" t="s">
        <v>31712</v>
      </c>
    </row>
    <row r="26368" ht="13.5" customHeight="1">
      <c r="A26368" s="37" t="s">
        <v>31689</v>
      </c>
      <c r="B26368" s="37" t="s">
        <v>31713</v>
      </c>
    </row>
    <row r="26369" ht="13.5" customHeight="1">
      <c r="A26369" s="37" t="s">
        <v>31689</v>
      </c>
      <c r="B26369" s="37" t="s">
        <v>31714</v>
      </c>
    </row>
    <row r="26370" ht="13.5" customHeight="1">
      <c r="A26370" s="37" t="s">
        <v>31715</v>
      </c>
      <c r="B26370" s="37" t="s">
        <v>31716</v>
      </c>
    </row>
    <row r="26371" ht="13.5" customHeight="1">
      <c r="A26371" s="37" t="s">
        <v>31715</v>
      </c>
      <c r="B26371" s="37" t="s">
        <v>31717</v>
      </c>
    </row>
    <row r="26372" ht="13.5" customHeight="1">
      <c r="A26372" s="37" t="s">
        <v>31715</v>
      </c>
      <c r="B26372" s="37" t="s">
        <v>31718</v>
      </c>
    </row>
    <row r="26373" ht="13.5" customHeight="1">
      <c r="A26373" s="37" t="s">
        <v>31715</v>
      </c>
      <c r="B26373" s="37" t="s">
        <v>31719</v>
      </c>
    </row>
    <row r="26374" ht="13.5" customHeight="1">
      <c r="A26374" s="37" t="s">
        <v>31715</v>
      </c>
      <c r="B26374" s="37" t="s">
        <v>31720</v>
      </c>
    </row>
    <row r="26375" ht="13.5" customHeight="1">
      <c r="A26375" s="37" t="s">
        <v>31715</v>
      </c>
      <c r="B26375" s="37" t="s">
        <v>31721</v>
      </c>
    </row>
    <row r="26376" ht="13.5" customHeight="1">
      <c r="A26376" s="37" t="s">
        <v>31715</v>
      </c>
      <c r="B26376" s="37" t="s">
        <v>31722</v>
      </c>
    </row>
    <row r="26377" ht="13.5" customHeight="1">
      <c r="A26377" s="37" t="s">
        <v>31715</v>
      </c>
      <c r="B26377" s="37" t="s">
        <v>31723</v>
      </c>
    </row>
    <row r="26378" ht="13.5" customHeight="1">
      <c r="A26378" s="37" t="s">
        <v>31715</v>
      </c>
      <c r="B26378" s="37" t="s">
        <v>31724</v>
      </c>
    </row>
    <row r="26379" ht="13.5" customHeight="1">
      <c r="A26379" s="37" t="s">
        <v>31715</v>
      </c>
      <c r="B26379" s="37" t="s">
        <v>31725</v>
      </c>
    </row>
    <row r="26380" ht="13.5" customHeight="1">
      <c r="A26380" s="37" t="s">
        <v>31715</v>
      </c>
      <c r="B26380" s="37" t="s">
        <v>31726</v>
      </c>
    </row>
    <row r="26381" ht="13.5" customHeight="1">
      <c r="A26381" s="37" t="s">
        <v>31715</v>
      </c>
      <c r="B26381" s="37" t="s">
        <v>31727</v>
      </c>
    </row>
    <row r="26382" ht="13.5" customHeight="1">
      <c r="A26382" s="37" t="s">
        <v>31715</v>
      </c>
      <c r="B26382" s="37" t="s">
        <v>31728</v>
      </c>
    </row>
    <row r="26383" ht="13.5" customHeight="1">
      <c r="A26383" s="37" t="s">
        <v>31715</v>
      </c>
      <c r="B26383" s="37" t="s">
        <v>31729</v>
      </c>
    </row>
    <row r="26384" ht="13.5" customHeight="1">
      <c r="A26384" s="37" t="s">
        <v>31715</v>
      </c>
      <c r="B26384" s="37" t="s">
        <v>31730</v>
      </c>
    </row>
    <row r="26385" ht="13.5" customHeight="1">
      <c r="A26385" s="37" t="s">
        <v>31715</v>
      </c>
      <c r="B26385" s="37" t="s">
        <v>31731</v>
      </c>
    </row>
    <row r="26386" ht="13.5" customHeight="1">
      <c r="A26386" s="37" t="s">
        <v>31732</v>
      </c>
      <c r="B26386" s="37" t="s">
        <v>31733</v>
      </c>
    </row>
    <row r="26387" ht="13.5" customHeight="1">
      <c r="A26387" s="37" t="s">
        <v>31732</v>
      </c>
      <c r="B26387" s="37" t="s">
        <v>31734</v>
      </c>
    </row>
    <row r="26388" ht="13.5" customHeight="1">
      <c r="A26388" s="37" t="s">
        <v>31732</v>
      </c>
      <c r="B26388" s="37" t="s">
        <v>31735</v>
      </c>
    </row>
    <row r="26389" ht="13.5" customHeight="1">
      <c r="A26389" s="37" t="s">
        <v>31732</v>
      </c>
      <c r="B26389" s="37" t="s">
        <v>31736</v>
      </c>
    </row>
    <row r="26390" ht="13.5" customHeight="1">
      <c r="A26390" s="37" t="s">
        <v>31732</v>
      </c>
      <c r="B26390" s="37" t="s">
        <v>31737</v>
      </c>
    </row>
    <row r="26391" ht="13.5" customHeight="1">
      <c r="A26391" s="37" t="s">
        <v>31732</v>
      </c>
      <c r="B26391" s="37" t="s">
        <v>31738</v>
      </c>
    </row>
    <row r="26392" ht="13.5" customHeight="1">
      <c r="A26392" s="37" t="s">
        <v>31732</v>
      </c>
      <c r="B26392" s="37" t="s">
        <v>31739</v>
      </c>
    </row>
    <row r="26393" ht="13.5" customHeight="1">
      <c r="A26393" s="37" t="s">
        <v>31732</v>
      </c>
      <c r="B26393" s="37" t="s">
        <v>31740</v>
      </c>
    </row>
    <row r="26394" ht="13.5" customHeight="1">
      <c r="A26394" s="37" t="s">
        <v>31732</v>
      </c>
      <c r="B26394" s="37" t="s">
        <v>31741</v>
      </c>
    </row>
    <row r="26395" ht="13.5" customHeight="1">
      <c r="A26395" s="37" t="s">
        <v>31742</v>
      </c>
      <c r="B26395" s="37" t="s">
        <v>31743</v>
      </c>
    </row>
    <row r="26396" ht="13.5" customHeight="1">
      <c r="A26396" s="37" t="s">
        <v>31742</v>
      </c>
      <c r="B26396" s="37" t="s">
        <v>31744</v>
      </c>
    </row>
    <row r="26397" ht="13.5" customHeight="1">
      <c r="A26397" s="37" t="s">
        <v>31742</v>
      </c>
      <c r="B26397" s="37" t="s">
        <v>31745</v>
      </c>
    </row>
    <row r="26398" ht="13.5" customHeight="1">
      <c r="A26398" s="37" t="s">
        <v>31742</v>
      </c>
      <c r="B26398" s="37" t="s">
        <v>31746</v>
      </c>
    </row>
    <row r="26399" ht="13.5" customHeight="1">
      <c r="A26399" s="37" t="s">
        <v>31742</v>
      </c>
      <c r="B26399" s="37" t="s">
        <v>31747</v>
      </c>
    </row>
    <row r="26400" ht="13.5" customHeight="1">
      <c r="A26400" s="37" t="s">
        <v>31742</v>
      </c>
      <c r="B26400" s="37" t="s">
        <v>31748</v>
      </c>
    </row>
    <row r="26401" ht="13.5" customHeight="1">
      <c r="A26401" s="37" t="s">
        <v>31742</v>
      </c>
      <c r="B26401" s="37" t="s">
        <v>31749</v>
      </c>
    </row>
    <row r="26402" ht="13.5" customHeight="1">
      <c r="A26402" s="37" t="s">
        <v>31750</v>
      </c>
      <c r="B26402" s="37" t="s">
        <v>31751</v>
      </c>
    </row>
    <row r="26403" ht="13.5" customHeight="1">
      <c r="A26403" s="37" t="s">
        <v>31750</v>
      </c>
      <c r="B26403" s="37" t="s">
        <v>31752</v>
      </c>
    </row>
    <row r="26404" ht="13.5" customHeight="1">
      <c r="A26404" s="37" t="s">
        <v>31753</v>
      </c>
      <c r="B26404" s="37" t="s">
        <v>31754</v>
      </c>
    </row>
    <row r="26405" ht="13.5" customHeight="1">
      <c r="A26405" s="37" t="s">
        <v>31753</v>
      </c>
      <c r="B26405" s="37" t="s">
        <v>31755</v>
      </c>
    </row>
    <row r="26406" ht="13.5" customHeight="1">
      <c r="A26406" s="37" t="s">
        <v>31753</v>
      </c>
      <c r="B26406" s="37" t="s">
        <v>31756</v>
      </c>
    </row>
    <row r="26407" ht="13.5" customHeight="1">
      <c r="A26407" s="37" t="s">
        <v>31753</v>
      </c>
      <c r="B26407" s="37" t="s">
        <v>31757</v>
      </c>
    </row>
    <row r="26408" ht="13.5" customHeight="1">
      <c r="A26408" s="37" t="s">
        <v>31753</v>
      </c>
      <c r="B26408" s="37" t="s">
        <v>31758</v>
      </c>
    </row>
    <row r="26409" ht="13.5" customHeight="1">
      <c r="A26409" s="37" t="s">
        <v>31753</v>
      </c>
      <c r="B26409" s="37" t="s">
        <v>31759</v>
      </c>
    </row>
    <row r="26410" ht="13.5" customHeight="1">
      <c r="A26410" s="37" t="s">
        <v>31753</v>
      </c>
      <c r="B26410" s="37" t="s">
        <v>31760</v>
      </c>
    </row>
    <row r="26411" ht="13.5" customHeight="1">
      <c r="A26411" s="37" t="s">
        <v>31753</v>
      </c>
      <c r="B26411" s="37" t="s">
        <v>31761</v>
      </c>
    </row>
    <row r="26412" ht="13.5" customHeight="1">
      <c r="A26412" s="37" t="s">
        <v>31753</v>
      </c>
      <c r="B26412" s="37" t="s">
        <v>31762</v>
      </c>
    </row>
    <row r="26413" ht="13.5" customHeight="1">
      <c r="A26413" s="37" t="s">
        <v>31753</v>
      </c>
      <c r="B26413" s="37" t="s">
        <v>31763</v>
      </c>
    </row>
    <row r="26414" ht="13.5" customHeight="1">
      <c r="A26414" s="37" t="s">
        <v>31753</v>
      </c>
      <c r="B26414" s="37" t="s">
        <v>31764</v>
      </c>
    </row>
    <row r="26415" ht="13.5" customHeight="1">
      <c r="A26415" s="37" t="s">
        <v>31765</v>
      </c>
      <c r="B26415" s="37" t="s">
        <v>31766</v>
      </c>
    </row>
    <row r="26416" ht="13.5" customHeight="1">
      <c r="A26416" s="37" t="s">
        <v>31765</v>
      </c>
      <c r="B26416" s="37" t="s">
        <v>31767</v>
      </c>
    </row>
    <row r="26417" ht="13.5" customHeight="1">
      <c r="A26417" s="37" t="s">
        <v>31765</v>
      </c>
      <c r="B26417" s="37" t="s">
        <v>31768</v>
      </c>
    </row>
    <row r="26418" ht="13.5" customHeight="1">
      <c r="A26418" s="37" t="s">
        <v>31765</v>
      </c>
      <c r="B26418" s="37" t="s">
        <v>31769</v>
      </c>
    </row>
    <row r="26419" ht="13.5" customHeight="1">
      <c r="A26419" s="37" t="s">
        <v>31765</v>
      </c>
      <c r="B26419" s="37" t="s">
        <v>31770</v>
      </c>
    </row>
    <row r="26420" ht="13.5" customHeight="1">
      <c r="A26420" s="37" t="s">
        <v>31765</v>
      </c>
      <c r="B26420" s="37" t="s">
        <v>31771</v>
      </c>
    </row>
    <row r="26421" ht="13.5" customHeight="1">
      <c r="A26421" s="37" t="s">
        <v>31765</v>
      </c>
      <c r="B26421" s="37" t="s">
        <v>31772</v>
      </c>
    </row>
    <row r="26422" ht="13.5" customHeight="1">
      <c r="A26422" s="37" t="s">
        <v>31765</v>
      </c>
      <c r="B26422" s="37" t="s">
        <v>31773</v>
      </c>
    </row>
    <row r="26423" ht="13.5" customHeight="1">
      <c r="A26423" s="37" t="s">
        <v>31765</v>
      </c>
      <c r="B26423" s="37" t="s">
        <v>31774</v>
      </c>
    </row>
    <row r="26424" ht="13.5" customHeight="1">
      <c r="A26424" s="37" t="s">
        <v>31765</v>
      </c>
      <c r="B26424" s="37" t="s">
        <v>31775</v>
      </c>
    </row>
    <row r="26425" ht="13.5" customHeight="1">
      <c r="A26425" s="37" t="s">
        <v>31765</v>
      </c>
      <c r="B26425" s="37" t="s">
        <v>31776</v>
      </c>
    </row>
    <row r="26426" ht="13.5" customHeight="1">
      <c r="A26426" s="37" t="s">
        <v>31765</v>
      </c>
      <c r="B26426" s="37" t="s">
        <v>31777</v>
      </c>
    </row>
    <row r="26427" ht="13.5" customHeight="1">
      <c r="A26427" s="37" t="s">
        <v>31778</v>
      </c>
      <c r="B26427" s="37" t="s">
        <v>31779</v>
      </c>
    </row>
    <row r="26428" ht="13.5" customHeight="1">
      <c r="A26428" s="37" t="s">
        <v>31778</v>
      </c>
      <c r="B26428" s="37" t="s">
        <v>31780</v>
      </c>
    </row>
    <row r="26429" ht="13.5" customHeight="1">
      <c r="A26429" s="37" t="s">
        <v>31778</v>
      </c>
      <c r="B26429" s="37" t="s">
        <v>31781</v>
      </c>
    </row>
    <row r="26430" ht="13.5" customHeight="1">
      <c r="A26430" s="37" t="s">
        <v>31778</v>
      </c>
      <c r="B26430" s="37" t="s">
        <v>31782</v>
      </c>
    </row>
    <row r="26431" ht="13.5" customHeight="1">
      <c r="A26431" s="37" t="s">
        <v>31778</v>
      </c>
      <c r="B26431" s="37" t="s">
        <v>31783</v>
      </c>
    </row>
    <row r="26432" ht="13.5" customHeight="1">
      <c r="A26432" s="37" t="s">
        <v>31778</v>
      </c>
      <c r="B26432" s="37" t="s">
        <v>31784</v>
      </c>
    </row>
    <row r="26433" ht="13.5" customHeight="1">
      <c r="A26433" s="37" t="s">
        <v>31778</v>
      </c>
      <c r="B26433" s="37" t="s">
        <v>31785</v>
      </c>
    </row>
    <row r="26434" ht="13.5" customHeight="1">
      <c r="A26434" s="37" t="s">
        <v>31778</v>
      </c>
      <c r="B26434" s="37" t="s">
        <v>31786</v>
      </c>
    </row>
    <row r="26435" ht="13.5" customHeight="1">
      <c r="A26435" s="37" t="s">
        <v>31778</v>
      </c>
      <c r="B26435" s="37" t="s">
        <v>31787</v>
      </c>
    </row>
    <row r="26436" ht="13.5" customHeight="1">
      <c r="A26436" s="37" t="s">
        <v>31778</v>
      </c>
      <c r="B26436" s="37" t="s">
        <v>31788</v>
      </c>
    </row>
    <row r="26437" ht="13.5" customHeight="1">
      <c r="A26437" s="37" t="s">
        <v>31778</v>
      </c>
      <c r="B26437" s="37" t="s">
        <v>31789</v>
      </c>
    </row>
    <row r="26438" ht="13.5" customHeight="1">
      <c r="A26438" s="37" t="s">
        <v>31778</v>
      </c>
      <c r="B26438" s="37" t="s">
        <v>31790</v>
      </c>
    </row>
    <row r="26439" ht="13.5" customHeight="1">
      <c r="A26439" s="37" t="s">
        <v>31778</v>
      </c>
      <c r="B26439" s="37" t="s">
        <v>31791</v>
      </c>
    </row>
    <row r="26440" ht="13.5" customHeight="1">
      <c r="A26440" s="37" t="s">
        <v>31778</v>
      </c>
      <c r="B26440" s="37" t="s">
        <v>31792</v>
      </c>
    </row>
    <row r="26441" ht="13.5" customHeight="1">
      <c r="A26441" s="37" t="s">
        <v>31778</v>
      </c>
      <c r="B26441" s="37" t="s">
        <v>31793</v>
      </c>
    </row>
    <row r="26442" ht="13.5" customHeight="1">
      <c r="A26442" s="37" t="s">
        <v>31778</v>
      </c>
      <c r="B26442" s="37" t="s">
        <v>31794</v>
      </c>
    </row>
    <row r="26443" ht="13.5" customHeight="1">
      <c r="A26443" s="37" t="s">
        <v>31778</v>
      </c>
      <c r="B26443" s="37" t="s">
        <v>31795</v>
      </c>
    </row>
    <row r="26444" ht="13.5" customHeight="1">
      <c r="A26444" s="37" t="s">
        <v>31778</v>
      </c>
      <c r="B26444" s="37" t="s">
        <v>31796</v>
      </c>
    </row>
    <row r="26445" ht="13.5" customHeight="1">
      <c r="A26445" s="37" t="s">
        <v>31778</v>
      </c>
      <c r="B26445" s="37" t="s">
        <v>31797</v>
      </c>
    </row>
    <row r="26446" ht="13.5" customHeight="1">
      <c r="A26446" s="37" t="s">
        <v>31778</v>
      </c>
      <c r="B26446" s="37" t="s">
        <v>31798</v>
      </c>
    </row>
    <row r="26447" ht="13.5" customHeight="1">
      <c r="A26447" s="37" t="s">
        <v>31778</v>
      </c>
      <c r="B26447" s="37" t="s">
        <v>31799</v>
      </c>
    </row>
    <row r="26448" ht="13.5" customHeight="1">
      <c r="A26448" s="37" t="s">
        <v>31778</v>
      </c>
      <c r="B26448" s="37" t="s">
        <v>31800</v>
      </c>
    </row>
    <row r="26449" ht="13.5" customHeight="1">
      <c r="A26449" s="37" t="s">
        <v>31778</v>
      </c>
      <c r="B26449" s="37" t="s">
        <v>31801</v>
      </c>
    </row>
    <row r="26450" ht="13.5" customHeight="1">
      <c r="A26450" s="37" t="s">
        <v>31778</v>
      </c>
      <c r="B26450" s="37" t="s">
        <v>31802</v>
      </c>
    </row>
    <row r="26451" ht="13.5" customHeight="1">
      <c r="A26451" s="37" t="s">
        <v>31778</v>
      </c>
      <c r="B26451" s="37" t="s">
        <v>31803</v>
      </c>
    </row>
    <row r="26452" ht="13.5" customHeight="1">
      <c r="A26452" s="37" t="s">
        <v>31778</v>
      </c>
      <c r="B26452" s="37" t="s">
        <v>31804</v>
      </c>
    </row>
    <row r="26453" ht="13.5" customHeight="1">
      <c r="A26453" s="37" t="s">
        <v>31778</v>
      </c>
      <c r="B26453" s="37" t="s">
        <v>31805</v>
      </c>
    </row>
    <row r="26454" ht="13.5" customHeight="1">
      <c r="A26454" s="37" t="s">
        <v>31778</v>
      </c>
      <c r="B26454" s="37" t="s">
        <v>31806</v>
      </c>
    </row>
    <row r="26455" ht="13.5" customHeight="1">
      <c r="A26455" s="37" t="s">
        <v>31778</v>
      </c>
      <c r="B26455" s="37" t="s">
        <v>31807</v>
      </c>
    </row>
    <row r="26456" ht="13.5" customHeight="1">
      <c r="A26456" s="37" t="s">
        <v>31778</v>
      </c>
      <c r="B26456" s="37" t="s">
        <v>31808</v>
      </c>
    </row>
    <row r="26457" ht="13.5" customHeight="1">
      <c r="A26457" s="37" t="s">
        <v>31778</v>
      </c>
      <c r="B26457" s="37" t="s">
        <v>31809</v>
      </c>
    </row>
    <row r="26458" ht="13.5" customHeight="1">
      <c r="A26458" s="37" t="s">
        <v>31778</v>
      </c>
      <c r="B26458" s="37" t="s">
        <v>31810</v>
      </c>
    </row>
    <row r="26459" ht="13.5" customHeight="1">
      <c r="A26459" s="37" t="s">
        <v>31778</v>
      </c>
      <c r="B26459" s="37" t="s">
        <v>31811</v>
      </c>
    </row>
    <row r="26460" ht="13.5" customHeight="1">
      <c r="A26460" s="37" t="s">
        <v>31778</v>
      </c>
      <c r="B26460" s="37" t="s">
        <v>31812</v>
      </c>
    </row>
    <row r="26461" ht="13.5" customHeight="1">
      <c r="A26461" s="37" t="s">
        <v>31778</v>
      </c>
      <c r="B26461" s="37" t="s">
        <v>31813</v>
      </c>
    </row>
    <row r="26462" ht="13.5" customHeight="1">
      <c r="A26462" s="37" t="s">
        <v>31778</v>
      </c>
      <c r="B26462" s="37" t="s">
        <v>31814</v>
      </c>
    </row>
    <row r="26463" ht="13.5" customHeight="1">
      <c r="A26463" s="37" t="s">
        <v>31778</v>
      </c>
      <c r="B26463" s="37" t="s">
        <v>31815</v>
      </c>
    </row>
    <row r="26464" ht="13.5" customHeight="1">
      <c r="A26464" s="37" t="s">
        <v>31778</v>
      </c>
      <c r="B26464" s="37" t="s">
        <v>31816</v>
      </c>
    </row>
    <row r="26465" ht="13.5" customHeight="1">
      <c r="A26465" s="37" t="s">
        <v>31778</v>
      </c>
      <c r="B26465" s="37" t="s">
        <v>31817</v>
      </c>
    </row>
    <row r="26466" ht="13.5" customHeight="1">
      <c r="A26466" s="37" t="s">
        <v>31778</v>
      </c>
      <c r="B26466" s="37" t="s">
        <v>31818</v>
      </c>
    </row>
    <row r="26467" ht="13.5" customHeight="1">
      <c r="A26467" s="37" t="s">
        <v>31778</v>
      </c>
      <c r="B26467" s="37" t="s">
        <v>31819</v>
      </c>
    </row>
    <row r="26468" ht="13.5" customHeight="1">
      <c r="A26468" s="37" t="s">
        <v>31778</v>
      </c>
      <c r="B26468" s="37" t="s">
        <v>31820</v>
      </c>
    </row>
    <row r="26469" ht="13.5" customHeight="1">
      <c r="A26469" s="37" t="s">
        <v>31778</v>
      </c>
      <c r="B26469" s="37" t="s">
        <v>31821</v>
      </c>
    </row>
    <row r="26470" ht="13.5" customHeight="1">
      <c r="A26470" s="37" t="s">
        <v>31778</v>
      </c>
      <c r="B26470" s="37" t="s">
        <v>31822</v>
      </c>
    </row>
    <row r="26471" ht="13.5" customHeight="1">
      <c r="A26471" s="37" t="s">
        <v>31778</v>
      </c>
      <c r="B26471" s="37" t="s">
        <v>31823</v>
      </c>
    </row>
    <row r="26472" ht="13.5" customHeight="1">
      <c r="A26472" s="37" t="s">
        <v>31778</v>
      </c>
      <c r="B26472" s="37" t="s">
        <v>31824</v>
      </c>
    </row>
    <row r="26473" ht="13.5" customHeight="1">
      <c r="A26473" s="37" t="s">
        <v>31778</v>
      </c>
      <c r="B26473" s="37" t="s">
        <v>31825</v>
      </c>
    </row>
    <row r="26474" ht="13.5" customHeight="1">
      <c r="A26474" s="37" t="s">
        <v>31778</v>
      </c>
      <c r="B26474" s="37" t="s">
        <v>31826</v>
      </c>
    </row>
    <row r="26475" ht="13.5" customHeight="1">
      <c r="A26475" s="37" t="s">
        <v>31827</v>
      </c>
      <c r="B26475" s="37" t="s">
        <v>31828</v>
      </c>
    </row>
    <row r="26476" ht="13.5" customHeight="1">
      <c r="A26476" s="37" t="s">
        <v>31827</v>
      </c>
      <c r="B26476" s="37" t="s">
        <v>31829</v>
      </c>
    </row>
    <row r="26477" ht="13.5" customHeight="1">
      <c r="A26477" s="37" t="s">
        <v>31827</v>
      </c>
      <c r="B26477" s="37" t="s">
        <v>31830</v>
      </c>
    </row>
    <row r="26478" ht="13.5" customHeight="1">
      <c r="A26478" s="37" t="s">
        <v>31827</v>
      </c>
      <c r="B26478" s="37" t="s">
        <v>31831</v>
      </c>
    </row>
    <row r="26479" ht="13.5" customHeight="1">
      <c r="A26479" s="37" t="s">
        <v>31827</v>
      </c>
      <c r="B26479" s="37" t="s">
        <v>31832</v>
      </c>
    </row>
    <row r="26480" ht="13.5" customHeight="1">
      <c r="A26480" s="37" t="s">
        <v>31827</v>
      </c>
      <c r="B26480" s="37" t="s">
        <v>31833</v>
      </c>
    </row>
    <row r="26481" ht="13.5" customHeight="1">
      <c r="A26481" s="37" t="s">
        <v>31827</v>
      </c>
      <c r="B26481" s="37" t="s">
        <v>31834</v>
      </c>
    </row>
    <row r="26482" ht="13.5" customHeight="1">
      <c r="A26482" s="37" t="s">
        <v>31827</v>
      </c>
      <c r="B26482" s="37" t="s">
        <v>31835</v>
      </c>
    </row>
    <row r="26483" ht="13.5" customHeight="1">
      <c r="A26483" s="37" t="s">
        <v>31827</v>
      </c>
      <c r="B26483" s="37" t="s">
        <v>31836</v>
      </c>
    </row>
    <row r="26484" ht="13.5" customHeight="1">
      <c r="A26484" s="37" t="s">
        <v>31827</v>
      </c>
      <c r="B26484" s="37" t="s">
        <v>31837</v>
      </c>
    </row>
    <row r="26485" ht="13.5" customHeight="1">
      <c r="A26485" s="37" t="s">
        <v>31827</v>
      </c>
      <c r="B26485" s="37" t="s">
        <v>31838</v>
      </c>
    </row>
    <row r="26486" ht="13.5" customHeight="1">
      <c r="A26486" s="37" t="s">
        <v>31827</v>
      </c>
      <c r="B26486" s="37" t="s">
        <v>31839</v>
      </c>
    </row>
    <row r="26487" ht="13.5" customHeight="1">
      <c r="A26487" s="37" t="s">
        <v>31840</v>
      </c>
      <c r="B26487" s="37" t="s">
        <v>31841</v>
      </c>
    </row>
    <row r="26488" ht="13.5" customHeight="1">
      <c r="A26488" s="37" t="s">
        <v>31840</v>
      </c>
      <c r="B26488" s="37" t="s">
        <v>31842</v>
      </c>
    </row>
    <row r="26489" ht="13.5" customHeight="1">
      <c r="A26489" s="37" t="s">
        <v>31840</v>
      </c>
      <c r="B26489" s="37" t="s">
        <v>31843</v>
      </c>
    </row>
    <row r="26490" ht="13.5" customHeight="1">
      <c r="A26490" s="37" t="s">
        <v>31840</v>
      </c>
      <c r="B26490" s="37" t="s">
        <v>31844</v>
      </c>
    </row>
    <row r="26491" ht="13.5" customHeight="1">
      <c r="A26491" s="37" t="s">
        <v>31840</v>
      </c>
      <c r="B26491" s="37" t="s">
        <v>31845</v>
      </c>
    </row>
    <row r="26492" ht="13.5" customHeight="1">
      <c r="A26492" s="37" t="s">
        <v>31840</v>
      </c>
      <c r="B26492" s="37" t="s">
        <v>31846</v>
      </c>
    </row>
    <row r="26493" ht="13.5" customHeight="1">
      <c r="A26493" s="37" t="s">
        <v>31840</v>
      </c>
      <c r="B26493" s="37" t="s">
        <v>31847</v>
      </c>
    </row>
    <row r="26494" ht="13.5" customHeight="1">
      <c r="A26494" s="37" t="s">
        <v>31840</v>
      </c>
      <c r="B26494" s="37" t="s">
        <v>31848</v>
      </c>
    </row>
    <row r="26495" ht="13.5" customHeight="1">
      <c r="A26495" s="37" t="s">
        <v>31840</v>
      </c>
      <c r="B26495" s="37" t="s">
        <v>31849</v>
      </c>
    </row>
    <row r="26496" ht="13.5" customHeight="1">
      <c r="A26496" s="37" t="s">
        <v>31840</v>
      </c>
      <c r="B26496" s="37" t="s">
        <v>31850</v>
      </c>
    </row>
    <row r="26497" ht="13.5" customHeight="1">
      <c r="A26497" s="37" t="s">
        <v>31840</v>
      </c>
      <c r="B26497" s="37" t="s">
        <v>31851</v>
      </c>
    </row>
    <row r="26498" ht="13.5" customHeight="1">
      <c r="A26498" s="37" t="s">
        <v>31840</v>
      </c>
      <c r="B26498" s="37" t="s">
        <v>31852</v>
      </c>
    </row>
    <row r="26499" ht="13.5" customHeight="1">
      <c r="A26499" s="37" t="s">
        <v>31840</v>
      </c>
      <c r="B26499" s="37" t="s">
        <v>31853</v>
      </c>
    </row>
    <row r="26500" ht="13.5" customHeight="1">
      <c r="A26500" s="37" t="s">
        <v>31840</v>
      </c>
      <c r="B26500" s="37" t="s">
        <v>31854</v>
      </c>
    </row>
    <row r="26501" ht="13.5" customHeight="1">
      <c r="A26501" s="37" t="s">
        <v>31840</v>
      </c>
      <c r="B26501" s="37" t="s">
        <v>31855</v>
      </c>
    </row>
    <row r="26502" ht="13.5" customHeight="1">
      <c r="A26502" s="37" t="s">
        <v>31840</v>
      </c>
      <c r="B26502" s="37" t="s">
        <v>31856</v>
      </c>
    </row>
    <row r="26503" ht="13.5" customHeight="1">
      <c r="A26503" s="37" t="s">
        <v>31840</v>
      </c>
      <c r="B26503" s="37" t="s">
        <v>31857</v>
      </c>
    </row>
    <row r="26504" ht="13.5" customHeight="1">
      <c r="A26504" s="37" t="s">
        <v>31840</v>
      </c>
      <c r="B26504" s="37" t="s">
        <v>31858</v>
      </c>
    </row>
    <row r="26505" ht="13.5" customHeight="1">
      <c r="A26505" s="37" t="s">
        <v>31840</v>
      </c>
      <c r="B26505" s="37" t="s">
        <v>31859</v>
      </c>
    </row>
    <row r="26506" ht="13.5" customHeight="1">
      <c r="A26506" s="37" t="s">
        <v>31840</v>
      </c>
      <c r="B26506" s="37" t="s">
        <v>31860</v>
      </c>
    </row>
    <row r="26507" ht="13.5" customHeight="1">
      <c r="A26507" s="37" t="s">
        <v>31840</v>
      </c>
      <c r="B26507" s="37" t="s">
        <v>31861</v>
      </c>
    </row>
    <row r="26508" ht="13.5" customHeight="1">
      <c r="A26508" s="37" t="s">
        <v>31862</v>
      </c>
      <c r="B26508" s="37" t="s">
        <v>31863</v>
      </c>
    </row>
    <row r="26509" ht="13.5" customHeight="1">
      <c r="A26509" s="37" t="s">
        <v>31862</v>
      </c>
      <c r="B26509" s="37" t="s">
        <v>31864</v>
      </c>
    </row>
    <row r="26510" ht="13.5" customHeight="1">
      <c r="A26510" s="37" t="s">
        <v>31862</v>
      </c>
      <c r="B26510" s="37" t="s">
        <v>31865</v>
      </c>
    </row>
    <row r="26511" ht="13.5" customHeight="1">
      <c r="A26511" s="37" t="s">
        <v>31862</v>
      </c>
      <c r="B26511" s="37" t="s">
        <v>31866</v>
      </c>
    </row>
    <row r="26512" ht="13.5" customHeight="1">
      <c r="A26512" s="37" t="s">
        <v>31862</v>
      </c>
      <c r="B26512" s="37" t="s">
        <v>31867</v>
      </c>
    </row>
    <row r="26513" ht="13.5" customHeight="1">
      <c r="A26513" s="37" t="s">
        <v>31862</v>
      </c>
      <c r="B26513" s="37" t="s">
        <v>31868</v>
      </c>
    </row>
    <row r="26514" ht="13.5" customHeight="1">
      <c r="A26514" s="37" t="s">
        <v>31862</v>
      </c>
      <c r="B26514" s="37" t="s">
        <v>31869</v>
      </c>
    </row>
    <row r="26515" ht="13.5" customHeight="1">
      <c r="A26515" s="37" t="s">
        <v>31862</v>
      </c>
      <c r="B26515" s="37" t="s">
        <v>31870</v>
      </c>
    </row>
    <row r="26516" ht="13.5" customHeight="1">
      <c r="A26516" s="37" t="s">
        <v>31862</v>
      </c>
      <c r="B26516" s="37" t="s">
        <v>31871</v>
      </c>
    </row>
    <row r="26517" ht="13.5" customHeight="1">
      <c r="A26517" s="37" t="s">
        <v>31862</v>
      </c>
      <c r="B26517" s="37" t="s">
        <v>31872</v>
      </c>
    </row>
    <row r="26518" ht="13.5" customHeight="1">
      <c r="A26518" s="37" t="s">
        <v>31873</v>
      </c>
      <c r="B26518" s="37" t="s">
        <v>31874</v>
      </c>
    </row>
    <row r="26519" ht="13.5" customHeight="1">
      <c r="A26519" s="37" t="s">
        <v>31873</v>
      </c>
      <c r="B26519" s="37" t="s">
        <v>31875</v>
      </c>
    </row>
    <row r="26520" ht="13.5" customHeight="1">
      <c r="A26520" s="37" t="s">
        <v>31873</v>
      </c>
      <c r="B26520" s="37" t="s">
        <v>31876</v>
      </c>
    </row>
    <row r="26521" ht="13.5" customHeight="1">
      <c r="A26521" s="37" t="s">
        <v>31873</v>
      </c>
      <c r="B26521" s="37" t="s">
        <v>31877</v>
      </c>
    </row>
    <row r="26522" ht="13.5" customHeight="1">
      <c r="A26522" s="37" t="s">
        <v>31873</v>
      </c>
      <c r="B26522" s="37" t="s">
        <v>31878</v>
      </c>
    </row>
    <row r="26523" ht="13.5" customHeight="1">
      <c r="A26523" s="37" t="s">
        <v>31873</v>
      </c>
      <c r="B26523" s="37" t="s">
        <v>31879</v>
      </c>
    </row>
    <row r="26524" ht="13.5" customHeight="1">
      <c r="A26524" s="37" t="s">
        <v>31880</v>
      </c>
      <c r="B26524" s="37" t="s">
        <v>31881</v>
      </c>
    </row>
    <row r="26525" ht="13.5" customHeight="1">
      <c r="A26525" s="37" t="s">
        <v>31880</v>
      </c>
      <c r="B26525" s="37" t="s">
        <v>31882</v>
      </c>
    </row>
    <row r="26526" ht="13.5" customHeight="1">
      <c r="A26526" s="37" t="s">
        <v>31880</v>
      </c>
      <c r="B26526" s="37" t="s">
        <v>31883</v>
      </c>
    </row>
    <row r="26527" ht="13.5" customHeight="1">
      <c r="A26527" s="37" t="s">
        <v>31880</v>
      </c>
      <c r="B26527" s="37" t="s">
        <v>31884</v>
      </c>
    </row>
    <row r="26528" ht="13.5" customHeight="1">
      <c r="A26528" s="37" t="s">
        <v>31880</v>
      </c>
      <c r="B26528" s="37" t="s">
        <v>31885</v>
      </c>
    </row>
    <row r="26529" ht="13.5" customHeight="1">
      <c r="A26529" s="37" t="s">
        <v>31880</v>
      </c>
      <c r="B26529" s="37" t="s">
        <v>31886</v>
      </c>
    </row>
    <row r="26530" ht="13.5" customHeight="1">
      <c r="A26530" s="37" t="s">
        <v>31880</v>
      </c>
      <c r="B26530" s="37" t="s">
        <v>31887</v>
      </c>
    </row>
    <row r="26531" ht="13.5" customHeight="1">
      <c r="A26531" s="37" t="s">
        <v>31880</v>
      </c>
      <c r="B26531" s="37" t="s">
        <v>31888</v>
      </c>
    </row>
    <row r="26532" ht="13.5" customHeight="1">
      <c r="A26532" s="37" t="s">
        <v>31880</v>
      </c>
      <c r="B26532" s="37" t="s">
        <v>31889</v>
      </c>
    </row>
    <row r="26533" ht="13.5" customHeight="1">
      <c r="A26533" s="37" t="s">
        <v>31880</v>
      </c>
      <c r="B26533" s="37" t="s">
        <v>31890</v>
      </c>
    </row>
    <row r="26534" ht="13.5" customHeight="1">
      <c r="A26534" s="37" t="s">
        <v>31880</v>
      </c>
      <c r="B26534" s="37" t="s">
        <v>31891</v>
      </c>
    </row>
    <row r="26535" ht="13.5" customHeight="1">
      <c r="A26535" s="37" t="s">
        <v>31880</v>
      </c>
      <c r="B26535" s="37" t="s">
        <v>31892</v>
      </c>
    </row>
    <row r="26536" ht="13.5" customHeight="1">
      <c r="A26536" s="37" t="s">
        <v>31880</v>
      </c>
      <c r="B26536" s="37" t="s">
        <v>31893</v>
      </c>
    </row>
    <row r="26537" ht="13.5" customHeight="1">
      <c r="A26537" s="37" t="s">
        <v>31880</v>
      </c>
      <c r="B26537" s="37" t="s">
        <v>31894</v>
      </c>
    </row>
    <row r="26538" ht="13.5" customHeight="1">
      <c r="A26538" s="37" t="s">
        <v>31880</v>
      </c>
      <c r="B26538" s="37" t="s">
        <v>31895</v>
      </c>
    </row>
    <row r="26539" ht="13.5" customHeight="1">
      <c r="A26539" s="37" t="s">
        <v>31880</v>
      </c>
      <c r="B26539" s="37" t="s">
        <v>31896</v>
      </c>
    </row>
    <row r="26540" ht="13.5" customHeight="1">
      <c r="A26540" s="37" t="s">
        <v>31880</v>
      </c>
      <c r="B26540" s="37" t="s">
        <v>31897</v>
      </c>
    </row>
    <row r="26541" ht="13.5" customHeight="1">
      <c r="A26541" s="37" t="s">
        <v>31880</v>
      </c>
      <c r="B26541" s="37" t="s">
        <v>31898</v>
      </c>
    </row>
    <row r="26542" ht="13.5" customHeight="1">
      <c r="A26542" s="37" t="s">
        <v>31880</v>
      </c>
      <c r="B26542" s="37" t="s">
        <v>31899</v>
      </c>
    </row>
    <row r="26543" ht="13.5" customHeight="1">
      <c r="A26543" s="37" t="s">
        <v>31880</v>
      </c>
      <c r="B26543" s="37" t="s">
        <v>31900</v>
      </c>
    </row>
    <row r="26544" ht="13.5" customHeight="1">
      <c r="A26544" s="37" t="s">
        <v>31901</v>
      </c>
      <c r="B26544" s="37" t="s">
        <v>31902</v>
      </c>
    </row>
    <row r="26545" ht="13.5" customHeight="1">
      <c r="A26545" s="37" t="s">
        <v>31901</v>
      </c>
      <c r="B26545" s="37" t="s">
        <v>31903</v>
      </c>
    </row>
    <row r="26546" ht="13.5" customHeight="1">
      <c r="A26546" s="37" t="s">
        <v>31901</v>
      </c>
      <c r="B26546" s="37" t="s">
        <v>31904</v>
      </c>
    </row>
    <row r="26547" ht="13.5" customHeight="1">
      <c r="A26547" s="37" t="s">
        <v>31901</v>
      </c>
      <c r="B26547" s="37" t="s">
        <v>31905</v>
      </c>
    </row>
    <row r="26548" ht="13.5" customHeight="1">
      <c r="A26548" s="37" t="s">
        <v>31901</v>
      </c>
      <c r="B26548" s="37" t="s">
        <v>31906</v>
      </c>
    </row>
    <row r="26549" ht="13.5" customHeight="1">
      <c r="A26549" s="37" t="s">
        <v>31901</v>
      </c>
      <c r="B26549" s="37" t="s">
        <v>31907</v>
      </c>
    </row>
    <row r="26550" ht="13.5" customHeight="1">
      <c r="A26550" s="37" t="s">
        <v>31901</v>
      </c>
      <c r="B26550" s="37" t="s">
        <v>31908</v>
      </c>
    </row>
    <row r="26551" ht="13.5" customHeight="1">
      <c r="A26551" s="37" t="s">
        <v>31901</v>
      </c>
      <c r="B26551" s="37" t="s">
        <v>31909</v>
      </c>
    </row>
    <row r="26552" ht="13.5" customHeight="1">
      <c r="A26552" s="37" t="s">
        <v>31901</v>
      </c>
      <c r="B26552" s="37" t="s">
        <v>31910</v>
      </c>
    </row>
    <row r="26553" ht="13.5" customHeight="1">
      <c r="A26553" s="37" t="s">
        <v>31901</v>
      </c>
      <c r="B26553" s="37" t="s">
        <v>31911</v>
      </c>
    </row>
    <row r="26554" ht="13.5" customHeight="1">
      <c r="A26554" s="37" t="s">
        <v>31901</v>
      </c>
      <c r="B26554" s="37" t="s">
        <v>31912</v>
      </c>
    </row>
    <row r="26555" ht="13.5" customHeight="1">
      <c r="A26555" s="37" t="s">
        <v>31901</v>
      </c>
      <c r="B26555" s="37" t="s">
        <v>31913</v>
      </c>
    </row>
    <row r="26556" ht="13.5" customHeight="1">
      <c r="A26556" s="37" t="s">
        <v>31901</v>
      </c>
      <c r="B26556" s="37" t="s">
        <v>31914</v>
      </c>
    </row>
    <row r="26557" ht="13.5" customHeight="1">
      <c r="A26557" s="37" t="s">
        <v>31901</v>
      </c>
      <c r="B26557" s="37" t="s">
        <v>31915</v>
      </c>
    </row>
    <row r="26558" ht="13.5" customHeight="1">
      <c r="A26558" s="37" t="s">
        <v>31901</v>
      </c>
      <c r="B26558" s="37" t="s">
        <v>31916</v>
      </c>
    </row>
    <row r="26559" ht="13.5" customHeight="1">
      <c r="A26559" s="37" t="s">
        <v>31901</v>
      </c>
      <c r="B26559" s="37" t="s">
        <v>31917</v>
      </c>
    </row>
    <row r="26560" ht="13.5" customHeight="1">
      <c r="A26560" s="37" t="s">
        <v>31901</v>
      </c>
      <c r="B26560" s="37" t="s">
        <v>31918</v>
      </c>
    </row>
    <row r="26561" ht="13.5" customHeight="1">
      <c r="A26561" s="37" t="s">
        <v>31901</v>
      </c>
      <c r="B26561" s="37" t="s">
        <v>31919</v>
      </c>
    </row>
    <row r="26562" ht="13.5" customHeight="1">
      <c r="A26562" s="37" t="s">
        <v>31901</v>
      </c>
      <c r="B26562" s="37" t="s">
        <v>31920</v>
      </c>
    </row>
    <row r="26563" ht="13.5" customHeight="1">
      <c r="A26563" s="37" t="s">
        <v>31901</v>
      </c>
      <c r="B26563" s="37" t="s">
        <v>31921</v>
      </c>
    </row>
    <row r="26564" ht="13.5" customHeight="1">
      <c r="A26564" s="37" t="s">
        <v>31901</v>
      </c>
      <c r="B26564" s="37" t="s">
        <v>31922</v>
      </c>
    </row>
    <row r="26565" ht="13.5" customHeight="1">
      <c r="A26565" s="37" t="s">
        <v>31901</v>
      </c>
      <c r="B26565" s="37" t="s">
        <v>31923</v>
      </c>
    </row>
    <row r="26566" ht="13.5" customHeight="1">
      <c r="A26566" s="37" t="s">
        <v>31901</v>
      </c>
      <c r="B26566" s="37" t="s">
        <v>31924</v>
      </c>
    </row>
    <row r="26567" ht="13.5" customHeight="1">
      <c r="A26567" s="37" t="s">
        <v>31901</v>
      </c>
      <c r="B26567" s="37" t="s">
        <v>31925</v>
      </c>
    </row>
    <row r="26568" ht="13.5" customHeight="1">
      <c r="A26568" s="37" t="s">
        <v>31926</v>
      </c>
      <c r="B26568" s="37" t="s">
        <v>31927</v>
      </c>
    </row>
    <row r="26569" ht="13.5" customHeight="1">
      <c r="A26569" s="37" t="s">
        <v>31926</v>
      </c>
      <c r="B26569" s="37" t="s">
        <v>31928</v>
      </c>
    </row>
    <row r="26570" ht="13.5" customHeight="1">
      <c r="A26570" s="37" t="s">
        <v>31926</v>
      </c>
      <c r="B26570" s="37" t="s">
        <v>31929</v>
      </c>
    </row>
    <row r="26571" ht="13.5" customHeight="1">
      <c r="A26571" s="37" t="s">
        <v>31926</v>
      </c>
      <c r="B26571" s="37" t="s">
        <v>31930</v>
      </c>
    </row>
    <row r="26572" ht="13.5" customHeight="1">
      <c r="A26572" s="37" t="s">
        <v>31931</v>
      </c>
      <c r="B26572" s="37" t="s">
        <v>31932</v>
      </c>
    </row>
    <row r="26573" ht="13.5" customHeight="1">
      <c r="A26573" s="37" t="s">
        <v>31933</v>
      </c>
      <c r="B26573" s="37" t="s">
        <v>31934</v>
      </c>
    </row>
    <row r="26574" ht="13.5" customHeight="1">
      <c r="A26574" s="37" t="s">
        <v>31933</v>
      </c>
      <c r="B26574" s="37" t="s">
        <v>31935</v>
      </c>
    </row>
    <row r="26575" ht="13.5" customHeight="1">
      <c r="A26575" s="37" t="s">
        <v>31933</v>
      </c>
      <c r="B26575" s="37" t="s">
        <v>31936</v>
      </c>
    </row>
    <row r="26576" ht="13.5" customHeight="1">
      <c r="A26576" s="37" t="s">
        <v>31933</v>
      </c>
      <c r="B26576" s="37" t="s">
        <v>31937</v>
      </c>
    </row>
    <row r="26577" ht="13.5" customHeight="1">
      <c r="A26577" s="37" t="s">
        <v>31933</v>
      </c>
      <c r="B26577" s="37" t="s">
        <v>31938</v>
      </c>
    </row>
    <row r="26578" ht="13.5" customHeight="1">
      <c r="A26578" s="37" t="s">
        <v>31933</v>
      </c>
      <c r="B26578" s="37" t="s">
        <v>31939</v>
      </c>
    </row>
    <row r="26579" ht="13.5" customHeight="1">
      <c r="A26579" s="37" t="s">
        <v>31933</v>
      </c>
      <c r="B26579" s="37" t="s">
        <v>31940</v>
      </c>
    </row>
    <row r="26580" ht="13.5" customHeight="1">
      <c r="A26580" s="37" t="s">
        <v>31933</v>
      </c>
      <c r="B26580" s="37" t="s">
        <v>31941</v>
      </c>
    </row>
    <row r="26581" ht="13.5" customHeight="1">
      <c r="A26581" s="37" t="s">
        <v>31933</v>
      </c>
      <c r="B26581" s="37" t="s">
        <v>31942</v>
      </c>
    </row>
    <row r="26582" ht="13.5" customHeight="1">
      <c r="A26582" s="37" t="s">
        <v>31933</v>
      </c>
      <c r="B26582" s="37" t="s">
        <v>31943</v>
      </c>
    </row>
    <row r="26583" ht="13.5" customHeight="1">
      <c r="A26583" s="37" t="s">
        <v>31933</v>
      </c>
      <c r="B26583" s="37" t="s">
        <v>31944</v>
      </c>
    </row>
    <row r="26584" ht="13.5" customHeight="1">
      <c r="A26584" s="37" t="s">
        <v>31945</v>
      </c>
      <c r="B26584" s="37" t="s">
        <v>31946</v>
      </c>
    </row>
    <row r="26585" ht="13.5" customHeight="1">
      <c r="A26585" s="37" t="s">
        <v>31945</v>
      </c>
      <c r="B26585" s="37" t="s">
        <v>31947</v>
      </c>
    </row>
    <row r="26586" ht="13.5" customHeight="1">
      <c r="A26586" s="37" t="s">
        <v>31945</v>
      </c>
      <c r="B26586" s="37" t="s">
        <v>31948</v>
      </c>
    </row>
    <row r="26587" ht="13.5" customHeight="1">
      <c r="A26587" s="37" t="s">
        <v>31945</v>
      </c>
      <c r="B26587" s="37" t="s">
        <v>31949</v>
      </c>
    </row>
    <row r="26588" ht="13.5" customHeight="1">
      <c r="A26588" s="37" t="s">
        <v>31945</v>
      </c>
      <c r="B26588" s="37" t="s">
        <v>31950</v>
      </c>
    </row>
    <row r="26589" ht="13.5" customHeight="1">
      <c r="A26589" s="37" t="s">
        <v>31945</v>
      </c>
      <c r="B26589" s="37" t="s">
        <v>31951</v>
      </c>
    </row>
    <row r="26590" ht="13.5" customHeight="1">
      <c r="A26590" s="37" t="s">
        <v>31945</v>
      </c>
      <c r="B26590" s="37" t="s">
        <v>31952</v>
      </c>
    </row>
    <row r="26591" ht="13.5" customHeight="1">
      <c r="A26591" s="37" t="s">
        <v>31945</v>
      </c>
      <c r="B26591" s="37" t="s">
        <v>31953</v>
      </c>
    </row>
    <row r="26592" ht="13.5" customHeight="1">
      <c r="A26592" s="37" t="s">
        <v>31945</v>
      </c>
      <c r="B26592" s="37" t="s">
        <v>31954</v>
      </c>
    </row>
    <row r="26593" ht="13.5" customHeight="1">
      <c r="A26593" s="37" t="s">
        <v>31945</v>
      </c>
      <c r="B26593" s="37" t="s">
        <v>31955</v>
      </c>
    </row>
    <row r="26594" ht="13.5" customHeight="1">
      <c r="A26594" s="37" t="s">
        <v>31945</v>
      </c>
      <c r="B26594" s="37" t="s">
        <v>31956</v>
      </c>
    </row>
    <row r="26595" ht="13.5" customHeight="1">
      <c r="A26595" s="37" t="s">
        <v>31945</v>
      </c>
      <c r="B26595" s="37" t="s">
        <v>31957</v>
      </c>
    </row>
    <row r="26596" ht="13.5" customHeight="1">
      <c r="A26596" s="37" t="s">
        <v>31945</v>
      </c>
      <c r="B26596" s="37" t="s">
        <v>31958</v>
      </c>
    </row>
    <row r="26597" ht="13.5" customHeight="1">
      <c r="A26597" s="37" t="s">
        <v>31945</v>
      </c>
      <c r="B26597" s="37" t="s">
        <v>31959</v>
      </c>
    </row>
    <row r="26598" ht="13.5" customHeight="1">
      <c r="A26598" s="37" t="s">
        <v>31945</v>
      </c>
      <c r="B26598" s="37" t="s">
        <v>31960</v>
      </c>
    </row>
    <row r="26599" ht="13.5" customHeight="1">
      <c r="A26599" s="37" t="s">
        <v>31945</v>
      </c>
      <c r="B26599" s="37" t="s">
        <v>31961</v>
      </c>
    </row>
    <row r="26600" ht="13.5" customHeight="1">
      <c r="A26600" s="37" t="s">
        <v>31945</v>
      </c>
      <c r="B26600" s="37" t="s">
        <v>31962</v>
      </c>
    </row>
    <row r="26601" ht="13.5" customHeight="1">
      <c r="A26601" s="37" t="s">
        <v>31945</v>
      </c>
      <c r="B26601" s="37" t="s">
        <v>31963</v>
      </c>
    </row>
    <row r="26602" ht="13.5" customHeight="1">
      <c r="A26602" s="37" t="s">
        <v>31945</v>
      </c>
      <c r="B26602" s="37" t="s">
        <v>31964</v>
      </c>
    </row>
    <row r="26603" ht="13.5" customHeight="1">
      <c r="A26603" s="37" t="s">
        <v>31945</v>
      </c>
      <c r="B26603" s="37" t="s">
        <v>31965</v>
      </c>
    </row>
    <row r="26604" ht="13.5" customHeight="1">
      <c r="A26604" s="37" t="s">
        <v>31945</v>
      </c>
      <c r="B26604" s="37" t="s">
        <v>31966</v>
      </c>
    </row>
    <row r="26605" ht="13.5" customHeight="1">
      <c r="A26605" s="37" t="s">
        <v>31945</v>
      </c>
      <c r="B26605" s="37" t="s">
        <v>31967</v>
      </c>
    </row>
    <row r="26606" ht="13.5" customHeight="1">
      <c r="A26606" s="37" t="s">
        <v>31945</v>
      </c>
      <c r="B26606" s="37" t="s">
        <v>31968</v>
      </c>
    </row>
    <row r="26607" ht="13.5" customHeight="1">
      <c r="A26607" s="37" t="s">
        <v>31945</v>
      </c>
      <c r="B26607" s="37" t="s">
        <v>31969</v>
      </c>
    </row>
    <row r="26608" ht="13.5" customHeight="1">
      <c r="A26608" s="37" t="s">
        <v>31945</v>
      </c>
      <c r="B26608" s="37" t="s">
        <v>31970</v>
      </c>
    </row>
    <row r="26609" ht="13.5" customHeight="1">
      <c r="A26609" s="37" t="s">
        <v>31945</v>
      </c>
      <c r="B26609" s="37" t="s">
        <v>31971</v>
      </c>
    </row>
    <row r="26610" ht="13.5" customHeight="1">
      <c r="A26610" s="37" t="s">
        <v>31945</v>
      </c>
      <c r="B26610" s="37" t="s">
        <v>31972</v>
      </c>
    </row>
    <row r="26611" ht="13.5" customHeight="1">
      <c r="A26611" s="37" t="s">
        <v>31945</v>
      </c>
      <c r="B26611" s="37" t="s">
        <v>31973</v>
      </c>
    </row>
    <row r="26612" ht="13.5" customHeight="1">
      <c r="A26612" s="37" t="s">
        <v>31945</v>
      </c>
      <c r="B26612" s="37" t="s">
        <v>31974</v>
      </c>
    </row>
    <row r="26613" ht="13.5" customHeight="1">
      <c r="A26613" s="37" t="s">
        <v>31945</v>
      </c>
      <c r="B26613" s="37" t="s">
        <v>31975</v>
      </c>
    </row>
    <row r="26614" ht="13.5" customHeight="1">
      <c r="A26614" s="37" t="s">
        <v>31945</v>
      </c>
      <c r="B26614" s="37" t="s">
        <v>31976</v>
      </c>
    </row>
    <row r="26615" ht="13.5" customHeight="1">
      <c r="A26615" s="37" t="s">
        <v>31945</v>
      </c>
      <c r="B26615" s="37" t="s">
        <v>31977</v>
      </c>
    </row>
    <row r="26616" ht="13.5" customHeight="1">
      <c r="A26616" s="37" t="s">
        <v>31945</v>
      </c>
      <c r="B26616" s="37" t="s">
        <v>31978</v>
      </c>
    </row>
    <row r="26617" ht="13.5" customHeight="1">
      <c r="A26617" s="37" t="s">
        <v>31945</v>
      </c>
      <c r="B26617" s="37" t="s">
        <v>31979</v>
      </c>
    </row>
    <row r="26618" ht="13.5" customHeight="1">
      <c r="A26618" s="37" t="s">
        <v>31945</v>
      </c>
      <c r="B26618" s="37" t="s">
        <v>31980</v>
      </c>
    </row>
    <row r="26619" ht="13.5" customHeight="1">
      <c r="A26619" s="37" t="s">
        <v>31945</v>
      </c>
      <c r="B26619" s="37" t="s">
        <v>31981</v>
      </c>
    </row>
    <row r="26620" ht="13.5" customHeight="1">
      <c r="A26620" s="37" t="s">
        <v>31945</v>
      </c>
      <c r="B26620" s="37" t="s">
        <v>31982</v>
      </c>
    </row>
    <row r="26621" ht="13.5" customHeight="1">
      <c r="A26621" s="37" t="s">
        <v>31945</v>
      </c>
      <c r="B26621" s="37" t="s">
        <v>31983</v>
      </c>
    </row>
    <row r="26622" ht="13.5" customHeight="1">
      <c r="A26622" s="37" t="s">
        <v>31945</v>
      </c>
      <c r="B26622" s="37" t="s">
        <v>31984</v>
      </c>
    </row>
    <row r="26623" ht="13.5" customHeight="1">
      <c r="A26623" s="37" t="s">
        <v>31945</v>
      </c>
      <c r="B26623" s="37" t="s">
        <v>31985</v>
      </c>
    </row>
    <row r="26624" ht="13.5" customHeight="1">
      <c r="A26624" s="37" t="s">
        <v>31945</v>
      </c>
      <c r="B26624" s="37" t="s">
        <v>31986</v>
      </c>
    </row>
    <row r="26625" ht="13.5" customHeight="1">
      <c r="A26625" s="37" t="s">
        <v>31945</v>
      </c>
      <c r="B26625" s="37" t="s">
        <v>31987</v>
      </c>
    </row>
    <row r="26626" ht="13.5" customHeight="1">
      <c r="A26626" s="37" t="s">
        <v>31945</v>
      </c>
      <c r="B26626" s="37" t="s">
        <v>31988</v>
      </c>
    </row>
    <row r="26627" ht="13.5" customHeight="1">
      <c r="A26627" s="37" t="s">
        <v>31945</v>
      </c>
      <c r="B26627" s="37" t="s">
        <v>31989</v>
      </c>
    </row>
    <row r="26628" ht="13.5" customHeight="1">
      <c r="A26628" s="37" t="s">
        <v>31990</v>
      </c>
      <c r="B26628" s="37" t="s">
        <v>31991</v>
      </c>
    </row>
    <row r="26629" ht="13.5" customHeight="1">
      <c r="A26629" s="37" t="s">
        <v>31990</v>
      </c>
      <c r="B26629" s="37" t="s">
        <v>31992</v>
      </c>
    </row>
    <row r="26630" ht="13.5" customHeight="1">
      <c r="A26630" s="37" t="s">
        <v>31990</v>
      </c>
      <c r="B26630" s="37" t="s">
        <v>31993</v>
      </c>
    </row>
    <row r="26631" ht="13.5" customHeight="1">
      <c r="A26631" s="37" t="s">
        <v>31990</v>
      </c>
      <c r="B26631" s="37" t="s">
        <v>31994</v>
      </c>
    </row>
    <row r="26632" ht="13.5" customHeight="1">
      <c r="A26632" s="37" t="s">
        <v>31990</v>
      </c>
      <c r="B26632" s="37" t="s">
        <v>31995</v>
      </c>
    </row>
    <row r="26633" ht="13.5" customHeight="1">
      <c r="A26633" s="37" t="s">
        <v>31990</v>
      </c>
      <c r="B26633" s="37" t="s">
        <v>31996</v>
      </c>
    </row>
    <row r="26634" ht="13.5" customHeight="1">
      <c r="A26634" s="37" t="s">
        <v>31990</v>
      </c>
      <c r="B26634" s="37" t="s">
        <v>31997</v>
      </c>
    </row>
    <row r="26635" ht="13.5" customHeight="1">
      <c r="A26635" s="37" t="s">
        <v>31990</v>
      </c>
      <c r="B26635" s="37" t="s">
        <v>31998</v>
      </c>
    </row>
    <row r="26636" ht="13.5" customHeight="1">
      <c r="A26636" s="37" t="s">
        <v>31990</v>
      </c>
      <c r="B26636" s="37" t="s">
        <v>31999</v>
      </c>
    </row>
    <row r="26637" ht="13.5" customHeight="1">
      <c r="A26637" s="37" t="s">
        <v>31990</v>
      </c>
      <c r="B26637" s="37" t="s">
        <v>32000</v>
      </c>
    </row>
    <row r="26638" ht="13.5" customHeight="1">
      <c r="A26638" s="37" t="s">
        <v>31990</v>
      </c>
      <c r="B26638" s="37" t="s">
        <v>32001</v>
      </c>
    </row>
    <row r="26639" ht="13.5" customHeight="1">
      <c r="A26639" s="37" t="s">
        <v>31990</v>
      </c>
      <c r="B26639" s="37" t="s">
        <v>32002</v>
      </c>
    </row>
    <row r="26640" ht="13.5" customHeight="1">
      <c r="A26640" s="37" t="s">
        <v>31990</v>
      </c>
      <c r="B26640" s="37" t="s">
        <v>32003</v>
      </c>
    </row>
    <row r="26641" ht="13.5" customHeight="1">
      <c r="A26641" s="37" t="s">
        <v>31990</v>
      </c>
      <c r="B26641" s="37" t="s">
        <v>32004</v>
      </c>
    </row>
    <row r="26642" ht="13.5" customHeight="1">
      <c r="A26642" s="37" t="s">
        <v>31990</v>
      </c>
      <c r="B26642" s="37" t="s">
        <v>32005</v>
      </c>
    </row>
    <row r="26643" ht="13.5" customHeight="1">
      <c r="A26643" s="37" t="s">
        <v>31990</v>
      </c>
      <c r="B26643" s="37" t="s">
        <v>32006</v>
      </c>
    </row>
    <row r="26644" ht="13.5" customHeight="1">
      <c r="A26644" s="37" t="s">
        <v>31990</v>
      </c>
      <c r="B26644" s="37" t="s">
        <v>32007</v>
      </c>
    </row>
    <row r="26645" ht="13.5" customHeight="1">
      <c r="A26645" s="37" t="s">
        <v>32008</v>
      </c>
      <c r="B26645" s="37" t="s">
        <v>32009</v>
      </c>
    </row>
    <row r="26646" ht="13.5" customHeight="1">
      <c r="A26646" s="37" t="s">
        <v>32008</v>
      </c>
      <c r="B26646" s="37" t="s">
        <v>32010</v>
      </c>
    </row>
    <row r="26647" ht="13.5" customHeight="1">
      <c r="A26647" s="37" t="s">
        <v>32008</v>
      </c>
      <c r="B26647" s="37" t="s">
        <v>32011</v>
      </c>
    </row>
    <row r="26648" ht="13.5" customHeight="1">
      <c r="A26648" s="37" t="s">
        <v>32008</v>
      </c>
      <c r="B26648" s="37" t="s">
        <v>32012</v>
      </c>
    </row>
    <row r="26649" ht="13.5" customHeight="1">
      <c r="A26649" s="37" t="s">
        <v>32008</v>
      </c>
      <c r="B26649" s="37" t="s">
        <v>32013</v>
      </c>
    </row>
    <row r="26650" ht="13.5" customHeight="1">
      <c r="A26650" s="37" t="s">
        <v>32008</v>
      </c>
      <c r="B26650" s="37" t="s">
        <v>32014</v>
      </c>
    </row>
    <row r="26651" ht="13.5" customHeight="1">
      <c r="A26651" s="37" t="s">
        <v>32008</v>
      </c>
      <c r="B26651" s="37" t="s">
        <v>32015</v>
      </c>
    </row>
    <row r="26652" ht="13.5" customHeight="1">
      <c r="A26652" s="37" t="s">
        <v>32008</v>
      </c>
      <c r="B26652" s="37" t="s">
        <v>32016</v>
      </c>
    </row>
    <row r="26653" ht="13.5" customHeight="1">
      <c r="A26653" s="37" t="s">
        <v>32008</v>
      </c>
      <c r="B26653" s="37" t="s">
        <v>32017</v>
      </c>
    </row>
    <row r="26654" ht="13.5" customHeight="1">
      <c r="A26654" s="37" t="s">
        <v>32008</v>
      </c>
      <c r="B26654" s="37" t="s">
        <v>32018</v>
      </c>
    </row>
    <row r="26655" ht="13.5" customHeight="1">
      <c r="A26655" s="37" t="s">
        <v>32008</v>
      </c>
      <c r="B26655" s="37" t="s">
        <v>32019</v>
      </c>
    </row>
    <row r="26656" ht="13.5" customHeight="1">
      <c r="A26656" s="37" t="s">
        <v>32008</v>
      </c>
      <c r="B26656" s="37" t="s">
        <v>32020</v>
      </c>
    </row>
    <row r="26657" ht="13.5" customHeight="1">
      <c r="A26657" s="37" t="s">
        <v>32008</v>
      </c>
      <c r="B26657" s="37" t="s">
        <v>32021</v>
      </c>
    </row>
    <row r="26658" ht="13.5" customHeight="1">
      <c r="A26658" s="37" t="s">
        <v>32008</v>
      </c>
      <c r="B26658" s="37" t="s">
        <v>32022</v>
      </c>
    </row>
    <row r="26659" ht="13.5" customHeight="1">
      <c r="A26659" s="37" t="s">
        <v>32008</v>
      </c>
      <c r="B26659" s="37" t="s">
        <v>32023</v>
      </c>
    </row>
    <row r="26660" ht="13.5" customHeight="1">
      <c r="A26660" s="37" t="s">
        <v>32008</v>
      </c>
      <c r="B26660" s="37" t="s">
        <v>32024</v>
      </c>
    </row>
    <row r="26661" ht="13.5" customHeight="1">
      <c r="A26661" s="37" t="s">
        <v>32008</v>
      </c>
      <c r="B26661" s="37" t="s">
        <v>32025</v>
      </c>
    </row>
    <row r="26662" ht="13.5" customHeight="1">
      <c r="A26662" s="37" t="s">
        <v>32008</v>
      </c>
      <c r="B26662" s="37" t="s">
        <v>32026</v>
      </c>
    </row>
    <row r="26663" ht="13.5" customHeight="1">
      <c r="A26663" s="37" t="s">
        <v>32008</v>
      </c>
      <c r="B26663" s="37" t="s">
        <v>32027</v>
      </c>
    </row>
    <row r="26664" ht="13.5" customHeight="1">
      <c r="A26664" s="37" t="s">
        <v>32028</v>
      </c>
      <c r="B26664" s="37" t="s">
        <v>32029</v>
      </c>
    </row>
    <row r="26665" ht="13.5" customHeight="1">
      <c r="A26665" s="37" t="s">
        <v>32028</v>
      </c>
      <c r="B26665" s="37" t="s">
        <v>32030</v>
      </c>
    </row>
    <row r="26666" ht="13.5" customHeight="1">
      <c r="A26666" s="37" t="s">
        <v>32028</v>
      </c>
      <c r="B26666" s="37" t="s">
        <v>32031</v>
      </c>
    </row>
    <row r="26667" ht="13.5" customHeight="1">
      <c r="A26667" s="37" t="s">
        <v>32028</v>
      </c>
      <c r="B26667" s="37" t="s">
        <v>32032</v>
      </c>
    </row>
    <row r="26668" ht="13.5" customHeight="1">
      <c r="A26668" s="37" t="s">
        <v>32028</v>
      </c>
      <c r="B26668" s="37" t="s">
        <v>32033</v>
      </c>
    </row>
    <row r="26669" ht="13.5" customHeight="1">
      <c r="A26669" s="37" t="s">
        <v>32028</v>
      </c>
      <c r="B26669" s="37" t="s">
        <v>32034</v>
      </c>
    </row>
    <row r="26670" ht="13.5" customHeight="1">
      <c r="A26670" s="37" t="s">
        <v>32028</v>
      </c>
      <c r="B26670" s="37" t="s">
        <v>32035</v>
      </c>
    </row>
    <row r="26671" ht="13.5" customHeight="1">
      <c r="A26671" s="37" t="s">
        <v>32028</v>
      </c>
      <c r="B26671" s="37" t="s">
        <v>32036</v>
      </c>
    </row>
    <row r="26672" ht="13.5" customHeight="1">
      <c r="A26672" s="37" t="s">
        <v>32037</v>
      </c>
      <c r="B26672" s="37" t="s">
        <v>32038</v>
      </c>
    </row>
    <row r="26673" ht="13.5" customHeight="1">
      <c r="A26673" s="37" t="s">
        <v>32037</v>
      </c>
      <c r="B26673" s="37" t="s">
        <v>32039</v>
      </c>
    </row>
    <row r="26674" ht="13.5" customHeight="1">
      <c r="A26674" s="37" t="s">
        <v>32040</v>
      </c>
      <c r="B26674" s="37" t="s">
        <v>32041</v>
      </c>
    </row>
    <row r="26675" ht="13.5" customHeight="1">
      <c r="A26675" s="37" t="s">
        <v>32040</v>
      </c>
      <c r="B26675" s="37" t="s">
        <v>32042</v>
      </c>
    </row>
    <row r="26676" ht="13.5" customHeight="1">
      <c r="A26676" s="37" t="s">
        <v>32040</v>
      </c>
      <c r="B26676" s="37" t="s">
        <v>32043</v>
      </c>
    </row>
    <row r="26677" ht="13.5" customHeight="1">
      <c r="A26677" s="37" t="s">
        <v>32040</v>
      </c>
      <c r="B26677" s="37" t="s">
        <v>32044</v>
      </c>
    </row>
    <row r="26678" ht="13.5" customHeight="1">
      <c r="A26678" s="37" t="s">
        <v>32040</v>
      </c>
      <c r="B26678" s="37" t="s">
        <v>32045</v>
      </c>
    </row>
    <row r="26679" ht="13.5" customHeight="1">
      <c r="A26679" s="37" t="s">
        <v>32040</v>
      </c>
      <c r="B26679" s="37" t="s">
        <v>32046</v>
      </c>
    </row>
    <row r="26680" ht="13.5" customHeight="1">
      <c r="A26680" s="37" t="s">
        <v>32040</v>
      </c>
      <c r="B26680" s="37" t="s">
        <v>32047</v>
      </c>
    </row>
    <row r="26681" ht="13.5" customHeight="1">
      <c r="A26681" s="37" t="s">
        <v>32040</v>
      </c>
      <c r="B26681" s="37" t="s">
        <v>32048</v>
      </c>
    </row>
    <row r="26682" ht="13.5" customHeight="1">
      <c r="A26682" s="37" t="s">
        <v>32040</v>
      </c>
      <c r="B26682" s="37" t="s">
        <v>32049</v>
      </c>
    </row>
    <row r="26683" ht="13.5" customHeight="1">
      <c r="A26683" s="37" t="s">
        <v>32040</v>
      </c>
      <c r="B26683" s="37" t="s">
        <v>32050</v>
      </c>
    </row>
    <row r="26684" ht="13.5" customHeight="1">
      <c r="A26684" s="37" t="s">
        <v>32040</v>
      </c>
      <c r="B26684" s="37" t="s">
        <v>32051</v>
      </c>
    </row>
    <row r="26685" ht="13.5" customHeight="1">
      <c r="A26685" s="37" t="s">
        <v>32040</v>
      </c>
      <c r="B26685" s="37" t="s">
        <v>32052</v>
      </c>
    </row>
    <row r="26686" ht="13.5" customHeight="1">
      <c r="A26686" s="37" t="s">
        <v>32040</v>
      </c>
      <c r="B26686" s="37" t="s">
        <v>32053</v>
      </c>
    </row>
    <row r="26687" ht="13.5" customHeight="1">
      <c r="A26687" s="37" t="s">
        <v>32040</v>
      </c>
      <c r="B26687" s="37" t="s">
        <v>32054</v>
      </c>
    </row>
    <row r="26688" ht="13.5" customHeight="1">
      <c r="A26688" s="37" t="s">
        <v>32040</v>
      </c>
      <c r="B26688" s="37" t="s">
        <v>32055</v>
      </c>
    </row>
    <row r="26689" ht="13.5" customHeight="1">
      <c r="A26689" s="37" t="s">
        <v>32040</v>
      </c>
      <c r="B26689" s="37" t="s">
        <v>32056</v>
      </c>
    </row>
    <row r="26690" ht="13.5" customHeight="1">
      <c r="A26690" s="37" t="s">
        <v>32040</v>
      </c>
      <c r="B26690" s="37" t="s">
        <v>32057</v>
      </c>
    </row>
    <row r="26691" ht="13.5" customHeight="1">
      <c r="A26691" s="37" t="s">
        <v>32040</v>
      </c>
      <c r="B26691" s="37" t="s">
        <v>32058</v>
      </c>
    </row>
    <row r="26692" ht="13.5" customHeight="1">
      <c r="A26692" s="37" t="s">
        <v>32040</v>
      </c>
      <c r="B26692" s="37" t="s">
        <v>32059</v>
      </c>
    </row>
    <row r="26693" ht="13.5" customHeight="1">
      <c r="A26693" s="37" t="s">
        <v>32040</v>
      </c>
      <c r="B26693" s="37" t="s">
        <v>32060</v>
      </c>
    </row>
    <row r="26694" ht="13.5" customHeight="1">
      <c r="A26694" s="37" t="s">
        <v>32040</v>
      </c>
      <c r="B26694" s="37" t="s">
        <v>32061</v>
      </c>
    </row>
    <row r="26695" ht="13.5" customHeight="1">
      <c r="A26695" s="37" t="s">
        <v>32062</v>
      </c>
      <c r="B26695" s="37" t="s">
        <v>32063</v>
      </c>
    </row>
    <row r="26696" ht="13.5" customHeight="1">
      <c r="A26696" s="37" t="s">
        <v>32062</v>
      </c>
      <c r="B26696" s="37" t="s">
        <v>32064</v>
      </c>
    </row>
    <row r="26697" ht="13.5" customHeight="1">
      <c r="A26697" s="37" t="s">
        <v>32062</v>
      </c>
      <c r="B26697" s="37" t="s">
        <v>32065</v>
      </c>
    </row>
    <row r="26698" ht="13.5" customHeight="1">
      <c r="A26698" s="37" t="s">
        <v>32062</v>
      </c>
      <c r="B26698" s="37" t="s">
        <v>32066</v>
      </c>
    </row>
    <row r="26699" ht="13.5" customHeight="1">
      <c r="A26699" s="37" t="s">
        <v>32062</v>
      </c>
      <c r="B26699" s="37" t="s">
        <v>32067</v>
      </c>
    </row>
    <row r="26700" ht="13.5" customHeight="1">
      <c r="A26700" s="37" t="s">
        <v>32062</v>
      </c>
      <c r="B26700" s="37" t="s">
        <v>32068</v>
      </c>
    </row>
    <row r="26701" ht="13.5" customHeight="1">
      <c r="A26701" s="37" t="s">
        <v>32069</v>
      </c>
      <c r="B26701" s="37" t="s">
        <v>32070</v>
      </c>
    </row>
    <row r="26702" ht="13.5" customHeight="1">
      <c r="A26702" s="37" t="s">
        <v>32069</v>
      </c>
      <c r="B26702" s="37" t="s">
        <v>32071</v>
      </c>
    </row>
    <row r="26703" ht="13.5" customHeight="1">
      <c r="A26703" s="37" t="s">
        <v>32069</v>
      </c>
      <c r="B26703" s="37" t="s">
        <v>32072</v>
      </c>
    </row>
    <row r="26704" ht="13.5" customHeight="1">
      <c r="A26704" s="37" t="s">
        <v>32069</v>
      </c>
      <c r="B26704" s="37" t="s">
        <v>32073</v>
      </c>
    </row>
    <row r="26705" ht="13.5" customHeight="1">
      <c r="A26705" s="37" t="s">
        <v>32069</v>
      </c>
      <c r="B26705" s="37" t="s">
        <v>32074</v>
      </c>
    </row>
    <row r="26706" ht="13.5" customHeight="1">
      <c r="A26706" s="37" t="s">
        <v>32069</v>
      </c>
      <c r="B26706" s="37" t="s">
        <v>32075</v>
      </c>
    </row>
    <row r="26707" ht="13.5" customHeight="1">
      <c r="A26707" s="37" t="s">
        <v>32069</v>
      </c>
      <c r="B26707" s="37" t="s">
        <v>32076</v>
      </c>
    </row>
    <row r="26708" ht="13.5" customHeight="1">
      <c r="A26708" s="37" t="s">
        <v>32069</v>
      </c>
      <c r="B26708" s="37" t="s">
        <v>32077</v>
      </c>
    </row>
    <row r="26709" ht="13.5" customHeight="1">
      <c r="A26709" s="37" t="s">
        <v>32069</v>
      </c>
      <c r="B26709" s="37" t="s">
        <v>32078</v>
      </c>
    </row>
    <row r="26710" ht="13.5" customHeight="1">
      <c r="A26710" s="37" t="s">
        <v>32069</v>
      </c>
      <c r="B26710" s="37" t="s">
        <v>32079</v>
      </c>
    </row>
    <row r="26711" ht="13.5" customHeight="1">
      <c r="A26711" s="37" t="s">
        <v>32069</v>
      </c>
      <c r="B26711" s="37" t="s">
        <v>32080</v>
      </c>
    </row>
    <row r="26712" ht="13.5" customHeight="1">
      <c r="A26712" s="37" t="s">
        <v>32069</v>
      </c>
      <c r="B26712" s="37" t="s">
        <v>32081</v>
      </c>
    </row>
    <row r="26713" ht="13.5" customHeight="1">
      <c r="A26713" s="37" t="s">
        <v>32069</v>
      </c>
      <c r="B26713" s="37" t="s">
        <v>32082</v>
      </c>
    </row>
    <row r="26714" ht="13.5" customHeight="1">
      <c r="A26714" s="37" t="s">
        <v>32069</v>
      </c>
      <c r="B26714" s="37" t="s">
        <v>32083</v>
      </c>
    </row>
    <row r="26715" ht="13.5" customHeight="1">
      <c r="A26715" s="37" t="s">
        <v>32069</v>
      </c>
      <c r="B26715" s="37" t="s">
        <v>32084</v>
      </c>
    </row>
    <row r="26716" ht="13.5" customHeight="1">
      <c r="A26716" s="37" t="s">
        <v>32069</v>
      </c>
      <c r="B26716" s="37" t="s">
        <v>32085</v>
      </c>
    </row>
    <row r="26717" ht="13.5" customHeight="1">
      <c r="A26717" s="37" t="s">
        <v>32069</v>
      </c>
      <c r="B26717" s="37" t="s">
        <v>32086</v>
      </c>
    </row>
    <row r="26718" ht="13.5" customHeight="1">
      <c r="A26718" s="37" t="s">
        <v>32069</v>
      </c>
      <c r="B26718" s="37" t="s">
        <v>32087</v>
      </c>
    </row>
    <row r="26719" ht="13.5" customHeight="1">
      <c r="A26719" s="37" t="s">
        <v>32069</v>
      </c>
      <c r="B26719" s="37" t="s">
        <v>32088</v>
      </c>
    </row>
    <row r="26720" ht="13.5" customHeight="1">
      <c r="A26720" s="37" t="s">
        <v>32069</v>
      </c>
      <c r="B26720" s="37" t="s">
        <v>32089</v>
      </c>
    </row>
    <row r="26721" ht="13.5" customHeight="1">
      <c r="A26721" s="37" t="s">
        <v>32069</v>
      </c>
      <c r="B26721" s="37" t="s">
        <v>32090</v>
      </c>
    </row>
    <row r="26722" ht="13.5" customHeight="1">
      <c r="A26722" s="37" t="s">
        <v>32069</v>
      </c>
      <c r="B26722" s="37" t="s">
        <v>32091</v>
      </c>
    </row>
    <row r="26723" ht="13.5" customHeight="1">
      <c r="A26723" s="37" t="s">
        <v>32069</v>
      </c>
      <c r="B26723" s="37" t="s">
        <v>32092</v>
      </c>
    </row>
    <row r="26724" ht="13.5" customHeight="1">
      <c r="A26724" s="37" t="s">
        <v>32069</v>
      </c>
      <c r="B26724" s="37" t="s">
        <v>32093</v>
      </c>
    </row>
    <row r="26725" ht="13.5" customHeight="1">
      <c r="A26725" s="37" t="s">
        <v>32069</v>
      </c>
      <c r="B26725" s="37" t="s">
        <v>32094</v>
      </c>
    </row>
    <row r="26726" ht="13.5" customHeight="1">
      <c r="A26726" s="37" t="s">
        <v>32069</v>
      </c>
      <c r="B26726" s="37" t="s">
        <v>32095</v>
      </c>
    </row>
    <row r="26727" ht="13.5" customHeight="1">
      <c r="A26727" s="37" t="s">
        <v>32069</v>
      </c>
      <c r="B26727" s="37" t="s">
        <v>32096</v>
      </c>
    </row>
    <row r="26728" ht="13.5" customHeight="1">
      <c r="A26728" s="37" t="s">
        <v>32069</v>
      </c>
      <c r="B26728" s="37" t="s">
        <v>32097</v>
      </c>
    </row>
    <row r="26729" ht="13.5" customHeight="1">
      <c r="A26729" s="37" t="s">
        <v>32069</v>
      </c>
      <c r="B26729" s="37" t="s">
        <v>32098</v>
      </c>
    </row>
    <row r="26730" ht="13.5" customHeight="1">
      <c r="A26730" s="37" t="s">
        <v>32069</v>
      </c>
      <c r="B26730" s="37" t="s">
        <v>32099</v>
      </c>
    </row>
    <row r="26731" ht="13.5" customHeight="1">
      <c r="A26731" s="37" t="s">
        <v>32100</v>
      </c>
      <c r="B26731" s="37" t="s">
        <v>32101</v>
      </c>
    </row>
    <row r="26732" ht="13.5" customHeight="1">
      <c r="A26732" s="37" t="s">
        <v>32102</v>
      </c>
      <c r="B26732" s="37" t="s">
        <v>32103</v>
      </c>
    </row>
    <row r="26733" ht="13.5" customHeight="1">
      <c r="A26733" s="37" t="s">
        <v>32102</v>
      </c>
      <c r="B26733" s="37" t="s">
        <v>32104</v>
      </c>
    </row>
    <row r="26734" ht="13.5" customHeight="1">
      <c r="A26734" s="37" t="s">
        <v>32102</v>
      </c>
      <c r="B26734" s="37" t="s">
        <v>32105</v>
      </c>
    </row>
    <row r="26735" ht="13.5" customHeight="1">
      <c r="A26735" s="37" t="s">
        <v>32102</v>
      </c>
      <c r="B26735" s="37" t="s">
        <v>32106</v>
      </c>
    </row>
    <row r="26736" ht="13.5" customHeight="1">
      <c r="A26736" s="37" t="s">
        <v>32102</v>
      </c>
      <c r="B26736" s="37" t="s">
        <v>32107</v>
      </c>
    </row>
    <row r="26737" ht="13.5" customHeight="1">
      <c r="A26737" s="37" t="s">
        <v>32102</v>
      </c>
      <c r="B26737" s="37" t="s">
        <v>32108</v>
      </c>
    </row>
    <row r="26738" ht="13.5" customHeight="1">
      <c r="A26738" s="37" t="s">
        <v>32102</v>
      </c>
      <c r="B26738" s="37" t="s">
        <v>32109</v>
      </c>
    </row>
    <row r="26739" ht="13.5" customHeight="1">
      <c r="A26739" s="37" t="s">
        <v>32102</v>
      </c>
      <c r="B26739" s="37" t="s">
        <v>32110</v>
      </c>
    </row>
    <row r="26740" ht="13.5" customHeight="1">
      <c r="A26740" s="37" t="s">
        <v>32102</v>
      </c>
      <c r="B26740" s="37" t="s">
        <v>32111</v>
      </c>
    </row>
    <row r="26741" ht="13.5" customHeight="1">
      <c r="A26741" s="37" t="s">
        <v>32102</v>
      </c>
      <c r="B26741" s="37" t="s">
        <v>32112</v>
      </c>
    </row>
    <row r="26742" ht="13.5" customHeight="1">
      <c r="A26742" s="37" t="s">
        <v>32102</v>
      </c>
      <c r="B26742" s="37" t="s">
        <v>32113</v>
      </c>
    </row>
    <row r="26743" ht="13.5" customHeight="1">
      <c r="A26743" s="37" t="s">
        <v>32102</v>
      </c>
      <c r="B26743" s="37" t="s">
        <v>32114</v>
      </c>
    </row>
    <row r="26744" ht="13.5" customHeight="1">
      <c r="A26744" s="37" t="s">
        <v>32102</v>
      </c>
      <c r="B26744" s="37" t="s">
        <v>32115</v>
      </c>
    </row>
    <row r="26745" ht="13.5" customHeight="1">
      <c r="A26745" s="37" t="s">
        <v>32102</v>
      </c>
      <c r="B26745" s="37" t="s">
        <v>32116</v>
      </c>
    </row>
    <row r="26746" ht="13.5" customHeight="1">
      <c r="A26746" s="37" t="s">
        <v>32102</v>
      </c>
      <c r="B26746" s="37" t="s">
        <v>32117</v>
      </c>
    </row>
    <row r="26747" ht="13.5" customHeight="1">
      <c r="A26747" s="37" t="s">
        <v>32102</v>
      </c>
      <c r="B26747" s="37" t="s">
        <v>32118</v>
      </c>
    </row>
    <row r="26748" ht="13.5" customHeight="1">
      <c r="A26748" s="37" t="s">
        <v>32119</v>
      </c>
      <c r="B26748" s="37" t="s">
        <v>32120</v>
      </c>
    </row>
    <row r="26749" ht="13.5" customHeight="1">
      <c r="A26749" s="37" t="s">
        <v>32119</v>
      </c>
      <c r="B26749" s="37" t="s">
        <v>32121</v>
      </c>
    </row>
    <row r="26750" ht="13.5" customHeight="1">
      <c r="A26750" s="37" t="s">
        <v>32119</v>
      </c>
      <c r="B26750" s="37" t="s">
        <v>32122</v>
      </c>
    </row>
    <row r="26751" ht="13.5" customHeight="1">
      <c r="A26751" s="37" t="s">
        <v>32119</v>
      </c>
      <c r="B26751" s="37" t="s">
        <v>32123</v>
      </c>
    </row>
    <row r="26752" ht="13.5" customHeight="1">
      <c r="A26752" s="37" t="s">
        <v>32119</v>
      </c>
      <c r="B26752" s="37" t="s">
        <v>32124</v>
      </c>
    </row>
    <row r="26753" ht="13.5" customHeight="1">
      <c r="A26753" s="37" t="s">
        <v>32119</v>
      </c>
      <c r="B26753" s="37" t="s">
        <v>32125</v>
      </c>
    </row>
    <row r="26754" ht="13.5" customHeight="1">
      <c r="A26754" s="37" t="s">
        <v>32119</v>
      </c>
      <c r="B26754" s="37" t="s">
        <v>32126</v>
      </c>
    </row>
    <row r="26755" ht="13.5" customHeight="1">
      <c r="A26755" s="37" t="s">
        <v>32119</v>
      </c>
      <c r="B26755" s="37" t="s">
        <v>32127</v>
      </c>
    </row>
    <row r="26756" ht="13.5" customHeight="1">
      <c r="A26756" s="37" t="s">
        <v>32119</v>
      </c>
      <c r="B26756" s="37" t="s">
        <v>32128</v>
      </c>
    </row>
    <row r="26757" ht="13.5" customHeight="1">
      <c r="A26757" s="37" t="s">
        <v>32119</v>
      </c>
      <c r="B26757" s="37" t="s">
        <v>32129</v>
      </c>
    </row>
    <row r="26758" ht="13.5" customHeight="1">
      <c r="A26758" s="37" t="s">
        <v>32119</v>
      </c>
      <c r="B26758" s="37" t="s">
        <v>32130</v>
      </c>
    </row>
    <row r="26759" ht="13.5" customHeight="1">
      <c r="A26759" s="37" t="s">
        <v>32131</v>
      </c>
      <c r="B26759" s="37" t="s">
        <v>32132</v>
      </c>
    </row>
    <row r="26760" ht="13.5" customHeight="1">
      <c r="A26760" s="37" t="s">
        <v>32131</v>
      </c>
      <c r="B26760" s="37" t="s">
        <v>32133</v>
      </c>
    </row>
    <row r="26761" ht="13.5" customHeight="1">
      <c r="A26761" s="37" t="s">
        <v>32131</v>
      </c>
      <c r="B26761" s="37" t="s">
        <v>32134</v>
      </c>
    </row>
    <row r="26762" ht="13.5" customHeight="1">
      <c r="A26762" s="37" t="s">
        <v>32131</v>
      </c>
      <c r="B26762" s="37" t="s">
        <v>32135</v>
      </c>
    </row>
    <row r="26763" ht="13.5" customHeight="1">
      <c r="A26763" s="37" t="s">
        <v>32131</v>
      </c>
      <c r="B26763" s="37" t="s">
        <v>32136</v>
      </c>
    </row>
    <row r="26764" ht="13.5" customHeight="1">
      <c r="A26764" s="37" t="s">
        <v>32131</v>
      </c>
      <c r="B26764" s="37" t="s">
        <v>32137</v>
      </c>
    </row>
    <row r="26765" ht="13.5" customHeight="1">
      <c r="A26765" s="37" t="s">
        <v>32131</v>
      </c>
      <c r="B26765" s="37" t="s">
        <v>32138</v>
      </c>
    </row>
    <row r="26766" ht="13.5" customHeight="1">
      <c r="A26766" s="37" t="s">
        <v>32131</v>
      </c>
      <c r="B26766" s="37" t="s">
        <v>32139</v>
      </c>
    </row>
    <row r="26767" ht="13.5" customHeight="1">
      <c r="A26767" s="37" t="s">
        <v>32131</v>
      </c>
      <c r="B26767" s="37" t="s">
        <v>32140</v>
      </c>
    </row>
    <row r="26768" ht="13.5" customHeight="1">
      <c r="A26768" s="37" t="s">
        <v>32131</v>
      </c>
      <c r="B26768" s="37" t="s">
        <v>32141</v>
      </c>
    </row>
    <row r="26769" ht="13.5" customHeight="1">
      <c r="A26769" s="37" t="s">
        <v>32131</v>
      </c>
      <c r="B26769" s="37" t="s">
        <v>32142</v>
      </c>
    </row>
    <row r="26770" ht="13.5" customHeight="1">
      <c r="A26770" s="37" t="s">
        <v>32131</v>
      </c>
      <c r="B26770" s="37" t="s">
        <v>32143</v>
      </c>
    </row>
    <row r="26771" ht="13.5" customHeight="1">
      <c r="A26771" s="37" t="s">
        <v>32131</v>
      </c>
      <c r="B26771" s="37" t="s">
        <v>32144</v>
      </c>
    </row>
    <row r="26772" ht="13.5" customHeight="1">
      <c r="A26772" s="37" t="s">
        <v>32131</v>
      </c>
      <c r="B26772" s="37" t="s">
        <v>32145</v>
      </c>
    </row>
    <row r="26773" ht="13.5" customHeight="1">
      <c r="A26773" s="37" t="s">
        <v>32131</v>
      </c>
      <c r="B26773" s="37" t="s">
        <v>32146</v>
      </c>
    </row>
    <row r="26774" ht="13.5" customHeight="1">
      <c r="A26774" s="37" t="s">
        <v>32131</v>
      </c>
      <c r="B26774" s="37" t="s">
        <v>32147</v>
      </c>
    </row>
    <row r="26775" ht="13.5" customHeight="1">
      <c r="A26775" s="37" t="s">
        <v>32131</v>
      </c>
      <c r="B26775" s="37" t="s">
        <v>32148</v>
      </c>
    </row>
    <row r="26776" ht="13.5" customHeight="1">
      <c r="A26776" s="37" t="s">
        <v>32131</v>
      </c>
      <c r="B26776" s="37" t="s">
        <v>32149</v>
      </c>
    </row>
    <row r="26777" ht="13.5" customHeight="1">
      <c r="A26777" s="37" t="s">
        <v>32131</v>
      </c>
      <c r="B26777" s="37" t="s">
        <v>32150</v>
      </c>
    </row>
    <row r="26778" ht="13.5" customHeight="1">
      <c r="A26778" s="37" t="s">
        <v>32131</v>
      </c>
      <c r="B26778" s="37" t="s">
        <v>32151</v>
      </c>
    </row>
    <row r="26779" ht="13.5" customHeight="1">
      <c r="A26779" s="37" t="s">
        <v>32131</v>
      </c>
      <c r="B26779" s="37" t="s">
        <v>32152</v>
      </c>
    </row>
    <row r="26780" ht="13.5" customHeight="1">
      <c r="A26780" s="37" t="s">
        <v>32131</v>
      </c>
      <c r="B26780" s="37" t="s">
        <v>32153</v>
      </c>
    </row>
    <row r="26781" ht="13.5" customHeight="1">
      <c r="A26781" s="37" t="s">
        <v>32154</v>
      </c>
      <c r="B26781" s="37" t="s">
        <v>32155</v>
      </c>
    </row>
    <row r="26782" ht="13.5" customHeight="1">
      <c r="A26782" s="37" t="s">
        <v>32154</v>
      </c>
      <c r="B26782" s="37" t="s">
        <v>32156</v>
      </c>
    </row>
    <row r="26783" ht="13.5" customHeight="1">
      <c r="A26783" s="37" t="s">
        <v>32154</v>
      </c>
      <c r="B26783" s="37" t="s">
        <v>32157</v>
      </c>
    </row>
    <row r="26784" ht="13.5" customHeight="1">
      <c r="A26784" s="37" t="s">
        <v>32154</v>
      </c>
      <c r="B26784" s="37" t="s">
        <v>32158</v>
      </c>
    </row>
    <row r="26785" ht="13.5" customHeight="1">
      <c r="A26785" s="37" t="s">
        <v>32154</v>
      </c>
      <c r="B26785" s="37" t="s">
        <v>32159</v>
      </c>
    </row>
    <row r="26786" ht="13.5" customHeight="1">
      <c r="A26786" s="37" t="s">
        <v>32154</v>
      </c>
      <c r="B26786" s="37" t="s">
        <v>32160</v>
      </c>
    </row>
    <row r="26787" ht="13.5" customHeight="1">
      <c r="A26787" s="37" t="s">
        <v>32154</v>
      </c>
      <c r="B26787" s="37" t="s">
        <v>32161</v>
      </c>
    </row>
    <row r="26788" ht="13.5" customHeight="1">
      <c r="A26788" s="37" t="s">
        <v>32154</v>
      </c>
      <c r="B26788" s="37" t="s">
        <v>32162</v>
      </c>
    </row>
    <row r="26789" ht="13.5" customHeight="1">
      <c r="A26789" s="37" t="s">
        <v>32154</v>
      </c>
      <c r="B26789" s="37" t="s">
        <v>32163</v>
      </c>
    </row>
    <row r="26790" ht="13.5" customHeight="1">
      <c r="A26790" s="37" t="s">
        <v>32154</v>
      </c>
      <c r="B26790" s="37" t="s">
        <v>32164</v>
      </c>
    </row>
    <row r="26791" ht="13.5" customHeight="1">
      <c r="A26791" s="37" t="s">
        <v>32154</v>
      </c>
      <c r="B26791" s="37" t="s">
        <v>32165</v>
      </c>
    </row>
    <row r="26792" ht="13.5" customHeight="1">
      <c r="A26792" s="37" t="s">
        <v>32154</v>
      </c>
      <c r="B26792" s="37" t="s">
        <v>32166</v>
      </c>
    </row>
    <row r="26793" ht="13.5" customHeight="1">
      <c r="A26793" s="37" t="s">
        <v>32167</v>
      </c>
      <c r="B26793" s="37" t="s">
        <v>32168</v>
      </c>
    </row>
    <row r="26794" ht="13.5" customHeight="1">
      <c r="A26794" s="37" t="s">
        <v>32167</v>
      </c>
      <c r="B26794" s="37" t="s">
        <v>32169</v>
      </c>
    </row>
    <row r="26795" ht="13.5" customHeight="1">
      <c r="A26795" s="37" t="s">
        <v>32167</v>
      </c>
      <c r="B26795" s="37" t="s">
        <v>32170</v>
      </c>
    </row>
    <row r="26796" ht="13.5" customHeight="1">
      <c r="A26796" s="37" t="s">
        <v>32167</v>
      </c>
      <c r="B26796" s="37" t="s">
        <v>32171</v>
      </c>
    </row>
    <row r="26797" ht="13.5" customHeight="1">
      <c r="A26797" s="37" t="s">
        <v>32167</v>
      </c>
      <c r="B26797" s="37" t="s">
        <v>32172</v>
      </c>
    </row>
    <row r="26798" ht="13.5" customHeight="1">
      <c r="A26798" s="37" t="s">
        <v>32167</v>
      </c>
      <c r="B26798" s="37" t="s">
        <v>32173</v>
      </c>
    </row>
    <row r="26799" ht="13.5" customHeight="1">
      <c r="A26799" s="37" t="s">
        <v>32167</v>
      </c>
      <c r="B26799" s="37" t="s">
        <v>32174</v>
      </c>
    </row>
    <row r="26800" ht="13.5" customHeight="1">
      <c r="A26800" s="37" t="s">
        <v>32167</v>
      </c>
      <c r="B26800" s="37" t="s">
        <v>32175</v>
      </c>
    </row>
    <row r="26801" ht="13.5" customHeight="1">
      <c r="A26801" s="37" t="s">
        <v>32167</v>
      </c>
      <c r="B26801" s="37" t="s">
        <v>32176</v>
      </c>
    </row>
    <row r="26802" ht="13.5" customHeight="1">
      <c r="A26802" s="37" t="s">
        <v>32167</v>
      </c>
      <c r="B26802" s="37" t="s">
        <v>32177</v>
      </c>
    </row>
    <row r="26803" ht="13.5" customHeight="1">
      <c r="A26803" s="37" t="s">
        <v>32167</v>
      </c>
      <c r="B26803" s="37" t="s">
        <v>32178</v>
      </c>
    </row>
    <row r="26804" ht="13.5" customHeight="1">
      <c r="A26804" s="37" t="s">
        <v>32167</v>
      </c>
      <c r="B26804" s="37" t="s">
        <v>32179</v>
      </c>
    </row>
    <row r="26805" ht="13.5" customHeight="1">
      <c r="A26805" s="37" t="s">
        <v>32167</v>
      </c>
      <c r="B26805" s="37" t="s">
        <v>32180</v>
      </c>
    </row>
    <row r="26806" ht="13.5" customHeight="1">
      <c r="A26806" s="37" t="s">
        <v>32167</v>
      </c>
      <c r="B26806" s="37" t="s">
        <v>32181</v>
      </c>
    </row>
    <row r="26807" ht="13.5" customHeight="1">
      <c r="A26807" s="37" t="s">
        <v>32167</v>
      </c>
      <c r="B26807" s="37" t="s">
        <v>32182</v>
      </c>
    </row>
    <row r="26808" ht="13.5" customHeight="1">
      <c r="A26808" s="37" t="s">
        <v>32167</v>
      </c>
      <c r="B26808" s="37" t="s">
        <v>32183</v>
      </c>
    </row>
    <row r="26809" ht="13.5" customHeight="1">
      <c r="A26809" s="37" t="s">
        <v>32167</v>
      </c>
      <c r="B26809" s="37" t="s">
        <v>32184</v>
      </c>
    </row>
    <row r="26810" ht="13.5" customHeight="1">
      <c r="A26810" s="37" t="s">
        <v>32167</v>
      </c>
      <c r="B26810" s="37" t="s">
        <v>32185</v>
      </c>
    </row>
    <row r="26811" ht="13.5" customHeight="1">
      <c r="A26811" s="37" t="s">
        <v>32167</v>
      </c>
      <c r="B26811" s="37" t="s">
        <v>32186</v>
      </c>
    </row>
    <row r="26812" ht="13.5" customHeight="1">
      <c r="A26812" s="37" t="s">
        <v>32167</v>
      </c>
      <c r="B26812" s="37" t="s">
        <v>32187</v>
      </c>
    </row>
    <row r="26813" ht="13.5" customHeight="1">
      <c r="A26813" s="37" t="s">
        <v>32167</v>
      </c>
      <c r="B26813" s="37" t="s">
        <v>32188</v>
      </c>
    </row>
    <row r="26814" ht="13.5" customHeight="1">
      <c r="A26814" s="37" t="s">
        <v>32167</v>
      </c>
      <c r="B26814" s="37" t="s">
        <v>32189</v>
      </c>
    </row>
    <row r="26815" ht="13.5" customHeight="1">
      <c r="A26815" s="37" t="s">
        <v>32167</v>
      </c>
      <c r="B26815" s="37" t="s">
        <v>32190</v>
      </c>
    </row>
    <row r="26816" ht="13.5" customHeight="1">
      <c r="A26816" s="37" t="s">
        <v>32191</v>
      </c>
      <c r="B26816" s="37" t="s">
        <v>32192</v>
      </c>
    </row>
    <row r="26817" ht="13.5" customHeight="1">
      <c r="A26817" s="37" t="s">
        <v>32191</v>
      </c>
      <c r="B26817" s="37" t="s">
        <v>32193</v>
      </c>
    </row>
    <row r="26818" ht="13.5" customHeight="1">
      <c r="A26818" s="37" t="s">
        <v>32191</v>
      </c>
      <c r="B26818" s="37" t="s">
        <v>32194</v>
      </c>
    </row>
    <row r="26819" ht="13.5" customHeight="1">
      <c r="A26819" s="37" t="s">
        <v>32191</v>
      </c>
      <c r="B26819" s="37" t="s">
        <v>32195</v>
      </c>
    </row>
    <row r="26820" ht="13.5" customHeight="1">
      <c r="A26820" s="37" t="s">
        <v>32191</v>
      </c>
      <c r="B26820" s="37" t="s">
        <v>32196</v>
      </c>
    </row>
    <row r="26821" ht="13.5" customHeight="1">
      <c r="A26821" s="37" t="s">
        <v>32191</v>
      </c>
      <c r="B26821" s="37" t="s">
        <v>32197</v>
      </c>
    </row>
    <row r="26822" ht="13.5" customHeight="1">
      <c r="A26822" s="37" t="s">
        <v>32191</v>
      </c>
      <c r="B26822" s="37" t="s">
        <v>32198</v>
      </c>
    </row>
    <row r="26823" ht="13.5" customHeight="1">
      <c r="A26823" s="37" t="s">
        <v>32191</v>
      </c>
      <c r="B26823" s="37" t="s">
        <v>32199</v>
      </c>
    </row>
    <row r="26824" ht="13.5" customHeight="1">
      <c r="A26824" s="37" t="s">
        <v>32191</v>
      </c>
      <c r="B26824" s="37" t="s">
        <v>32200</v>
      </c>
    </row>
    <row r="26825" ht="13.5" customHeight="1">
      <c r="A26825" s="37" t="s">
        <v>32191</v>
      </c>
      <c r="B26825" s="37" t="s">
        <v>32201</v>
      </c>
    </row>
    <row r="26826" ht="13.5" customHeight="1">
      <c r="A26826" s="37" t="s">
        <v>32191</v>
      </c>
      <c r="B26826" s="37" t="s">
        <v>32202</v>
      </c>
    </row>
    <row r="26827" ht="13.5" customHeight="1">
      <c r="A26827" s="37" t="s">
        <v>32191</v>
      </c>
      <c r="B26827" s="37" t="s">
        <v>32203</v>
      </c>
    </row>
    <row r="26828" ht="13.5" customHeight="1">
      <c r="A26828" s="37" t="s">
        <v>32191</v>
      </c>
      <c r="B26828" s="37" t="s">
        <v>32204</v>
      </c>
    </row>
    <row r="26829" ht="13.5" customHeight="1">
      <c r="A26829" s="37" t="s">
        <v>32191</v>
      </c>
      <c r="B26829" s="37" t="s">
        <v>32205</v>
      </c>
    </row>
    <row r="26830" ht="13.5" customHeight="1">
      <c r="A26830" s="37" t="s">
        <v>32191</v>
      </c>
      <c r="B26830" s="37" t="s">
        <v>32206</v>
      </c>
    </row>
    <row r="26831" ht="13.5" customHeight="1">
      <c r="A26831" s="37" t="s">
        <v>32191</v>
      </c>
      <c r="B26831" s="37" t="s">
        <v>32207</v>
      </c>
    </row>
    <row r="26832" ht="13.5" customHeight="1">
      <c r="A26832" s="37" t="s">
        <v>32191</v>
      </c>
      <c r="B26832" s="37" t="s">
        <v>32208</v>
      </c>
    </row>
    <row r="26833" ht="13.5" customHeight="1">
      <c r="A26833" s="37" t="s">
        <v>32191</v>
      </c>
      <c r="B26833" s="37" t="s">
        <v>32209</v>
      </c>
    </row>
    <row r="26834" ht="13.5" customHeight="1">
      <c r="A26834" s="37" t="s">
        <v>32191</v>
      </c>
      <c r="B26834" s="37" t="s">
        <v>32210</v>
      </c>
    </row>
    <row r="26835" ht="13.5" customHeight="1">
      <c r="A26835" s="37" t="s">
        <v>32191</v>
      </c>
      <c r="B26835" s="37" t="s">
        <v>32211</v>
      </c>
    </row>
    <row r="26836" ht="13.5" customHeight="1">
      <c r="A26836" s="37" t="s">
        <v>32191</v>
      </c>
      <c r="B26836" s="37" t="s">
        <v>32212</v>
      </c>
    </row>
    <row r="26837" ht="13.5" customHeight="1">
      <c r="A26837" s="37" t="s">
        <v>32191</v>
      </c>
      <c r="B26837" s="37" t="s">
        <v>32213</v>
      </c>
    </row>
    <row r="26838" ht="13.5" customHeight="1">
      <c r="A26838" s="37" t="s">
        <v>32214</v>
      </c>
      <c r="B26838" s="37" t="s">
        <v>32215</v>
      </c>
    </row>
    <row r="26839" ht="13.5" customHeight="1">
      <c r="A26839" s="37" t="s">
        <v>32214</v>
      </c>
      <c r="B26839" s="37" t="s">
        <v>32216</v>
      </c>
    </row>
    <row r="26840" ht="13.5" customHeight="1">
      <c r="A26840" s="37" t="s">
        <v>32214</v>
      </c>
      <c r="B26840" s="37" t="s">
        <v>32217</v>
      </c>
    </row>
    <row r="26841" ht="13.5" customHeight="1">
      <c r="A26841" s="37" t="s">
        <v>32214</v>
      </c>
      <c r="B26841" s="37" t="s">
        <v>32218</v>
      </c>
    </row>
    <row r="26842" ht="13.5" customHeight="1">
      <c r="A26842" s="37" t="s">
        <v>32214</v>
      </c>
      <c r="B26842" s="37" t="s">
        <v>32219</v>
      </c>
    </row>
    <row r="26843" ht="13.5" customHeight="1">
      <c r="A26843" s="37" t="s">
        <v>32214</v>
      </c>
      <c r="B26843" s="37" t="s">
        <v>32220</v>
      </c>
    </row>
    <row r="26844" ht="13.5" customHeight="1">
      <c r="A26844" s="37" t="s">
        <v>32214</v>
      </c>
      <c r="B26844" s="37" t="s">
        <v>32221</v>
      </c>
    </row>
    <row r="26845" ht="13.5" customHeight="1">
      <c r="A26845" s="37" t="s">
        <v>32214</v>
      </c>
      <c r="B26845" s="37" t="s">
        <v>32222</v>
      </c>
    </row>
    <row r="26846" ht="13.5" customHeight="1">
      <c r="A26846" s="37" t="s">
        <v>32214</v>
      </c>
      <c r="B26846" s="37" t="s">
        <v>32223</v>
      </c>
    </row>
    <row r="26847" ht="13.5" customHeight="1">
      <c r="A26847" s="37" t="s">
        <v>32214</v>
      </c>
      <c r="B26847" s="37" t="s">
        <v>32224</v>
      </c>
    </row>
    <row r="26848" ht="13.5" customHeight="1">
      <c r="A26848" s="37" t="s">
        <v>32214</v>
      </c>
      <c r="B26848" s="37" t="s">
        <v>32225</v>
      </c>
    </row>
    <row r="26849" ht="13.5" customHeight="1">
      <c r="A26849" s="37" t="s">
        <v>32214</v>
      </c>
      <c r="B26849" s="37" t="s">
        <v>32226</v>
      </c>
    </row>
    <row r="26850" ht="13.5" customHeight="1">
      <c r="A26850" s="37" t="s">
        <v>32214</v>
      </c>
      <c r="B26850" s="37" t="s">
        <v>32227</v>
      </c>
    </row>
    <row r="26851" ht="13.5" customHeight="1">
      <c r="A26851" s="37" t="s">
        <v>32214</v>
      </c>
      <c r="B26851" s="37" t="s">
        <v>32228</v>
      </c>
    </row>
    <row r="26852" ht="13.5" customHeight="1">
      <c r="A26852" s="37" t="s">
        <v>32214</v>
      </c>
      <c r="B26852" s="37" t="s">
        <v>32229</v>
      </c>
    </row>
    <row r="26853" ht="13.5" customHeight="1">
      <c r="A26853" s="37" t="s">
        <v>32214</v>
      </c>
      <c r="B26853" s="37" t="s">
        <v>32230</v>
      </c>
    </row>
    <row r="26854" ht="13.5" customHeight="1">
      <c r="A26854" s="37" t="s">
        <v>32214</v>
      </c>
      <c r="B26854" s="37" t="s">
        <v>32231</v>
      </c>
    </row>
    <row r="26855" ht="13.5" customHeight="1">
      <c r="A26855" s="37" t="s">
        <v>32232</v>
      </c>
      <c r="B26855" s="37" t="s">
        <v>32233</v>
      </c>
    </row>
    <row r="26856" ht="13.5" customHeight="1">
      <c r="A26856" s="37" t="s">
        <v>32232</v>
      </c>
      <c r="B26856" s="37" t="s">
        <v>32234</v>
      </c>
    </row>
    <row r="26857" ht="13.5" customHeight="1">
      <c r="A26857" s="37" t="s">
        <v>32232</v>
      </c>
      <c r="B26857" s="37" t="s">
        <v>32235</v>
      </c>
    </row>
    <row r="26858" ht="13.5" customHeight="1">
      <c r="A26858" s="37" t="s">
        <v>32232</v>
      </c>
      <c r="B26858" s="37" t="s">
        <v>32236</v>
      </c>
    </row>
    <row r="26859" ht="13.5" customHeight="1">
      <c r="A26859" s="37" t="s">
        <v>32232</v>
      </c>
      <c r="B26859" s="37" t="s">
        <v>32237</v>
      </c>
    </row>
    <row r="26860" ht="13.5" customHeight="1">
      <c r="A26860" s="37" t="s">
        <v>32232</v>
      </c>
      <c r="B26860" s="37" t="s">
        <v>32238</v>
      </c>
    </row>
    <row r="26861" ht="13.5" customHeight="1">
      <c r="A26861" s="37" t="s">
        <v>32232</v>
      </c>
      <c r="B26861" s="37" t="s">
        <v>32239</v>
      </c>
    </row>
    <row r="26862" ht="13.5" customHeight="1">
      <c r="A26862" s="37" t="s">
        <v>32232</v>
      </c>
      <c r="B26862" s="37" t="s">
        <v>32240</v>
      </c>
    </row>
    <row r="26863" ht="13.5" customHeight="1">
      <c r="A26863" s="37" t="s">
        <v>32232</v>
      </c>
      <c r="B26863" s="37" t="s">
        <v>32241</v>
      </c>
    </row>
    <row r="26864" ht="13.5" customHeight="1">
      <c r="A26864" s="37" t="s">
        <v>32232</v>
      </c>
      <c r="B26864" s="37" t="s">
        <v>32242</v>
      </c>
    </row>
    <row r="26865" ht="13.5" customHeight="1">
      <c r="A26865" s="37" t="s">
        <v>32232</v>
      </c>
      <c r="B26865" s="37" t="s">
        <v>32243</v>
      </c>
    </row>
    <row r="26866" ht="13.5" customHeight="1">
      <c r="A26866" s="37" t="s">
        <v>32232</v>
      </c>
      <c r="B26866" s="37" t="s">
        <v>32244</v>
      </c>
    </row>
    <row r="26867" ht="13.5" customHeight="1">
      <c r="A26867" s="37" t="s">
        <v>32232</v>
      </c>
      <c r="B26867" s="37" t="s">
        <v>32245</v>
      </c>
    </row>
    <row r="26868" ht="13.5" customHeight="1">
      <c r="A26868" s="37" t="s">
        <v>32232</v>
      </c>
      <c r="B26868" s="37" t="s">
        <v>32246</v>
      </c>
    </row>
    <row r="26869" ht="13.5" customHeight="1">
      <c r="A26869" s="37" t="s">
        <v>32232</v>
      </c>
      <c r="B26869" s="37" t="s">
        <v>32247</v>
      </c>
    </row>
    <row r="26870" ht="13.5" customHeight="1">
      <c r="A26870" s="37" t="s">
        <v>32232</v>
      </c>
      <c r="B26870" s="37" t="s">
        <v>32248</v>
      </c>
    </row>
    <row r="26871" ht="13.5" customHeight="1">
      <c r="A26871" s="37" t="s">
        <v>32232</v>
      </c>
      <c r="B26871" s="37" t="s">
        <v>32249</v>
      </c>
    </row>
    <row r="26872" ht="13.5" customHeight="1">
      <c r="A26872" s="37" t="s">
        <v>32232</v>
      </c>
      <c r="B26872" s="37" t="s">
        <v>32250</v>
      </c>
    </row>
    <row r="26873" ht="13.5" customHeight="1">
      <c r="A26873" s="37" t="s">
        <v>32232</v>
      </c>
      <c r="B26873" s="37" t="s">
        <v>32251</v>
      </c>
    </row>
    <row r="26874" ht="13.5" customHeight="1">
      <c r="A26874" s="37" t="s">
        <v>32232</v>
      </c>
      <c r="B26874" s="37" t="s">
        <v>32252</v>
      </c>
    </row>
    <row r="26875" ht="13.5" customHeight="1">
      <c r="A26875" s="37" t="s">
        <v>32232</v>
      </c>
      <c r="B26875" s="37" t="s">
        <v>32253</v>
      </c>
    </row>
    <row r="26876" ht="13.5" customHeight="1">
      <c r="A26876" s="37" t="s">
        <v>32232</v>
      </c>
      <c r="B26876" s="37" t="s">
        <v>32254</v>
      </c>
    </row>
    <row r="26877" ht="13.5" customHeight="1">
      <c r="A26877" s="37" t="s">
        <v>32232</v>
      </c>
      <c r="B26877" s="37" t="s">
        <v>32255</v>
      </c>
    </row>
    <row r="26878" ht="13.5" customHeight="1">
      <c r="A26878" s="37" t="s">
        <v>32232</v>
      </c>
      <c r="B26878" s="37" t="s">
        <v>32256</v>
      </c>
    </row>
    <row r="26879" ht="13.5" customHeight="1">
      <c r="A26879" s="37" t="s">
        <v>32232</v>
      </c>
      <c r="B26879" s="37" t="s">
        <v>32257</v>
      </c>
    </row>
    <row r="26880" ht="13.5" customHeight="1">
      <c r="A26880" s="37" t="s">
        <v>32232</v>
      </c>
      <c r="B26880" s="37" t="s">
        <v>32258</v>
      </c>
    </row>
    <row r="26881" ht="13.5" customHeight="1">
      <c r="A26881" s="37" t="s">
        <v>32232</v>
      </c>
      <c r="B26881" s="37" t="s">
        <v>32259</v>
      </c>
    </row>
    <row r="26882" ht="13.5" customHeight="1">
      <c r="A26882" s="37" t="s">
        <v>32232</v>
      </c>
      <c r="B26882" s="37" t="s">
        <v>32260</v>
      </c>
    </row>
    <row r="26883" ht="13.5" customHeight="1">
      <c r="A26883" s="37" t="s">
        <v>32232</v>
      </c>
      <c r="B26883" s="37" t="s">
        <v>32261</v>
      </c>
    </row>
    <row r="26884" ht="13.5" customHeight="1">
      <c r="A26884" s="37" t="s">
        <v>32232</v>
      </c>
      <c r="B26884" s="37" t="s">
        <v>32262</v>
      </c>
    </row>
    <row r="26885" ht="13.5" customHeight="1">
      <c r="A26885" s="37" t="s">
        <v>32263</v>
      </c>
      <c r="B26885" s="37" t="s">
        <v>32264</v>
      </c>
    </row>
    <row r="26886" ht="13.5" customHeight="1">
      <c r="A26886" s="37" t="s">
        <v>32263</v>
      </c>
      <c r="B26886" s="37" t="s">
        <v>32265</v>
      </c>
    </row>
    <row r="26887" ht="13.5" customHeight="1">
      <c r="A26887" s="37" t="s">
        <v>32263</v>
      </c>
      <c r="B26887" s="37" t="s">
        <v>32266</v>
      </c>
    </row>
    <row r="26888" ht="13.5" customHeight="1">
      <c r="A26888" s="37" t="s">
        <v>32263</v>
      </c>
      <c r="B26888" s="37" t="s">
        <v>32267</v>
      </c>
    </row>
    <row r="26889" ht="13.5" customHeight="1">
      <c r="A26889" s="37" t="s">
        <v>32263</v>
      </c>
      <c r="B26889" s="37" t="s">
        <v>32268</v>
      </c>
    </row>
    <row r="26890" ht="13.5" customHeight="1">
      <c r="A26890" s="37" t="s">
        <v>32263</v>
      </c>
      <c r="B26890" s="37" t="s">
        <v>32269</v>
      </c>
    </row>
    <row r="26891" ht="13.5" customHeight="1">
      <c r="A26891" s="37" t="s">
        <v>32263</v>
      </c>
      <c r="B26891" s="37" t="s">
        <v>32270</v>
      </c>
    </row>
    <row r="26892" ht="13.5" customHeight="1">
      <c r="A26892" s="37" t="s">
        <v>32263</v>
      </c>
      <c r="B26892" s="37" t="s">
        <v>32271</v>
      </c>
    </row>
    <row r="26893" ht="13.5" customHeight="1">
      <c r="A26893" s="37" t="s">
        <v>32263</v>
      </c>
      <c r="B26893" s="37" t="s">
        <v>32272</v>
      </c>
    </row>
    <row r="26894" ht="13.5" customHeight="1">
      <c r="A26894" s="37" t="s">
        <v>32273</v>
      </c>
      <c r="B26894" s="37" t="s">
        <v>32274</v>
      </c>
    </row>
    <row r="26895" ht="13.5" customHeight="1">
      <c r="A26895" s="37" t="s">
        <v>32273</v>
      </c>
      <c r="B26895" s="37" t="s">
        <v>32275</v>
      </c>
    </row>
    <row r="26896" ht="13.5" customHeight="1">
      <c r="A26896" s="37" t="s">
        <v>32276</v>
      </c>
      <c r="B26896" s="37" t="s">
        <v>32277</v>
      </c>
    </row>
    <row r="26897" ht="13.5" customHeight="1">
      <c r="A26897" s="37" t="s">
        <v>32276</v>
      </c>
      <c r="B26897" s="37" t="s">
        <v>32278</v>
      </c>
    </row>
    <row r="26898" ht="13.5" customHeight="1">
      <c r="A26898" s="37" t="s">
        <v>32276</v>
      </c>
      <c r="B26898" s="37" t="s">
        <v>32279</v>
      </c>
    </row>
    <row r="26899" ht="13.5" customHeight="1">
      <c r="A26899" s="37" t="s">
        <v>32276</v>
      </c>
      <c r="B26899" s="37" t="s">
        <v>32280</v>
      </c>
    </row>
    <row r="26900" ht="13.5" customHeight="1">
      <c r="A26900" s="37" t="s">
        <v>32276</v>
      </c>
      <c r="B26900" s="37" t="s">
        <v>32281</v>
      </c>
    </row>
    <row r="26901" ht="13.5" customHeight="1">
      <c r="A26901" s="37" t="s">
        <v>32276</v>
      </c>
      <c r="B26901" s="37" t="s">
        <v>32282</v>
      </c>
    </row>
    <row r="26902" ht="13.5" customHeight="1">
      <c r="A26902" s="37" t="s">
        <v>32276</v>
      </c>
      <c r="B26902" s="37" t="s">
        <v>32283</v>
      </c>
    </row>
    <row r="26903" ht="13.5" customHeight="1">
      <c r="A26903" s="37" t="s">
        <v>32276</v>
      </c>
      <c r="B26903" s="37" t="s">
        <v>32284</v>
      </c>
    </row>
    <row r="26904" ht="13.5" customHeight="1">
      <c r="A26904" s="37" t="s">
        <v>32285</v>
      </c>
      <c r="B26904" s="37" t="s">
        <v>32286</v>
      </c>
    </row>
    <row r="26905" ht="13.5" customHeight="1">
      <c r="A26905" s="37" t="s">
        <v>32285</v>
      </c>
      <c r="B26905" s="37" t="s">
        <v>32287</v>
      </c>
    </row>
    <row r="26906" ht="13.5" customHeight="1">
      <c r="A26906" s="37" t="s">
        <v>32285</v>
      </c>
      <c r="B26906" s="37" t="s">
        <v>32288</v>
      </c>
    </row>
    <row r="26907" ht="13.5" customHeight="1">
      <c r="A26907" s="37" t="s">
        <v>32285</v>
      </c>
      <c r="B26907" s="37" t="s">
        <v>32289</v>
      </c>
    </row>
    <row r="26908" ht="13.5" customHeight="1">
      <c r="A26908" s="37" t="s">
        <v>32285</v>
      </c>
      <c r="B26908" s="37" t="s">
        <v>32290</v>
      </c>
    </row>
    <row r="26909" ht="13.5" customHeight="1">
      <c r="A26909" s="37" t="s">
        <v>32285</v>
      </c>
      <c r="B26909" s="37" t="s">
        <v>32291</v>
      </c>
    </row>
    <row r="26910" ht="13.5" customHeight="1">
      <c r="A26910" s="37" t="s">
        <v>32285</v>
      </c>
      <c r="B26910" s="37" t="s">
        <v>32292</v>
      </c>
    </row>
    <row r="26911" ht="13.5" customHeight="1">
      <c r="A26911" s="37" t="s">
        <v>32285</v>
      </c>
      <c r="B26911" s="37" t="s">
        <v>32293</v>
      </c>
    </row>
    <row r="26912" ht="13.5" customHeight="1">
      <c r="A26912" s="37" t="s">
        <v>32285</v>
      </c>
      <c r="B26912" s="37" t="s">
        <v>32294</v>
      </c>
    </row>
    <row r="26913" ht="13.5" customHeight="1">
      <c r="A26913" s="37" t="s">
        <v>32285</v>
      </c>
      <c r="B26913" s="37" t="s">
        <v>32295</v>
      </c>
    </row>
    <row r="26914" ht="13.5" customHeight="1">
      <c r="A26914" s="37" t="s">
        <v>32285</v>
      </c>
      <c r="B26914" s="37" t="s">
        <v>32296</v>
      </c>
    </row>
    <row r="26915" ht="13.5" customHeight="1">
      <c r="A26915" s="37" t="s">
        <v>32285</v>
      </c>
      <c r="B26915" s="37" t="s">
        <v>32297</v>
      </c>
    </row>
    <row r="26916" ht="13.5" customHeight="1">
      <c r="A26916" s="37" t="s">
        <v>32285</v>
      </c>
      <c r="B26916" s="37" t="s">
        <v>32298</v>
      </c>
    </row>
    <row r="26917" ht="13.5" customHeight="1">
      <c r="A26917" s="37" t="s">
        <v>32285</v>
      </c>
      <c r="B26917" s="37" t="s">
        <v>32299</v>
      </c>
    </row>
    <row r="26918" ht="13.5" customHeight="1">
      <c r="A26918" s="37" t="s">
        <v>32300</v>
      </c>
      <c r="B26918" s="37" t="s">
        <v>32301</v>
      </c>
    </row>
    <row r="26919" ht="13.5" customHeight="1">
      <c r="A26919" s="37" t="s">
        <v>32300</v>
      </c>
      <c r="B26919" s="37" t="s">
        <v>32302</v>
      </c>
    </row>
    <row r="26920" ht="13.5" customHeight="1">
      <c r="A26920" s="37" t="s">
        <v>32300</v>
      </c>
      <c r="B26920" s="37" t="s">
        <v>32303</v>
      </c>
    </row>
    <row r="26921" ht="13.5" customHeight="1">
      <c r="A26921" s="37" t="s">
        <v>32300</v>
      </c>
      <c r="B26921" s="37" t="s">
        <v>32304</v>
      </c>
    </row>
    <row r="26922" ht="13.5" customHeight="1">
      <c r="A26922" s="37" t="s">
        <v>32305</v>
      </c>
      <c r="B26922" s="37" t="s">
        <v>32306</v>
      </c>
    </row>
    <row r="26923" ht="13.5" customHeight="1">
      <c r="A26923" s="37" t="s">
        <v>32305</v>
      </c>
      <c r="B26923" s="37" t="s">
        <v>32307</v>
      </c>
    </row>
    <row r="26924" ht="13.5" customHeight="1">
      <c r="A26924" s="37" t="s">
        <v>32305</v>
      </c>
      <c r="B26924" s="37" t="s">
        <v>32308</v>
      </c>
    </row>
    <row r="26925" ht="13.5" customHeight="1">
      <c r="A26925" s="37" t="s">
        <v>32309</v>
      </c>
      <c r="B26925" s="37" t="s">
        <v>32310</v>
      </c>
    </row>
    <row r="26926" ht="13.5" customHeight="1">
      <c r="A26926" s="37" t="s">
        <v>32309</v>
      </c>
      <c r="B26926" s="37" t="s">
        <v>32311</v>
      </c>
    </row>
    <row r="26927" ht="13.5" customHeight="1">
      <c r="A26927" s="37" t="s">
        <v>32312</v>
      </c>
      <c r="B26927" s="37" t="s">
        <v>32313</v>
      </c>
    </row>
    <row r="26928" ht="13.5" customHeight="1">
      <c r="A26928" s="37" t="s">
        <v>32312</v>
      </c>
      <c r="B26928" s="37" t="s">
        <v>32314</v>
      </c>
    </row>
    <row r="26929" ht="13.5" customHeight="1">
      <c r="A26929" s="37" t="s">
        <v>32312</v>
      </c>
      <c r="B26929" s="37" t="s">
        <v>32315</v>
      </c>
    </row>
    <row r="26930" ht="13.5" customHeight="1">
      <c r="A26930" s="37" t="s">
        <v>32312</v>
      </c>
      <c r="B26930" s="37" t="s">
        <v>32316</v>
      </c>
    </row>
    <row r="26931" ht="13.5" customHeight="1">
      <c r="A26931" s="37" t="s">
        <v>32312</v>
      </c>
      <c r="B26931" s="37" t="s">
        <v>32317</v>
      </c>
    </row>
    <row r="26932" ht="13.5" customHeight="1">
      <c r="A26932" s="37" t="s">
        <v>32312</v>
      </c>
      <c r="B26932" s="37" t="s">
        <v>32318</v>
      </c>
    </row>
    <row r="26933" ht="13.5" customHeight="1">
      <c r="A26933" s="37" t="s">
        <v>32312</v>
      </c>
      <c r="B26933" s="37" t="s">
        <v>32319</v>
      </c>
    </row>
    <row r="26934" ht="13.5" customHeight="1">
      <c r="A26934" s="37" t="s">
        <v>32312</v>
      </c>
      <c r="B26934" s="37" t="s">
        <v>32320</v>
      </c>
    </row>
    <row r="26935" ht="13.5" customHeight="1">
      <c r="A26935" s="37" t="s">
        <v>32312</v>
      </c>
      <c r="B26935" s="37" t="s">
        <v>32321</v>
      </c>
    </row>
    <row r="26936" ht="13.5" customHeight="1">
      <c r="A26936" s="37" t="s">
        <v>32312</v>
      </c>
      <c r="B26936" s="37" t="s">
        <v>32322</v>
      </c>
    </row>
    <row r="26937" ht="13.5" customHeight="1">
      <c r="A26937" s="37" t="s">
        <v>32312</v>
      </c>
      <c r="B26937" s="37" t="s">
        <v>32323</v>
      </c>
    </row>
    <row r="26938" ht="13.5" customHeight="1">
      <c r="A26938" s="37" t="s">
        <v>32312</v>
      </c>
      <c r="B26938" s="37" t="s">
        <v>32324</v>
      </c>
    </row>
    <row r="26939" ht="13.5" customHeight="1">
      <c r="A26939" s="37" t="s">
        <v>32312</v>
      </c>
      <c r="B26939" s="37" t="s">
        <v>32325</v>
      </c>
    </row>
    <row r="26940" ht="13.5" customHeight="1">
      <c r="A26940" s="37" t="s">
        <v>32312</v>
      </c>
      <c r="B26940" s="37" t="s">
        <v>32326</v>
      </c>
    </row>
    <row r="26941" ht="13.5" customHeight="1">
      <c r="A26941" s="37" t="s">
        <v>32312</v>
      </c>
      <c r="B26941" s="37" t="s">
        <v>32327</v>
      </c>
    </row>
    <row r="26942" ht="13.5" customHeight="1">
      <c r="A26942" s="37" t="s">
        <v>32312</v>
      </c>
      <c r="B26942" s="37" t="s">
        <v>32328</v>
      </c>
    </row>
    <row r="26943" ht="13.5" customHeight="1">
      <c r="A26943" s="37" t="s">
        <v>32329</v>
      </c>
      <c r="B26943" s="37" t="s">
        <v>32330</v>
      </c>
    </row>
    <row r="26944" ht="13.5" customHeight="1">
      <c r="A26944" s="37" t="s">
        <v>32329</v>
      </c>
      <c r="B26944" s="37" t="s">
        <v>32331</v>
      </c>
    </row>
    <row r="26945" ht="13.5" customHeight="1">
      <c r="A26945" s="37" t="s">
        <v>32329</v>
      </c>
      <c r="B26945" s="37" t="s">
        <v>32332</v>
      </c>
    </row>
    <row r="26946" ht="13.5" customHeight="1">
      <c r="A26946" s="37" t="s">
        <v>32329</v>
      </c>
      <c r="B26946" s="37" t="s">
        <v>32333</v>
      </c>
    </row>
    <row r="26947" ht="13.5" customHeight="1">
      <c r="A26947" s="37" t="s">
        <v>32329</v>
      </c>
      <c r="B26947" s="37" t="s">
        <v>32334</v>
      </c>
    </row>
    <row r="26948" ht="13.5" customHeight="1">
      <c r="A26948" s="37" t="s">
        <v>32329</v>
      </c>
      <c r="B26948" s="37" t="s">
        <v>32335</v>
      </c>
    </row>
    <row r="26949" ht="13.5" customHeight="1">
      <c r="A26949" s="37" t="s">
        <v>32329</v>
      </c>
      <c r="B26949" s="37" t="s">
        <v>32336</v>
      </c>
    </row>
    <row r="26950" ht="13.5" customHeight="1">
      <c r="A26950" s="37" t="s">
        <v>32329</v>
      </c>
      <c r="B26950" s="37" t="s">
        <v>32337</v>
      </c>
    </row>
    <row r="26951" ht="13.5" customHeight="1">
      <c r="A26951" s="37" t="s">
        <v>32329</v>
      </c>
      <c r="B26951" s="37" t="s">
        <v>32338</v>
      </c>
    </row>
    <row r="26952" ht="13.5" customHeight="1">
      <c r="A26952" s="37" t="s">
        <v>32329</v>
      </c>
      <c r="B26952" s="37" t="s">
        <v>32339</v>
      </c>
    </row>
    <row r="26953" ht="13.5" customHeight="1">
      <c r="A26953" s="37" t="s">
        <v>32329</v>
      </c>
      <c r="B26953" s="37" t="s">
        <v>32340</v>
      </c>
    </row>
    <row r="26954" ht="13.5" customHeight="1">
      <c r="A26954" s="37" t="s">
        <v>32329</v>
      </c>
      <c r="B26954" s="37" t="s">
        <v>32341</v>
      </c>
    </row>
    <row r="26955" ht="13.5" customHeight="1">
      <c r="A26955" s="37" t="s">
        <v>32329</v>
      </c>
      <c r="B26955" s="37" t="s">
        <v>32342</v>
      </c>
    </row>
    <row r="26956" ht="13.5" customHeight="1">
      <c r="A26956" s="37" t="s">
        <v>32329</v>
      </c>
      <c r="B26956" s="37" t="s">
        <v>32343</v>
      </c>
    </row>
    <row r="26957" ht="13.5" customHeight="1">
      <c r="A26957" s="37" t="s">
        <v>32329</v>
      </c>
      <c r="B26957" s="37" t="s">
        <v>32344</v>
      </c>
    </row>
    <row r="26958" ht="13.5" customHeight="1">
      <c r="A26958" s="37" t="s">
        <v>32329</v>
      </c>
      <c r="B26958" s="37" t="s">
        <v>32345</v>
      </c>
    </row>
    <row r="26959" ht="13.5" customHeight="1">
      <c r="A26959" s="37" t="s">
        <v>32329</v>
      </c>
      <c r="B26959" s="37" t="s">
        <v>32346</v>
      </c>
    </row>
    <row r="26960" ht="13.5" customHeight="1">
      <c r="A26960" s="37" t="s">
        <v>32329</v>
      </c>
      <c r="B26960" s="37" t="s">
        <v>32347</v>
      </c>
    </row>
    <row r="26961" ht="13.5" customHeight="1">
      <c r="A26961" s="37" t="s">
        <v>32329</v>
      </c>
      <c r="B26961" s="37" t="s">
        <v>32348</v>
      </c>
    </row>
    <row r="26962" ht="13.5" customHeight="1">
      <c r="A26962" s="37" t="s">
        <v>32329</v>
      </c>
      <c r="B26962" s="37" t="s">
        <v>32349</v>
      </c>
    </row>
    <row r="26963" ht="13.5" customHeight="1">
      <c r="A26963" s="37" t="s">
        <v>32329</v>
      </c>
      <c r="B26963" s="37" t="s">
        <v>32350</v>
      </c>
    </row>
    <row r="26964" ht="13.5" customHeight="1">
      <c r="A26964" s="37" t="s">
        <v>32329</v>
      </c>
      <c r="B26964" s="37" t="s">
        <v>32351</v>
      </c>
    </row>
    <row r="26965" ht="13.5" customHeight="1">
      <c r="A26965" s="37" t="s">
        <v>32329</v>
      </c>
      <c r="B26965" s="37" t="s">
        <v>32352</v>
      </c>
    </row>
    <row r="26966" ht="13.5" customHeight="1">
      <c r="A26966" s="37" t="s">
        <v>32353</v>
      </c>
      <c r="B26966" s="37" t="s">
        <v>32354</v>
      </c>
    </row>
    <row r="26967" ht="13.5" customHeight="1">
      <c r="A26967" s="37" t="s">
        <v>32353</v>
      </c>
      <c r="B26967" s="37" t="s">
        <v>32355</v>
      </c>
    </row>
    <row r="26968" ht="13.5" customHeight="1">
      <c r="A26968" s="37" t="s">
        <v>32353</v>
      </c>
      <c r="B26968" s="37" t="s">
        <v>32356</v>
      </c>
    </row>
    <row r="26969" ht="13.5" customHeight="1">
      <c r="A26969" s="37" t="s">
        <v>32353</v>
      </c>
      <c r="B26969" s="37" t="s">
        <v>32357</v>
      </c>
    </row>
    <row r="26970" ht="13.5" customHeight="1">
      <c r="A26970" s="37" t="s">
        <v>32353</v>
      </c>
      <c r="B26970" s="37" t="s">
        <v>32358</v>
      </c>
    </row>
    <row r="26971" ht="13.5" customHeight="1">
      <c r="A26971" s="37" t="s">
        <v>32353</v>
      </c>
      <c r="B26971" s="37" t="s">
        <v>32359</v>
      </c>
    </row>
    <row r="26972" ht="13.5" customHeight="1">
      <c r="A26972" s="37" t="s">
        <v>32353</v>
      </c>
      <c r="B26972" s="37" t="s">
        <v>32360</v>
      </c>
    </row>
    <row r="26973" ht="13.5" customHeight="1">
      <c r="A26973" s="37" t="s">
        <v>32353</v>
      </c>
      <c r="B26973" s="37" t="s">
        <v>32361</v>
      </c>
    </row>
    <row r="26974" ht="13.5" customHeight="1">
      <c r="A26974" s="37" t="s">
        <v>32353</v>
      </c>
      <c r="B26974" s="37" t="s">
        <v>32362</v>
      </c>
    </row>
    <row r="26975" ht="13.5" customHeight="1">
      <c r="A26975" s="37" t="s">
        <v>32353</v>
      </c>
      <c r="B26975" s="37" t="s">
        <v>32363</v>
      </c>
    </row>
    <row r="26976" ht="13.5" customHeight="1">
      <c r="A26976" s="37" t="s">
        <v>32353</v>
      </c>
      <c r="B26976" s="37" t="s">
        <v>32364</v>
      </c>
    </row>
    <row r="26977" ht="13.5" customHeight="1">
      <c r="A26977" s="37" t="s">
        <v>32353</v>
      </c>
      <c r="B26977" s="37" t="s">
        <v>32365</v>
      </c>
    </row>
    <row r="26978" ht="13.5" customHeight="1">
      <c r="A26978" s="37" t="s">
        <v>32353</v>
      </c>
      <c r="B26978" s="37" t="s">
        <v>32366</v>
      </c>
    </row>
    <row r="26979" ht="13.5" customHeight="1">
      <c r="A26979" s="37" t="s">
        <v>32353</v>
      </c>
      <c r="B26979" s="37" t="s">
        <v>32367</v>
      </c>
    </row>
    <row r="26980" ht="13.5" customHeight="1">
      <c r="A26980" s="37" t="s">
        <v>32353</v>
      </c>
      <c r="B26980" s="37" t="s">
        <v>32368</v>
      </c>
    </row>
    <row r="26981" ht="13.5" customHeight="1">
      <c r="A26981" s="37" t="s">
        <v>32353</v>
      </c>
      <c r="B26981" s="37" t="s">
        <v>32369</v>
      </c>
    </row>
    <row r="26982" ht="13.5" customHeight="1">
      <c r="A26982" s="37" t="s">
        <v>32353</v>
      </c>
      <c r="B26982" s="37" t="s">
        <v>32370</v>
      </c>
    </row>
    <row r="26983" ht="13.5" customHeight="1">
      <c r="A26983" s="37" t="s">
        <v>32353</v>
      </c>
      <c r="B26983" s="37" t="s">
        <v>32371</v>
      </c>
    </row>
    <row r="26984" ht="13.5" customHeight="1">
      <c r="A26984" s="37" t="s">
        <v>32353</v>
      </c>
      <c r="B26984" s="37" t="s">
        <v>32372</v>
      </c>
    </row>
    <row r="26985" ht="13.5" customHeight="1">
      <c r="A26985" s="37" t="s">
        <v>32353</v>
      </c>
      <c r="B26985" s="37" t="s">
        <v>32373</v>
      </c>
    </row>
    <row r="26986" ht="13.5" customHeight="1">
      <c r="A26986" s="37" t="s">
        <v>32353</v>
      </c>
      <c r="B26986" s="37" t="s">
        <v>32374</v>
      </c>
    </row>
    <row r="26987" ht="13.5" customHeight="1">
      <c r="A26987" s="37" t="s">
        <v>32353</v>
      </c>
      <c r="B26987" s="37" t="s">
        <v>32375</v>
      </c>
    </row>
    <row r="26988" ht="13.5" customHeight="1">
      <c r="A26988" s="37" t="s">
        <v>32353</v>
      </c>
      <c r="B26988" s="37" t="s">
        <v>32376</v>
      </c>
    </row>
    <row r="26989" ht="13.5" customHeight="1">
      <c r="A26989" s="37" t="s">
        <v>32353</v>
      </c>
      <c r="B26989" s="37" t="s">
        <v>32377</v>
      </c>
    </row>
    <row r="26990" ht="13.5" customHeight="1">
      <c r="A26990" s="37" t="s">
        <v>32353</v>
      </c>
      <c r="B26990" s="37" t="s">
        <v>32378</v>
      </c>
    </row>
    <row r="26991" ht="13.5" customHeight="1">
      <c r="A26991" s="37" t="s">
        <v>32353</v>
      </c>
      <c r="B26991" s="37" t="s">
        <v>32379</v>
      </c>
    </row>
    <row r="26992" ht="13.5" customHeight="1">
      <c r="A26992" s="37" t="s">
        <v>32353</v>
      </c>
      <c r="B26992" s="37" t="s">
        <v>32380</v>
      </c>
    </row>
    <row r="26993" ht="13.5" customHeight="1">
      <c r="A26993" s="37" t="s">
        <v>32353</v>
      </c>
      <c r="B26993" s="37" t="s">
        <v>32381</v>
      </c>
    </row>
    <row r="26994" ht="13.5" customHeight="1">
      <c r="A26994" s="37" t="s">
        <v>32353</v>
      </c>
      <c r="B26994" s="37" t="s">
        <v>32382</v>
      </c>
    </row>
    <row r="26995" ht="13.5" customHeight="1">
      <c r="A26995" s="37" t="s">
        <v>32353</v>
      </c>
      <c r="B26995" s="37" t="s">
        <v>32383</v>
      </c>
    </row>
    <row r="26996" ht="13.5" customHeight="1">
      <c r="A26996" s="37" t="s">
        <v>32353</v>
      </c>
      <c r="B26996" s="37" t="s">
        <v>32384</v>
      </c>
    </row>
    <row r="26997" ht="13.5" customHeight="1">
      <c r="A26997" s="37" t="s">
        <v>32353</v>
      </c>
      <c r="B26997" s="37" t="s">
        <v>32385</v>
      </c>
    </row>
    <row r="26998" ht="13.5" customHeight="1">
      <c r="A26998" s="37" t="s">
        <v>32353</v>
      </c>
      <c r="B26998" s="37" t="s">
        <v>32386</v>
      </c>
    </row>
    <row r="26999" ht="13.5" customHeight="1">
      <c r="A26999" s="37" t="s">
        <v>32353</v>
      </c>
      <c r="B26999" s="37" t="s">
        <v>32387</v>
      </c>
    </row>
    <row r="27000" ht="13.5" customHeight="1">
      <c r="A27000" s="37" t="s">
        <v>32353</v>
      </c>
      <c r="B27000" s="37" t="s">
        <v>32388</v>
      </c>
    </row>
    <row r="27001" ht="13.5" customHeight="1">
      <c r="A27001" s="37" t="s">
        <v>32353</v>
      </c>
      <c r="B27001" s="37" t="s">
        <v>32389</v>
      </c>
    </row>
    <row r="27002" ht="13.5" customHeight="1">
      <c r="A27002" s="37" t="s">
        <v>32353</v>
      </c>
      <c r="B27002" s="37" t="s">
        <v>32390</v>
      </c>
    </row>
    <row r="27003" ht="13.5" customHeight="1">
      <c r="A27003" s="37" t="s">
        <v>32353</v>
      </c>
      <c r="B27003" s="37" t="s">
        <v>32391</v>
      </c>
    </row>
    <row r="27004" ht="13.5" customHeight="1">
      <c r="A27004" s="37" t="s">
        <v>32353</v>
      </c>
      <c r="B27004" s="37" t="s">
        <v>32392</v>
      </c>
    </row>
    <row r="27005" ht="13.5" customHeight="1">
      <c r="A27005" s="37" t="s">
        <v>32353</v>
      </c>
      <c r="B27005" s="37" t="s">
        <v>32393</v>
      </c>
    </row>
    <row r="27006" ht="13.5" customHeight="1">
      <c r="A27006" s="37" t="s">
        <v>32353</v>
      </c>
      <c r="B27006" s="37" t="s">
        <v>32394</v>
      </c>
    </row>
    <row r="27007" ht="13.5" customHeight="1">
      <c r="A27007" s="37" t="s">
        <v>32353</v>
      </c>
      <c r="B27007" s="37" t="s">
        <v>32395</v>
      </c>
    </row>
    <row r="27008" ht="13.5" customHeight="1">
      <c r="A27008" s="37" t="s">
        <v>32353</v>
      </c>
      <c r="B27008" s="37" t="s">
        <v>32396</v>
      </c>
    </row>
    <row r="27009" ht="13.5" customHeight="1">
      <c r="A27009" s="37" t="s">
        <v>32353</v>
      </c>
      <c r="B27009" s="37" t="s">
        <v>32397</v>
      </c>
    </row>
    <row r="27010" ht="13.5" customHeight="1">
      <c r="A27010" s="37" t="s">
        <v>32353</v>
      </c>
      <c r="B27010" s="37" t="s">
        <v>32398</v>
      </c>
    </row>
    <row r="27011" ht="13.5" customHeight="1">
      <c r="A27011" s="37" t="s">
        <v>32353</v>
      </c>
      <c r="B27011" s="37" t="s">
        <v>32399</v>
      </c>
    </row>
    <row r="27012" ht="13.5" customHeight="1">
      <c r="A27012" s="37" t="s">
        <v>32353</v>
      </c>
      <c r="B27012" s="37" t="s">
        <v>32400</v>
      </c>
    </row>
    <row r="27013" ht="13.5" customHeight="1">
      <c r="A27013" s="37" t="s">
        <v>32353</v>
      </c>
      <c r="B27013" s="37" t="s">
        <v>32401</v>
      </c>
    </row>
    <row r="27014" ht="13.5" customHeight="1">
      <c r="A27014" s="37" t="s">
        <v>32353</v>
      </c>
      <c r="B27014" s="37" t="s">
        <v>32402</v>
      </c>
    </row>
    <row r="27015" ht="13.5" customHeight="1">
      <c r="A27015" s="37" t="s">
        <v>32353</v>
      </c>
      <c r="B27015" s="37" t="s">
        <v>32403</v>
      </c>
    </row>
    <row r="27016" ht="13.5" customHeight="1">
      <c r="A27016" s="37" t="s">
        <v>32353</v>
      </c>
      <c r="B27016" s="37" t="s">
        <v>32404</v>
      </c>
    </row>
    <row r="27017" ht="13.5" customHeight="1">
      <c r="A27017" s="37" t="s">
        <v>32353</v>
      </c>
      <c r="B27017" s="37" t="s">
        <v>32405</v>
      </c>
    </row>
    <row r="27018" ht="13.5" customHeight="1">
      <c r="A27018" s="37" t="s">
        <v>32353</v>
      </c>
      <c r="B27018" s="37" t="s">
        <v>32406</v>
      </c>
    </row>
    <row r="27019" ht="13.5" customHeight="1">
      <c r="A27019" s="37" t="s">
        <v>32407</v>
      </c>
      <c r="B27019" s="37" t="s">
        <v>32408</v>
      </c>
    </row>
    <row r="27020" ht="13.5" customHeight="1">
      <c r="A27020" s="37" t="s">
        <v>32407</v>
      </c>
      <c r="B27020" s="37" t="s">
        <v>32409</v>
      </c>
    </row>
    <row r="27021" ht="13.5" customHeight="1">
      <c r="A27021" s="37" t="s">
        <v>32407</v>
      </c>
      <c r="B27021" s="37" t="s">
        <v>32410</v>
      </c>
    </row>
    <row r="27022" ht="13.5" customHeight="1">
      <c r="A27022" s="37" t="s">
        <v>32407</v>
      </c>
      <c r="B27022" s="37" t="s">
        <v>32411</v>
      </c>
    </row>
    <row r="27023" ht="13.5" customHeight="1">
      <c r="A27023" s="37" t="s">
        <v>32407</v>
      </c>
      <c r="B27023" s="37" t="s">
        <v>32412</v>
      </c>
    </row>
    <row r="27024" ht="13.5" customHeight="1">
      <c r="A27024" s="37" t="s">
        <v>32407</v>
      </c>
      <c r="B27024" s="37" t="s">
        <v>32413</v>
      </c>
    </row>
    <row r="27025" ht="13.5" customHeight="1">
      <c r="A27025" s="37" t="s">
        <v>32407</v>
      </c>
      <c r="B27025" s="37" t="s">
        <v>32414</v>
      </c>
    </row>
    <row r="27026" ht="13.5" customHeight="1">
      <c r="A27026" s="37" t="s">
        <v>32407</v>
      </c>
      <c r="B27026" s="37" t="s">
        <v>32415</v>
      </c>
    </row>
    <row r="27027" ht="13.5" customHeight="1">
      <c r="A27027" s="37" t="s">
        <v>32407</v>
      </c>
      <c r="B27027" s="37" t="s">
        <v>32416</v>
      </c>
    </row>
    <row r="27028" ht="13.5" customHeight="1">
      <c r="A27028" s="37" t="s">
        <v>32407</v>
      </c>
      <c r="B27028" s="37" t="s">
        <v>32417</v>
      </c>
    </row>
    <row r="27029" ht="13.5" customHeight="1">
      <c r="A27029" s="37" t="s">
        <v>32407</v>
      </c>
      <c r="B27029" s="37" t="s">
        <v>32418</v>
      </c>
    </row>
    <row r="27030" ht="13.5" customHeight="1">
      <c r="A27030" s="37" t="s">
        <v>32407</v>
      </c>
      <c r="B27030" s="37" t="s">
        <v>32419</v>
      </c>
    </row>
    <row r="27031" ht="13.5" customHeight="1">
      <c r="A27031" s="37" t="s">
        <v>32407</v>
      </c>
      <c r="B27031" s="37" t="s">
        <v>32420</v>
      </c>
    </row>
    <row r="27032" ht="13.5" customHeight="1">
      <c r="A27032" s="37" t="s">
        <v>32407</v>
      </c>
      <c r="B27032" s="37" t="s">
        <v>32421</v>
      </c>
    </row>
    <row r="27033" ht="13.5" customHeight="1">
      <c r="A27033" s="37" t="s">
        <v>32407</v>
      </c>
      <c r="B27033" s="37" t="s">
        <v>32422</v>
      </c>
    </row>
    <row r="27034" ht="13.5" customHeight="1">
      <c r="A27034" s="37" t="s">
        <v>32407</v>
      </c>
      <c r="B27034" s="37" t="s">
        <v>32423</v>
      </c>
    </row>
    <row r="27035" ht="13.5" customHeight="1">
      <c r="A27035" s="37" t="s">
        <v>32407</v>
      </c>
      <c r="B27035" s="37" t="s">
        <v>32424</v>
      </c>
    </row>
    <row r="27036" ht="13.5" customHeight="1">
      <c r="A27036" s="37" t="s">
        <v>32407</v>
      </c>
      <c r="B27036" s="37" t="s">
        <v>32425</v>
      </c>
    </row>
    <row r="27037" ht="13.5" customHeight="1">
      <c r="A27037" s="37" t="s">
        <v>32407</v>
      </c>
      <c r="B27037" s="37" t="s">
        <v>32426</v>
      </c>
    </row>
    <row r="27038" ht="13.5" customHeight="1">
      <c r="A27038" s="37" t="s">
        <v>32407</v>
      </c>
      <c r="B27038" s="37" t="s">
        <v>32427</v>
      </c>
    </row>
    <row r="27039" ht="13.5" customHeight="1">
      <c r="A27039" s="37" t="s">
        <v>32407</v>
      </c>
      <c r="B27039" s="37" t="s">
        <v>32428</v>
      </c>
    </row>
    <row r="27040" ht="13.5" customHeight="1">
      <c r="A27040" s="37" t="s">
        <v>32407</v>
      </c>
      <c r="B27040" s="37" t="s">
        <v>32429</v>
      </c>
    </row>
    <row r="27041" ht="13.5" customHeight="1">
      <c r="A27041" s="37" t="s">
        <v>32407</v>
      </c>
      <c r="B27041" s="37" t="s">
        <v>32430</v>
      </c>
    </row>
    <row r="27042" ht="13.5" customHeight="1">
      <c r="A27042" s="37" t="s">
        <v>32407</v>
      </c>
      <c r="B27042" s="37" t="s">
        <v>32431</v>
      </c>
    </row>
    <row r="27043" ht="13.5" customHeight="1">
      <c r="A27043" s="37" t="s">
        <v>32407</v>
      </c>
      <c r="B27043" s="37" t="s">
        <v>32432</v>
      </c>
    </row>
    <row r="27044" ht="13.5" customHeight="1">
      <c r="A27044" s="37" t="s">
        <v>32407</v>
      </c>
      <c r="B27044" s="37" t="s">
        <v>32433</v>
      </c>
    </row>
    <row r="27045" ht="13.5" customHeight="1">
      <c r="A27045" s="37" t="s">
        <v>32407</v>
      </c>
      <c r="B27045" s="37" t="s">
        <v>32434</v>
      </c>
    </row>
    <row r="27046" ht="13.5" customHeight="1">
      <c r="A27046" s="37" t="s">
        <v>32407</v>
      </c>
      <c r="B27046" s="37" t="s">
        <v>32435</v>
      </c>
    </row>
    <row r="27047" ht="13.5" customHeight="1">
      <c r="A27047" s="37" t="s">
        <v>32407</v>
      </c>
      <c r="B27047" s="37" t="s">
        <v>32436</v>
      </c>
    </row>
    <row r="27048" ht="13.5" customHeight="1">
      <c r="A27048" s="37" t="s">
        <v>32407</v>
      </c>
      <c r="B27048" s="37" t="s">
        <v>32437</v>
      </c>
    </row>
    <row r="27049" ht="13.5" customHeight="1">
      <c r="A27049" s="37" t="s">
        <v>32407</v>
      </c>
      <c r="B27049" s="37" t="s">
        <v>32438</v>
      </c>
    </row>
    <row r="27050" ht="13.5" customHeight="1">
      <c r="A27050" s="37" t="s">
        <v>32407</v>
      </c>
      <c r="B27050" s="37" t="s">
        <v>32439</v>
      </c>
    </row>
    <row r="27051" ht="13.5" customHeight="1">
      <c r="A27051" s="37" t="s">
        <v>32407</v>
      </c>
      <c r="B27051" s="37" t="s">
        <v>32440</v>
      </c>
    </row>
    <row r="27052" ht="13.5" customHeight="1">
      <c r="A27052" s="37" t="s">
        <v>32407</v>
      </c>
      <c r="B27052" s="37" t="s">
        <v>32441</v>
      </c>
    </row>
    <row r="27053" ht="13.5" customHeight="1">
      <c r="A27053" s="37" t="s">
        <v>32442</v>
      </c>
      <c r="B27053" s="37" t="s">
        <v>32443</v>
      </c>
    </row>
    <row r="27054" ht="13.5" customHeight="1">
      <c r="A27054" s="37" t="s">
        <v>32442</v>
      </c>
      <c r="B27054" s="37" t="s">
        <v>32444</v>
      </c>
    </row>
    <row r="27055" ht="13.5" customHeight="1">
      <c r="A27055" s="37" t="s">
        <v>32442</v>
      </c>
      <c r="B27055" s="37" t="s">
        <v>32445</v>
      </c>
    </row>
    <row r="27056" ht="13.5" customHeight="1">
      <c r="A27056" s="37" t="s">
        <v>32442</v>
      </c>
      <c r="B27056" s="37" t="s">
        <v>32446</v>
      </c>
    </row>
    <row r="27057" ht="13.5" customHeight="1">
      <c r="A27057" s="37" t="s">
        <v>32442</v>
      </c>
      <c r="B27057" s="37" t="s">
        <v>32447</v>
      </c>
    </row>
    <row r="27058" ht="13.5" customHeight="1">
      <c r="A27058" s="37" t="s">
        <v>32442</v>
      </c>
      <c r="B27058" s="37" t="s">
        <v>32448</v>
      </c>
    </row>
    <row r="27059" ht="13.5" customHeight="1">
      <c r="A27059" s="37" t="s">
        <v>32442</v>
      </c>
      <c r="B27059" s="37" t="s">
        <v>32449</v>
      </c>
    </row>
    <row r="27060" ht="13.5" customHeight="1">
      <c r="A27060" s="37" t="s">
        <v>32442</v>
      </c>
      <c r="B27060" s="37" t="s">
        <v>32450</v>
      </c>
    </row>
    <row r="27061" ht="13.5" customHeight="1">
      <c r="A27061" s="37" t="s">
        <v>32442</v>
      </c>
      <c r="B27061" s="37" t="s">
        <v>32451</v>
      </c>
    </row>
    <row r="27062" ht="13.5" customHeight="1">
      <c r="A27062" s="37" t="s">
        <v>32442</v>
      </c>
      <c r="B27062" s="37" t="s">
        <v>32452</v>
      </c>
    </row>
    <row r="27063" ht="13.5" customHeight="1">
      <c r="A27063" s="37" t="s">
        <v>32442</v>
      </c>
      <c r="B27063" s="37" t="s">
        <v>32453</v>
      </c>
    </row>
    <row r="27064" ht="13.5" customHeight="1">
      <c r="A27064" s="37" t="s">
        <v>32442</v>
      </c>
      <c r="B27064" s="37" t="s">
        <v>32454</v>
      </c>
    </row>
    <row r="27065" ht="13.5" customHeight="1">
      <c r="A27065" s="37" t="s">
        <v>32442</v>
      </c>
      <c r="B27065" s="37" t="s">
        <v>32455</v>
      </c>
    </row>
    <row r="27066" ht="13.5" customHeight="1">
      <c r="A27066" s="37" t="s">
        <v>32442</v>
      </c>
      <c r="B27066" s="37" t="s">
        <v>32456</v>
      </c>
    </row>
    <row r="27067" ht="13.5" customHeight="1">
      <c r="A27067" s="37" t="s">
        <v>32442</v>
      </c>
      <c r="B27067" s="37" t="s">
        <v>32457</v>
      </c>
    </row>
    <row r="27068" ht="13.5" customHeight="1">
      <c r="A27068" s="37" t="s">
        <v>32442</v>
      </c>
      <c r="B27068" s="37" t="s">
        <v>32458</v>
      </c>
    </row>
    <row r="27069" ht="13.5" customHeight="1">
      <c r="A27069" s="37" t="s">
        <v>32442</v>
      </c>
      <c r="B27069" s="37" t="s">
        <v>32459</v>
      </c>
    </row>
    <row r="27070" ht="13.5" customHeight="1">
      <c r="A27070" s="37" t="s">
        <v>32442</v>
      </c>
      <c r="B27070" s="37" t="s">
        <v>32460</v>
      </c>
    </row>
    <row r="27071" ht="13.5" customHeight="1">
      <c r="A27071" s="37" t="s">
        <v>32442</v>
      </c>
      <c r="B27071" s="37" t="s">
        <v>32461</v>
      </c>
    </row>
    <row r="27072" ht="13.5" customHeight="1">
      <c r="A27072" s="37" t="s">
        <v>32442</v>
      </c>
      <c r="B27072" s="37" t="s">
        <v>32462</v>
      </c>
    </row>
    <row r="27073" ht="13.5" customHeight="1">
      <c r="A27073" s="37" t="s">
        <v>32442</v>
      </c>
      <c r="B27073" s="37" t="s">
        <v>32463</v>
      </c>
    </row>
    <row r="27074" ht="13.5" customHeight="1">
      <c r="A27074" s="37" t="s">
        <v>32442</v>
      </c>
      <c r="B27074" s="37" t="s">
        <v>32464</v>
      </c>
    </row>
    <row r="27075" ht="13.5" customHeight="1">
      <c r="A27075" s="37" t="s">
        <v>32465</v>
      </c>
      <c r="B27075" s="37" t="s">
        <v>32466</v>
      </c>
    </row>
    <row r="27076" ht="13.5" customHeight="1">
      <c r="A27076" s="37" t="s">
        <v>32465</v>
      </c>
      <c r="B27076" s="37" t="s">
        <v>32467</v>
      </c>
    </row>
    <row r="27077" ht="13.5" customHeight="1">
      <c r="A27077" s="37" t="s">
        <v>32465</v>
      </c>
      <c r="B27077" s="37" t="s">
        <v>32468</v>
      </c>
    </row>
    <row r="27078" ht="13.5" customHeight="1">
      <c r="A27078" s="37" t="s">
        <v>32465</v>
      </c>
      <c r="B27078" s="37" t="s">
        <v>32469</v>
      </c>
    </row>
    <row r="27079" ht="13.5" customHeight="1">
      <c r="A27079" s="37" t="s">
        <v>32465</v>
      </c>
      <c r="B27079" s="37" t="s">
        <v>32470</v>
      </c>
    </row>
    <row r="27080" ht="13.5" customHeight="1">
      <c r="A27080" s="37" t="s">
        <v>32465</v>
      </c>
      <c r="B27080" s="37" t="s">
        <v>32471</v>
      </c>
    </row>
    <row r="27081" ht="13.5" customHeight="1">
      <c r="A27081" s="37" t="s">
        <v>32465</v>
      </c>
      <c r="B27081" s="37" t="s">
        <v>32472</v>
      </c>
    </row>
    <row r="27082" ht="13.5" customHeight="1">
      <c r="A27082" s="37" t="s">
        <v>32465</v>
      </c>
      <c r="B27082" s="37" t="s">
        <v>32473</v>
      </c>
    </row>
    <row r="27083" ht="13.5" customHeight="1">
      <c r="A27083" s="37" t="s">
        <v>32465</v>
      </c>
      <c r="B27083" s="37" t="s">
        <v>32474</v>
      </c>
    </row>
    <row r="27084" ht="13.5" customHeight="1">
      <c r="A27084" s="37" t="s">
        <v>32465</v>
      </c>
      <c r="B27084" s="37" t="s">
        <v>32475</v>
      </c>
    </row>
    <row r="27085" ht="13.5" customHeight="1">
      <c r="A27085" s="37" t="s">
        <v>32465</v>
      </c>
      <c r="B27085" s="37" t="s">
        <v>32476</v>
      </c>
    </row>
    <row r="27086" ht="13.5" customHeight="1">
      <c r="A27086" s="37" t="s">
        <v>32465</v>
      </c>
      <c r="B27086" s="37" t="s">
        <v>32477</v>
      </c>
    </row>
    <row r="27087" ht="13.5" customHeight="1">
      <c r="A27087" s="37" t="s">
        <v>32465</v>
      </c>
      <c r="B27087" s="37" t="s">
        <v>32478</v>
      </c>
    </row>
    <row r="27088" ht="13.5" customHeight="1">
      <c r="A27088" s="37" t="s">
        <v>32465</v>
      </c>
      <c r="B27088" s="37" t="s">
        <v>32479</v>
      </c>
    </row>
    <row r="27089" ht="13.5" customHeight="1">
      <c r="A27089" s="37" t="s">
        <v>32465</v>
      </c>
      <c r="B27089" s="37" t="s">
        <v>32480</v>
      </c>
    </row>
    <row r="27090" ht="13.5" customHeight="1">
      <c r="A27090" s="37" t="s">
        <v>32465</v>
      </c>
      <c r="B27090" s="37" t="s">
        <v>32481</v>
      </c>
    </row>
    <row r="27091" ht="13.5" customHeight="1">
      <c r="A27091" s="37" t="s">
        <v>32465</v>
      </c>
      <c r="B27091" s="37" t="s">
        <v>32482</v>
      </c>
    </row>
    <row r="27092" ht="13.5" customHeight="1">
      <c r="A27092" s="37" t="s">
        <v>32483</v>
      </c>
      <c r="B27092" s="37" t="s">
        <v>32484</v>
      </c>
    </row>
    <row r="27093" ht="13.5" customHeight="1">
      <c r="A27093" s="37" t="s">
        <v>32483</v>
      </c>
      <c r="B27093" s="37" t="s">
        <v>32485</v>
      </c>
    </row>
    <row r="27094" ht="13.5" customHeight="1">
      <c r="A27094" s="37" t="s">
        <v>32483</v>
      </c>
      <c r="B27094" s="37" t="s">
        <v>32486</v>
      </c>
    </row>
    <row r="27095" ht="13.5" customHeight="1">
      <c r="A27095" s="37" t="s">
        <v>32483</v>
      </c>
      <c r="B27095" s="37" t="s">
        <v>32487</v>
      </c>
    </row>
    <row r="27096" ht="13.5" customHeight="1">
      <c r="A27096" s="37" t="s">
        <v>32483</v>
      </c>
      <c r="B27096" s="37" t="s">
        <v>32488</v>
      </c>
    </row>
    <row r="27097" ht="13.5" customHeight="1">
      <c r="A27097" s="37" t="s">
        <v>32483</v>
      </c>
      <c r="B27097" s="37" t="s">
        <v>32489</v>
      </c>
    </row>
    <row r="27098" ht="13.5" customHeight="1">
      <c r="A27098" s="37" t="s">
        <v>32483</v>
      </c>
      <c r="B27098" s="37" t="s">
        <v>32490</v>
      </c>
    </row>
    <row r="27099" ht="13.5" customHeight="1">
      <c r="A27099" s="37" t="s">
        <v>32483</v>
      </c>
      <c r="B27099" s="37" t="s">
        <v>32491</v>
      </c>
    </row>
    <row r="27100" ht="13.5" customHeight="1">
      <c r="A27100" s="37" t="s">
        <v>32483</v>
      </c>
      <c r="B27100" s="37" t="s">
        <v>32492</v>
      </c>
    </row>
    <row r="27101" ht="13.5" customHeight="1">
      <c r="A27101" s="37" t="s">
        <v>32493</v>
      </c>
      <c r="B27101" s="37" t="s">
        <v>32494</v>
      </c>
    </row>
    <row r="27102" ht="13.5" customHeight="1">
      <c r="A27102" s="37" t="s">
        <v>32493</v>
      </c>
      <c r="B27102" s="37" t="s">
        <v>32495</v>
      </c>
    </row>
    <row r="27103" ht="13.5" customHeight="1">
      <c r="A27103" s="37" t="s">
        <v>32493</v>
      </c>
      <c r="B27103" s="37" t="s">
        <v>32496</v>
      </c>
    </row>
    <row r="27104" ht="13.5" customHeight="1">
      <c r="A27104" s="37" t="s">
        <v>32493</v>
      </c>
      <c r="B27104" s="37" t="s">
        <v>32497</v>
      </c>
    </row>
    <row r="27105" ht="13.5" customHeight="1">
      <c r="A27105" s="37" t="s">
        <v>32498</v>
      </c>
      <c r="B27105" s="37" t="s">
        <v>32499</v>
      </c>
    </row>
    <row r="27106" ht="13.5" customHeight="1">
      <c r="A27106" s="37" t="s">
        <v>32498</v>
      </c>
      <c r="B27106" s="37" t="s">
        <v>32500</v>
      </c>
    </row>
    <row r="27107" ht="13.5" customHeight="1">
      <c r="A27107" s="37" t="s">
        <v>32498</v>
      </c>
      <c r="B27107" s="37" t="s">
        <v>32501</v>
      </c>
    </row>
    <row r="27108" ht="13.5" customHeight="1">
      <c r="A27108" s="37" t="s">
        <v>32498</v>
      </c>
      <c r="B27108" s="37" t="s">
        <v>32502</v>
      </c>
    </row>
    <row r="27109" ht="13.5" customHeight="1">
      <c r="A27109" s="37" t="s">
        <v>32503</v>
      </c>
      <c r="B27109" s="37" t="s">
        <v>32504</v>
      </c>
    </row>
    <row r="27110" ht="13.5" customHeight="1">
      <c r="A27110" s="37" t="s">
        <v>32503</v>
      </c>
      <c r="B27110" s="37" t="s">
        <v>32505</v>
      </c>
    </row>
    <row r="27111" ht="13.5" customHeight="1">
      <c r="A27111" s="37" t="s">
        <v>32503</v>
      </c>
      <c r="B27111" s="37" t="s">
        <v>32506</v>
      </c>
    </row>
    <row r="27112" ht="13.5" customHeight="1">
      <c r="A27112" s="37" t="s">
        <v>32503</v>
      </c>
      <c r="B27112" s="37" t="s">
        <v>32507</v>
      </c>
    </row>
    <row r="27113" ht="13.5" customHeight="1">
      <c r="A27113" s="37" t="s">
        <v>32503</v>
      </c>
      <c r="B27113" s="37" t="s">
        <v>32508</v>
      </c>
    </row>
    <row r="27114" ht="13.5" customHeight="1">
      <c r="A27114" s="37" t="s">
        <v>32503</v>
      </c>
      <c r="B27114" s="37" t="s">
        <v>32509</v>
      </c>
    </row>
    <row r="27115" ht="13.5" customHeight="1">
      <c r="A27115" s="37" t="s">
        <v>32503</v>
      </c>
      <c r="B27115" s="37" t="s">
        <v>32510</v>
      </c>
    </row>
    <row r="27116" ht="13.5" customHeight="1">
      <c r="A27116" s="37" t="s">
        <v>32503</v>
      </c>
      <c r="B27116" s="37" t="s">
        <v>32511</v>
      </c>
    </row>
    <row r="27117" ht="13.5" customHeight="1">
      <c r="A27117" s="37" t="s">
        <v>32512</v>
      </c>
      <c r="B27117" s="37" t="s">
        <v>32513</v>
      </c>
    </row>
    <row r="27118" ht="13.5" customHeight="1">
      <c r="A27118" s="37" t="s">
        <v>32512</v>
      </c>
      <c r="B27118" s="37" t="s">
        <v>32514</v>
      </c>
    </row>
    <row r="27119" ht="13.5" customHeight="1">
      <c r="A27119" s="37" t="s">
        <v>32512</v>
      </c>
      <c r="B27119" s="37" t="s">
        <v>32515</v>
      </c>
    </row>
    <row r="27120" ht="13.5" customHeight="1">
      <c r="A27120" s="37" t="s">
        <v>32512</v>
      </c>
      <c r="B27120" s="37" t="s">
        <v>32516</v>
      </c>
    </row>
    <row r="27121" ht="13.5" customHeight="1">
      <c r="A27121" s="37" t="s">
        <v>32517</v>
      </c>
      <c r="B27121" s="37" t="s">
        <v>32518</v>
      </c>
    </row>
    <row r="27122" ht="13.5" customHeight="1">
      <c r="A27122" s="37" t="s">
        <v>32517</v>
      </c>
      <c r="B27122" s="37" t="s">
        <v>32519</v>
      </c>
    </row>
    <row r="27123" ht="13.5" customHeight="1">
      <c r="A27123" s="37" t="s">
        <v>32520</v>
      </c>
      <c r="B27123" s="37" t="s">
        <v>32521</v>
      </c>
    </row>
    <row r="27124" ht="13.5" customHeight="1">
      <c r="A27124" s="37" t="s">
        <v>32520</v>
      </c>
      <c r="B27124" s="37" t="s">
        <v>32522</v>
      </c>
    </row>
    <row r="27125" ht="13.5" customHeight="1">
      <c r="A27125" s="37" t="s">
        <v>32520</v>
      </c>
      <c r="B27125" s="37" t="s">
        <v>32523</v>
      </c>
    </row>
    <row r="27126" ht="13.5" customHeight="1">
      <c r="A27126" s="37" t="s">
        <v>32520</v>
      </c>
      <c r="B27126" s="37" t="s">
        <v>32524</v>
      </c>
    </row>
    <row r="27127" ht="13.5" customHeight="1">
      <c r="A27127" s="37" t="s">
        <v>32520</v>
      </c>
      <c r="B27127" s="37" t="s">
        <v>32525</v>
      </c>
    </row>
    <row r="27128" ht="13.5" customHeight="1">
      <c r="A27128" s="37" t="s">
        <v>32520</v>
      </c>
      <c r="B27128" s="37" t="s">
        <v>32526</v>
      </c>
    </row>
    <row r="27129" ht="13.5" customHeight="1">
      <c r="A27129" s="37" t="s">
        <v>32520</v>
      </c>
      <c r="B27129" s="37" t="s">
        <v>32527</v>
      </c>
    </row>
    <row r="27130" ht="13.5" customHeight="1">
      <c r="A27130" s="37" t="s">
        <v>32520</v>
      </c>
      <c r="B27130" s="37" t="s">
        <v>32528</v>
      </c>
    </row>
    <row r="27131" ht="13.5" customHeight="1">
      <c r="A27131" s="37" t="s">
        <v>32520</v>
      </c>
      <c r="B27131" s="37" t="s">
        <v>32529</v>
      </c>
    </row>
    <row r="27132" ht="13.5" customHeight="1">
      <c r="A27132" s="37" t="s">
        <v>32520</v>
      </c>
      <c r="B27132" s="37" t="s">
        <v>32530</v>
      </c>
    </row>
    <row r="27133" ht="13.5" customHeight="1">
      <c r="A27133" s="37" t="s">
        <v>32531</v>
      </c>
      <c r="B27133" s="37" t="s">
        <v>32532</v>
      </c>
    </row>
    <row r="27134" ht="13.5" customHeight="1">
      <c r="A27134" s="37" t="s">
        <v>32531</v>
      </c>
      <c r="B27134" s="37" t="s">
        <v>32533</v>
      </c>
    </row>
    <row r="27135" ht="13.5" customHeight="1">
      <c r="A27135" s="37" t="s">
        <v>32531</v>
      </c>
      <c r="B27135" s="37" t="s">
        <v>32534</v>
      </c>
    </row>
    <row r="27136" ht="13.5" customHeight="1">
      <c r="A27136" s="37" t="s">
        <v>32531</v>
      </c>
      <c r="B27136" s="37" t="s">
        <v>32535</v>
      </c>
    </row>
    <row r="27137" ht="13.5" customHeight="1">
      <c r="A27137" s="37" t="s">
        <v>32531</v>
      </c>
      <c r="B27137" s="37" t="s">
        <v>32536</v>
      </c>
    </row>
    <row r="27138" ht="13.5" customHeight="1">
      <c r="A27138" s="37" t="s">
        <v>32531</v>
      </c>
      <c r="B27138" s="37" t="s">
        <v>32537</v>
      </c>
    </row>
    <row r="27139" ht="13.5" customHeight="1">
      <c r="A27139" s="37" t="s">
        <v>32531</v>
      </c>
      <c r="B27139" s="37" t="s">
        <v>32538</v>
      </c>
    </row>
    <row r="27140" ht="13.5" customHeight="1">
      <c r="A27140" s="37" t="s">
        <v>32531</v>
      </c>
      <c r="B27140" s="37" t="s">
        <v>32539</v>
      </c>
    </row>
    <row r="27141" ht="13.5" customHeight="1">
      <c r="A27141" s="37" t="s">
        <v>32531</v>
      </c>
      <c r="B27141" s="37" t="s">
        <v>32540</v>
      </c>
    </row>
    <row r="27142" ht="13.5" customHeight="1">
      <c r="A27142" s="37" t="s">
        <v>32531</v>
      </c>
      <c r="B27142" s="37" t="s">
        <v>32541</v>
      </c>
    </row>
    <row r="27143" ht="13.5" customHeight="1">
      <c r="A27143" s="37" t="s">
        <v>32531</v>
      </c>
      <c r="B27143" s="37" t="s">
        <v>32542</v>
      </c>
    </row>
    <row r="27144" ht="13.5" customHeight="1">
      <c r="A27144" s="37" t="s">
        <v>32531</v>
      </c>
      <c r="B27144" s="37" t="s">
        <v>32543</v>
      </c>
    </row>
    <row r="27145" ht="13.5" customHeight="1">
      <c r="A27145" s="37" t="s">
        <v>32531</v>
      </c>
      <c r="B27145" s="37" t="s">
        <v>32544</v>
      </c>
    </row>
    <row r="27146" ht="13.5" customHeight="1">
      <c r="A27146" s="37" t="s">
        <v>32531</v>
      </c>
      <c r="B27146" s="37" t="s">
        <v>32545</v>
      </c>
    </row>
    <row r="27147" ht="13.5" customHeight="1">
      <c r="A27147" s="37" t="s">
        <v>32531</v>
      </c>
      <c r="B27147" s="37" t="s">
        <v>32546</v>
      </c>
    </row>
    <row r="27148" ht="13.5" customHeight="1">
      <c r="A27148" s="37" t="s">
        <v>32531</v>
      </c>
      <c r="B27148" s="37" t="s">
        <v>32547</v>
      </c>
    </row>
    <row r="27149" ht="13.5" customHeight="1">
      <c r="A27149" s="37" t="s">
        <v>32531</v>
      </c>
      <c r="B27149" s="37" t="s">
        <v>32548</v>
      </c>
    </row>
    <row r="27150" ht="13.5" customHeight="1">
      <c r="A27150" s="37" t="s">
        <v>32531</v>
      </c>
      <c r="B27150" s="37" t="s">
        <v>32549</v>
      </c>
    </row>
    <row r="27151" ht="13.5" customHeight="1">
      <c r="A27151" s="37" t="s">
        <v>32531</v>
      </c>
      <c r="B27151" s="37" t="s">
        <v>32550</v>
      </c>
    </row>
    <row r="27152" ht="13.5" customHeight="1">
      <c r="A27152" s="37" t="s">
        <v>32531</v>
      </c>
      <c r="B27152" s="37" t="s">
        <v>32551</v>
      </c>
    </row>
    <row r="27153" ht="13.5" customHeight="1">
      <c r="A27153" s="37" t="s">
        <v>32531</v>
      </c>
      <c r="B27153" s="37" t="s">
        <v>32552</v>
      </c>
    </row>
    <row r="27154" ht="13.5" customHeight="1">
      <c r="A27154" s="37" t="s">
        <v>32553</v>
      </c>
      <c r="B27154" s="37" t="s">
        <v>32554</v>
      </c>
    </row>
    <row r="27155" ht="13.5" customHeight="1">
      <c r="A27155" s="37" t="s">
        <v>32553</v>
      </c>
      <c r="B27155" s="37" t="s">
        <v>32555</v>
      </c>
    </row>
    <row r="27156" ht="13.5" customHeight="1">
      <c r="A27156" s="37" t="s">
        <v>32553</v>
      </c>
      <c r="B27156" s="37" t="s">
        <v>32556</v>
      </c>
    </row>
    <row r="27157" ht="13.5" customHeight="1">
      <c r="A27157" s="37" t="s">
        <v>32553</v>
      </c>
      <c r="B27157" s="37" t="s">
        <v>32557</v>
      </c>
    </row>
    <row r="27158" ht="13.5" customHeight="1">
      <c r="A27158" s="37" t="s">
        <v>32553</v>
      </c>
      <c r="B27158" s="37" t="s">
        <v>32558</v>
      </c>
    </row>
    <row r="27159" ht="13.5" customHeight="1">
      <c r="A27159" s="37" t="s">
        <v>32553</v>
      </c>
      <c r="B27159" s="37" t="s">
        <v>32559</v>
      </c>
    </row>
    <row r="27160" ht="13.5" customHeight="1">
      <c r="A27160" s="37" t="s">
        <v>32553</v>
      </c>
      <c r="B27160" s="37" t="s">
        <v>32560</v>
      </c>
    </row>
    <row r="27161" ht="13.5" customHeight="1">
      <c r="A27161" s="37" t="s">
        <v>32553</v>
      </c>
      <c r="B27161" s="37" t="s">
        <v>32561</v>
      </c>
    </row>
    <row r="27162" ht="13.5" customHeight="1">
      <c r="A27162" s="37" t="s">
        <v>32553</v>
      </c>
      <c r="B27162" s="37" t="s">
        <v>32562</v>
      </c>
    </row>
    <row r="27163" ht="13.5" customHeight="1">
      <c r="A27163" s="37" t="s">
        <v>32553</v>
      </c>
      <c r="B27163" s="37" t="s">
        <v>32563</v>
      </c>
    </row>
    <row r="27164" ht="13.5" customHeight="1">
      <c r="A27164" s="37" t="s">
        <v>32553</v>
      </c>
      <c r="B27164" s="37" t="s">
        <v>32564</v>
      </c>
    </row>
    <row r="27165" ht="13.5" customHeight="1">
      <c r="A27165" s="37" t="s">
        <v>32553</v>
      </c>
      <c r="B27165" s="37" t="s">
        <v>32565</v>
      </c>
    </row>
    <row r="27166" ht="13.5" customHeight="1">
      <c r="A27166" s="37" t="s">
        <v>32553</v>
      </c>
      <c r="B27166" s="37" t="s">
        <v>32566</v>
      </c>
    </row>
    <row r="27167" ht="13.5" customHeight="1">
      <c r="A27167" s="37" t="s">
        <v>32567</v>
      </c>
      <c r="B27167" s="37" t="s">
        <v>32568</v>
      </c>
    </row>
    <row r="27168" ht="13.5" customHeight="1">
      <c r="A27168" s="37" t="s">
        <v>32567</v>
      </c>
      <c r="B27168" s="37" t="s">
        <v>32569</v>
      </c>
    </row>
    <row r="27169" ht="13.5" customHeight="1">
      <c r="A27169" s="37" t="s">
        <v>32567</v>
      </c>
      <c r="B27169" s="37" t="s">
        <v>32570</v>
      </c>
    </row>
    <row r="27170" ht="13.5" customHeight="1">
      <c r="A27170" s="37" t="s">
        <v>32567</v>
      </c>
      <c r="B27170" s="37" t="s">
        <v>32571</v>
      </c>
    </row>
    <row r="27171" ht="13.5" customHeight="1">
      <c r="A27171" s="37" t="s">
        <v>32567</v>
      </c>
      <c r="B27171" s="37" t="s">
        <v>32572</v>
      </c>
    </row>
    <row r="27172" ht="13.5" customHeight="1">
      <c r="A27172" s="37" t="s">
        <v>32567</v>
      </c>
      <c r="B27172" s="37" t="s">
        <v>32573</v>
      </c>
    </row>
    <row r="27173" ht="13.5" customHeight="1">
      <c r="A27173" s="37" t="s">
        <v>32567</v>
      </c>
      <c r="B27173" s="37" t="s">
        <v>32574</v>
      </c>
    </row>
    <row r="27174" ht="13.5" customHeight="1">
      <c r="A27174" s="37" t="s">
        <v>32567</v>
      </c>
      <c r="B27174" s="37" t="s">
        <v>32575</v>
      </c>
    </row>
    <row r="27175" ht="13.5" customHeight="1">
      <c r="A27175" s="37" t="s">
        <v>32567</v>
      </c>
      <c r="B27175" s="37" t="s">
        <v>32576</v>
      </c>
    </row>
    <row r="27176" ht="13.5" customHeight="1">
      <c r="A27176" s="37" t="s">
        <v>32567</v>
      </c>
      <c r="B27176" s="37" t="s">
        <v>32577</v>
      </c>
    </row>
    <row r="27177" ht="13.5" customHeight="1">
      <c r="A27177" s="37" t="s">
        <v>32578</v>
      </c>
      <c r="B27177" s="37" t="s">
        <v>32579</v>
      </c>
    </row>
    <row r="27178" ht="13.5" customHeight="1">
      <c r="A27178" s="37" t="s">
        <v>32578</v>
      </c>
      <c r="B27178" s="37" t="s">
        <v>32580</v>
      </c>
    </row>
    <row r="27179" ht="13.5" customHeight="1">
      <c r="A27179" s="37" t="s">
        <v>32578</v>
      </c>
      <c r="B27179" s="37" t="s">
        <v>32581</v>
      </c>
    </row>
    <row r="27180" ht="13.5" customHeight="1">
      <c r="A27180" s="37" t="s">
        <v>32578</v>
      </c>
      <c r="B27180" s="37" t="s">
        <v>32582</v>
      </c>
    </row>
    <row r="27181" ht="13.5" customHeight="1">
      <c r="A27181" s="37" t="s">
        <v>32583</v>
      </c>
      <c r="B27181" s="37" t="s">
        <v>32584</v>
      </c>
    </row>
    <row r="27182" ht="13.5" customHeight="1">
      <c r="A27182" s="37" t="s">
        <v>32583</v>
      </c>
      <c r="B27182" s="37" t="s">
        <v>32585</v>
      </c>
    </row>
    <row r="27183" ht="13.5" customHeight="1">
      <c r="A27183" s="37" t="s">
        <v>32583</v>
      </c>
      <c r="B27183" s="37" t="s">
        <v>32586</v>
      </c>
    </row>
    <row r="27184" ht="13.5" customHeight="1">
      <c r="A27184" s="37" t="s">
        <v>32583</v>
      </c>
      <c r="B27184" s="37" t="s">
        <v>32587</v>
      </c>
    </row>
    <row r="27185" ht="13.5" customHeight="1">
      <c r="A27185" s="37" t="s">
        <v>32583</v>
      </c>
      <c r="B27185" s="37" t="s">
        <v>32588</v>
      </c>
    </row>
    <row r="27186" ht="13.5" customHeight="1">
      <c r="A27186" s="37" t="s">
        <v>32583</v>
      </c>
      <c r="B27186" s="37" t="s">
        <v>32589</v>
      </c>
    </row>
    <row r="27187" ht="13.5" customHeight="1">
      <c r="A27187" s="37" t="s">
        <v>32583</v>
      </c>
      <c r="B27187" s="37" t="s">
        <v>32590</v>
      </c>
    </row>
    <row r="27188" ht="13.5" customHeight="1">
      <c r="A27188" s="37" t="s">
        <v>32583</v>
      </c>
      <c r="B27188" s="37" t="s">
        <v>32591</v>
      </c>
    </row>
    <row r="27189" ht="13.5" customHeight="1">
      <c r="A27189" s="37" t="s">
        <v>32583</v>
      </c>
      <c r="B27189" s="37" t="s">
        <v>32592</v>
      </c>
    </row>
    <row r="27190" ht="13.5" customHeight="1">
      <c r="A27190" s="37" t="s">
        <v>32593</v>
      </c>
      <c r="B27190" s="37" t="s">
        <v>32594</v>
      </c>
    </row>
    <row r="27191" ht="13.5" customHeight="1">
      <c r="A27191" s="37" t="s">
        <v>32593</v>
      </c>
      <c r="B27191" s="37" t="s">
        <v>32595</v>
      </c>
    </row>
    <row r="27192" ht="13.5" customHeight="1">
      <c r="A27192" s="37" t="s">
        <v>32593</v>
      </c>
      <c r="B27192" s="37" t="s">
        <v>32596</v>
      </c>
    </row>
    <row r="27193" ht="13.5" customHeight="1">
      <c r="A27193" s="37" t="s">
        <v>32593</v>
      </c>
      <c r="B27193" s="37" t="s">
        <v>32597</v>
      </c>
    </row>
    <row r="27194" ht="13.5" customHeight="1">
      <c r="A27194" s="37" t="s">
        <v>32593</v>
      </c>
      <c r="B27194" s="37" t="s">
        <v>32598</v>
      </c>
    </row>
    <row r="27195" ht="13.5" customHeight="1">
      <c r="A27195" s="37" t="s">
        <v>32593</v>
      </c>
      <c r="B27195" s="37" t="s">
        <v>32599</v>
      </c>
    </row>
    <row r="27196" ht="13.5" customHeight="1">
      <c r="A27196" s="37" t="s">
        <v>32593</v>
      </c>
      <c r="B27196" s="37" t="s">
        <v>32600</v>
      </c>
    </row>
    <row r="27197" ht="13.5" customHeight="1">
      <c r="A27197" s="37" t="s">
        <v>32593</v>
      </c>
      <c r="B27197" s="37" t="s">
        <v>32601</v>
      </c>
    </row>
    <row r="27198" ht="13.5" customHeight="1">
      <c r="A27198" s="37" t="s">
        <v>32593</v>
      </c>
      <c r="B27198" s="37" t="s">
        <v>32602</v>
      </c>
    </row>
    <row r="27199" ht="13.5" customHeight="1">
      <c r="A27199" s="37" t="s">
        <v>32593</v>
      </c>
      <c r="B27199" s="37" t="s">
        <v>32603</v>
      </c>
    </row>
    <row r="27200" ht="13.5" customHeight="1">
      <c r="A27200" s="37" t="s">
        <v>32593</v>
      </c>
      <c r="B27200" s="37" t="s">
        <v>32604</v>
      </c>
    </row>
    <row r="27201" ht="13.5" customHeight="1">
      <c r="A27201" s="37" t="s">
        <v>32593</v>
      </c>
      <c r="B27201" s="37" t="s">
        <v>32605</v>
      </c>
    </row>
    <row r="27202" ht="13.5" customHeight="1">
      <c r="A27202" s="37" t="s">
        <v>32593</v>
      </c>
      <c r="B27202" s="37" t="s">
        <v>32606</v>
      </c>
    </row>
    <row r="27203" ht="13.5" customHeight="1">
      <c r="A27203" s="37" t="s">
        <v>32593</v>
      </c>
      <c r="B27203" s="37" t="s">
        <v>32607</v>
      </c>
    </row>
    <row r="27204" ht="13.5" customHeight="1">
      <c r="A27204" s="37" t="s">
        <v>32593</v>
      </c>
      <c r="B27204" s="37" t="s">
        <v>32608</v>
      </c>
    </row>
    <row r="27205" ht="13.5" customHeight="1">
      <c r="A27205" s="37" t="s">
        <v>32593</v>
      </c>
      <c r="B27205" s="37" t="s">
        <v>32609</v>
      </c>
    </row>
    <row r="27206" ht="13.5" customHeight="1">
      <c r="A27206" s="37" t="s">
        <v>32593</v>
      </c>
      <c r="B27206" s="37" t="s">
        <v>32610</v>
      </c>
    </row>
    <row r="27207" ht="13.5" customHeight="1">
      <c r="A27207" s="37" t="s">
        <v>32593</v>
      </c>
      <c r="B27207" s="37" t="s">
        <v>32611</v>
      </c>
    </row>
    <row r="27208" ht="13.5" customHeight="1">
      <c r="A27208" s="37" t="s">
        <v>32593</v>
      </c>
      <c r="B27208" s="37" t="s">
        <v>32612</v>
      </c>
    </row>
    <row r="27209" ht="13.5" customHeight="1">
      <c r="A27209" s="37" t="s">
        <v>32593</v>
      </c>
      <c r="B27209" s="37" t="s">
        <v>32613</v>
      </c>
    </row>
    <row r="27210" ht="13.5" customHeight="1">
      <c r="A27210" s="37" t="s">
        <v>32593</v>
      </c>
      <c r="B27210" s="37" t="s">
        <v>32614</v>
      </c>
    </row>
    <row r="27211" ht="13.5" customHeight="1">
      <c r="A27211" s="37" t="s">
        <v>32593</v>
      </c>
      <c r="B27211" s="37" t="s">
        <v>32615</v>
      </c>
    </row>
    <row r="27212" ht="13.5" customHeight="1">
      <c r="A27212" s="37" t="s">
        <v>32593</v>
      </c>
      <c r="B27212" s="37" t="s">
        <v>32616</v>
      </c>
    </row>
    <row r="27213" ht="13.5" customHeight="1">
      <c r="A27213" s="37" t="s">
        <v>32593</v>
      </c>
      <c r="B27213" s="37" t="s">
        <v>32617</v>
      </c>
    </row>
    <row r="27214" ht="13.5" customHeight="1">
      <c r="A27214" s="37" t="s">
        <v>32593</v>
      </c>
      <c r="B27214" s="37" t="s">
        <v>32618</v>
      </c>
    </row>
    <row r="27215" ht="13.5" customHeight="1">
      <c r="A27215" s="37" t="s">
        <v>32593</v>
      </c>
      <c r="B27215" s="37" t="s">
        <v>32619</v>
      </c>
    </row>
    <row r="27216" ht="13.5" customHeight="1">
      <c r="A27216" s="37" t="s">
        <v>32593</v>
      </c>
      <c r="B27216" s="37" t="s">
        <v>32620</v>
      </c>
    </row>
    <row r="27217" ht="13.5" customHeight="1">
      <c r="A27217" s="37" t="s">
        <v>32593</v>
      </c>
      <c r="B27217" s="37" t="s">
        <v>32621</v>
      </c>
    </row>
    <row r="27218" ht="13.5" customHeight="1">
      <c r="A27218" s="37" t="s">
        <v>32593</v>
      </c>
      <c r="B27218" s="37" t="s">
        <v>32622</v>
      </c>
    </row>
    <row r="27219" ht="13.5" customHeight="1">
      <c r="A27219" s="37" t="s">
        <v>32593</v>
      </c>
      <c r="B27219" s="37" t="s">
        <v>32623</v>
      </c>
    </row>
    <row r="27220" ht="13.5" customHeight="1">
      <c r="A27220" s="37" t="s">
        <v>32593</v>
      </c>
      <c r="B27220" s="37" t="s">
        <v>32624</v>
      </c>
    </row>
    <row r="27221" ht="13.5" customHeight="1">
      <c r="A27221" s="37" t="s">
        <v>32593</v>
      </c>
      <c r="B27221" s="37" t="s">
        <v>32625</v>
      </c>
    </row>
    <row r="27222" ht="13.5" customHeight="1">
      <c r="A27222" s="37" t="s">
        <v>32593</v>
      </c>
      <c r="B27222" s="37" t="s">
        <v>32626</v>
      </c>
    </row>
    <row r="27223" ht="13.5" customHeight="1">
      <c r="A27223" s="37" t="s">
        <v>32593</v>
      </c>
      <c r="B27223" s="37" t="s">
        <v>32627</v>
      </c>
    </row>
    <row r="27224" ht="13.5" customHeight="1">
      <c r="A27224" s="37" t="s">
        <v>32593</v>
      </c>
      <c r="B27224" s="37" t="s">
        <v>32628</v>
      </c>
    </row>
    <row r="27225" ht="13.5" customHeight="1">
      <c r="A27225" s="37" t="s">
        <v>32593</v>
      </c>
      <c r="B27225" s="37" t="s">
        <v>32629</v>
      </c>
    </row>
    <row r="27226" ht="13.5" customHeight="1">
      <c r="A27226" s="37" t="s">
        <v>32593</v>
      </c>
      <c r="B27226" s="37" t="s">
        <v>32630</v>
      </c>
    </row>
    <row r="27227" ht="13.5" customHeight="1">
      <c r="A27227" s="37" t="s">
        <v>32593</v>
      </c>
      <c r="B27227" s="37" t="s">
        <v>32631</v>
      </c>
    </row>
    <row r="27228" ht="13.5" customHeight="1">
      <c r="A27228" s="37" t="s">
        <v>32593</v>
      </c>
      <c r="B27228" s="37" t="s">
        <v>32632</v>
      </c>
    </row>
    <row r="27229" ht="13.5" customHeight="1">
      <c r="A27229" s="37" t="s">
        <v>32593</v>
      </c>
      <c r="B27229" s="37" t="s">
        <v>32633</v>
      </c>
    </row>
    <row r="27230" ht="13.5" customHeight="1">
      <c r="A27230" s="37" t="s">
        <v>32593</v>
      </c>
      <c r="B27230" s="37" t="s">
        <v>32634</v>
      </c>
    </row>
    <row r="27231" ht="13.5" customHeight="1">
      <c r="A27231" s="37" t="s">
        <v>32593</v>
      </c>
      <c r="B27231" s="37" t="s">
        <v>32635</v>
      </c>
    </row>
    <row r="27232" ht="13.5" customHeight="1">
      <c r="A27232" s="37" t="s">
        <v>32593</v>
      </c>
      <c r="B27232" s="37" t="s">
        <v>32636</v>
      </c>
    </row>
    <row r="27233" ht="13.5" customHeight="1">
      <c r="A27233" s="37" t="s">
        <v>32593</v>
      </c>
      <c r="B27233" s="37" t="s">
        <v>32637</v>
      </c>
    </row>
    <row r="27234" ht="13.5" customHeight="1">
      <c r="A27234" s="37" t="s">
        <v>32593</v>
      </c>
      <c r="B27234" s="37" t="s">
        <v>32638</v>
      </c>
    </row>
    <row r="27235" ht="13.5" customHeight="1">
      <c r="A27235" s="37" t="s">
        <v>32593</v>
      </c>
      <c r="B27235" s="37" t="s">
        <v>32639</v>
      </c>
    </row>
    <row r="27236" ht="13.5" customHeight="1">
      <c r="A27236" s="37" t="s">
        <v>32593</v>
      </c>
      <c r="B27236" s="37" t="s">
        <v>32640</v>
      </c>
    </row>
    <row r="27237" ht="13.5" customHeight="1">
      <c r="A27237" s="37" t="s">
        <v>32593</v>
      </c>
      <c r="B27237" s="37" t="s">
        <v>32641</v>
      </c>
    </row>
    <row r="27238" ht="13.5" customHeight="1">
      <c r="A27238" s="37" t="s">
        <v>32593</v>
      </c>
      <c r="B27238" s="37" t="s">
        <v>32642</v>
      </c>
    </row>
    <row r="27239" ht="13.5" customHeight="1">
      <c r="A27239" s="37" t="s">
        <v>32593</v>
      </c>
      <c r="B27239" s="37" t="s">
        <v>32643</v>
      </c>
    </row>
    <row r="27240" ht="13.5" customHeight="1">
      <c r="A27240" s="37" t="s">
        <v>32593</v>
      </c>
      <c r="B27240" s="37" t="s">
        <v>32644</v>
      </c>
    </row>
    <row r="27241" ht="13.5" customHeight="1">
      <c r="A27241" s="37" t="s">
        <v>32593</v>
      </c>
      <c r="B27241" s="37" t="s">
        <v>32645</v>
      </c>
    </row>
    <row r="27242" ht="13.5" customHeight="1">
      <c r="A27242" s="37" t="s">
        <v>32593</v>
      </c>
      <c r="B27242" s="37" t="s">
        <v>32646</v>
      </c>
    </row>
    <row r="27243" ht="13.5" customHeight="1">
      <c r="A27243" s="37" t="s">
        <v>32593</v>
      </c>
      <c r="B27243" s="37" t="s">
        <v>32647</v>
      </c>
    </row>
    <row r="27244" ht="13.5" customHeight="1">
      <c r="A27244" s="37" t="s">
        <v>32593</v>
      </c>
      <c r="B27244" s="37" t="s">
        <v>32648</v>
      </c>
    </row>
    <row r="27245" ht="13.5" customHeight="1">
      <c r="A27245" s="37" t="s">
        <v>32593</v>
      </c>
      <c r="B27245" s="37" t="s">
        <v>32649</v>
      </c>
    </row>
    <row r="27246" ht="13.5" customHeight="1">
      <c r="A27246" s="37" t="s">
        <v>32593</v>
      </c>
      <c r="B27246" s="37" t="s">
        <v>32650</v>
      </c>
    </row>
    <row r="27247" ht="13.5" customHeight="1">
      <c r="A27247" s="37" t="s">
        <v>32593</v>
      </c>
      <c r="B27247" s="37" t="s">
        <v>32651</v>
      </c>
    </row>
    <row r="27248" ht="13.5" customHeight="1">
      <c r="A27248" s="37" t="s">
        <v>32593</v>
      </c>
      <c r="B27248" s="37" t="s">
        <v>32652</v>
      </c>
    </row>
    <row r="27249" ht="13.5" customHeight="1">
      <c r="A27249" s="37" t="s">
        <v>32593</v>
      </c>
      <c r="B27249" s="37" t="s">
        <v>32653</v>
      </c>
    </row>
    <row r="27250" ht="13.5" customHeight="1">
      <c r="A27250" s="37" t="s">
        <v>32593</v>
      </c>
      <c r="B27250" s="37" t="s">
        <v>32654</v>
      </c>
    </row>
    <row r="27251" ht="13.5" customHeight="1">
      <c r="A27251" s="37" t="s">
        <v>32593</v>
      </c>
      <c r="B27251" s="37" t="s">
        <v>32655</v>
      </c>
    </row>
    <row r="27252" ht="13.5" customHeight="1">
      <c r="A27252" s="37" t="s">
        <v>32593</v>
      </c>
      <c r="B27252" s="37" t="s">
        <v>32656</v>
      </c>
    </row>
    <row r="27253" ht="13.5" customHeight="1">
      <c r="A27253" s="37" t="s">
        <v>32593</v>
      </c>
      <c r="B27253" s="37" t="s">
        <v>32657</v>
      </c>
    </row>
    <row r="27254" ht="13.5" customHeight="1">
      <c r="A27254" s="37" t="s">
        <v>32593</v>
      </c>
      <c r="B27254" s="37" t="s">
        <v>32658</v>
      </c>
    </row>
    <row r="27255" ht="13.5" customHeight="1">
      <c r="A27255" s="37" t="s">
        <v>32593</v>
      </c>
      <c r="B27255" s="37" t="s">
        <v>32659</v>
      </c>
    </row>
    <row r="27256" ht="13.5" customHeight="1">
      <c r="A27256" s="37" t="s">
        <v>32593</v>
      </c>
      <c r="B27256" s="37" t="s">
        <v>32660</v>
      </c>
    </row>
    <row r="27257" ht="13.5" customHeight="1">
      <c r="A27257" s="37" t="s">
        <v>32593</v>
      </c>
      <c r="B27257" s="37" t="s">
        <v>32661</v>
      </c>
    </row>
    <row r="27258" ht="13.5" customHeight="1">
      <c r="A27258" s="37" t="s">
        <v>32593</v>
      </c>
      <c r="B27258" s="37" t="s">
        <v>32662</v>
      </c>
    </row>
    <row r="27259" ht="13.5" customHeight="1">
      <c r="A27259" s="37" t="s">
        <v>32593</v>
      </c>
      <c r="B27259" s="37" t="s">
        <v>32663</v>
      </c>
    </row>
    <row r="27260" ht="13.5" customHeight="1">
      <c r="A27260" s="37" t="s">
        <v>32593</v>
      </c>
      <c r="B27260" s="37" t="s">
        <v>32664</v>
      </c>
    </row>
    <row r="27261" ht="13.5" customHeight="1">
      <c r="A27261" s="37" t="s">
        <v>32593</v>
      </c>
      <c r="B27261" s="37" t="s">
        <v>32665</v>
      </c>
    </row>
    <row r="27262" ht="13.5" customHeight="1">
      <c r="A27262" s="37" t="s">
        <v>32593</v>
      </c>
      <c r="B27262" s="37" t="s">
        <v>32666</v>
      </c>
    </row>
    <row r="27263" ht="13.5" customHeight="1">
      <c r="A27263" s="37" t="s">
        <v>32593</v>
      </c>
      <c r="B27263" s="37" t="s">
        <v>32667</v>
      </c>
    </row>
    <row r="27264" ht="13.5" customHeight="1">
      <c r="A27264" s="37" t="s">
        <v>32593</v>
      </c>
      <c r="B27264" s="37" t="s">
        <v>32668</v>
      </c>
    </row>
    <row r="27265" ht="13.5" customHeight="1">
      <c r="A27265" s="37" t="s">
        <v>32669</v>
      </c>
      <c r="B27265" s="37" t="s">
        <v>32670</v>
      </c>
    </row>
    <row r="27266" ht="13.5" customHeight="1">
      <c r="A27266" s="37" t="s">
        <v>32669</v>
      </c>
      <c r="B27266" s="37" t="s">
        <v>32671</v>
      </c>
    </row>
    <row r="27267" ht="13.5" customHeight="1">
      <c r="A27267" s="37" t="s">
        <v>32669</v>
      </c>
      <c r="B27267" s="37" t="s">
        <v>32672</v>
      </c>
    </row>
    <row r="27268" ht="13.5" customHeight="1">
      <c r="A27268" s="37" t="s">
        <v>32669</v>
      </c>
      <c r="B27268" s="37" t="s">
        <v>32673</v>
      </c>
    </row>
    <row r="27269" ht="13.5" customHeight="1">
      <c r="A27269" s="37" t="s">
        <v>32669</v>
      </c>
      <c r="B27269" s="37" t="s">
        <v>32674</v>
      </c>
    </row>
    <row r="27270" ht="13.5" customHeight="1">
      <c r="A27270" s="37" t="s">
        <v>32669</v>
      </c>
      <c r="B27270" s="37" t="s">
        <v>32675</v>
      </c>
    </row>
    <row r="27271" ht="13.5" customHeight="1">
      <c r="A27271" s="37" t="s">
        <v>32669</v>
      </c>
      <c r="B27271" s="37" t="s">
        <v>32676</v>
      </c>
    </row>
    <row r="27272" ht="13.5" customHeight="1">
      <c r="A27272" s="37" t="s">
        <v>32669</v>
      </c>
      <c r="B27272" s="37" t="s">
        <v>32677</v>
      </c>
    </row>
    <row r="27273" ht="13.5" customHeight="1">
      <c r="A27273" s="37" t="s">
        <v>32669</v>
      </c>
      <c r="B27273" s="37" t="s">
        <v>32678</v>
      </c>
    </row>
    <row r="27274" ht="13.5" customHeight="1">
      <c r="A27274" s="37" t="s">
        <v>32669</v>
      </c>
      <c r="B27274" s="37" t="s">
        <v>32679</v>
      </c>
    </row>
    <row r="27275" ht="13.5" customHeight="1">
      <c r="A27275" s="37" t="s">
        <v>32669</v>
      </c>
      <c r="B27275" s="37" t="s">
        <v>32680</v>
      </c>
    </row>
    <row r="27276" ht="13.5" customHeight="1">
      <c r="A27276" s="37" t="s">
        <v>32669</v>
      </c>
      <c r="B27276" s="37" t="s">
        <v>32681</v>
      </c>
    </row>
    <row r="27277" ht="13.5" customHeight="1">
      <c r="A27277" s="37" t="s">
        <v>32669</v>
      </c>
      <c r="B27277" s="37" t="s">
        <v>32682</v>
      </c>
    </row>
    <row r="27278" ht="13.5" customHeight="1">
      <c r="A27278" s="37" t="s">
        <v>32669</v>
      </c>
      <c r="B27278" s="37" t="s">
        <v>32683</v>
      </c>
    </row>
    <row r="27279" ht="13.5" customHeight="1">
      <c r="A27279" s="37" t="s">
        <v>32669</v>
      </c>
      <c r="B27279" s="37" t="s">
        <v>32684</v>
      </c>
    </row>
    <row r="27280" ht="13.5" customHeight="1">
      <c r="A27280" s="37" t="s">
        <v>32669</v>
      </c>
      <c r="B27280" s="37" t="s">
        <v>32685</v>
      </c>
    </row>
    <row r="27281" ht="13.5" customHeight="1">
      <c r="A27281" s="37" t="s">
        <v>32669</v>
      </c>
      <c r="B27281" s="37" t="s">
        <v>32686</v>
      </c>
    </row>
    <row r="27282" ht="13.5" customHeight="1">
      <c r="A27282" s="37" t="s">
        <v>32669</v>
      </c>
      <c r="B27282" s="37" t="s">
        <v>32687</v>
      </c>
    </row>
    <row r="27283" ht="13.5" customHeight="1">
      <c r="A27283" s="37" t="s">
        <v>32669</v>
      </c>
      <c r="B27283" s="37" t="s">
        <v>32688</v>
      </c>
    </row>
    <row r="27284" ht="13.5" customHeight="1">
      <c r="A27284" s="37" t="s">
        <v>32669</v>
      </c>
      <c r="B27284" s="37" t="s">
        <v>32689</v>
      </c>
    </row>
    <row r="27285" ht="13.5" customHeight="1">
      <c r="A27285" s="37" t="s">
        <v>32669</v>
      </c>
      <c r="B27285" s="37" t="s">
        <v>32690</v>
      </c>
    </row>
    <row r="27286" ht="13.5" customHeight="1">
      <c r="A27286" s="37" t="s">
        <v>32691</v>
      </c>
      <c r="B27286" s="37" t="s">
        <v>32692</v>
      </c>
    </row>
    <row r="27287" ht="13.5" customHeight="1">
      <c r="A27287" s="37" t="s">
        <v>32691</v>
      </c>
      <c r="B27287" s="37" t="s">
        <v>32693</v>
      </c>
    </row>
    <row r="27288" ht="13.5" customHeight="1">
      <c r="A27288" s="37" t="s">
        <v>32691</v>
      </c>
      <c r="B27288" s="37" t="s">
        <v>32694</v>
      </c>
    </row>
    <row r="27289" ht="13.5" customHeight="1">
      <c r="A27289" s="37" t="s">
        <v>32691</v>
      </c>
      <c r="B27289" s="37" t="s">
        <v>32695</v>
      </c>
    </row>
    <row r="27290" ht="13.5" customHeight="1">
      <c r="A27290" s="37" t="s">
        <v>32691</v>
      </c>
      <c r="B27290" s="37" t="s">
        <v>32696</v>
      </c>
    </row>
    <row r="27291" ht="13.5" customHeight="1">
      <c r="A27291" s="37" t="s">
        <v>32691</v>
      </c>
      <c r="B27291" s="37" t="s">
        <v>32697</v>
      </c>
    </row>
    <row r="27292" ht="13.5" customHeight="1">
      <c r="A27292" s="37" t="s">
        <v>32691</v>
      </c>
      <c r="B27292" s="37" t="s">
        <v>32698</v>
      </c>
    </row>
    <row r="27293" ht="13.5" customHeight="1">
      <c r="A27293" s="37" t="s">
        <v>32691</v>
      </c>
      <c r="B27293" s="37" t="s">
        <v>32699</v>
      </c>
    </row>
    <row r="27294" ht="13.5" customHeight="1">
      <c r="A27294" s="37" t="s">
        <v>32691</v>
      </c>
      <c r="B27294" s="37" t="s">
        <v>32700</v>
      </c>
    </row>
    <row r="27295" ht="13.5" customHeight="1">
      <c r="A27295" s="37" t="s">
        <v>32691</v>
      </c>
      <c r="B27295" s="37" t="s">
        <v>32701</v>
      </c>
    </row>
    <row r="27296" ht="13.5" customHeight="1">
      <c r="A27296" s="37" t="s">
        <v>32691</v>
      </c>
      <c r="B27296" s="37" t="s">
        <v>32702</v>
      </c>
    </row>
    <row r="27297" ht="13.5" customHeight="1">
      <c r="A27297" s="37" t="s">
        <v>32691</v>
      </c>
      <c r="B27297" s="37" t="s">
        <v>32703</v>
      </c>
    </row>
    <row r="27298" ht="13.5" customHeight="1">
      <c r="A27298" s="37" t="s">
        <v>32691</v>
      </c>
      <c r="B27298" s="37" t="s">
        <v>32704</v>
      </c>
    </row>
    <row r="27299" ht="13.5" customHeight="1">
      <c r="A27299" s="37" t="s">
        <v>32705</v>
      </c>
      <c r="B27299" s="37" t="s">
        <v>32706</v>
      </c>
    </row>
    <row r="27300" ht="13.5" customHeight="1">
      <c r="A27300" s="37" t="s">
        <v>32705</v>
      </c>
      <c r="B27300" s="37" t="s">
        <v>32707</v>
      </c>
    </row>
    <row r="27301" ht="13.5" customHeight="1">
      <c r="A27301" s="37" t="s">
        <v>32705</v>
      </c>
      <c r="B27301" s="37" t="s">
        <v>32708</v>
      </c>
    </row>
    <row r="27302" ht="13.5" customHeight="1">
      <c r="A27302" s="37" t="s">
        <v>32709</v>
      </c>
      <c r="B27302" s="37" t="s">
        <v>32710</v>
      </c>
    </row>
    <row r="27303" ht="13.5" customHeight="1">
      <c r="A27303" s="37" t="s">
        <v>32709</v>
      </c>
      <c r="B27303" s="37" t="s">
        <v>32711</v>
      </c>
    </row>
    <row r="27304" ht="13.5" customHeight="1">
      <c r="A27304" s="37" t="s">
        <v>32709</v>
      </c>
      <c r="B27304" s="37" t="s">
        <v>32712</v>
      </c>
    </row>
    <row r="27305" ht="13.5" customHeight="1">
      <c r="A27305" s="37" t="s">
        <v>32709</v>
      </c>
      <c r="B27305" s="37" t="s">
        <v>32713</v>
      </c>
    </row>
    <row r="27306" ht="13.5" customHeight="1">
      <c r="A27306" s="37" t="s">
        <v>32709</v>
      </c>
      <c r="B27306" s="37" t="s">
        <v>32714</v>
      </c>
    </row>
    <row r="27307" ht="13.5" customHeight="1">
      <c r="A27307" s="37" t="s">
        <v>32709</v>
      </c>
      <c r="B27307" s="37" t="s">
        <v>32715</v>
      </c>
    </row>
    <row r="27308" ht="13.5" customHeight="1">
      <c r="A27308" s="37" t="s">
        <v>32709</v>
      </c>
      <c r="B27308" s="37" t="s">
        <v>32716</v>
      </c>
    </row>
    <row r="27309" ht="13.5" customHeight="1">
      <c r="A27309" s="37" t="s">
        <v>32709</v>
      </c>
      <c r="B27309" s="37" t="s">
        <v>32717</v>
      </c>
    </row>
    <row r="27310" ht="13.5" customHeight="1">
      <c r="A27310" s="37" t="s">
        <v>32718</v>
      </c>
      <c r="B27310" s="37" t="s">
        <v>32719</v>
      </c>
    </row>
    <row r="27311" ht="13.5" customHeight="1">
      <c r="A27311" s="37" t="s">
        <v>32718</v>
      </c>
      <c r="B27311" s="37" t="s">
        <v>32720</v>
      </c>
    </row>
    <row r="27312" ht="13.5" customHeight="1">
      <c r="A27312" s="37" t="s">
        <v>32718</v>
      </c>
      <c r="B27312" s="37" t="s">
        <v>32721</v>
      </c>
    </row>
    <row r="27313" ht="13.5" customHeight="1">
      <c r="A27313" s="37" t="s">
        <v>32718</v>
      </c>
      <c r="B27313" s="37" t="s">
        <v>32722</v>
      </c>
    </row>
    <row r="27314" ht="13.5" customHeight="1">
      <c r="A27314" s="37" t="s">
        <v>32718</v>
      </c>
      <c r="B27314" s="37" t="s">
        <v>32723</v>
      </c>
    </row>
    <row r="27315" ht="13.5" customHeight="1">
      <c r="A27315" s="37" t="s">
        <v>32718</v>
      </c>
      <c r="B27315" s="37" t="s">
        <v>32724</v>
      </c>
    </row>
    <row r="27316" ht="13.5" customHeight="1">
      <c r="A27316" s="37" t="s">
        <v>32718</v>
      </c>
      <c r="B27316" s="37" t="s">
        <v>32725</v>
      </c>
    </row>
    <row r="27317" ht="13.5" customHeight="1">
      <c r="A27317" s="37" t="s">
        <v>32718</v>
      </c>
      <c r="B27317" s="37" t="s">
        <v>32726</v>
      </c>
    </row>
    <row r="27318" ht="13.5" customHeight="1">
      <c r="A27318" s="37" t="s">
        <v>32718</v>
      </c>
      <c r="B27318" s="37" t="s">
        <v>32727</v>
      </c>
    </row>
    <row r="27319" ht="13.5" customHeight="1">
      <c r="A27319" s="37" t="s">
        <v>32718</v>
      </c>
      <c r="B27319" s="37" t="s">
        <v>32728</v>
      </c>
    </row>
    <row r="27320" ht="13.5" customHeight="1">
      <c r="A27320" s="37" t="s">
        <v>32718</v>
      </c>
      <c r="B27320" s="37" t="s">
        <v>32729</v>
      </c>
    </row>
    <row r="27321" ht="13.5" customHeight="1">
      <c r="A27321" s="37" t="s">
        <v>32718</v>
      </c>
      <c r="B27321" s="37" t="s">
        <v>32730</v>
      </c>
    </row>
    <row r="27322" ht="13.5" customHeight="1">
      <c r="A27322" s="37" t="s">
        <v>32718</v>
      </c>
      <c r="B27322" s="37" t="s">
        <v>32731</v>
      </c>
    </row>
    <row r="27323" ht="13.5" customHeight="1">
      <c r="A27323" s="37" t="s">
        <v>32718</v>
      </c>
      <c r="B27323" s="37" t="s">
        <v>32732</v>
      </c>
    </row>
    <row r="27324" ht="13.5" customHeight="1">
      <c r="A27324" s="37" t="s">
        <v>32718</v>
      </c>
      <c r="B27324" s="37" t="s">
        <v>32733</v>
      </c>
    </row>
    <row r="27325" ht="13.5" customHeight="1">
      <c r="A27325" s="37" t="s">
        <v>32718</v>
      </c>
      <c r="B27325" s="37" t="s">
        <v>32734</v>
      </c>
    </row>
    <row r="27326" ht="13.5" customHeight="1">
      <c r="A27326" s="37" t="s">
        <v>32718</v>
      </c>
      <c r="B27326" s="37" t="s">
        <v>32735</v>
      </c>
    </row>
    <row r="27327" ht="13.5" customHeight="1">
      <c r="A27327" s="37" t="s">
        <v>32718</v>
      </c>
      <c r="B27327" s="37" t="s">
        <v>32736</v>
      </c>
    </row>
    <row r="27328" ht="13.5" customHeight="1">
      <c r="A27328" s="37" t="s">
        <v>32718</v>
      </c>
      <c r="B27328" s="37" t="s">
        <v>32737</v>
      </c>
    </row>
    <row r="27329" ht="13.5" customHeight="1">
      <c r="A27329" s="37" t="s">
        <v>32718</v>
      </c>
      <c r="B27329" s="37" t="s">
        <v>32738</v>
      </c>
    </row>
    <row r="27330" ht="13.5" customHeight="1">
      <c r="A27330" s="37" t="s">
        <v>32718</v>
      </c>
      <c r="B27330" s="37" t="s">
        <v>32739</v>
      </c>
    </row>
    <row r="27331" ht="13.5" customHeight="1">
      <c r="A27331" s="37" t="s">
        <v>32718</v>
      </c>
      <c r="B27331" s="37" t="s">
        <v>32740</v>
      </c>
    </row>
    <row r="27332" ht="13.5" customHeight="1">
      <c r="A27332" s="37" t="s">
        <v>32718</v>
      </c>
      <c r="B27332" s="37" t="s">
        <v>32741</v>
      </c>
    </row>
    <row r="27333" ht="13.5" customHeight="1">
      <c r="A27333" s="37" t="s">
        <v>32718</v>
      </c>
      <c r="B27333" s="37" t="s">
        <v>32742</v>
      </c>
    </row>
    <row r="27334" ht="13.5" customHeight="1">
      <c r="A27334" s="37" t="s">
        <v>32718</v>
      </c>
      <c r="B27334" s="37" t="s">
        <v>32743</v>
      </c>
    </row>
    <row r="27335" ht="13.5" customHeight="1">
      <c r="A27335" s="37" t="s">
        <v>32718</v>
      </c>
      <c r="B27335" s="37" t="s">
        <v>32744</v>
      </c>
    </row>
    <row r="27336" ht="13.5" customHeight="1">
      <c r="A27336" s="37" t="s">
        <v>32718</v>
      </c>
      <c r="B27336" s="37" t="s">
        <v>32745</v>
      </c>
    </row>
    <row r="27337" ht="13.5" customHeight="1">
      <c r="A27337" s="37" t="s">
        <v>32718</v>
      </c>
      <c r="B27337" s="37" t="s">
        <v>32746</v>
      </c>
    </row>
    <row r="27338" ht="13.5" customHeight="1">
      <c r="A27338" s="37" t="s">
        <v>32718</v>
      </c>
      <c r="B27338" s="37" t="s">
        <v>32747</v>
      </c>
    </row>
    <row r="27339" ht="13.5" customHeight="1">
      <c r="A27339" s="37" t="s">
        <v>32718</v>
      </c>
      <c r="B27339" s="37" t="s">
        <v>32748</v>
      </c>
    </row>
    <row r="27340" ht="13.5" customHeight="1">
      <c r="A27340" s="37" t="s">
        <v>32718</v>
      </c>
      <c r="B27340" s="37" t="s">
        <v>32749</v>
      </c>
    </row>
    <row r="27341" ht="13.5" customHeight="1">
      <c r="A27341" s="37" t="s">
        <v>32718</v>
      </c>
      <c r="B27341" s="37" t="s">
        <v>32750</v>
      </c>
    </row>
    <row r="27342" ht="13.5" customHeight="1">
      <c r="A27342" s="37" t="s">
        <v>32718</v>
      </c>
      <c r="B27342" s="37" t="s">
        <v>32751</v>
      </c>
    </row>
    <row r="27343" ht="13.5" customHeight="1">
      <c r="A27343" s="37" t="s">
        <v>32718</v>
      </c>
      <c r="B27343" s="37" t="s">
        <v>32752</v>
      </c>
    </row>
    <row r="27344" ht="13.5" customHeight="1">
      <c r="A27344" s="37" t="s">
        <v>32718</v>
      </c>
      <c r="B27344" s="37" t="s">
        <v>32753</v>
      </c>
    </row>
    <row r="27345" ht="13.5" customHeight="1">
      <c r="A27345" s="37" t="s">
        <v>32718</v>
      </c>
      <c r="B27345" s="37" t="s">
        <v>32754</v>
      </c>
    </row>
    <row r="27346" ht="13.5" customHeight="1">
      <c r="A27346" s="37" t="s">
        <v>32718</v>
      </c>
      <c r="B27346" s="37" t="s">
        <v>32755</v>
      </c>
    </row>
    <row r="27347" ht="13.5" customHeight="1">
      <c r="A27347" s="37" t="s">
        <v>32756</v>
      </c>
      <c r="B27347" s="37" t="s">
        <v>32757</v>
      </c>
    </row>
    <row r="27348" ht="13.5" customHeight="1">
      <c r="A27348" s="37" t="s">
        <v>32756</v>
      </c>
      <c r="B27348" s="37" t="s">
        <v>32758</v>
      </c>
    </row>
    <row r="27349" ht="13.5" customHeight="1">
      <c r="A27349" s="37" t="s">
        <v>32756</v>
      </c>
      <c r="B27349" s="37" t="s">
        <v>32759</v>
      </c>
    </row>
    <row r="27350" ht="13.5" customHeight="1">
      <c r="A27350" s="37" t="s">
        <v>32756</v>
      </c>
      <c r="B27350" s="37" t="s">
        <v>32760</v>
      </c>
    </row>
    <row r="27351" ht="13.5" customHeight="1">
      <c r="A27351" s="37" t="s">
        <v>32756</v>
      </c>
      <c r="B27351" s="37" t="s">
        <v>32761</v>
      </c>
    </row>
    <row r="27352" ht="13.5" customHeight="1">
      <c r="A27352" s="37" t="s">
        <v>32756</v>
      </c>
      <c r="B27352" s="37" t="s">
        <v>32762</v>
      </c>
    </row>
    <row r="27353" ht="13.5" customHeight="1">
      <c r="A27353" s="37" t="s">
        <v>32756</v>
      </c>
      <c r="B27353" s="37" t="s">
        <v>32763</v>
      </c>
    </row>
    <row r="27354" ht="13.5" customHeight="1">
      <c r="A27354" s="37" t="s">
        <v>32756</v>
      </c>
      <c r="B27354" s="37" t="s">
        <v>32764</v>
      </c>
    </row>
    <row r="27355" ht="13.5" customHeight="1">
      <c r="A27355" s="37" t="s">
        <v>32756</v>
      </c>
      <c r="B27355" s="37" t="s">
        <v>32765</v>
      </c>
    </row>
    <row r="27356" ht="13.5" customHeight="1">
      <c r="A27356" s="37" t="s">
        <v>32756</v>
      </c>
      <c r="B27356" s="37" t="s">
        <v>32766</v>
      </c>
    </row>
    <row r="27357" ht="13.5" customHeight="1">
      <c r="A27357" s="37" t="s">
        <v>32756</v>
      </c>
      <c r="B27357" s="37" t="s">
        <v>32767</v>
      </c>
    </row>
    <row r="27358" ht="13.5" customHeight="1">
      <c r="A27358" s="37" t="s">
        <v>32756</v>
      </c>
      <c r="B27358" s="37" t="s">
        <v>32768</v>
      </c>
    </row>
    <row r="27359" ht="13.5" customHeight="1">
      <c r="A27359" s="37" t="s">
        <v>32756</v>
      </c>
      <c r="B27359" s="37" t="s">
        <v>32769</v>
      </c>
    </row>
    <row r="27360" ht="13.5" customHeight="1">
      <c r="A27360" s="37" t="s">
        <v>32756</v>
      </c>
      <c r="B27360" s="37" t="s">
        <v>32770</v>
      </c>
    </row>
    <row r="27361" ht="13.5" customHeight="1">
      <c r="A27361" s="37" t="s">
        <v>32756</v>
      </c>
      <c r="B27361" s="37" t="s">
        <v>32771</v>
      </c>
    </row>
    <row r="27362" ht="13.5" customHeight="1">
      <c r="A27362" s="37" t="s">
        <v>32772</v>
      </c>
      <c r="B27362" s="37" t="s">
        <v>32773</v>
      </c>
    </row>
    <row r="27363" ht="13.5" customHeight="1">
      <c r="A27363" s="37" t="s">
        <v>32772</v>
      </c>
      <c r="B27363" s="37" t="s">
        <v>32774</v>
      </c>
    </row>
    <row r="27364" ht="13.5" customHeight="1">
      <c r="A27364" s="37" t="s">
        <v>32772</v>
      </c>
      <c r="B27364" s="37" t="s">
        <v>32775</v>
      </c>
    </row>
    <row r="27365" ht="13.5" customHeight="1">
      <c r="A27365" s="37" t="s">
        <v>32772</v>
      </c>
      <c r="B27365" s="37" t="s">
        <v>32776</v>
      </c>
    </row>
    <row r="27366" ht="13.5" customHeight="1">
      <c r="A27366" s="37" t="s">
        <v>32772</v>
      </c>
      <c r="B27366" s="37" t="s">
        <v>32777</v>
      </c>
    </row>
    <row r="27367" ht="13.5" customHeight="1">
      <c r="A27367" s="37" t="s">
        <v>32772</v>
      </c>
      <c r="B27367" s="37" t="s">
        <v>32778</v>
      </c>
    </row>
    <row r="27368" ht="13.5" customHeight="1">
      <c r="A27368" s="37" t="s">
        <v>32772</v>
      </c>
      <c r="B27368" s="37" t="s">
        <v>32779</v>
      </c>
    </row>
    <row r="27369" ht="13.5" customHeight="1">
      <c r="A27369" s="37" t="s">
        <v>32772</v>
      </c>
      <c r="B27369" s="37" t="s">
        <v>32780</v>
      </c>
    </row>
    <row r="27370" ht="13.5" customHeight="1">
      <c r="A27370" s="37" t="s">
        <v>32772</v>
      </c>
      <c r="B27370" s="37" t="s">
        <v>32781</v>
      </c>
    </row>
    <row r="27371" ht="13.5" customHeight="1">
      <c r="A27371" s="37" t="s">
        <v>32772</v>
      </c>
      <c r="B27371" s="37" t="s">
        <v>32782</v>
      </c>
    </row>
    <row r="27372" ht="13.5" customHeight="1">
      <c r="A27372" s="37" t="s">
        <v>32772</v>
      </c>
      <c r="B27372" s="37" t="s">
        <v>32783</v>
      </c>
    </row>
    <row r="27373" ht="13.5" customHeight="1">
      <c r="A27373" s="37" t="s">
        <v>32772</v>
      </c>
      <c r="B27373" s="37" t="s">
        <v>32784</v>
      </c>
    </row>
    <row r="27374" ht="13.5" customHeight="1">
      <c r="A27374" s="37" t="s">
        <v>32772</v>
      </c>
      <c r="B27374" s="37" t="s">
        <v>32785</v>
      </c>
    </row>
    <row r="27375" ht="13.5" customHeight="1">
      <c r="A27375" s="37" t="s">
        <v>32772</v>
      </c>
      <c r="B27375" s="37" t="s">
        <v>32786</v>
      </c>
    </row>
    <row r="27376" ht="13.5" customHeight="1">
      <c r="A27376" s="37" t="s">
        <v>32772</v>
      </c>
      <c r="B27376" s="37" t="s">
        <v>32787</v>
      </c>
    </row>
    <row r="27377" ht="13.5" customHeight="1">
      <c r="A27377" s="37" t="s">
        <v>32772</v>
      </c>
      <c r="B27377" s="37" t="s">
        <v>32788</v>
      </c>
    </row>
    <row r="27378" ht="13.5" customHeight="1">
      <c r="A27378" s="37" t="s">
        <v>32789</v>
      </c>
      <c r="B27378" s="37" t="s">
        <v>32790</v>
      </c>
    </row>
    <row r="27379" ht="13.5" customHeight="1">
      <c r="A27379" s="37" t="s">
        <v>32789</v>
      </c>
      <c r="B27379" s="37" t="s">
        <v>32791</v>
      </c>
    </row>
    <row r="27380" ht="13.5" customHeight="1">
      <c r="A27380" s="37" t="s">
        <v>32789</v>
      </c>
      <c r="B27380" s="37" t="s">
        <v>32792</v>
      </c>
    </row>
    <row r="27381" ht="13.5" customHeight="1">
      <c r="A27381" s="37" t="s">
        <v>32789</v>
      </c>
      <c r="B27381" s="37" t="s">
        <v>32793</v>
      </c>
    </row>
    <row r="27382" ht="13.5" customHeight="1">
      <c r="A27382" s="37" t="s">
        <v>32789</v>
      </c>
      <c r="B27382" s="37" t="s">
        <v>32794</v>
      </c>
    </row>
    <row r="27383" ht="13.5" customHeight="1">
      <c r="A27383" s="37" t="s">
        <v>32789</v>
      </c>
      <c r="B27383" s="37" t="s">
        <v>32795</v>
      </c>
    </row>
    <row r="27384" ht="13.5" customHeight="1">
      <c r="A27384" s="37" t="s">
        <v>32789</v>
      </c>
      <c r="B27384" s="37" t="s">
        <v>32796</v>
      </c>
    </row>
    <row r="27385" ht="13.5" customHeight="1">
      <c r="A27385" s="37" t="s">
        <v>32789</v>
      </c>
      <c r="B27385" s="37" t="s">
        <v>32797</v>
      </c>
    </row>
    <row r="27386" ht="13.5" customHeight="1">
      <c r="A27386" s="37" t="s">
        <v>32789</v>
      </c>
      <c r="B27386" s="37" t="s">
        <v>32798</v>
      </c>
    </row>
    <row r="27387" ht="13.5" customHeight="1">
      <c r="A27387" s="37" t="s">
        <v>32789</v>
      </c>
      <c r="B27387" s="37" t="s">
        <v>32799</v>
      </c>
    </row>
    <row r="27388" ht="13.5" customHeight="1">
      <c r="A27388" s="37" t="s">
        <v>32789</v>
      </c>
      <c r="B27388" s="37" t="s">
        <v>32800</v>
      </c>
    </row>
    <row r="27389" ht="13.5" customHeight="1">
      <c r="A27389" s="37" t="s">
        <v>32789</v>
      </c>
      <c r="B27389" s="37" t="s">
        <v>32801</v>
      </c>
    </row>
    <row r="27390" ht="13.5" customHeight="1">
      <c r="A27390" s="37" t="s">
        <v>32789</v>
      </c>
      <c r="B27390" s="37" t="s">
        <v>32802</v>
      </c>
    </row>
    <row r="27391" ht="13.5" customHeight="1">
      <c r="A27391" s="37" t="s">
        <v>32789</v>
      </c>
      <c r="B27391" s="37" t="s">
        <v>32803</v>
      </c>
    </row>
    <row r="27392" ht="13.5" customHeight="1">
      <c r="A27392" s="37" t="s">
        <v>32789</v>
      </c>
      <c r="B27392" s="37" t="s">
        <v>32804</v>
      </c>
    </row>
    <row r="27393" ht="13.5" customHeight="1">
      <c r="A27393" s="37" t="s">
        <v>32805</v>
      </c>
      <c r="B27393" s="37" t="s">
        <v>32806</v>
      </c>
    </row>
    <row r="27394" ht="13.5" customHeight="1">
      <c r="A27394" s="37" t="s">
        <v>32805</v>
      </c>
      <c r="B27394" s="37" t="s">
        <v>32807</v>
      </c>
    </row>
    <row r="27395" ht="13.5" customHeight="1">
      <c r="A27395" s="37" t="s">
        <v>32805</v>
      </c>
      <c r="B27395" s="37" t="s">
        <v>32808</v>
      </c>
    </row>
    <row r="27396" ht="13.5" customHeight="1">
      <c r="A27396" s="37" t="s">
        <v>32805</v>
      </c>
      <c r="B27396" s="37" t="s">
        <v>32809</v>
      </c>
    </row>
    <row r="27397" ht="13.5" customHeight="1">
      <c r="A27397" s="37" t="s">
        <v>32805</v>
      </c>
      <c r="B27397" s="37" t="s">
        <v>32810</v>
      </c>
    </row>
    <row r="27398" ht="13.5" customHeight="1">
      <c r="A27398" s="37" t="s">
        <v>32805</v>
      </c>
      <c r="B27398" s="37" t="s">
        <v>32811</v>
      </c>
    </row>
    <row r="27399" ht="13.5" customHeight="1">
      <c r="A27399" s="37" t="s">
        <v>32805</v>
      </c>
      <c r="B27399" s="37" t="s">
        <v>32812</v>
      </c>
    </row>
    <row r="27400" ht="13.5" customHeight="1">
      <c r="A27400" s="37" t="s">
        <v>32805</v>
      </c>
      <c r="B27400" s="37" t="s">
        <v>32813</v>
      </c>
    </row>
    <row r="27401" ht="13.5" customHeight="1">
      <c r="A27401" s="37" t="s">
        <v>32805</v>
      </c>
      <c r="B27401" s="37" t="s">
        <v>32814</v>
      </c>
    </row>
    <row r="27402" ht="13.5" customHeight="1">
      <c r="A27402" s="37" t="s">
        <v>32805</v>
      </c>
      <c r="B27402" s="37" t="s">
        <v>32815</v>
      </c>
    </row>
    <row r="27403" ht="13.5" customHeight="1">
      <c r="A27403" s="37" t="s">
        <v>32805</v>
      </c>
      <c r="B27403" s="37" t="s">
        <v>32816</v>
      </c>
    </row>
    <row r="27404" ht="13.5" customHeight="1">
      <c r="A27404" s="37" t="s">
        <v>32805</v>
      </c>
      <c r="B27404" s="37" t="s">
        <v>32817</v>
      </c>
    </row>
    <row r="27405" ht="13.5" customHeight="1">
      <c r="A27405" s="37" t="s">
        <v>32805</v>
      </c>
      <c r="B27405" s="37" t="s">
        <v>32818</v>
      </c>
    </row>
    <row r="27406" ht="13.5" customHeight="1">
      <c r="A27406" s="37" t="s">
        <v>32805</v>
      </c>
      <c r="B27406" s="37" t="s">
        <v>32819</v>
      </c>
    </row>
    <row r="27407" ht="13.5" customHeight="1">
      <c r="A27407" s="37" t="s">
        <v>32805</v>
      </c>
      <c r="B27407" s="37" t="s">
        <v>32820</v>
      </c>
    </row>
    <row r="27408" ht="13.5" customHeight="1">
      <c r="A27408" s="37" t="s">
        <v>32805</v>
      </c>
      <c r="B27408" s="37" t="s">
        <v>32821</v>
      </c>
    </row>
    <row r="27409" ht="13.5" customHeight="1">
      <c r="A27409" s="37" t="s">
        <v>32805</v>
      </c>
      <c r="B27409" s="37" t="s">
        <v>32822</v>
      </c>
    </row>
    <row r="27410" ht="13.5" customHeight="1">
      <c r="A27410" s="37" t="s">
        <v>32823</v>
      </c>
      <c r="B27410" s="37" t="s">
        <v>32824</v>
      </c>
    </row>
    <row r="27411" ht="13.5" customHeight="1">
      <c r="A27411" s="37" t="s">
        <v>32823</v>
      </c>
      <c r="B27411" s="37" t="s">
        <v>32825</v>
      </c>
    </row>
    <row r="27412" ht="13.5" customHeight="1">
      <c r="A27412" s="37" t="s">
        <v>32823</v>
      </c>
      <c r="B27412" s="37" t="s">
        <v>32826</v>
      </c>
    </row>
    <row r="27413" ht="13.5" customHeight="1">
      <c r="A27413" s="37" t="s">
        <v>32823</v>
      </c>
      <c r="B27413" s="37" t="s">
        <v>32827</v>
      </c>
    </row>
    <row r="27414" ht="13.5" customHeight="1">
      <c r="A27414" s="37" t="s">
        <v>32823</v>
      </c>
      <c r="B27414" s="37" t="s">
        <v>32828</v>
      </c>
    </row>
    <row r="27415" ht="13.5" customHeight="1">
      <c r="A27415" s="37" t="s">
        <v>32823</v>
      </c>
      <c r="B27415" s="37" t="s">
        <v>32829</v>
      </c>
    </row>
    <row r="27416" ht="13.5" customHeight="1">
      <c r="A27416" s="37" t="s">
        <v>32830</v>
      </c>
      <c r="B27416" s="37" t="s">
        <v>32831</v>
      </c>
    </row>
    <row r="27417" ht="13.5" customHeight="1">
      <c r="A27417" s="37" t="s">
        <v>32830</v>
      </c>
      <c r="B27417" s="37" t="s">
        <v>32832</v>
      </c>
    </row>
    <row r="27418" ht="13.5" customHeight="1">
      <c r="A27418" s="37" t="s">
        <v>32830</v>
      </c>
      <c r="B27418" s="37" t="s">
        <v>32833</v>
      </c>
    </row>
    <row r="27419" ht="13.5" customHeight="1">
      <c r="A27419" s="37" t="s">
        <v>32830</v>
      </c>
      <c r="B27419" s="37" t="s">
        <v>32834</v>
      </c>
    </row>
    <row r="27420" ht="13.5" customHeight="1">
      <c r="A27420" s="37" t="s">
        <v>32830</v>
      </c>
      <c r="B27420" s="37" t="s">
        <v>32835</v>
      </c>
    </row>
    <row r="27421" ht="13.5" customHeight="1">
      <c r="A27421" s="37" t="s">
        <v>32830</v>
      </c>
      <c r="B27421" s="37" t="s">
        <v>32836</v>
      </c>
    </row>
    <row r="27422" ht="13.5" customHeight="1">
      <c r="A27422" s="37" t="s">
        <v>32830</v>
      </c>
      <c r="B27422" s="37" t="s">
        <v>32837</v>
      </c>
    </row>
    <row r="27423" ht="13.5" customHeight="1">
      <c r="A27423" s="37" t="s">
        <v>32830</v>
      </c>
      <c r="B27423" s="37" t="s">
        <v>32838</v>
      </c>
    </row>
    <row r="27424" ht="13.5" customHeight="1">
      <c r="A27424" s="37" t="s">
        <v>32830</v>
      </c>
      <c r="B27424" s="37" t="s">
        <v>32839</v>
      </c>
    </row>
    <row r="27425" ht="13.5" customHeight="1">
      <c r="A27425" s="37" t="s">
        <v>32830</v>
      </c>
      <c r="B27425" s="37" t="s">
        <v>32840</v>
      </c>
    </row>
    <row r="27426" ht="13.5" customHeight="1">
      <c r="A27426" s="37" t="s">
        <v>32830</v>
      </c>
      <c r="B27426" s="37" t="s">
        <v>32841</v>
      </c>
    </row>
    <row r="27427" ht="13.5" customHeight="1">
      <c r="A27427" s="37" t="s">
        <v>32842</v>
      </c>
      <c r="B27427" s="37" t="s">
        <v>32843</v>
      </c>
    </row>
    <row r="27428" ht="13.5" customHeight="1">
      <c r="A27428" s="37" t="s">
        <v>32842</v>
      </c>
      <c r="B27428" s="37" t="s">
        <v>32844</v>
      </c>
    </row>
    <row r="27429" ht="13.5" customHeight="1">
      <c r="A27429" s="37" t="s">
        <v>32845</v>
      </c>
      <c r="B27429" s="37" t="s">
        <v>32846</v>
      </c>
    </row>
    <row r="27430" ht="13.5" customHeight="1">
      <c r="A27430" s="37" t="s">
        <v>32845</v>
      </c>
      <c r="B27430" s="37" t="s">
        <v>32847</v>
      </c>
    </row>
    <row r="27431" ht="13.5" customHeight="1">
      <c r="A27431" s="37" t="s">
        <v>32845</v>
      </c>
      <c r="B27431" s="37" t="s">
        <v>32848</v>
      </c>
    </row>
    <row r="27432" ht="13.5" customHeight="1">
      <c r="A27432" s="37" t="s">
        <v>32845</v>
      </c>
      <c r="B27432" s="37" t="s">
        <v>32849</v>
      </c>
    </row>
    <row r="27433" ht="13.5" customHeight="1">
      <c r="A27433" s="37" t="s">
        <v>32845</v>
      </c>
      <c r="B27433" s="37" t="s">
        <v>32850</v>
      </c>
    </row>
    <row r="27434" ht="13.5" customHeight="1">
      <c r="A27434" s="37" t="s">
        <v>32845</v>
      </c>
      <c r="B27434" s="37" t="s">
        <v>32851</v>
      </c>
    </row>
    <row r="27435" ht="13.5" customHeight="1">
      <c r="A27435" s="37" t="s">
        <v>32845</v>
      </c>
      <c r="B27435" s="37" t="s">
        <v>32852</v>
      </c>
    </row>
    <row r="27436" ht="13.5" customHeight="1">
      <c r="A27436" s="37" t="s">
        <v>32845</v>
      </c>
      <c r="B27436" s="37" t="s">
        <v>32853</v>
      </c>
    </row>
    <row r="27437" ht="13.5" customHeight="1">
      <c r="A27437" s="37" t="s">
        <v>32845</v>
      </c>
      <c r="B27437" s="37" t="s">
        <v>32854</v>
      </c>
    </row>
    <row r="27438" ht="13.5" customHeight="1">
      <c r="A27438" s="37" t="s">
        <v>32845</v>
      </c>
      <c r="B27438" s="37" t="s">
        <v>32855</v>
      </c>
    </row>
    <row r="27439" ht="13.5" customHeight="1">
      <c r="A27439" s="37" t="s">
        <v>32845</v>
      </c>
      <c r="B27439" s="37" t="s">
        <v>32856</v>
      </c>
    </row>
    <row r="27440" ht="13.5" customHeight="1">
      <c r="A27440" s="37" t="s">
        <v>32845</v>
      </c>
      <c r="B27440" s="37" t="s">
        <v>32857</v>
      </c>
    </row>
    <row r="27441" ht="13.5" customHeight="1">
      <c r="A27441" s="37" t="s">
        <v>32845</v>
      </c>
      <c r="B27441" s="37" t="s">
        <v>32858</v>
      </c>
    </row>
    <row r="27442" ht="13.5" customHeight="1">
      <c r="A27442" s="37" t="s">
        <v>32845</v>
      </c>
      <c r="B27442" s="37" t="s">
        <v>32859</v>
      </c>
    </row>
    <row r="27443" ht="13.5" customHeight="1">
      <c r="A27443" s="37" t="s">
        <v>32860</v>
      </c>
      <c r="B27443" s="37" t="s">
        <v>32861</v>
      </c>
    </row>
    <row r="27444" ht="13.5" customHeight="1">
      <c r="A27444" s="37" t="s">
        <v>32860</v>
      </c>
      <c r="B27444" s="37" t="s">
        <v>32862</v>
      </c>
    </row>
    <row r="27445" ht="13.5" customHeight="1">
      <c r="A27445" s="37" t="s">
        <v>32860</v>
      </c>
      <c r="B27445" s="37" t="s">
        <v>32863</v>
      </c>
    </row>
    <row r="27446" ht="13.5" customHeight="1">
      <c r="A27446" s="37" t="s">
        <v>32860</v>
      </c>
      <c r="B27446" s="37" t="s">
        <v>32864</v>
      </c>
    </row>
    <row r="27447" ht="13.5" customHeight="1">
      <c r="A27447" s="37" t="s">
        <v>32860</v>
      </c>
      <c r="B27447" s="37" t="s">
        <v>32865</v>
      </c>
    </row>
    <row r="27448" ht="13.5" customHeight="1">
      <c r="A27448" s="37" t="s">
        <v>32860</v>
      </c>
      <c r="B27448" s="37" t="s">
        <v>32866</v>
      </c>
    </row>
    <row r="27449" ht="13.5" customHeight="1">
      <c r="A27449" s="37" t="s">
        <v>32860</v>
      </c>
      <c r="B27449" s="37" t="s">
        <v>32867</v>
      </c>
    </row>
    <row r="27450" ht="13.5" customHeight="1">
      <c r="A27450" s="37" t="s">
        <v>32868</v>
      </c>
      <c r="B27450" s="37" t="s">
        <v>32869</v>
      </c>
    </row>
    <row r="27451" ht="13.5" customHeight="1">
      <c r="A27451" s="37" t="s">
        <v>32868</v>
      </c>
      <c r="B27451" s="37" t="s">
        <v>32870</v>
      </c>
    </row>
    <row r="27452" ht="13.5" customHeight="1">
      <c r="A27452" s="37" t="s">
        <v>32871</v>
      </c>
      <c r="B27452" s="37" t="s">
        <v>32872</v>
      </c>
    </row>
    <row r="27453" ht="13.5" customHeight="1">
      <c r="A27453" s="37" t="s">
        <v>32871</v>
      </c>
      <c r="B27453" s="37" t="s">
        <v>32873</v>
      </c>
    </row>
    <row r="27454" ht="13.5" customHeight="1">
      <c r="A27454" s="37" t="s">
        <v>32871</v>
      </c>
      <c r="B27454" s="37" t="s">
        <v>32874</v>
      </c>
    </row>
    <row r="27455" ht="13.5" customHeight="1">
      <c r="A27455" s="37" t="s">
        <v>32871</v>
      </c>
      <c r="B27455" s="37" t="s">
        <v>32875</v>
      </c>
    </row>
    <row r="27456" ht="13.5" customHeight="1">
      <c r="A27456" s="37" t="s">
        <v>32871</v>
      </c>
      <c r="B27456" s="37" t="s">
        <v>32876</v>
      </c>
    </row>
    <row r="27457" ht="13.5" customHeight="1">
      <c r="A27457" s="37" t="s">
        <v>32871</v>
      </c>
      <c r="B27457" s="37" t="s">
        <v>32877</v>
      </c>
    </row>
    <row r="27458" ht="13.5" customHeight="1">
      <c r="A27458" s="37" t="s">
        <v>32871</v>
      </c>
      <c r="B27458" s="37" t="s">
        <v>32878</v>
      </c>
    </row>
    <row r="27459" ht="13.5" customHeight="1">
      <c r="A27459" s="37" t="s">
        <v>32871</v>
      </c>
      <c r="B27459" s="37" t="s">
        <v>32879</v>
      </c>
    </row>
    <row r="27460" ht="13.5" customHeight="1">
      <c r="A27460" s="37" t="s">
        <v>32871</v>
      </c>
      <c r="B27460" s="37" t="s">
        <v>32880</v>
      </c>
    </row>
    <row r="27461" ht="13.5" customHeight="1">
      <c r="A27461" s="37" t="s">
        <v>32881</v>
      </c>
      <c r="B27461" s="37" t="s">
        <v>32882</v>
      </c>
    </row>
    <row r="27462" ht="13.5" customHeight="1">
      <c r="A27462" s="37" t="s">
        <v>32881</v>
      </c>
      <c r="B27462" s="37" t="s">
        <v>32883</v>
      </c>
    </row>
    <row r="27463" ht="13.5" customHeight="1">
      <c r="A27463" s="37" t="s">
        <v>32881</v>
      </c>
      <c r="B27463" s="37" t="s">
        <v>32884</v>
      </c>
    </row>
    <row r="27464" ht="13.5" customHeight="1">
      <c r="A27464" s="37" t="s">
        <v>32881</v>
      </c>
      <c r="B27464" s="37" t="s">
        <v>32885</v>
      </c>
    </row>
    <row r="27465" ht="13.5" customHeight="1">
      <c r="A27465" s="37" t="s">
        <v>32881</v>
      </c>
      <c r="B27465" s="37" t="s">
        <v>32886</v>
      </c>
    </row>
    <row r="27466" ht="13.5" customHeight="1">
      <c r="A27466" s="37" t="s">
        <v>32881</v>
      </c>
      <c r="B27466" s="37" t="s">
        <v>32887</v>
      </c>
    </row>
    <row r="27467" ht="13.5" customHeight="1">
      <c r="A27467" s="37" t="s">
        <v>32881</v>
      </c>
      <c r="B27467" s="37" t="s">
        <v>32888</v>
      </c>
    </row>
    <row r="27468" ht="13.5" customHeight="1">
      <c r="A27468" s="37" t="s">
        <v>32881</v>
      </c>
      <c r="B27468" s="37" t="s">
        <v>32889</v>
      </c>
    </row>
    <row r="27469" ht="13.5" customHeight="1">
      <c r="A27469" s="37" t="s">
        <v>32881</v>
      </c>
      <c r="B27469" s="37" t="s">
        <v>32890</v>
      </c>
    </row>
    <row r="27470" ht="13.5" customHeight="1">
      <c r="A27470" s="37" t="s">
        <v>32881</v>
      </c>
      <c r="B27470" s="37" t="s">
        <v>32891</v>
      </c>
    </row>
    <row r="27471" ht="13.5" customHeight="1">
      <c r="A27471" s="37" t="s">
        <v>32881</v>
      </c>
      <c r="B27471" s="37" t="s">
        <v>32892</v>
      </c>
    </row>
    <row r="27472" ht="13.5" customHeight="1">
      <c r="A27472" s="37" t="s">
        <v>32893</v>
      </c>
      <c r="B27472" s="37" t="s">
        <v>32894</v>
      </c>
    </row>
    <row r="27473" ht="13.5" customHeight="1">
      <c r="A27473" s="37" t="s">
        <v>32893</v>
      </c>
      <c r="B27473" s="37" t="s">
        <v>32895</v>
      </c>
    </row>
    <row r="27474" ht="13.5" customHeight="1">
      <c r="A27474" s="37" t="s">
        <v>32893</v>
      </c>
      <c r="B27474" s="37" t="s">
        <v>32896</v>
      </c>
    </row>
    <row r="27475" ht="13.5" customHeight="1">
      <c r="A27475" s="37" t="s">
        <v>32897</v>
      </c>
      <c r="B27475" s="37" t="s">
        <v>32898</v>
      </c>
    </row>
    <row r="27476" ht="13.5" customHeight="1">
      <c r="A27476" s="37" t="s">
        <v>32897</v>
      </c>
      <c r="B27476" s="37" t="s">
        <v>32899</v>
      </c>
    </row>
    <row r="27477" ht="13.5" customHeight="1">
      <c r="A27477" s="37" t="s">
        <v>32897</v>
      </c>
      <c r="B27477" s="37" t="s">
        <v>32900</v>
      </c>
    </row>
    <row r="27478" ht="13.5" customHeight="1">
      <c r="A27478" s="37" t="s">
        <v>32897</v>
      </c>
      <c r="B27478" s="37" t="s">
        <v>32901</v>
      </c>
    </row>
    <row r="27479" ht="13.5" customHeight="1">
      <c r="A27479" s="37" t="s">
        <v>32897</v>
      </c>
      <c r="B27479" s="37" t="s">
        <v>32902</v>
      </c>
    </row>
    <row r="27480" ht="13.5" customHeight="1">
      <c r="A27480" s="37" t="s">
        <v>32897</v>
      </c>
      <c r="B27480" s="37" t="s">
        <v>32903</v>
      </c>
    </row>
    <row r="27481" ht="13.5" customHeight="1">
      <c r="A27481" s="37" t="s">
        <v>32897</v>
      </c>
      <c r="B27481" s="37" t="s">
        <v>32904</v>
      </c>
    </row>
    <row r="27482" ht="13.5" customHeight="1">
      <c r="A27482" s="37" t="s">
        <v>32905</v>
      </c>
      <c r="B27482" s="37" t="s">
        <v>32906</v>
      </c>
    </row>
    <row r="27483" ht="13.5" customHeight="1">
      <c r="A27483" s="37" t="s">
        <v>32905</v>
      </c>
      <c r="B27483" s="37" t="s">
        <v>32907</v>
      </c>
    </row>
    <row r="27484" ht="13.5" customHeight="1">
      <c r="A27484" s="37" t="s">
        <v>32905</v>
      </c>
      <c r="B27484" s="37" t="s">
        <v>32908</v>
      </c>
    </row>
    <row r="27485" ht="13.5" customHeight="1">
      <c r="A27485" s="37" t="s">
        <v>32909</v>
      </c>
      <c r="B27485" s="37" t="s">
        <v>32910</v>
      </c>
    </row>
    <row r="27486" ht="13.5" customHeight="1">
      <c r="A27486" s="37" t="s">
        <v>32909</v>
      </c>
      <c r="B27486" s="37" t="s">
        <v>32911</v>
      </c>
    </row>
    <row r="27487" ht="13.5" customHeight="1">
      <c r="A27487" s="37" t="s">
        <v>32909</v>
      </c>
      <c r="B27487" s="37" t="s">
        <v>32912</v>
      </c>
    </row>
    <row r="27488" ht="13.5" customHeight="1">
      <c r="A27488" s="37" t="s">
        <v>32909</v>
      </c>
      <c r="B27488" s="37" t="s">
        <v>32913</v>
      </c>
    </row>
    <row r="27489" ht="13.5" customHeight="1">
      <c r="A27489" s="37" t="s">
        <v>32909</v>
      </c>
      <c r="B27489" s="37" t="s">
        <v>32914</v>
      </c>
    </row>
    <row r="27490" ht="13.5" customHeight="1">
      <c r="A27490" s="37" t="s">
        <v>32909</v>
      </c>
      <c r="B27490" s="37" t="s">
        <v>32915</v>
      </c>
    </row>
    <row r="27491" ht="13.5" customHeight="1">
      <c r="A27491" s="37" t="s">
        <v>32916</v>
      </c>
      <c r="B27491" s="37" t="s">
        <v>32917</v>
      </c>
    </row>
    <row r="27492" ht="13.5" customHeight="1">
      <c r="A27492" s="37" t="s">
        <v>32916</v>
      </c>
      <c r="B27492" s="37" t="s">
        <v>32918</v>
      </c>
    </row>
    <row r="27493" ht="13.5" customHeight="1">
      <c r="A27493" s="37" t="s">
        <v>32919</v>
      </c>
      <c r="B27493" s="37" t="s">
        <v>32920</v>
      </c>
    </row>
    <row r="27494" ht="13.5" customHeight="1">
      <c r="A27494" s="37" t="s">
        <v>32919</v>
      </c>
      <c r="B27494" s="37" t="s">
        <v>32921</v>
      </c>
    </row>
    <row r="27495" ht="13.5" customHeight="1">
      <c r="A27495" s="37" t="s">
        <v>32919</v>
      </c>
      <c r="B27495" s="37" t="s">
        <v>32922</v>
      </c>
    </row>
    <row r="27496" ht="13.5" customHeight="1">
      <c r="A27496" s="37" t="s">
        <v>32919</v>
      </c>
      <c r="B27496" s="37" t="s">
        <v>32923</v>
      </c>
    </row>
    <row r="27497" ht="13.5" customHeight="1">
      <c r="A27497" s="37" t="s">
        <v>32919</v>
      </c>
      <c r="B27497" s="37" t="s">
        <v>32924</v>
      </c>
    </row>
    <row r="27498" ht="13.5" customHeight="1">
      <c r="A27498" s="37" t="s">
        <v>32919</v>
      </c>
      <c r="B27498" s="37" t="s">
        <v>32925</v>
      </c>
    </row>
    <row r="27499" ht="13.5" customHeight="1">
      <c r="A27499" s="37" t="s">
        <v>32919</v>
      </c>
      <c r="B27499" s="37" t="s">
        <v>32926</v>
      </c>
    </row>
    <row r="27500" ht="13.5" customHeight="1">
      <c r="A27500" s="37" t="s">
        <v>32919</v>
      </c>
      <c r="B27500" s="37" t="s">
        <v>32927</v>
      </c>
    </row>
    <row r="27501" ht="13.5" customHeight="1">
      <c r="A27501" s="37" t="s">
        <v>32919</v>
      </c>
      <c r="B27501" s="37" t="s">
        <v>32928</v>
      </c>
    </row>
    <row r="27502" ht="13.5" customHeight="1">
      <c r="A27502" s="37" t="s">
        <v>32919</v>
      </c>
      <c r="B27502" s="37" t="s">
        <v>32929</v>
      </c>
    </row>
    <row r="27503" ht="13.5" customHeight="1">
      <c r="A27503" s="37" t="s">
        <v>32919</v>
      </c>
      <c r="B27503" s="37" t="s">
        <v>32930</v>
      </c>
    </row>
    <row r="27504" ht="13.5" customHeight="1">
      <c r="A27504" s="37" t="s">
        <v>32919</v>
      </c>
      <c r="B27504" s="37" t="s">
        <v>32931</v>
      </c>
    </row>
    <row r="27505" ht="13.5" customHeight="1">
      <c r="A27505" s="37" t="s">
        <v>32919</v>
      </c>
      <c r="B27505" s="37" t="s">
        <v>32932</v>
      </c>
    </row>
    <row r="27506" ht="13.5" customHeight="1">
      <c r="A27506" s="37" t="s">
        <v>32919</v>
      </c>
      <c r="B27506" s="37" t="s">
        <v>32933</v>
      </c>
    </row>
    <row r="27507" ht="13.5" customHeight="1">
      <c r="A27507" s="37" t="s">
        <v>32919</v>
      </c>
      <c r="B27507" s="37" t="s">
        <v>32934</v>
      </c>
    </row>
    <row r="27508" ht="13.5" customHeight="1">
      <c r="A27508" s="37" t="s">
        <v>32919</v>
      </c>
      <c r="B27508" s="37" t="s">
        <v>32935</v>
      </c>
    </row>
    <row r="27509" ht="13.5" customHeight="1">
      <c r="A27509" s="37" t="s">
        <v>32919</v>
      </c>
      <c r="B27509" s="37" t="s">
        <v>32936</v>
      </c>
    </row>
    <row r="27510" ht="13.5" customHeight="1">
      <c r="A27510" s="37" t="s">
        <v>32919</v>
      </c>
      <c r="B27510" s="37" t="s">
        <v>32937</v>
      </c>
    </row>
    <row r="27511" ht="13.5" customHeight="1">
      <c r="A27511" s="37" t="s">
        <v>32919</v>
      </c>
      <c r="B27511" s="37" t="s">
        <v>32938</v>
      </c>
    </row>
    <row r="27512" ht="13.5" customHeight="1">
      <c r="A27512" s="37" t="s">
        <v>32919</v>
      </c>
      <c r="B27512" s="37" t="s">
        <v>32939</v>
      </c>
    </row>
    <row r="27513" ht="13.5" customHeight="1">
      <c r="A27513" s="37" t="s">
        <v>32919</v>
      </c>
      <c r="B27513" s="37" t="s">
        <v>32940</v>
      </c>
    </row>
    <row r="27514" ht="13.5" customHeight="1">
      <c r="A27514" s="37" t="s">
        <v>32919</v>
      </c>
      <c r="B27514" s="37" t="s">
        <v>32941</v>
      </c>
    </row>
    <row r="27515" ht="13.5" customHeight="1">
      <c r="A27515" s="37" t="s">
        <v>32919</v>
      </c>
      <c r="B27515" s="37" t="s">
        <v>32942</v>
      </c>
    </row>
    <row r="27516" ht="13.5" customHeight="1">
      <c r="A27516" s="37" t="s">
        <v>32919</v>
      </c>
      <c r="B27516" s="37" t="s">
        <v>32943</v>
      </c>
    </row>
    <row r="27517" ht="13.5" customHeight="1">
      <c r="A27517" s="37" t="s">
        <v>32919</v>
      </c>
      <c r="B27517" s="37" t="s">
        <v>32944</v>
      </c>
    </row>
    <row r="27518" ht="13.5" customHeight="1">
      <c r="A27518" s="37" t="s">
        <v>32919</v>
      </c>
      <c r="B27518" s="37" t="s">
        <v>32945</v>
      </c>
    </row>
    <row r="27519" ht="13.5" customHeight="1">
      <c r="A27519" s="37" t="s">
        <v>32919</v>
      </c>
      <c r="B27519" s="37" t="s">
        <v>32946</v>
      </c>
    </row>
    <row r="27520" ht="13.5" customHeight="1">
      <c r="A27520" s="37" t="s">
        <v>32919</v>
      </c>
      <c r="B27520" s="37" t="s">
        <v>32947</v>
      </c>
    </row>
    <row r="27521" ht="13.5" customHeight="1">
      <c r="A27521" s="37" t="s">
        <v>32948</v>
      </c>
      <c r="B27521" s="37" t="s">
        <v>32949</v>
      </c>
    </row>
    <row r="27522" ht="13.5" customHeight="1">
      <c r="A27522" s="37" t="s">
        <v>32948</v>
      </c>
      <c r="B27522" s="37" t="s">
        <v>32950</v>
      </c>
    </row>
    <row r="27523" ht="13.5" customHeight="1">
      <c r="A27523" s="37" t="s">
        <v>32948</v>
      </c>
      <c r="B27523" s="37" t="s">
        <v>32951</v>
      </c>
    </row>
    <row r="27524" ht="13.5" customHeight="1">
      <c r="A27524" s="37" t="s">
        <v>32948</v>
      </c>
      <c r="B27524" s="37" t="s">
        <v>32952</v>
      </c>
    </row>
    <row r="27525" ht="13.5" customHeight="1">
      <c r="A27525" s="37" t="s">
        <v>32953</v>
      </c>
      <c r="B27525" s="37" t="s">
        <v>32954</v>
      </c>
    </row>
    <row r="27526" ht="13.5" customHeight="1">
      <c r="A27526" s="37" t="s">
        <v>32953</v>
      </c>
      <c r="B27526" s="37" t="s">
        <v>32955</v>
      </c>
    </row>
    <row r="27527" ht="13.5" customHeight="1">
      <c r="A27527" s="37" t="s">
        <v>32953</v>
      </c>
      <c r="B27527" s="37" t="s">
        <v>32956</v>
      </c>
    </row>
    <row r="27528" ht="13.5" customHeight="1">
      <c r="A27528" s="37" t="s">
        <v>32953</v>
      </c>
      <c r="B27528" s="37" t="s">
        <v>32957</v>
      </c>
    </row>
    <row r="27529" ht="13.5" customHeight="1">
      <c r="A27529" s="37" t="s">
        <v>32953</v>
      </c>
      <c r="B27529" s="37" t="s">
        <v>32958</v>
      </c>
    </row>
    <row r="27530" ht="13.5" customHeight="1">
      <c r="A27530" s="37" t="s">
        <v>32953</v>
      </c>
      <c r="B27530" s="37" t="s">
        <v>32959</v>
      </c>
    </row>
    <row r="27531" ht="13.5" customHeight="1">
      <c r="A27531" s="37" t="s">
        <v>32953</v>
      </c>
      <c r="B27531" s="37" t="s">
        <v>32960</v>
      </c>
    </row>
    <row r="27532" ht="13.5" customHeight="1">
      <c r="A27532" s="37" t="s">
        <v>32953</v>
      </c>
      <c r="B27532" s="37" t="s">
        <v>32961</v>
      </c>
    </row>
    <row r="27533" ht="13.5" customHeight="1">
      <c r="A27533" s="37" t="s">
        <v>32953</v>
      </c>
      <c r="B27533" s="37" t="s">
        <v>32962</v>
      </c>
    </row>
    <row r="27534" ht="13.5" customHeight="1">
      <c r="A27534" s="37" t="s">
        <v>32953</v>
      </c>
      <c r="B27534" s="37" t="s">
        <v>32963</v>
      </c>
    </row>
    <row r="27535" ht="13.5" customHeight="1">
      <c r="A27535" s="37" t="s">
        <v>32953</v>
      </c>
      <c r="B27535" s="37" t="s">
        <v>32964</v>
      </c>
    </row>
    <row r="27536" ht="13.5" customHeight="1">
      <c r="A27536" s="37" t="s">
        <v>32953</v>
      </c>
      <c r="B27536" s="37" t="s">
        <v>32965</v>
      </c>
    </row>
    <row r="27537" ht="13.5" customHeight="1">
      <c r="A27537" s="37" t="s">
        <v>32953</v>
      </c>
      <c r="B27537" s="37" t="s">
        <v>32966</v>
      </c>
    </row>
    <row r="27538" ht="13.5" customHeight="1">
      <c r="A27538" s="37" t="s">
        <v>32953</v>
      </c>
      <c r="B27538" s="37" t="s">
        <v>32967</v>
      </c>
    </row>
    <row r="27539" ht="13.5" customHeight="1">
      <c r="A27539" s="37" t="s">
        <v>32953</v>
      </c>
      <c r="B27539" s="37" t="s">
        <v>32968</v>
      </c>
    </row>
    <row r="27540" ht="13.5" customHeight="1">
      <c r="A27540" s="37" t="s">
        <v>32953</v>
      </c>
      <c r="B27540" s="37" t="s">
        <v>32969</v>
      </c>
    </row>
    <row r="27541" ht="13.5" customHeight="1">
      <c r="A27541" s="37" t="s">
        <v>32953</v>
      </c>
      <c r="B27541" s="37" t="s">
        <v>32970</v>
      </c>
    </row>
    <row r="27542" ht="13.5" customHeight="1">
      <c r="A27542" s="37" t="s">
        <v>32953</v>
      </c>
      <c r="B27542" s="37" t="s">
        <v>32971</v>
      </c>
    </row>
    <row r="27543" ht="13.5" customHeight="1">
      <c r="A27543" s="37" t="s">
        <v>32953</v>
      </c>
      <c r="B27543" s="37" t="s">
        <v>32972</v>
      </c>
    </row>
    <row r="27544" ht="13.5" customHeight="1">
      <c r="A27544" s="37" t="s">
        <v>32953</v>
      </c>
      <c r="B27544" s="37" t="s">
        <v>32973</v>
      </c>
    </row>
    <row r="27545" ht="13.5" customHeight="1">
      <c r="A27545" s="37" t="s">
        <v>32953</v>
      </c>
      <c r="B27545" s="37" t="s">
        <v>32974</v>
      </c>
    </row>
    <row r="27546" ht="13.5" customHeight="1">
      <c r="A27546" s="37" t="s">
        <v>32975</v>
      </c>
      <c r="B27546" s="37" t="s">
        <v>32976</v>
      </c>
    </row>
    <row r="27547" ht="13.5" customHeight="1">
      <c r="A27547" s="37" t="s">
        <v>32975</v>
      </c>
      <c r="B27547" s="37" t="s">
        <v>32977</v>
      </c>
    </row>
    <row r="27548" ht="13.5" customHeight="1">
      <c r="A27548" s="37" t="s">
        <v>32975</v>
      </c>
      <c r="B27548" s="37" t="s">
        <v>32978</v>
      </c>
    </row>
    <row r="27549" ht="13.5" customHeight="1">
      <c r="A27549" s="37" t="s">
        <v>32975</v>
      </c>
      <c r="B27549" s="37" t="s">
        <v>32979</v>
      </c>
    </row>
    <row r="27550" ht="13.5" customHeight="1">
      <c r="A27550" s="37" t="s">
        <v>32975</v>
      </c>
      <c r="B27550" s="37" t="s">
        <v>32980</v>
      </c>
    </row>
    <row r="27551" ht="13.5" customHeight="1">
      <c r="A27551" s="37" t="s">
        <v>32975</v>
      </c>
      <c r="B27551" s="37" t="s">
        <v>32981</v>
      </c>
    </row>
    <row r="27552" ht="13.5" customHeight="1">
      <c r="A27552" s="37" t="s">
        <v>32975</v>
      </c>
      <c r="B27552" s="37" t="s">
        <v>32982</v>
      </c>
    </row>
    <row r="27553" ht="13.5" customHeight="1">
      <c r="A27553" s="37" t="s">
        <v>32975</v>
      </c>
      <c r="B27553" s="37" t="s">
        <v>32983</v>
      </c>
    </row>
    <row r="27554" ht="13.5" customHeight="1">
      <c r="A27554" s="37" t="s">
        <v>32975</v>
      </c>
      <c r="B27554" s="37" t="s">
        <v>32984</v>
      </c>
    </row>
    <row r="27555" ht="13.5" customHeight="1">
      <c r="A27555" s="37" t="s">
        <v>32975</v>
      </c>
      <c r="B27555" s="37" t="s">
        <v>32985</v>
      </c>
    </row>
    <row r="27556" ht="13.5" customHeight="1">
      <c r="A27556" s="37" t="s">
        <v>32986</v>
      </c>
      <c r="B27556" s="37" t="s">
        <v>32987</v>
      </c>
    </row>
    <row r="27557" ht="13.5" customHeight="1">
      <c r="A27557" s="37" t="s">
        <v>32986</v>
      </c>
      <c r="B27557" s="37" t="s">
        <v>32988</v>
      </c>
    </row>
    <row r="27558" ht="13.5" customHeight="1">
      <c r="A27558" s="37" t="s">
        <v>32986</v>
      </c>
      <c r="B27558" s="37" t="s">
        <v>32989</v>
      </c>
    </row>
    <row r="27559" ht="13.5" customHeight="1">
      <c r="A27559" s="37" t="s">
        <v>32986</v>
      </c>
      <c r="B27559" s="37" t="s">
        <v>32990</v>
      </c>
    </row>
    <row r="27560" ht="13.5" customHeight="1">
      <c r="A27560" s="37" t="s">
        <v>32986</v>
      </c>
      <c r="B27560" s="37" t="s">
        <v>32991</v>
      </c>
    </row>
    <row r="27561" ht="13.5" customHeight="1">
      <c r="A27561" s="37" t="s">
        <v>32986</v>
      </c>
      <c r="B27561" s="37" t="s">
        <v>32992</v>
      </c>
    </row>
    <row r="27562" ht="13.5" customHeight="1">
      <c r="A27562" s="37" t="s">
        <v>32993</v>
      </c>
      <c r="B27562" s="37" t="s">
        <v>32994</v>
      </c>
    </row>
    <row r="27563" ht="13.5" customHeight="1">
      <c r="A27563" s="37" t="s">
        <v>32993</v>
      </c>
      <c r="B27563" s="37" t="s">
        <v>32995</v>
      </c>
    </row>
    <row r="27564" ht="13.5" customHeight="1">
      <c r="A27564" s="37" t="s">
        <v>32993</v>
      </c>
      <c r="B27564" s="37" t="s">
        <v>32996</v>
      </c>
    </row>
    <row r="27565" ht="13.5" customHeight="1">
      <c r="A27565" s="37" t="s">
        <v>32993</v>
      </c>
      <c r="B27565" s="37" t="s">
        <v>32997</v>
      </c>
    </row>
    <row r="27566" ht="13.5" customHeight="1">
      <c r="A27566" s="37" t="s">
        <v>32993</v>
      </c>
      <c r="B27566" s="37" t="s">
        <v>32998</v>
      </c>
    </row>
    <row r="27567" ht="13.5" customHeight="1">
      <c r="A27567" s="37" t="s">
        <v>32993</v>
      </c>
      <c r="B27567" s="37" t="s">
        <v>32999</v>
      </c>
    </row>
    <row r="27568" ht="13.5" customHeight="1">
      <c r="A27568" s="37" t="s">
        <v>32993</v>
      </c>
      <c r="B27568" s="37" t="s">
        <v>33000</v>
      </c>
    </row>
    <row r="27569" ht="13.5" customHeight="1">
      <c r="A27569" s="37" t="s">
        <v>32993</v>
      </c>
      <c r="B27569" s="37" t="s">
        <v>33001</v>
      </c>
    </row>
    <row r="27570" ht="13.5" customHeight="1">
      <c r="A27570" s="37" t="s">
        <v>32993</v>
      </c>
      <c r="B27570" s="37" t="s">
        <v>33002</v>
      </c>
    </row>
    <row r="27571" ht="13.5" customHeight="1">
      <c r="A27571" s="37" t="s">
        <v>32993</v>
      </c>
      <c r="B27571" s="37" t="s">
        <v>33003</v>
      </c>
    </row>
    <row r="27572" ht="13.5" customHeight="1">
      <c r="A27572" s="37" t="s">
        <v>32993</v>
      </c>
      <c r="B27572" s="37" t="s">
        <v>33004</v>
      </c>
    </row>
    <row r="27573" ht="13.5" customHeight="1">
      <c r="A27573" s="37" t="s">
        <v>32993</v>
      </c>
      <c r="B27573" s="37" t="s">
        <v>33005</v>
      </c>
    </row>
    <row r="27574" ht="13.5" customHeight="1">
      <c r="A27574" s="37" t="s">
        <v>32993</v>
      </c>
      <c r="B27574" s="37" t="s">
        <v>33006</v>
      </c>
    </row>
    <row r="27575" ht="13.5" customHeight="1">
      <c r="A27575" s="37" t="s">
        <v>32993</v>
      </c>
      <c r="B27575" s="37" t="s">
        <v>33007</v>
      </c>
    </row>
    <row r="27576" ht="13.5" customHeight="1">
      <c r="A27576" s="37" t="s">
        <v>32993</v>
      </c>
      <c r="B27576" s="37" t="s">
        <v>33008</v>
      </c>
    </row>
    <row r="27577" ht="13.5" customHeight="1">
      <c r="A27577" s="37" t="s">
        <v>33009</v>
      </c>
      <c r="B27577" s="37" t="s">
        <v>33010</v>
      </c>
    </row>
    <row r="27578" ht="13.5" customHeight="1">
      <c r="A27578" s="37" t="s">
        <v>33009</v>
      </c>
      <c r="B27578" s="37" t="s">
        <v>33011</v>
      </c>
    </row>
    <row r="27579" ht="13.5" customHeight="1">
      <c r="A27579" s="37" t="s">
        <v>33009</v>
      </c>
      <c r="B27579" s="37" t="s">
        <v>33012</v>
      </c>
    </row>
    <row r="27580" ht="13.5" customHeight="1">
      <c r="A27580" s="37" t="s">
        <v>33009</v>
      </c>
      <c r="B27580" s="37" t="s">
        <v>33013</v>
      </c>
    </row>
    <row r="27581" ht="13.5" customHeight="1">
      <c r="A27581" s="37" t="s">
        <v>33009</v>
      </c>
      <c r="B27581" s="37" t="s">
        <v>33014</v>
      </c>
    </row>
    <row r="27582" ht="13.5" customHeight="1">
      <c r="A27582" s="37" t="s">
        <v>33015</v>
      </c>
      <c r="B27582" s="37" t="s">
        <v>33016</v>
      </c>
    </row>
    <row r="27583" ht="13.5" customHeight="1">
      <c r="A27583" s="37" t="s">
        <v>33015</v>
      </c>
      <c r="B27583" s="37" t="s">
        <v>33017</v>
      </c>
    </row>
    <row r="27584" ht="13.5" customHeight="1">
      <c r="A27584" s="37" t="s">
        <v>33015</v>
      </c>
      <c r="B27584" s="37" t="s">
        <v>33018</v>
      </c>
    </row>
    <row r="27585" ht="13.5" customHeight="1">
      <c r="A27585" s="37" t="s">
        <v>33015</v>
      </c>
      <c r="B27585" s="37" t="s">
        <v>33019</v>
      </c>
    </row>
    <row r="27586" ht="13.5" customHeight="1">
      <c r="A27586" s="37" t="s">
        <v>33015</v>
      </c>
      <c r="B27586" s="37" t="s">
        <v>33020</v>
      </c>
    </row>
    <row r="27587" ht="13.5" customHeight="1">
      <c r="A27587" s="37" t="s">
        <v>33015</v>
      </c>
      <c r="B27587" s="37" t="s">
        <v>33021</v>
      </c>
    </row>
    <row r="27588" ht="13.5" customHeight="1">
      <c r="A27588" s="37" t="s">
        <v>33015</v>
      </c>
      <c r="B27588" s="37" t="s">
        <v>33022</v>
      </c>
    </row>
    <row r="27589" ht="13.5" customHeight="1">
      <c r="A27589" s="37" t="s">
        <v>33015</v>
      </c>
      <c r="B27589" s="37" t="s">
        <v>33023</v>
      </c>
    </row>
    <row r="27590" ht="13.5" customHeight="1">
      <c r="A27590" s="37" t="s">
        <v>33015</v>
      </c>
      <c r="B27590" s="37" t="s">
        <v>33024</v>
      </c>
    </row>
    <row r="27591" ht="13.5" customHeight="1">
      <c r="A27591" s="37" t="s">
        <v>33015</v>
      </c>
      <c r="B27591" s="37" t="s">
        <v>33025</v>
      </c>
    </row>
    <row r="27592" ht="13.5" customHeight="1">
      <c r="A27592" s="37" t="s">
        <v>33015</v>
      </c>
      <c r="B27592" s="37" t="s">
        <v>33026</v>
      </c>
    </row>
    <row r="27593" ht="13.5" customHeight="1">
      <c r="A27593" s="37" t="s">
        <v>33015</v>
      </c>
      <c r="B27593" s="37" t="s">
        <v>33027</v>
      </c>
    </row>
    <row r="27594" ht="13.5" customHeight="1">
      <c r="A27594" s="37" t="s">
        <v>33015</v>
      </c>
      <c r="B27594" s="37" t="s">
        <v>33028</v>
      </c>
    </row>
    <row r="27595" ht="13.5" customHeight="1">
      <c r="A27595" s="37" t="s">
        <v>33015</v>
      </c>
      <c r="B27595" s="37" t="s">
        <v>33029</v>
      </c>
    </row>
    <row r="27596" ht="13.5" customHeight="1">
      <c r="A27596" s="37" t="s">
        <v>33015</v>
      </c>
      <c r="B27596" s="37" t="s">
        <v>33030</v>
      </c>
    </row>
    <row r="27597" ht="13.5" customHeight="1">
      <c r="A27597" s="37" t="s">
        <v>33015</v>
      </c>
      <c r="B27597" s="37" t="s">
        <v>33031</v>
      </c>
    </row>
    <row r="27598" ht="13.5" customHeight="1">
      <c r="A27598" s="37" t="s">
        <v>33015</v>
      </c>
      <c r="B27598" s="37" t="s">
        <v>33032</v>
      </c>
    </row>
    <row r="27599" ht="13.5" customHeight="1">
      <c r="A27599" s="37" t="s">
        <v>33015</v>
      </c>
      <c r="B27599" s="37" t="s">
        <v>33033</v>
      </c>
    </row>
    <row r="27600" ht="13.5" customHeight="1">
      <c r="A27600" s="37" t="s">
        <v>33015</v>
      </c>
      <c r="B27600" s="37" t="s">
        <v>33034</v>
      </c>
    </row>
    <row r="27601" ht="13.5" customHeight="1">
      <c r="A27601" s="37" t="s">
        <v>33015</v>
      </c>
      <c r="B27601" s="37" t="s">
        <v>33035</v>
      </c>
    </row>
    <row r="27602" ht="13.5" customHeight="1">
      <c r="A27602" s="37" t="s">
        <v>33015</v>
      </c>
      <c r="B27602" s="37" t="s">
        <v>33036</v>
      </c>
    </row>
    <row r="27603" ht="13.5" customHeight="1">
      <c r="A27603" s="37" t="s">
        <v>33015</v>
      </c>
      <c r="B27603" s="37" t="s">
        <v>33037</v>
      </c>
    </row>
    <row r="27604" ht="13.5" customHeight="1">
      <c r="A27604" s="37" t="s">
        <v>33038</v>
      </c>
      <c r="B27604" s="37" t="s">
        <v>33039</v>
      </c>
    </row>
    <row r="27605" ht="13.5" customHeight="1">
      <c r="A27605" s="37" t="s">
        <v>33038</v>
      </c>
      <c r="B27605" s="37" t="s">
        <v>33040</v>
      </c>
    </row>
    <row r="27606" ht="13.5" customHeight="1">
      <c r="A27606" s="37" t="s">
        <v>33038</v>
      </c>
      <c r="B27606" s="37" t="s">
        <v>33041</v>
      </c>
    </row>
    <row r="27607" ht="13.5" customHeight="1">
      <c r="A27607" s="37" t="s">
        <v>33038</v>
      </c>
      <c r="B27607" s="37" t="s">
        <v>33042</v>
      </c>
    </row>
    <row r="27608" ht="13.5" customHeight="1">
      <c r="A27608" s="37" t="s">
        <v>33038</v>
      </c>
      <c r="B27608" s="37" t="s">
        <v>33043</v>
      </c>
    </row>
    <row r="27609" ht="13.5" customHeight="1">
      <c r="A27609" s="37" t="s">
        <v>33038</v>
      </c>
      <c r="B27609" s="37" t="s">
        <v>33044</v>
      </c>
    </row>
    <row r="27610" ht="13.5" customHeight="1">
      <c r="A27610" s="37" t="s">
        <v>33038</v>
      </c>
      <c r="B27610" s="37" t="s">
        <v>33045</v>
      </c>
    </row>
    <row r="27611" ht="13.5" customHeight="1">
      <c r="A27611" s="37" t="s">
        <v>33038</v>
      </c>
      <c r="B27611" s="37" t="s">
        <v>33046</v>
      </c>
    </row>
    <row r="27612" ht="13.5" customHeight="1">
      <c r="A27612" s="37" t="s">
        <v>33038</v>
      </c>
      <c r="B27612" s="37" t="s">
        <v>33047</v>
      </c>
    </row>
    <row r="27613" ht="13.5" customHeight="1">
      <c r="A27613" s="37" t="s">
        <v>33038</v>
      </c>
      <c r="B27613" s="37" t="s">
        <v>33048</v>
      </c>
    </row>
    <row r="27614" ht="13.5" customHeight="1">
      <c r="A27614" s="37" t="s">
        <v>33049</v>
      </c>
      <c r="B27614" s="37" t="s">
        <v>33050</v>
      </c>
    </row>
    <row r="27615" ht="13.5" customHeight="1">
      <c r="A27615" s="37" t="s">
        <v>33049</v>
      </c>
      <c r="B27615" s="37" t="s">
        <v>33051</v>
      </c>
    </row>
    <row r="27616" ht="13.5" customHeight="1">
      <c r="A27616" s="37" t="s">
        <v>33049</v>
      </c>
      <c r="B27616" s="37" t="s">
        <v>33052</v>
      </c>
    </row>
    <row r="27617" ht="13.5" customHeight="1">
      <c r="A27617" s="37" t="s">
        <v>33049</v>
      </c>
      <c r="B27617" s="37" t="s">
        <v>33053</v>
      </c>
    </row>
    <row r="27618" ht="13.5" customHeight="1">
      <c r="A27618" s="37" t="s">
        <v>33049</v>
      </c>
      <c r="B27618" s="37" t="s">
        <v>33054</v>
      </c>
    </row>
    <row r="27619" ht="13.5" customHeight="1">
      <c r="A27619" s="37" t="s">
        <v>33049</v>
      </c>
      <c r="B27619" s="37" t="s">
        <v>33055</v>
      </c>
    </row>
    <row r="27620" ht="13.5" customHeight="1">
      <c r="A27620" s="37" t="s">
        <v>33049</v>
      </c>
      <c r="B27620" s="37" t="s">
        <v>33056</v>
      </c>
    </row>
    <row r="27621" ht="13.5" customHeight="1">
      <c r="A27621" s="37" t="s">
        <v>33049</v>
      </c>
      <c r="B27621" s="37" t="s">
        <v>33057</v>
      </c>
    </row>
    <row r="27622" ht="13.5" customHeight="1">
      <c r="A27622" s="37" t="s">
        <v>33049</v>
      </c>
      <c r="B27622" s="37" t="s">
        <v>33058</v>
      </c>
    </row>
    <row r="27623" ht="13.5" customHeight="1">
      <c r="A27623" s="37" t="s">
        <v>33059</v>
      </c>
      <c r="B27623" s="37" t="s">
        <v>33060</v>
      </c>
    </row>
    <row r="27624" ht="13.5" customHeight="1">
      <c r="A27624" s="37" t="s">
        <v>33059</v>
      </c>
      <c r="B27624" s="37" t="s">
        <v>33061</v>
      </c>
    </row>
    <row r="27625" ht="13.5" customHeight="1">
      <c r="A27625" s="37" t="s">
        <v>33059</v>
      </c>
      <c r="B27625" s="37" t="s">
        <v>33062</v>
      </c>
    </row>
    <row r="27626" ht="13.5" customHeight="1">
      <c r="A27626" s="37" t="s">
        <v>33059</v>
      </c>
      <c r="B27626" s="37" t="s">
        <v>33063</v>
      </c>
    </row>
    <row r="27627" ht="13.5" customHeight="1">
      <c r="A27627" s="37" t="s">
        <v>33059</v>
      </c>
      <c r="B27627" s="37" t="s">
        <v>33064</v>
      </c>
    </row>
    <row r="27628" ht="13.5" customHeight="1">
      <c r="A27628" s="37" t="s">
        <v>33059</v>
      </c>
      <c r="B27628" s="37" t="s">
        <v>33065</v>
      </c>
    </row>
    <row r="27629" ht="13.5" customHeight="1">
      <c r="A27629" s="37" t="s">
        <v>33059</v>
      </c>
      <c r="B27629" s="37" t="s">
        <v>33066</v>
      </c>
    </row>
    <row r="27630" ht="13.5" customHeight="1">
      <c r="A27630" s="37" t="s">
        <v>33059</v>
      </c>
      <c r="B27630" s="37" t="s">
        <v>33067</v>
      </c>
    </row>
    <row r="27631" ht="13.5" customHeight="1">
      <c r="A27631" s="37" t="s">
        <v>33059</v>
      </c>
      <c r="B27631" s="37" t="s">
        <v>33068</v>
      </c>
    </row>
    <row r="27632" ht="13.5" customHeight="1">
      <c r="A27632" s="37" t="s">
        <v>33059</v>
      </c>
      <c r="B27632" s="37" t="s">
        <v>33069</v>
      </c>
    </row>
    <row r="27633" ht="13.5" customHeight="1">
      <c r="A27633" s="37" t="s">
        <v>33070</v>
      </c>
      <c r="B27633" s="37" t="s">
        <v>33071</v>
      </c>
    </row>
    <row r="27634" ht="13.5" customHeight="1">
      <c r="A27634" s="37" t="s">
        <v>33070</v>
      </c>
      <c r="B27634" s="37" t="s">
        <v>33072</v>
      </c>
    </row>
    <row r="27635" ht="13.5" customHeight="1">
      <c r="A27635" s="37" t="s">
        <v>33070</v>
      </c>
      <c r="B27635" s="37" t="s">
        <v>33073</v>
      </c>
    </row>
    <row r="27636" ht="13.5" customHeight="1">
      <c r="A27636" s="37" t="s">
        <v>33070</v>
      </c>
      <c r="B27636" s="37" t="s">
        <v>33074</v>
      </c>
    </row>
    <row r="27637" ht="13.5" customHeight="1">
      <c r="A27637" s="37" t="s">
        <v>33070</v>
      </c>
      <c r="B27637" s="37" t="s">
        <v>33075</v>
      </c>
    </row>
    <row r="27638" ht="13.5" customHeight="1">
      <c r="A27638" s="37" t="s">
        <v>33070</v>
      </c>
      <c r="B27638" s="37" t="s">
        <v>33076</v>
      </c>
    </row>
    <row r="27639" ht="13.5" customHeight="1">
      <c r="A27639" s="37" t="s">
        <v>33070</v>
      </c>
      <c r="B27639" s="37" t="s">
        <v>33077</v>
      </c>
    </row>
    <row r="27640" ht="13.5" customHeight="1">
      <c r="A27640" s="37" t="s">
        <v>33070</v>
      </c>
      <c r="B27640" s="37" t="s">
        <v>33078</v>
      </c>
    </row>
    <row r="27641" ht="13.5" customHeight="1">
      <c r="A27641" s="37" t="s">
        <v>33070</v>
      </c>
      <c r="B27641" s="37" t="s">
        <v>33079</v>
      </c>
    </row>
    <row r="27642" ht="13.5" customHeight="1">
      <c r="A27642" s="37" t="s">
        <v>33070</v>
      </c>
      <c r="B27642" s="37" t="s">
        <v>33080</v>
      </c>
    </row>
    <row r="27643" ht="13.5" customHeight="1">
      <c r="A27643" s="37" t="s">
        <v>33070</v>
      </c>
      <c r="B27643" s="37" t="s">
        <v>33081</v>
      </c>
    </row>
    <row r="27644" ht="13.5" customHeight="1">
      <c r="A27644" s="37" t="s">
        <v>33070</v>
      </c>
      <c r="B27644" s="37" t="s">
        <v>33082</v>
      </c>
    </row>
    <row r="27645" ht="13.5" customHeight="1">
      <c r="A27645" s="37" t="s">
        <v>33070</v>
      </c>
      <c r="B27645" s="37" t="s">
        <v>33083</v>
      </c>
    </row>
    <row r="27646" ht="13.5" customHeight="1">
      <c r="A27646" s="37" t="s">
        <v>33070</v>
      </c>
      <c r="B27646" s="37" t="s">
        <v>33084</v>
      </c>
    </row>
    <row r="27647" ht="13.5" customHeight="1">
      <c r="A27647" s="37" t="s">
        <v>33070</v>
      </c>
      <c r="B27647" s="37" t="s">
        <v>33085</v>
      </c>
    </row>
    <row r="27648" ht="13.5" customHeight="1">
      <c r="A27648" s="37" t="s">
        <v>33070</v>
      </c>
      <c r="B27648" s="37" t="s">
        <v>33086</v>
      </c>
    </row>
    <row r="27649" ht="13.5" customHeight="1">
      <c r="A27649" s="37" t="s">
        <v>33070</v>
      </c>
      <c r="B27649" s="37" t="s">
        <v>33087</v>
      </c>
    </row>
    <row r="27650" ht="13.5" customHeight="1">
      <c r="A27650" s="37" t="s">
        <v>33070</v>
      </c>
      <c r="B27650" s="37" t="s">
        <v>33088</v>
      </c>
    </row>
    <row r="27651" ht="13.5" customHeight="1">
      <c r="A27651" s="37" t="s">
        <v>33070</v>
      </c>
      <c r="B27651" s="37" t="s">
        <v>33089</v>
      </c>
    </row>
    <row r="27652" ht="13.5" customHeight="1">
      <c r="A27652" s="37" t="s">
        <v>33090</v>
      </c>
      <c r="B27652" s="37" t="s">
        <v>33091</v>
      </c>
    </row>
    <row r="27653" ht="13.5" customHeight="1">
      <c r="A27653" s="37" t="s">
        <v>33090</v>
      </c>
      <c r="B27653" s="37" t="s">
        <v>33092</v>
      </c>
    </row>
    <row r="27654" ht="13.5" customHeight="1">
      <c r="A27654" s="37" t="s">
        <v>33090</v>
      </c>
      <c r="B27654" s="37" t="s">
        <v>33093</v>
      </c>
    </row>
    <row r="27655" ht="13.5" customHeight="1">
      <c r="A27655" s="37" t="s">
        <v>33090</v>
      </c>
      <c r="B27655" s="37" t="s">
        <v>33094</v>
      </c>
    </row>
    <row r="27656" ht="13.5" customHeight="1">
      <c r="A27656" s="37" t="s">
        <v>33090</v>
      </c>
      <c r="B27656" s="37" t="s">
        <v>33095</v>
      </c>
    </row>
    <row r="27657" ht="13.5" customHeight="1">
      <c r="A27657" s="37" t="s">
        <v>33090</v>
      </c>
      <c r="B27657" s="37" t="s">
        <v>33096</v>
      </c>
    </row>
    <row r="27658" ht="13.5" customHeight="1">
      <c r="A27658" s="37" t="s">
        <v>33090</v>
      </c>
      <c r="B27658" s="37" t="s">
        <v>33097</v>
      </c>
    </row>
    <row r="27659" ht="13.5" customHeight="1">
      <c r="A27659" s="37" t="s">
        <v>33090</v>
      </c>
      <c r="B27659" s="37" t="s">
        <v>33098</v>
      </c>
    </row>
    <row r="27660" ht="13.5" customHeight="1">
      <c r="A27660" s="37" t="s">
        <v>33090</v>
      </c>
      <c r="B27660" s="37" t="s">
        <v>33099</v>
      </c>
    </row>
    <row r="27661" ht="13.5" customHeight="1">
      <c r="A27661" s="37" t="s">
        <v>33090</v>
      </c>
      <c r="B27661" s="37" t="s">
        <v>33100</v>
      </c>
    </row>
    <row r="27662" ht="13.5" customHeight="1">
      <c r="A27662" s="37" t="s">
        <v>33090</v>
      </c>
      <c r="B27662" s="37" t="s">
        <v>33101</v>
      </c>
    </row>
    <row r="27663" ht="13.5" customHeight="1">
      <c r="A27663" s="37" t="s">
        <v>33102</v>
      </c>
      <c r="B27663" s="37" t="s">
        <v>33103</v>
      </c>
    </row>
    <row r="27664" ht="13.5" customHeight="1">
      <c r="A27664" s="37" t="s">
        <v>33102</v>
      </c>
      <c r="B27664" s="37" t="s">
        <v>33104</v>
      </c>
    </row>
    <row r="27665" ht="13.5" customHeight="1">
      <c r="A27665" s="37" t="s">
        <v>33102</v>
      </c>
      <c r="B27665" s="37" t="s">
        <v>33105</v>
      </c>
    </row>
    <row r="27666" ht="13.5" customHeight="1">
      <c r="A27666" s="37" t="s">
        <v>33102</v>
      </c>
      <c r="B27666" s="37" t="s">
        <v>33106</v>
      </c>
    </row>
    <row r="27667" ht="13.5" customHeight="1">
      <c r="A27667" s="37" t="s">
        <v>33102</v>
      </c>
      <c r="B27667" s="37" t="s">
        <v>33107</v>
      </c>
    </row>
    <row r="27668" ht="13.5" customHeight="1">
      <c r="A27668" s="37" t="s">
        <v>33102</v>
      </c>
      <c r="B27668" s="37" t="s">
        <v>33108</v>
      </c>
    </row>
    <row r="27669" ht="13.5" customHeight="1">
      <c r="A27669" s="37" t="s">
        <v>33102</v>
      </c>
      <c r="B27669" s="37" t="s">
        <v>33109</v>
      </c>
    </row>
    <row r="27670" ht="13.5" customHeight="1">
      <c r="A27670" s="37" t="s">
        <v>33102</v>
      </c>
      <c r="B27670" s="37" t="s">
        <v>33110</v>
      </c>
    </row>
    <row r="27671" ht="13.5" customHeight="1">
      <c r="A27671" s="37" t="s">
        <v>33102</v>
      </c>
      <c r="B27671" s="37" t="s">
        <v>33111</v>
      </c>
    </row>
    <row r="27672" ht="13.5" customHeight="1">
      <c r="A27672" s="37" t="s">
        <v>33112</v>
      </c>
      <c r="B27672" s="37" t="s">
        <v>33113</v>
      </c>
    </row>
    <row r="27673" ht="13.5" customHeight="1">
      <c r="A27673" s="37" t="s">
        <v>33112</v>
      </c>
      <c r="B27673" s="37" t="s">
        <v>33114</v>
      </c>
    </row>
    <row r="27674" ht="13.5" customHeight="1">
      <c r="A27674" s="37" t="s">
        <v>33112</v>
      </c>
      <c r="B27674" s="37" t="s">
        <v>33115</v>
      </c>
    </row>
    <row r="27675" ht="13.5" customHeight="1">
      <c r="A27675" s="37" t="s">
        <v>33112</v>
      </c>
      <c r="B27675" s="37" t="s">
        <v>33116</v>
      </c>
    </row>
    <row r="27676" ht="13.5" customHeight="1">
      <c r="A27676" s="37" t="s">
        <v>33112</v>
      </c>
      <c r="B27676" s="37" t="s">
        <v>33117</v>
      </c>
    </row>
    <row r="27677" ht="13.5" customHeight="1">
      <c r="A27677" s="37" t="s">
        <v>33112</v>
      </c>
      <c r="B27677" s="37" t="s">
        <v>33118</v>
      </c>
    </row>
    <row r="27678" ht="13.5" customHeight="1">
      <c r="A27678" s="37" t="s">
        <v>33112</v>
      </c>
      <c r="B27678" s="37" t="s">
        <v>33119</v>
      </c>
    </row>
    <row r="27679" ht="13.5" customHeight="1">
      <c r="A27679" s="37" t="s">
        <v>33112</v>
      </c>
      <c r="B27679" s="37" t="s">
        <v>33120</v>
      </c>
    </row>
    <row r="27680" ht="13.5" customHeight="1">
      <c r="A27680" s="37" t="s">
        <v>33112</v>
      </c>
      <c r="B27680" s="37" t="s">
        <v>33121</v>
      </c>
    </row>
    <row r="27681" ht="13.5" customHeight="1">
      <c r="A27681" s="37" t="s">
        <v>33112</v>
      </c>
      <c r="B27681" s="37" t="s">
        <v>33122</v>
      </c>
    </row>
    <row r="27682" ht="13.5" customHeight="1">
      <c r="A27682" s="37" t="s">
        <v>33112</v>
      </c>
      <c r="B27682" s="37" t="s">
        <v>33123</v>
      </c>
    </row>
    <row r="27683" ht="13.5" customHeight="1">
      <c r="A27683" s="37" t="s">
        <v>33112</v>
      </c>
      <c r="B27683" s="37" t="s">
        <v>33124</v>
      </c>
    </row>
    <row r="27684" ht="13.5" customHeight="1">
      <c r="A27684" s="37" t="s">
        <v>33112</v>
      </c>
      <c r="B27684" s="37" t="s">
        <v>33125</v>
      </c>
    </row>
    <row r="27685" ht="13.5" customHeight="1">
      <c r="A27685" s="37" t="s">
        <v>33112</v>
      </c>
      <c r="B27685" s="37" t="s">
        <v>33126</v>
      </c>
    </row>
    <row r="27686" ht="13.5" customHeight="1">
      <c r="A27686" s="37" t="s">
        <v>33112</v>
      </c>
      <c r="B27686" s="37" t="s">
        <v>33127</v>
      </c>
    </row>
    <row r="27687" ht="13.5" customHeight="1">
      <c r="A27687" s="37" t="s">
        <v>33112</v>
      </c>
      <c r="B27687" s="37" t="s">
        <v>33128</v>
      </c>
    </row>
    <row r="27688" ht="13.5" customHeight="1">
      <c r="A27688" s="37" t="s">
        <v>33112</v>
      </c>
      <c r="B27688" s="37" t="s">
        <v>33129</v>
      </c>
    </row>
    <row r="27689" ht="13.5" customHeight="1">
      <c r="A27689" s="37" t="s">
        <v>33112</v>
      </c>
      <c r="B27689" s="37" t="s">
        <v>33130</v>
      </c>
    </row>
    <row r="27690" ht="13.5" customHeight="1">
      <c r="A27690" s="37" t="s">
        <v>33112</v>
      </c>
      <c r="B27690" s="37" t="s">
        <v>33131</v>
      </c>
    </row>
    <row r="27691" ht="13.5" customHeight="1">
      <c r="A27691" s="37" t="s">
        <v>33112</v>
      </c>
      <c r="B27691" s="37" t="s">
        <v>33132</v>
      </c>
    </row>
    <row r="27692" ht="13.5" customHeight="1">
      <c r="A27692" s="37" t="s">
        <v>33112</v>
      </c>
      <c r="B27692" s="37" t="s">
        <v>33133</v>
      </c>
    </row>
    <row r="27693" ht="13.5" customHeight="1">
      <c r="A27693" s="37" t="s">
        <v>33112</v>
      </c>
      <c r="B27693" s="37" t="s">
        <v>33134</v>
      </c>
    </row>
    <row r="27694" ht="13.5" customHeight="1">
      <c r="A27694" s="37" t="s">
        <v>33112</v>
      </c>
      <c r="B27694" s="37" t="s">
        <v>33135</v>
      </c>
    </row>
    <row r="27695" ht="13.5" customHeight="1">
      <c r="A27695" s="37" t="s">
        <v>33112</v>
      </c>
      <c r="B27695" s="37" t="s">
        <v>33136</v>
      </c>
    </row>
    <row r="27696" ht="13.5" customHeight="1">
      <c r="A27696" s="37" t="s">
        <v>33112</v>
      </c>
      <c r="B27696" s="37" t="s">
        <v>33137</v>
      </c>
    </row>
    <row r="27697" ht="13.5" customHeight="1">
      <c r="A27697" s="37" t="s">
        <v>33112</v>
      </c>
      <c r="B27697" s="37" t="s">
        <v>33138</v>
      </c>
    </row>
    <row r="27698" ht="13.5" customHeight="1">
      <c r="A27698" s="37" t="s">
        <v>33112</v>
      </c>
      <c r="B27698" s="37" t="s">
        <v>33139</v>
      </c>
    </row>
    <row r="27699" ht="13.5" customHeight="1">
      <c r="A27699" s="37" t="s">
        <v>33112</v>
      </c>
      <c r="B27699" s="37" t="s">
        <v>33140</v>
      </c>
    </row>
    <row r="27700" ht="13.5" customHeight="1">
      <c r="A27700" s="37" t="s">
        <v>33112</v>
      </c>
      <c r="B27700" s="37" t="s">
        <v>33141</v>
      </c>
    </row>
    <row r="27701" ht="13.5" customHeight="1">
      <c r="A27701" s="37" t="s">
        <v>33112</v>
      </c>
      <c r="B27701" s="37" t="s">
        <v>33142</v>
      </c>
    </row>
    <row r="27702" ht="13.5" customHeight="1">
      <c r="A27702" s="37" t="s">
        <v>33112</v>
      </c>
      <c r="B27702" s="37" t="s">
        <v>33143</v>
      </c>
    </row>
    <row r="27703" ht="13.5" customHeight="1">
      <c r="A27703" s="37" t="s">
        <v>33112</v>
      </c>
      <c r="B27703" s="37" t="s">
        <v>33144</v>
      </c>
    </row>
    <row r="27704" ht="13.5" customHeight="1">
      <c r="A27704" s="37" t="s">
        <v>33112</v>
      </c>
      <c r="B27704" s="37" t="s">
        <v>33145</v>
      </c>
    </row>
    <row r="27705" ht="13.5" customHeight="1">
      <c r="A27705" s="37" t="s">
        <v>33112</v>
      </c>
      <c r="B27705" s="37" t="s">
        <v>33146</v>
      </c>
    </row>
    <row r="27706" ht="13.5" customHeight="1">
      <c r="A27706" s="37" t="s">
        <v>33112</v>
      </c>
      <c r="B27706" s="37" t="s">
        <v>33147</v>
      </c>
    </row>
    <row r="27707" ht="13.5" customHeight="1">
      <c r="A27707" s="37" t="s">
        <v>33112</v>
      </c>
      <c r="B27707" s="37" t="s">
        <v>33148</v>
      </c>
    </row>
    <row r="27708" ht="13.5" customHeight="1">
      <c r="A27708" s="37" t="s">
        <v>33112</v>
      </c>
      <c r="B27708" s="37" t="s">
        <v>33149</v>
      </c>
    </row>
    <row r="27709" ht="13.5" customHeight="1">
      <c r="A27709" s="37" t="s">
        <v>33112</v>
      </c>
      <c r="B27709" s="37" t="s">
        <v>33150</v>
      </c>
    </row>
    <row r="27710" ht="13.5" customHeight="1">
      <c r="A27710" s="37" t="s">
        <v>33112</v>
      </c>
      <c r="B27710" s="37" t="s">
        <v>33151</v>
      </c>
    </row>
    <row r="27711" ht="13.5" customHeight="1">
      <c r="A27711" s="37" t="s">
        <v>33112</v>
      </c>
      <c r="B27711" s="37" t="s">
        <v>33152</v>
      </c>
    </row>
    <row r="27712" ht="13.5" customHeight="1">
      <c r="A27712" s="37" t="s">
        <v>33112</v>
      </c>
      <c r="B27712" s="37" t="s">
        <v>33153</v>
      </c>
    </row>
    <row r="27713" ht="13.5" customHeight="1">
      <c r="A27713" s="37" t="s">
        <v>33112</v>
      </c>
      <c r="B27713" s="37" t="s">
        <v>33154</v>
      </c>
    </row>
    <row r="27714" ht="13.5" customHeight="1">
      <c r="A27714" s="37" t="s">
        <v>33155</v>
      </c>
      <c r="B27714" s="37" t="s">
        <v>33156</v>
      </c>
    </row>
    <row r="27715" ht="13.5" customHeight="1">
      <c r="A27715" s="37" t="s">
        <v>33155</v>
      </c>
      <c r="B27715" s="37" t="s">
        <v>33157</v>
      </c>
    </row>
    <row r="27716" ht="13.5" customHeight="1">
      <c r="A27716" s="37" t="s">
        <v>33155</v>
      </c>
      <c r="B27716" s="37" t="s">
        <v>33158</v>
      </c>
    </row>
    <row r="27717" ht="13.5" customHeight="1">
      <c r="A27717" s="37" t="s">
        <v>33155</v>
      </c>
      <c r="B27717" s="37" t="s">
        <v>33159</v>
      </c>
    </row>
    <row r="27718" ht="13.5" customHeight="1">
      <c r="A27718" s="37" t="s">
        <v>33155</v>
      </c>
      <c r="B27718" s="37" t="s">
        <v>33160</v>
      </c>
    </row>
    <row r="27719" ht="13.5" customHeight="1">
      <c r="A27719" s="37" t="s">
        <v>33155</v>
      </c>
      <c r="B27719" s="37" t="s">
        <v>33161</v>
      </c>
    </row>
    <row r="27720" ht="13.5" customHeight="1">
      <c r="A27720" s="37" t="s">
        <v>33155</v>
      </c>
      <c r="B27720" s="37" t="s">
        <v>33162</v>
      </c>
    </row>
    <row r="27721" ht="13.5" customHeight="1">
      <c r="A27721" s="37" t="s">
        <v>33155</v>
      </c>
      <c r="B27721" s="37" t="s">
        <v>33163</v>
      </c>
    </row>
    <row r="27722" ht="13.5" customHeight="1">
      <c r="A27722" s="37" t="s">
        <v>33155</v>
      </c>
      <c r="B27722" s="37" t="s">
        <v>33164</v>
      </c>
    </row>
    <row r="27723" ht="13.5" customHeight="1">
      <c r="A27723" s="37" t="s">
        <v>33155</v>
      </c>
      <c r="B27723" s="37" t="s">
        <v>33165</v>
      </c>
    </row>
    <row r="27724" ht="13.5" customHeight="1">
      <c r="A27724" s="37" t="s">
        <v>33155</v>
      </c>
      <c r="B27724" s="37" t="s">
        <v>33166</v>
      </c>
    </row>
    <row r="27725" ht="13.5" customHeight="1">
      <c r="A27725" s="37" t="s">
        <v>33155</v>
      </c>
      <c r="B27725" s="37" t="s">
        <v>33167</v>
      </c>
    </row>
    <row r="27726" ht="13.5" customHeight="1">
      <c r="A27726" s="37" t="s">
        <v>33155</v>
      </c>
      <c r="B27726" s="37" t="s">
        <v>33168</v>
      </c>
    </row>
    <row r="27727" ht="13.5" customHeight="1">
      <c r="A27727" s="37" t="s">
        <v>33155</v>
      </c>
      <c r="B27727" s="37" t="s">
        <v>33169</v>
      </c>
    </row>
    <row r="27728" ht="13.5" customHeight="1">
      <c r="A27728" s="37" t="s">
        <v>33155</v>
      </c>
      <c r="B27728" s="37" t="s">
        <v>33170</v>
      </c>
    </row>
    <row r="27729" ht="13.5" customHeight="1">
      <c r="A27729" s="37" t="s">
        <v>33155</v>
      </c>
      <c r="B27729" s="37" t="s">
        <v>33171</v>
      </c>
    </row>
    <row r="27730" ht="13.5" customHeight="1">
      <c r="A27730" s="37" t="s">
        <v>33155</v>
      </c>
      <c r="B27730" s="37" t="s">
        <v>33172</v>
      </c>
    </row>
    <row r="27731" ht="13.5" customHeight="1">
      <c r="A27731" s="37" t="s">
        <v>33173</v>
      </c>
      <c r="B27731" s="37" t="s">
        <v>33174</v>
      </c>
    </row>
    <row r="27732" ht="13.5" customHeight="1">
      <c r="A27732" s="37" t="s">
        <v>33173</v>
      </c>
      <c r="B27732" s="37" t="s">
        <v>33175</v>
      </c>
    </row>
    <row r="27733" ht="13.5" customHeight="1">
      <c r="A27733" s="37" t="s">
        <v>33173</v>
      </c>
      <c r="B27733" s="37" t="s">
        <v>33176</v>
      </c>
    </row>
    <row r="27734" ht="13.5" customHeight="1">
      <c r="A27734" s="37" t="s">
        <v>33177</v>
      </c>
      <c r="B27734" s="37" t="s">
        <v>33178</v>
      </c>
    </row>
    <row r="27735" ht="13.5" customHeight="1">
      <c r="A27735" s="37" t="s">
        <v>33177</v>
      </c>
      <c r="B27735" s="37" t="s">
        <v>33179</v>
      </c>
    </row>
    <row r="27736" ht="13.5" customHeight="1">
      <c r="A27736" s="37" t="s">
        <v>33177</v>
      </c>
      <c r="B27736" s="37" t="s">
        <v>33180</v>
      </c>
    </row>
    <row r="27737" ht="13.5" customHeight="1">
      <c r="A27737" s="37" t="s">
        <v>33177</v>
      </c>
      <c r="B27737" s="37" t="s">
        <v>33181</v>
      </c>
    </row>
    <row r="27738" ht="13.5" customHeight="1">
      <c r="A27738" s="37" t="s">
        <v>33177</v>
      </c>
      <c r="B27738" s="37" t="s">
        <v>33182</v>
      </c>
    </row>
    <row r="27739" ht="13.5" customHeight="1">
      <c r="A27739" s="37" t="s">
        <v>33177</v>
      </c>
      <c r="B27739" s="37" t="s">
        <v>33183</v>
      </c>
    </row>
    <row r="27740" ht="13.5" customHeight="1">
      <c r="A27740" s="37" t="s">
        <v>33177</v>
      </c>
      <c r="B27740" s="37" t="s">
        <v>33184</v>
      </c>
    </row>
    <row r="27741" ht="13.5" customHeight="1">
      <c r="A27741" s="37" t="s">
        <v>33177</v>
      </c>
      <c r="B27741" s="37" t="s">
        <v>33185</v>
      </c>
    </row>
    <row r="27742" ht="13.5" customHeight="1">
      <c r="A27742" s="37" t="s">
        <v>33177</v>
      </c>
      <c r="B27742" s="37" t="s">
        <v>33186</v>
      </c>
    </row>
    <row r="27743" ht="13.5" customHeight="1">
      <c r="A27743" s="37" t="s">
        <v>33177</v>
      </c>
      <c r="B27743" s="37" t="s">
        <v>33187</v>
      </c>
    </row>
    <row r="27744" ht="13.5" customHeight="1">
      <c r="A27744" s="37" t="s">
        <v>33177</v>
      </c>
      <c r="B27744" s="37" t="s">
        <v>33188</v>
      </c>
    </row>
    <row r="27745" ht="13.5" customHeight="1">
      <c r="A27745" s="37" t="s">
        <v>33177</v>
      </c>
      <c r="B27745" s="37" t="s">
        <v>33189</v>
      </c>
    </row>
    <row r="27746" ht="13.5" customHeight="1">
      <c r="A27746" s="37" t="s">
        <v>33177</v>
      </c>
      <c r="B27746" s="37" t="s">
        <v>33190</v>
      </c>
    </row>
    <row r="27747" ht="13.5" customHeight="1">
      <c r="A27747" s="37" t="s">
        <v>33177</v>
      </c>
      <c r="B27747" s="37" t="s">
        <v>33191</v>
      </c>
    </row>
    <row r="27748" ht="13.5" customHeight="1">
      <c r="A27748" s="37" t="s">
        <v>33177</v>
      </c>
      <c r="B27748" s="37" t="s">
        <v>33192</v>
      </c>
    </row>
    <row r="27749" ht="13.5" customHeight="1">
      <c r="A27749" s="37" t="s">
        <v>33177</v>
      </c>
      <c r="B27749" s="37" t="s">
        <v>33193</v>
      </c>
    </row>
    <row r="27750" ht="13.5" customHeight="1">
      <c r="A27750" s="37" t="s">
        <v>33177</v>
      </c>
      <c r="B27750" s="37" t="s">
        <v>33194</v>
      </c>
    </row>
    <row r="27751" ht="13.5" customHeight="1">
      <c r="A27751" s="37" t="s">
        <v>33177</v>
      </c>
      <c r="B27751" s="37" t="s">
        <v>33195</v>
      </c>
    </row>
    <row r="27752" ht="13.5" customHeight="1">
      <c r="A27752" s="37" t="s">
        <v>33177</v>
      </c>
      <c r="B27752" s="37" t="s">
        <v>33196</v>
      </c>
    </row>
    <row r="27753" ht="13.5" customHeight="1">
      <c r="A27753" s="37" t="s">
        <v>33177</v>
      </c>
      <c r="B27753" s="37" t="s">
        <v>33197</v>
      </c>
    </row>
    <row r="27754" ht="13.5" customHeight="1">
      <c r="A27754" s="37" t="s">
        <v>33177</v>
      </c>
      <c r="B27754" s="37" t="s">
        <v>33198</v>
      </c>
    </row>
    <row r="27755" ht="13.5" customHeight="1">
      <c r="A27755" s="37" t="s">
        <v>33177</v>
      </c>
      <c r="B27755" s="37" t="s">
        <v>33199</v>
      </c>
    </row>
    <row r="27756" ht="13.5" customHeight="1">
      <c r="A27756" s="37" t="s">
        <v>33177</v>
      </c>
      <c r="B27756" s="37" t="s">
        <v>33200</v>
      </c>
    </row>
    <row r="27757" ht="13.5" customHeight="1">
      <c r="A27757" s="37" t="s">
        <v>33177</v>
      </c>
      <c r="B27757" s="37" t="s">
        <v>33201</v>
      </c>
    </row>
    <row r="27758" ht="13.5" customHeight="1">
      <c r="A27758" s="37" t="s">
        <v>33177</v>
      </c>
      <c r="B27758" s="37" t="s">
        <v>33202</v>
      </c>
    </row>
    <row r="27759" ht="13.5" customHeight="1">
      <c r="A27759" s="37" t="s">
        <v>33177</v>
      </c>
      <c r="B27759" s="37" t="s">
        <v>33203</v>
      </c>
    </row>
    <row r="27760" ht="13.5" customHeight="1">
      <c r="A27760" s="37" t="s">
        <v>33177</v>
      </c>
      <c r="B27760" s="37" t="s">
        <v>33204</v>
      </c>
    </row>
    <row r="27761" ht="13.5" customHeight="1">
      <c r="A27761" s="37" t="s">
        <v>33177</v>
      </c>
      <c r="B27761" s="37" t="s">
        <v>33205</v>
      </c>
    </row>
    <row r="27762" ht="13.5" customHeight="1">
      <c r="A27762" s="37" t="s">
        <v>33177</v>
      </c>
      <c r="B27762" s="37" t="s">
        <v>33206</v>
      </c>
    </row>
    <row r="27763" ht="13.5" customHeight="1">
      <c r="A27763" s="37" t="s">
        <v>33177</v>
      </c>
      <c r="B27763" s="37" t="s">
        <v>33207</v>
      </c>
    </row>
    <row r="27764" ht="13.5" customHeight="1">
      <c r="A27764" s="37" t="s">
        <v>33177</v>
      </c>
      <c r="B27764" s="37" t="s">
        <v>33208</v>
      </c>
    </row>
    <row r="27765" ht="13.5" customHeight="1">
      <c r="A27765" s="37" t="s">
        <v>33177</v>
      </c>
      <c r="B27765" s="37" t="s">
        <v>33209</v>
      </c>
    </row>
    <row r="27766" ht="13.5" customHeight="1">
      <c r="A27766" s="37" t="s">
        <v>33177</v>
      </c>
      <c r="B27766" s="37" t="s">
        <v>33210</v>
      </c>
    </row>
    <row r="27767" ht="13.5" customHeight="1">
      <c r="A27767" s="37" t="s">
        <v>33177</v>
      </c>
      <c r="B27767" s="37" t="s">
        <v>33211</v>
      </c>
    </row>
    <row r="27768" ht="13.5" customHeight="1">
      <c r="A27768" s="37" t="s">
        <v>33177</v>
      </c>
      <c r="B27768" s="37" t="s">
        <v>33212</v>
      </c>
    </row>
    <row r="27769" ht="13.5" customHeight="1">
      <c r="A27769" s="37" t="s">
        <v>33177</v>
      </c>
      <c r="B27769" s="37" t="s">
        <v>33213</v>
      </c>
    </row>
    <row r="27770" ht="13.5" customHeight="1">
      <c r="A27770" s="37" t="s">
        <v>33214</v>
      </c>
      <c r="B27770" s="37" t="s">
        <v>33215</v>
      </c>
    </row>
    <row r="27771" ht="13.5" customHeight="1">
      <c r="A27771" s="37" t="s">
        <v>33216</v>
      </c>
      <c r="B27771" s="37" t="s">
        <v>33217</v>
      </c>
    </row>
    <row r="27772" ht="13.5" customHeight="1">
      <c r="A27772" s="37" t="s">
        <v>33216</v>
      </c>
      <c r="B27772" s="37" t="s">
        <v>33218</v>
      </c>
    </row>
    <row r="27773" ht="13.5" customHeight="1">
      <c r="A27773" s="37" t="s">
        <v>33216</v>
      </c>
      <c r="B27773" s="37" t="s">
        <v>33219</v>
      </c>
    </row>
    <row r="27774" ht="13.5" customHeight="1">
      <c r="A27774" s="37" t="s">
        <v>33216</v>
      </c>
      <c r="B27774" s="37" t="s">
        <v>33220</v>
      </c>
    </row>
    <row r="27775" ht="13.5" customHeight="1">
      <c r="A27775" s="37" t="s">
        <v>33216</v>
      </c>
      <c r="B27775" s="37" t="s">
        <v>33221</v>
      </c>
    </row>
    <row r="27776" ht="13.5" customHeight="1">
      <c r="A27776" s="37" t="s">
        <v>33216</v>
      </c>
      <c r="B27776" s="37" t="s">
        <v>33222</v>
      </c>
    </row>
    <row r="27777" ht="13.5" customHeight="1">
      <c r="A27777" s="37" t="s">
        <v>33216</v>
      </c>
      <c r="B27777" s="37" t="s">
        <v>33223</v>
      </c>
    </row>
    <row r="27778" ht="13.5" customHeight="1">
      <c r="A27778" s="37" t="s">
        <v>33216</v>
      </c>
      <c r="B27778" s="37" t="s">
        <v>33224</v>
      </c>
    </row>
    <row r="27779" ht="13.5" customHeight="1">
      <c r="A27779" s="37" t="s">
        <v>33225</v>
      </c>
      <c r="B27779" s="37" t="s">
        <v>33226</v>
      </c>
    </row>
    <row r="27780" ht="13.5" customHeight="1">
      <c r="A27780" s="37" t="s">
        <v>33225</v>
      </c>
      <c r="B27780" s="37" t="s">
        <v>33227</v>
      </c>
    </row>
    <row r="27781" ht="13.5" customHeight="1">
      <c r="A27781" s="37" t="s">
        <v>33225</v>
      </c>
      <c r="B27781" s="37" t="s">
        <v>33228</v>
      </c>
    </row>
    <row r="27782" ht="13.5" customHeight="1">
      <c r="A27782" s="37" t="s">
        <v>33225</v>
      </c>
      <c r="B27782" s="37" t="s">
        <v>33229</v>
      </c>
    </row>
    <row r="27783" ht="13.5" customHeight="1">
      <c r="A27783" s="37" t="s">
        <v>33225</v>
      </c>
      <c r="B27783" s="37" t="s">
        <v>33230</v>
      </c>
    </row>
    <row r="27784" ht="13.5" customHeight="1">
      <c r="A27784" s="37" t="s">
        <v>33225</v>
      </c>
      <c r="B27784" s="37" t="s">
        <v>33231</v>
      </c>
    </row>
    <row r="27785" ht="13.5" customHeight="1">
      <c r="A27785" s="37" t="s">
        <v>33225</v>
      </c>
      <c r="B27785" s="37" t="s">
        <v>33232</v>
      </c>
    </row>
    <row r="27786" ht="13.5" customHeight="1">
      <c r="A27786" s="37" t="s">
        <v>33225</v>
      </c>
      <c r="B27786" s="37" t="s">
        <v>33233</v>
      </c>
    </row>
    <row r="27787" ht="13.5" customHeight="1">
      <c r="A27787" s="37" t="s">
        <v>33225</v>
      </c>
      <c r="B27787" s="37" t="s">
        <v>33234</v>
      </c>
    </row>
    <row r="27788" ht="13.5" customHeight="1">
      <c r="A27788" s="37" t="s">
        <v>33225</v>
      </c>
      <c r="B27788" s="37" t="s">
        <v>33235</v>
      </c>
    </row>
    <row r="27789" ht="13.5" customHeight="1">
      <c r="A27789" s="37" t="s">
        <v>33225</v>
      </c>
      <c r="B27789" s="37" t="s">
        <v>33236</v>
      </c>
    </row>
    <row r="27790" ht="13.5" customHeight="1">
      <c r="A27790" s="37" t="s">
        <v>33225</v>
      </c>
      <c r="B27790" s="37" t="s">
        <v>33237</v>
      </c>
    </row>
    <row r="27791" ht="13.5" customHeight="1">
      <c r="A27791" s="37" t="s">
        <v>33225</v>
      </c>
      <c r="B27791" s="37" t="s">
        <v>33238</v>
      </c>
    </row>
    <row r="27792" ht="13.5" customHeight="1">
      <c r="A27792" s="37" t="s">
        <v>33225</v>
      </c>
      <c r="B27792" s="37" t="s">
        <v>33239</v>
      </c>
    </row>
    <row r="27793" ht="13.5" customHeight="1">
      <c r="A27793" s="37" t="s">
        <v>33225</v>
      </c>
      <c r="B27793" s="37" t="s">
        <v>33240</v>
      </c>
    </row>
    <row r="27794" ht="13.5" customHeight="1">
      <c r="A27794" s="37" t="s">
        <v>33225</v>
      </c>
      <c r="B27794" s="37" t="s">
        <v>33241</v>
      </c>
    </row>
    <row r="27795" ht="13.5" customHeight="1">
      <c r="A27795" s="37" t="s">
        <v>33225</v>
      </c>
      <c r="B27795" s="37" t="s">
        <v>33242</v>
      </c>
    </row>
    <row r="27796" ht="13.5" customHeight="1">
      <c r="A27796" s="37" t="s">
        <v>33225</v>
      </c>
      <c r="B27796" s="37" t="s">
        <v>33243</v>
      </c>
    </row>
    <row r="27797" ht="13.5" customHeight="1">
      <c r="A27797" s="37" t="s">
        <v>33225</v>
      </c>
      <c r="B27797" s="37" t="s">
        <v>33244</v>
      </c>
    </row>
    <row r="27798" ht="13.5" customHeight="1">
      <c r="A27798" s="37" t="s">
        <v>33225</v>
      </c>
      <c r="B27798" s="37" t="s">
        <v>33245</v>
      </c>
    </row>
    <row r="27799" ht="13.5" customHeight="1">
      <c r="A27799" s="37" t="s">
        <v>33225</v>
      </c>
      <c r="B27799" s="37" t="s">
        <v>33246</v>
      </c>
    </row>
    <row r="27800" ht="13.5" customHeight="1">
      <c r="A27800" s="37" t="s">
        <v>33225</v>
      </c>
      <c r="B27800" s="37" t="s">
        <v>33247</v>
      </c>
    </row>
    <row r="27801" ht="13.5" customHeight="1">
      <c r="A27801" s="37" t="s">
        <v>33225</v>
      </c>
      <c r="B27801" s="37" t="s">
        <v>33248</v>
      </c>
    </row>
    <row r="27802" ht="13.5" customHeight="1">
      <c r="A27802" s="37" t="s">
        <v>33225</v>
      </c>
      <c r="B27802" s="37" t="s">
        <v>33249</v>
      </c>
    </row>
    <row r="27803" ht="13.5" customHeight="1">
      <c r="A27803" s="37" t="s">
        <v>33225</v>
      </c>
      <c r="B27803" s="37" t="s">
        <v>33250</v>
      </c>
    </row>
    <row r="27804" ht="13.5" customHeight="1">
      <c r="A27804" s="37" t="s">
        <v>33225</v>
      </c>
      <c r="B27804" s="37" t="s">
        <v>33251</v>
      </c>
    </row>
    <row r="27805" ht="13.5" customHeight="1">
      <c r="A27805" s="37" t="s">
        <v>33225</v>
      </c>
      <c r="B27805" s="37" t="s">
        <v>33252</v>
      </c>
    </row>
    <row r="27806" ht="13.5" customHeight="1">
      <c r="A27806" s="37" t="s">
        <v>33225</v>
      </c>
      <c r="B27806" s="37" t="s">
        <v>33253</v>
      </c>
    </row>
    <row r="27807" ht="13.5" customHeight="1">
      <c r="A27807" s="37" t="s">
        <v>33225</v>
      </c>
      <c r="B27807" s="37" t="s">
        <v>33254</v>
      </c>
    </row>
    <row r="27808" ht="13.5" customHeight="1">
      <c r="A27808" s="37" t="s">
        <v>33225</v>
      </c>
      <c r="B27808" s="37" t="s">
        <v>33255</v>
      </c>
    </row>
    <row r="27809" ht="13.5" customHeight="1">
      <c r="A27809" s="37" t="s">
        <v>33225</v>
      </c>
      <c r="B27809" s="37" t="s">
        <v>33256</v>
      </c>
    </row>
    <row r="27810" ht="13.5" customHeight="1">
      <c r="A27810" s="37" t="s">
        <v>33225</v>
      </c>
      <c r="B27810" s="37" t="s">
        <v>33257</v>
      </c>
    </row>
    <row r="27811" ht="13.5" customHeight="1">
      <c r="A27811" s="37" t="s">
        <v>33225</v>
      </c>
      <c r="B27811" s="37" t="s">
        <v>33258</v>
      </c>
    </row>
    <row r="27812" ht="13.5" customHeight="1">
      <c r="A27812" s="37" t="s">
        <v>33225</v>
      </c>
      <c r="B27812" s="37" t="s">
        <v>33259</v>
      </c>
    </row>
    <row r="27813" ht="13.5" customHeight="1">
      <c r="A27813" s="37" t="s">
        <v>33225</v>
      </c>
      <c r="B27813" s="37" t="s">
        <v>33260</v>
      </c>
    </row>
    <row r="27814" ht="13.5" customHeight="1">
      <c r="A27814" s="37" t="s">
        <v>33225</v>
      </c>
      <c r="B27814" s="37" t="s">
        <v>33261</v>
      </c>
    </row>
    <row r="27815" ht="13.5" customHeight="1">
      <c r="A27815" s="37" t="s">
        <v>33225</v>
      </c>
      <c r="B27815" s="37" t="s">
        <v>33262</v>
      </c>
    </row>
    <row r="27816" ht="13.5" customHeight="1">
      <c r="A27816" s="37" t="s">
        <v>33225</v>
      </c>
      <c r="B27816" s="37" t="s">
        <v>33263</v>
      </c>
    </row>
    <row r="27817" ht="13.5" customHeight="1">
      <c r="A27817" s="37" t="s">
        <v>33264</v>
      </c>
      <c r="B27817" s="37" t="s">
        <v>33265</v>
      </c>
    </row>
    <row r="27818" ht="13.5" customHeight="1">
      <c r="A27818" s="37" t="s">
        <v>33264</v>
      </c>
      <c r="B27818" s="37" t="s">
        <v>33266</v>
      </c>
    </row>
    <row r="27819" ht="13.5" customHeight="1">
      <c r="A27819" s="37" t="s">
        <v>33264</v>
      </c>
      <c r="B27819" s="37" t="s">
        <v>33267</v>
      </c>
    </row>
    <row r="27820" ht="13.5" customHeight="1">
      <c r="A27820" s="37" t="s">
        <v>33264</v>
      </c>
      <c r="B27820" s="37" t="s">
        <v>33268</v>
      </c>
    </row>
    <row r="27821" ht="13.5" customHeight="1">
      <c r="A27821" s="37" t="s">
        <v>33264</v>
      </c>
      <c r="B27821" s="37" t="s">
        <v>33269</v>
      </c>
    </row>
    <row r="27822" ht="13.5" customHeight="1">
      <c r="A27822" s="37" t="s">
        <v>33264</v>
      </c>
      <c r="B27822" s="37" t="s">
        <v>33270</v>
      </c>
    </row>
    <row r="27823" ht="13.5" customHeight="1">
      <c r="A27823" s="37" t="s">
        <v>33264</v>
      </c>
      <c r="B27823" s="37" t="s">
        <v>33271</v>
      </c>
    </row>
    <row r="27824" ht="13.5" customHeight="1">
      <c r="A27824" s="37" t="s">
        <v>33264</v>
      </c>
      <c r="B27824" s="37" t="s">
        <v>33272</v>
      </c>
    </row>
    <row r="27825" ht="13.5" customHeight="1">
      <c r="A27825" s="37" t="s">
        <v>33264</v>
      </c>
      <c r="B27825" s="37" t="s">
        <v>33273</v>
      </c>
    </row>
    <row r="27826" ht="13.5" customHeight="1">
      <c r="A27826" s="37" t="s">
        <v>33264</v>
      </c>
      <c r="B27826" s="37" t="s">
        <v>33274</v>
      </c>
    </row>
    <row r="27827" ht="13.5" customHeight="1">
      <c r="A27827" s="37" t="s">
        <v>33264</v>
      </c>
      <c r="B27827" s="37" t="s">
        <v>33275</v>
      </c>
    </row>
    <row r="27828" ht="13.5" customHeight="1">
      <c r="A27828" s="37" t="s">
        <v>33264</v>
      </c>
      <c r="B27828" s="37" t="s">
        <v>33276</v>
      </c>
    </row>
    <row r="27829" ht="13.5" customHeight="1">
      <c r="A27829" s="37" t="s">
        <v>33264</v>
      </c>
      <c r="B27829" s="37" t="s">
        <v>33277</v>
      </c>
    </row>
    <row r="27830" ht="13.5" customHeight="1">
      <c r="A27830" s="37" t="s">
        <v>33264</v>
      </c>
      <c r="B27830" s="37" t="s">
        <v>33278</v>
      </c>
    </row>
    <row r="27831" ht="13.5" customHeight="1">
      <c r="A27831" s="37" t="s">
        <v>33264</v>
      </c>
      <c r="B27831" s="37" t="s">
        <v>33279</v>
      </c>
    </row>
    <row r="27832" ht="13.5" customHeight="1">
      <c r="A27832" s="37" t="s">
        <v>33264</v>
      </c>
      <c r="B27832" s="37" t="s">
        <v>33280</v>
      </c>
    </row>
    <row r="27833" ht="13.5" customHeight="1">
      <c r="A27833" s="37" t="s">
        <v>33264</v>
      </c>
      <c r="B27833" s="37" t="s">
        <v>33281</v>
      </c>
    </row>
    <row r="27834" ht="13.5" customHeight="1">
      <c r="A27834" s="37" t="s">
        <v>33264</v>
      </c>
      <c r="B27834" s="37" t="s">
        <v>33282</v>
      </c>
    </row>
    <row r="27835" ht="13.5" customHeight="1">
      <c r="A27835" s="37" t="s">
        <v>33264</v>
      </c>
      <c r="B27835" s="37" t="s">
        <v>33283</v>
      </c>
    </row>
    <row r="27836" ht="13.5" customHeight="1">
      <c r="A27836" s="37" t="s">
        <v>33264</v>
      </c>
      <c r="B27836" s="37" t="s">
        <v>33284</v>
      </c>
    </row>
    <row r="27837" ht="13.5" customHeight="1">
      <c r="A27837" s="37" t="s">
        <v>33264</v>
      </c>
      <c r="B27837" s="37" t="s">
        <v>33285</v>
      </c>
    </row>
    <row r="27838" ht="13.5" customHeight="1">
      <c r="A27838" s="37" t="s">
        <v>33264</v>
      </c>
      <c r="B27838" s="37" t="s">
        <v>33286</v>
      </c>
    </row>
    <row r="27839" ht="13.5" customHeight="1">
      <c r="A27839" s="37" t="s">
        <v>33264</v>
      </c>
      <c r="B27839" s="37" t="s">
        <v>33287</v>
      </c>
    </row>
    <row r="27840" ht="13.5" customHeight="1">
      <c r="A27840" s="37" t="s">
        <v>33264</v>
      </c>
      <c r="B27840" s="37" t="s">
        <v>33288</v>
      </c>
    </row>
    <row r="27841" ht="13.5" customHeight="1">
      <c r="A27841" s="37" t="s">
        <v>33264</v>
      </c>
      <c r="B27841" s="37" t="s">
        <v>33289</v>
      </c>
    </row>
    <row r="27842" ht="13.5" customHeight="1">
      <c r="A27842" s="37" t="s">
        <v>33264</v>
      </c>
      <c r="B27842" s="37" t="s">
        <v>33290</v>
      </c>
    </row>
    <row r="27843" ht="13.5" customHeight="1">
      <c r="A27843" s="37" t="s">
        <v>33264</v>
      </c>
      <c r="B27843" s="37" t="s">
        <v>33291</v>
      </c>
    </row>
    <row r="27844" ht="13.5" customHeight="1">
      <c r="A27844" s="37" t="s">
        <v>33264</v>
      </c>
      <c r="B27844" s="37" t="s">
        <v>33292</v>
      </c>
    </row>
    <row r="27845" ht="13.5" customHeight="1">
      <c r="A27845" s="37" t="s">
        <v>33264</v>
      </c>
      <c r="B27845" s="37" t="s">
        <v>33293</v>
      </c>
    </row>
    <row r="27846" ht="13.5" customHeight="1">
      <c r="A27846" s="37" t="s">
        <v>33264</v>
      </c>
      <c r="B27846" s="37" t="s">
        <v>33294</v>
      </c>
    </row>
    <row r="27847" ht="13.5" customHeight="1">
      <c r="A27847" s="37" t="s">
        <v>33264</v>
      </c>
      <c r="B27847" s="37" t="s">
        <v>33295</v>
      </c>
    </row>
    <row r="27848" ht="13.5" customHeight="1">
      <c r="A27848" s="37" t="s">
        <v>33264</v>
      </c>
      <c r="B27848" s="37" t="s">
        <v>33296</v>
      </c>
    </row>
    <row r="27849" ht="13.5" customHeight="1">
      <c r="A27849" s="37" t="s">
        <v>33297</v>
      </c>
      <c r="B27849" s="37" t="s">
        <v>33298</v>
      </c>
    </row>
    <row r="27850" ht="13.5" customHeight="1">
      <c r="A27850" s="37" t="s">
        <v>33297</v>
      </c>
      <c r="B27850" s="37" t="s">
        <v>33299</v>
      </c>
    </row>
    <row r="27851" ht="13.5" customHeight="1">
      <c r="A27851" s="37" t="s">
        <v>33297</v>
      </c>
      <c r="B27851" s="37" t="s">
        <v>33300</v>
      </c>
    </row>
    <row r="27852" ht="13.5" customHeight="1">
      <c r="A27852" s="37" t="s">
        <v>33297</v>
      </c>
      <c r="B27852" s="37" t="s">
        <v>33301</v>
      </c>
    </row>
    <row r="27853" ht="13.5" customHeight="1">
      <c r="A27853" s="37" t="s">
        <v>33297</v>
      </c>
      <c r="B27853" s="37" t="s">
        <v>33302</v>
      </c>
    </row>
    <row r="27854" ht="13.5" customHeight="1">
      <c r="A27854" s="37" t="s">
        <v>33297</v>
      </c>
      <c r="B27854" s="37" t="s">
        <v>33303</v>
      </c>
    </row>
    <row r="27855" ht="13.5" customHeight="1">
      <c r="A27855" s="37" t="s">
        <v>33297</v>
      </c>
      <c r="B27855" s="37" t="s">
        <v>33304</v>
      </c>
    </row>
    <row r="27856" ht="13.5" customHeight="1">
      <c r="A27856" s="37" t="s">
        <v>33297</v>
      </c>
      <c r="B27856" s="37" t="s">
        <v>33305</v>
      </c>
    </row>
    <row r="27857" ht="13.5" customHeight="1">
      <c r="A27857" s="37" t="s">
        <v>33297</v>
      </c>
      <c r="B27857" s="37" t="s">
        <v>33306</v>
      </c>
    </row>
    <row r="27858" ht="13.5" customHeight="1">
      <c r="A27858" s="37" t="s">
        <v>33297</v>
      </c>
      <c r="B27858" s="37" t="s">
        <v>33307</v>
      </c>
    </row>
    <row r="27859" ht="13.5" customHeight="1">
      <c r="A27859" s="37" t="s">
        <v>33297</v>
      </c>
      <c r="B27859" s="37" t="s">
        <v>33308</v>
      </c>
    </row>
    <row r="27860" ht="13.5" customHeight="1">
      <c r="A27860" s="37" t="s">
        <v>33297</v>
      </c>
      <c r="B27860" s="37" t="s">
        <v>33309</v>
      </c>
    </row>
    <row r="27861" ht="13.5" customHeight="1">
      <c r="A27861" s="37" t="s">
        <v>33297</v>
      </c>
      <c r="B27861" s="37" t="s">
        <v>33310</v>
      </c>
    </row>
    <row r="27862" ht="13.5" customHeight="1">
      <c r="A27862" s="37" t="s">
        <v>33311</v>
      </c>
      <c r="B27862" s="37" t="s">
        <v>33312</v>
      </c>
    </row>
    <row r="27863" ht="13.5" customHeight="1">
      <c r="A27863" s="37" t="s">
        <v>33311</v>
      </c>
      <c r="B27863" s="37" t="s">
        <v>33313</v>
      </c>
    </row>
    <row r="27864" ht="13.5" customHeight="1">
      <c r="A27864" s="37" t="s">
        <v>33311</v>
      </c>
      <c r="B27864" s="37" t="s">
        <v>33314</v>
      </c>
    </row>
    <row r="27865" ht="13.5" customHeight="1">
      <c r="A27865" s="37" t="s">
        <v>33311</v>
      </c>
      <c r="B27865" s="37" t="s">
        <v>33315</v>
      </c>
    </row>
    <row r="27866" ht="13.5" customHeight="1">
      <c r="A27866" s="37" t="s">
        <v>33316</v>
      </c>
      <c r="B27866" s="37" t="s">
        <v>33317</v>
      </c>
    </row>
    <row r="27867" ht="13.5" customHeight="1">
      <c r="A27867" s="37" t="s">
        <v>33316</v>
      </c>
      <c r="B27867" s="37" t="s">
        <v>33318</v>
      </c>
    </row>
    <row r="27868" ht="13.5" customHeight="1">
      <c r="A27868" s="37" t="s">
        <v>33319</v>
      </c>
      <c r="B27868" s="37" t="s">
        <v>33320</v>
      </c>
    </row>
    <row r="27869" ht="13.5" customHeight="1">
      <c r="A27869" s="37" t="s">
        <v>33319</v>
      </c>
      <c r="B27869" s="37" t="s">
        <v>33321</v>
      </c>
    </row>
    <row r="27870" ht="13.5" customHeight="1">
      <c r="A27870" s="37" t="s">
        <v>33322</v>
      </c>
      <c r="B27870" s="37" t="s">
        <v>33323</v>
      </c>
    </row>
    <row r="27871" ht="13.5" customHeight="1">
      <c r="A27871" s="37" t="s">
        <v>33322</v>
      </c>
      <c r="B27871" s="37" t="s">
        <v>33324</v>
      </c>
    </row>
    <row r="27872" ht="13.5" customHeight="1">
      <c r="A27872" s="37" t="s">
        <v>33322</v>
      </c>
      <c r="B27872" s="37" t="s">
        <v>33325</v>
      </c>
    </row>
    <row r="27873" ht="13.5" customHeight="1">
      <c r="A27873" s="37" t="s">
        <v>33322</v>
      </c>
      <c r="B27873" s="37" t="s">
        <v>33326</v>
      </c>
    </row>
    <row r="27874" ht="13.5" customHeight="1">
      <c r="A27874" s="37" t="s">
        <v>33322</v>
      </c>
      <c r="B27874" s="37" t="s">
        <v>33327</v>
      </c>
    </row>
    <row r="27875" ht="13.5" customHeight="1">
      <c r="A27875" s="37" t="s">
        <v>33322</v>
      </c>
      <c r="B27875" s="37" t="s">
        <v>33328</v>
      </c>
    </row>
    <row r="27876" ht="13.5" customHeight="1">
      <c r="A27876" s="37" t="s">
        <v>33322</v>
      </c>
      <c r="B27876" s="37" t="s">
        <v>33329</v>
      </c>
    </row>
    <row r="27877" ht="13.5" customHeight="1">
      <c r="A27877" s="37" t="s">
        <v>33322</v>
      </c>
      <c r="B27877" s="37" t="s">
        <v>33330</v>
      </c>
    </row>
    <row r="27878" ht="13.5" customHeight="1">
      <c r="A27878" s="37" t="s">
        <v>33331</v>
      </c>
      <c r="B27878" s="37" t="s">
        <v>33332</v>
      </c>
    </row>
    <row r="27879" ht="13.5" customHeight="1">
      <c r="A27879" s="37" t="s">
        <v>33331</v>
      </c>
      <c r="B27879" s="37" t="s">
        <v>33333</v>
      </c>
    </row>
    <row r="27880" ht="13.5" customHeight="1">
      <c r="A27880" s="37" t="s">
        <v>33331</v>
      </c>
      <c r="B27880" s="37" t="s">
        <v>33334</v>
      </c>
    </row>
    <row r="27881" ht="13.5" customHeight="1">
      <c r="A27881" s="37" t="s">
        <v>33331</v>
      </c>
      <c r="B27881" s="37" t="s">
        <v>33335</v>
      </c>
    </row>
    <row r="27882" ht="13.5" customHeight="1">
      <c r="A27882" s="37" t="s">
        <v>33331</v>
      </c>
      <c r="B27882" s="37" t="s">
        <v>33336</v>
      </c>
    </row>
    <row r="27883" ht="13.5" customHeight="1">
      <c r="A27883" s="37" t="s">
        <v>33331</v>
      </c>
      <c r="B27883" s="37" t="s">
        <v>33337</v>
      </c>
    </row>
    <row r="27884" ht="13.5" customHeight="1">
      <c r="A27884" s="37" t="s">
        <v>33338</v>
      </c>
      <c r="B27884" s="37" t="s">
        <v>33339</v>
      </c>
    </row>
    <row r="27885" ht="13.5" customHeight="1">
      <c r="A27885" s="37" t="s">
        <v>33338</v>
      </c>
      <c r="B27885" s="37" t="s">
        <v>33340</v>
      </c>
    </row>
    <row r="27886" ht="13.5" customHeight="1">
      <c r="A27886" s="37" t="s">
        <v>33338</v>
      </c>
      <c r="B27886" s="37" t="s">
        <v>33341</v>
      </c>
    </row>
    <row r="27887" ht="13.5" customHeight="1">
      <c r="A27887" s="37" t="s">
        <v>33338</v>
      </c>
      <c r="B27887" s="37" t="s">
        <v>33342</v>
      </c>
    </row>
    <row r="27888" ht="13.5" customHeight="1">
      <c r="A27888" s="37" t="s">
        <v>33338</v>
      </c>
      <c r="B27888" s="37" t="s">
        <v>33343</v>
      </c>
    </row>
    <row r="27889" ht="13.5" customHeight="1">
      <c r="A27889" s="37" t="s">
        <v>33338</v>
      </c>
      <c r="B27889" s="37" t="s">
        <v>33344</v>
      </c>
    </row>
    <row r="27890" ht="13.5" customHeight="1">
      <c r="A27890" s="37" t="s">
        <v>33338</v>
      </c>
      <c r="B27890" s="37" t="s">
        <v>33345</v>
      </c>
    </row>
    <row r="27891" ht="13.5" customHeight="1">
      <c r="A27891" s="37" t="s">
        <v>33338</v>
      </c>
      <c r="B27891" s="37" t="s">
        <v>33346</v>
      </c>
    </row>
    <row r="27892" ht="13.5" customHeight="1">
      <c r="A27892" s="37" t="s">
        <v>33338</v>
      </c>
      <c r="B27892" s="37" t="s">
        <v>33347</v>
      </c>
    </row>
    <row r="27893" ht="13.5" customHeight="1">
      <c r="A27893" s="37" t="s">
        <v>33338</v>
      </c>
      <c r="B27893" s="37" t="s">
        <v>33348</v>
      </c>
    </row>
    <row r="27894" ht="13.5" customHeight="1">
      <c r="A27894" s="37" t="s">
        <v>33338</v>
      </c>
      <c r="B27894" s="37" t="s">
        <v>33349</v>
      </c>
    </row>
    <row r="27895" ht="13.5" customHeight="1">
      <c r="A27895" s="37" t="s">
        <v>33338</v>
      </c>
      <c r="B27895" s="37" t="s">
        <v>33350</v>
      </c>
    </row>
    <row r="27896" ht="13.5" customHeight="1">
      <c r="A27896" s="37" t="s">
        <v>33338</v>
      </c>
      <c r="B27896" s="37" t="s">
        <v>33351</v>
      </c>
    </row>
    <row r="27897" ht="13.5" customHeight="1">
      <c r="A27897" s="37" t="s">
        <v>33338</v>
      </c>
      <c r="B27897" s="37" t="s">
        <v>33352</v>
      </c>
    </row>
    <row r="27898" ht="13.5" customHeight="1">
      <c r="A27898" s="37" t="s">
        <v>33338</v>
      </c>
      <c r="B27898" s="37" t="s">
        <v>33353</v>
      </c>
    </row>
    <row r="27899" ht="13.5" customHeight="1">
      <c r="A27899" s="37" t="s">
        <v>33338</v>
      </c>
      <c r="B27899" s="37" t="s">
        <v>33354</v>
      </c>
    </row>
    <row r="27900" ht="13.5" customHeight="1">
      <c r="A27900" s="37" t="s">
        <v>33338</v>
      </c>
      <c r="B27900" s="37" t="s">
        <v>33355</v>
      </c>
    </row>
    <row r="27901" ht="13.5" customHeight="1">
      <c r="A27901" s="37" t="s">
        <v>33338</v>
      </c>
      <c r="B27901" s="37" t="s">
        <v>33356</v>
      </c>
    </row>
    <row r="27902" ht="13.5" customHeight="1">
      <c r="A27902" s="37" t="s">
        <v>33338</v>
      </c>
      <c r="B27902" s="37" t="s">
        <v>33357</v>
      </c>
    </row>
    <row r="27903" ht="13.5" customHeight="1">
      <c r="A27903" s="37" t="s">
        <v>33338</v>
      </c>
      <c r="B27903" s="37" t="s">
        <v>33358</v>
      </c>
    </row>
    <row r="27904" ht="13.5" customHeight="1">
      <c r="A27904" s="37" t="s">
        <v>33338</v>
      </c>
      <c r="B27904" s="37" t="s">
        <v>33359</v>
      </c>
    </row>
    <row r="27905" ht="13.5" customHeight="1">
      <c r="A27905" s="37" t="s">
        <v>33338</v>
      </c>
      <c r="B27905" s="37" t="s">
        <v>33360</v>
      </c>
    </row>
    <row r="27906" ht="13.5" customHeight="1">
      <c r="A27906" s="37" t="s">
        <v>33338</v>
      </c>
      <c r="B27906" s="37" t="s">
        <v>33361</v>
      </c>
    </row>
    <row r="27907" ht="13.5" customHeight="1">
      <c r="A27907" s="37" t="s">
        <v>33338</v>
      </c>
      <c r="B27907" s="37" t="s">
        <v>33362</v>
      </c>
    </row>
    <row r="27908" ht="13.5" customHeight="1">
      <c r="A27908" s="37" t="s">
        <v>33338</v>
      </c>
      <c r="B27908" s="37" t="s">
        <v>33363</v>
      </c>
    </row>
    <row r="27909" ht="13.5" customHeight="1">
      <c r="A27909" s="37" t="s">
        <v>33338</v>
      </c>
      <c r="B27909" s="37" t="s">
        <v>33364</v>
      </c>
    </row>
    <row r="27910" ht="13.5" customHeight="1">
      <c r="A27910" s="37" t="s">
        <v>33338</v>
      </c>
      <c r="B27910" s="37" t="s">
        <v>33365</v>
      </c>
    </row>
    <row r="27911" ht="13.5" customHeight="1">
      <c r="A27911" s="37" t="s">
        <v>33338</v>
      </c>
      <c r="B27911" s="37" t="s">
        <v>33366</v>
      </c>
    </row>
    <row r="27912" ht="13.5" customHeight="1">
      <c r="A27912" s="37" t="s">
        <v>33338</v>
      </c>
      <c r="B27912" s="37" t="s">
        <v>33367</v>
      </c>
    </row>
    <row r="27913" ht="13.5" customHeight="1">
      <c r="A27913" s="37" t="s">
        <v>33338</v>
      </c>
      <c r="B27913" s="37" t="s">
        <v>33368</v>
      </c>
    </row>
    <row r="27914" ht="13.5" customHeight="1">
      <c r="A27914" s="37" t="s">
        <v>33338</v>
      </c>
      <c r="B27914" s="37" t="s">
        <v>33369</v>
      </c>
    </row>
    <row r="27915" ht="13.5" customHeight="1">
      <c r="A27915" s="37" t="s">
        <v>33338</v>
      </c>
      <c r="B27915" s="37" t="s">
        <v>33370</v>
      </c>
    </row>
    <row r="27916" ht="13.5" customHeight="1">
      <c r="A27916" s="37" t="s">
        <v>33338</v>
      </c>
      <c r="B27916" s="37" t="s">
        <v>33371</v>
      </c>
    </row>
    <row r="27917" ht="13.5" customHeight="1">
      <c r="A27917" s="37" t="s">
        <v>33338</v>
      </c>
      <c r="B27917" s="37" t="s">
        <v>33372</v>
      </c>
    </row>
    <row r="27918" ht="13.5" customHeight="1">
      <c r="A27918" s="37" t="s">
        <v>33373</v>
      </c>
      <c r="B27918" s="37" t="s">
        <v>33374</v>
      </c>
    </row>
    <row r="27919" ht="13.5" customHeight="1">
      <c r="A27919" s="37" t="s">
        <v>33373</v>
      </c>
      <c r="B27919" s="37" t="s">
        <v>33375</v>
      </c>
    </row>
    <row r="27920" ht="13.5" customHeight="1">
      <c r="A27920" s="37" t="s">
        <v>33373</v>
      </c>
      <c r="B27920" s="37" t="s">
        <v>33376</v>
      </c>
    </row>
    <row r="27921" ht="13.5" customHeight="1">
      <c r="A27921" s="37" t="s">
        <v>33373</v>
      </c>
      <c r="B27921" s="37" t="s">
        <v>33377</v>
      </c>
    </row>
    <row r="27922" ht="13.5" customHeight="1">
      <c r="A27922" s="37" t="s">
        <v>33373</v>
      </c>
      <c r="B27922" s="37" t="s">
        <v>33378</v>
      </c>
    </row>
    <row r="27923" ht="13.5" customHeight="1">
      <c r="A27923" s="37" t="s">
        <v>33373</v>
      </c>
      <c r="B27923" s="37" t="s">
        <v>33379</v>
      </c>
    </row>
    <row r="27924" ht="13.5" customHeight="1">
      <c r="A27924" s="37" t="s">
        <v>33373</v>
      </c>
      <c r="B27924" s="37" t="s">
        <v>33380</v>
      </c>
    </row>
    <row r="27925" ht="13.5" customHeight="1">
      <c r="A27925" s="37" t="s">
        <v>33373</v>
      </c>
      <c r="B27925" s="37" t="s">
        <v>33381</v>
      </c>
    </row>
    <row r="27926" ht="13.5" customHeight="1">
      <c r="A27926" s="37" t="s">
        <v>33373</v>
      </c>
      <c r="B27926" s="37" t="s">
        <v>33382</v>
      </c>
    </row>
    <row r="27927" ht="13.5" customHeight="1">
      <c r="A27927" s="37" t="s">
        <v>33373</v>
      </c>
      <c r="B27927" s="37" t="s">
        <v>33383</v>
      </c>
    </row>
    <row r="27928" ht="13.5" customHeight="1">
      <c r="A27928" s="37" t="s">
        <v>33384</v>
      </c>
      <c r="B27928" s="37" t="s">
        <v>33385</v>
      </c>
    </row>
    <row r="27929" ht="13.5" customHeight="1">
      <c r="A27929" s="37" t="s">
        <v>33384</v>
      </c>
      <c r="B27929" s="37" t="s">
        <v>33386</v>
      </c>
    </row>
    <row r="27930" ht="13.5" customHeight="1">
      <c r="A27930" s="37" t="s">
        <v>33384</v>
      </c>
      <c r="B27930" s="37" t="s">
        <v>33387</v>
      </c>
    </row>
    <row r="27931" ht="13.5" customHeight="1">
      <c r="A27931" s="37" t="s">
        <v>33384</v>
      </c>
      <c r="B27931" s="37" t="s">
        <v>33388</v>
      </c>
    </row>
    <row r="27932" ht="13.5" customHeight="1">
      <c r="A27932" s="37" t="s">
        <v>33384</v>
      </c>
      <c r="B27932" s="37" t="s">
        <v>33389</v>
      </c>
    </row>
    <row r="27933" ht="13.5" customHeight="1">
      <c r="A27933" s="37" t="s">
        <v>33384</v>
      </c>
      <c r="B27933" s="37" t="s">
        <v>33390</v>
      </c>
    </row>
    <row r="27934" ht="13.5" customHeight="1">
      <c r="A27934" s="37" t="s">
        <v>33384</v>
      </c>
      <c r="B27934" s="37" t="s">
        <v>33391</v>
      </c>
    </row>
    <row r="27935" ht="13.5" customHeight="1">
      <c r="A27935" s="37" t="s">
        <v>33384</v>
      </c>
      <c r="B27935" s="37" t="s">
        <v>33392</v>
      </c>
    </row>
    <row r="27936" ht="13.5" customHeight="1">
      <c r="A27936" s="37" t="s">
        <v>33384</v>
      </c>
      <c r="B27936" s="37" t="s">
        <v>33393</v>
      </c>
    </row>
    <row r="27937" ht="13.5" customHeight="1">
      <c r="A27937" s="37" t="s">
        <v>33384</v>
      </c>
      <c r="B27937" s="37" t="s">
        <v>33394</v>
      </c>
    </row>
    <row r="27938" ht="13.5" customHeight="1">
      <c r="A27938" s="37" t="s">
        <v>33384</v>
      </c>
      <c r="B27938" s="37" t="s">
        <v>33395</v>
      </c>
    </row>
    <row r="27939" ht="13.5" customHeight="1">
      <c r="A27939" s="37" t="s">
        <v>33384</v>
      </c>
      <c r="B27939" s="37" t="s">
        <v>33396</v>
      </c>
    </row>
    <row r="27940" ht="13.5" customHeight="1">
      <c r="A27940" s="37" t="s">
        <v>33384</v>
      </c>
      <c r="B27940" s="37" t="s">
        <v>33397</v>
      </c>
    </row>
    <row r="27941" ht="13.5" customHeight="1">
      <c r="A27941" s="37" t="s">
        <v>33384</v>
      </c>
      <c r="B27941" s="37" t="s">
        <v>33398</v>
      </c>
    </row>
    <row r="27942" ht="13.5" customHeight="1">
      <c r="A27942" s="37" t="s">
        <v>33399</v>
      </c>
      <c r="B27942" s="37" t="s">
        <v>33400</v>
      </c>
    </row>
    <row r="27943" ht="13.5" customHeight="1">
      <c r="A27943" s="37" t="s">
        <v>33399</v>
      </c>
      <c r="B27943" s="37" t="s">
        <v>33401</v>
      </c>
    </row>
    <row r="27944" ht="13.5" customHeight="1">
      <c r="A27944" s="37" t="s">
        <v>33399</v>
      </c>
      <c r="B27944" s="37" t="s">
        <v>33402</v>
      </c>
    </row>
    <row r="27945" ht="13.5" customHeight="1">
      <c r="A27945" s="37" t="s">
        <v>33399</v>
      </c>
      <c r="B27945" s="37" t="s">
        <v>33403</v>
      </c>
    </row>
    <row r="27946" ht="13.5" customHeight="1">
      <c r="A27946" s="37" t="s">
        <v>33399</v>
      </c>
      <c r="B27946" s="37" t="s">
        <v>33404</v>
      </c>
    </row>
    <row r="27947" ht="13.5" customHeight="1">
      <c r="A27947" s="37" t="s">
        <v>33399</v>
      </c>
      <c r="B27947" s="37" t="s">
        <v>33405</v>
      </c>
    </row>
    <row r="27948" ht="13.5" customHeight="1">
      <c r="A27948" s="37" t="s">
        <v>33399</v>
      </c>
      <c r="B27948" s="37" t="s">
        <v>33406</v>
      </c>
    </row>
    <row r="27949" ht="13.5" customHeight="1">
      <c r="A27949" s="37" t="s">
        <v>33399</v>
      </c>
      <c r="B27949" s="37" t="s">
        <v>33407</v>
      </c>
    </row>
    <row r="27950" ht="13.5" customHeight="1">
      <c r="A27950" s="37" t="s">
        <v>33399</v>
      </c>
      <c r="B27950" s="37" t="s">
        <v>33408</v>
      </c>
    </row>
    <row r="27951" ht="13.5" customHeight="1">
      <c r="A27951" s="37" t="s">
        <v>33399</v>
      </c>
      <c r="B27951" s="37" t="s">
        <v>33409</v>
      </c>
    </row>
    <row r="27952" ht="13.5" customHeight="1">
      <c r="A27952" s="37" t="s">
        <v>33399</v>
      </c>
      <c r="B27952" s="37" t="s">
        <v>33410</v>
      </c>
    </row>
    <row r="27953" ht="13.5" customHeight="1">
      <c r="A27953" s="37" t="s">
        <v>33399</v>
      </c>
      <c r="B27953" s="37" t="s">
        <v>33411</v>
      </c>
    </row>
    <row r="27954" ht="13.5" customHeight="1">
      <c r="A27954" s="37" t="s">
        <v>33399</v>
      </c>
      <c r="B27954" s="37" t="s">
        <v>33412</v>
      </c>
    </row>
    <row r="27955" ht="13.5" customHeight="1">
      <c r="A27955" s="37" t="s">
        <v>33413</v>
      </c>
      <c r="B27955" s="37" t="s">
        <v>33414</v>
      </c>
    </row>
    <row r="27956" ht="13.5" customHeight="1">
      <c r="A27956" s="37" t="s">
        <v>33413</v>
      </c>
      <c r="B27956" s="37" t="s">
        <v>33415</v>
      </c>
    </row>
    <row r="27957" ht="13.5" customHeight="1">
      <c r="A27957" s="37" t="s">
        <v>33413</v>
      </c>
      <c r="B27957" s="37" t="s">
        <v>33416</v>
      </c>
    </row>
    <row r="27958" ht="13.5" customHeight="1">
      <c r="A27958" s="37" t="s">
        <v>33413</v>
      </c>
      <c r="B27958" s="37" t="s">
        <v>33417</v>
      </c>
    </row>
    <row r="27959" ht="13.5" customHeight="1">
      <c r="A27959" s="37" t="s">
        <v>33413</v>
      </c>
      <c r="B27959" s="37" t="s">
        <v>33418</v>
      </c>
    </row>
    <row r="27960" ht="13.5" customHeight="1">
      <c r="A27960" s="37" t="s">
        <v>33413</v>
      </c>
      <c r="B27960" s="37" t="s">
        <v>33419</v>
      </c>
    </row>
    <row r="27961" ht="13.5" customHeight="1">
      <c r="A27961" s="37" t="s">
        <v>33413</v>
      </c>
      <c r="B27961" s="37" t="s">
        <v>33420</v>
      </c>
    </row>
    <row r="27962" ht="13.5" customHeight="1">
      <c r="A27962" s="37" t="s">
        <v>33421</v>
      </c>
      <c r="B27962" s="37" t="s">
        <v>33422</v>
      </c>
    </row>
    <row r="27963" ht="13.5" customHeight="1">
      <c r="A27963" s="37" t="s">
        <v>33421</v>
      </c>
      <c r="B27963" s="37" t="s">
        <v>33423</v>
      </c>
    </row>
    <row r="27964" ht="13.5" customHeight="1">
      <c r="A27964" s="37" t="s">
        <v>33424</v>
      </c>
      <c r="B27964" s="37" t="s">
        <v>33425</v>
      </c>
    </row>
    <row r="27965" ht="13.5" customHeight="1">
      <c r="A27965" s="37" t="s">
        <v>33424</v>
      </c>
      <c r="B27965" s="37" t="s">
        <v>33426</v>
      </c>
    </row>
    <row r="27966" ht="13.5" customHeight="1">
      <c r="A27966" s="37" t="s">
        <v>33424</v>
      </c>
      <c r="B27966" s="37" t="s">
        <v>33427</v>
      </c>
    </row>
    <row r="27967" ht="13.5" customHeight="1">
      <c r="A27967" s="37" t="s">
        <v>33428</v>
      </c>
      <c r="B27967" s="37" t="s">
        <v>33429</v>
      </c>
    </row>
    <row r="27968" ht="13.5" customHeight="1">
      <c r="A27968" s="37" t="s">
        <v>33428</v>
      </c>
      <c r="B27968" s="37" t="s">
        <v>33430</v>
      </c>
    </row>
    <row r="27969" ht="13.5" customHeight="1">
      <c r="A27969" s="37" t="s">
        <v>33428</v>
      </c>
      <c r="B27969" s="37" t="s">
        <v>33431</v>
      </c>
    </row>
    <row r="27970" ht="13.5" customHeight="1">
      <c r="A27970" s="37" t="s">
        <v>33428</v>
      </c>
      <c r="B27970" s="37" t="s">
        <v>33432</v>
      </c>
    </row>
    <row r="27971" ht="13.5" customHeight="1">
      <c r="A27971" s="37" t="s">
        <v>33428</v>
      </c>
      <c r="B27971" s="37" t="s">
        <v>33433</v>
      </c>
    </row>
    <row r="27972" ht="13.5" customHeight="1">
      <c r="A27972" s="37" t="s">
        <v>33428</v>
      </c>
      <c r="B27972" s="37" t="s">
        <v>33434</v>
      </c>
    </row>
    <row r="27973" ht="13.5" customHeight="1">
      <c r="A27973" s="37" t="s">
        <v>33428</v>
      </c>
      <c r="B27973" s="37" t="s">
        <v>33435</v>
      </c>
    </row>
    <row r="27974" ht="13.5" customHeight="1">
      <c r="A27974" s="37" t="s">
        <v>33436</v>
      </c>
      <c r="B27974" s="37" t="s">
        <v>33437</v>
      </c>
    </row>
    <row r="27975" ht="13.5" customHeight="1">
      <c r="A27975" s="37" t="s">
        <v>33436</v>
      </c>
      <c r="B27975" s="37" t="s">
        <v>33438</v>
      </c>
    </row>
    <row r="27976" ht="13.5" customHeight="1">
      <c r="A27976" s="37" t="s">
        <v>33436</v>
      </c>
      <c r="B27976" s="37" t="s">
        <v>33439</v>
      </c>
    </row>
    <row r="27977" ht="13.5" customHeight="1">
      <c r="A27977" s="37" t="s">
        <v>33436</v>
      </c>
      <c r="B27977" s="37" t="s">
        <v>33440</v>
      </c>
    </row>
    <row r="27978" ht="13.5" customHeight="1">
      <c r="A27978" s="37" t="s">
        <v>33436</v>
      </c>
      <c r="B27978" s="37" t="s">
        <v>33441</v>
      </c>
    </row>
    <row r="27979" ht="13.5" customHeight="1">
      <c r="A27979" s="37" t="s">
        <v>33436</v>
      </c>
      <c r="B27979" s="37" t="s">
        <v>33442</v>
      </c>
    </row>
    <row r="27980" ht="13.5" customHeight="1">
      <c r="A27980" s="37" t="s">
        <v>33436</v>
      </c>
      <c r="B27980" s="37" t="s">
        <v>33443</v>
      </c>
    </row>
    <row r="27981" ht="13.5" customHeight="1">
      <c r="A27981" s="37" t="s">
        <v>33436</v>
      </c>
      <c r="B27981" s="37" t="s">
        <v>33444</v>
      </c>
    </row>
    <row r="27982" ht="13.5" customHeight="1">
      <c r="A27982" s="37" t="s">
        <v>33436</v>
      </c>
      <c r="B27982" s="37" t="s">
        <v>33445</v>
      </c>
    </row>
    <row r="27983" ht="13.5" customHeight="1">
      <c r="A27983" s="37" t="s">
        <v>33436</v>
      </c>
      <c r="B27983" s="37" t="s">
        <v>33446</v>
      </c>
    </row>
    <row r="27984" ht="13.5" customHeight="1">
      <c r="A27984" s="37" t="s">
        <v>33436</v>
      </c>
      <c r="B27984" s="37" t="s">
        <v>33447</v>
      </c>
    </row>
    <row r="27985" ht="13.5" customHeight="1">
      <c r="A27985" s="37" t="s">
        <v>33436</v>
      </c>
      <c r="B27985" s="37" t="s">
        <v>33448</v>
      </c>
    </row>
    <row r="27986" ht="13.5" customHeight="1">
      <c r="A27986" s="37" t="s">
        <v>33436</v>
      </c>
      <c r="B27986" s="37" t="s">
        <v>33449</v>
      </c>
    </row>
    <row r="27987" ht="13.5" customHeight="1">
      <c r="A27987" s="37" t="s">
        <v>33436</v>
      </c>
      <c r="B27987" s="37" t="s">
        <v>33450</v>
      </c>
    </row>
    <row r="27988" ht="13.5" customHeight="1">
      <c r="A27988" s="37" t="s">
        <v>33436</v>
      </c>
      <c r="B27988" s="37" t="s">
        <v>33451</v>
      </c>
    </row>
    <row r="27989" ht="13.5" customHeight="1">
      <c r="A27989" s="37" t="s">
        <v>33436</v>
      </c>
      <c r="B27989" s="37" t="s">
        <v>33452</v>
      </c>
    </row>
    <row r="27990" ht="13.5" customHeight="1">
      <c r="A27990" s="37" t="s">
        <v>33436</v>
      </c>
      <c r="B27990" s="37" t="s">
        <v>33453</v>
      </c>
    </row>
    <row r="27991" ht="13.5" customHeight="1">
      <c r="A27991" s="37" t="s">
        <v>33436</v>
      </c>
      <c r="B27991" s="37" t="s">
        <v>33454</v>
      </c>
    </row>
    <row r="27992" ht="13.5" customHeight="1">
      <c r="A27992" s="37" t="s">
        <v>33436</v>
      </c>
      <c r="B27992" s="37" t="s">
        <v>33455</v>
      </c>
    </row>
    <row r="27993" ht="13.5" customHeight="1">
      <c r="A27993" s="37" t="s">
        <v>33436</v>
      </c>
      <c r="B27993" s="37" t="s">
        <v>33456</v>
      </c>
    </row>
    <row r="27994" ht="13.5" customHeight="1">
      <c r="A27994" s="37" t="s">
        <v>33436</v>
      </c>
      <c r="B27994" s="37" t="s">
        <v>33457</v>
      </c>
    </row>
    <row r="27995" ht="13.5" customHeight="1">
      <c r="A27995" s="37" t="s">
        <v>33436</v>
      </c>
      <c r="B27995" s="37" t="s">
        <v>33458</v>
      </c>
    </row>
    <row r="27996" ht="13.5" customHeight="1">
      <c r="A27996" s="37" t="s">
        <v>33436</v>
      </c>
      <c r="B27996" s="37" t="s">
        <v>33459</v>
      </c>
    </row>
    <row r="27997" ht="13.5" customHeight="1">
      <c r="A27997" s="37" t="s">
        <v>33436</v>
      </c>
      <c r="B27997" s="37" t="s">
        <v>33460</v>
      </c>
    </row>
    <row r="27998" ht="13.5" customHeight="1">
      <c r="A27998" s="37" t="s">
        <v>33436</v>
      </c>
      <c r="B27998" s="37" t="s">
        <v>33461</v>
      </c>
    </row>
    <row r="27999" ht="13.5" customHeight="1">
      <c r="A27999" s="37" t="s">
        <v>33436</v>
      </c>
      <c r="B27999" s="37" t="s">
        <v>33462</v>
      </c>
    </row>
    <row r="28000" ht="13.5" customHeight="1">
      <c r="A28000" s="37" t="s">
        <v>33436</v>
      </c>
      <c r="B28000" s="37" t="s">
        <v>33463</v>
      </c>
    </row>
    <row r="28001" ht="13.5" customHeight="1">
      <c r="A28001" s="37" t="s">
        <v>33436</v>
      </c>
      <c r="B28001" s="37" t="s">
        <v>33464</v>
      </c>
    </row>
    <row r="28002" ht="13.5" customHeight="1">
      <c r="A28002" s="37" t="s">
        <v>33436</v>
      </c>
      <c r="B28002" s="37" t="s">
        <v>33465</v>
      </c>
    </row>
    <row r="28003" ht="13.5" customHeight="1">
      <c r="A28003" s="37" t="s">
        <v>33436</v>
      </c>
      <c r="B28003" s="37" t="s">
        <v>33466</v>
      </c>
    </row>
    <row r="28004" ht="13.5" customHeight="1">
      <c r="A28004" s="37" t="s">
        <v>33436</v>
      </c>
      <c r="B28004" s="37" t="s">
        <v>33467</v>
      </c>
    </row>
    <row r="28005" ht="13.5" customHeight="1">
      <c r="A28005" s="37" t="s">
        <v>33436</v>
      </c>
      <c r="B28005" s="37" t="s">
        <v>33468</v>
      </c>
    </row>
    <row r="28006" ht="13.5" customHeight="1">
      <c r="A28006" s="37" t="s">
        <v>33436</v>
      </c>
      <c r="B28006" s="37" t="s">
        <v>33469</v>
      </c>
    </row>
    <row r="28007" ht="13.5" customHeight="1">
      <c r="A28007" s="37" t="s">
        <v>33436</v>
      </c>
      <c r="B28007" s="37" t="s">
        <v>33470</v>
      </c>
    </row>
    <row r="28008" ht="13.5" customHeight="1">
      <c r="A28008" s="37" t="s">
        <v>33436</v>
      </c>
      <c r="B28008" s="37" t="s">
        <v>33471</v>
      </c>
    </row>
    <row r="28009" ht="13.5" customHeight="1">
      <c r="A28009" s="37" t="s">
        <v>33436</v>
      </c>
      <c r="B28009" s="37" t="s">
        <v>33472</v>
      </c>
    </row>
    <row r="28010" ht="13.5" customHeight="1">
      <c r="A28010" s="37" t="s">
        <v>33436</v>
      </c>
      <c r="B28010" s="37" t="s">
        <v>33473</v>
      </c>
    </row>
    <row r="28011" ht="13.5" customHeight="1">
      <c r="A28011" s="37" t="s">
        <v>33436</v>
      </c>
      <c r="B28011" s="37" t="s">
        <v>33474</v>
      </c>
    </row>
    <row r="28012" ht="13.5" customHeight="1">
      <c r="A28012" s="37" t="s">
        <v>33436</v>
      </c>
      <c r="B28012" s="37" t="s">
        <v>33475</v>
      </c>
    </row>
    <row r="28013" ht="13.5" customHeight="1">
      <c r="A28013" s="37" t="s">
        <v>33436</v>
      </c>
      <c r="B28013" s="37" t="s">
        <v>33476</v>
      </c>
    </row>
    <row r="28014" ht="13.5" customHeight="1">
      <c r="A28014" s="37" t="s">
        <v>33436</v>
      </c>
      <c r="B28014" s="37" t="s">
        <v>33477</v>
      </c>
    </row>
    <row r="28015" ht="13.5" customHeight="1">
      <c r="A28015" s="37" t="s">
        <v>33436</v>
      </c>
      <c r="B28015" s="37" t="s">
        <v>33478</v>
      </c>
    </row>
    <row r="28016" ht="13.5" customHeight="1">
      <c r="A28016" s="37" t="s">
        <v>33436</v>
      </c>
      <c r="B28016" s="37" t="s">
        <v>33479</v>
      </c>
    </row>
    <row r="28017" ht="13.5" customHeight="1">
      <c r="A28017" s="37" t="s">
        <v>33436</v>
      </c>
      <c r="B28017" s="37" t="s">
        <v>33480</v>
      </c>
    </row>
    <row r="28018" ht="13.5" customHeight="1">
      <c r="A28018" s="37" t="s">
        <v>33436</v>
      </c>
      <c r="B28018" s="37" t="s">
        <v>33481</v>
      </c>
    </row>
    <row r="28019" ht="13.5" customHeight="1">
      <c r="A28019" s="37" t="s">
        <v>33436</v>
      </c>
      <c r="B28019" s="37" t="s">
        <v>33482</v>
      </c>
    </row>
    <row r="28020" ht="13.5" customHeight="1">
      <c r="A28020" s="37" t="s">
        <v>33436</v>
      </c>
      <c r="B28020" s="37" t="s">
        <v>33483</v>
      </c>
    </row>
    <row r="28021" ht="13.5" customHeight="1">
      <c r="A28021" s="37" t="s">
        <v>33436</v>
      </c>
      <c r="B28021" s="37" t="s">
        <v>33484</v>
      </c>
    </row>
    <row r="28022" ht="13.5" customHeight="1">
      <c r="A28022" s="37" t="s">
        <v>33436</v>
      </c>
      <c r="B28022" s="37" t="s">
        <v>33485</v>
      </c>
    </row>
    <row r="28023" ht="13.5" customHeight="1">
      <c r="A28023" s="37" t="s">
        <v>33436</v>
      </c>
      <c r="B28023" s="37" t="s">
        <v>33486</v>
      </c>
    </row>
    <row r="28024" ht="13.5" customHeight="1">
      <c r="A28024" s="37" t="s">
        <v>33436</v>
      </c>
      <c r="B28024" s="37" t="s">
        <v>33487</v>
      </c>
    </row>
    <row r="28025" ht="13.5" customHeight="1">
      <c r="A28025" s="37" t="s">
        <v>33436</v>
      </c>
      <c r="B28025" s="37" t="s">
        <v>33488</v>
      </c>
    </row>
    <row r="28026" ht="13.5" customHeight="1">
      <c r="A28026" s="37" t="s">
        <v>33436</v>
      </c>
      <c r="B28026" s="37" t="s">
        <v>33489</v>
      </c>
    </row>
    <row r="28027" ht="13.5" customHeight="1">
      <c r="A28027" s="37" t="s">
        <v>33436</v>
      </c>
      <c r="B28027" s="37" t="s">
        <v>33490</v>
      </c>
    </row>
    <row r="28028" ht="13.5" customHeight="1">
      <c r="A28028" s="37" t="s">
        <v>33436</v>
      </c>
      <c r="B28028" s="37" t="s">
        <v>33491</v>
      </c>
    </row>
    <row r="28029" ht="13.5" customHeight="1">
      <c r="A28029" s="37" t="s">
        <v>33436</v>
      </c>
      <c r="B28029" s="37" t="s">
        <v>33492</v>
      </c>
    </row>
    <row r="28030" ht="13.5" customHeight="1">
      <c r="A28030" s="37" t="s">
        <v>33436</v>
      </c>
      <c r="B28030" s="37" t="s">
        <v>33493</v>
      </c>
    </row>
    <row r="28031" ht="13.5" customHeight="1">
      <c r="A28031" s="37" t="s">
        <v>33436</v>
      </c>
      <c r="B28031" s="37" t="s">
        <v>33494</v>
      </c>
    </row>
    <row r="28032" ht="13.5" customHeight="1">
      <c r="A28032" s="37" t="s">
        <v>33436</v>
      </c>
      <c r="B28032" s="37" t="s">
        <v>33495</v>
      </c>
    </row>
    <row r="28033" ht="13.5" customHeight="1">
      <c r="A28033" s="37" t="s">
        <v>33436</v>
      </c>
      <c r="B28033" s="37" t="s">
        <v>33496</v>
      </c>
    </row>
    <row r="28034" ht="13.5" customHeight="1">
      <c r="A28034" s="37" t="s">
        <v>33436</v>
      </c>
      <c r="B28034" s="37" t="s">
        <v>33497</v>
      </c>
    </row>
    <row r="28035" ht="13.5" customHeight="1">
      <c r="A28035" s="37" t="s">
        <v>33436</v>
      </c>
      <c r="B28035" s="37" t="s">
        <v>33498</v>
      </c>
    </row>
    <row r="28036" ht="13.5" customHeight="1">
      <c r="A28036" s="37" t="s">
        <v>33436</v>
      </c>
      <c r="B28036" s="37" t="s">
        <v>33499</v>
      </c>
    </row>
    <row r="28037" ht="13.5" customHeight="1">
      <c r="A28037" s="37" t="s">
        <v>33436</v>
      </c>
      <c r="B28037" s="37" t="s">
        <v>33500</v>
      </c>
    </row>
    <row r="28038" ht="13.5" customHeight="1">
      <c r="A28038" s="37" t="s">
        <v>33436</v>
      </c>
      <c r="B28038" s="37" t="s">
        <v>33501</v>
      </c>
    </row>
    <row r="28039" ht="13.5" customHeight="1">
      <c r="A28039" s="37" t="s">
        <v>33436</v>
      </c>
      <c r="B28039" s="37" t="s">
        <v>33502</v>
      </c>
    </row>
    <row r="28040" ht="13.5" customHeight="1">
      <c r="A28040" s="37" t="s">
        <v>33436</v>
      </c>
      <c r="B28040" s="37" t="s">
        <v>33503</v>
      </c>
    </row>
    <row r="28041" ht="13.5" customHeight="1">
      <c r="A28041" s="37" t="s">
        <v>33436</v>
      </c>
      <c r="B28041" s="37" t="s">
        <v>33504</v>
      </c>
    </row>
    <row r="28042" ht="13.5" customHeight="1">
      <c r="A28042" s="37" t="s">
        <v>33436</v>
      </c>
      <c r="B28042" s="37" t="s">
        <v>33505</v>
      </c>
    </row>
    <row r="28043" ht="13.5" customHeight="1">
      <c r="A28043" s="37" t="s">
        <v>33436</v>
      </c>
      <c r="B28043" s="37" t="s">
        <v>33506</v>
      </c>
    </row>
    <row r="28044" ht="13.5" customHeight="1">
      <c r="A28044" s="37" t="s">
        <v>33436</v>
      </c>
      <c r="B28044" s="37" t="s">
        <v>33507</v>
      </c>
    </row>
    <row r="28045" ht="13.5" customHeight="1">
      <c r="A28045" s="37" t="s">
        <v>33436</v>
      </c>
      <c r="B28045" s="37" t="s">
        <v>33508</v>
      </c>
    </row>
    <row r="28046" ht="13.5" customHeight="1">
      <c r="A28046" s="37" t="s">
        <v>33436</v>
      </c>
      <c r="B28046" s="37" t="s">
        <v>33509</v>
      </c>
    </row>
    <row r="28047" ht="13.5" customHeight="1">
      <c r="A28047" s="37" t="s">
        <v>33436</v>
      </c>
      <c r="B28047" s="37" t="s">
        <v>33510</v>
      </c>
    </row>
    <row r="28048" ht="13.5" customHeight="1">
      <c r="A28048" s="37" t="s">
        <v>33436</v>
      </c>
      <c r="B28048" s="37" t="s">
        <v>33511</v>
      </c>
    </row>
    <row r="28049" ht="13.5" customHeight="1">
      <c r="A28049" s="37" t="s">
        <v>33436</v>
      </c>
      <c r="B28049" s="37" t="s">
        <v>33512</v>
      </c>
    </row>
    <row r="28050" ht="13.5" customHeight="1">
      <c r="A28050" s="37" t="s">
        <v>33436</v>
      </c>
      <c r="B28050" s="37" t="s">
        <v>33513</v>
      </c>
    </row>
    <row r="28051" ht="13.5" customHeight="1">
      <c r="A28051" s="37" t="s">
        <v>33436</v>
      </c>
      <c r="B28051" s="37" t="s">
        <v>33514</v>
      </c>
    </row>
    <row r="28052" ht="13.5" customHeight="1">
      <c r="A28052" s="37" t="s">
        <v>33436</v>
      </c>
      <c r="B28052" s="37" t="s">
        <v>33515</v>
      </c>
    </row>
    <row r="28053" ht="13.5" customHeight="1">
      <c r="A28053" s="37" t="s">
        <v>33436</v>
      </c>
      <c r="B28053" s="37" t="s">
        <v>33516</v>
      </c>
    </row>
    <row r="28054" ht="13.5" customHeight="1">
      <c r="A28054" s="37" t="s">
        <v>33436</v>
      </c>
      <c r="B28054" s="37" t="s">
        <v>33517</v>
      </c>
    </row>
    <row r="28055" ht="13.5" customHeight="1">
      <c r="A28055" s="37" t="s">
        <v>33436</v>
      </c>
      <c r="B28055" s="37" t="s">
        <v>33518</v>
      </c>
    </row>
    <row r="28056" ht="13.5" customHeight="1">
      <c r="A28056" s="37" t="s">
        <v>33519</v>
      </c>
      <c r="B28056" s="37" t="s">
        <v>33520</v>
      </c>
    </row>
    <row r="28057" ht="13.5" customHeight="1">
      <c r="A28057" s="37" t="s">
        <v>33519</v>
      </c>
      <c r="B28057" s="37" t="s">
        <v>33521</v>
      </c>
    </row>
    <row r="28058" ht="13.5" customHeight="1">
      <c r="A28058" s="37" t="s">
        <v>33519</v>
      </c>
      <c r="B28058" s="37" t="s">
        <v>33522</v>
      </c>
    </row>
    <row r="28059" ht="13.5" customHeight="1">
      <c r="A28059" s="37" t="s">
        <v>33519</v>
      </c>
      <c r="B28059" s="37" t="s">
        <v>33523</v>
      </c>
    </row>
    <row r="28060" ht="13.5" customHeight="1">
      <c r="A28060" s="37" t="s">
        <v>33519</v>
      </c>
      <c r="B28060" s="37" t="s">
        <v>33524</v>
      </c>
    </row>
    <row r="28061" ht="13.5" customHeight="1">
      <c r="A28061" s="37" t="s">
        <v>33519</v>
      </c>
      <c r="B28061" s="37" t="s">
        <v>33525</v>
      </c>
    </row>
    <row r="28062" ht="13.5" customHeight="1">
      <c r="A28062" s="37" t="s">
        <v>33519</v>
      </c>
      <c r="B28062" s="37" t="s">
        <v>33526</v>
      </c>
    </row>
    <row r="28063" ht="13.5" customHeight="1">
      <c r="A28063" s="37" t="s">
        <v>33519</v>
      </c>
      <c r="B28063" s="37" t="s">
        <v>33527</v>
      </c>
    </row>
    <row r="28064" ht="13.5" customHeight="1">
      <c r="A28064" s="37" t="s">
        <v>33519</v>
      </c>
      <c r="B28064" s="37" t="s">
        <v>33528</v>
      </c>
    </row>
    <row r="28065" ht="13.5" customHeight="1">
      <c r="A28065" s="37" t="s">
        <v>33519</v>
      </c>
      <c r="B28065" s="37" t="s">
        <v>33529</v>
      </c>
    </row>
    <row r="28066" ht="13.5" customHeight="1">
      <c r="A28066" s="37" t="s">
        <v>33519</v>
      </c>
      <c r="B28066" s="37" t="s">
        <v>33530</v>
      </c>
    </row>
    <row r="28067" ht="13.5" customHeight="1">
      <c r="A28067" s="37" t="s">
        <v>33519</v>
      </c>
      <c r="B28067" s="37" t="s">
        <v>33531</v>
      </c>
    </row>
    <row r="28068" ht="13.5" customHeight="1">
      <c r="A28068" s="37" t="s">
        <v>33519</v>
      </c>
      <c r="B28068" s="37" t="s">
        <v>33532</v>
      </c>
    </row>
    <row r="28069" ht="13.5" customHeight="1">
      <c r="A28069" s="37" t="s">
        <v>33519</v>
      </c>
      <c r="B28069" s="37" t="s">
        <v>33533</v>
      </c>
    </row>
    <row r="28070" ht="13.5" customHeight="1">
      <c r="A28070" s="37" t="s">
        <v>33519</v>
      </c>
      <c r="B28070" s="37" t="s">
        <v>33534</v>
      </c>
    </row>
    <row r="28071" ht="13.5" customHeight="1">
      <c r="A28071" s="37" t="s">
        <v>33519</v>
      </c>
      <c r="B28071" s="37" t="s">
        <v>33535</v>
      </c>
    </row>
    <row r="28072" ht="13.5" customHeight="1">
      <c r="A28072" s="37" t="s">
        <v>33519</v>
      </c>
      <c r="B28072" s="37" t="s">
        <v>33536</v>
      </c>
    </row>
    <row r="28073" ht="13.5" customHeight="1">
      <c r="A28073" s="37" t="s">
        <v>33519</v>
      </c>
      <c r="B28073" s="37" t="s">
        <v>33537</v>
      </c>
    </row>
    <row r="28074" ht="13.5" customHeight="1">
      <c r="A28074" s="37" t="s">
        <v>33519</v>
      </c>
      <c r="B28074" s="37" t="s">
        <v>33538</v>
      </c>
    </row>
    <row r="28075" ht="13.5" customHeight="1">
      <c r="A28075" s="37" t="s">
        <v>33519</v>
      </c>
      <c r="B28075" s="37" t="s">
        <v>33539</v>
      </c>
    </row>
    <row r="28076" ht="13.5" customHeight="1">
      <c r="A28076" s="37" t="s">
        <v>33519</v>
      </c>
      <c r="B28076" s="37" t="s">
        <v>33540</v>
      </c>
    </row>
    <row r="28077" ht="13.5" customHeight="1">
      <c r="A28077" s="37" t="s">
        <v>33519</v>
      </c>
      <c r="B28077" s="37" t="s">
        <v>33541</v>
      </c>
    </row>
    <row r="28078" ht="13.5" customHeight="1">
      <c r="A28078" s="37" t="s">
        <v>33519</v>
      </c>
      <c r="B28078" s="37" t="s">
        <v>33542</v>
      </c>
    </row>
    <row r="28079" ht="13.5" customHeight="1">
      <c r="A28079" s="37" t="s">
        <v>33519</v>
      </c>
      <c r="B28079" s="37" t="s">
        <v>33543</v>
      </c>
    </row>
    <row r="28080" ht="13.5" customHeight="1">
      <c r="A28080" s="37" t="s">
        <v>33519</v>
      </c>
      <c r="B28080" s="37" t="s">
        <v>33544</v>
      </c>
    </row>
    <row r="28081" ht="13.5" customHeight="1">
      <c r="A28081" s="37" t="s">
        <v>33519</v>
      </c>
      <c r="B28081" s="37" t="s">
        <v>33545</v>
      </c>
    </row>
    <row r="28082" ht="13.5" customHeight="1">
      <c r="A28082" s="37" t="s">
        <v>33519</v>
      </c>
      <c r="B28082" s="37" t="s">
        <v>33546</v>
      </c>
    </row>
    <row r="28083" ht="13.5" customHeight="1">
      <c r="A28083" s="37" t="s">
        <v>33519</v>
      </c>
      <c r="B28083" s="37" t="s">
        <v>33547</v>
      </c>
    </row>
    <row r="28084" ht="13.5" customHeight="1">
      <c r="A28084" s="37" t="s">
        <v>33519</v>
      </c>
      <c r="B28084" s="37" t="s">
        <v>33548</v>
      </c>
    </row>
    <row r="28085" ht="13.5" customHeight="1">
      <c r="A28085" s="37" t="s">
        <v>33519</v>
      </c>
      <c r="B28085" s="37" t="s">
        <v>33549</v>
      </c>
    </row>
    <row r="28086" ht="13.5" customHeight="1">
      <c r="A28086" s="37" t="s">
        <v>33519</v>
      </c>
      <c r="B28086" s="37" t="s">
        <v>33550</v>
      </c>
    </row>
    <row r="28087" ht="13.5" customHeight="1">
      <c r="A28087" s="37" t="s">
        <v>33519</v>
      </c>
      <c r="B28087" s="37" t="s">
        <v>33551</v>
      </c>
    </row>
    <row r="28088" ht="13.5" customHeight="1">
      <c r="A28088" s="37" t="s">
        <v>33519</v>
      </c>
      <c r="B28088" s="37" t="s">
        <v>33552</v>
      </c>
    </row>
    <row r="28089" ht="13.5" customHeight="1">
      <c r="A28089" s="37" t="s">
        <v>33519</v>
      </c>
      <c r="B28089" s="37" t="s">
        <v>33553</v>
      </c>
    </row>
    <row r="28090" ht="13.5" customHeight="1">
      <c r="A28090" s="37" t="s">
        <v>33554</v>
      </c>
      <c r="B28090" s="37" t="s">
        <v>33555</v>
      </c>
    </row>
    <row r="28091" ht="13.5" customHeight="1">
      <c r="A28091" s="37" t="s">
        <v>33554</v>
      </c>
      <c r="B28091" s="37" t="s">
        <v>33556</v>
      </c>
    </row>
    <row r="28092" ht="13.5" customHeight="1">
      <c r="A28092" s="37" t="s">
        <v>33554</v>
      </c>
      <c r="B28092" s="37" t="s">
        <v>33557</v>
      </c>
    </row>
    <row r="28093" ht="13.5" customHeight="1">
      <c r="A28093" s="37" t="s">
        <v>33554</v>
      </c>
      <c r="B28093" s="37" t="s">
        <v>33558</v>
      </c>
    </row>
    <row r="28094" ht="13.5" customHeight="1">
      <c r="A28094" s="37" t="s">
        <v>33554</v>
      </c>
      <c r="B28094" s="37" t="s">
        <v>33559</v>
      </c>
    </row>
    <row r="28095" ht="13.5" customHeight="1">
      <c r="A28095" s="37" t="s">
        <v>33554</v>
      </c>
      <c r="B28095" s="37" t="s">
        <v>33560</v>
      </c>
    </row>
    <row r="28096" ht="13.5" customHeight="1">
      <c r="A28096" s="37" t="s">
        <v>33554</v>
      </c>
      <c r="B28096" s="37" t="s">
        <v>33561</v>
      </c>
    </row>
    <row r="28097" ht="13.5" customHeight="1">
      <c r="A28097" s="37" t="s">
        <v>33554</v>
      </c>
      <c r="B28097" s="37" t="s">
        <v>33562</v>
      </c>
    </row>
    <row r="28098" ht="13.5" customHeight="1">
      <c r="A28098" s="37" t="s">
        <v>33554</v>
      </c>
      <c r="B28098" s="37" t="s">
        <v>33563</v>
      </c>
    </row>
    <row r="28099" ht="13.5" customHeight="1">
      <c r="A28099" s="37" t="s">
        <v>33554</v>
      </c>
      <c r="B28099" s="37" t="s">
        <v>33564</v>
      </c>
    </row>
    <row r="28100" ht="13.5" customHeight="1">
      <c r="A28100" s="37" t="s">
        <v>33554</v>
      </c>
      <c r="B28100" s="37" t="s">
        <v>33565</v>
      </c>
    </row>
    <row r="28101" ht="13.5" customHeight="1">
      <c r="A28101" s="37" t="s">
        <v>33554</v>
      </c>
      <c r="B28101" s="37" t="s">
        <v>33566</v>
      </c>
    </row>
    <row r="28102" ht="13.5" customHeight="1">
      <c r="A28102" s="37" t="s">
        <v>33554</v>
      </c>
      <c r="B28102" s="37" t="s">
        <v>33567</v>
      </c>
    </row>
    <row r="28103" ht="13.5" customHeight="1">
      <c r="A28103" s="37" t="s">
        <v>33554</v>
      </c>
      <c r="B28103" s="37" t="s">
        <v>33568</v>
      </c>
    </row>
    <row r="28104" ht="13.5" customHeight="1">
      <c r="A28104" s="37" t="s">
        <v>33554</v>
      </c>
      <c r="B28104" s="37" t="s">
        <v>33569</v>
      </c>
    </row>
    <row r="28105" ht="13.5" customHeight="1">
      <c r="A28105" s="37" t="s">
        <v>33554</v>
      </c>
      <c r="B28105" s="37" t="s">
        <v>33570</v>
      </c>
    </row>
    <row r="28106" ht="13.5" customHeight="1">
      <c r="A28106" s="37" t="s">
        <v>33554</v>
      </c>
      <c r="B28106" s="37" t="s">
        <v>33571</v>
      </c>
    </row>
    <row r="28107" ht="13.5" customHeight="1">
      <c r="A28107" s="37" t="s">
        <v>33554</v>
      </c>
      <c r="B28107" s="37" t="s">
        <v>33572</v>
      </c>
    </row>
    <row r="28108" ht="13.5" customHeight="1">
      <c r="A28108" s="37" t="s">
        <v>33554</v>
      </c>
      <c r="B28108" s="37" t="s">
        <v>33573</v>
      </c>
    </row>
    <row r="28109" ht="13.5" customHeight="1">
      <c r="A28109" s="37" t="s">
        <v>33554</v>
      </c>
      <c r="B28109" s="37" t="s">
        <v>33574</v>
      </c>
    </row>
    <row r="28110" ht="13.5" customHeight="1">
      <c r="A28110" s="37" t="s">
        <v>33554</v>
      </c>
      <c r="B28110" s="37" t="s">
        <v>33575</v>
      </c>
    </row>
    <row r="28111" ht="13.5" customHeight="1">
      <c r="A28111" s="37" t="s">
        <v>33554</v>
      </c>
      <c r="B28111" s="37" t="s">
        <v>33576</v>
      </c>
    </row>
    <row r="28112" ht="13.5" customHeight="1">
      <c r="A28112" s="37" t="s">
        <v>33554</v>
      </c>
      <c r="B28112" s="37" t="s">
        <v>33577</v>
      </c>
    </row>
    <row r="28113" ht="13.5" customHeight="1">
      <c r="A28113" s="37" t="s">
        <v>33554</v>
      </c>
      <c r="B28113" s="37" t="s">
        <v>33578</v>
      </c>
    </row>
    <row r="28114" ht="13.5" customHeight="1">
      <c r="A28114" s="37" t="s">
        <v>33554</v>
      </c>
      <c r="B28114" s="37" t="s">
        <v>33579</v>
      </c>
    </row>
    <row r="28115" ht="13.5" customHeight="1">
      <c r="A28115" s="37" t="s">
        <v>33554</v>
      </c>
      <c r="B28115" s="37" t="s">
        <v>33580</v>
      </c>
    </row>
    <row r="28116" ht="13.5" customHeight="1">
      <c r="A28116" s="37" t="s">
        <v>33554</v>
      </c>
      <c r="B28116" s="37" t="s">
        <v>33581</v>
      </c>
    </row>
    <row r="28117" ht="13.5" customHeight="1">
      <c r="A28117" s="37" t="s">
        <v>33554</v>
      </c>
      <c r="B28117" s="37" t="s">
        <v>33582</v>
      </c>
    </row>
    <row r="28118" ht="13.5" customHeight="1">
      <c r="A28118" s="37" t="s">
        <v>33554</v>
      </c>
      <c r="B28118" s="37" t="s">
        <v>33583</v>
      </c>
    </row>
    <row r="28119" ht="13.5" customHeight="1">
      <c r="A28119" s="37" t="s">
        <v>33554</v>
      </c>
      <c r="B28119" s="37" t="s">
        <v>33584</v>
      </c>
    </row>
    <row r="28120" ht="13.5" customHeight="1">
      <c r="A28120" s="37" t="s">
        <v>33554</v>
      </c>
      <c r="B28120" s="37" t="s">
        <v>33585</v>
      </c>
    </row>
    <row r="28121" ht="13.5" customHeight="1">
      <c r="A28121" s="37" t="s">
        <v>33554</v>
      </c>
      <c r="B28121" s="37" t="s">
        <v>33586</v>
      </c>
    </row>
    <row r="28122" ht="13.5" customHeight="1">
      <c r="A28122" s="37" t="s">
        <v>33554</v>
      </c>
      <c r="B28122" s="37" t="s">
        <v>33587</v>
      </c>
    </row>
    <row r="28123" ht="13.5" customHeight="1">
      <c r="A28123" s="37" t="s">
        <v>33554</v>
      </c>
      <c r="B28123" s="37" t="s">
        <v>33588</v>
      </c>
    </row>
    <row r="28124" ht="13.5" customHeight="1">
      <c r="A28124" s="37" t="s">
        <v>33554</v>
      </c>
      <c r="B28124" s="37" t="s">
        <v>33589</v>
      </c>
    </row>
    <row r="28125" ht="13.5" customHeight="1">
      <c r="A28125" s="37" t="s">
        <v>33554</v>
      </c>
      <c r="B28125" s="37" t="s">
        <v>33590</v>
      </c>
    </row>
    <row r="28126" ht="13.5" customHeight="1">
      <c r="A28126" s="37" t="s">
        <v>33554</v>
      </c>
      <c r="B28126" s="37" t="s">
        <v>33591</v>
      </c>
    </row>
    <row r="28127" ht="13.5" customHeight="1">
      <c r="A28127" s="37" t="s">
        <v>33554</v>
      </c>
      <c r="B28127" s="37" t="s">
        <v>33592</v>
      </c>
    </row>
    <row r="28128" ht="13.5" customHeight="1">
      <c r="A28128" s="37" t="s">
        <v>33554</v>
      </c>
      <c r="B28128" s="37" t="s">
        <v>33593</v>
      </c>
    </row>
    <row r="28129" ht="13.5" customHeight="1">
      <c r="A28129" s="37" t="s">
        <v>33554</v>
      </c>
      <c r="B28129" s="37" t="s">
        <v>33594</v>
      </c>
    </row>
    <row r="28130" ht="13.5" customHeight="1">
      <c r="A28130" s="37" t="s">
        <v>33554</v>
      </c>
      <c r="B28130" s="37" t="s">
        <v>33595</v>
      </c>
    </row>
    <row r="28131" ht="13.5" customHeight="1">
      <c r="A28131" s="37" t="s">
        <v>33554</v>
      </c>
      <c r="B28131" s="37" t="s">
        <v>33596</v>
      </c>
    </row>
    <row r="28132" ht="13.5" customHeight="1">
      <c r="A28132" s="37" t="s">
        <v>33554</v>
      </c>
      <c r="B28132" s="37" t="s">
        <v>33597</v>
      </c>
    </row>
    <row r="28133" ht="13.5" customHeight="1">
      <c r="A28133" s="37" t="s">
        <v>33554</v>
      </c>
      <c r="B28133" s="37" t="s">
        <v>33598</v>
      </c>
    </row>
    <row r="28134" ht="13.5" customHeight="1">
      <c r="A28134" s="37" t="s">
        <v>33554</v>
      </c>
      <c r="B28134" s="37" t="s">
        <v>33599</v>
      </c>
    </row>
    <row r="28135" ht="13.5" customHeight="1">
      <c r="A28135" s="37" t="s">
        <v>33554</v>
      </c>
      <c r="B28135" s="37" t="s">
        <v>33600</v>
      </c>
    </row>
    <row r="28136" ht="13.5" customHeight="1">
      <c r="A28136" s="37" t="s">
        <v>33554</v>
      </c>
      <c r="B28136" s="37" t="s">
        <v>33601</v>
      </c>
    </row>
    <row r="28137" ht="13.5" customHeight="1">
      <c r="A28137" s="37" t="s">
        <v>33554</v>
      </c>
      <c r="B28137" s="37" t="s">
        <v>33602</v>
      </c>
    </row>
    <row r="28138" ht="13.5" customHeight="1">
      <c r="A28138" s="37" t="s">
        <v>33554</v>
      </c>
      <c r="B28138" s="37" t="s">
        <v>33603</v>
      </c>
    </row>
    <row r="28139" ht="13.5" customHeight="1">
      <c r="A28139" s="37" t="s">
        <v>33554</v>
      </c>
      <c r="B28139" s="37" t="s">
        <v>33604</v>
      </c>
    </row>
    <row r="28140" ht="13.5" customHeight="1">
      <c r="A28140" s="37" t="s">
        <v>33554</v>
      </c>
      <c r="B28140" s="37" t="s">
        <v>33605</v>
      </c>
    </row>
    <row r="28141" ht="13.5" customHeight="1">
      <c r="A28141" s="37" t="s">
        <v>33554</v>
      </c>
      <c r="B28141" s="37" t="s">
        <v>33606</v>
      </c>
    </row>
    <row r="28142" ht="13.5" customHeight="1">
      <c r="A28142" s="37" t="s">
        <v>33554</v>
      </c>
      <c r="B28142" s="37" t="s">
        <v>33607</v>
      </c>
    </row>
    <row r="28143" ht="13.5" customHeight="1">
      <c r="A28143" s="37" t="s">
        <v>33554</v>
      </c>
      <c r="B28143" s="37" t="s">
        <v>33608</v>
      </c>
    </row>
    <row r="28144" ht="13.5" customHeight="1">
      <c r="A28144" s="37" t="s">
        <v>33554</v>
      </c>
      <c r="B28144" s="37" t="s">
        <v>33609</v>
      </c>
    </row>
    <row r="28145" ht="13.5" customHeight="1">
      <c r="A28145" s="37" t="s">
        <v>33554</v>
      </c>
      <c r="B28145" s="37" t="s">
        <v>33610</v>
      </c>
    </row>
    <row r="28146" ht="13.5" customHeight="1">
      <c r="A28146" s="37" t="s">
        <v>33554</v>
      </c>
      <c r="B28146" s="37" t="s">
        <v>33611</v>
      </c>
    </row>
    <row r="28147" ht="13.5" customHeight="1">
      <c r="A28147" s="37" t="s">
        <v>33554</v>
      </c>
      <c r="B28147" s="37" t="s">
        <v>33612</v>
      </c>
    </row>
    <row r="28148" ht="13.5" customHeight="1">
      <c r="A28148" s="37" t="s">
        <v>33554</v>
      </c>
      <c r="B28148" s="37" t="s">
        <v>33613</v>
      </c>
    </row>
    <row r="28149" ht="13.5" customHeight="1">
      <c r="A28149" s="37" t="s">
        <v>33554</v>
      </c>
      <c r="B28149" s="37" t="s">
        <v>33614</v>
      </c>
    </row>
    <row r="28150" ht="13.5" customHeight="1">
      <c r="A28150" s="37" t="s">
        <v>33554</v>
      </c>
      <c r="B28150" s="37" t="s">
        <v>33615</v>
      </c>
    </row>
    <row r="28151" ht="13.5" customHeight="1">
      <c r="A28151" s="37" t="s">
        <v>33554</v>
      </c>
      <c r="B28151" s="37" t="s">
        <v>33616</v>
      </c>
    </row>
    <row r="28152" ht="13.5" customHeight="1">
      <c r="A28152" s="37" t="s">
        <v>33554</v>
      </c>
      <c r="B28152" s="37" t="s">
        <v>33617</v>
      </c>
    </row>
    <row r="28153" ht="13.5" customHeight="1">
      <c r="A28153" s="37" t="s">
        <v>33554</v>
      </c>
      <c r="B28153" s="37" t="s">
        <v>33618</v>
      </c>
    </row>
    <row r="28154" ht="13.5" customHeight="1">
      <c r="A28154" s="37" t="s">
        <v>33554</v>
      </c>
      <c r="B28154" s="37" t="s">
        <v>33619</v>
      </c>
    </row>
    <row r="28155" ht="13.5" customHeight="1">
      <c r="A28155" s="37" t="s">
        <v>33554</v>
      </c>
      <c r="B28155" s="37" t="s">
        <v>33620</v>
      </c>
    </row>
    <row r="28156" ht="13.5" customHeight="1">
      <c r="A28156" s="37" t="s">
        <v>33554</v>
      </c>
      <c r="B28156" s="37" t="s">
        <v>33621</v>
      </c>
    </row>
    <row r="28157" ht="13.5" customHeight="1">
      <c r="A28157" s="37" t="s">
        <v>33554</v>
      </c>
      <c r="B28157" s="37" t="s">
        <v>33622</v>
      </c>
    </row>
    <row r="28158" ht="13.5" customHeight="1">
      <c r="A28158" s="37" t="s">
        <v>33554</v>
      </c>
      <c r="B28158" s="37" t="s">
        <v>33623</v>
      </c>
    </row>
    <row r="28159" ht="13.5" customHeight="1">
      <c r="A28159" s="37" t="s">
        <v>33554</v>
      </c>
      <c r="B28159" s="37" t="s">
        <v>33624</v>
      </c>
    </row>
    <row r="28160" ht="13.5" customHeight="1">
      <c r="A28160" s="37" t="s">
        <v>33554</v>
      </c>
      <c r="B28160" s="37" t="s">
        <v>33625</v>
      </c>
    </row>
    <row r="28161" ht="13.5" customHeight="1">
      <c r="A28161" s="37" t="s">
        <v>33554</v>
      </c>
      <c r="B28161" s="37" t="s">
        <v>33626</v>
      </c>
    </row>
    <row r="28162" ht="13.5" customHeight="1">
      <c r="A28162" s="37" t="s">
        <v>33627</v>
      </c>
      <c r="B28162" s="37" t="s">
        <v>33628</v>
      </c>
    </row>
    <row r="28163" ht="13.5" customHeight="1">
      <c r="A28163" s="37" t="s">
        <v>33627</v>
      </c>
      <c r="B28163" s="37" t="s">
        <v>33629</v>
      </c>
    </row>
    <row r="28164" ht="13.5" customHeight="1">
      <c r="A28164" s="37" t="s">
        <v>33627</v>
      </c>
      <c r="B28164" s="37" t="s">
        <v>33630</v>
      </c>
    </row>
    <row r="28165" ht="13.5" customHeight="1">
      <c r="A28165" s="37" t="s">
        <v>33627</v>
      </c>
      <c r="B28165" s="37" t="s">
        <v>33631</v>
      </c>
    </row>
    <row r="28166" ht="13.5" customHeight="1">
      <c r="A28166" s="37" t="s">
        <v>33627</v>
      </c>
      <c r="B28166" s="37" t="s">
        <v>33632</v>
      </c>
    </row>
    <row r="28167" ht="13.5" customHeight="1">
      <c r="A28167" s="37" t="s">
        <v>33627</v>
      </c>
      <c r="B28167" s="37" t="s">
        <v>33633</v>
      </c>
    </row>
    <row r="28168" ht="13.5" customHeight="1">
      <c r="A28168" s="37" t="s">
        <v>33627</v>
      </c>
      <c r="B28168" s="37" t="s">
        <v>33634</v>
      </c>
    </row>
    <row r="28169" ht="13.5" customHeight="1">
      <c r="A28169" s="37" t="s">
        <v>33627</v>
      </c>
      <c r="B28169" s="37" t="s">
        <v>33635</v>
      </c>
    </row>
    <row r="28170" ht="13.5" customHeight="1">
      <c r="A28170" s="37" t="s">
        <v>33627</v>
      </c>
      <c r="B28170" s="37" t="s">
        <v>33636</v>
      </c>
    </row>
    <row r="28171" ht="13.5" customHeight="1">
      <c r="A28171" s="37" t="s">
        <v>33627</v>
      </c>
      <c r="B28171" s="37" t="s">
        <v>33637</v>
      </c>
    </row>
    <row r="28172" ht="13.5" customHeight="1">
      <c r="A28172" s="37" t="s">
        <v>33627</v>
      </c>
      <c r="B28172" s="37" t="s">
        <v>33638</v>
      </c>
    </row>
    <row r="28173" ht="13.5" customHeight="1">
      <c r="A28173" s="37" t="s">
        <v>33627</v>
      </c>
      <c r="B28173" s="37" t="s">
        <v>33639</v>
      </c>
    </row>
    <row r="28174" ht="13.5" customHeight="1">
      <c r="A28174" s="37" t="s">
        <v>33627</v>
      </c>
      <c r="B28174" s="37" t="s">
        <v>33640</v>
      </c>
    </row>
    <row r="28175" ht="13.5" customHeight="1">
      <c r="A28175" s="37" t="s">
        <v>33627</v>
      </c>
      <c r="B28175" s="37" t="s">
        <v>33641</v>
      </c>
    </row>
    <row r="28176" ht="13.5" customHeight="1">
      <c r="A28176" s="37" t="s">
        <v>33642</v>
      </c>
      <c r="B28176" s="37" t="s">
        <v>33643</v>
      </c>
    </row>
    <row r="28177" ht="13.5" customHeight="1">
      <c r="A28177" s="37" t="s">
        <v>33642</v>
      </c>
      <c r="B28177" s="37" t="s">
        <v>33644</v>
      </c>
    </row>
    <row r="28178" ht="13.5" customHeight="1">
      <c r="A28178" s="37" t="s">
        <v>33642</v>
      </c>
      <c r="B28178" s="37" t="s">
        <v>33645</v>
      </c>
    </row>
    <row r="28179" ht="13.5" customHeight="1">
      <c r="A28179" s="37" t="s">
        <v>33646</v>
      </c>
      <c r="B28179" s="37" t="s">
        <v>33647</v>
      </c>
    </row>
    <row r="28180" ht="13.5" customHeight="1">
      <c r="A28180" s="37" t="s">
        <v>33646</v>
      </c>
      <c r="B28180" s="37" t="s">
        <v>33648</v>
      </c>
    </row>
    <row r="28181" ht="13.5" customHeight="1">
      <c r="A28181" s="37" t="s">
        <v>33646</v>
      </c>
      <c r="B28181" s="37" t="s">
        <v>33649</v>
      </c>
    </row>
    <row r="28182" ht="13.5" customHeight="1">
      <c r="A28182" s="37" t="s">
        <v>33646</v>
      </c>
      <c r="B28182" s="37" t="s">
        <v>33650</v>
      </c>
    </row>
    <row r="28183" ht="13.5" customHeight="1">
      <c r="A28183" s="37" t="s">
        <v>33646</v>
      </c>
      <c r="B28183" s="37" t="s">
        <v>33651</v>
      </c>
    </row>
    <row r="28184" ht="13.5" customHeight="1">
      <c r="A28184" s="37" t="s">
        <v>33646</v>
      </c>
      <c r="B28184" s="37" t="s">
        <v>33652</v>
      </c>
    </row>
    <row r="28185" ht="13.5" customHeight="1">
      <c r="A28185" s="37" t="s">
        <v>33646</v>
      </c>
      <c r="B28185" s="37" t="s">
        <v>33653</v>
      </c>
    </row>
    <row r="28186" ht="13.5" customHeight="1">
      <c r="A28186" s="37" t="s">
        <v>33654</v>
      </c>
      <c r="B28186" s="37" t="s">
        <v>33655</v>
      </c>
    </row>
    <row r="28187" ht="13.5" customHeight="1">
      <c r="A28187" s="37" t="s">
        <v>33656</v>
      </c>
      <c r="B28187" s="37" t="s">
        <v>33657</v>
      </c>
    </row>
    <row r="28188" ht="13.5" customHeight="1">
      <c r="A28188" s="37" t="s">
        <v>33656</v>
      </c>
      <c r="B28188" s="37" t="s">
        <v>33658</v>
      </c>
    </row>
    <row r="28189" ht="13.5" customHeight="1">
      <c r="A28189" s="37" t="s">
        <v>33656</v>
      </c>
      <c r="B28189" s="37" t="s">
        <v>33659</v>
      </c>
    </row>
    <row r="28190" ht="13.5" customHeight="1">
      <c r="A28190" s="37" t="s">
        <v>33656</v>
      </c>
      <c r="B28190" s="37" t="s">
        <v>33660</v>
      </c>
    </row>
    <row r="28191" ht="13.5" customHeight="1">
      <c r="A28191" s="37" t="s">
        <v>33656</v>
      </c>
      <c r="B28191" s="37" t="s">
        <v>33661</v>
      </c>
    </row>
    <row r="28192" ht="13.5" customHeight="1">
      <c r="A28192" s="37" t="s">
        <v>33662</v>
      </c>
      <c r="B28192" s="37" t="s">
        <v>33663</v>
      </c>
    </row>
    <row r="28193" ht="13.5" customHeight="1">
      <c r="A28193" s="37" t="s">
        <v>33662</v>
      </c>
      <c r="B28193" s="37" t="s">
        <v>33664</v>
      </c>
    </row>
    <row r="28194" ht="13.5" customHeight="1">
      <c r="A28194" s="37" t="s">
        <v>33662</v>
      </c>
      <c r="B28194" s="37" t="s">
        <v>33665</v>
      </c>
    </row>
    <row r="28195" ht="13.5" customHeight="1">
      <c r="A28195" s="37" t="s">
        <v>33662</v>
      </c>
      <c r="B28195" s="37" t="s">
        <v>33666</v>
      </c>
    </row>
    <row r="28196" ht="13.5" customHeight="1">
      <c r="A28196" s="37" t="s">
        <v>33662</v>
      </c>
      <c r="B28196" s="37" t="s">
        <v>33667</v>
      </c>
    </row>
    <row r="28197" ht="13.5" customHeight="1">
      <c r="A28197" s="37" t="s">
        <v>33662</v>
      </c>
      <c r="B28197" s="37" t="s">
        <v>33668</v>
      </c>
    </row>
    <row r="28198" ht="13.5" customHeight="1">
      <c r="A28198" s="37" t="s">
        <v>33662</v>
      </c>
      <c r="B28198" s="37" t="s">
        <v>33669</v>
      </c>
    </row>
    <row r="28199" ht="13.5" customHeight="1">
      <c r="A28199" s="37" t="s">
        <v>33662</v>
      </c>
      <c r="B28199" s="37" t="s">
        <v>33670</v>
      </c>
    </row>
    <row r="28200" ht="13.5" customHeight="1">
      <c r="A28200" s="37" t="s">
        <v>33662</v>
      </c>
      <c r="B28200" s="37" t="s">
        <v>33671</v>
      </c>
    </row>
    <row r="28201" ht="13.5" customHeight="1">
      <c r="A28201" s="37" t="s">
        <v>33662</v>
      </c>
      <c r="B28201" s="37" t="s">
        <v>33672</v>
      </c>
    </row>
    <row r="28202" ht="13.5" customHeight="1">
      <c r="A28202" s="37" t="s">
        <v>33662</v>
      </c>
      <c r="B28202" s="37" t="s">
        <v>33673</v>
      </c>
    </row>
    <row r="28203" ht="13.5" customHeight="1">
      <c r="A28203" s="37" t="s">
        <v>33662</v>
      </c>
      <c r="B28203" s="37" t="s">
        <v>33674</v>
      </c>
    </row>
    <row r="28204" ht="13.5" customHeight="1">
      <c r="A28204" s="37" t="s">
        <v>33662</v>
      </c>
      <c r="B28204" s="37" t="s">
        <v>33675</v>
      </c>
    </row>
    <row r="28205" ht="13.5" customHeight="1">
      <c r="A28205" s="37" t="s">
        <v>33662</v>
      </c>
      <c r="B28205" s="37" t="s">
        <v>33676</v>
      </c>
    </row>
    <row r="28206" ht="13.5" customHeight="1">
      <c r="A28206" s="37" t="s">
        <v>33662</v>
      </c>
      <c r="B28206" s="37" t="s">
        <v>33677</v>
      </c>
    </row>
    <row r="28207" ht="13.5" customHeight="1">
      <c r="A28207" s="37" t="s">
        <v>33678</v>
      </c>
      <c r="B28207" s="37" t="s">
        <v>33679</v>
      </c>
    </row>
    <row r="28208" ht="13.5" customHeight="1">
      <c r="A28208" s="37" t="s">
        <v>33678</v>
      </c>
      <c r="B28208" s="37" t="s">
        <v>33680</v>
      </c>
    </row>
    <row r="28209" ht="13.5" customHeight="1">
      <c r="A28209" s="37" t="s">
        <v>33678</v>
      </c>
      <c r="B28209" s="37" t="s">
        <v>33681</v>
      </c>
    </row>
    <row r="28210" ht="13.5" customHeight="1">
      <c r="A28210" s="37" t="s">
        <v>33678</v>
      </c>
      <c r="B28210" s="37" t="s">
        <v>33682</v>
      </c>
    </row>
    <row r="28211" ht="13.5" customHeight="1">
      <c r="A28211" s="37" t="s">
        <v>33678</v>
      </c>
      <c r="B28211" s="37" t="s">
        <v>33683</v>
      </c>
    </row>
    <row r="28212" ht="13.5" customHeight="1">
      <c r="A28212" s="37" t="s">
        <v>33678</v>
      </c>
      <c r="B28212" s="37" t="s">
        <v>33684</v>
      </c>
    </row>
    <row r="28213" ht="13.5" customHeight="1">
      <c r="A28213" s="37" t="s">
        <v>33678</v>
      </c>
      <c r="B28213" s="37" t="s">
        <v>33685</v>
      </c>
    </row>
    <row r="28214" ht="13.5" customHeight="1">
      <c r="A28214" s="37" t="s">
        <v>33678</v>
      </c>
      <c r="B28214" s="37" t="s">
        <v>33686</v>
      </c>
    </row>
    <row r="28215" ht="13.5" customHeight="1">
      <c r="A28215" s="37" t="s">
        <v>33678</v>
      </c>
      <c r="B28215" s="37" t="s">
        <v>33687</v>
      </c>
    </row>
    <row r="28216" ht="13.5" customHeight="1">
      <c r="A28216" s="37" t="s">
        <v>33678</v>
      </c>
      <c r="B28216" s="37" t="s">
        <v>33688</v>
      </c>
    </row>
    <row r="28217" ht="13.5" customHeight="1">
      <c r="A28217" s="37" t="s">
        <v>33678</v>
      </c>
      <c r="B28217" s="37" t="s">
        <v>33689</v>
      </c>
    </row>
    <row r="28218" ht="13.5" customHeight="1">
      <c r="A28218" s="37" t="s">
        <v>33678</v>
      </c>
      <c r="B28218" s="37" t="s">
        <v>33690</v>
      </c>
    </row>
    <row r="28219" ht="13.5" customHeight="1">
      <c r="A28219" s="37" t="s">
        <v>33678</v>
      </c>
      <c r="B28219" s="37" t="s">
        <v>33691</v>
      </c>
    </row>
    <row r="28220" ht="13.5" customHeight="1">
      <c r="A28220" s="37" t="s">
        <v>33678</v>
      </c>
      <c r="B28220" s="37" t="s">
        <v>33692</v>
      </c>
    </row>
    <row r="28221" ht="13.5" customHeight="1">
      <c r="A28221" s="37" t="s">
        <v>33678</v>
      </c>
      <c r="B28221" s="37" t="s">
        <v>33693</v>
      </c>
    </row>
    <row r="28222" ht="13.5" customHeight="1">
      <c r="A28222" s="37" t="s">
        <v>33678</v>
      </c>
      <c r="B28222" s="37" t="s">
        <v>33694</v>
      </c>
    </row>
    <row r="28223" ht="13.5" customHeight="1">
      <c r="A28223" s="37" t="s">
        <v>33678</v>
      </c>
      <c r="B28223" s="37" t="s">
        <v>33695</v>
      </c>
    </row>
    <row r="28224" ht="13.5" customHeight="1">
      <c r="A28224" s="37" t="s">
        <v>33678</v>
      </c>
      <c r="B28224" s="37" t="s">
        <v>33696</v>
      </c>
    </row>
    <row r="28225" ht="13.5" customHeight="1">
      <c r="A28225" s="37" t="s">
        <v>33678</v>
      </c>
      <c r="B28225" s="37" t="s">
        <v>33697</v>
      </c>
    </row>
    <row r="28226" ht="13.5" customHeight="1">
      <c r="A28226" s="37" t="s">
        <v>33678</v>
      </c>
      <c r="B28226" s="37" t="s">
        <v>33698</v>
      </c>
    </row>
    <row r="28227" ht="13.5" customHeight="1">
      <c r="A28227" s="37" t="s">
        <v>33678</v>
      </c>
      <c r="B28227" s="37" t="s">
        <v>33699</v>
      </c>
    </row>
    <row r="28228" ht="13.5" customHeight="1">
      <c r="A28228" s="37" t="s">
        <v>33678</v>
      </c>
      <c r="B28228" s="37" t="s">
        <v>33700</v>
      </c>
    </row>
    <row r="28229" ht="13.5" customHeight="1">
      <c r="A28229" s="37" t="s">
        <v>33678</v>
      </c>
      <c r="B28229" s="37" t="s">
        <v>33701</v>
      </c>
    </row>
    <row r="28230" ht="13.5" customHeight="1">
      <c r="A28230" s="37" t="s">
        <v>33678</v>
      </c>
      <c r="B28230" s="37" t="s">
        <v>33702</v>
      </c>
    </row>
    <row r="28231" ht="13.5" customHeight="1">
      <c r="A28231" s="37" t="s">
        <v>33678</v>
      </c>
      <c r="B28231" s="37" t="s">
        <v>33703</v>
      </c>
    </row>
    <row r="28232" ht="13.5" customHeight="1">
      <c r="A28232" s="37" t="s">
        <v>33678</v>
      </c>
      <c r="B28232" s="37" t="s">
        <v>33704</v>
      </c>
    </row>
    <row r="28233" ht="13.5" customHeight="1">
      <c r="A28233" s="37" t="s">
        <v>33678</v>
      </c>
      <c r="B28233" s="37" t="s">
        <v>33705</v>
      </c>
    </row>
    <row r="28234" ht="13.5" customHeight="1">
      <c r="A28234" s="37" t="s">
        <v>33678</v>
      </c>
      <c r="B28234" s="37" t="s">
        <v>33706</v>
      </c>
    </row>
    <row r="28235" ht="13.5" customHeight="1">
      <c r="A28235" s="37" t="s">
        <v>33678</v>
      </c>
      <c r="B28235" s="37" t="s">
        <v>33707</v>
      </c>
    </row>
    <row r="28236" ht="13.5" customHeight="1">
      <c r="A28236" s="37" t="s">
        <v>33678</v>
      </c>
      <c r="B28236" s="37" t="s">
        <v>33708</v>
      </c>
    </row>
    <row r="28237" ht="13.5" customHeight="1">
      <c r="A28237" s="37" t="s">
        <v>33678</v>
      </c>
      <c r="B28237" s="37" t="s">
        <v>33709</v>
      </c>
    </row>
    <row r="28238" ht="13.5" customHeight="1">
      <c r="A28238" s="37" t="s">
        <v>33678</v>
      </c>
      <c r="B28238" s="37" t="s">
        <v>33710</v>
      </c>
    </row>
    <row r="28239" ht="13.5" customHeight="1">
      <c r="A28239" s="37" t="s">
        <v>33678</v>
      </c>
      <c r="B28239" s="37" t="s">
        <v>33711</v>
      </c>
    </row>
    <row r="28240" ht="13.5" customHeight="1">
      <c r="A28240" s="37" t="s">
        <v>33678</v>
      </c>
      <c r="B28240" s="37" t="s">
        <v>33712</v>
      </c>
    </row>
    <row r="28241" ht="13.5" customHeight="1">
      <c r="A28241" s="37" t="s">
        <v>33678</v>
      </c>
      <c r="B28241" s="37" t="s">
        <v>33713</v>
      </c>
    </row>
    <row r="28242" ht="13.5" customHeight="1">
      <c r="A28242" s="37" t="s">
        <v>33678</v>
      </c>
      <c r="B28242" s="37" t="s">
        <v>33714</v>
      </c>
    </row>
    <row r="28243" ht="13.5" customHeight="1">
      <c r="A28243" s="37" t="s">
        <v>33678</v>
      </c>
      <c r="B28243" s="37" t="s">
        <v>33715</v>
      </c>
    </row>
    <row r="28244" ht="13.5" customHeight="1">
      <c r="A28244" s="37" t="s">
        <v>33678</v>
      </c>
      <c r="B28244" s="37" t="s">
        <v>33716</v>
      </c>
    </row>
    <row r="28245" ht="13.5" customHeight="1">
      <c r="A28245" s="37" t="s">
        <v>33678</v>
      </c>
      <c r="B28245" s="37" t="s">
        <v>33717</v>
      </c>
    </row>
    <row r="28246" ht="13.5" customHeight="1">
      <c r="A28246" s="37" t="s">
        <v>33678</v>
      </c>
      <c r="B28246" s="37" t="s">
        <v>33718</v>
      </c>
    </row>
    <row r="28247" ht="13.5" customHeight="1">
      <c r="A28247" s="37" t="s">
        <v>33678</v>
      </c>
      <c r="B28247" s="37" t="s">
        <v>33719</v>
      </c>
    </row>
    <row r="28248" ht="13.5" customHeight="1">
      <c r="A28248" s="37" t="s">
        <v>33678</v>
      </c>
      <c r="B28248" s="37" t="s">
        <v>33720</v>
      </c>
    </row>
    <row r="28249" ht="13.5" customHeight="1">
      <c r="A28249" s="37" t="s">
        <v>33678</v>
      </c>
      <c r="B28249" s="37" t="s">
        <v>33721</v>
      </c>
    </row>
    <row r="28250" ht="13.5" customHeight="1">
      <c r="A28250" s="37" t="s">
        <v>33678</v>
      </c>
      <c r="B28250" s="37" t="s">
        <v>33722</v>
      </c>
    </row>
    <row r="28251" ht="13.5" customHeight="1">
      <c r="A28251" s="37" t="s">
        <v>33678</v>
      </c>
      <c r="B28251" s="37" t="s">
        <v>33723</v>
      </c>
    </row>
    <row r="28252" ht="13.5" customHeight="1">
      <c r="A28252" s="37" t="s">
        <v>33678</v>
      </c>
      <c r="B28252" s="37" t="s">
        <v>33724</v>
      </c>
    </row>
    <row r="28253" ht="13.5" customHeight="1">
      <c r="A28253" s="37" t="s">
        <v>33678</v>
      </c>
      <c r="B28253" s="37" t="s">
        <v>33725</v>
      </c>
    </row>
    <row r="28254" ht="13.5" customHeight="1">
      <c r="A28254" s="37" t="s">
        <v>33726</v>
      </c>
      <c r="B28254" s="37" t="s">
        <v>33727</v>
      </c>
    </row>
    <row r="28255" ht="13.5" customHeight="1">
      <c r="A28255" s="37" t="s">
        <v>33726</v>
      </c>
      <c r="B28255" s="37" t="s">
        <v>33728</v>
      </c>
    </row>
    <row r="28256" ht="13.5" customHeight="1">
      <c r="A28256" s="37" t="s">
        <v>33726</v>
      </c>
      <c r="B28256" s="37" t="s">
        <v>33729</v>
      </c>
    </row>
    <row r="28257" ht="13.5" customHeight="1">
      <c r="A28257" s="37" t="s">
        <v>33726</v>
      </c>
      <c r="B28257" s="37" t="s">
        <v>33730</v>
      </c>
    </row>
    <row r="28258" ht="13.5" customHeight="1">
      <c r="A28258" s="37" t="s">
        <v>33726</v>
      </c>
      <c r="B28258" s="37" t="s">
        <v>33731</v>
      </c>
    </row>
    <row r="28259" ht="13.5" customHeight="1">
      <c r="A28259" s="37" t="s">
        <v>33726</v>
      </c>
      <c r="B28259" s="37" t="s">
        <v>33732</v>
      </c>
    </row>
    <row r="28260" ht="13.5" customHeight="1">
      <c r="A28260" s="37" t="s">
        <v>33726</v>
      </c>
      <c r="B28260" s="37" t="s">
        <v>33733</v>
      </c>
    </row>
    <row r="28261" ht="13.5" customHeight="1">
      <c r="A28261" s="37" t="s">
        <v>33726</v>
      </c>
      <c r="B28261" s="37" t="s">
        <v>33734</v>
      </c>
    </row>
    <row r="28262" ht="13.5" customHeight="1">
      <c r="A28262" s="37" t="s">
        <v>33735</v>
      </c>
      <c r="B28262" s="37" t="s">
        <v>33736</v>
      </c>
    </row>
    <row r="28263" ht="13.5" customHeight="1">
      <c r="A28263" s="37" t="s">
        <v>33735</v>
      </c>
      <c r="B28263" s="37" t="s">
        <v>33737</v>
      </c>
    </row>
    <row r="28264" ht="13.5" customHeight="1">
      <c r="A28264" s="37" t="s">
        <v>33735</v>
      </c>
      <c r="B28264" s="37" t="s">
        <v>33738</v>
      </c>
    </row>
    <row r="28265" ht="13.5" customHeight="1">
      <c r="A28265" s="37" t="s">
        <v>33735</v>
      </c>
      <c r="B28265" s="37" t="s">
        <v>33739</v>
      </c>
    </row>
    <row r="28266" ht="13.5" customHeight="1">
      <c r="A28266" s="37" t="s">
        <v>33735</v>
      </c>
      <c r="B28266" s="37" t="s">
        <v>33740</v>
      </c>
    </row>
    <row r="28267" ht="13.5" customHeight="1">
      <c r="A28267" s="37" t="s">
        <v>33735</v>
      </c>
      <c r="B28267" s="37" t="s">
        <v>33741</v>
      </c>
    </row>
    <row r="28268" ht="13.5" customHeight="1">
      <c r="A28268" s="37" t="s">
        <v>33735</v>
      </c>
      <c r="B28268" s="37" t="s">
        <v>33742</v>
      </c>
    </row>
    <row r="28269" ht="13.5" customHeight="1">
      <c r="A28269" s="37" t="s">
        <v>33735</v>
      </c>
      <c r="B28269" s="37" t="s">
        <v>33743</v>
      </c>
    </row>
    <row r="28270" ht="13.5" customHeight="1">
      <c r="A28270" s="37" t="s">
        <v>33744</v>
      </c>
      <c r="B28270" s="37" t="s">
        <v>33745</v>
      </c>
    </row>
    <row r="28271" ht="13.5" customHeight="1">
      <c r="A28271" s="37" t="s">
        <v>33744</v>
      </c>
      <c r="B28271" s="37" t="s">
        <v>33746</v>
      </c>
    </row>
    <row r="28272" ht="13.5" customHeight="1">
      <c r="A28272" s="37" t="s">
        <v>33744</v>
      </c>
      <c r="B28272" s="37" t="s">
        <v>33747</v>
      </c>
    </row>
    <row r="28273" ht="13.5" customHeight="1">
      <c r="A28273" s="37" t="s">
        <v>33744</v>
      </c>
      <c r="B28273" s="37" t="s">
        <v>33748</v>
      </c>
    </row>
    <row r="28274" ht="13.5" customHeight="1">
      <c r="A28274" s="37" t="s">
        <v>33744</v>
      </c>
      <c r="B28274" s="37" t="s">
        <v>33749</v>
      </c>
    </row>
    <row r="28275" ht="13.5" customHeight="1">
      <c r="A28275" s="37" t="s">
        <v>33744</v>
      </c>
      <c r="B28275" s="37" t="s">
        <v>33750</v>
      </c>
    </row>
    <row r="28276" ht="13.5" customHeight="1">
      <c r="A28276" s="37" t="s">
        <v>33744</v>
      </c>
      <c r="B28276" s="37" t="s">
        <v>33751</v>
      </c>
    </row>
    <row r="28277" ht="13.5" customHeight="1">
      <c r="A28277" s="37" t="s">
        <v>33752</v>
      </c>
      <c r="B28277" s="37" t="s">
        <v>33753</v>
      </c>
    </row>
    <row r="28278" ht="13.5" customHeight="1">
      <c r="A28278" s="37" t="s">
        <v>33752</v>
      </c>
      <c r="B28278" s="37" t="s">
        <v>33754</v>
      </c>
    </row>
    <row r="28279" ht="13.5" customHeight="1">
      <c r="A28279" s="37" t="s">
        <v>33752</v>
      </c>
      <c r="B28279" s="37" t="s">
        <v>33755</v>
      </c>
    </row>
    <row r="28280" ht="13.5" customHeight="1">
      <c r="A28280" s="37" t="s">
        <v>33752</v>
      </c>
      <c r="B28280" s="37" t="s">
        <v>33756</v>
      </c>
    </row>
    <row r="28281" ht="13.5" customHeight="1">
      <c r="A28281" s="37" t="s">
        <v>33752</v>
      </c>
      <c r="B28281" s="37" t="s">
        <v>33757</v>
      </c>
    </row>
    <row r="28282" ht="13.5" customHeight="1">
      <c r="A28282" s="37" t="s">
        <v>33758</v>
      </c>
      <c r="B28282" s="37" t="s">
        <v>33759</v>
      </c>
    </row>
    <row r="28283" ht="13.5" customHeight="1">
      <c r="A28283" s="37" t="s">
        <v>33758</v>
      </c>
      <c r="B28283" s="37" t="s">
        <v>33760</v>
      </c>
    </row>
    <row r="28284" ht="13.5" customHeight="1">
      <c r="A28284" s="37" t="s">
        <v>33758</v>
      </c>
      <c r="B28284" s="37" t="s">
        <v>33761</v>
      </c>
    </row>
    <row r="28285" ht="13.5" customHeight="1">
      <c r="A28285" s="37" t="s">
        <v>33758</v>
      </c>
      <c r="B28285" s="37" t="s">
        <v>33762</v>
      </c>
    </row>
    <row r="28286" ht="13.5" customHeight="1">
      <c r="A28286" s="37" t="s">
        <v>33758</v>
      </c>
      <c r="B28286" s="37" t="s">
        <v>33763</v>
      </c>
    </row>
    <row r="28287" ht="13.5" customHeight="1">
      <c r="A28287" s="37" t="s">
        <v>33758</v>
      </c>
      <c r="B28287" s="37" t="s">
        <v>33764</v>
      </c>
    </row>
    <row r="28288" ht="13.5" customHeight="1">
      <c r="A28288" s="37" t="s">
        <v>33758</v>
      </c>
      <c r="B28288" s="37" t="s">
        <v>33765</v>
      </c>
    </row>
    <row r="28289" ht="13.5" customHeight="1">
      <c r="A28289" s="37" t="s">
        <v>33758</v>
      </c>
      <c r="B28289" s="37" t="s">
        <v>33766</v>
      </c>
    </row>
    <row r="28290" ht="13.5" customHeight="1">
      <c r="A28290" s="37" t="s">
        <v>33758</v>
      </c>
      <c r="B28290" s="37" t="s">
        <v>33767</v>
      </c>
    </row>
    <row r="28291" ht="13.5" customHeight="1">
      <c r="A28291" s="37" t="s">
        <v>33758</v>
      </c>
      <c r="B28291" s="37" t="s">
        <v>33768</v>
      </c>
    </row>
    <row r="28292" ht="13.5" customHeight="1">
      <c r="A28292" s="37" t="s">
        <v>33758</v>
      </c>
      <c r="B28292" s="37" t="s">
        <v>33769</v>
      </c>
    </row>
    <row r="28293" ht="13.5" customHeight="1">
      <c r="A28293" s="37" t="s">
        <v>33758</v>
      </c>
      <c r="B28293" s="37" t="s">
        <v>33770</v>
      </c>
    </row>
    <row r="28294" ht="13.5" customHeight="1">
      <c r="A28294" s="37" t="s">
        <v>33758</v>
      </c>
      <c r="B28294" s="37" t="s">
        <v>33771</v>
      </c>
    </row>
    <row r="28295" ht="13.5" customHeight="1">
      <c r="A28295" s="37" t="s">
        <v>33758</v>
      </c>
      <c r="B28295" s="37" t="s">
        <v>33772</v>
      </c>
    </row>
    <row r="28296" ht="13.5" customHeight="1">
      <c r="A28296" s="37" t="s">
        <v>33758</v>
      </c>
      <c r="B28296" s="37" t="s">
        <v>33773</v>
      </c>
    </row>
    <row r="28297" ht="13.5" customHeight="1">
      <c r="A28297" s="37" t="s">
        <v>33758</v>
      </c>
      <c r="B28297" s="37" t="s">
        <v>33774</v>
      </c>
    </row>
    <row r="28298" ht="13.5" customHeight="1">
      <c r="A28298" s="37" t="s">
        <v>33758</v>
      </c>
      <c r="B28298" s="37" t="s">
        <v>33775</v>
      </c>
    </row>
    <row r="28299" ht="13.5" customHeight="1">
      <c r="A28299" s="37" t="s">
        <v>33758</v>
      </c>
      <c r="B28299" s="37" t="s">
        <v>33776</v>
      </c>
    </row>
    <row r="28300" ht="13.5" customHeight="1">
      <c r="A28300" s="37" t="s">
        <v>33758</v>
      </c>
      <c r="B28300" s="37" t="s">
        <v>33777</v>
      </c>
    </row>
    <row r="28301" ht="13.5" customHeight="1">
      <c r="A28301" s="37" t="s">
        <v>33758</v>
      </c>
      <c r="B28301" s="37" t="s">
        <v>33778</v>
      </c>
    </row>
    <row r="28302" ht="13.5" customHeight="1">
      <c r="A28302" s="37" t="s">
        <v>33779</v>
      </c>
      <c r="B28302" s="37" t="s">
        <v>33780</v>
      </c>
    </row>
    <row r="28303" ht="13.5" customHeight="1">
      <c r="A28303" s="37" t="s">
        <v>33779</v>
      </c>
      <c r="B28303" s="37" t="s">
        <v>33781</v>
      </c>
    </row>
    <row r="28304" ht="13.5" customHeight="1">
      <c r="A28304" s="37" t="s">
        <v>33779</v>
      </c>
      <c r="B28304" s="37" t="s">
        <v>33782</v>
      </c>
    </row>
    <row r="28305" ht="13.5" customHeight="1">
      <c r="A28305" s="37" t="s">
        <v>33779</v>
      </c>
      <c r="B28305" s="37" t="s">
        <v>33783</v>
      </c>
    </row>
    <row r="28306" ht="13.5" customHeight="1">
      <c r="A28306" s="37" t="s">
        <v>33784</v>
      </c>
      <c r="B28306" s="37" t="s">
        <v>33785</v>
      </c>
    </row>
    <row r="28307" ht="13.5" customHeight="1">
      <c r="A28307" s="37" t="s">
        <v>33784</v>
      </c>
      <c r="B28307" s="37" t="s">
        <v>33786</v>
      </c>
    </row>
    <row r="28308" ht="13.5" customHeight="1">
      <c r="A28308" s="37" t="s">
        <v>33784</v>
      </c>
      <c r="B28308" s="37" t="s">
        <v>33787</v>
      </c>
    </row>
    <row r="28309" ht="13.5" customHeight="1">
      <c r="A28309" s="37" t="s">
        <v>33784</v>
      </c>
      <c r="B28309" s="37" t="s">
        <v>33788</v>
      </c>
    </row>
    <row r="28310" ht="13.5" customHeight="1">
      <c r="A28310" s="37" t="s">
        <v>33784</v>
      </c>
      <c r="B28310" s="37" t="s">
        <v>33789</v>
      </c>
    </row>
    <row r="28311" ht="13.5" customHeight="1">
      <c r="A28311" s="37" t="s">
        <v>33784</v>
      </c>
      <c r="B28311" s="37" t="s">
        <v>33790</v>
      </c>
    </row>
    <row r="28312" ht="13.5" customHeight="1">
      <c r="A28312" s="37" t="s">
        <v>33784</v>
      </c>
      <c r="B28312" s="37" t="s">
        <v>33791</v>
      </c>
    </row>
    <row r="28313" ht="13.5" customHeight="1">
      <c r="A28313" s="37" t="s">
        <v>33784</v>
      </c>
      <c r="B28313" s="37" t="s">
        <v>33792</v>
      </c>
    </row>
    <row r="28314" ht="13.5" customHeight="1">
      <c r="A28314" s="37" t="s">
        <v>33784</v>
      </c>
      <c r="B28314" s="37" t="s">
        <v>33793</v>
      </c>
    </row>
    <row r="28315" ht="13.5" customHeight="1">
      <c r="A28315" s="37" t="s">
        <v>33784</v>
      </c>
      <c r="B28315" s="37" t="s">
        <v>33794</v>
      </c>
    </row>
    <row r="28316" ht="13.5" customHeight="1">
      <c r="A28316" s="37" t="s">
        <v>33784</v>
      </c>
      <c r="B28316" s="37" t="s">
        <v>33795</v>
      </c>
    </row>
    <row r="28317" ht="13.5" customHeight="1">
      <c r="A28317" s="37" t="s">
        <v>33784</v>
      </c>
      <c r="B28317" s="37" t="s">
        <v>33796</v>
      </c>
    </row>
    <row r="28318" ht="13.5" customHeight="1">
      <c r="A28318" s="37" t="s">
        <v>33784</v>
      </c>
      <c r="B28318" s="37" t="s">
        <v>33797</v>
      </c>
    </row>
    <row r="28319" ht="13.5" customHeight="1">
      <c r="A28319" s="37" t="s">
        <v>33784</v>
      </c>
      <c r="B28319" s="37" t="s">
        <v>33798</v>
      </c>
    </row>
    <row r="28320" ht="13.5" customHeight="1">
      <c r="A28320" s="37" t="s">
        <v>33784</v>
      </c>
      <c r="B28320" s="37" t="s">
        <v>33799</v>
      </c>
    </row>
    <row r="28321" ht="13.5" customHeight="1">
      <c r="A28321" s="37" t="s">
        <v>33784</v>
      </c>
      <c r="B28321" s="37" t="s">
        <v>33800</v>
      </c>
    </row>
    <row r="28322" ht="13.5" customHeight="1">
      <c r="A28322" s="37" t="s">
        <v>33784</v>
      </c>
      <c r="B28322" s="37" t="s">
        <v>33801</v>
      </c>
    </row>
    <row r="28323" ht="13.5" customHeight="1">
      <c r="A28323" s="37" t="s">
        <v>33784</v>
      </c>
      <c r="B28323" s="37" t="s">
        <v>33802</v>
      </c>
    </row>
    <row r="28324" ht="13.5" customHeight="1">
      <c r="A28324" s="37" t="s">
        <v>33784</v>
      </c>
      <c r="B28324" s="37" t="s">
        <v>33803</v>
      </c>
    </row>
    <row r="28325" ht="13.5" customHeight="1">
      <c r="A28325" s="37" t="s">
        <v>33804</v>
      </c>
      <c r="B28325" s="37" t="s">
        <v>33805</v>
      </c>
    </row>
    <row r="28326" ht="13.5" customHeight="1">
      <c r="A28326" s="37" t="s">
        <v>33804</v>
      </c>
      <c r="B28326" s="37" t="s">
        <v>33806</v>
      </c>
    </row>
    <row r="28327" ht="13.5" customHeight="1">
      <c r="A28327" s="37" t="s">
        <v>33804</v>
      </c>
      <c r="B28327" s="37" t="s">
        <v>33807</v>
      </c>
    </row>
    <row r="28328" ht="13.5" customHeight="1">
      <c r="A28328" s="37" t="s">
        <v>33804</v>
      </c>
      <c r="B28328" s="37" t="s">
        <v>33808</v>
      </c>
    </row>
    <row r="28329" ht="13.5" customHeight="1">
      <c r="A28329" s="37" t="s">
        <v>33804</v>
      </c>
      <c r="B28329" s="37" t="s">
        <v>33809</v>
      </c>
    </row>
    <row r="28330" ht="13.5" customHeight="1">
      <c r="A28330" s="37" t="s">
        <v>33804</v>
      </c>
      <c r="B28330" s="37" t="s">
        <v>33810</v>
      </c>
    </row>
    <row r="28331" ht="13.5" customHeight="1">
      <c r="A28331" s="37" t="s">
        <v>33804</v>
      </c>
      <c r="B28331" s="37" t="s">
        <v>33811</v>
      </c>
    </row>
    <row r="28332" ht="13.5" customHeight="1">
      <c r="A28332" s="37" t="s">
        <v>33804</v>
      </c>
      <c r="B28332" s="37" t="s">
        <v>33812</v>
      </c>
    </row>
    <row r="28333" ht="13.5" customHeight="1">
      <c r="A28333" s="37" t="s">
        <v>33804</v>
      </c>
      <c r="B28333" s="37" t="s">
        <v>33813</v>
      </c>
    </row>
    <row r="28334" ht="13.5" customHeight="1">
      <c r="A28334" s="37" t="s">
        <v>33804</v>
      </c>
      <c r="B28334" s="37" t="s">
        <v>33814</v>
      </c>
    </row>
    <row r="28335" ht="13.5" customHeight="1">
      <c r="A28335" s="37" t="s">
        <v>33804</v>
      </c>
      <c r="B28335" s="37" t="s">
        <v>33815</v>
      </c>
    </row>
    <row r="28336" ht="13.5" customHeight="1">
      <c r="A28336" s="37" t="s">
        <v>33804</v>
      </c>
      <c r="B28336" s="37" t="s">
        <v>33816</v>
      </c>
    </row>
    <row r="28337" ht="13.5" customHeight="1">
      <c r="A28337" s="37" t="s">
        <v>33804</v>
      </c>
      <c r="B28337" s="37" t="s">
        <v>33817</v>
      </c>
    </row>
    <row r="28338" ht="13.5" customHeight="1">
      <c r="A28338" s="37" t="s">
        <v>33804</v>
      </c>
      <c r="B28338" s="37" t="s">
        <v>33818</v>
      </c>
    </row>
    <row r="28339" ht="13.5" customHeight="1">
      <c r="A28339" s="37" t="s">
        <v>33804</v>
      </c>
      <c r="B28339" s="37" t="s">
        <v>33819</v>
      </c>
    </row>
    <row r="28340" ht="13.5" customHeight="1">
      <c r="A28340" s="37" t="s">
        <v>33804</v>
      </c>
      <c r="B28340" s="37" t="s">
        <v>33820</v>
      </c>
    </row>
    <row r="28341" ht="13.5" customHeight="1">
      <c r="A28341" s="37" t="s">
        <v>33804</v>
      </c>
      <c r="B28341" s="37" t="s">
        <v>33821</v>
      </c>
    </row>
    <row r="28342" ht="13.5" customHeight="1">
      <c r="A28342" s="37" t="s">
        <v>33804</v>
      </c>
      <c r="B28342" s="37" t="s">
        <v>33822</v>
      </c>
    </row>
    <row r="28343" ht="13.5" customHeight="1">
      <c r="A28343" s="37" t="s">
        <v>33823</v>
      </c>
      <c r="B28343" s="37" t="s">
        <v>33824</v>
      </c>
    </row>
    <row r="28344" ht="13.5" customHeight="1">
      <c r="A28344" s="37" t="s">
        <v>33823</v>
      </c>
      <c r="B28344" s="37" t="s">
        <v>33825</v>
      </c>
    </row>
    <row r="28345" ht="13.5" customHeight="1">
      <c r="A28345" s="37" t="s">
        <v>33823</v>
      </c>
      <c r="B28345" s="37" t="s">
        <v>33826</v>
      </c>
    </row>
    <row r="28346" ht="13.5" customHeight="1">
      <c r="A28346" s="37" t="s">
        <v>33823</v>
      </c>
      <c r="B28346" s="37" t="s">
        <v>33827</v>
      </c>
    </row>
    <row r="28347" ht="13.5" customHeight="1">
      <c r="A28347" s="37" t="s">
        <v>33823</v>
      </c>
      <c r="B28347" s="37" t="s">
        <v>33828</v>
      </c>
    </row>
    <row r="28348" ht="13.5" customHeight="1">
      <c r="A28348" s="37" t="s">
        <v>33823</v>
      </c>
      <c r="B28348" s="37" t="s">
        <v>33829</v>
      </c>
    </row>
    <row r="28349" ht="13.5" customHeight="1">
      <c r="A28349" s="37" t="s">
        <v>33823</v>
      </c>
      <c r="B28349" s="37" t="s">
        <v>33830</v>
      </c>
    </row>
    <row r="28350" ht="13.5" customHeight="1">
      <c r="A28350" s="37" t="s">
        <v>33823</v>
      </c>
      <c r="B28350" s="37" t="s">
        <v>33831</v>
      </c>
    </row>
    <row r="28351" ht="13.5" customHeight="1">
      <c r="A28351" s="37" t="s">
        <v>33823</v>
      </c>
      <c r="B28351" s="37" t="s">
        <v>33832</v>
      </c>
    </row>
    <row r="28352" ht="13.5" customHeight="1">
      <c r="A28352" s="37" t="s">
        <v>33823</v>
      </c>
      <c r="B28352" s="37" t="s">
        <v>33833</v>
      </c>
    </row>
    <row r="28353" ht="13.5" customHeight="1">
      <c r="A28353" s="37" t="s">
        <v>33823</v>
      </c>
      <c r="B28353" s="37" t="s">
        <v>33834</v>
      </c>
    </row>
    <row r="28354" ht="13.5" customHeight="1">
      <c r="A28354" s="37" t="s">
        <v>33823</v>
      </c>
      <c r="B28354" s="37" t="s">
        <v>33835</v>
      </c>
    </row>
    <row r="28355" ht="13.5" customHeight="1">
      <c r="A28355" s="37" t="s">
        <v>33823</v>
      </c>
      <c r="B28355" s="37" t="s">
        <v>33836</v>
      </c>
    </row>
    <row r="28356" ht="13.5" customHeight="1">
      <c r="A28356" s="37" t="s">
        <v>33823</v>
      </c>
      <c r="B28356" s="37" t="s">
        <v>33837</v>
      </c>
    </row>
    <row r="28357" ht="13.5" customHeight="1">
      <c r="A28357" s="37" t="s">
        <v>33823</v>
      </c>
      <c r="B28357" s="37" t="s">
        <v>33838</v>
      </c>
    </row>
    <row r="28358" ht="13.5" customHeight="1">
      <c r="A28358" s="37" t="s">
        <v>33823</v>
      </c>
      <c r="B28358" s="37" t="s">
        <v>33839</v>
      </c>
    </row>
    <row r="28359" ht="13.5" customHeight="1">
      <c r="A28359" s="37" t="s">
        <v>33823</v>
      </c>
      <c r="B28359" s="37" t="s">
        <v>33840</v>
      </c>
    </row>
    <row r="28360" ht="13.5" customHeight="1">
      <c r="A28360" s="37" t="s">
        <v>33823</v>
      </c>
      <c r="B28360" s="37" t="s">
        <v>33841</v>
      </c>
    </row>
    <row r="28361" ht="13.5" customHeight="1">
      <c r="A28361" s="37" t="s">
        <v>33823</v>
      </c>
      <c r="B28361" s="37" t="s">
        <v>33842</v>
      </c>
    </row>
    <row r="28362" ht="13.5" customHeight="1">
      <c r="A28362" s="37" t="s">
        <v>33823</v>
      </c>
      <c r="B28362" s="37" t="s">
        <v>33843</v>
      </c>
    </row>
    <row r="28363" ht="13.5" customHeight="1">
      <c r="A28363" s="37" t="s">
        <v>33823</v>
      </c>
      <c r="B28363" s="37" t="s">
        <v>33844</v>
      </c>
    </row>
    <row r="28364" ht="13.5" customHeight="1">
      <c r="A28364" s="37" t="s">
        <v>33823</v>
      </c>
      <c r="B28364" s="37" t="s">
        <v>33845</v>
      </c>
    </row>
    <row r="28365" ht="13.5" customHeight="1">
      <c r="A28365" s="37" t="s">
        <v>33823</v>
      </c>
      <c r="B28365" s="37" t="s">
        <v>33846</v>
      </c>
    </row>
    <row r="28366" ht="13.5" customHeight="1">
      <c r="A28366" s="37" t="s">
        <v>33823</v>
      </c>
      <c r="B28366" s="37" t="s">
        <v>33847</v>
      </c>
    </row>
    <row r="28367" ht="13.5" customHeight="1">
      <c r="A28367" s="37" t="s">
        <v>33823</v>
      </c>
      <c r="B28367" s="37" t="s">
        <v>33848</v>
      </c>
    </row>
    <row r="28368" ht="13.5" customHeight="1">
      <c r="A28368" s="37" t="s">
        <v>33823</v>
      </c>
      <c r="B28368" s="37" t="s">
        <v>33849</v>
      </c>
    </row>
    <row r="28369" ht="13.5" customHeight="1">
      <c r="A28369" s="37" t="s">
        <v>33823</v>
      </c>
      <c r="B28369" s="37" t="s">
        <v>33850</v>
      </c>
    </row>
    <row r="28370" ht="13.5" customHeight="1">
      <c r="A28370" s="37" t="s">
        <v>33823</v>
      </c>
      <c r="B28370" s="37" t="s">
        <v>33851</v>
      </c>
    </row>
    <row r="28371" ht="13.5" customHeight="1">
      <c r="A28371" s="37" t="s">
        <v>33823</v>
      </c>
      <c r="B28371" s="37" t="s">
        <v>33852</v>
      </c>
    </row>
    <row r="28372" ht="13.5" customHeight="1">
      <c r="A28372" s="37" t="s">
        <v>33823</v>
      </c>
      <c r="B28372" s="37" t="s">
        <v>33853</v>
      </c>
    </row>
    <row r="28373" ht="13.5" customHeight="1">
      <c r="A28373" s="37" t="s">
        <v>33823</v>
      </c>
      <c r="B28373" s="37" t="s">
        <v>33854</v>
      </c>
    </row>
    <row r="28374" ht="13.5" customHeight="1">
      <c r="A28374" s="37" t="s">
        <v>33823</v>
      </c>
      <c r="B28374" s="37" t="s">
        <v>33855</v>
      </c>
    </row>
    <row r="28375" ht="13.5" customHeight="1">
      <c r="A28375" s="37" t="s">
        <v>33823</v>
      </c>
      <c r="B28375" s="37" t="s">
        <v>33856</v>
      </c>
    </row>
    <row r="28376" ht="13.5" customHeight="1">
      <c r="A28376" s="37" t="s">
        <v>33823</v>
      </c>
      <c r="B28376" s="37" t="s">
        <v>33857</v>
      </c>
    </row>
    <row r="28377" ht="13.5" customHeight="1">
      <c r="A28377" s="37" t="s">
        <v>33823</v>
      </c>
      <c r="B28377" s="37" t="s">
        <v>33858</v>
      </c>
    </row>
    <row r="28378" ht="13.5" customHeight="1">
      <c r="A28378" s="37" t="s">
        <v>33823</v>
      </c>
      <c r="B28378" s="37" t="s">
        <v>33859</v>
      </c>
    </row>
    <row r="28379" ht="13.5" customHeight="1">
      <c r="A28379" s="37" t="s">
        <v>33823</v>
      </c>
      <c r="B28379" s="37" t="s">
        <v>33860</v>
      </c>
    </row>
    <row r="28380" ht="13.5" customHeight="1">
      <c r="A28380" s="37" t="s">
        <v>33823</v>
      </c>
      <c r="B28380" s="37" t="s">
        <v>33861</v>
      </c>
    </row>
    <row r="28381" ht="13.5" customHeight="1">
      <c r="A28381" s="37" t="s">
        <v>33862</v>
      </c>
      <c r="B28381" s="37" t="s">
        <v>33863</v>
      </c>
    </row>
    <row r="28382" ht="13.5" customHeight="1">
      <c r="A28382" s="37" t="s">
        <v>33862</v>
      </c>
      <c r="B28382" s="37" t="s">
        <v>33864</v>
      </c>
    </row>
    <row r="28383" ht="13.5" customHeight="1">
      <c r="A28383" s="37" t="s">
        <v>33865</v>
      </c>
      <c r="B28383" s="37" t="s">
        <v>33866</v>
      </c>
    </row>
    <row r="28384" ht="13.5" customHeight="1">
      <c r="A28384" s="37" t="s">
        <v>33865</v>
      </c>
      <c r="B28384" s="37" t="s">
        <v>33867</v>
      </c>
    </row>
    <row r="28385" ht="13.5" customHeight="1">
      <c r="A28385" s="37" t="s">
        <v>33865</v>
      </c>
      <c r="B28385" s="37" t="s">
        <v>33868</v>
      </c>
    </row>
    <row r="28386" ht="13.5" customHeight="1">
      <c r="A28386" s="37" t="s">
        <v>33865</v>
      </c>
      <c r="B28386" s="37" t="s">
        <v>33869</v>
      </c>
    </row>
    <row r="28387" ht="13.5" customHeight="1">
      <c r="A28387" s="37" t="s">
        <v>33865</v>
      </c>
      <c r="B28387" s="37" t="s">
        <v>33870</v>
      </c>
    </row>
    <row r="28388" ht="13.5" customHeight="1">
      <c r="A28388" s="37" t="s">
        <v>33865</v>
      </c>
      <c r="B28388" s="37" t="s">
        <v>33871</v>
      </c>
    </row>
    <row r="28389" ht="13.5" customHeight="1">
      <c r="A28389" s="37" t="s">
        <v>33865</v>
      </c>
      <c r="B28389" s="37" t="s">
        <v>33872</v>
      </c>
    </row>
    <row r="28390" ht="13.5" customHeight="1">
      <c r="A28390" s="37" t="s">
        <v>33865</v>
      </c>
      <c r="B28390" s="37" t="s">
        <v>33873</v>
      </c>
    </row>
    <row r="28391" ht="13.5" customHeight="1">
      <c r="A28391" s="37" t="s">
        <v>33865</v>
      </c>
      <c r="B28391" s="37" t="s">
        <v>33874</v>
      </c>
    </row>
    <row r="28392" ht="13.5" customHeight="1">
      <c r="A28392" s="37" t="s">
        <v>33865</v>
      </c>
      <c r="B28392" s="37" t="s">
        <v>33875</v>
      </c>
    </row>
    <row r="28393" ht="13.5" customHeight="1">
      <c r="A28393" s="37" t="s">
        <v>33865</v>
      </c>
      <c r="B28393" s="37" t="s">
        <v>33876</v>
      </c>
    </row>
    <row r="28394" ht="13.5" customHeight="1">
      <c r="A28394" s="37" t="s">
        <v>33865</v>
      </c>
      <c r="B28394" s="37" t="s">
        <v>33877</v>
      </c>
    </row>
    <row r="28395" ht="13.5" customHeight="1">
      <c r="A28395" s="37" t="s">
        <v>33865</v>
      </c>
      <c r="B28395" s="37" t="s">
        <v>33878</v>
      </c>
    </row>
    <row r="28396" ht="13.5" customHeight="1">
      <c r="A28396" s="37" t="s">
        <v>33865</v>
      </c>
      <c r="B28396" s="37" t="s">
        <v>33879</v>
      </c>
    </row>
    <row r="28397" ht="13.5" customHeight="1">
      <c r="A28397" s="37" t="s">
        <v>33865</v>
      </c>
      <c r="B28397" s="37" t="s">
        <v>33880</v>
      </c>
    </row>
    <row r="28398" ht="13.5" customHeight="1">
      <c r="A28398" s="37" t="s">
        <v>33881</v>
      </c>
      <c r="B28398" s="37" t="s">
        <v>33882</v>
      </c>
    </row>
    <row r="28399" ht="13.5" customHeight="1">
      <c r="A28399" s="37" t="s">
        <v>33881</v>
      </c>
      <c r="B28399" s="37" t="s">
        <v>33883</v>
      </c>
    </row>
    <row r="28400" ht="13.5" customHeight="1">
      <c r="A28400" s="37" t="s">
        <v>33881</v>
      </c>
      <c r="B28400" s="37" t="s">
        <v>33884</v>
      </c>
    </row>
    <row r="28401" ht="13.5" customHeight="1">
      <c r="A28401" s="37" t="s">
        <v>33881</v>
      </c>
      <c r="B28401" s="37" t="s">
        <v>33885</v>
      </c>
    </row>
    <row r="28402" ht="13.5" customHeight="1">
      <c r="A28402" s="37" t="s">
        <v>33881</v>
      </c>
      <c r="B28402" s="37" t="s">
        <v>33886</v>
      </c>
    </row>
    <row r="28403" ht="13.5" customHeight="1">
      <c r="A28403" s="37" t="s">
        <v>33881</v>
      </c>
      <c r="B28403" s="37" t="s">
        <v>33887</v>
      </c>
    </row>
    <row r="28404" ht="13.5" customHeight="1">
      <c r="A28404" s="37" t="s">
        <v>33881</v>
      </c>
      <c r="B28404" s="37" t="s">
        <v>33888</v>
      </c>
    </row>
    <row r="28405" ht="13.5" customHeight="1">
      <c r="A28405" s="37" t="s">
        <v>33881</v>
      </c>
      <c r="B28405" s="37" t="s">
        <v>33889</v>
      </c>
    </row>
    <row r="28406" ht="13.5" customHeight="1">
      <c r="A28406" s="37" t="s">
        <v>33881</v>
      </c>
      <c r="B28406" s="37" t="s">
        <v>33890</v>
      </c>
    </row>
    <row r="28407" ht="13.5" customHeight="1">
      <c r="A28407" s="37" t="s">
        <v>33881</v>
      </c>
      <c r="B28407" s="37" t="s">
        <v>33891</v>
      </c>
    </row>
    <row r="28408" ht="13.5" customHeight="1">
      <c r="A28408" s="37" t="s">
        <v>33881</v>
      </c>
      <c r="B28408" s="37" t="s">
        <v>33892</v>
      </c>
    </row>
    <row r="28409" ht="13.5" customHeight="1">
      <c r="A28409" s="37" t="s">
        <v>33881</v>
      </c>
      <c r="B28409" s="37" t="s">
        <v>33893</v>
      </c>
    </row>
    <row r="28410" ht="13.5" customHeight="1">
      <c r="A28410" s="37" t="s">
        <v>33881</v>
      </c>
      <c r="B28410" s="37" t="s">
        <v>33894</v>
      </c>
    </row>
    <row r="28411" ht="13.5" customHeight="1">
      <c r="A28411" s="37" t="s">
        <v>33881</v>
      </c>
      <c r="B28411" s="37" t="s">
        <v>33895</v>
      </c>
    </row>
    <row r="28412" ht="13.5" customHeight="1">
      <c r="A28412" s="37" t="s">
        <v>33881</v>
      </c>
      <c r="B28412" s="37" t="s">
        <v>33896</v>
      </c>
    </row>
    <row r="28413" ht="13.5" customHeight="1">
      <c r="A28413" s="37" t="s">
        <v>33881</v>
      </c>
      <c r="B28413" s="37" t="s">
        <v>33897</v>
      </c>
    </row>
    <row r="28414" ht="13.5" customHeight="1">
      <c r="A28414" s="37" t="s">
        <v>33881</v>
      </c>
      <c r="B28414" s="37" t="s">
        <v>33898</v>
      </c>
    </row>
    <row r="28415" ht="13.5" customHeight="1">
      <c r="A28415" s="37" t="s">
        <v>33881</v>
      </c>
      <c r="B28415" s="37" t="s">
        <v>33899</v>
      </c>
    </row>
    <row r="28416" ht="13.5" customHeight="1">
      <c r="A28416" s="37" t="s">
        <v>33881</v>
      </c>
      <c r="B28416" s="37" t="s">
        <v>33900</v>
      </c>
    </row>
    <row r="28417" ht="13.5" customHeight="1">
      <c r="A28417" s="37" t="s">
        <v>33881</v>
      </c>
      <c r="B28417" s="37" t="s">
        <v>33901</v>
      </c>
    </row>
    <row r="28418" ht="13.5" customHeight="1">
      <c r="A28418" s="37" t="s">
        <v>33881</v>
      </c>
      <c r="B28418" s="37" t="s">
        <v>33902</v>
      </c>
    </row>
    <row r="28419" ht="13.5" customHeight="1">
      <c r="A28419" s="37" t="s">
        <v>33881</v>
      </c>
      <c r="B28419" s="37" t="s">
        <v>33903</v>
      </c>
    </row>
    <row r="28420" ht="13.5" customHeight="1">
      <c r="A28420" s="37" t="s">
        <v>33881</v>
      </c>
      <c r="B28420" s="37" t="s">
        <v>33904</v>
      </c>
    </row>
    <row r="28421" ht="13.5" customHeight="1">
      <c r="A28421" s="37" t="s">
        <v>33881</v>
      </c>
      <c r="B28421" s="37" t="s">
        <v>33905</v>
      </c>
    </row>
    <row r="28422" ht="13.5" customHeight="1">
      <c r="A28422" s="37" t="s">
        <v>33881</v>
      </c>
      <c r="B28422" s="37" t="s">
        <v>33906</v>
      </c>
    </row>
    <row r="28423" ht="13.5" customHeight="1">
      <c r="A28423" s="37" t="s">
        <v>33881</v>
      </c>
      <c r="B28423" s="37" t="s">
        <v>33907</v>
      </c>
    </row>
    <row r="28424" ht="13.5" customHeight="1">
      <c r="A28424" s="37" t="s">
        <v>33881</v>
      </c>
      <c r="B28424" s="37" t="s">
        <v>33908</v>
      </c>
    </row>
    <row r="28425" ht="13.5" customHeight="1">
      <c r="A28425" s="37" t="s">
        <v>33881</v>
      </c>
      <c r="B28425" s="37" t="s">
        <v>33909</v>
      </c>
    </row>
    <row r="28426" ht="13.5" customHeight="1">
      <c r="A28426" s="37" t="s">
        <v>33881</v>
      </c>
      <c r="B28426" s="37" t="s">
        <v>33910</v>
      </c>
    </row>
    <row r="28427" ht="13.5" customHeight="1">
      <c r="A28427" s="37" t="s">
        <v>33881</v>
      </c>
      <c r="B28427" s="37" t="s">
        <v>33911</v>
      </c>
    </row>
    <row r="28428" ht="13.5" customHeight="1">
      <c r="A28428" s="37" t="s">
        <v>33881</v>
      </c>
      <c r="B28428" s="37" t="s">
        <v>33912</v>
      </c>
    </row>
    <row r="28429" ht="13.5" customHeight="1">
      <c r="A28429" s="37" t="s">
        <v>33881</v>
      </c>
      <c r="B28429" s="37" t="s">
        <v>33913</v>
      </c>
    </row>
    <row r="28430" ht="13.5" customHeight="1">
      <c r="A28430" s="37" t="s">
        <v>33881</v>
      </c>
      <c r="B28430" s="37" t="s">
        <v>33914</v>
      </c>
    </row>
    <row r="28431" ht="13.5" customHeight="1">
      <c r="A28431" s="37" t="s">
        <v>33881</v>
      </c>
      <c r="B28431" s="37" t="s">
        <v>33915</v>
      </c>
    </row>
    <row r="28432" ht="13.5" customHeight="1">
      <c r="A28432" s="37" t="s">
        <v>33881</v>
      </c>
      <c r="B28432" s="37" t="s">
        <v>33916</v>
      </c>
    </row>
    <row r="28433" ht="13.5" customHeight="1">
      <c r="A28433" s="37" t="s">
        <v>33881</v>
      </c>
      <c r="B28433" s="37" t="s">
        <v>33917</v>
      </c>
    </row>
    <row r="28434" ht="13.5" customHeight="1">
      <c r="A28434" s="37" t="s">
        <v>33881</v>
      </c>
      <c r="B28434" s="37" t="s">
        <v>33918</v>
      </c>
    </row>
    <row r="28435" ht="13.5" customHeight="1">
      <c r="A28435" s="37" t="s">
        <v>33919</v>
      </c>
      <c r="B28435" s="37" t="s">
        <v>33920</v>
      </c>
    </row>
    <row r="28436" ht="13.5" customHeight="1">
      <c r="A28436" s="37" t="s">
        <v>33919</v>
      </c>
      <c r="B28436" s="37" t="s">
        <v>33921</v>
      </c>
    </row>
    <row r="28437" ht="13.5" customHeight="1">
      <c r="A28437" s="37" t="s">
        <v>33919</v>
      </c>
      <c r="B28437" s="37" t="s">
        <v>33922</v>
      </c>
    </row>
    <row r="28438" ht="13.5" customHeight="1">
      <c r="A28438" s="37" t="s">
        <v>33919</v>
      </c>
      <c r="B28438" s="37" t="s">
        <v>33923</v>
      </c>
    </row>
    <row r="28439" ht="13.5" customHeight="1">
      <c r="A28439" s="37" t="s">
        <v>33919</v>
      </c>
      <c r="B28439" s="37" t="s">
        <v>33924</v>
      </c>
    </row>
    <row r="28440" ht="13.5" customHeight="1">
      <c r="A28440" s="37" t="s">
        <v>33919</v>
      </c>
      <c r="B28440" s="37" t="s">
        <v>33925</v>
      </c>
    </row>
    <row r="28441" ht="13.5" customHeight="1">
      <c r="A28441" s="37" t="s">
        <v>33919</v>
      </c>
      <c r="B28441" s="37" t="s">
        <v>33926</v>
      </c>
    </row>
    <row r="28442" ht="13.5" customHeight="1">
      <c r="A28442" s="37" t="s">
        <v>33919</v>
      </c>
      <c r="B28442" s="37" t="s">
        <v>33927</v>
      </c>
    </row>
    <row r="28443" ht="13.5" customHeight="1">
      <c r="A28443" s="37" t="s">
        <v>33919</v>
      </c>
      <c r="B28443" s="37" t="s">
        <v>33928</v>
      </c>
    </row>
    <row r="28444" ht="13.5" customHeight="1">
      <c r="A28444" s="37" t="s">
        <v>33919</v>
      </c>
      <c r="B28444" s="37" t="s">
        <v>33929</v>
      </c>
    </row>
    <row r="28445" ht="13.5" customHeight="1">
      <c r="A28445" s="37" t="s">
        <v>33919</v>
      </c>
      <c r="B28445" s="37" t="s">
        <v>33930</v>
      </c>
    </row>
    <row r="28446" ht="13.5" customHeight="1">
      <c r="A28446" s="37" t="s">
        <v>33919</v>
      </c>
      <c r="B28446" s="37" t="s">
        <v>33931</v>
      </c>
    </row>
    <row r="28447" ht="13.5" customHeight="1">
      <c r="A28447" s="37" t="s">
        <v>33919</v>
      </c>
      <c r="B28447" s="37" t="s">
        <v>33932</v>
      </c>
    </row>
    <row r="28448" ht="13.5" customHeight="1">
      <c r="A28448" s="37" t="s">
        <v>33919</v>
      </c>
      <c r="B28448" s="37" t="s">
        <v>33933</v>
      </c>
    </row>
    <row r="28449" ht="13.5" customHeight="1">
      <c r="A28449" s="37" t="s">
        <v>33934</v>
      </c>
      <c r="B28449" s="37" t="s">
        <v>33935</v>
      </c>
    </row>
    <row r="28450" ht="13.5" customHeight="1">
      <c r="A28450" s="37" t="s">
        <v>33934</v>
      </c>
      <c r="B28450" s="37" t="s">
        <v>33936</v>
      </c>
    </row>
    <row r="28451" ht="13.5" customHeight="1">
      <c r="A28451" s="37" t="s">
        <v>33934</v>
      </c>
      <c r="B28451" s="37" t="s">
        <v>33937</v>
      </c>
    </row>
    <row r="28452" ht="13.5" customHeight="1">
      <c r="A28452" s="37" t="s">
        <v>33934</v>
      </c>
      <c r="B28452" s="37" t="s">
        <v>33938</v>
      </c>
    </row>
    <row r="28453" ht="13.5" customHeight="1">
      <c r="A28453" s="37" t="s">
        <v>33934</v>
      </c>
      <c r="B28453" s="37" t="s">
        <v>33939</v>
      </c>
    </row>
    <row r="28454" ht="13.5" customHeight="1">
      <c r="A28454" s="37" t="s">
        <v>33934</v>
      </c>
      <c r="B28454" s="37" t="s">
        <v>33940</v>
      </c>
    </row>
    <row r="28455" ht="13.5" customHeight="1">
      <c r="A28455" s="37" t="s">
        <v>33934</v>
      </c>
      <c r="B28455" s="37" t="s">
        <v>33941</v>
      </c>
    </row>
    <row r="28456" ht="13.5" customHeight="1">
      <c r="A28456" s="37" t="s">
        <v>33934</v>
      </c>
      <c r="B28456" s="37" t="s">
        <v>33942</v>
      </c>
    </row>
    <row r="28457" ht="13.5" customHeight="1">
      <c r="A28457" s="37" t="s">
        <v>33934</v>
      </c>
      <c r="B28457" s="37" t="s">
        <v>33943</v>
      </c>
    </row>
    <row r="28458" ht="13.5" customHeight="1">
      <c r="A28458" s="37" t="s">
        <v>33934</v>
      </c>
      <c r="B28458" s="37" t="s">
        <v>33944</v>
      </c>
    </row>
    <row r="28459" ht="13.5" customHeight="1">
      <c r="A28459" s="37" t="s">
        <v>33934</v>
      </c>
      <c r="B28459" s="37" t="s">
        <v>33945</v>
      </c>
    </row>
    <row r="28460" ht="13.5" customHeight="1">
      <c r="A28460" s="37" t="s">
        <v>33934</v>
      </c>
      <c r="B28460" s="37" t="s">
        <v>33946</v>
      </c>
    </row>
    <row r="28461" ht="13.5" customHeight="1">
      <c r="A28461" s="37" t="s">
        <v>33934</v>
      </c>
      <c r="B28461" s="37" t="s">
        <v>33947</v>
      </c>
    </row>
    <row r="28462" ht="13.5" customHeight="1">
      <c r="A28462" s="37" t="s">
        <v>33934</v>
      </c>
      <c r="B28462" s="37" t="s">
        <v>33948</v>
      </c>
    </row>
    <row r="28463" ht="13.5" customHeight="1">
      <c r="A28463" s="37" t="s">
        <v>33934</v>
      </c>
      <c r="B28463" s="37" t="s">
        <v>33949</v>
      </c>
    </row>
    <row r="28464" ht="13.5" customHeight="1">
      <c r="A28464" s="37" t="s">
        <v>33934</v>
      </c>
      <c r="B28464" s="37" t="s">
        <v>33950</v>
      </c>
    </row>
    <row r="28465" ht="13.5" customHeight="1">
      <c r="A28465" s="37" t="s">
        <v>33934</v>
      </c>
      <c r="B28465" s="37" t="s">
        <v>33951</v>
      </c>
    </row>
    <row r="28466" ht="13.5" customHeight="1">
      <c r="A28466" s="37" t="s">
        <v>33934</v>
      </c>
      <c r="B28466" s="37" t="s">
        <v>33952</v>
      </c>
    </row>
    <row r="28467" ht="13.5" customHeight="1">
      <c r="A28467" s="37" t="s">
        <v>33934</v>
      </c>
      <c r="B28467" s="37" t="s">
        <v>33953</v>
      </c>
    </row>
    <row r="28468" ht="13.5" customHeight="1">
      <c r="A28468" s="37" t="s">
        <v>33934</v>
      </c>
      <c r="B28468" s="37" t="s">
        <v>33954</v>
      </c>
    </row>
    <row r="28469" ht="13.5" customHeight="1">
      <c r="A28469" s="37" t="s">
        <v>33934</v>
      </c>
      <c r="B28469" s="37" t="s">
        <v>33955</v>
      </c>
    </row>
    <row r="28470" ht="13.5" customHeight="1">
      <c r="A28470" s="37" t="s">
        <v>33934</v>
      </c>
      <c r="B28470" s="37" t="s">
        <v>33956</v>
      </c>
    </row>
    <row r="28471" ht="13.5" customHeight="1">
      <c r="A28471" s="37" t="s">
        <v>33934</v>
      </c>
      <c r="B28471" s="37" t="s">
        <v>33957</v>
      </c>
    </row>
    <row r="28472" ht="13.5" customHeight="1">
      <c r="A28472" s="37" t="s">
        <v>33934</v>
      </c>
      <c r="B28472" s="37" t="s">
        <v>33958</v>
      </c>
    </row>
    <row r="28473" ht="13.5" customHeight="1">
      <c r="A28473" s="37" t="s">
        <v>33934</v>
      </c>
      <c r="B28473" s="37" t="s">
        <v>33959</v>
      </c>
    </row>
    <row r="28474" ht="13.5" customHeight="1">
      <c r="A28474" s="37" t="s">
        <v>33934</v>
      </c>
      <c r="B28474" s="37" t="s">
        <v>33960</v>
      </c>
    </row>
    <row r="28475" ht="13.5" customHeight="1">
      <c r="A28475" s="37" t="s">
        <v>33934</v>
      </c>
      <c r="B28475" s="37" t="s">
        <v>33961</v>
      </c>
    </row>
    <row r="28476" ht="13.5" customHeight="1">
      <c r="A28476" s="37" t="s">
        <v>33934</v>
      </c>
      <c r="B28476" s="37" t="s">
        <v>33962</v>
      </c>
    </row>
    <row r="28477" ht="13.5" customHeight="1">
      <c r="A28477" s="37" t="s">
        <v>33934</v>
      </c>
      <c r="B28477" s="37" t="s">
        <v>33963</v>
      </c>
    </row>
    <row r="28478" ht="13.5" customHeight="1">
      <c r="A28478" s="37" t="s">
        <v>33934</v>
      </c>
      <c r="B28478" s="37" t="s">
        <v>33964</v>
      </c>
    </row>
    <row r="28479" ht="13.5" customHeight="1">
      <c r="A28479" s="37" t="s">
        <v>33965</v>
      </c>
      <c r="B28479" s="37" t="s">
        <v>33966</v>
      </c>
    </row>
    <row r="28480" ht="13.5" customHeight="1">
      <c r="A28480" s="37" t="s">
        <v>33965</v>
      </c>
      <c r="B28480" s="37" t="s">
        <v>33967</v>
      </c>
    </row>
    <row r="28481" ht="13.5" customHeight="1">
      <c r="A28481" s="37" t="s">
        <v>33965</v>
      </c>
      <c r="B28481" s="37" t="s">
        <v>33968</v>
      </c>
    </row>
    <row r="28482" ht="13.5" customHeight="1">
      <c r="A28482" s="37" t="s">
        <v>33965</v>
      </c>
      <c r="B28482" s="37" t="s">
        <v>33969</v>
      </c>
    </row>
    <row r="28483" ht="13.5" customHeight="1">
      <c r="A28483" s="37" t="s">
        <v>33965</v>
      </c>
      <c r="B28483" s="37" t="s">
        <v>33970</v>
      </c>
    </row>
    <row r="28484" ht="13.5" customHeight="1">
      <c r="A28484" s="37" t="s">
        <v>33965</v>
      </c>
      <c r="B28484" s="37" t="s">
        <v>33971</v>
      </c>
    </row>
    <row r="28485" ht="13.5" customHeight="1">
      <c r="A28485" s="37" t="s">
        <v>33965</v>
      </c>
      <c r="B28485" s="37" t="s">
        <v>33972</v>
      </c>
    </row>
    <row r="28486" ht="13.5" customHeight="1">
      <c r="A28486" s="37" t="s">
        <v>33973</v>
      </c>
      <c r="B28486" s="37" t="s">
        <v>33974</v>
      </c>
    </row>
    <row r="28487" ht="13.5" customHeight="1">
      <c r="A28487" s="37" t="s">
        <v>33973</v>
      </c>
      <c r="B28487" s="37" t="s">
        <v>33975</v>
      </c>
    </row>
    <row r="28488" ht="13.5" customHeight="1">
      <c r="A28488" s="37" t="s">
        <v>33973</v>
      </c>
      <c r="B28488" s="37" t="s">
        <v>33976</v>
      </c>
    </row>
    <row r="28489" ht="13.5" customHeight="1">
      <c r="A28489" s="37" t="s">
        <v>33973</v>
      </c>
      <c r="B28489" s="37" t="s">
        <v>33977</v>
      </c>
    </row>
    <row r="28490" ht="13.5" customHeight="1">
      <c r="A28490" s="37" t="s">
        <v>33973</v>
      </c>
      <c r="B28490" s="37" t="s">
        <v>33978</v>
      </c>
    </row>
    <row r="28491" ht="13.5" customHeight="1">
      <c r="A28491" s="37" t="s">
        <v>33973</v>
      </c>
      <c r="B28491" s="37" t="s">
        <v>33979</v>
      </c>
    </row>
    <row r="28492" ht="13.5" customHeight="1">
      <c r="A28492" s="37" t="s">
        <v>33973</v>
      </c>
      <c r="B28492" s="37" t="s">
        <v>33980</v>
      </c>
    </row>
    <row r="28493" ht="13.5" customHeight="1">
      <c r="A28493" s="37" t="s">
        <v>33973</v>
      </c>
      <c r="B28493" s="37" t="s">
        <v>33981</v>
      </c>
    </row>
    <row r="28494" ht="13.5" customHeight="1">
      <c r="A28494" s="37" t="s">
        <v>33973</v>
      </c>
      <c r="B28494" s="37" t="s">
        <v>33982</v>
      </c>
    </row>
    <row r="28495" ht="13.5" customHeight="1">
      <c r="A28495" s="37" t="s">
        <v>33973</v>
      </c>
      <c r="B28495" s="37" t="s">
        <v>33983</v>
      </c>
    </row>
    <row r="28496" ht="13.5" customHeight="1">
      <c r="A28496" s="37" t="s">
        <v>33973</v>
      </c>
      <c r="B28496" s="37" t="s">
        <v>33984</v>
      </c>
    </row>
    <row r="28497" ht="13.5" customHeight="1">
      <c r="A28497" s="37" t="s">
        <v>33973</v>
      </c>
      <c r="B28497" s="37" t="s">
        <v>33985</v>
      </c>
    </row>
    <row r="28498" ht="13.5" customHeight="1">
      <c r="A28498" s="37" t="s">
        <v>33973</v>
      </c>
      <c r="B28498" s="37" t="s">
        <v>33986</v>
      </c>
    </row>
    <row r="28499" ht="13.5" customHeight="1">
      <c r="A28499" s="37" t="s">
        <v>33973</v>
      </c>
      <c r="B28499" s="37" t="s">
        <v>33987</v>
      </c>
    </row>
    <row r="28500" ht="13.5" customHeight="1">
      <c r="A28500" s="37" t="s">
        <v>33973</v>
      </c>
      <c r="B28500" s="37" t="s">
        <v>33988</v>
      </c>
    </row>
    <row r="28501" ht="13.5" customHeight="1">
      <c r="A28501" s="37" t="s">
        <v>33973</v>
      </c>
      <c r="B28501" s="37" t="s">
        <v>33989</v>
      </c>
    </row>
    <row r="28502" ht="13.5" customHeight="1">
      <c r="A28502" s="37" t="s">
        <v>33973</v>
      </c>
      <c r="B28502" s="37" t="s">
        <v>33990</v>
      </c>
    </row>
    <row r="28503" ht="13.5" customHeight="1">
      <c r="A28503" s="37" t="s">
        <v>33973</v>
      </c>
      <c r="B28503" s="37" t="s">
        <v>33991</v>
      </c>
    </row>
    <row r="28504" ht="13.5" customHeight="1">
      <c r="A28504" s="37" t="s">
        <v>33992</v>
      </c>
      <c r="B28504" s="37" t="s">
        <v>33993</v>
      </c>
    </row>
    <row r="28505" ht="13.5" customHeight="1">
      <c r="A28505" s="37" t="s">
        <v>33994</v>
      </c>
      <c r="B28505" s="37" t="s">
        <v>33995</v>
      </c>
    </row>
    <row r="28506" ht="13.5" customHeight="1">
      <c r="A28506" s="37" t="s">
        <v>33996</v>
      </c>
      <c r="B28506" s="37" t="s">
        <v>33997</v>
      </c>
    </row>
    <row r="28507" ht="13.5" customHeight="1">
      <c r="A28507" s="37" t="s">
        <v>33996</v>
      </c>
      <c r="B28507" s="37" t="s">
        <v>33998</v>
      </c>
    </row>
    <row r="28508" ht="13.5" customHeight="1">
      <c r="A28508" s="37" t="s">
        <v>33996</v>
      </c>
      <c r="B28508" s="37" t="s">
        <v>33999</v>
      </c>
    </row>
    <row r="28509" ht="13.5" customHeight="1">
      <c r="A28509" s="37" t="s">
        <v>33996</v>
      </c>
      <c r="B28509" s="37" t="s">
        <v>34000</v>
      </c>
    </row>
    <row r="28510" ht="13.5" customHeight="1">
      <c r="A28510" s="37" t="s">
        <v>34001</v>
      </c>
      <c r="B28510" s="37" t="s">
        <v>34002</v>
      </c>
    </row>
    <row r="28511" ht="13.5" customHeight="1">
      <c r="A28511" s="37" t="s">
        <v>34001</v>
      </c>
      <c r="B28511" s="37" t="s">
        <v>34003</v>
      </c>
    </row>
    <row r="28512" ht="13.5" customHeight="1">
      <c r="A28512" s="37" t="s">
        <v>34001</v>
      </c>
      <c r="B28512" s="37" t="s">
        <v>34004</v>
      </c>
    </row>
    <row r="28513" ht="13.5" customHeight="1">
      <c r="A28513" s="37" t="s">
        <v>34001</v>
      </c>
      <c r="B28513" s="37" t="s">
        <v>34005</v>
      </c>
    </row>
    <row r="28514" ht="13.5" customHeight="1">
      <c r="A28514" s="37" t="s">
        <v>34001</v>
      </c>
      <c r="B28514" s="37" t="s">
        <v>34006</v>
      </c>
    </row>
    <row r="28515" ht="13.5" customHeight="1">
      <c r="A28515" s="37" t="s">
        <v>34001</v>
      </c>
      <c r="B28515" s="37" t="s">
        <v>34007</v>
      </c>
    </row>
    <row r="28516" ht="13.5" customHeight="1">
      <c r="A28516" s="37" t="s">
        <v>34001</v>
      </c>
      <c r="B28516" s="37" t="s">
        <v>34008</v>
      </c>
    </row>
    <row r="28517" ht="13.5" customHeight="1">
      <c r="A28517" s="37" t="s">
        <v>34009</v>
      </c>
      <c r="B28517" s="37" t="s">
        <v>34010</v>
      </c>
    </row>
    <row r="28518" ht="13.5" customHeight="1">
      <c r="A28518" s="37" t="s">
        <v>34009</v>
      </c>
      <c r="B28518" s="37" t="s">
        <v>34011</v>
      </c>
    </row>
    <row r="28519" ht="13.5" customHeight="1">
      <c r="A28519" s="37" t="s">
        <v>34009</v>
      </c>
      <c r="B28519" s="37" t="s">
        <v>34012</v>
      </c>
    </row>
    <row r="28520" ht="13.5" customHeight="1">
      <c r="A28520" s="37" t="s">
        <v>34009</v>
      </c>
      <c r="B28520" s="37" t="s">
        <v>34013</v>
      </c>
    </row>
    <row r="28521" ht="13.5" customHeight="1">
      <c r="A28521" s="37" t="s">
        <v>34009</v>
      </c>
      <c r="B28521" s="37" t="s">
        <v>34014</v>
      </c>
    </row>
    <row r="28522" ht="13.5" customHeight="1">
      <c r="A28522" s="37" t="s">
        <v>34009</v>
      </c>
      <c r="B28522" s="37" t="s">
        <v>34015</v>
      </c>
    </row>
    <row r="28523" ht="13.5" customHeight="1">
      <c r="A28523" s="37" t="s">
        <v>34009</v>
      </c>
      <c r="B28523" s="37" t="s">
        <v>34016</v>
      </c>
    </row>
    <row r="28524" ht="13.5" customHeight="1">
      <c r="A28524" s="37" t="s">
        <v>34009</v>
      </c>
      <c r="B28524" s="37" t="s">
        <v>34017</v>
      </c>
    </row>
    <row r="28525" ht="13.5" customHeight="1">
      <c r="A28525" s="37" t="s">
        <v>34009</v>
      </c>
      <c r="B28525" s="37" t="s">
        <v>34018</v>
      </c>
    </row>
    <row r="28526" ht="13.5" customHeight="1">
      <c r="A28526" s="37" t="s">
        <v>34009</v>
      </c>
      <c r="B28526" s="37" t="s">
        <v>34019</v>
      </c>
    </row>
    <row r="28527" ht="13.5" customHeight="1">
      <c r="A28527" s="37" t="s">
        <v>34009</v>
      </c>
      <c r="B28527" s="37" t="s">
        <v>34020</v>
      </c>
    </row>
    <row r="28528" ht="13.5" customHeight="1">
      <c r="A28528" s="37" t="s">
        <v>34009</v>
      </c>
      <c r="B28528" s="37" t="s">
        <v>34021</v>
      </c>
    </row>
    <row r="28529" ht="13.5" customHeight="1">
      <c r="A28529" s="37" t="s">
        <v>34009</v>
      </c>
      <c r="B28529" s="37" t="s">
        <v>34022</v>
      </c>
    </row>
    <row r="28530" ht="13.5" customHeight="1">
      <c r="A28530" s="37" t="s">
        <v>34009</v>
      </c>
      <c r="B28530" s="37" t="s">
        <v>34023</v>
      </c>
    </row>
    <row r="28531" ht="13.5" customHeight="1">
      <c r="A28531" s="37" t="s">
        <v>34009</v>
      </c>
      <c r="B28531" s="37" t="s">
        <v>34024</v>
      </c>
    </row>
    <row r="28532" ht="13.5" customHeight="1">
      <c r="A28532" s="37" t="s">
        <v>34009</v>
      </c>
      <c r="B28532" s="37" t="s">
        <v>34025</v>
      </c>
    </row>
    <row r="28533" ht="13.5" customHeight="1">
      <c r="A28533" s="37" t="s">
        <v>34009</v>
      </c>
      <c r="B28533" s="37" t="s">
        <v>34026</v>
      </c>
    </row>
    <row r="28534" ht="13.5" customHeight="1">
      <c r="A28534" s="37" t="s">
        <v>34009</v>
      </c>
      <c r="B28534" s="37" t="s">
        <v>34027</v>
      </c>
    </row>
    <row r="28535" ht="13.5" customHeight="1">
      <c r="A28535" s="37" t="s">
        <v>34009</v>
      </c>
      <c r="B28535" s="37" t="s">
        <v>34028</v>
      </c>
    </row>
    <row r="28536" ht="13.5" customHeight="1">
      <c r="A28536" s="37" t="s">
        <v>34009</v>
      </c>
      <c r="B28536" s="37" t="s">
        <v>34029</v>
      </c>
    </row>
    <row r="28537" ht="13.5" customHeight="1">
      <c r="A28537" s="37" t="s">
        <v>34009</v>
      </c>
      <c r="B28537" s="37" t="s">
        <v>34030</v>
      </c>
    </row>
    <row r="28538" ht="13.5" customHeight="1">
      <c r="A28538" s="37" t="s">
        <v>34009</v>
      </c>
      <c r="B28538" s="37" t="s">
        <v>34031</v>
      </c>
    </row>
    <row r="28539" ht="13.5" customHeight="1">
      <c r="A28539" s="37" t="s">
        <v>34009</v>
      </c>
      <c r="B28539" s="37" t="s">
        <v>34032</v>
      </c>
    </row>
    <row r="28540" ht="13.5" customHeight="1">
      <c r="A28540" s="37" t="s">
        <v>34009</v>
      </c>
      <c r="B28540" s="37" t="s">
        <v>34033</v>
      </c>
    </row>
    <row r="28541" ht="13.5" customHeight="1">
      <c r="A28541" s="37" t="s">
        <v>34009</v>
      </c>
      <c r="B28541" s="37" t="s">
        <v>34034</v>
      </c>
    </row>
    <row r="28542" ht="13.5" customHeight="1">
      <c r="A28542" s="37" t="s">
        <v>34009</v>
      </c>
      <c r="B28542" s="37" t="s">
        <v>34035</v>
      </c>
    </row>
    <row r="28543" ht="13.5" customHeight="1">
      <c r="A28543" s="37" t="s">
        <v>34009</v>
      </c>
      <c r="B28543" s="37" t="s">
        <v>34036</v>
      </c>
    </row>
    <row r="28544" ht="13.5" customHeight="1">
      <c r="A28544" s="37" t="s">
        <v>34009</v>
      </c>
      <c r="B28544" s="37" t="s">
        <v>34037</v>
      </c>
    </row>
    <row r="28545" ht="13.5" customHeight="1">
      <c r="A28545" s="37" t="s">
        <v>34009</v>
      </c>
      <c r="B28545" s="37" t="s">
        <v>34038</v>
      </c>
    </row>
    <row r="28546" ht="13.5" customHeight="1">
      <c r="A28546" s="37" t="s">
        <v>34009</v>
      </c>
      <c r="B28546" s="37" t="s">
        <v>34039</v>
      </c>
    </row>
    <row r="28547" ht="13.5" customHeight="1">
      <c r="A28547" s="37" t="s">
        <v>34009</v>
      </c>
      <c r="B28547" s="37" t="s">
        <v>34040</v>
      </c>
    </row>
    <row r="28548" ht="13.5" customHeight="1">
      <c r="A28548" s="37" t="s">
        <v>34041</v>
      </c>
      <c r="B28548" s="37" t="s">
        <v>34042</v>
      </c>
    </row>
    <row r="28549" ht="13.5" customHeight="1">
      <c r="A28549" s="37" t="s">
        <v>34041</v>
      </c>
      <c r="B28549" s="37" t="s">
        <v>34043</v>
      </c>
    </row>
    <row r="28550" ht="13.5" customHeight="1">
      <c r="A28550" s="37" t="s">
        <v>34041</v>
      </c>
      <c r="B28550" s="37" t="s">
        <v>34044</v>
      </c>
    </row>
    <row r="28551" ht="13.5" customHeight="1">
      <c r="A28551" s="37" t="s">
        <v>34041</v>
      </c>
      <c r="B28551" s="37" t="s">
        <v>34045</v>
      </c>
    </row>
    <row r="28552" ht="13.5" customHeight="1">
      <c r="A28552" s="37" t="s">
        <v>34041</v>
      </c>
      <c r="B28552" s="37" t="s">
        <v>34046</v>
      </c>
    </row>
    <row r="28553" ht="13.5" customHeight="1">
      <c r="A28553" s="37" t="s">
        <v>34041</v>
      </c>
      <c r="B28553" s="37" t="s">
        <v>34047</v>
      </c>
    </row>
    <row r="28554" ht="13.5" customHeight="1">
      <c r="A28554" s="37" t="s">
        <v>34041</v>
      </c>
      <c r="B28554" s="37" t="s">
        <v>34048</v>
      </c>
    </row>
    <row r="28555" ht="13.5" customHeight="1">
      <c r="A28555" s="37" t="s">
        <v>34041</v>
      </c>
      <c r="B28555" s="37" t="s">
        <v>34049</v>
      </c>
    </row>
    <row r="28556" ht="13.5" customHeight="1">
      <c r="A28556" s="37" t="s">
        <v>34041</v>
      </c>
      <c r="B28556" s="37" t="s">
        <v>34050</v>
      </c>
    </row>
    <row r="28557" ht="13.5" customHeight="1">
      <c r="A28557" s="37" t="s">
        <v>34041</v>
      </c>
      <c r="B28557" s="37" t="s">
        <v>34051</v>
      </c>
    </row>
    <row r="28558" ht="13.5" customHeight="1">
      <c r="A28558" s="37" t="s">
        <v>34041</v>
      </c>
      <c r="B28558" s="37" t="s">
        <v>34052</v>
      </c>
    </row>
    <row r="28559" ht="13.5" customHeight="1">
      <c r="A28559" s="37" t="s">
        <v>34041</v>
      </c>
      <c r="B28559" s="37" t="s">
        <v>34053</v>
      </c>
    </row>
    <row r="28560" ht="13.5" customHeight="1">
      <c r="A28560" s="37" t="s">
        <v>34041</v>
      </c>
      <c r="B28560" s="37" t="s">
        <v>34054</v>
      </c>
    </row>
    <row r="28561" ht="13.5" customHeight="1">
      <c r="A28561" s="37" t="s">
        <v>34041</v>
      </c>
      <c r="B28561" s="37" t="s">
        <v>34055</v>
      </c>
    </row>
    <row r="28562" ht="13.5" customHeight="1">
      <c r="A28562" s="37" t="s">
        <v>34041</v>
      </c>
      <c r="B28562" s="37" t="s">
        <v>34056</v>
      </c>
    </row>
    <row r="28563" ht="13.5" customHeight="1">
      <c r="A28563" s="37" t="s">
        <v>34041</v>
      </c>
      <c r="B28563" s="37" t="s">
        <v>34057</v>
      </c>
    </row>
    <row r="28564" ht="13.5" customHeight="1">
      <c r="A28564" s="37" t="s">
        <v>34041</v>
      </c>
      <c r="B28564" s="37" t="s">
        <v>34058</v>
      </c>
    </row>
    <row r="28565" ht="13.5" customHeight="1">
      <c r="A28565" s="37" t="s">
        <v>34041</v>
      </c>
      <c r="B28565" s="37" t="s">
        <v>34059</v>
      </c>
    </row>
    <row r="28566" ht="13.5" customHeight="1">
      <c r="A28566" s="37" t="s">
        <v>34041</v>
      </c>
      <c r="B28566" s="37" t="s">
        <v>34060</v>
      </c>
    </row>
    <row r="28567" ht="13.5" customHeight="1">
      <c r="A28567" s="37" t="s">
        <v>34041</v>
      </c>
      <c r="B28567" s="37" t="s">
        <v>34061</v>
      </c>
    </row>
    <row r="28568" ht="13.5" customHeight="1">
      <c r="A28568" s="37" t="s">
        <v>34041</v>
      </c>
      <c r="B28568" s="37" t="s">
        <v>34062</v>
      </c>
    </row>
    <row r="28569" ht="13.5" customHeight="1">
      <c r="A28569" s="37" t="s">
        <v>34063</v>
      </c>
      <c r="B28569" s="37" t="s">
        <v>34064</v>
      </c>
    </row>
    <row r="28570" ht="13.5" customHeight="1">
      <c r="A28570" s="37" t="s">
        <v>34063</v>
      </c>
      <c r="B28570" s="37" t="s">
        <v>34065</v>
      </c>
    </row>
    <row r="28571" ht="13.5" customHeight="1">
      <c r="A28571" s="37" t="s">
        <v>34063</v>
      </c>
      <c r="B28571" s="37" t="s">
        <v>34066</v>
      </c>
    </row>
    <row r="28572" ht="13.5" customHeight="1">
      <c r="A28572" s="37" t="s">
        <v>34067</v>
      </c>
      <c r="B28572" s="37" t="s">
        <v>34068</v>
      </c>
    </row>
    <row r="28573" ht="13.5" customHeight="1">
      <c r="A28573" s="37" t="s">
        <v>34067</v>
      </c>
      <c r="B28573" s="37" t="s">
        <v>34069</v>
      </c>
    </row>
    <row r="28574" ht="13.5" customHeight="1">
      <c r="A28574" s="37" t="s">
        <v>34067</v>
      </c>
      <c r="B28574" s="37" t="s">
        <v>34070</v>
      </c>
    </row>
    <row r="28575" ht="13.5" customHeight="1">
      <c r="A28575" s="37" t="s">
        <v>34067</v>
      </c>
      <c r="B28575" s="37" t="s">
        <v>34071</v>
      </c>
    </row>
    <row r="28576" ht="13.5" customHeight="1">
      <c r="A28576" s="37" t="s">
        <v>34067</v>
      </c>
      <c r="B28576" s="37" t="s">
        <v>34072</v>
      </c>
    </row>
    <row r="28577" ht="13.5" customHeight="1">
      <c r="A28577" s="37" t="s">
        <v>34067</v>
      </c>
      <c r="B28577" s="37" t="s">
        <v>34073</v>
      </c>
    </row>
    <row r="28578" ht="13.5" customHeight="1">
      <c r="A28578" s="37" t="s">
        <v>34067</v>
      </c>
      <c r="B28578" s="37" t="s">
        <v>34074</v>
      </c>
    </row>
    <row r="28579" ht="13.5" customHeight="1">
      <c r="A28579" s="37" t="s">
        <v>34067</v>
      </c>
      <c r="B28579" s="37" t="s">
        <v>34075</v>
      </c>
    </row>
    <row r="28580" ht="13.5" customHeight="1">
      <c r="A28580" s="37" t="s">
        <v>34067</v>
      </c>
      <c r="B28580" s="37" t="s">
        <v>34076</v>
      </c>
    </row>
    <row r="28581" ht="13.5" customHeight="1">
      <c r="A28581" s="37" t="s">
        <v>34067</v>
      </c>
      <c r="B28581" s="37" t="s">
        <v>34077</v>
      </c>
    </row>
    <row r="28582" ht="13.5" customHeight="1">
      <c r="A28582" s="37" t="s">
        <v>34067</v>
      </c>
      <c r="B28582" s="37" t="s">
        <v>34078</v>
      </c>
    </row>
    <row r="28583" ht="13.5" customHeight="1">
      <c r="A28583" s="37" t="s">
        <v>34067</v>
      </c>
      <c r="B28583" s="37" t="s">
        <v>34079</v>
      </c>
    </row>
    <row r="28584" ht="13.5" customHeight="1">
      <c r="A28584" s="37" t="s">
        <v>34067</v>
      </c>
      <c r="B28584" s="37" t="s">
        <v>34080</v>
      </c>
    </row>
    <row r="28585" ht="13.5" customHeight="1">
      <c r="A28585" s="37" t="s">
        <v>34067</v>
      </c>
      <c r="B28585" s="37" t="s">
        <v>34081</v>
      </c>
    </row>
    <row r="28586" ht="13.5" customHeight="1">
      <c r="A28586" s="37" t="s">
        <v>34067</v>
      </c>
      <c r="B28586" s="37" t="s">
        <v>34082</v>
      </c>
    </row>
    <row r="28587" ht="13.5" customHeight="1">
      <c r="A28587" s="37" t="s">
        <v>34067</v>
      </c>
      <c r="B28587" s="37" t="s">
        <v>34083</v>
      </c>
    </row>
    <row r="28588" ht="13.5" customHeight="1">
      <c r="A28588" s="37" t="s">
        <v>34067</v>
      </c>
      <c r="B28588" s="37" t="s">
        <v>34084</v>
      </c>
    </row>
    <row r="28589" ht="13.5" customHeight="1">
      <c r="A28589" s="37" t="s">
        <v>34067</v>
      </c>
      <c r="B28589" s="37" t="s">
        <v>34085</v>
      </c>
    </row>
    <row r="28590" ht="13.5" customHeight="1">
      <c r="A28590" s="37" t="s">
        <v>34067</v>
      </c>
      <c r="B28590" s="37" t="s">
        <v>34086</v>
      </c>
    </row>
    <row r="28591" ht="13.5" customHeight="1">
      <c r="A28591" s="37" t="s">
        <v>34067</v>
      </c>
      <c r="B28591" s="37" t="s">
        <v>34087</v>
      </c>
    </row>
    <row r="28592" ht="13.5" customHeight="1">
      <c r="A28592" s="37" t="s">
        <v>34067</v>
      </c>
      <c r="B28592" s="37" t="s">
        <v>34088</v>
      </c>
    </row>
    <row r="28593" ht="13.5" customHeight="1">
      <c r="A28593" s="37" t="s">
        <v>34067</v>
      </c>
      <c r="B28593" s="37" t="s">
        <v>34089</v>
      </c>
    </row>
    <row r="28594" ht="13.5" customHeight="1">
      <c r="A28594" s="37" t="s">
        <v>34067</v>
      </c>
      <c r="B28594" s="37" t="s">
        <v>34090</v>
      </c>
    </row>
    <row r="28595" ht="13.5" customHeight="1">
      <c r="A28595" s="37" t="s">
        <v>34067</v>
      </c>
      <c r="B28595" s="37" t="s">
        <v>34091</v>
      </c>
    </row>
    <row r="28596" ht="13.5" customHeight="1">
      <c r="A28596" s="37" t="s">
        <v>34067</v>
      </c>
      <c r="B28596" s="37" t="s">
        <v>34092</v>
      </c>
    </row>
    <row r="28597" ht="13.5" customHeight="1">
      <c r="A28597" s="37" t="s">
        <v>34067</v>
      </c>
      <c r="B28597" s="37" t="s">
        <v>34093</v>
      </c>
    </row>
    <row r="28598" ht="13.5" customHeight="1">
      <c r="A28598" s="37" t="s">
        <v>34094</v>
      </c>
      <c r="B28598" s="37" t="s">
        <v>34095</v>
      </c>
    </row>
    <row r="28599" ht="13.5" customHeight="1">
      <c r="A28599" s="37" t="s">
        <v>34094</v>
      </c>
      <c r="B28599" s="37" t="s">
        <v>34096</v>
      </c>
    </row>
    <row r="28600" ht="13.5" customHeight="1">
      <c r="A28600" s="37" t="s">
        <v>34094</v>
      </c>
      <c r="B28600" s="37" t="s">
        <v>34097</v>
      </c>
    </row>
    <row r="28601" ht="13.5" customHeight="1">
      <c r="A28601" s="37" t="s">
        <v>34094</v>
      </c>
      <c r="B28601" s="37" t="s">
        <v>34098</v>
      </c>
    </row>
    <row r="28602" ht="13.5" customHeight="1">
      <c r="A28602" s="37" t="s">
        <v>34094</v>
      </c>
      <c r="B28602" s="37" t="s">
        <v>34099</v>
      </c>
    </row>
    <row r="28603" ht="13.5" customHeight="1">
      <c r="A28603" s="37" t="s">
        <v>34094</v>
      </c>
      <c r="B28603" s="37" t="s">
        <v>34100</v>
      </c>
    </row>
    <row r="28604" ht="13.5" customHeight="1">
      <c r="A28604" s="37" t="s">
        <v>34094</v>
      </c>
      <c r="B28604" s="37" t="s">
        <v>34101</v>
      </c>
    </row>
    <row r="28605" ht="13.5" customHeight="1">
      <c r="A28605" s="37" t="s">
        <v>34094</v>
      </c>
      <c r="B28605" s="37" t="s">
        <v>34102</v>
      </c>
    </row>
    <row r="28606" ht="13.5" customHeight="1">
      <c r="A28606" s="37" t="s">
        <v>34094</v>
      </c>
      <c r="B28606" s="37" t="s">
        <v>34103</v>
      </c>
    </row>
    <row r="28607" ht="13.5" customHeight="1">
      <c r="A28607" s="37" t="s">
        <v>34094</v>
      </c>
      <c r="B28607" s="37" t="s">
        <v>34104</v>
      </c>
    </row>
    <row r="28608" ht="13.5" customHeight="1">
      <c r="A28608" s="37" t="s">
        <v>34094</v>
      </c>
      <c r="B28608" s="37" t="s">
        <v>34105</v>
      </c>
    </row>
    <row r="28609" ht="13.5" customHeight="1">
      <c r="A28609" s="37" t="s">
        <v>34094</v>
      </c>
      <c r="B28609" s="37" t="s">
        <v>34106</v>
      </c>
    </row>
    <row r="28610" ht="13.5" customHeight="1">
      <c r="A28610" s="37" t="s">
        <v>34094</v>
      </c>
      <c r="B28610" s="37" t="s">
        <v>34107</v>
      </c>
    </row>
    <row r="28611" ht="13.5" customHeight="1">
      <c r="A28611" s="37" t="s">
        <v>34094</v>
      </c>
      <c r="B28611" s="37" t="s">
        <v>34108</v>
      </c>
    </row>
    <row r="28612" ht="13.5" customHeight="1">
      <c r="A28612" s="37" t="s">
        <v>34094</v>
      </c>
      <c r="B28612" s="37" t="s">
        <v>34109</v>
      </c>
    </row>
    <row r="28613" ht="13.5" customHeight="1">
      <c r="A28613" s="37" t="s">
        <v>34094</v>
      </c>
      <c r="B28613" s="37" t="s">
        <v>34110</v>
      </c>
    </row>
    <row r="28614" ht="13.5" customHeight="1">
      <c r="A28614" s="37" t="s">
        <v>34111</v>
      </c>
      <c r="B28614" s="37" t="s">
        <v>34112</v>
      </c>
    </row>
    <row r="28615" ht="13.5" customHeight="1">
      <c r="A28615" s="37" t="s">
        <v>34111</v>
      </c>
      <c r="B28615" s="37" t="s">
        <v>34113</v>
      </c>
    </row>
    <row r="28616" ht="13.5" customHeight="1">
      <c r="A28616" s="37" t="s">
        <v>34111</v>
      </c>
      <c r="B28616" s="37" t="s">
        <v>34114</v>
      </c>
    </row>
    <row r="28617" ht="13.5" customHeight="1">
      <c r="A28617" s="37" t="s">
        <v>34111</v>
      </c>
      <c r="B28617" s="37" t="s">
        <v>34115</v>
      </c>
    </row>
    <row r="28618" ht="13.5" customHeight="1">
      <c r="A28618" s="37" t="s">
        <v>34111</v>
      </c>
      <c r="B28618" s="37" t="s">
        <v>34116</v>
      </c>
    </row>
    <row r="28619" ht="13.5" customHeight="1">
      <c r="A28619" s="37" t="s">
        <v>34111</v>
      </c>
      <c r="B28619" s="37" t="s">
        <v>34117</v>
      </c>
    </row>
    <row r="28620" ht="13.5" customHeight="1">
      <c r="A28620" s="37" t="s">
        <v>34111</v>
      </c>
      <c r="B28620" s="37" t="s">
        <v>34118</v>
      </c>
    </row>
    <row r="28621" ht="13.5" customHeight="1">
      <c r="A28621" s="37" t="s">
        <v>34111</v>
      </c>
      <c r="B28621" s="37" t="s">
        <v>34119</v>
      </c>
    </row>
    <row r="28622" ht="13.5" customHeight="1">
      <c r="A28622" s="37" t="s">
        <v>34111</v>
      </c>
      <c r="B28622" s="37" t="s">
        <v>34120</v>
      </c>
    </row>
    <row r="28623" ht="13.5" customHeight="1">
      <c r="A28623" s="37" t="s">
        <v>34111</v>
      </c>
      <c r="B28623" s="37" t="s">
        <v>34121</v>
      </c>
    </row>
    <row r="28624" ht="13.5" customHeight="1">
      <c r="A28624" s="37" t="s">
        <v>34111</v>
      </c>
      <c r="B28624" s="37" t="s">
        <v>34122</v>
      </c>
    </row>
    <row r="28625" ht="13.5" customHeight="1">
      <c r="A28625" s="37" t="s">
        <v>34111</v>
      </c>
      <c r="B28625" s="37" t="s">
        <v>34123</v>
      </c>
    </row>
    <row r="28626" ht="13.5" customHeight="1">
      <c r="A28626" s="37" t="s">
        <v>34111</v>
      </c>
      <c r="B28626" s="37" t="s">
        <v>34124</v>
      </c>
    </row>
    <row r="28627" ht="13.5" customHeight="1">
      <c r="A28627" s="37" t="s">
        <v>34111</v>
      </c>
      <c r="B28627" s="37" t="s">
        <v>34125</v>
      </c>
    </row>
    <row r="28628" ht="13.5" customHeight="1">
      <c r="A28628" s="37" t="s">
        <v>34111</v>
      </c>
      <c r="B28628" s="37" t="s">
        <v>34126</v>
      </c>
    </row>
    <row r="28629" ht="13.5" customHeight="1">
      <c r="A28629" s="37" t="s">
        <v>34111</v>
      </c>
      <c r="B28629" s="37" t="s">
        <v>34127</v>
      </c>
    </row>
    <row r="28630" ht="13.5" customHeight="1">
      <c r="A28630" s="37" t="s">
        <v>34111</v>
      </c>
      <c r="B28630" s="37" t="s">
        <v>34128</v>
      </c>
    </row>
    <row r="28631" ht="13.5" customHeight="1">
      <c r="A28631" s="37" t="s">
        <v>34111</v>
      </c>
      <c r="B28631" s="37" t="s">
        <v>34129</v>
      </c>
    </row>
    <row r="28632" ht="13.5" customHeight="1">
      <c r="A28632" s="37" t="s">
        <v>34111</v>
      </c>
      <c r="B28632" s="37" t="s">
        <v>34130</v>
      </c>
    </row>
    <row r="28633" ht="13.5" customHeight="1">
      <c r="A28633" s="37" t="s">
        <v>34111</v>
      </c>
      <c r="B28633" s="37" t="s">
        <v>34131</v>
      </c>
    </row>
    <row r="28634" ht="13.5" customHeight="1">
      <c r="A28634" s="37" t="s">
        <v>34111</v>
      </c>
      <c r="B28634" s="37" t="s">
        <v>34132</v>
      </c>
    </row>
    <row r="28635" ht="13.5" customHeight="1">
      <c r="A28635" s="37" t="s">
        <v>34111</v>
      </c>
      <c r="B28635" s="37" t="s">
        <v>34133</v>
      </c>
    </row>
    <row r="28636" ht="13.5" customHeight="1">
      <c r="A28636" s="37" t="s">
        <v>34111</v>
      </c>
      <c r="B28636" s="37" t="s">
        <v>34134</v>
      </c>
    </row>
    <row r="28637" ht="13.5" customHeight="1">
      <c r="A28637" s="37" t="s">
        <v>34135</v>
      </c>
      <c r="B28637" s="37" t="s">
        <v>34136</v>
      </c>
    </row>
    <row r="28638" ht="13.5" customHeight="1">
      <c r="A28638" s="37" t="s">
        <v>34135</v>
      </c>
      <c r="B28638" s="37" t="s">
        <v>34137</v>
      </c>
    </row>
    <row r="28639" ht="13.5" customHeight="1">
      <c r="A28639" s="37" t="s">
        <v>34135</v>
      </c>
      <c r="B28639" s="37" t="s">
        <v>34138</v>
      </c>
    </row>
    <row r="28640" ht="13.5" customHeight="1">
      <c r="A28640" s="37" t="s">
        <v>34135</v>
      </c>
      <c r="B28640" s="37" t="s">
        <v>34139</v>
      </c>
    </row>
    <row r="28641" ht="13.5" customHeight="1">
      <c r="A28641" s="37" t="s">
        <v>34135</v>
      </c>
      <c r="B28641" s="37" t="s">
        <v>34140</v>
      </c>
    </row>
    <row r="28642" ht="13.5" customHeight="1">
      <c r="A28642" s="37" t="s">
        <v>34135</v>
      </c>
      <c r="B28642" s="37" t="s">
        <v>34141</v>
      </c>
    </row>
    <row r="28643" ht="13.5" customHeight="1">
      <c r="A28643" s="37" t="s">
        <v>34135</v>
      </c>
      <c r="B28643" s="37" t="s">
        <v>34142</v>
      </c>
    </row>
    <row r="28644" ht="13.5" customHeight="1">
      <c r="A28644" s="37" t="s">
        <v>34135</v>
      </c>
      <c r="B28644" s="37" t="s">
        <v>34143</v>
      </c>
    </row>
    <row r="28645" ht="13.5" customHeight="1">
      <c r="A28645" s="37" t="s">
        <v>34135</v>
      </c>
      <c r="B28645" s="37" t="s">
        <v>34144</v>
      </c>
    </row>
    <row r="28646" ht="13.5" customHeight="1">
      <c r="A28646" s="37" t="s">
        <v>34135</v>
      </c>
      <c r="B28646" s="37" t="s">
        <v>34145</v>
      </c>
    </row>
    <row r="28647" ht="13.5" customHeight="1">
      <c r="A28647" s="37" t="s">
        <v>34135</v>
      </c>
      <c r="B28647" s="37" t="s">
        <v>34146</v>
      </c>
    </row>
    <row r="28648" ht="13.5" customHeight="1">
      <c r="A28648" s="37" t="s">
        <v>34135</v>
      </c>
      <c r="B28648" s="37" t="s">
        <v>34147</v>
      </c>
    </row>
    <row r="28649" ht="13.5" customHeight="1">
      <c r="A28649" s="37" t="s">
        <v>34148</v>
      </c>
      <c r="B28649" s="37" t="s">
        <v>34149</v>
      </c>
    </row>
    <row r="28650" ht="13.5" customHeight="1">
      <c r="A28650" s="37" t="s">
        <v>34148</v>
      </c>
      <c r="B28650" s="37" t="s">
        <v>34150</v>
      </c>
    </row>
    <row r="28651" ht="13.5" customHeight="1">
      <c r="A28651" s="37" t="s">
        <v>34148</v>
      </c>
      <c r="B28651" s="37" t="s">
        <v>34151</v>
      </c>
    </row>
    <row r="28652" ht="13.5" customHeight="1">
      <c r="A28652" s="37" t="s">
        <v>34148</v>
      </c>
      <c r="B28652" s="37" t="s">
        <v>34152</v>
      </c>
    </row>
    <row r="28653" ht="13.5" customHeight="1">
      <c r="A28653" s="37" t="s">
        <v>34153</v>
      </c>
      <c r="B28653" s="37" t="s">
        <v>34154</v>
      </c>
    </row>
    <row r="28654" ht="13.5" customHeight="1">
      <c r="A28654" s="37" t="s">
        <v>34153</v>
      </c>
      <c r="B28654" s="37" t="s">
        <v>34155</v>
      </c>
    </row>
    <row r="28655" ht="13.5" customHeight="1">
      <c r="A28655" s="37" t="s">
        <v>34156</v>
      </c>
      <c r="B28655" s="37" t="s">
        <v>34157</v>
      </c>
    </row>
    <row r="28656" ht="13.5" customHeight="1">
      <c r="A28656" s="37" t="s">
        <v>34156</v>
      </c>
      <c r="B28656" s="37" t="s">
        <v>34158</v>
      </c>
    </row>
    <row r="28657" ht="13.5" customHeight="1">
      <c r="A28657" s="37" t="s">
        <v>34156</v>
      </c>
      <c r="B28657" s="37" t="s">
        <v>34159</v>
      </c>
    </row>
    <row r="28658" ht="13.5" customHeight="1">
      <c r="A28658" s="37" t="s">
        <v>34156</v>
      </c>
      <c r="B28658" s="37" t="s">
        <v>34160</v>
      </c>
    </row>
    <row r="28659" ht="13.5" customHeight="1">
      <c r="A28659" s="37" t="s">
        <v>34156</v>
      </c>
      <c r="B28659" s="37" t="s">
        <v>34161</v>
      </c>
    </row>
    <row r="28660" ht="13.5" customHeight="1">
      <c r="A28660" s="37" t="s">
        <v>34156</v>
      </c>
      <c r="B28660" s="37" t="s">
        <v>34162</v>
      </c>
    </row>
    <row r="28661" ht="13.5" customHeight="1">
      <c r="A28661" s="37" t="s">
        <v>34163</v>
      </c>
      <c r="B28661" s="37" t="s">
        <v>34164</v>
      </c>
    </row>
    <row r="28662" ht="13.5" customHeight="1">
      <c r="A28662" s="37" t="s">
        <v>34163</v>
      </c>
      <c r="B28662" s="37" t="s">
        <v>34165</v>
      </c>
    </row>
    <row r="28663" ht="13.5" customHeight="1">
      <c r="A28663" s="37" t="s">
        <v>34163</v>
      </c>
      <c r="B28663" s="37" t="s">
        <v>34166</v>
      </c>
    </row>
    <row r="28664" ht="13.5" customHeight="1">
      <c r="A28664" s="37" t="s">
        <v>34163</v>
      </c>
      <c r="B28664" s="37" t="s">
        <v>34167</v>
      </c>
    </row>
    <row r="28665" ht="13.5" customHeight="1">
      <c r="A28665" s="37" t="s">
        <v>34163</v>
      </c>
      <c r="B28665" s="37" t="s">
        <v>34168</v>
      </c>
    </row>
    <row r="28666" ht="13.5" customHeight="1">
      <c r="A28666" s="37" t="s">
        <v>34163</v>
      </c>
      <c r="B28666" s="37" t="s">
        <v>34169</v>
      </c>
    </row>
    <row r="28667" ht="13.5" customHeight="1">
      <c r="A28667" s="37" t="s">
        <v>34163</v>
      </c>
      <c r="B28667" s="37" t="s">
        <v>34170</v>
      </c>
    </row>
    <row r="28668" ht="13.5" customHeight="1">
      <c r="A28668" s="37" t="s">
        <v>34163</v>
      </c>
      <c r="B28668" s="37" t="s">
        <v>34171</v>
      </c>
    </row>
    <row r="28669" ht="13.5" customHeight="1">
      <c r="A28669" s="37" t="s">
        <v>34163</v>
      </c>
      <c r="B28669" s="37" t="s">
        <v>34172</v>
      </c>
    </row>
    <row r="28670" ht="13.5" customHeight="1">
      <c r="A28670" s="37" t="s">
        <v>34163</v>
      </c>
      <c r="B28670" s="37" t="s">
        <v>34173</v>
      </c>
    </row>
    <row r="28671" ht="13.5" customHeight="1">
      <c r="A28671" s="37" t="s">
        <v>34163</v>
      </c>
      <c r="B28671" s="37" t="s">
        <v>34174</v>
      </c>
    </row>
    <row r="28672" ht="13.5" customHeight="1">
      <c r="A28672" s="37" t="s">
        <v>34175</v>
      </c>
      <c r="B28672" s="37" t="s">
        <v>34176</v>
      </c>
    </row>
    <row r="28673" ht="13.5" customHeight="1">
      <c r="A28673" s="37" t="s">
        <v>34175</v>
      </c>
      <c r="B28673" s="37" t="s">
        <v>34177</v>
      </c>
    </row>
    <row r="28674" ht="13.5" customHeight="1">
      <c r="A28674" s="37" t="s">
        <v>34175</v>
      </c>
      <c r="B28674" s="37" t="s">
        <v>34178</v>
      </c>
    </row>
    <row r="28675" ht="13.5" customHeight="1">
      <c r="A28675" s="37" t="s">
        <v>34175</v>
      </c>
      <c r="B28675" s="37" t="s">
        <v>34179</v>
      </c>
    </row>
    <row r="28676" ht="13.5" customHeight="1">
      <c r="A28676" s="37" t="s">
        <v>34175</v>
      </c>
      <c r="B28676" s="37" t="s">
        <v>34180</v>
      </c>
    </row>
    <row r="28677" ht="13.5" customHeight="1">
      <c r="A28677" s="37" t="s">
        <v>34175</v>
      </c>
      <c r="B28677" s="37" t="s">
        <v>34181</v>
      </c>
    </row>
    <row r="28678" ht="13.5" customHeight="1">
      <c r="A28678" s="37" t="s">
        <v>34182</v>
      </c>
      <c r="B28678" s="37" t="s">
        <v>34183</v>
      </c>
    </row>
    <row r="28679" ht="13.5" customHeight="1">
      <c r="A28679" s="37" t="s">
        <v>34182</v>
      </c>
      <c r="B28679" s="37" t="s">
        <v>34184</v>
      </c>
    </row>
    <row r="28680" ht="13.5" customHeight="1">
      <c r="A28680" s="37" t="s">
        <v>34182</v>
      </c>
      <c r="B28680" s="37" t="s">
        <v>34185</v>
      </c>
    </row>
    <row r="28681" ht="13.5" customHeight="1">
      <c r="A28681" s="37" t="s">
        <v>34182</v>
      </c>
      <c r="B28681" s="37" t="s">
        <v>34186</v>
      </c>
    </row>
    <row r="28682" ht="13.5" customHeight="1">
      <c r="A28682" s="37" t="s">
        <v>34182</v>
      </c>
      <c r="B28682" s="37" t="s">
        <v>34187</v>
      </c>
    </row>
    <row r="28683" ht="13.5" customHeight="1">
      <c r="A28683" s="37" t="s">
        <v>34182</v>
      </c>
      <c r="B28683" s="37" t="s">
        <v>34188</v>
      </c>
    </row>
    <row r="28684" ht="13.5" customHeight="1">
      <c r="A28684" s="37" t="s">
        <v>34182</v>
      </c>
      <c r="B28684" s="37" t="s">
        <v>34189</v>
      </c>
    </row>
    <row r="28685" ht="13.5" customHeight="1">
      <c r="A28685" s="37" t="s">
        <v>34190</v>
      </c>
      <c r="B28685" s="37" t="s">
        <v>34191</v>
      </c>
    </row>
    <row r="28686" ht="13.5" customHeight="1">
      <c r="A28686" s="37" t="s">
        <v>34190</v>
      </c>
      <c r="B28686" s="37" t="s">
        <v>34192</v>
      </c>
    </row>
    <row r="28687" ht="13.5" customHeight="1">
      <c r="A28687" s="37" t="s">
        <v>34190</v>
      </c>
      <c r="B28687" s="37" t="s">
        <v>34193</v>
      </c>
    </row>
    <row r="28688" ht="13.5" customHeight="1">
      <c r="A28688" s="37" t="s">
        <v>34190</v>
      </c>
      <c r="B28688" s="37" t="s">
        <v>34194</v>
      </c>
    </row>
    <row r="28689" ht="13.5" customHeight="1">
      <c r="A28689" s="37" t="s">
        <v>34190</v>
      </c>
      <c r="B28689" s="37" t="s">
        <v>34195</v>
      </c>
    </row>
    <row r="28690" ht="13.5" customHeight="1">
      <c r="A28690" s="37" t="s">
        <v>34190</v>
      </c>
      <c r="B28690" s="37" t="s">
        <v>34196</v>
      </c>
    </row>
    <row r="28691" ht="13.5" customHeight="1">
      <c r="A28691" s="37" t="s">
        <v>34190</v>
      </c>
      <c r="B28691" s="37" t="s">
        <v>34197</v>
      </c>
    </row>
    <row r="28692" ht="13.5" customHeight="1">
      <c r="A28692" s="37" t="s">
        <v>34190</v>
      </c>
      <c r="B28692" s="37" t="s">
        <v>34198</v>
      </c>
    </row>
    <row r="28693" ht="13.5" customHeight="1">
      <c r="A28693" s="37" t="s">
        <v>34190</v>
      </c>
      <c r="B28693" s="37" t="s">
        <v>34199</v>
      </c>
    </row>
    <row r="28694" ht="13.5" customHeight="1">
      <c r="A28694" s="37" t="s">
        <v>34190</v>
      </c>
      <c r="B28694" s="37" t="s">
        <v>34200</v>
      </c>
    </row>
    <row r="28695" ht="13.5" customHeight="1">
      <c r="A28695" s="37" t="s">
        <v>34190</v>
      </c>
      <c r="B28695" s="37" t="s">
        <v>34201</v>
      </c>
    </row>
    <row r="28696" ht="13.5" customHeight="1">
      <c r="A28696" s="37" t="s">
        <v>34190</v>
      </c>
      <c r="B28696" s="37" t="s">
        <v>34202</v>
      </c>
    </row>
    <row r="28697" ht="13.5" customHeight="1">
      <c r="A28697" s="37" t="s">
        <v>34190</v>
      </c>
      <c r="B28697" s="37" t="s">
        <v>34203</v>
      </c>
    </row>
    <row r="28698" ht="13.5" customHeight="1">
      <c r="A28698" s="37" t="s">
        <v>34190</v>
      </c>
      <c r="B28698" s="37" t="s">
        <v>34204</v>
      </c>
    </row>
    <row r="28699" ht="13.5" customHeight="1">
      <c r="A28699" s="37" t="s">
        <v>34190</v>
      </c>
      <c r="B28699" s="37" t="s">
        <v>34205</v>
      </c>
    </row>
    <row r="28700" ht="13.5" customHeight="1">
      <c r="A28700" s="37" t="s">
        <v>34190</v>
      </c>
      <c r="B28700" s="37" t="s">
        <v>34206</v>
      </c>
    </row>
    <row r="28701" ht="13.5" customHeight="1">
      <c r="A28701" s="37" t="s">
        <v>34190</v>
      </c>
      <c r="B28701" s="37" t="s">
        <v>34207</v>
      </c>
    </row>
    <row r="28702" ht="13.5" customHeight="1">
      <c r="A28702" s="37" t="s">
        <v>34190</v>
      </c>
      <c r="B28702" s="37" t="s">
        <v>34208</v>
      </c>
    </row>
    <row r="28703" ht="13.5" customHeight="1">
      <c r="A28703" s="37" t="s">
        <v>34190</v>
      </c>
      <c r="B28703" s="37" t="s">
        <v>34209</v>
      </c>
    </row>
    <row r="28704" ht="13.5" customHeight="1">
      <c r="A28704" s="37" t="s">
        <v>34190</v>
      </c>
      <c r="B28704" s="37" t="s">
        <v>34210</v>
      </c>
    </row>
    <row r="28705" ht="13.5" customHeight="1">
      <c r="A28705" s="37" t="s">
        <v>34190</v>
      </c>
      <c r="B28705" s="37" t="s">
        <v>34211</v>
      </c>
    </row>
    <row r="28706" ht="13.5" customHeight="1">
      <c r="A28706" s="37" t="s">
        <v>34190</v>
      </c>
      <c r="B28706" s="37" t="s">
        <v>34212</v>
      </c>
    </row>
    <row r="28707" ht="13.5" customHeight="1">
      <c r="A28707" s="37" t="s">
        <v>34190</v>
      </c>
      <c r="B28707" s="37" t="s">
        <v>34213</v>
      </c>
    </row>
    <row r="28708" ht="13.5" customHeight="1">
      <c r="A28708" s="37" t="s">
        <v>34190</v>
      </c>
      <c r="B28708" s="37" t="s">
        <v>34214</v>
      </c>
    </row>
    <row r="28709" ht="13.5" customHeight="1">
      <c r="A28709" s="37" t="s">
        <v>34190</v>
      </c>
      <c r="B28709" s="37" t="s">
        <v>34215</v>
      </c>
    </row>
    <row r="28710" ht="13.5" customHeight="1">
      <c r="A28710" s="37" t="s">
        <v>34190</v>
      </c>
      <c r="B28710" s="37" t="s">
        <v>34216</v>
      </c>
    </row>
    <row r="28711" ht="13.5" customHeight="1">
      <c r="A28711" s="37" t="s">
        <v>34190</v>
      </c>
      <c r="B28711" s="37" t="s">
        <v>34217</v>
      </c>
    </row>
    <row r="28712" ht="13.5" customHeight="1">
      <c r="A28712" s="37" t="s">
        <v>34190</v>
      </c>
      <c r="B28712" s="37" t="s">
        <v>34218</v>
      </c>
    </row>
    <row r="28713" ht="13.5" customHeight="1">
      <c r="A28713" s="37" t="s">
        <v>34190</v>
      </c>
      <c r="B28713" s="37" t="s">
        <v>34219</v>
      </c>
    </row>
    <row r="28714" ht="13.5" customHeight="1">
      <c r="A28714" s="37" t="s">
        <v>34190</v>
      </c>
      <c r="B28714" s="37" t="s">
        <v>34220</v>
      </c>
    </row>
    <row r="28715" ht="13.5" customHeight="1">
      <c r="A28715" s="37" t="s">
        <v>34190</v>
      </c>
      <c r="B28715" s="37" t="s">
        <v>34221</v>
      </c>
    </row>
    <row r="28716" ht="13.5" customHeight="1">
      <c r="A28716" s="37" t="s">
        <v>34190</v>
      </c>
      <c r="B28716" s="37" t="s">
        <v>34222</v>
      </c>
    </row>
    <row r="28717" ht="13.5" customHeight="1">
      <c r="A28717" s="37" t="s">
        <v>34190</v>
      </c>
      <c r="B28717" s="37" t="s">
        <v>34223</v>
      </c>
    </row>
    <row r="28718" ht="13.5" customHeight="1">
      <c r="A28718" s="37" t="s">
        <v>34190</v>
      </c>
      <c r="B28718" s="37" t="s">
        <v>34224</v>
      </c>
    </row>
    <row r="28719" ht="13.5" customHeight="1">
      <c r="A28719" s="37" t="s">
        <v>34190</v>
      </c>
      <c r="B28719" s="37" t="s">
        <v>34225</v>
      </c>
    </row>
    <row r="28720" ht="13.5" customHeight="1">
      <c r="A28720" s="37" t="s">
        <v>34190</v>
      </c>
      <c r="B28720" s="37" t="s">
        <v>34226</v>
      </c>
    </row>
    <row r="28721" ht="13.5" customHeight="1">
      <c r="A28721" s="37" t="s">
        <v>34190</v>
      </c>
      <c r="B28721" s="37" t="s">
        <v>34227</v>
      </c>
    </row>
    <row r="28722" ht="13.5" customHeight="1">
      <c r="A28722" s="37" t="s">
        <v>34190</v>
      </c>
      <c r="B28722" s="37" t="s">
        <v>34228</v>
      </c>
    </row>
    <row r="28723" ht="13.5" customHeight="1">
      <c r="A28723" s="37" t="s">
        <v>34190</v>
      </c>
      <c r="B28723" s="37" t="s">
        <v>34229</v>
      </c>
    </row>
    <row r="28724" ht="13.5" customHeight="1">
      <c r="A28724" s="37" t="s">
        <v>34190</v>
      </c>
      <c r="B28724" s="37" t="s">
        <v>34230</v>
      </c>
    </row>
    <row r="28725" ht="13.5" customHeight="1">
      <c r="A28725" s="37" t="s">
        <v>34190</v>
      </c>
      <c r="B28725" s="37" t="s">
        <v>34231</v>
      </c>
    </row>
    <row r="28726" ht="13.5" customHeight="1">
      <c r="A28726" s="37" t="s">
        <v>34190</v>
      </c>
      <c r="B28726" s="37" t="s">
        <v>34232</v>
      </c>
    </row>
    <row r="28727" ht="13.5" customHeight="1">
      <c r="A28727" s="37" t="s">
        <v>34190</v>
      </c>
      <c r="B28727" s="37" t="s">
        <v>34233</v>
      </c>
    </row>
    <row r="28728" ht="13.5" customHeight="1">
      <c r="A28728" s="37" t="s">
        <v>34190</v>
      </c>
      <c r="B28728" s="37" t="s">
        <v>34234</v>
      </c>
    </row>
    <row r="28729" ht="13.5" customHeight="1">
      <c r="A28729" s="37" t="s">
        <v>34190</v>
      </c>
      <c r="B28729" s="37" t="s">
        <v>34235</v>
      </c>
    </row>
    <row r="28730" ht="13.5" customHeight="1">
      <c r="A28730" s="37" t="s">
        <v>34190</v>
      </c>
      <c r="B28730" s="37" t="s">
        <v>34236</v>
      </c>
    </row>
    <row r="28731" ht="13.5" customHeight="1">
      <c r="A28731" s="37" t="s">
        <v>34190</v>
      </c>
      <c r="B28731" s="37" t="s">
        <v>34237</v>
      </c>
    </row>
    <row r="28732" ht="13.5" customHeight="1">
      <c r="A28732" s="37" t="s">
        <v>34190</v>
      </c>
      <c r="B28732" s="37" t="s">
        <v>34238</v>
      </c>
    </row>
    <row r="28733" ht="13.5" customHeight="1">
      <c r="A28733" s="37" t="s">
        <v>34190</v>
      </c>
      <c r="B28733" s="37" t="s">
        <v>34239</v>
      </c>
    </row>
    <row r="28734" ht="13.5" customHeight="1">
      <c r="A28734" s="37" t="s">
        <v>34190</v>
      </c>
      <c r="B28734" s="37" t="s">
        <v>34240</v>
      </c>
    </row>
    <row r="28735" ht="13.5" customHeight="1">
      <c r="A28735" s="37" t="s">
        <v>34190</v>
      </c>
      <c r="B28735" s="37" t="s">
        <v>34241</v>
      </c>
    </row>
    <row r="28736" ht="13.5" customHeight="1">
      <c r="A28736" s="37" t="s">
        <v>34190</v>
      </c>
      <c r="B28736" s="37" t="s">
        <v>34242</v>
      </c>
    </row>
    <row r="28737" ht="13.5" customHeight="1">
      <c r="A28737" s="37" t="s">
        <v>34190</v>
      </c>
      <c r="B28737" s="37" t="s">
        <v>34243</v>
      </c>
    </row>
    <row r="28738" ht="13.5" customHeight="1">
      <c r="A28738" s="37" t="s">
        <v>34190</v>
      </c>
      <c r="B28738" s="37" t="s">
        <v>34244</v>
      </c>
    </row>
    <row r="28739" ht="13.5" customHeight="1">
      <c r="A28739" s="37" t="s">
        <v>34245</v>
      </c>
      <c r="B28739" s="37" t="s">
        <v>34246</v>
      </c>
    </row>
    <row r="28740" ht="13.5" customHeight="1">
      <c r="A28740" s="37" t="s">
        <v>34245</v>
      </c>
      <c r="B28740" s="37" t="s">
        <v>34247</v>
      </c>
    </row>
    <row r="28741" ht="13.5" customHeight="1">
      <c r="A28741" s="37" t="s">
        <v>34245</v>
      </c>
      <c r="B28741" s="37" t="s">
        <v>34248</v>
      </c>
    </row>
    <row r="28742" ht="13.5" customHeight="1">
      <c r="A28742" s="37" t="s">
        <v>34245</v>
      </c>
      <c r="B28742" s="37" t="s">
        <v>34249</v>
      </c>
    </row>
    <row r="28743" ht="13.5" customHeight="1">
      <c r="A28743" s="37" t="s">
        <v>34245</v>
      </c>
      <c r="B28743" s="37" t="s">
        <v>34250</v>
      </c>
    </row>
    <row r="28744" ht="13.5" customHeight="1">
      <c r="A28744" s="37" t="s">
        <v>34245</v>
      </c>
      <c r="B28744" s="37" t="s">
        <v>34251</v>
      </c>
    </row>
    <row r="28745" ht="13.5" customHeight="1">
      <c r="A28745" s="37" t="s">
        <v>34245</v>
      </c>
      <c r="B28745" s="37" t="s">
        <v>34252</v>
      </c>
    </row>
    <row r="28746" ht="13.5" customHeight="1">
      <c r="A28746" s="37" t="s">
        <v>34245</v>
      </c>
      <c r="B28746" s="37" t="s">
        <v>34253</v>
      </c>
    </row>
    <row r="28747" ht="13.5" customHeight="1">
      <c r="A28747" s="37" t="s">
        <v>34245</v>
      </c>
      <c r="B28747" s="37" t="s">
        <v>34254</v>
      </c>
    </row>
    <row r="28748" ht="13.5" customHeight="1">
      <c r="A28748" s="37" t="s">
        <v>34245</v>
      </c>
      <c r="B28748" s="37" t="s">
        <v>34255</v>
      </c>
    </row>
    <row r="28749" ht="13.5" customHeight="1">
      <c r="A28749" s="37" t="s">
        <v>34245</v>
      </c>
      <c r="B28749" s="37" t="s">
        <v>34256</v>
      </c>
    </row>
    <row r="28750" ht="13.5" customHeight="1">
      <c r="A28750" s="37" t="s">
        <v>34245</v>
      </c>
      <c r="B28750" s="37" t="s">
        <v>34257</v>
      </c>
    </row>
    <row r="28751" ht="13.5" customHeight="1">
      <c r="A28751" s="37" t="s">
        <v>34245</v>
      </c>
      <c r="B28751" s="37" t="s">
        <v>34258</v>
      </c>
    </row>
    <row r="28752" ht="13.5" customHeight="1">
      <c r="A28752" s="37" t="s">
        <v>34245</v>
      </c>
      <c r="B28752" s="37" t="s">
        <v>34259</v>
      </c>
    </row>
    <row r="28753" ht="13.5" customHeight="1">
      <c r="A28753" s="37" t="s">
        <v>34245</v>
      </c>
      <c r="B28753" s="37" t="s">
        <v>34260</v>
      </c>
    </row>
    <row r="28754" ht="13.5" customHeight="1">
      <c r="A28754" s="37" t="s">
        <v>34245</v>
      </c>
      <c r="B28754" s="37" t="s">
        <v>34261</v>
      </c>
    </row>
    <row r="28755" ht="13.5" customHeight="1">
      <c r="A28755" s="37" t="s">
        <v>34245</v>
      </c>
      <c r="B28755" s="37" t="s">
        <v>34262</v>
      </c>
    </row>
    <row r="28756" ht="13.5" customHeight="1">
      <c r="A28756" s="37" t="s">
        <v>34245</v>
      </c>
      <c r="B28756" s="37" t="s">
        <v>34263</v>
      </c>
    </row>
    <row r="28757" ht="13.5" customHeight="1">
      <c r="A28757" s="37" t="s">
        <v>34245</v>
      </c>
      <c r="B28757" s="37" t="s">
        <v>34264</v>
      </c>
    </row>
    <row r="28758" ht="13.5" customHeight="1">
      <c r="A28758" s="37" t="s">
        <v>34245</v>
      </c>
      <c r="B28758" s="37" t="s">
        <v>34265</v>
      </c>
    </row>
    <row r="28759" ht="13.5" customHeight="1">
      <c r="A28759" s="37" t="s">
        <v>34245</v>
      </c>
      <c r="B28759" s="37" t="s">
        <v>34266</v>
      </c>
    </row>
    <row r="28760" ht="13.5" customHeight="1">
      <c r="A28760" s="37" t="s">
        <v>34245</v>
      </c>
      <c r="B28760" s="37" t="s">
        <v>34267</v>
      </c>
    </row>
    <row r="28761" ht="13.5" customHeight="1">
      <c r="A28761" s="37" t="s">
        <v>34245</v>
      </c>
      <c r="B28761" s="37" t="s">
        <v>34268</v>
      </c>
    </row>
    <row r="28762" ht="13.5" customHeight="1">
      <c r="A28762" s="37" t="s">
        <v>34245</v>
      </c>
      <c r="B28762" s="37" t="s">
        <v>34269</v>
      </c>
    </row>
    <row r="28763" ht="13.5" customHeight="1">
      <c r="A28763" s="37" t="s">
        <v>34245</v>
      </c>
      <c r="B28763" s="37" t="s">
        <v>34270</v>
      </c>
    </row>
    <row r="28764" ht="13.5" customHeight="1">
      <c r="A28764" s="37" t="s">
        <v>34245</v>
      </c>
      <c r="B28764" s="37" t="s">
        <v>34271</v>
      </c>
    </row>
    <row r="28765" ht="13.5" customHeight="1">
      <c r="A28765" s="37" t="s">
        <v>34245</v>
      </c>
      <c r="B28765" s="37" t="s">
        <v>34272</v>
      </c>
    </row>
    <row r="28766" ht="13.5" customHeight="1">
      <c r="A28766" s="37" t="s">
        <v>34245</v>
      </c>
      <c r="B28766" s="37" t="s">
        <v>34273</v>
      </c>
    </row>
    <row r="28767" ht="13.5" customHeight="1">
      <c r="A28767" s="37" t="s">
        <v>34245</v>
      </c>
      <c r="B28767" s="37" t="s">
        <v>34274</v>
      </c>
    </row>
    <row r="28768" ht="13.5" customHeight="1">
      <c r="A28768" s="37" t="s">
        <v>34245</v>
      </c>
      <c r="B28768" s="37" t="s">
        <v>34275</v>
      </c>
    </row>
    <row r="28769" ht="13.5" customHeight="1">
      <c r="A28769" s="37" t="s">
        <v>34245</v>
      </c>
      <c r="B28769" s="37" t="s">
        <v>34276</v>
      </c>
    </row>
    <row r="28770" ht="13.5" customHeight="1">
      <c r="A28770" s="37" t="s">
        <v>34245</v>
      </c>
      <c r="B28770" s="37" t="s">
        <v>34277</v>
      </c>
    </row>
    <row r="28771" ht="13.5" customHeight="1">
      <c r="A28771" s="37" t="s">
        <v>34245</v>
      </c>
      <c r="B28771" s="37" t="s">
        <v>34278</v>
      </c>
    </row>
    <row r="28772" ht="13.5" customHeight="1">
      <c r="A28772" s="37" t="s">
        <v>34245</v>
      </c>
      <c r="B28772" s="37" t="s">
        <v>34279</v>
      </c>
    </row>
    <row r="28773" ht="13.5" customHeight="1">
      <c r="A28773" s="37" t="s">
        <v>34245</v>
      </c>
      <c r="B28773" s="37" t="s">
        <v>34280</v>
      </c>
    </row>
    <row r="28774" ht="13.5" customHeight="1">
      <c r="A28774" s="37" t="s">
        <v>34245</v>
      </c>
      <c r="B28774" s="37" t="s">
        <v>34281</v>
      </c>
    </row>
    <row r="28775" ht="13.5" customHeight="1">
      <c r="A28775" s="37" t="s">
        <v>34245</v>
      </c>
      <c r="B28775" s="37" t="s">
        <v>34282</v>
      </c>
    </row>
    <row r="28776" ht="13.5" customHeight="1">
      <c r="A28776" s="37" t="s">
        <v>34245</v>
      </c>
      <c r="B28776" s="37" t="s">
        <v>34283</v>
      </c>
    </row>
    <row r="28777" ht="13.5" customHeight="1">
      <c r="A28777" s="37" t="s">
        <v>34245</v>
      </c>
      <c r="B28777" s="37" t="s">
        <v>34284</v>
      </c>
    </row>
    <row r="28778" ht="13.5" customHeight="1">
      <c r="A28778" s="37" t="s">
        <v>34245</v>
      </c>
      <c r="B28778" s="37" t="s">
        <v>34285</v>
      </c>
    </row>
    <row r="28779" ht="13.5" customHeight="1">
      <c r="A28779" s="37" t="s">
        <v>34245</v>
      </c>
      <c r="B28779" s="37" t="s">
        <v>34286</v>
      </c>
    </row>
    <row r="28780" ht="13.5" customHeight="1">
      <c r="A28780" s="37" t="s">
        <v>34245</v>
      </c>
      <c r="B28780" s="37" t="s">
        <v>34287</v>
      </c>
    </row>
    <row r="28781" ht="13.5" customHeight="1">
      <c r="A28781" s="37" t="s">
        <v>34245</v>
      </c>
      <c r="B28781" s="37" t="s">
        <v>34288</v>
      </c>
    </row>
    <row r="28782" ht="13.5" customHeight="1">
      <c r="A28782" s="37" t="s">
        <v>34245</v>
      </c>
      <c r="B28782" s="37" t="s">
        <v>34289</v>
      </c>
    </row>
    <row r="28783" ht="13.5" customHeight="1">
      <c r="A28783" s="37" t="s">
        <v>34245</v>
      </c>
      <c r="B28783" s="37" t="s">
        <v>34290</v>
      </c>
    </row>
    <row r="28784" ht="13.5" customHeight="1">
      <c r="A28784" s="37" t="s">
        <v>34245</v>
      </c>
      <c r="B28784" s="37" t="s">
        <v>34291</v>
      </c>
    </row>
    <row r="28785" ht="13.5" customHeight="1">
      <c r="A28785" s="37" t="s">
        <v>34245</v>
      </c>
      <c r="B28785" s="37" t="s">
        <v>34292</v>
      </c>
    </row>
    <row r="28786" ht="13.5" customHeight="1">
      <c r="A28786" s="37" t="s">
        <v>34245</v>
      </c>
      <c r="B28786" s="37" t="s">
        <v>34293</v>
      </c>
    </row>
    <row r="28787" ht="13.5" customHeight="1">
      <c r="A28787" s="37" t="s">
        <v>34245</v>
      </c>
      <c r="B28787" s="37" t="s">
        <v>34294</v>
      </c>
    </row>
    <row r="28788" ht="13.5" customHeight="1">
      <c r="A28788" s="37" t="s">
        <v>34245</v>
      </c>
      <c r="B28788" s="37" t="s">
        <v>34295</v>
      </c>
    </row>
    <row r="28789" ht="13.5" customHeight="1">
      <c r="A28789" s="37" t="s">
        <v>34245</v>
      </c>
      <c r="B28789" s="37" t="s">
        <v>34296</v>
      </c>
    </row>
    <row r="28790" ht="13.5" customHeight="1">
      <c r="A28790" s="37" t="s">
        <v>34245</v>
      </c>
      <c r="B28790" s="37" t="s">
        <v>34297</v>
      </c>
    </row>
    <row r="28791" ht="13.5" customHeight="1">
      <c r="A28791" s="37" t="s">
        <v>34245</v>
      </c>
      <c r="B28791" s="37" t="s">
        <v>34298</v>
      </c>
    </row>
    <row r="28792" ht="13.5" customHeight="1">
      <c r="A28792" s="37" t="s">
        <v>34299</v>
      </c>
      <c r="B28792" s="37" t="s">
        <v>34300</v>
      </c>
    </row>
    <row r="28793" ht="13.5" customHeight="1">
      <c r="A28793" s="37" t="s">
        <v>34299</v>
      </c>
      <c r="B28793" s="37" t="s">
        <v>34301</v>
      </c>
    </row>
    <row r="28794" ht="13.5" customHeight="1">
      <c r="A28794" s="37" t="s">
        <v>34299</v>
      </c>
      <c r="B28794" s="37" t="s">
        <v>34302</v>
      </c>
    </row>
    <row r="28795" ht="13.5" customHeight="1">
      <c r="A28795" s="37" t="s">
        <v>34299</v>
      </c>
      <c r="B28795" s="37" t="s">
        <v>34303</v>
      </c>
    </row>
    <row r="28796" ht="13.5" customHeight="1">
      <c r="A28796" s="37" t="s">
        <v>34299</v>
      </c>
      <c r="B28796" s="37" t="s">
        <v>34304</v>
      </c>
    </row>
    <row r="28797" ht="13.5" customHeight="1">
      <c r="A28797" s="37" t="s">
        <v>34299</v>
      </c>
      <c r="B28797" s="37" t="s">
        <v>34305</v>
      </c>
    </row>
    <row r="28798" ht="13.5" customHeight="1">
      <c r="A28798" s="37" t="s">
        <v>34299</v>
      </c>
      <c r="B28798" s="37" t="s">
        <v>34306</v>
      </c>
    </row>
    <row r="28799" ht="13.5" customHeight="1">
      <c r="A28799" s="37" t="s">
        <v>34299</v>
      </c>
      <c r="B28799" s="37" t="s">
        <v>34307</v>
      </c>
    </row>
    <row r="28800" ht="13.5" customHeight="1">
      <c r="A28800" s="37" t="s">
        <v>34299</v>
      </c>
      <c r="B28800" s="37" t="s">
        <v>34308</v>
      </c>
    </row>
    <row r="28801" ht="13.5" customHeight="1">
      <c r="A28801" s="37" t="s">
        <v>34299</v>
      </c>
      <c r="B28801" s="37" t="s">
        <v>34309</v>
      </c>
    </row>
    <row r="28802" ht="13.5" customHeight="1">
      <c r="A28802" s="37" t="s">
        <v>34299</v>
      </c>
      <c r="B28802" s="37" t="s">
        <v>34310</v>
      </c>
    </row>
    <row r="28803" ht="13.5" customHeight="1">
      <c r="A28803" s="37" t="s">
        <v>34299</v>
      </c>
      <c r="B28803" s="37" t="s">
        <v>34311</v>
      </c>
    </row>
    <row r="28804" ht="13.5" customHeight="1">
      <c r="A28804" s="37" t="s">
        <v>34299</v>
      </c>
      <c r="B28804" s="37" t="s">
        <v>34312</v>
      </c>
    </row>
    <row r="28805" ht="13.5" customHeight="1">
      <c r="A28805" s="37" t="s">
        <v>34299</v>
      </c>
      <c r="B28805" s="37" t="s">
        <v>34313</v>
      </c>
    </row>
    <row r="28806" ht="13.5" customHeight="1">
      <c r="A28806" s="37" t="s">
        <v>34314</v>
      </c>
      <c r="B28806" s="37" t="s">
        <v>34315</v>
      </c>
    </row>
    <row r="28807" ht="13.5" customHeight="1">
      <c r="A28807" s="37" t="s">
        <v>34314</v>
      </c>
      <c r="B28807" s="37" t="s">
        <v>34316</v>
      </c>
    </row>
    <row r="28808" ht="13.5" customHeight="1">
      <c r="A28808" s="37" t="s">
        <v>34314</v>
      </c>
      <c r="B28808" s="37" t="s">
        <v>34317</v>
      </c>
    </row>
    <row r="28809" ht="13.5" customHeight="1">
      <c r="A28809" s="37" t="s">
        <v>34314</v>
      </c>
      <c r="B28809" s="37" t="s">
        <v>34318</v>
      </c>
    </row>
    <row r="28810" ht="13.5" customHeight="1">
      <c r="A28810" s="37" t="s">
        <v>34314</v>
      </c>
      <c r="B28810" s="37" t="s">
        <v>34319</v>
      </c>
    </row>
    <row r="28811" ht="13.5" customHeight="1">
      <c r="A28811" s="37" t="s">
        <v>34314</v>
      </c>
      <c r="B28811" s="37" t="s">
        <v>34320</v>
      </c>
    </row>
    <row r="28812" ht="13.5" customHeight="1">
      <c r="A28812" s="37" t="s">
        <v>34314</v>
      </c>
      <c r="B28812" s="37" t="s">
        <v>34321</v>
      </c>
    </row>
    <row r="28813" ht="13.5" customHeight="1">
      <c r="A28813" s="37" t="s">
        <v>34314</v>
      </c>
      <c r="B28813" s="37" t="s">
        <v>34322</v>
      </c>
    </row>
    <row r="28814" ht="13.5" customHeight="1">
      <c r="A28814" s="37" t="s">
        <v>34314</v>
      </c>
      <c r="B28814" s="37" t="s">
        <v>34323</v>
      </c>
    </row>
    <row r="28815" ht="13.5" customHeight="1">
      <c r="A28815" s="37" t="s">
        <v>34314</v>
      </c>
      <c r="B28815" s="37" t="s">
        <v>34324</v>
      </c>
    </row>
    <row r="28816" ht="13.5" customHeight="1">
      <c r="A28816" s="37" t="s">
        <v>34314</v>
      </c>
      <c r="B28816" s="37" t="s">
        <v>34325</v>
      </c>
    </row>
    <row r="28817" ht="13.5" customHeight="1">
      <c r="A28817" s="37" t="s">
        <v>34314</v>
      </c>
      <c r="B28817" s="37" t="s">
        <v>34326</v>
      </c>
    </row>
    <row r="28818" ht="13.5" customHeight="1">
      <c r="A28818" s="37" t="s">
        <v>34314</v>
      </c>
      <c r="B28818" s="37" t="s">
        <v>34327</v>
      </c>
    </row>
    <row r="28819" ht="13.5" customHeight="1">
      <c r="A28819" s="37" t="s">
        <v>34314</v>
      </c>
      <c r="B28819" s="37" t="s">
        <v>34328</v>
      </c>
    </row>
    <row r="28820" ht="13.5" customHeight="1">
      <c r="A28820" s="37" t="s">
        <v>34314</v>
      </c>
      <c r="B28820" s="37" t="s">
        <v>34329</v>
      </c>
    </row>
    <row r="28821" ht="13.5" customHeight="1">
      <c r="A28821" s="37" t="s">
        <v>34330</v>
      </c>
      <c r="B28821" s="37" t="s">
        <v>34331</v>
      </c>
    </row>
    <row r="28822" ht="13.5" customHeight="1">
      <c r="A28822" s="37" t="s">
        <v>34330</v>
      </c>
      <c r="B28822" s="37" t="s">
        <v>34332</v>
      </c>
    </row>
    <row r="28823" ht="13.5" customHeight="1">
      <c r="A28823" s="37" t="s">
        <v>34330</v>
      </c>
      <c r="B28823" s="37" t="s">
        <v>34333</v>
      </c>
    </row>
    <row r="28824" ht="13.5" customHeight="1">
      <c r="A28824" s="37" t="s">
        <v>34330</v>
      </c>
      <c r="B28824" s="37" t="s">
        <v>34334</v>
      </c>
    </row>
    <row r="28825" ht="13.5" customHeight="1">
      <c r="A28825" s="37" t="s">
        <v>34330</v>
      </c>
      <c r="B28825" s="37" t="s">
        <v>34335</v>
      </c>
    </row>
    <row r="28826" ht="13.5" customHeight="1">
      <c r="A28826" s="37" t="s">
        <v>34330</v>
      </c>
      <c r="B28826" s="37" t="s">
        <v>34336</v>
      </c>
    </row>
    <row r="28827" ht="13.5" customHeight="1">
      <c r="A28827" s="37" t="s">
        <v>34337</v>
      </c>
      <c r="B28827" s="37" t="s">
        <v>34338</v>
      </c>
    </row>
    <row r="28828" ht="13.5" customHeight="1">
      <c r="A28828" s="37" t="s">
        <v>34337</v>
      </c>
      <c r="B28828" s="37" t="s">
        <v>34339</v>
      </c>
    </row>
    <row r="28829" ht="13.5" customHeight="1">
      <c r="A28829" s="37" t="s">
        <v>34337</v>
      </c>
      <c r="B28829" s="37" t="s">
        <v>34340</v>
      </c>
    </row>
    <row r="28830" ht="13.5" customHeight="1">
      <c r="A28830" s="37" t="s">
        <v>34337</v>
      </c>
      <c r="B28830" s="37" t="s">
        <v>34341</v>
      </c>
    </row>
    <row r="28831" ht="13.5" customHeight="1">
      <c r="A28831" s="37" t="s">
        <v>34342</v>
      </c>
      <c r="B28831" s="37" t="s">
        <v>34343</v>
      </c>
    </row>
    <row r="28832" ht="13.5" customHeight="1">
      <c r="A28832" s="37" t="s">
        <v>34342</v>
      </c>
      <c r="B28832" s="37" t="s">
        <v>34344</v>
      </c>
    </row>
    <row r="28833" ht="13.5" customHeight="1">
      <c r="A28833" s="37" t="s">
        <v>34342</v>
      </c>
      <c r="B28833" s="37" t="s">
        <v>34345</v>
      </c>
    </row>
    <row r="28834" ht="13.5" customHeight="1">
      <c r="A28834" s="37" t="s">
        <v>34342</v>
      </c>
      <c r="B28834" s="37" t="s">
        <v>34346</v>
      </c>
    </row>
    <row r="28835" ht="13.5" customHeight="1">
      <c r="A28835" s="37" t="s">
        <v>34342</v>
      </c>
      <c r="B28835" s="37" t="s">
        <v>34347</v>
      </c>
    </row>
    <row r="28836" ht="13.5" customHeight="1">
      <c r="A28836" s="37" t="s">
        <v>34342</v>
      </c>
      <c r="B28836" s="37" t="s">
        <v>34348</v>
      </c>
    </row>
    <row r="28837" ht="13.5" customHeight="1">
      <c r="A28837" s="37" t="s">
        <v>34342</v>
      </c>
      <c r="B28837" s="37" t="s">
        <v>34349</v>
      </c>
    </row>
    <row r="28838" ht="13.5" customHeight="1">
      <c r="A28838" s="37" t="s">
        <v>34342</v>
      </c>
      <c r="B28838" s="37" t="s">
        <v>34350</v>
      </c>
    </row>
    <row r="28839" ht="13.5" customHeight="1">
      <c r="A28839" s="37" t="s">
        <v>34342</v>
      </c>
      <c r="B28839" s="37" t="s">
        <v>34351</v>
      </c>
    </row>
    <row r="28840" ht="13.5" customHeight="1">
      <c r="A28840" s="37" t="s">
        <v>34342</v>
      </c>
      <c r="B28840" s="37" t="s">
        <v>34352</v>
      </c>
    </row>
    <row r="28841" ht="13.5" customHeight="1">
      <c r="A28841" s="37" t="s">
        <v>34353</v>
      </c>
      <c r="B28841" s="37" t="s">
        <v>34354</v>
      </c>
    </row>
    <row r="28842" ht="13.5" customHeight="1">
      <c r="A28842" s="37" t="s">
        <v>34353</v>
      </c>
      <c r="B28842" s="37" t="s">
        <v>34355</v>
      </c>
    </row>
    <row r="28843" ht="13.5" customHeight="1">
      <c r="A28843" s="37" t="s">
        <v>34353</v>
      </c>
      <c r="B28843" s="37" t="s">
        <v>34356</v>
      </c>
    </row>
    <row r="28844" ht="13.5" customHeight="1">
      <c r="A28844" s="37" t="s">
        <v>34353</v>
      </c>
      <c r="B28844" s="37" t="s">
        <v>34357</v>
      </c>
    </row>
    <row r="28845" ht="13.5" customHeight="1">
      <c r="A28845" s="37" t="s">
        <v>34353</v>
      </c>
      <c r="B28845" s="37" t="s">
        <v>34358</v>
      </c>
    </row>
    <row r="28846" ht="13.5" customHeight="1">
      <c r="A28846" s="37" t="s">
        <v>34353</v>
      </c>
      <c r="B28846" s="37" t="s">
        <v>34359</v>
      </c>
    </row>
    <row r="28847" ht="13.5" customHeight="1">
      <c r="A28847" s="37" t="s">
        <v>34353</v>
      </c>
      <c r="B28847" s="37" t="s">
        <v>34360</v>
      </c>
    </row>
    <row r="28848" ht="13.5" customHeight="1">
      <c r="A28848" s="37" t="s">
        <v>34353</v>
      </c>
      <c r="B28848" s="37" t="s">
        <v>34361</v>
      </c>
    </row>
    <row r="28849" ht="13.5" customHeight="1">
      <c r="A28849" s="37" t="s">
        <v>34353</v>
      </c>
      <c r="B28849" s="37" t="s">
        <v>34362</v>
      </c>
    </row>
    <row r="28850" ht="13.5" customHeight="1">
      <c r="A28850" s="37" t="s">
        <v>34353</v>
      </c>
      <c r="B28850" s="37" t="s">
        <v>34363</v>
      </c>
    </row>
    <row r="28851" ht="13.5" customHeight="1">
      <c r="A28851" s="37" t="s">
        <v>34353</v>
      </c>
      <c r="B28851" s="37" t="s">
        <v>34364</v>
      </c>
    </row>
    <row r="28852" ht="13.5" customHeight="1">
      <c r="A28852" s="37" t="s">
        <v>34353</v>
      </c>
      <c r="B28852" s="37" t="s">
        <v>34365</v>
      </c>
    </row>
    <row r="28853" ht="13.5" customHeight="1">
      <c r="A28853" s="37" t="s">
        <v>34366</v>
      </c>
      <c r="B28853" s="37" t="s">
        <v>34367</v>
      </c>
    </row>
    <row r="28854" ht="13.5" customHeight="1">
      <c r="A28854" s="37" t="s">
        <v>34366</v>
      </c>
      <c r="B28854" s="37" t="s">
        <v>34368</v>
      </c>
    </row>
    <row r="28855" ht="13.5" customHeight="1">
      <c r="A28855" s="37" t="s">
        <v>34366</v>
      </c>
      <c r="B28855" s="37" t="s">
        <v>34369</v>
      </c>
    </row>
    <row r="28856" ht="13.5" customHeight="1">
      <c r="A28856" s="37" t="s">
        <v>34366</v>
      </c>
      <c r="B28856" s="37" t="s">
        <v>34370</v>
      </c>
    </row>
    <row r="28857" ht="13.5" customHeight="1">
      <c r="A28857" s="37" t="s">
        <v>34366</v>
      </c>
      <c r="B28857" s="37" t="s">
        <v>34371</v>
      </c>
    </row>
    <row r="28858" ht="13.5" customHeight="1">
      <c r="A28858" s="37" t="s">
        <v>34366</v>
      </c>
      <c r="B28858" s="37" t="s">
        <v>34372</v>
      </c>
    </row>
    <row r="28859" ht="13.5" customHeight="1">
      <c r="A28859" s="37" t="s">
        <v>34366</v>
      </c>
      <c r="B28859" s="37" t="s">
        <v>34373</v>
      </c>
    </row>
    <row r="28860" ht="13.5" customHeight="1">
      <c r="A28860" s="37" t="s">
        <v>34366</v>
      </c>
      <c r="B28860" s="37" t="s">
        <v>34374</v>
      </c>
    </row>
    <row r="28861" ht="13.5" customHeight="1">
      <c r="A28861" s="37" t="s">
        <v>34366</v>
      </c>
      <c r="B28861" s="37" t="s">
        <v>34375</v>
      </c>
    </row>
    <row r="28862" ht="13.5" customHeight="1">
      <c r="A28862" s="37" t="s">
        <v>34366</v>
      </c>
      <c r="B28862" s="37" t="s">
        <v>34376</v>
      </c>
    </row>
    <row r="28863" ht="13.5" customHeight="1">
      <c r="A28863" s="37" t="s">
        <v>34366</v>
      </c>
      <c r="B28863" s="37" t="s">
        <v>34377</v>
      </c>
    </row>
    <row r="28864" ht="13.5" customHeight="1">
      <c r="A28864" s="37" t="s">
        <v>34366</v>
      </c>
      <c r="B28864" s="37" t="s">
        <v>34378</v>
      </c>
    </row>
    <row r="28865" ht="13.5" customHeight="1">
      <c r="A28865" s="37" t="s">
        <v>34366</v>
      </c>
      <c r="B28865" s="37" t="s">
        <v>34379</v>
      </c>
    </row>
    <row r="28866" ht="13.5" customHeight="1">
      <c r="A28866" s="37" t="s">
        <v>34366</v>
      </c>
      <c r="B28866" s="37" t="s">
        <v>34380</v>
      </c>
    </row>
    <row r="28867" ht="13.5" customHeight="1">
      <c r="A28867" s="37" t="s">
        <v>34366</v>
      </c>
      <c r="B28867" s="37" t="s">
        <v>34381</v>
      </c>
    </row>
    <row r="28868" ht="13.5" customHeight="1">
      <c r="A28868" s="37" t="s">
        <v>34366</v>
      </c>
      <c r="B28868" s="37" t="s">
        <v>34382</v>
      </c>
    </row>
    <row r="28869" ht="13.5" customHeight="1">
      <c r="A28869" s="37" t="s">
        <v>34383</v>
      </c>
      <c r="B28869" s="37" t="s">
        <v>34384</v>
      </c>
    </row>
    <row r="28870" ht="13.5" customHeight="1">
      <c r="A28870" s="37" t="s">
        <v>34383</v>
      </c>
      <c r="B28870" s="37" t="s">
        <v>34385</v>
      </c>
    </row>
    <row r="28871" ht="13.5" customHeight="1">
      <c r="A28871" s="37" t="s">
        <v>34383</v>
      </c>
      <c r="B28871" s="37" t="s">
        <v>34386</v>
      </c>
    </row>
    <row r="28872" ht="13.5" customHeight="1">
      <c r="A28872" s="37" t="s">
        <v>34383</v>
      </c>
      <c r="B28872" s="37" t="s">
        <v>34387</v>
      </c>
    </row>
    <row r="28873" ht="13.5" customHeight="1">
      <c r="A28873" s="37" t="s">
        <v>34383</v>
      </c>
      <c r="B28873" s="37" t="s">
        <v>34388</v>
      </c>
    </row>
    <row r="28874" ht="13.5" customHeight="1">
      <c r="A28874" s="37" t="s">
        <v>34383</v>
      </c>
      <c r="B28874" s="37" t="s">
        <v>34389</v>
      </c>
    </row>
    <row r="28875" ht="13.5" customHeight="1">
      <c r="A28875" s="37" t="s">
        <v>34390</v>
      </c>
      <c r="B28875" s="37" t="s">
        <v>34391</v>
      </c>
    </row>
    <row r="28876" ht="13.5" customHeight="1">
      <c r="A28876" s="37" t="s">
        <v>34390</v>
      </c>
      <c r="B28876" s="37" t="s">
        <v>34392</v>
      </c>
    </row>
    <row r="28877" ht="13.5" customHeight="1">
      <c r="A28877" s="37" t="s">
        <v>34390</v>
      </c>
      <c r="B28877" s="37" t="s">
        <v>34393</v>
      </c>
    </row>
    <row r="28878" ht="13.5" customHeight="1">
      <c r="A28878" s="37" t="s">
        <v>34390</v>
      </c>
      <c r="B28878" s="37" t="s">
        <v>34394</v>
      </c>
    </row>
    <row r="28879" ht="13.5" customHeight="1">
      <c r="A28879" s="37" t="s">
        <v>34390</v>
      </c>
      <c r="B28879" s="37" t="s">
        <v>34395</v>
      </c>
    </row>
    <row r="28880" ht="13.5" customHeight="1">
      <c r="A28880" s="37" t="s">
        <v>34390</v>
      </c>
      <c r="B28880" s="37" t="s">
        <v>34396</v>
      </c>
    </row>
    <row r="28881" ht="13.5" customHeight="1">
      <c r="A28881" s="37" t="s">
        <v>34390</v>
      </c>
      <c r="B28881" s="37" t="s">
        <v>34397</v>
      </c>
    </row>
    <row r="28882" ht="13.5" customHeight="1">
      <c r="A28882" s="37" t="s">
        <v>34398</v>
      </c>
      <c r="B28882" s="37" t="s">
        <v>34399</v>
      </c>
    </row>
    <row r="28883" ht="13.5" customHeight="1">
      <c r="A28883" s="37" t="s">
        <v>34398</v>
      </c>
      <c r="B28883" s="37" t="s">
        <v>34400</v>
      </c>
    </row>
    <row r="28884" ht="13.5" customHeight="1">
      <c r="A28884" s="37" t="s">
        <v>34401</v>
      </c>
      <c r="B28884" s="37" t="s">
        <v>34402</v>
      </c>
    </row>
    <row r="28885" ht="13.5" customHeight="1">
      <c r="A28885" s="37" t="s">
        <v>34401</v>
      </c>
      <c r="B28885" s="37" t="s">
        <v>34403</v>
      </c>
    </row>
    <row r="28886" ht="13.5" customHeight="1">
      <c r="A28886" s="37" t="s">
        <v>34404</v>
      </c>
      <c r="B28886" s="37" t="s">
        <v>34405</v>
      </c>
    </row>
    <row r="28887" ht="13.5" customHeight="1">
      <c r="A28887" s="37" t="s">
        <v>34404</v>
      </c>
      <c r="B28887" s="37" t="s">
        <v>34406</v>
      </c>
    </row>
    <row r="28888" ht="13.5" customHeight="1">
      <c r="A28888" s="37" t="s">
        <v>34404</v>
      </c>
      <c r="B28888" s="37" t="s">
        <v>34407</v>
      </c>
    </row>
    <row r="28889" ht="13.5" customHeight="1">
      <c r="A28889" s="37" t="s">
        <v>34404</v>
      </c>
      <c r="B28889" s="37" t="s">
        <v>34408</v>
      </c>
    </row>
    <row r="28890" ht="13.5" customHeight="1">
      <c r="A28890" s="37" t="s">
        <v>34404</v>
      </c>
      <c r="B28890" s="37" t="s">
        <v>34409</v>
      </c>
    </row>
    <row r="28891" ht="13.5" customHeight="1">
      <c r="A28891" s="37" t="s">
        <v>34404</v>
      </c>
      <c r="B28891" s="37" t="s">
        <v>34410</v>
      </c>
    </row>
    <row r="28892" ht="13.5" customHeight="1">
      <c r="A28892" s="37" t="s">
        <v>34404</v>
      </c>
      <c r="B28892" s="37" t="s">
        <v>34411</v>
      </c>
    </row>
    <row r="28893" ht="13.5" customHeight="1">
      <c r="A28893" s="37" t="s">
        <v>34404</v>
      </c>
      <c r="B28893" s="37" t="s">
        <v>34412</v>
      </c>
    </row>
    <row r="28894" ht="13.5" customHeight="1">
      <c r="A28894" s="37" t="s">
        <v>34404</v>
      </c>
      <c r="B28894" s="37" t="s">
        <v>34413</v>
      </c>
    </row>
    <row r="28895" ht="13.5" customHeight="1">
      <c r="A28895" s="37" t="s">
        <v>34404</v>
      </c>
      <c r="B28895" s="37" t="s">
        <v>34414</v>
      </c>
    </row>
    <row r="28896" ht="13.5" customHeight="1">
      <c r="A28896" s="37" t="s">
        <v>34404</v>
      </c>
      <c r="B28896" s="37" t="s">
        <v>34415</v>
      </c>
    </row>
    <row r="28897" ht="13.5" customHeight="1">
      <c r="A28897" s="37" t="s">
        <v>34404</v>
      </c>
      <c r="B28897" s="37" t="s">
        <v>34416</v>
      </c>
    </row>
    <row r="28898" ht="13.5" customHeight="1">
      <c r="A28898" s="37" t="s">
        <v>34404</v>
      </c>
      <c r="B28898" s="37" t="s">
        <v>34417</v>
      </c>
    </row>
    <row r="28899" ht="13.5" customHeight="1">
      <c r="A28899" s="37" t="s">
        <v>34404</v>
      </c>
      <c r="B28899" s="37" t="s">
        <v>34418</v>
      </c>
    </row>
    <row r="28900" ht="13.5" customHeight="1">
      <c r="A28900" s="37" t="s">
        <v>34404</v>
      </c>
      <c r="B28900" s="37" t="s">
        <v>34419</v>
      </c>
    </row>
    <row r="28901" ht="13.5" customHeight="1">
      <c r="A28901" s="37" t="s">
        <v>34404</v>
      </c>
      <c r="B28901" s="37" t="s">
        <v>34420</v>
      </c>
    </row>
    <row r="28902" ht="13.5" customHeight="1">
      <c r="A28902" s="37" t="s">
        <v>34404</v>
      </c>
      <c r="B28902" s="37" t="s">
        <v>34421</v>
      </c>
    </row>
    <row r="28903" ht="13.5" customHeight="1">
      <c r="A28903" s="37" t="s">
        <v>34404</v>
      </c>
      <c r="B28903" s="37" t="s">
        <v>34422</v>
      </c>
    </row>
    <row r="28904" ht="13.5" customHeight="1">
      <c r="A28904" s="37" t="s">
        <v>34404</v>
      </c>
      <c r="B28904" s="37" t="s">
        <v>34423</v>
      </c>
    </row>
    <row r="28905" ht="13.5" customHeight="1">
      <c r="A28905" s="37" t="s">
        <v>34404</v>
      </c>
      <c r="B28905" s="37" t="s">
        <v>34424</v>
      </c>
    </row>
    <row r="28906" ht="13.5" customHeight="1">
      <c r="A28906" s="37" t="s">
        <v>34404</v>
      </c>
      <c r="B28906" s="37" t="s">
        <v>34425</v>
      </c>
    </row>
    <row r="28907" ht="13.5" customHeight="1">
      <c r="A28907" s="37" t="s">
        <v>34404</v>
      </c>
      <c r="B28907" s="37" t="s">
        <v>34426</v>
      </c>
    </row>
    <row r="28908" ht="13.5" customHeight="1">
      <c r="A28908" s="37" t="s">
        <v>34404</v>
      </c>
      <c r="B28908" s="37" t="s">
        <v>34427</v>
      </c>
    </row>
    <row r="28909" ht="13.5" customHeight="1">
      <c r="A28909" s="37" t="s">
        <v>34404</v>
      </c>
      <c r="B28909" s="37" t="s">
        <v>34428</v>
      </c>
    </row>
    <row r="28910" ht="13.5" customHeight="1">
      <c r="A28910" s="37" t="s">
        <v>34404</v>
      </c>
      <c r="B28910" s="37" t="s">
        <v>34429</v>
      </c>
    </row>
    <row r="28911" ht="13.5" customHeight="1">
      <c r="A28911" s="37" t="s">
        <v>34404</v>
      </c>
      <c r="B28911" s="37" t="s">
        <v>34430</v>
      </c>
    </row>
    <row r="28912" ht="13.5" customHeight="1">
      <c r="A28912" s="37" t="s">
        <v>34404</v>
      </c>
      <c r="B28912" s="37" t="s">
        <v>34431</v>
      </c>
    </row>
    <row r="28913" ht="13.5" customHeight="1">
      <c r="A28913" s="37" t="s">
        <v>34404</v>
      </c>
      <c r="B28913" s="37" t="s">
        <v>34432</v>
      </c>
    </row>
    <row r="28914" ht="13.5" customHeight="1">
      <c r="A28914" s="37" t="s">
        <v>34404</v>
      </c>
      <c r="B28914" s="37" t="s">
        <v>34433</v>
      </c>
    </row>
    <row r="28915" ht="13.5" customHeight="1">
      <c r="A28915" s="37" t="s">
        <v>34404</v>
      </c>
      <c r="B28915" s="37" t="s">
        <v>34434</v>
      </c>
    </row>
    <row r="28916" ht="13.5" customHeight="1">
      <c r="A28916" s="37" t="s">
        <v>34404</v>
      </c>
      <c r="B28916" s="37" t="s">
        <v>34435</v>
      </c>
    </row>
    <row r="28917" ht="13.5" customHeight="1">
      <c r="A28917" s="37" t="s">
        <v>34404</v>
      </c>
      <c r="B28917" s="37" t="s">
        <v>34436</v>
      </c>
    </row>
    <row r="28918" ht="13.5" customHeight="1">
      <c r="A28918" s="37" t="s">
        <v>34404</v>
      </c>
      <c r="B28918" s="37" t="s">
        <v>34437</v>
      </c>
    </row>
    <row r="28919" ht="13.5" customHeight="1">
      <c r="A28919" s="37" t="s">
        <v>34404</v>
      </c>
      <c r="B28919" s="37" t="s">
        <v>34438</v>
      </c>
    </row>
    <row r="28920" ht="13.5" customHeight="1">
      <c r="A28920" s="37" t="s">
        <v>34404</v>
      </c>
      <c r="B28920" s="37" t="s">
        <v>34439</v>
      </c>
    </row>
    <row r="28921" ht="13.5" customHeight="1">
      <c r="A28921" s="37" t="s">
        <v>34404</v>
      </c>
      <c r="B28921" s="37" t="s">
        <v>34440</v>
      </c>
    </row>
    <row r="28922" ht="13.5" customHeight="1">
      <c r="A28922" s="37" t="s">
        <v>34404</v>
      </c>
      <c r="B28922" s="37" t="s">
        <v>34441</v>
      </c>
    </row>
    <row r="28923" ht="13.5" customHeight="1">
      <c r="A28923" s="37" t="s">
        <v>34404</v>
      </c>
      <c r="B28923" s="37" t="s">
        <v>34442</v>
      </c>
    </row>
    <row r="28924" ht="13.5" customHeight="1">
      <c r="A28924" s="37" t="s">
        <v>34404</v>
      </c>
      <c r="B28924" s="37" t="s">
        <v>34443</v>
      </c>
    </row>
    <row r="28925" ht="13.5" customHeight="1">
      <c r="A28925" s="37" t="s">
        <v>34404</v>
      </c>
      <c r="B28925" s="37" t="s">
        <v>34444</v>
      </c>
    </row>
    <row r="28926" ht="13.5" customHeight="1">
      <c r="A28926" s="37" t="s">
        <v>34404</v>
      </c>
      <c r="B28926" s="37" t="s">
        <v>34445</v>
      </c>
    </row>
    <row r="28927" ht="13.5" customHeight="1">
      <c r="A28927" s="37" t="s">
        <v>34446</v>
      </c>
      <c r="B28927" s="37" t="s">
        <v>34447</v>
      </c>
    </row>
    <row r="28928" ht="13.5" customHeight="1">
      <c r="A28928" s="37" t="s">
        <v>34446</v>
      </c>
      <c r="B28928" s="37" t="s">
        <v>34448</v>
      </c>
    </row>
    <row r="28929" ht="13.5" customHeight="1">
      <c r="A28929" s="37" t="s">
        <v>34446</v>
      </c>
      <c r="B28929" s="37" t="s">
        <v>34449</v>
      </c>
    </row>
    <row r="28930" ht="13.5" customHeight="1">
      <c r="A28930" s="37" t="s">
        <v>34446</v>
      </c>
      <c r="B28930" s="37" t="s">
        <v>34450</v>
      </c>
    </row>
    <row r="28931" ht="13.5" customHeight="1">
      <c r="A28931" s="37" t="s">
        <v>34446</v>
      </c>
      <c r="B28931" s="37" t="s">
        <v>34451</v>
      </c>
    </row>
    <row r="28932" ht="13.5" customHeight="1">
      <c r="A28932" s="37" t="s">
        <v>34446</v>
      </c>
      <c r="B28932" s="37" t="s">
        <v>34452</v>
      </c>
    </row>
    <row r="28933" ht="13.5" customHeight="1">
      <c r="A28933" s="37" t="s">
        <v>34446</v>
      </c>
      <c r="B28933" s="37" t="s">
        <v>34453</v>
      </c>
    </row>
    <row r="28934" ht="13.5" customHeight="1">
      <c r="A28934" s="37" t="s">
        <v>34446</v>
      </c>
      <c r="B28934" s="37" t="s">
        <v>34454</v>
      </c>
    </row>
    <row r="28935" ht="13.5" customHeight="1">
      <c r="A28935" s="37" t="s">
        <v>34446</v>
      </c>
      <c r="B28935" s="37" t="s">
        <v>34455</v>
      </c>
    </row>
    <row r="28936" ht="13.5" customHeight="1">
      <c r="A28936" s="37" t="s">
        <v>34446</v>
      </c>
      <c r="B28936" s="37" t="s">
        <v>34456</v>
      </c>
    </row>
    <row r="28937" ht="13.5" customHeight="1">
      <c r="A28937" s="37" t="s">
        <v>34446</v>
      </c>
      <c r="B28937" s="37" t="s">
        <v>34457</v>
      </c>
    </row>
    <row r="28938" ht="13.5" customHeight="1">
      <c r="A28938" s="37" t="s">
        <v>34446</v>
      </c>
      <c r="B28938" s="37" t="s">
        <v>34458</v>
      </c>
    </row>
    <row r="28939" ht="13.5" customHeight="1">
      <c r="A28939" s="37" t="s">
        <v>34446</v>
      </c>
      <c r="B28939" s="37" t="s">
        <v>34459</v>
      </c>
    </row>
    <row r="28940" ht="13.5" customHeight="1">
      <c r="A28940" s="37" t="s">
        <v>34446</v>
      </c>
      <c r="B28940" s="37" t="s">
        <v>34460</v>
      </c>
    </row>
    <row r="28941" ht="13.5" customHeight="1">
      <c r="A28941" s="37" t="s">
        <v>34446</v>
      </c>
      <c r="B28941" s="37" t="s">
        <v>34461</v>
      </c>
    </row>
    <row r="28942" ht="13.5" customHeight="1">
      <c r="A28942" s="37" t="s">
        <v>34446</v>
      </c>
      <c r="B28942" s="37" t="s">
        <v>34462</v>
      </c>
    </row>
    <row r="28943" ht="13.5" customHeight="1">
      <c r="A28943" s="37" t="s">
        <v>34446</v>
      </c>
      <c r="B28943" s="37" t="s">
        <v>34463</v>
      </c>
    </row>
    <row r="28944" ht="13.5" customHeight="1">
      <c r="A28944" s="37" t="s">
        <v>34446</v>
      </c>
      <c r="B28944" s="37" t="s">
        <v>34464</v>
      </c>
    </row>
    <row r="28945" ht="13.5" customHeight="1">
      <c r="A28945" s="37" t="s">
        <v>34446</v>
      </c>
      <c r="B28945" s="37" t="s">
        <v>34465</v>
      </c>
    </row>
    <row r="28946" ht="13.5" customHeight="1">
      <c r="A28946" s="37" t="s">
        <v>34446</v>
      </c>
      <c r="B28946" s="37" t="s">
        <v>34466</v>
      </c>
    </row>
    <row r="28947" ht="13.5" customHeight="1">
      <c r="A28947" s="37" t="s">
        <v>34446</v>
      </c>
      <c r="B28947" s="37" t="s">
        <v>34467</v>
      </c>
    </row>
    <row r="28948" ht="13.5" customHeight="1">
      <c r="A28948" s="37" t="s">
        <v>34446</v>
      </c>
      <c r="B28948" s="37" t="s">
        <v>34468</v>
      </c>
    </row>
    <row r="28949" ht="13.5" customHeight="1">
      <c r="A28949" s="37" t="s">
        <v>34446</v>
      </c>
      <c r="B28949" s="37" t="s">
        <v>34469</v>
      </c>
    </row>
    <row r="28950" ht="13.5" customHeight="1">
      <c r="A28950" s="37" t="s">
        <v>34446</v>
      </c>
      <c r="B28950" s="37" t="s">
        <v>34470</v>
      </c>
    </row>
    <row r="28951" ht="13.5" customHeight="1">
      <c r="A28951" s="37" t="s">
        <v>34446</v>
      </c>
      <c r="B28951" s="37" t="s">
        <v>34471</v>
      </c>
    </row>
    <row r="28952" ht="13.5" customHeight="1">
      <c r="A28952" s="37" t="s">
        <v>34446</v>
      </c>
      <c r="B28952" s="37" t="s">
        <v>34472</v>
      </c>
    </row>
    <row r="28953" ht="13.5" customHeight="1">
      <c r="A28953" s="37" t="s">
        <v>34446</v>
      </c>
      <c r="B28953" s="37" t="s">
        <v>34473</v>
      </c>
    </row>
    <row r="28954" ht="13.5" customHeight="1">
      <c r="A28954" s="37" t="s">
        <v>34446</v>
      </c>
      <c r="B28954" s="37" t="s">
        <v>34474</v>
      </c>
    </row>
    <row r="28955" ht="13.5" customHeight="1">
      <c r="A28955" s="37" t="s">
        <v>34475</v>
      </c>
      <c r="B28955" s="37" t="s">
        <v>34476</v>
      </c>
    </row>
    <row r="28956" ht="13.5" customHeight="1">
      <c r="A28956" s="37" t="s">
        <v>34475</v>
      </c>
      <c r="B28956" s="37" t="s">
        <v>34477</v>
      </c>
    </row>
    <row r="28957" ht="13.5" customHeight="1">
      <c r="A28957" s="37" t="s">
        <v>34475</v>
      </c>
      <c r="B28957" s="37" t="s">
        <v>34478</v>
      </c>
    </row>
    <row r="28958" ht="13.5" customHeight="1">
      <c r="A28958" s="37" t="s">
        <v>34475</v>
      </c>
      <c r="B28958" s="37" t="s">
        <v>34479</v>
      </c>
    </row>
    <row r="28959" ht="13.5" customHeight="1">
      <c r="A28959" s="37" t="s">
        <v>34475</v>
      </c>
      <c r="B28959" s="37" t="s">
        <v>34480</v>
      </c>
    </row>
    <row r="28960" ht="13.5" customHeight="1">
      <c r="A28960" s="37" t="s">
        <v>34475</v>
      </c>
      <c r="B28960" s="37" t="s">
        <v>34481</v>
      </c>
    </row>
    <row r="28961" ht="13.5" customHeight="1">
      <c r="A28961" s="37" t="s">
        <v>34475</v>
      </c>
      <c r="B28961" s="37" t="s">
        <v>34482</v>
      </c>
    </row>
    <row r="28962" ht="13.5" customHeight="1">
      <c r="A28962" s="37" t="s">
        <v>34475</v>
      </c>
      <c r="B28962" s="37" t="s">
        <v>34483</v>
      </c>
    </row>
    <row r="28963" ht="13.5" customHeight="1">
      <c r="A28963" s="37" t="s">
        <v>34475</v>
      </c>
      <c r="B28963" s="37" t="s">
        <v>34484</v>
      </c>
    </row>
    <row r="28964" ht="13.5" customHeight="1">
      <c r="A28964" s="37" t="s">
        <v>34475</v>
      </c>
      <c r="B28964" s="37" t="s">
        <v>34485</v>
      </c>
    </row>
    <row r="28965" ht="13.5" customHeight="1">
      <c r="A28965" s="37" t="s">
        <v>34475</v>
      </c>
      <c r="B28965" s="37" t="s">
        <v>34486</v>
      </c>
    </row>
    <row r="28966" ht="13.5" customHeight="1">
      <c r="A28966" s="37" t="s">
        <v>34475</v>
      </c>
      <c r="B28966" s="37" t="s">
        <v>34487</v>
      </c>
    </row>
    <row r="28967" ht="13.5" customHeight="1">
      <c r="A28967" s="37" t="s">
        <v>34475</v>
      </c>
      <c r="B28967" s="37" t="s">
        <v>34488</v>
      </c>
    </row>
    <row r="28968" ht="13.5" customHeight="1">
      <c r="A28968" s="37" t="s">
        <v>34475</v>
      </c>
      <c r="B28968" s="37" t="s">
        <v>34489</v>
      </c>
    </row>
    <row r="28969" ht="13.5" customHeight="1">
      <c r="A28969" s="37" t="s">
        <v>34475</v>
      </c>
      <c r="B28969" s="37" t="s">
        <v>34490</v>
      </c>
    </row>
    <row r="28970" ht="13.5" customHeight="1">
      <c r="A28970" s="37" t="s">
        <v>34491</v>
      </c>
      <c r="B28970" s="37" t="s">
        <v>34492</v>
      </c>
    </row>
    <row r="28971" ht="13.5" customHeight="1">
      <c r="A28971" s="37" t="s">
        <v>34491</v>
      </c>
      <c r="B28971" s="37" t="s">
        <v>34493</v>
      </c>
    </row>
    <row r="28972" ht="13.5" customHeight="1">
      <c r="A28972" s="37" t="s">
        <v>34491</v>
      </c>
      <c r="B28972" s="37" t="s">
        <v>34494</v>
      </c>
    </row>
    <row r="28973" ht="13.5" customHeight="1">
      <c r="A28973" s="37" t="s">
        <v>34491</v>
      </c>
      <c r="B28973" s="37" t="s">
        <v>34495</v>
      </c>
    </row>
    <row r="28974" ht="13.5" customHeight="1">
      <c r="A28974" s="37" t="s">
        <v>34491</v>
      </c>
      <c r="B28974" s="37" t="s">
        <v>34496</v>
      </c>
    </row>
    <row r="28975" ht="13.5" customHeight="1">
      <c r="A28975" s="37" t="s">
        <v>34497</v>
      </c>
      <c r="B28975" s="37" t="s">
        <v>34498</v>
      </c>
    </row>
    <row r="28976" ht="13.5" customHeight="1">
      <c r="A28976" s="37" t="s">
        <v>34497</v>
      </c>
      <c r="B28976" s="37" t="s">
        <v>34499</v>
      </c>
    </row>
    <row r="28977" ht="13.5" customHeight="1">
      <c r="A28977" s="37" t="s">
        <v>34497</v>
      </c>
      <c r="B28977" s="37" t="s">
        <v>34500</v>
      </c>
    </row>
    <row r="28978" ht="13.5" customHeight="1">
      <c r="A28978" s="37" t="s">
        <v>34497</v>
      </c>
      <c r="B28978" s="37" t="s">
        <v>34501</v>
      </c>
    </row>
    <row r="28979" ht="13.5" customHeight="1">
      <c r="A28979" s="37" t="s">
        <v>34497</v>
      </c>
      <c r="B28979" s="37" t="s">
        <v>34502</v>
      </c>
    </row>
    <row r="28980" ht="13.5" customHeight="1">
      <c r="A28980" s="37" t="s">
        <v>34497</v>
      </c>
      <c r="B28980" s="37" t="s">
        <v>34503</v>
      </c>
    </row>
    <row r="28981" ht="13.5" customHeight="1">
      <c r="A28981" s="37" t="s">
        <v>34497</v>
      </c>
      <c r="B28981" s="37" t="s">
        <v>34504</v>
      </c>
    </row>
    <row r="28982" ht="13.5" customHeight="1">
      <c r="A28982" s="37" t="s">
        <v>34497</v>
      </c>
      <c r="B28982" s="37" t="s">
        <v>34505</v>
      </c>
    </row>
    <row r="28983" ht="13.5" customHeight="1">
      <c r="A28983" s="37" t="s">
        <v>34497</v>
      </c>
      <c r="B28983" s="37" t="s">
        <v>34506</v>
      </c>
    </row>
    <row r="28984" ht="13.5" customHeight="1">
      <c r="A28984" s="37" t="s">
        <v>34497</v>
      </c>
      <c r="B28984" s="37" t="s">
        <v>34507</v>
      </c>
    </row>
    <row r="28985" ht="13.5" customHeight="1">
      <c r="A28985" s="37" t="s">
        <v>34497</v>
      </c>
      <c r="B28985" s="37" t="s">
        <v>34508</v>
      </c>
    </row>
    <row r="28986" ht="13.5" customHeight="1">
      <c r="A28986" s="37" t="s">
        <v>34509</v>
      </c>
      <c r="B28986" s="37" t="s">
        <v>34510</v>
      </c>
    </row>
    <row r="28987" ht="13.5" customHeight="1">
      <c r="A28987" s="37" t="s">
        <v>34509</v>
      </c>
      <c r="B28987" s="37" t="s">
        <v>34511</v>
      </c>
    </row>
    <row r="28988" ht="13.5" customHeight="1">
      <c r="A28988" s="37" t="s">
        <v>34512</v>
      </c>
      <c r="B28988" s="37" t="s">
        <v>34513</v>
      </c>
    </row>
    <row r="28989" ht="13.5" customHeight="1">
      <c r="A28989" s="37" t="s">
        <v>34512</v>
      </c>
      <c r="B28989" s="37" t="s">
        <v>34514</v>
      </c>
    </row>
    <row r="28990" ht="13.5" customHeight="1">
      <c r="A28990" s="37" t="s">
        <v>34512</v>
      </c>
      <c r="B28990" s="37" t="s">
        <v>34515</v>
      </c>
    </row>
    <row r="28991" ht="13.5" customHeight="1">
      <c r="A28991" s="37" t="s">
        <v>34516</v>
      </c>
      <c r="B28991" s="37" t="s">
        <v>34517</v>
      </c>
    </row>
    <row r="28992" ht="13.5" customHeight="1">
      <c r="A28992" s="37" t="s">
        <v>34516</v>
      </c>
      <c r="B28992" s="37" t="s">
        <v>34518</v>
      </c>
    </row>
    <row r="28993" ht="13.5" customHeight="1">
      <c r="A28993" s="37" t="s">
        <v>34516</v>
      </c>
      <c r="B28993" s="37" t="s">
        <v>34519</v>
      </c>
    </row>
    <row r="28994" ht="13.5" customHeight="1">
      <c r="A28994" s="37" t="s">
        <v>34516</v>
      </c>
      <c r="B28994" s="37" t="s">
        <v>34520</v>
      </c>
    </row>
    <row r="28995" ht="13.5" customHeight="1">
      <c r="A28995" s="37" t="s">
        <v>34516</v>
      </c>
      <c r="B28995" s="37" t="s">
        <v>34521</v>
      </c>
    </row>
    <row r="28996" ht="13.5" customHeight="1">
      <c r="A28996" s="37" t="s">
        <v>34516</v>
      </c>
      <c r="B28996" s="37" t="s">
        <v>34522</v>
      </c>
    </row>
    <row r="28997" ht="13.5" customHeight="1">
      <c r="A28997" s="37" t="s">
        <v>34516</v>
      </c>
      <c r="B28997" s="37" t="s">
        <v>34523</v>
      </c>
    </row>
    <row r="28998" ht="13.5" customHeight="1">
      <c r="A28998" s="37" t="s">
        <v>34516</v>
      </c>
      <c r="B28998" s="37" t="s">
        <v>34524</v>
      </c>
    </row>
    <row r="28999" ht="13.5" customHeight="1">
      <c r="A28999" s="37" t="s">
        <v>34516</v>
      </c>
      <c r="B28999" s="37" t="s">
        <v>34525</v>
      </c>
    </row>
    <row r="29000" ht="13.5" customHeight="1">
      <c r="A29000" s="37" t="s">
        <v>34516</v>
      </c>
      <c r="B29000" s="37" t="s">
        <v>34526</v>
      </c>
    </row>
    <row r="29001" ht="13.5" customHeight="1">
      <c r="A29001" s="37" t="s">
        <v>34516</v>
      </c>
      <c r="B29001" s="37" t="s">
        <v>34527</v>
      </c>
    </row>
    <row r="29002" ht="13.5" customHeight="1">
      <c r="A29002" s="37" t="s">
        <v>34516</v>
      </c>
      <c r="B29002" s="37" t="s">
        <v>34528</v>
      </c>
    </row>
    <row r="29003" ht="13.5" customHeight="1">
      <c r="A29003" s="37" t="s">
        <v>34516</v>
      </c>
      <c r="B29003" s="37" t="s">
        <v>34529</v>
      </c>
    </row>
    <row r="29004" ht="13.5" customHeight="1">
      <c r="A29004" s="37" t="s">
        <v>34516</v>
      </c>
      <c r="B29004" s="37" t="s">
        <v>34530</v>
      </c>
    </row>
    <row r="29005" ht="13.5" customHeight="1">
      <c r="A29005" s="37" t="s">
        <v>34516</v>
      </c>
      <c r="B29005" s="37" t="s">
        <v>34531</v>
      </c>
    </row>
    <row r="29006" ht="13.5" customHeight="1">
      <c r="A29006" s="37" t="s">
        <v>34516</v>
      </c>
      <c r="B29006" s="37" t="s">
        <v>34532</v>
      </c>
    </row>
    <row r="29007" ht="13.5" customHeight="1">
      <c r="A29007" s="37" t="s">
        <v>34516</v>
      </c>
      <c r="B29007" s="37" t="s">
        <v>34533</v>
      </c>
    </row>
    <row r="29008" ht="13.5" customHeight="1">
      <c r="A29008" s="37" t="s">
        <v>34516</v>
      </c>
      <c r="B29008" s="37" t="s">
        <v>34534</v>
      </c>
    </row>
    <row r="29009" ht="13.5" customHeight="1">
      <c r="A29009" s="37" t="s">
        <v>34516</v>
      </c>
      <c r="B29009" s="37" t="s">
        <v>34535</v>
      </c>
    </row>
    <row r="29010" ht="13.5" customHeight="1">
      <c r="A29010" s="37" t="s">
        <v>34516</v>
      </c>
      <c r="B29010" s="37" t="s">
        <v>34536</v>
      </c>
    </row>
    <row r="29011" ht="13.5" customHeight="1">
      <c r="A29011" s="37" t="s">
        <v>34516</v>
      </c>
      <c r="B29011" s="37" t="s">
        <v>34537</v>
      </c>
    </row>
    <row r="29012" ht="13.5" customHeight="1">
      <c r="A29012" s="37" t="s">
        <v>34516</v>
      </c>
      <c r="B29012" s="37" t="s">
        <v>34538</v>
      </c>
    </row>
    <row r="29013" ht="13.5" customHeight="1">
      <c r="A29013" s="37" t="s">
        <v>34516</v>
      </c>
      <c r="B29013" s="37" t="s">
        <v>34539</v>
      </c>
    </row>
    <row r="29014" ht="13.5" customHeight="1">
      <c r="A29014" s="37" t="s">
        <v>34516</v>
      </c>
      <c r="B29014" s="37" t="s">
        <v>34540</v>
      </c>
    </row>
    <row r="29015" ht="13.5" customHeight="1">
      <c r="A29015" s="37" t="s">
        <v>34516</v>
      </c>
      <c r="B29015" s="37" t="s">
        <v>34541</v>
      </c>
    </row>
    <row r="29016" ht="13.5" customHeight="1">
      <c r="A29016" s="37" t="s">
        <v>34516</v>
      </c>
      <c r="B29016" s="37" t="s">
        <v>34542</v>
      </c>
    </row>
    <row r="29017" ht="13.5" customHeight="1">
      <c r="A29017" s="37" t="s">
        <v>34516</v>
      </c>
      <c r="B29017" s="37" t="s">
        <v>34543</v>
      </c>
    </row>
    <row r="29018" ht="13.5" customHeight="1">
      <c r="A29018" s="37" t="s">
        <v>34516</v>
      </c>
      <c r="B29018" s="37" t="s">
        <v>34544</v>
      </c>
    </row>
    <row r="29019" ht="13.5" customHeight="1">
      <c r="A29019" s="37" t="s">
        <v>34516</v>
      </c>
      <c r="B29019" s="37" t="s">
        <v>34545</v>
      </c>
    </row>
    <row r="29020" ht="13.5" customHeight="1">
      <c r="A29020" s="37" t="s">
        <v>34516</v>
      </c>
      <c r="B29020" s="37" t="s">
        <v>34546</v>
      </c>
    </row>
    <row r="29021" ht="13.5" customHeight="1">
      <c r="A29021" s="37" t="s">
        <v>34516</v>
      </c>
      <c r="B29021" s="37" t="s">
        <v>34547</v>
      </c>
    </row>
    <row r="29022" ht="13.5" customHeight="1">
      <c r="A29022" s="37" t="s">
        <v>34516</v>
      </c>
      <c r="B29022" s="37" t="s">
        <v>34548</v>
      </c>
    </row>
    <row r="29023" ht="13.5" customHeight="1">
      <c r="A29023" s="37" t="s">
        <v>34516</v>
      </c>
      <c r="B29023" s="37" t="s">
        <v>34549</v>
      </c>
    </row>
    <row r="29024" ht="13.5" customHeight="1">
      <c r="A29024" s="37" t="s">
        <v>34516</v>
      </c>
      <c r="B29024" s="37" t="s">
        <v>34550</v>
      </c>
    </row>
    <row r="29025" ht="13.5" customHeight="1">
      <c r="A29025" s="37" t="s">
        <v>34551</v>
      </c>
      <c r="B29025" s="37" t="s">
        <v>34552</v>
      </c>
    </row>
    <row r="29026" ht="13.5" customHeight="1">
      <c r="A29026" s="37" t="s">
        <v>34551</v>
      </c>
      <c r="B29026" s="37" t="s">
        <v>34553</v>
      </c>
    </row>
    <row r="29027" ht="13.5" customHeight="1">
      <c r="A29027" s="37" t="s">
        <v>34551</v>
      </c>
      <c r="B29027" s="37" t="s">
        <v>34554</v>
      </c>
    </row>
    <row r="29028" ht="13.5" customHeight="1">
      <c r="A29028" s="37" t="s">
        <v>34551</v>
      </c>
      <c r="B29028" s="37" t="s">
        <v>34555</v>
      </c>
    </row>
    <row r="29029" ht="13.5" customHeight="1">
      <c r="A29029" s="37" t="s">
        <v>34551</v>
      </c>
      <c r="B29029" s="37" t="s">
        <v>34556</v>
      </c>
    </row>
    <row r="29030" ht="13.5" customHeight="1">
      <c r="A29030" s="37" t="s">
        <v>34551</v>
      </c>
      <c r="B29030" s="37" t="s">
        <v>34557</v>
      </c>
    </row>
    <row r="29031" ht="13.5" customHeight="1">
      <c r="A29031" s="37" t="s">
        <v>34551</v>
      </c>
      <c r="B29031" s="37" t="s">
        <v>34558</v>
      </c>
    </row>
    <row r="29032" ht="13.5" customHeight="1">
      <c r="A29032" s="37" t="s">
        <v>34551</v>
      </c>
      <c r="B29032" s="37" t="s">
        <v>34559</v>
      </c>
    </row>
    <row r="29033" ht="13.5" customHeight="1">
      <c r="A29033" s="37" t="s">
        <v>34551</v>
      </c>
      <c r="B29033" s="37" t="s">
        <v>34560</v>
      </c>
    </row>
    <row r="29034" ht="13.5" customHeight="1">
      <c r="A29034" s="37" t="s">
        <v>34551</v>
      </c>
      <c r="B29034" s="37" t="s">
        <v>34561</v>
      </c>
    </row>
    <row r="29035" ht="13.5" customHeight="1">
      <c r="A29035" s="37" t="s">
        <v>34551</v>
      </c>
      <c r="B29035" s="37" t="s">
        <v>34562</v>
      </c>
    </row>
    <row r="29036" ht="13.5" customHeight="1">
      <c r="A29036" s="37" t="s">
        <v>34551</v>
      </c>
      <c r="B29036" s="37" t="s">
        <v>34563</v>
      </c>
    </row>
    <row r="29037" ht="13.5" customHeight="1">
      <c r="A29037" s="37" t="s">
        <v>34551</v>
      </c>
      <c r="B29037" s="37" t="s">
        <v>34564</v>
      </c>
    </row>
    <row r="29038" ht="13.5" customHeight="1">
      <c r="A29038" s="37" t="s">
        <v>34551</v>
      </c>
      <c r="B29038" s="37" t="s">
        <v>34565</v>
      </c>
    </row>
    <row r="29039" ht="13.5" customHeight="1">
      <c r="A29039" s="37" t="s">
        <v>34551</v>
      </c>
      <c r="B29039" s="37" t="s">
        <v>34566</v>
      </c>
    </row>
    <row r="29040" ht="13.5" customHeight="1">
      <c r="A29040" s="37" t="s">
        <v>34551</v>
      </c>
      <c r="B29040" s="37" t="s">
        <v>34567</v>
      </c>
    </row>
    <row r="29041" ht="13.5" customHeight="1">
      <c r="A29041" s="37" t="s">
        <v>34551</v>
      </c>
      <c r="B29041" s="37" t="s">
        <v>34568</v>
      </c>
    </row>
    <row r="29042" ht="13.5" customHeight="1">
      <c r="A29042" s="37" t="s">
        <v>34551</v>
      </c>
      <c r="B29042" s="37" t="s">
        <v>34569</v>
      </c>
    </row>
    <row r="29043" ht="13.5" customHeight="1">
      <c r="A29043" s="37" t="s">
        <v>34551</v>
      </c>
      <c r="B29043" s="37" t="s">
        <v>34570</v>
      </c>
    </row>
    <row r="29044" ht="13.5" customHeight="1">
      <c r="A29044" s="37" t="s">
        <v>34551</v>
      </c>
      <c r="B29044" s="37" t="s">
        <v>34571</v>
      </c>
    </row>
    <row r="29045" ht="13.5" customHeight="1">
      <c r="A29045" s="37" t="s">
        <v>34551</v>
      </c>
      <c r="B29045" s="37" t="s">
        <v>34572</v>
      </c>
    </row>
    <row r="29046" ht="13.5" customHeight="1">
      <c r="A29046" s="37" t="s">
        <v>34551</v>
      </c>
      <c r="B29046" s="37" t="s">
        <v>34573</v>
      </c>
    </row>
    <row r="29047" ht="13.5" customHeight="1">
      <c r="A29047" s="37" t="s">
        <v>34551</v>
      </c>
      <c r="B29047" s="37" t="s">
        <v>34574</v>
      </c>
    </row>
    <row r="29048" ht="13.5" customHeight="1">
      <c r="A29048" s="37" t="s">
        <v>34551</v>
      </c>
      <c r="B29048" s="37" t="s">
        <v>34575</v>
      </c>
    </row>
    <row r="29049" ht="13.5" customHeight="1">
      <c r="A29049" s="37" t="s">
        <v>34551</v>
      </c>
      <c r="B29049" s="37" t="s">
        <v>34576</v>
      </c>
    </row>
    <row r="29050" ht="13.5" customHeight="1">
      <c r="A29050" s="37" t="s">
        <v>34551</v>
      </c>
      <c r="B29050" s="37" t="s">
        <v>34577</v>
      </c>
    </row>
    <row r="29051" ht="13.5" customHeight="1">
      <c r="A29051" s="37" t="s">
        <v>34551</v>
      </c>
      <c r="B29051" s="37" t="s">
        <v>34578</v>
      </c>
    </row>
    <row r="29052" ht="13.5" customHeight="1">
      <c r="A29052" s="37" t="s">
        <v>34551</v>
      </c>
      <c r="B29052" s="37" t="s">
        <v>34579</v>
      </c>
    </row>
    <row r="29053" ht="13.5" customHeight="1">
      <c r="A29053" s="37" t="s">
        <v>34551</v>
      </c>
      <c r="B29053" s="37" t="s">
        <v>34580</v>
      </c>
    </row>
    <row r="29054" ht="13.5" customHeight="1">
      <c r="A29054" s="37" t="s">
        <v>34551</v>
      </c>
      <c r="B29054" s="37" t="s">
        <v>34581</v>
      </c>
    </row>
    <row r="29055" ht="13.5" customHeight="1">
      <c r="A29055" s="37" t="s">
        <v>34551</v>
      </c>
      <c r="B29055" s="37" t="s">
        <v>34582</v>
      </c>
    </row>
    <row r="29056" ht="13.5" customHeight="1">
      <c r="A29056" s="37" t="s">
        <v>34551</v>
      </c>
      <c r="B29056" s="37" t="s">
        <v>34583</v>
      </c>
    </row>
    <row r="29057" ht="13.5" customHeight="1">
      <c r="A29057" s="37" t="s">
        <v>34551</v>
      </c>
      <c r="B29057" s="37" t="s">
        <v>34584</v>
      </c>
    </row>
    <row r="29058" ht="13.5" customHeight="1">
      <c r="A29058" s="37" t="s">
        <v>34551</v>
      </c>
      <c r="B29058" s="37" t="s">
        <v>34585</v>
      </c>
    </row>
    <row r="29059" ht="13.5" customHeight="1">
      <c r="A29059" s="37" t="s">
        <v>34551</v>
      </c>
      <c r="B29059" s="37" t="s">
        <v>34586</v>
      </c>
    </row>
    <row r="29060" ht="13.5" customHeight="1">
      <c r="A29060" s="37" t="s">
        <v>34551</v>
      </c>
      <c r="B29060" s="37" t="s">
        <v>34587</v>
      </c>
    </row>
    <row r="29061" ht="13.5" customHeight="1">
      <c r="A29061" s="37" t="s">
        <v>34551</v>
      </c>
      <c r="B29061" s="37" t="s">
        <v>34588</v>
      </c>
    </row>
    <row r="29062" ht="13.5" customHeight="1">
      <c r="A29062" s="37" t="s">
        <v>34551</v>
      </c>
      <c r="B29062" s="37" t="s">
        <v>34589</v>
      </c>
    </row>
    <row r="29063" ht="13.5" customHeight="1">
      <c r="A29063" s="37" t="s">
        <v>34551</v>
      </c>
      <c r="B29063" s="37" t="s">
        <v>34590</v>
      </c>
    </row>
    <row r="29064" ht="13.5" customHeight="1">
      <c r="A29064" s="37" t="s">
        <v>34551</v>
      </c>
      <c r="B29064" s="37" t="s">
        <v>34591</v>
      </c>
    </row>
    <row r="29065" ht="13.5" customHeight="1">
      <c r="A29065" s="37" t="s">
        <v>34551</v>
      </c>
      <c r="B29065" s="37" t="s">
        <v>34592</v>
      </c>
    </row>
    <row r="29066" ht="13.5" customHeight="1">
      <c r="A29066" s="37" t="s">
        <v>34551</v>
      </c>
      <c r="B29066" s="37" t="s">
        <v>34593</v>
      </c>
    </row>
    <row r="29067" ht="13.5" customHeight="1">
      <c r="A29067" s="37" t="s">
        <v>34551</v>
      </c>
      <c r="B29067" s="37" t="s">
        <v>34594</v>
      </c>
    </row>
    <row r="29068" ht="13.5" customHeight="1">
      <c r="A29068" s="37" t="s">
        <v>34551</v>
      </c>
      <c r="B29068" s="37" t="s">
        <v>34595</v>
      </c>
    </row>
    <row r="29069" ht="13.5" customHeight="1">
      <c r="A29069" s="37" t="s">
        <v>34551</v>
      </c>
      <c r="B29069" s="37" t="s">
        <v>34596</v>
      </c>
    </row>
    <row r="29070" ht="13.5" customHeight="1">
      <c r="A29070" s="37" t="s">
        <v>34551</v>
      </c>
      <c r="B29070" s="37" t="s">
        <v>34597</v>
      </c>
    </row>
    <row r="29071" ht="13.5" customHeight="1">
      <c r="A29071" s="37" t="s">
        <v>34551</v>
      </c>
      <c r="B29071" s="37" t="s">
        <v>34598</v>
      </c>
    </row>
    <row r="29072" ht="13.5" customHeight="1">
      <c r="A29072" s="37" t="s">
        <v>34551</v>
      </c>
      <c r="B29072" s="37" t="s">
        <v>34599</v>
      </c>
    </row>
    <row r="29073" ht="13.5" customHeight="1">
      <c r="A29073" s="37" t="s">
        <v>34551</v>
      </c>
      <c r="B29073" s="37" t="s">
        <v>34600</v>
      </c>
    </row>
    <row r="29074" ht="13.5" customHeight="1">
      <c r="A29074" s="37" t="s">
        <v>34601</v>
      </c>
      <c r="B29074" s="37" t="s">
        <v>34602</v>
      </c>
    </row>
    <row r="29075" ht="13.5" customHeight="1">
      <c r="A29075" s="37" t="s">
        <v>34601</v>
      </c>
      <c r="B29075" s="37" t="s">
        <v>34603</v>
      </c>
    </row>
    <row r="29076" ht="13.5" customHeight="1">
      <c r="A29076" s="37" t="s">
        <v>34601</v>
      </c>
      <c r="B29076" s="37" t="s">
        <v>34604</v>
      </c>
    </row>
    <row r="29077" ht="13.5" customHeight="1">
      <c r="A29077" s="37" t="s">
        <v>34601</v>
      </c>
      <c r="B29077" s="37" t="s">
        <v>34605</v>
      </c>
    </row>
    <row r="29078" ht="13.5" customHeight="1">
      <c r="A29078" s="37" t="s">
        <v>34601</v>
      </c>
      <c r="B29078" s="37" t="s">
        <v>34606</v>
      </c>
    </row>
    <row r="29079" ht="13.5" customHeight="1">
      <c r="A29079" s="37" t="s">
        <v>34601</v>
      </c>
      <c r="B29079" s="37" t="s">
        <v>34607</v>
      </c>
    </row>
    <row r="29080" ht="13.5" customHeight="1">
      <c r="A29080" s="37" t="s">
        <v>34601</v>
      </c>
      <c r="B29080" s="37" t="s">
        <v>34608</v>
      </c>
    </row>
    <row r="29081" ht="13.5" customHeight="1">
      <c r="A29081" s="37" t="s">
        <v>34601</v>
      </c>
      <c r="B29081" s="37" t="s">
        <v>34609</v>
      </c>
    </row>
    <row r="29082" ht="13.5" customHeight="1">
      <c r="A29082" s="37" t="s">
        <v>34601</v>
      </c>
      <c r="B29082" s="37" t="s">
        <v>34610</v>
      </c>
    </row>
    <row r="29083" ht="13.5" customHeight="1">
      <c r="A29083" s="37" t="s">
        <v>34601</v>
      </c>
      <c r="B29083" s="37" t="s">
        <v>34611</v>
      </c>
    </row>
    <row r="29084" ht="13.5" customHeight="1">
      <c r="A29084" s="37" t="s">
        <v>34601</v>
      </c>
      <c r="B29084" s="37" t="s">
        <v>34612</v>
      </c>
    </row>
    <row r="29085" ht="13.5" customHeight="1">
      <c r="A29085" s="37" t="s">
        <v>34601</v>
      </c>
      <c r="B29085" s="37" t="s">
        <v>34613</v>
      </c>
    </row>
    <row r="29086" ht="13.5" customHeight="1">
      <c r="A29086" s="37" t="s">
        <v>34601</v>
      </c>
      <c r="B29086" s="37" t="s">
        <v>34614</v>
      </c>
    </row>
    <row r="29087" ht="13.5" customHeight="1">
      <c r="A29087" s="37" t="s">
        <v>34601</v>
      </c>
      <c r="B29087" s="37" t="s">
        <v>34615</v>
      </c>
    </row>
    <row r="29088" ht="13.5" customHeight="1">
      <c r="A29088" s="37" t="s">
        <v>34616</v>
      </c>
      <c r="B29088" s="37" t="s">
        <v>34617</v>
      </c>
    </row>
    <row r="29089" ht="13.5" customHeight="1">
      <c r="A29089" s="37" t="s">
        <v>34616</v>
      </c>
      <c r="B29089" s="37" t="s">
        <v>34618</v>
      </c>
    </row>
    <row r="29090" ht="13.5" customHeight="1">
      <c r="A29090" s="37" t="s">
        <v>34616</v>
      </c>
      <c r="B29090" s="37" t="s">
        <v>34619</v>
      </c>
    </row>
    <row r="29091" ht="13.5" customHeight="1">
      <c r="A29091" s="37" t="s">
        <v>34616</v>
      </c>
      <c r="B29091" s="37" t="s">
        <v>34620</v>
      </c>
    </row>
    <row r="29092" ht="13.5" customHeight="1">
      <c r="A29092" s="37" t="s">
        <v>34621</v>
      </c>
      <c r="B29092" s="37" t="s">
        <v>34622</v>
      </c>
    </row>
    <row r="29093" ht="13.5" customHeight="1">
      <c r="A29093" s="37" t="s">
        <v>34621</v>
      </c>
      <c r="B29093" s="37" t="s">
        <v>34623</v>
      </c>
    </row>
    <row r="29094" ht="13.5" customHeight="1">
      <c r="A29094" s="37" t="s">
        <v>34621</v>
      </c>
      <c r="B29094" s="37" t="s">
        <v>34624</v>
      </c>
    </row>
    <row r="29095" ht="13.5" customHeight="1">
      <c r="A29095" s="37" t="s">
        <v>34625</v>
      </c>
      <c r="B29095" s="37" t="s">
        <v>34626</v>
      </c>
    </row>
    <row r="29096" ht="13.5" customHeight="1">
      <c r="A29096" s="37" t="s">
        <v>34625</v>
      </c>
      <c r="B29096" s="37" t="s">
        <v>34627</v>
      </c>
    </row>
    <row r="29097" ht="13.5" customHeight="1">
      <c r="A29097" s="37" t="s">
        <v>34625</v>
      </c>
      <c r="B29097" s="37" t="s">
        <v>34628</v>
      </c>
    </row>
    <row r="29098" ht="13.5" customHeight="1">
      <c r="A29098" s="37" t="s">
        <v>34625</v>
      </c>
      <c r="B29098" s="37" t="s">
        <v>34629</v>
      </c>
    </row>
    <row r="29099" ht="13.5" customHeight="1">
      <c r="A29099" s="37" t="s">
        <v>34625</v>
      </c>
      <c r="B29099" s="37" t="s">
        <v>34630</v>
      </c>
    </row>
    <row r="29100" ht="13.5" customHeight="1">
      <c r="A29100" s="37" t="s">
        <v>34625</v>
      </c>
      <c r="B29100" s="37" t="s">
        <v>34631</v>
      </c>
    </row>
    <row r="29101" ht="13.5" customHeight="1">
      <c r="A29101" s="37" t="s">
        <v>34625</v>
      </c>
      <c r="B29101" s="37" t="s">
        <v>34632</v>
      </c>
    </row>
    <row r="29102" ht="13.5" customHeight="1">
      <c r="A29102" s="37" t="s">
        <v>34625</v>
      </c>
      <c r="B29102" s="37" t="s">
        <v>34633</v>
      </c>
    </row>
    <row r="29103" ht="13.5" customHeight="1">
      <c r="A29103" s="37" t="s">
        <v>34625</v>
      </c>
      <c r="B29103" s="37" t="s">
        <v>34634</v>
      </c>
    </row>
    <row r="29104" ht="13.5" customHeight="1">
      <c r="A29104" s="37" t="s">
        <v>34625</v>
      </c>
      <c r="B29104" s="37" t="s">
        <v>34635</v>
      </c>
    </row>
    <row r="29105" ht="13.5" customHeight="1">
      <c r="A29105" s="37" t="s">
        <v>34625</v>
      </c>
      <c r="B29105" s="37" t="s">
        <v>34636</v>
      </c>
    </row>
    <row r="29106" ht="13.5" customHeight="1">
      <c r="A29106" s="37" t="s">
        <v>34625</v>
      </c>
      <c r="B29106" s="37" t="s">
        <v>34637</v>
      </c>
    </row>
    <row r="29107" ht="13.5" customHeight="1">
      <c r="A29107" s="37" t="s">
        <v>34625</v>
      </c>
      <c r="B29107" s="37" t="s">
        <v>34638</v>
      </c>
    </row>
    <row r="29108" ht="13.5" customHeight="1">
      <c r="A29108" s="37" t="s">
        <v>34625</v>
      </c>
      <c r="B29108" s="37" t="s">
        <v>34639</v>
      </c>
    </row>
    <row r="29109" ht="13.5" customHeight="1">
      <c r="A29109" s="37" t="s">
        <v>34625</v>
      </c>
      <c r="B29109" s="37" t="s">
        <v>34640</v>
      </c>
    </row>
    <row r="29110" ht="13.5" customHeight="1">
      <c r="A29110" s="37" t="s">
        <v>34625</v>
      </c>
      <c r="B29110" s="37" t="s">
        <v>34641</v>
      </c>
    </row>
    <row r="29111" ht="13.5" customHeight="1">
      <c r="A29111" s="37" t="s">
        <v>34625</v>
      </c>
      <c r="B29111" s="37" t="s">
        <v>34642</v>
      </c>
    </row>
    <row r="29112" ht="13.5" customHeight="1">
      <c r="A29112" s="37" t="s">
        <v>34625</v>
      </c>
      <c r="B29112" s="37" t="s">
        <v>34643</v>
      </c>
    </row>
    <row r="29113" ht="13.5" customHeight="1">
      <c r="A29113" s="37" t="s">
        <v>34625</v>
      </c>
      <c r="B29113" s="37" t="s">
        <v>34644</v>
      </c>
    </row>
    <row r="29114" ht="13.5" customHeight="1">
      <c r="A29114" s="37" t="s">
        <v>34625</v>
      </c>
      <c r="B29114" s="37" t="s">
        <v>34645</v>
      </c>
    </row>
    <row r="29115" ht="13.5" customHeight="1">
      <c r="A29115" s="37" t="s">
        <v>34625</v>
      </c>
      <c r="B29115" s="37" t="s">
        <v>34646</v>
      </c>
    </row>
    <row r="29116" ht="13.5" customHeight="1">
      <c r="A29116" s="37" t="s">
        <v>34625</v>
      </c>
      <c r="B29116" s="37" t="s">
        <v>34647</v>
      </c>
    </row>
    <row r="29117" ht="13.5" customHeight="1">
      <c r="A29117" s="37" t="s">
        <v>34625</v>
      </c>
      <c r="B29117" s="37" t="s">
        <v>34648</v>
      </c>
    </row>
    <row r="29118" ht="13.5" customHeight="1">
      <c r="A29118" s="37" t="s">
        <v>34625</v>
      </c>
      <c r="B29118" s="37" t="s">
        <v>34649</v>
      </c>
    </row>
    <row r="29119" ht="13.5" customHeight="1">
      <c r="A29119" s="37" t="s">
        <v>34625</v>
      </c>
      <c r="B29119" s="37" t="s">
        <v>34650</v>
      </c>
    </row>
    <row r="29120" ht="13.5" customHeight="1">
      <c r="A29120" s="37" t="s">
        <v>34625</v>
      </c>
      <c r="B29120" s="37" t="s">
        <v>34651</v>
      </c>
    </row>
    <row r="29121" ht="13.5" customHeight="1">
      <c r="A29121" s="37" t="s">
        <v>34625</v>
      </c>
      <c r="B29121" s="37" t="s">
        <v>34652</v>
      </c>
    </row>
    <row r="29122" ht="13.5" customHeight="1">
      <c r="A29122" s="37" t="s">
        <v>34653</v>
      </c>
      <c r="B29122" s="37" t="s">
        <v>34654</v>
      </c>
    </row>
    <row r="29123" ht="13.5" customHeight="1">
      <c r="A29123" s="37" t="s">
        <v>34653</v>
      </c>
      <c r="B29123" s="37" t="s">
        <v>34655</v>
      </c>
    </row>
    <row r="29124" ht="13.5" customHeight="1">
      <c r="A29124" s="37" t="s">
        <v>34653</v>
      </c>
      <c r="B29124" s="37" t="s">
        <v>34656</v>
      </c>
    </row>
    <row r="29125" ht="13.5" customHeight="1">
      <c r="A29125" s="37" t="s">
        <v>34653</v>
      </c>
      <c r="B29125" s="37" t="s">
        <v>34657</v>
      </c>
    </row>
    <row r="29126" ht="13.5" customHeight="1">
      <c r="A29126" s="37" t="s">
        <v>34653</v>
      </c>
      <c r="B29126" s="37" t="s">
        <v>34658</v>
      </c>
    </row>
    <row r="29127" ht="13.5" customHeight="1">
      <c r="A29127" s="37" t="s">
        <v>34659</v>
      </c>
      <c r="B29127" s="37" t="s">
        <v>34660</v>
      </c>
    </row>
    <row r="29128" ht="13.5" customHeight="1">
      <c r="A29128" s="37" t="s">
        <v>34659</v>
      </c>
      <c r="B29128" s="37" t="s">
        <v>34661</v>
      </c>
    </row>
    <row r="29129" ht="13.5" customHeight="1">
      <c r="A29129" s="37" t="s">
        <v>34659</v>
      </c>
      <c r="B29129" s="37" t="s">
        <v>34662</v>
      </c>
    </row>
    <row r="29130" ht="13.5" customHeight="1">
      <c r="A29130" s="37" t="s">
        <v>34659</v>
      </c>
      <c r="B29130" s="37" t="s">
        <v>34663</v>
      </c>
    </row>
    <row r="29131" ht="13.5" customHeight="1">
      <c r="A29131" s="37" t="s">
        <v>34659</v>
      </c>
      <c r="B29131" s="37" t="s">
        <v>34664</v>
      </c>
    </row>
    <row r="29132" ht="13.5" customHeight="1">
      <c r="A29132" s="37" t="s">
        <v>34659</v>
      </c>
      <c r="B29132" s="37" t="s">
        <v>34665</v>
      </c>
    </row>
    <row r="29133" ht="13.5" customHeight="1">
      <c r="A29133" s="37" t="s">
        <v>34659</v>
      </c>
      <c r="B29133" s="37" t="s">
        <v>34666</v>
      </c>
    </row>
    <row r="29134" ht="13.5" customHeight="1">
      <c r="A29134" s="37" t="s">
        <v>34659</v>
      </c>
      <c r="B29134" s="37" t="s">
        <v>34667</v>
      </c>
    </row>
    <row r="29135" ht="13.5" customHeight="1">
      <c r="A29135" s="37" t="s">
        <v>34659</v>
      </c>
      <c r="B29135" s="37" t="s">
        <v>34668</v>
      </c>
    </row>
    <row r="29136" ht="13.5" customHeight="1">
      <c r="A29136" s="37" t="s">
        <v>34659</v>
      </c>
      <c r="B29136" s="37" t="s">
        <v>34669</v>
      </c>
    </row>
    <row r="29137" ht="13.5" customHeight="1">
      <c r="A29137" s="37" t="s">
        <v>34659</v>
      </c>
      <c r="B29137" s="37" t="s">
        <v>34670</v>
      </c>
    </row>
    <row r="29138" ht="13.5" customHeight="1">
      <c r="A29138" s="37" t="s">
        <v>34659</v>
      </c>
      <c r="B29138" s="37" t="s">
        <v>34671</v>
      </c>
    </row>
    <row r="29139" ht="13.5" customHeight="1">
      <c r="A29139" s="37" t="s">
        <v>34659</v>
      </c>
      <c r="B29139" s="37" t="s">
        <v>34672</v>
      </c>
    </row>
    <row r="29140" ht="13.5" customHeight="1">
      <c r="A29140" s="37" t="s">
        <v>34659</v>
      </c>
      <c r="B29140" s="37" t="s">
        <v>34673</v>
      </c>
    </row>
    <row r="29141" ht="13.5" customHeight="1">
      <c r="A29141" s="37" t="s">
        <v>34659</v>
      </c>
      <c r="B29141" s="37" t="s">
        <v>34674</v>
      </c>
    </row>
    <row r="29142" ht="13.5" customHeight="1">
      <c r="A29142" s="37" t="s">
        <v>34659</v>
      </c>
      <c r="B29142" s="37" t="s">
        <v>34675</v>
      </c>
    </row>
    <row r="29143" ht="13.5" customHeight="1">
      <c r="A29143" s="37" t="s">
        <v>34659</v>
      </c>
      <c r="B29143" s="37" t="s">
        <v>34676</v>
      </c>
    </row>
    <row r="29144" ht="13.5" customHeight="1">
      <c r="A29144" s="37" t="s">
        <v>34659</v>
      </c>
      <c r="B29144" s="37" t="s">
        <v>34677</v>
      </c>
    </row>
    <row r="29145" ht="13.5" customHeight="1">
      <c r="A29145" s="37" t="s">
        <v>34659</v>
      </c>
      <c r="B29145" s="37" t="s">
        <v>34678</v>
      </c>
    </row>
    <row r="29146" ht="13.5" customHeight="1">
      <c r="A29146" s="37" t="s">
        <v>34659</v>
      </c>
      <c r="B29146" s="37" t="s">
        <v>34679</v>
      </c>
    </row>
    <row r="29147" ht="13.5" customHeight="1">
      <c r="A29147" s="37" t="s">
        <v>34659</v>
      </c>
      <c r="B29147" s="37" t="s">
        <v>34680</v>
      </c>
    </row>
    <row r="29148" ht="13.5" customHeight="1">
      <c r="A29148" s="37" t="s">
        <v>34659</v>
      </c>
      <c r="B29148" s="37" t="s">
        <v>34681</v>
      </c>
    </row>
    <row r="29149" ht="13.5" customHeight="1">
      <c r="A29149" s="37" t="s">
        <v>34659</v>
      </c>
      <c r="B29149" s="37" t="s">
        <v>34682</v>
      </c>
    </row>
    <row r="29150" ht="13.5" customHeight="1">
      <c r="A29150" s="37" t="s">
        <v>34683</v>
      </c>
      <c r="B29150" s="37" t="s">
        <v>34684</v>
      </c>
    </row>
    <row r="29151" ht="13.5" customHeight="1">
      <c r="A29151" s="37" t="s">
        <v>34683</v>
      </c>
      <c r="B29151" s="37" t="s">
        <v>34685</v>
      </c>
    </row>
    <row r="29152" ht="13.5" customHeight="1">
      <c r="A29152" s="37" t="s">
        <v>34683</v>
      </c>
      <c r="B29152" s="37" t="s">
        <v>34686</v>
      </c>
    </row>
    <row r="29153" ht="13.5" customHeight="1">
      <c r="A29153" s="37" t="s">
        <v>34683</v>
      </c>
      <c r="B29153" s="37" t="s">
        <v>34687</v>
      </c>
    </row>
    <row r="29154" ht="13.5" customHeight="1">
      <c r="A29154" s="37" t="s">
        <v>34683</v>
      </c>
      <c r="B29154" s="37" t="s">
        <v>34688</v>
      </c>
    </row>
    <row r="29155" ht="13.5" customHeight="1">
      <c r="A29155" s="37" t="s">
        <v>34683</v>
      </c>
      <c r="B29155" s="37" t="s">
        <v>34689</v>
      </c>
    </row>
    <row r="29156" ht="13.5" customHeight="1">
      <c r="A29156" s="37" t="s">
        <v>34683</v>
      </c>
      <c r="B29156" s="37" t="s">
        <v>34690</v>
      </c>
    </row>
    <row r="29157" ht="13.5" customHeight="1">
      <c r="A29157" s="37" t="s">
        <v>34683</v>
      </c>
      <c r="B29157" s="37" t="s">
        <v>34691</v>
      </c>
    </row>
    <row r="29158" ht="13.5" customHeight="1">
      <c r="A29158" s="37" t="s">
        <v>34683</v>
      </c>
      <c r="B29158" s="37" t="s">
        <v>34692</v>
      </c>
    </row>
    <row r="29159" ht="13.5" customHeight="1">
      <c r="A29159" s="37" t="s">
        <v>34683</v>
      </c>
      <c r="B29159" s="37" t="s">
        <v>34693</v>
      </c>
    </row>
    <row r="29160" ht="13.5" customHeight="1">
      <c r="A29160" s="37" t="s">
        <v>34683</v>
      </c>
      <c r="B29160" s="37" t="s">
        <v>34694</v>
      </c>
    </row>
    <row r="29161" ht="13.5" customHeight="1">
      <c r="A29161" s="37" t="s">
        <v>34683</v>
      </c>
      <c r="B29161" s="37" t="s">
        <v>34695</v>
      </c>
    </row>
    <row r="29162" ht="13.5" customHeight="1">
      <c r="A29162" s="37" t="s">
        <v>34683</v>
      </c>
      <c r="B29162" s="37" t="s">
        <v>34696</v>
      </c>
    </row>
    <row r="29163" ht="13.5" customHeight="1">
      <c r="A29163" s="37" t="s">
        <v>34683</v>
      </c>
      <c r="B29163" s="37" t="s">
        <v>34697</v>
      </c>
    </row>
    <row r="29164" ht="13.5" customHeight="1">
      <c r="A29164" s="37" t="s">
        <v>34683</v>
      </c>
      <c r="B29164" s="37" t="s">
        <v>34698</v>
      </c>
    </row>
    <row r="29165" ht="13.5" customHeight="1">
      <c r="A29165" s="37" t="s">
        <v>34683</v>
      </c>
      <c r="B29165" s="37" t="s">
        <v>34699</v>
      </c>
    </row>
    <row r="29166" ht="13.5" customHeight="1">
      <c r="A29166" s="37" t="s">
        <v>34683</v>
      </c>
      <c r="B29166" s="37" t="s">
        <v>34700</v>
      </c>
    </row>
    <row r="29167" ht="13.5" customHeight="1">
      <c r="A29167" s="37" t="s">
        <v>34683</v>
      </c>
      <c r="B29167" s="37" t="s">
        <v>34701</v>
      </c>
    </row>
    <row r="29168" ht="13.5" customHeight="1">
      <c r="A29168" s="37" t="s">
        <v>34702</v>
      </c>
      <c r="B29168" s="37" t="s">
        <v>34703</v>
      </c>
    </row>
    <row r="29169" ht="13.5" customHeight="1">
      <c r="A29169" s="37" t="s">
        <v>34702</v>
      </c>
      <c r="B29169" s="37" t="s">
        <v>34704</v>
      </c>
    </row>
    <row r="29170" ht="13.5" customHeight="1">
      <c r="A29170" s="37" t="s">
        <v>34705</v>
      </c>
      <c r="B29170" s="37" t="s">
        <v>34706</v>
      </c>
    </row>
    <row r="29171" ht="13.5" customHeight="1">
      <c r="A29171" s="37" t="s">
        <v>34705</v>
      </c>
      <c r="B29171" s="37" t="s">
        <v>34707</v>
      </c>
    </row>
    <row r="29172" ht="13.5" customHeight="1">
      <c r="A29172" s="37" t="s">
        <v>34705</v>
      </c>
      <c r="B29172" s="37" t="s">
        <v>34708</v>
      </c>
    </row>
    <row r="29173" ht="13.5" customHeight="1">
      <c r="A29173" s="37" t="s">
        <v>34705</v>
      </c>
      <c r="B29173" s="37" t="s">
        <v>34709</v>
      </c>
    </row>
    <row r="29174" ht="13.5" customHeight="1">
      <c r="A29174" s="37" t="s">
        <v>34705</v>
      </c>
      <c r="B29174" s="37" t="s">
        <v>34710</v>
      </c>
    </row>
    <row r="29175" ht="13.5" customHeight="1">
      <c r="A29175" s="37" t="s">
        <v>34705</v>
      </c>
      <c r="B29175" s="37" t="s">
        <v>34711</v>
      </c>
    </row>
    <row r="29176" ht="13.5" customHeight="1">
      <c r="A29176" s="37" t="s">
        <v>34705</v>
      </c>
      <c r="B29176" s="37" t="s">
        <v>34712</v>
      </c>
    </row>
    <row r="29177" ht="13.5" customHeight="1">
      <c r="A29177" s="37" t="s">
        <v>34705</v>
      </c>
      <c r="B29177" s="37" t="s">
        <v>34713</v>
      </c>
    </row>
    <row r="29178" ht="13.5" customHeight="1">
      <c r="A29178" s="37" t="s">
        <v>34705</v>
      </c>
      <c r="B29178" s="37" t="s">
        <v>34714</v>
      </c>
    </row>
    <row r="29179" ht="13.5" customHeight="1">
      <c r="A29179" s="37" t="s">
        <v>34705</v>
      </c>
      <c r="B29179" s="37" t="s">
        <v>34715</v>
      </c>
    </row>
    <row r="29180" ht="13.5" customHeight="1">
      <c r="A29180" s="37" t="s">
        <v>34705</v>
      </c>
      <c r="B29180" s="37" t="s">
        <v>34716</v>
      </c>
    </row>
    <row r="29181" ht="13.5" customHeight="1">
      <c r="A29181" s="37" t="s">
        <v>34705</v>
      </c>
      <c r="B29181" s="37" t="s">
        <v>34717</v>
      </c>
    </row>
    <row r="29182" ht="13.5" customHeight="1">
      <c r="A29182" s="37" t="s">
        <v>34705</v>
      </c>
      <c r="B29182" s="37" t="s">
        <v>34718</v>
      </c>
    </row>
    <row r="29183" ht="13.5" customHeight="1">
      <c r="A29183" s="37" t="s">
        <v>34705</v>
      </c>
      <c r="B29183" s="37" t="s">
        <v>34719</v>
      </c>
    </row>
    <row r="29184" ht="13.5" customHeight="1">
      <c r="A29184" s="37" t="s">
        <v>34705</v>
      </c>
      <c r="B29184" s="37" t="s">
        <v>34720</v>
      </c>
    </row>
    <row r="29185" ht="13.5" customHeight="1">
      <c r="A29185" s="37" t="s">
        <v>34705</v>
      </c>
      <c r="B29185" s="37" t="s">
        <v>34721</v>
      </c>
    </row>
    <row r="29186" ht="13.5" customHeight="1">
      <c r="A29186" s="37" t="s">
        <v>34705</v>
      </c>
      <c r="B29186" s="37" t="s">
        <v>34722</v>
      </c>
    </row>
    <row r="29187" ht="13.5" customHeight="1">
      <c r="A29187" s="37" t="s">
        <v>34705</v>
      </c>
      <c r="B29187" s="37" t="s">
        <v>34723</v>
      </c>
    </row>
    <row r="29188" ht="13.5" customHeight="1">
      <c r="A29188" s="37" t="s">
        <v>34705</v>
      </c>
      <c r="B29188" s="37" t="s">
        <v>34724</v>
      </c>
    </row>
    <row r="29189" ht="13.5" customHeight="1">
      <c r="A29189" s="37" t="s">
        <v>34705</v>
      </c>
      <c r="B29189" s="37" t="s">
        <v>34725</v>
      </c>
    </row>
    <row r="29190" ht="13.5" customHeight="1">
      <c r="A29190" s="37" t="s">
        <v>34705</v>
      </c>
      <c r="B29190" s="37" t="s">
        <v>34726</v>
      </c>
    </row>
    <row r="29191" ht="13.5" customHeight="1">
      <c r="A29191" s="37" t="s">
        <v>34705</v>
      </c>
      <c r="B29191" s="37" t="s">
        <v>34727</v>
      </c>
    </row>
    <row r="29192" ht="13.5" customHeight="1">
      <c r="A29192" s="37" t="s">
        <v>34705</v>
      </c>
      <c r="B29192" s="37" t="s">
        <v>34728</v>
      </c>
    </row>
    <row r="29193" ht="13.5" customHeight="1">
      <c r="A29193" s="37" t="s">
        <v>34705</v>
      </c>
      <c r="B29193" s="37" t="s">
        <v>34729</v>
      </c>
    </row>
    <row r="29194" ht="13.5" customHeight="1">
      <c r="A29194" s="37" t="s">
        <v>34705</v>
      </c>
      <c r="B29194" s="37" t="s">
        <v>34730</v>
      </c>
    </row>
    <row r="29195" ht="13.5" customHeight="1">
      <c r="A29195" s="37" t="s">
        <v>34705</v>
      </c>
      <c r="B29195" s="37" t="s">
        <v>34731</v>
      </c>
    </row>
    <row r="29196" ht="13.5" customHeight="1">
      <c r="A29196" s="37" t="s">
        <v>34705</v>
      </c>
      <c r="B29196" s="37" t="s">
        <v>34732</v>
      </c>
    </row>
    <row r="29197" ht="13.5" customHeight="1">
      <c r="A29197" s="37" t="s">
        <v>34705</v>
      </c>
      <c r="B29197" s="37" t="s">
        <v>34733</v>
      </c>
    </row>
    <row r="29198" ht="13.5" customHeight="1">
      <c r="A29198" s="37" t="s">
        <v>34705</v>
      </c>
      <c r="B29198" s="37" t="s">
        <v>34734</v>
      </c>
    </row>
    <row r="29199" ht="13.5" customHeight="1">
      <c r="A29199" s="37" t="s">
        <v>34705</v>
      </c>
      <c r="B29199" s="37" t="s">
        <v>34735</v>
      </c>
    </row>
    <row r="29200" ht="13.5" customHeight="1">
      <c r="A29200" s="37" t="s">
        <v>34705</v>
      </c>
      <c r="B29200" s="37" t="s">
        <v>34736</v>
      </c>
    </row>
    <row r="29201" ht="13.5" customHeight="1">
      <c r="A29201" s="37" t="s">
        <v>34705</v>
      </c>
      <c r="B29201" s="37" t="s">
        <v>34737</v>
      </c>
    </row>
    <row r="29202" ht="13.5" customHeight="1">
      <c r="A29202" s="37" t="s">
        <v>34705</v>
      </c>
      <c r="B29202" s="37" t="s">
        <v>34738</v>
      </c>
    </row>
    <row r="29203" ht="13.5" customHeight="1">
      <c r="A29203" s="37" t="s">
        <v>34705</v>
      </c>
      <c r="B29203" s="37" t="s">
        <v>34739</v>
      </c>
    </row>
    <row r="29204" ht="13.5" customHeight="1">
      <c r="A29204" s="37" t="s">
        <v>34705</v>
      </c>
      <c r="B29204" s="37" t="s">
        <v>34740</v>
      </c>
    </row>
    <row r="29205" ht="13.5" customHeight="1">
      <c r="A29205" s="37" t="s">
        <v>34705</v>
      </c>
      <c r="B29205" s="37" t="s">
        <v>34741</v>
      </c>
    </row>
    <row r="29206" ht="13.5" customHeight="1">
      <c r="A29206" s="37" t="s">
        <v>34705</v>
      </c>
      <c r="B29206" s="37" t="s">
        <v>34742</v>
      </c>
    </row>
    <row r="29207" ht="13.5" customHeight="1">
      <c r="A29207" s="37" t="s">
        <v>34705</v>
      </c>
      <c r="B29207" s="37" t="s">
        <v>34743</v>
      </c>
    </row>
    <row r="29208" ht="13.5" customHeight="1">
      <c r="A29208" s="37" t="s">
        <v>34705</v>
      </c>
      <c r="B29208" s="37" t="s">
        <v>34744</v>
      </c>
    </row>
    <row r="29209" ht="13.5" customHeight="1">
      <c r="A29209" s="37" t="s">
        <v>34705</v>
      </c>
      <c r="B29209" s="37" t="s">
        <v>34745</v>
      </c>
    </row>
    <row r="29210" ht="13.5" customHeight="1">
      <c r="A29210" s="37" t="s">
        <v>34705</v>
      </c>
      <c r="B29210" s="37" t="s">
        <v>34746</v>
      </c>
    </row>
    <row r="29211" ht="13.5" customHeight="1">
      <c r="A29211" s="37" t="s">
        <v>34705</v>
      </c>
      <c r="B29211" s="37" t="s">
        <v>34747</v>
      </c>
    </row>
    <row r="29212" ht="13.5" customHeight="1">
      <c r="A29212" s="37" t="s">
        <v>34705</v>
      </c>
      <c r="B29212" s="37" t="s">
        <v>34748</v>
      </c>
    </row>
    <row r="29213" ht="13.5" customHeight="1">
      <c r="A29213" s="37" t="s">
        <v>34705</v>
      </c>
      <c r="B29213" s="37" t="s">
        <v>34749</v>
      </c>
    </row>
    <row r="29214" ht="13.5" customHeight="1">
      <c r="A29214" s="37" t="s">
        <v>34705</v>
      </c>
      <c r="B29214" s="37" t="s">
        <v>34750</v>
      </c>
    </row>
    <row r="29215" ht="13.5" customHeight="1">
      <c r="A29215" s="37" t="s">
        <v>34705</v>
      </c>
      <c r="B29215" s="37" t="s">
        <v>34751</v>
      </c>
    </row>
    <row r="29216" ht="13.5" customHeight="1">
      <c r="A29216" s="37" t="s">
        <v>34705</v>
      </c>
      <c r="B29216" s="37" t="s">
        <v>34752</v>
      </c>
    </row>
    <row r="29217" ht="13.5" customHeight="1">
      <c r="A29217" s="37" t="s">
        <v>34705</v>
      </c>
      <c r="B29217" s="37" t="s">
        <v>34753</v>
      </c>
    </row>
    <row r="29218" ht="13.5" customHeight="1">
      <c r="A29218" s="37" t="s">
        <v>34705</v>
      </c>
      <c r="B29218" s="37" t="s">
        <v>34754</v>
      </c>
    </row>
    <row r="29219" ht="13.5" customHeight="1">
      <c r="A29219" s="37" t="s">
        <v>34705</v>
      </c>
      <c r="B29219" s="37" t="s">
        <v>34755</v>
      </c>
    </row>
    <row r="29220" ht="13.5" customHeight="1">
      <c r="A29220" s="37" t="s">
        <v>34705</v>
      </c>
      <c r="B29220" s="37" t="s">
        <v>34756</v>
      </c>
    </row>
    <row r="29221" ht="13.5" customHeight="1">
      <c r="A29221" s="37" t="s">
        <v>34705</v>
      </c>
      <c r="B29221" s="37" t="s">
        <v>34757</v>
      </c>
    </row>
    <row r="29222" ht="13.5" customHeight="1">
      <c r="A29222" s="37" t="s">
        <v>34705</v>
      </c>
      <c r="B29222" s="37" t="s">
        <v>34758</v>
      </c>
    </row>
    <row r="29223" ht="13.5" customHeight="1">
      <c r="A29223" s="37" t="s">
        <v>34705</v>
      </c>
      <c r="B29223" s="37" t="s">
        <v>34759</v>
      </c>
    </row>
    <row r="29224" ht="13.5" customHeight="1">
      <c r="A29224" s="37" t="s">
        <v>34705</v>
      </c>
      <c r="B29224" s="37" t="s">
        <v>34760</v>
      </c>
    </row>
    <row r="29225" ht="13.5" customHeight="1">
      <c r="A29225" s="37" t="s">
        <v>34705</v>
      </c>
      <c r="B29225" s="37" t="s">
        <v>34761</v>
      </c>
    </row>
    <row r="29226" ht="13.5" customHeight="1">
      <c r="A29226" s="37" t="s">
        <v>34705</v>
      </c>
      <c r="B29226" s="37" t="s">
        <v>34762</v>
      </c>
    </row>
    <row r="29227" ht="13.5" customHeight="1">
      <c r="A29227" s="37" t="s">
        <v>34705</v>
      </c>
      <c r="B29227" s="37" t="s">
        <v>34763</v>
      </c>
    </row>
    <row r="29228" ht="13.5" customHeight="1">
      <c r="A29228" s="37" t="s">
        <v>34705</v>
      </c>
      <c r="B29228" s="37" t="s">
        <v>34764</v>
      </c>
    </row>
    <row r="29229" ht="13.5" customHeight="1">
      <c r="A29229" s="37" t="s">
        <v>34705</v>
      </c>
      <c r="B29229" s="37" t="s">
        <v>34765</v>
      </c>
    </row>
    <row r="29230" ht="13.5" customHeight="1">
      <c r="A29230" s="37" t="s">
        <v>34705</v>
      </c>
      <c r="B29230" s="37" t="s">
        <v>34766</v>
      </c>
    </row>
    <row r="29231" ht="13.5" customHeight="1">
      <c r="A29231" s="37" t="s">
        <v>34705</v>
      </c>
      <c r="B29231" s="37" t="s">
        <v>34767</v>
      </c>
    </row>
    <row r="29232" ht="13.5" customHeight="1">
      <c r="A29232" s="37" t="s">
        <v>34705</v>
      </c>
      <c r="B29232" s="37" t="s">
        <v>34768</v>
      </c>
    </row>
    <row r="29233" ht="13.5" customHeight="1">
      <c r="A29233" s="37" t="s">
        <v>34705</v>
      </c>
      <c r="B29233" s="37" t="s">
        <v>34769</v>
      </c>
    </row>
    <row r="29234" ht="13.5" customHeight="1">
      <c r="A29234" s="37" t="s">
        <v>34705</v>
      </c>
      <c r="B29234" s="37" t="s">
        <v>34770</v>
      </c>
    </row>
    <row r="29235" ht="13.5" customHeight="1">
      <c r="A29235" s="37" t="s">
        <v>34705</v>
      </c>
      <c r="B29235" s="37" t="s">
        <v>34771</v>
      </c>
    </row>
    <row r="29236" ht="13.5" customHeight="1">
      <c r="A29236" s="37" t="s">
        <v>34705</v>
      </c>
      <c r="B29236" s="37" t="s">
        <v>34772</v>
      </c>
    </row>
    <row r="29237" ht="13.5" customHeight="1">
      <c r="A29237" s="37" t="s">
        <v>34705</v>
      </c>
      <c r="B29237" s="37" t="s">
        <v>34773</v>
      </c>
    </row>
    <row r="29238" ht="13.5" customHeight="1">
      <c r="A29238" s="37" t="s">
        <v>34705</v>
      </c>
      <c r="B29238" s="37" t="s">
        <v>34774</v>
      </c>
    </row>
    <row r="29239" ht="13.5" customHeight="1">
      <c r="A29239" s="37" t="s">
        <v>34705</v>
      </c>
      <c r="B29239" s="37" t="s">
        <v>34775</v>
      </c>
    </row>
    <row r="29240" ht="13.5" customHeight="1">
      <c r="A29240" s="37" t="s">
        <v>34705</v>
      </c>
      <c r="B29240" s="37" t="s">
        <v>34776</v>
      </c>
    </row>
    <row r="29241" ht="13.5" customHeight="1">
      <c r="A29241" s="37" t="s">
        <v>34705</v>
      </c>
      <c r="B29241" s="37" t="s">
        <v>34777</v>
      </c>
    </row>
    <row r="29242" ht="13.5" customHeight="1">
      <c r="A29242" s="37" t="s">
        <v>34705</v>
      </c>
      <c r="B29242" s="37" t="s">
        <v>34778</v>
      </c>
    </row>
    <row r="29243" ht="13.5" customHeight="1">
      <c r="A29243" s="37" t="s">
        <v>34705</v>
      </c>
      <c r="B29243" s="37" t="s">
        <v>34779</v>
      </c>
    </row>
    <row r="29244" ht="13.5" customHeight="1">
      <c r="A29244" s="37" t="s">
        <v>34705</v>
      </c>
      <c r="B29244" s="37" t="s">
        <v>34780</v>
      </c>
    </row>
    <row r="29245" ht="13.5" customHeight="1">
      <c r="A29245" s="37" t="s">
        <v>34705</v>
      </c>
      <c r="B29245" s="37" t="s">
        <v>34781</v>
      </c>
    </row>
    <row r="29246" ht="13.5" customHeight="1">
      <c r="A29246" s="37" t="s">
        <v>34705</v>
      </c>
      <c r="B29246" s="37" t="s">
        <v>34782</v>
      </c>
    </row>
    <row r="29247" ht="13.5" customHeight="1">
      <c r="A29247" s="37" t="s">
        <v>34705</v>
      </c>
      <c r="B29247" s="37" t="s">
        <v>34783</v>
      </c>
    </row>
    <row r="29248" ht="13.5" customHeight="1">
      <c r="A29248" s="37" t="s">
        <v>34705</v>
      </c>
      <c r="B29248" s="37" t="s">
        <v>34784</v>
      </c>
    </row>
    <row r="29249" ht="13.5" customHeight="1">
      <c r="A29249" s="37" t="s">
        <v>34705</v>
      </c>
      <c r="B29249" s="37" t="s">
        <v>34785</v>
      </c>
    </row>
    <row r="29250" ht="13.5" customHeight="1">
      <c r="A29250" s="37" t="s">
        <v>34705</v>
      </c>
      <c r="B29250" s="37" t="s">
        <v>34786</v>
      </c>
    </row>
    <row r="29251" ht="13.5" customHeight="1">
      <c r="A29251" s="37" t="s">
        <v>34705</v>
      </c>
      <c r="B29251" s="37" t="s">
        <v>34787</v>
      </c>
    </row>
    <row r="29252" ht="13.5" customHeight="1">
      <c r="A29252" s="37" t="s">
        <v>34705</v>
      </c>
      <c r="B29252" s="37" t="s">
        <v>34788</v>
      </c>
    </row>
    <row r="29253" ht="13.5" customHeight="1">
      <c r="A29253" s="37" t="s">
        <v>34705</v>
      </c>
      <c r="B29253" s="37" t="s">
        <v>34789</v>
      </c>
    </row>
    <row r="29254" ht="13.5" customHeight="1">
      <c r="A29254" s="37" t="s">
        <v>34790</v>
      </c>
      <c r="B29254" s="37" t="s">
        <v>34791</v>
      </c>
    </row>
    <row r="29255" ht="13.5" customHeight="1">
      <c r="A29255" s="37" t="s">
        <v>34790</v>
      </c>
      <c r="B29255" s="37" t="s">
        <v>34792</v>
      </c>
    </row>
    <row r="29256" ht="13.5" customHeight="1">
      <c r="A29256" s="37" t="s">
        <v>34790</v>
      </c>
      <c r="B29256" s="37" t="s">
        <v>34793</v>
      </c>
    </row>
    <row r="29257" ht="13.5" customHeight="1">
      <c r="A29257" s="37" t="s">
        <v>34790</v>
      </c>
      <c r="B29257" s="37" t="s">
        <v>34794</v>
      </c>
    </row>
    <row r="29258" ht="13.5" customHeight="1">
      <c r="A29258" s="37" t="s">
        <v>34790</v>
      </c>
      <c r="B29258" s="37" t="s">
        <v>34795</v>
      </c>
    </row>
    <row r="29259" ht="13.5" customHeight="1">
      <c r="A29259" s="37" t="s">
        <v>34790</v>
      </c>
      <c r="B29259" s="37" t="s">
        <v>34796</v>
      </c>
    </row>
    <row r="29260" ht="13.5" customHeight="1">
      <c r="A29260" s="37" t="s">
        <v>34797</v>
      </c>
      <c r="B29260" s="37" t="s">
        <v>34798</v>
      </c>
    </row>
    <row r="29261" ht="13.5" customHeight="1">
      <c r="A29261" s="37" t="s">
        <v>34797</v>
      </c>
      <c r="B29261" s="37" t="s">
        <v>34799</v>
      </c>
    </row>
    <row r="29262" ht="13.5" customHeight="1">
      <c r="A29262" s="37" t="s">
        <v>34797</v>
      </c>
      <c r="B29262" s="37" t="s">
        <v>34800</v>
      </c>
    </row>
    <row r="29263" ht="13.5" customHeight="1">
      <c r="A29263" s="37" t="s">
        <v>34797</v>
      </c>
      <c r="B29263" s="37" t="s">
        <v>34801</v>
      </c>
    </row>
    <row r="29264" ht="13.5" customHeight="1">
      <c r="A29264" s="37" t="s">
        <v>34797</v>
      </c>
      <c r="B29264" s="37" t="s">
        <v>34802</v>
      </c>
    </row>
    <row r="29265" ht="13.5" customHeight="1">
      <c r="A29265" s="37" t="s">
        <v>34797</v>
      </c>
      <c r="B29265" s="37" t="s">
        <v>34803</v>
      </c>
    </row>
    <row r="29266" ht="13.5" customHeight="1">
      <c r="A29266" s="37" t="s">
        <v>34804</v>
      </c>
      <c r="B29266" s="37" t="s">
        <v>34805</v>
      </c>
    </row>
    <row r="29267" ht="13.5" customHeight="1">
      <c r="A29267" s="37" t="s">
        <v>34804</v>
      </c>
      <c r="B29267" s="37" t="s">
        <v>34806</v>
      </c>
    </row>
    <row r="29268" ht="13.5" customHeight="1">
      <c r="A29268" s="37" t="s">
        <v>34804</v>
      </c>
      <c r="B29268" s="37" t="s">
        <v>34807</v>
      </c>
    </row>
    <row r="29269" ht="13.5" customHeight="1">
      <c r="A29269" s="37" t="s">
        <v>34804</v>
      </c>
      <c r="B29269" s="37" t="s">
        <v>34808</v>
      </c>
    </row>
    <row r="29270" ht="13.5" customHeight="1">
      <c r="A29270" s="37" t="s">
        <v>34804</v>
      </c>
      <c r="B29270" s="37" t="s">
        <v>34809</v>
      </c>
    </row>
    <row r="29271" ht="13.5" customHeight="1">
      <c r="A29271" s="37" t="s">
        <v>34804</v>
      </c>
      <c r="B29271" s="37" t="s">
        <v>34810</v>
      </c>
    </row>
    <row r="29272" ht="13.5" customHeight="1">
      <c r="A29272" s="37" t="s">
        <v>34804</v>
      </c>
      <c r="B29272" s="37" t="s">
        <v>34811</v>
      </c>
    </row>
    <row r="29273" ht="13.5" customHeight="1">
      <c r="A29273" s="37" t="s">
        <v>34804</v>
      </c>
      <c r="B29273" s="37" t="s">
        <v>34812</v>
      </c>
    </row>
    <row r="29274" ht="13.5" customHeight="1">
      <c r="A29274" s="37" t="s">
        <v>34804</v>
      </c>
      <c r="B29274" s="37" t="s">
        <v>34813</v>
      </c>
    </row>
    <row r="29275" ht="13.5" customHeight="1">
      <c r="A29275" s="37" t="s">
        <v>34804</v>
      </c>
      <c r="B29275" s="37" t="s">
        <v>34814</v>
      </c>
    </row>
    <row r="29276" ht="13.5" customHeight="1">
      <c r="A29276" s="37" t="s">
        <v>34804</v>
      </c>
      <c r="B29276" s="37" t="s">
        <v>34815</v>
      </c>
    </row>
    <row r="29277" ht="13.5" customHeight="1">
      <c r="A29277" s="37" t="s">
        <v>34804</v>
      </c>
      <c r="B29277" s="37" t="s">
        <v>34816</v>
      </c>
    </row>
    <row r="29278" ht="13.5" customHeight="1">
      <c r="A29278" s="37" t="s">
        <v>34804</v>
      </c>
      <c r="B29278" s="37" t="s">
        <v>34817</v>
      </c>
    </row>
    <row r="29279" ht="13.5" customHeight="1">
      <c r="A29279" s="37" t="s">
        <v>34804</v>
      </c>
      <c r="B29279" s="37" t="s">
        <v>34818</v>
      </c>
    </row>
    <row r="29280" ht="13.5" customHeight="1">
      <c r="A29280" s="37" t="s">
        <v>34804</v>
      </c>
      <c r="B29280" s="37" t="s">
        <v>34819</v>
      </c>
    </row>
    <row r="29281" ht="13.5" customHeight="1">
      <c r="A29281" s="37" t="s">
        <v>34804</v>
      </c>
      <c r="B29281" s="37" t="s">
        <v>34820</v>
      </c>
    </row>
    <row r="29282" ht="13.5" customHeight="1">
      <c r="A29282" s="37" t="s">
        <v>34804</v>
      </c>
      <c r="B29282" s="37" t="s">
        <v>34821</v>
      </c>
    </row>
    <row r="29283" ht="13.5" customHeight="1">
      <c r="A29283" s="37" t="s">
        <v>34804</v>
      </c>
      <c r="B29283" s="37" t="s">
        <v>34822</v>
      </c>
    </row>
    <row r="29284" ht="13.5" customHeight="1">
      <c r="A29284" s="37" t="s">
        <v>34804</v>
      </c>
      <c r="B29284" s="37" t="s">
        <v>34823</v>
      </c>
    </row>
    <row r="29285" ht="13.5" customHeight="1">
      <c r="A29285" s="37" t="s">
        <v>34804</v>
      </c>
      <c r="B29285" s="37" t="s">
        <v>34824</v>
      </c>
    </row>
    <row r="29286" ht="13.5" customHeight="1">
      <c r="A29286" s="37" t="s">
        <v>34804</v>
      </c>
      <c r="B29286" s="37" t="s">
        <v>34825</v>
      </c>
    </row>
    <row r="29287" ht="13.5" customHeight="1">
      <c r="A29287" s="37" t="s">
        <v>34804</v>
      </c>
      <c r="B29287" s="37" t="s">
        <v>34826</v>
      </c>
    </row>
    <row r="29288" ht="13.5" customHeight="1">
      <c r="A29288" s="37" t="s">
        <v>34804</v>
      </c>
      <c r="B29288" s="37" t="s">
        <v>34827</v>
      </c>
    </row>
    <row r="29289" ht="13.5" customHeight="1">
      <c r="A29289" s="37" t="s">
        <v>34804</v>
      </c>
      <c r="B29289" s="37" t="s">
        <v>34828</v>
      </c>
    </row>
    <row r="29290" ht="13.5" customHeight="1">
      <c r="A29290" s="37" t="s">
        <v>34804</v>
      </c>
      <c r="B29290" s="37" t="s">
        <v>34829</v>
      </c>
    </row>
    <row r="29291" ht="13.5" customHeight="1">
      <c r="A29291" s="37" t="s">
        <v>34804</v>
      </c>
      <c r="B29291" s="37" t="s">
        <v>34830</v>
      </c>
    </row>
    <row r="29292" ht="13.5" customHeight="1">
      <c r="A29292" s="37" t="s">
        <v>34804</v>
      </c>
      <c r="B29292" s="37" t="s">
        <v>34831</v>
      </c>
    </row>
    <row r="29293" ht="13.5" customHeight="1">
      <c r="A29293" s="37" t="s">
        <v>34804</v>
      </c>
      <c r="B29293" s="37" t="s">
        <v>34832</v>
      </c>
    </row>
    <row r="29294" ht="13.5" customHeight="1">
      <c r="A29294" s="37" t="s">
        <v>34804</v>
      </c>
      <c r="B29294" s="37" t="s">
        <v>34833</v>
      </c>
    </row>
    <row r="29295" ht="13.5" customHeight="1">
      <c r="A29295" s="37" t="s">
        <v>34804</v>
      </c>
      <c r="B29295" s="37" t="s">
        <v>34834</v>
      </c>
    </row>
    <row r="29296" ht="13.5" customHeight="1">
      <c r="A29296" s="37" t="s">
        <v>34804</v>
      </c>
      <c r="B29296" s="37" t="s">
        <v>34835</v>
      </c>
    </row>
    <row r="29297" ht="13.5" customHeight="1">
      <c r="A29297" s="37" t="s">
        <v>34804</v>
      </c>
      <c r="B29297" s="37" t="s">
        <v>34836</v>
      </c>
    </row>
    <row r="29298" ht="13.5" customHeight="1">
      <c r="A29298" s="37" t="s">
        <v>34804</v>
      </c>
      <c r="B29298" s="37" t="s">
        <v>34837</v>
      </c>
    </row>
    <row r="29299" ht="13.5" customHeight="1">
      <c r="A29299" s="37" t="s">
        <v>34804</v>
      </c>
      <c r="B29299" s="37" t="s">
        <v>34838</v>
      </c>
    </row>
    <row r="29300" ht="13.5" customHeight="1">
      <c r="A29300" s="37" t="s">
        <v>34804</v>
      </c>
      <c r="B29300" s="37" t="s">
        <v>34839</v>
      </c>
    </row>
    <row r="29301" ht="13.5" customHeight="1">
      <c r="A29301" s="37" t="s">
        <v>34804</v>
      </c>
      <c r="B29301" s="37" t="s">
        <v>34840</v>
      </c>
    </row>
    <row r="29302" ht="13.5" customHeight="1">
      <c r="A29302" s="37" t="s">
        <v>34804</v>
      </c>
      <c r="B29302" s="37" t="s">
        <v>34841</v>
      </c>
    </row>
    <row r="29303" ht="13.5" customHeight="1">
      <c r="A29303" s="37" t="s">
        <v>34804</v>
      </c>
      <c r="B29303" s="37" t="s">
        <v>34842</v>
      </c>
    </row>
    <row r="29304" ht="13.5" customHeight="1">
      <c r="A29304" s="37" t="s">
        <v>34804</v>
      </c>
      <c r="B29304" s="37" t="s">
        <v>34843</v>
      </c>
    </row>
    <row r="29305" ht="13.5" customHeight="1">
      <c r="A29305" s="37" t="s">
        <v>34804</v>
      </c>
      <c r="B29305" s="37" t="s">
        <v>34844</v>
      </c>
    </row>
    <row r="29306" ht="13.5" customHeight="1">
      <c r="A29306" s="37" t="s">
        <v>34804</v>
      </c>
      <c r="B29306" s="37" t="s">
        <v>34845</v>
      </c>
    </row>
    <row r="29307" ht="13.5" customHeight="1">
      <c r="A29307" s="37" t="s">
        <v>34804</v>
      </c>
      <c r="B29307" s="37" t="s">
        <v>34846</v>
      </c>
    </row>
    <row r="29308" ht="13.5" customHeight="1">
      <c r="A29308" s="37" t="s">
        <v>34804</v>
      </c>
      <c r="B29308" s="37" t="s">
        <v>34847</v>
      </c>
    </row>
    <row r="29309" ht="13.5" customHeight="1">
      <c r="A29309" s="37" t="s">
        <v>34804</v>
      </c>
      <c r="B29309" s="37" t="s">
        <v>34848</v>
      </c>
    </row>
    <row r="29310" ht="13.5" customHeight="1">
      <c r="A29310" s="37" t="s">
        <v>34804</v>
      </c>
      <c r="B29310" s="37" t="s">
        <v>34849</v>
      </c>
    </row>
    <row r="29311" ht="13.5" customHeight="1">
      <c r="A29311" s="37" t="s">
        <v>34804</v>
      </c>
      <c r="B29311" s="37" t="s">
        <v>34850</v>
      </c>
    </row>
    <row r="29312" ht="13.5" customHeight="1">
      <c r="A29312" s="37" t="s">
        <v>34804</v>
      </c>
      <c r="B29312" s="37" t="s">
        <v>34851</v>
      </c>
    </row>
    <row r="29313" ht="13.5" customHeight="1">
      <c r="A29313" s="37" t="s">
        <v>34804</v>
      </c>
      <c r="B29313" s="37" t="s">
        <v>34852</v>
      </c>
    </row>
    <row r="29314" ht="13.5" customHeight="1">
      <c r="A29314" s="37" t="s">
        <v>34804</v>
      </c>
      <c r="B29314" s="37" t="s">
        <v>34853</v>
      </c>
    </row>
    <row r="29315" ht="13.5" customHeight="1">
      <c r="A29315" s="37" t="s">
        <v>34804</v>
      </c>
      <c r="B29315" s="37" t="s">
        <v>34854</v>
      </c>
    </row>
    <row r="29316" ht="13.5" customHeight="1">
      <c r="A29316" s="37" t="s">
        <v>34804</v>
      </c>
      <c r="B29316" s="37" t="s">
        <v>34855</v>
      </c>
    </row>
    <row r="29317" ht="13.5" customHeight="1">
      <c r="A29317" s="37" t="s">
        <v>34804</v>
      </c>
      <c r="B29317" s="37" t="s">
        <v>34856</v>
      </c>
    </row>
    <row r="29318" ht="13.5" customHeight="1">
      <c r="A29318" s="37" t="s">
        <v>34804</v>
      </c>
      <c r="B29318" s="37" t="s">
        <v>34857</v>
      </c>
    </row>
    <row r="29319" ht="13.5" customHeight="1">
      <c r="A29319" s="37" t="s">
        <v>34804</v>
      </c>
      <c r="B29319" s="37" t="s">
        <v>34858</v>
      </c>
    </row>
    <row r="29320" ht="13.5" customHeight="1">
      <c r="A29320" s="37" t="s">
        <v>34804</v>
      </c>
      <c r="B29320" s="37" t="s">
        <v>34859</v>
      </c>
    </row>
    <row r="29321" ht="13.5" customHeight="1">
      <c r="A29321" s="37" t="s">
        <v>34804</v>
      </c>
      <c r="B29321" s="37" t="s">
        <v>34860</v>
      </c>
    </row>
    <row r="29322" ht="13.5" customHeight="1">
      <c r="A29322" s="37" t="s">
        <v>34804</v>
      </c>
      <c r="B29322" s="37" t="s">
        <v>34861</v>
      </c>
    </row>
    <row r="29323" ht="13.5" customHeight="1">
      <c r="A29323" s="37" t="s">
        <v>34804</v>
      </c>
      <c r="B29323" s="37" t="s">
        <v>34862</v>
      </c>
    </row>
    <row r="29324" ht="13.5" customHeight="1">
      <c r="A29324" s="37" t="s">
        <v>34804</v>
      </c>
      <c r="B29324" s="37" t="s">
        <v>34863</v>
      </c>
    </row>
    <row r="29325" ht="13.5" customHeight="1">
      <c r="A29325" s="37" t="s">
        <v>34804</v>
      </c>
      <c r="B29325" s="37" t="s">
        <v>34864</v>
      </c>
    </row>
    <row r="29326" ht="13.5" customHeight="1">
      <c r="A29326" s="37" t="s">
        <v>34865</v>
      </c>
      <c r="B29326" s="37" t="s">
        <v>34866</v>
      </c>
    </row>
    <row r="29327" ht="13.5" customHeight="1">
      <c r="A29327" s="37" t="s">
        <v>34865</v>
      </c>
      <c r="B29327" s="37" t="s">
        <v>34867</v>
      </c>
    </row>
    <row r="29328" ht="13.5" customHeight="1">
      <c r="A29328" s="37" t="s">
        <v>34865</v>
      </c>
      <c r="B29328" s="37" t="s">
        <v>34868</v>
      </c>
    </row>
    <row r="29329" ht="13.5" customHeight="1">
      <c r="A29329" s="37" t="s">
        <v>34865</v>
      </c>
      <c r="B29329" s="37" t="s">
        <v>34869</v>
      </c>
    </row>
    <row r="29330" ht="13.5" customHeight="1">
      <c r="A29330" s="37" t="s">
        <v>34865</v>
      </c>
      <c r="B29330" s="37" t="s">
        <v>34870</v>
      </c>
    </row>
    <row r="29331" ht="13.5" customHeight="1">
      <c r="A29331" s="37" t="s">
        <v>34865</v>
      </c>
      <c r="B29331" s="37" t="s">
        <v>34871</v>
      </c>
    </row>
    <row r="29332" ht="13.5" customHeight="1">
      <c r="A29332" s="37" t="s">
        <v>34872</v>
      </c>
      <c r="B29332" s="37" t="s">
        <v>34873</v>
      </c>
    </row>
    <row r="29333" ht="13.5" customHeight="1">
      <c r="A29333" s="37" t="s">
        <v>34872</v>
      </c>
      <c r="B29333" s="37" t="s">
        <v>34874</v>
      </c>
    </row>
    <row r="29334" ht="13.5" customHeight="1">
      <c r="A29334" s="37" t="s">
        <v>34872</v>
      </c>
      <c r="B29334" s="37" t="s">
        <v>34875</v>
      </c>
    </row>
    <row r="29335" ht="13.5" customHeight="1">
      <c r="A29335" s="37" t="s">
        <v>34872</v>
      </c>
      <c r="B29335" s="37" t="s">
        <v>34876</v>
      </c>
    </row>
    <row r="29336" ht="13.5" customHeight="1">
      <c r="A29336" s="37" t="s">
        <v>34872</v>
      </c>
      <c r="B29336" s="37" t="s">
        <v>34877</v>
      </c>
    </row>
    <row r="29337" ht="13.5" customHeight="1">
      <c r="A29337" s="37" t="s">
        <v>34872</v>
      </c>
      <c r="B29337" s="37" t="s">
        <v>34878</v>
      </c>
    </row>
    <row r="29338" ht="13.5" customHeight="1">
      <c r="A29338" s="37" t="s">
        <v>34872</v>
      </c>
      <c r="B29338" s="37" t="s">
        <v>34879</v>
      </c>
    </row>
    <row r="29339" ht="13.5" customHeight="1">
      <c r="A29339" s="37" t="s">
        <v>34872</v>
      </c>
      <c r="B29339" s="37" t="s">
        <v>34880</v>
      </c>
    </row>
    <row r="29340" ht="13.5" customHeight="1">
      <c r="A29340" s="37" t="s">
        <v>34872</v>
      </c>
      <c r="B29340" s="37" t="s">
        <v>34881</v>
      </c>
    </row>
    <row r="29341" ht="13.5" customHeight="1">
      <c r="A29341" s="37" t="s">
        <v>34872</v>
      </c>
      <c r="B29341" s="37" t="s">
        <v>34882</v>
      </c>
    </row>
    <row r="29342" ht="13.5" customHeight="1">
      <c r="A29342" s="37" t="s">
        <v>34872</v>
      </c>
      <c r="B29342" s="37" t="s">
        <v>34883</v>
      </c>
    </row>
    <row r="29343" ht="13.5" customHeight="1">
      <c r="A29343" s="37" t="s">
        <v>34872</v>
      </c>
      <c r="B29343" s="37" t="s">
        <v>34884</v>
      </c>
    </row>
    <row r="29344" ht="13.5" customHeight="1">
      <c r="A29344" s="37" t="s">
        <v>34872</v>
      </c>
      <c r="B29344" s="37" t="s">
        <v>34885</v>
      </c>
    </row>
    <row r="29345" ht="13.5" customHeight="1">
      <c r="A29345" s="37" t="s">
        <v>34872</v>
      </c>
      <c r="B29345" s="37" t="s">
        <v>34886</v>
      </c>
    </row>
    <row r="29346" ht="13.5" customHeight="1">
      <c r="A29346" s="37" t="s">
        <v>34872</v>
      </c>
      <c r="B29346" s="37" t="s">
        <v>34887</v>
      </c>
    </row>
    <row r="29347" ht="13.5" customHeight="1">
      <c r="A29347" s="37" t="s">
        <v>34872</v>
      </c>
      <c r="B29347" s="37" t="s">
        <v>34888</v>
      </c>
    </row>
    <row r="29348" ht="13.5" customHeight="1">
      <c r="A29348" s="37" t="s">
        <v>34872</v>
      </c>
      <c r="B29348" s="37" t="s">
        <v>34889</v>
      </c>
    </row>
    <row r="29349" ht="13.5" customHeight="1">
      <c r="A29349" s="37" t="s">
        <v>34890</v>
      </c>
      <c r="B29349" s="37" t="s">
        <v>34891</v>
      </c>
    </row>
    <row r="29350" ht="13.5" customHeight="1">
      <c r="A29350" s="37" t="s">
        <v>34890</v>
      </c>
      <c r="B29350" s="37" t="s">
        <v>34892</v>
      </c>
    </row>
    <row r="29351" ht="13.5" customHeight="1">
      <c r="A29351" s="37" t="s">
        <v>34890</v>
      </c>
      <c r="B29351" s="37" t="s">
        <v>34893</v>
      </c>
    </row>
    <row r="29352" ht="13.5" customHeight="1">
      <c r="A29352" s="37" t="s">
        <v>34890</v>
      </c>
      <c r="B29352" s="37" t="s">
        <v>34894</v>
      </c>
    </row>
    <row r="29353" ht="13.5" customHeight="1">
      <c r="A29353" s="37" t="s">
        <v>34890</v>
      </c>
      <c r="B29353" s="37" t="s">
        <v>34895</v>
      </c>
    </row>
    <row r="29354" ht="13.5" customHeight="1">
      <c r="A29354" s="37" t="s">
        <v>34890</v>
      </c>
      <c r="B29354" s="37" t="s">
        <v>34896</v>
      </c>
    </row>
    <row r="29355" ht="13.5" customHeight="1">
      <c r="A29355" s="37" t="s">
        <v>34890</v>
      </c>
      <c r="B29355" s="37" t="s">
        <v>34897</v>
      </c>
    </row>
    <row r="29356" ht="13.5" customHeight="1">
      <c r="A29356" s="37" t="s">
        <v>34890</v>
      </c>
      <c r="B29356" s="37" t="s">
        <v>34898</v>
      </c>
    </row>
    <row r="29357" ht="13.5" customHeight="1">
      <c r="A29357" s="37" t="s">
        <v>34890</v>
      </c>
      <c r="B29357" s="37" t="s">
        <v>34899</v>
      </c>
    </row>
    <row r="29358" ht="13.5" customHeight="1">
      <c r="A29358" s="37" t="s">
        <v>34890</v>
      </c>
      <c r="B29358" s="37" t="s">
        <v>34900</v>
      </c>
    </row>
    <row r="29359" ht="13.5" customHeight="1">
      <c r="A29359" s="37" t="s">
        <v>34890</v>
      </c>
      <c r="B29359" s="37" t="s">
        <v>34901</v>
      </c>
    </row>
    <row r="29360" ht="13.5" customHeight="1">
      <c r="A29360" s="37" t="s">
        <v>34890</v>
      </c>
      <c r="B29360" s="37" t="s">
        <v>34902</v>
      </c>
    </row>
    <row r="29361" ht="13.5" customHeight="1">
      <c r="A29361" s="37" t="s">
        <v>34890</v>
      </c>
      <c r="B29361" s="37" t="s">
        <v>34903</v>
      </c>
    </row>
    <row r="29362" ht="13.5" customHeight="1">
      <c r="A29362" s="37" t="s">
        <v>34890</v>
      </c>
      <c r="B29362" s="37" t="s">
        <v>34904</v>
      </c>
    </row>
    <row r="29363" ht="13.5" customHeight="1">
      <c r="A29363" s="37" t="s">
        <v>34890</v>
      </c>
      <c r="B29363" s="37" t="s">
        <v>34905</v>
      </c>
    </row>
    <row r="29364" ht="13.5" customHeight="1">
      <c r="A29364" s="37" t="s">
        <v>34890</v>
      </c>
      <c r="B29364" s="37" t="s">
        <v>34906</v>
      </c>
    </row>
    <row r="29365" ht="13.5" customHeight="1">
      <c r="A29365" s="37" t="s">
        <v>34890</v>
      </c>
      <c r="B29365" s="37" t="s">
        <v>34907</v>
      </c>
    </row>
    <row r="29366" ht="13.5" customHeight="1">
      <c r="A29366" s="37" t="s">
        <v>34890</v>
      </c>
      <c r="B29366" s="37" t="s">
        <v>34908</v>
      </c>
    </row>
    <row r="29367" ht="13.5" customHeight="1">
      <c r="A29367" s="37" t="s">
        <v>34890</v>
      </c>
      <c r="B29367" s="37" t="s">
        <v>34909</v>
      </c>
    </row>
    <row r="29368" ht="13.5" customHeight="1">
      <c r="A29368" s="37" t="s">
        <v>34890</v>
      </c>
      <c r="B29368" s="37" t="s">
        <v>34910</v>
      </c>
    </row>
    <row r="29369" ht="13.5" customHeight="1">
      <c r="A29369" s="37" t="s">
        <v>34890</v>
      </c>
      <c r="B29369" s="37" t="s">
        <v>34911</v>
      </c>
    </row>
    <row r="29370" ht="13.5" customHeight="1">
      <c r="A29370" s="37" t="s">
        <v>34890</v>
      </c>
      <c r="B29370" s="37" t="s">
        <v>34912</v>
      </c>
    </row>
    <row r="29371" ht="13.5" customHeight="1">
      <c r="A29371" s="37" t="s">
        <v>34890</v>
      </c>
      <c r="B29371" s="37" t="s">
        <v>34913</v>
      </c>
    </row>
    <row r="29372" ht="13.5" customHeight="1">
      <c r="A29372" s="37" t="s">
        <v>34890</v>
      </c>
      <c r="B29372" s="37" t="s">
        <v>34914</v>
      </c>
    </row>
    <row r="29373" ht="13.5" customHeight="1">
      <c r="A29373" s="37" t="s">
        <v>34890</v>
      </c>
      <c r="B29373" s="37" t="s">
        <v>34915</v>
      </c>
    </row>
    <row r="29374" ht="13.5" customHeight="1">
      <c r="A29374" s="37" t="s">
        <v>34890</v>
      </c>
      <c r="B29374" s="37" t="s">
        <v>34916</v>
      </c>
    </row>
    <row r="29375" ht="13.5" customHeight="1">
      <c r="A29375" s="37" t="s">
        <v>34890</v>
      </c>
      <c r="B29375" s="37" t="s">
        <v>34917</v>
      </c>
    </row>
    <row r="29376" ht="13.5" customHeight="1">
      <c r="A29376" s="37" t="s">
        <v>34890</v>
      </c>
      <c r="B29376" s="37" t="s">
        <v>34918</v>
      </c>
    </row>
    <row r="29377" ht="13.5" customHeight="1">
      <c r="A29377" s="37" t="s">
        <v>34890</v>
      </c>
      <c r="B29377" s="37" t="s">
        <v>34919</v>
      </c>
    </row>
    <row r="29378" ht="13.5" customHeight="1">
      <c r="A29378" s="37" t="s">
        <v>34920</v>
      </c>
      <c r="B29378" s="37" t="s">
        <v>34921</v>
      </c>
    </row>
    <row r="29379" ht="13.5" customHeight="1">
      <c r="A29379" s="37" t="s">
        <v>34920</v>
      </c>
      <c r="B29379" s="37" t="s">
        <v>34922</v>
      </c>
    </row>
    <row r="29380" ht="13.5" customHeight="1">
      <c r="A29380" s="37" t="s">
        <v>34920</v>
      </c>
      <c r="B29380" s="37" t="s">
        <v>34923</v>
      </c>
    </row>
    <row r="29381" ht="13.5" customHeight="1">
      <c r="A29381" s="37" t="s">
        <v>34924</v>
      </c>
      <c r="B29381" s="37" t="s">
        <v>34925</v>
      </c>
    </row>
    <row r="29382" ht="13.5" customHeight="1">
      <c r="A29382" s="37" t="s">
        <v>34924</v>
      </c>
      <c r="B29382" s="37" t="s">
        <v>34926</v>
      </c>
    </row>
    <row r="29383" ht="13.5" customHeight="1">
      <c r="A29383" s="37" t="s">
        <v>34924</v>
      </c>
      <c r="B29383" s="37" t="s">
        <v>34927</v>
      </c>
    </row>
    <row r="29384" ht="13.5" customHeight="1">
      <c r="A29384" s="37" t="s">
        <v>34924</v>
      </c>
      <c r="B29384" s="37" t="s">
        <v>34928</v>
      </c>
    </row>
    <row r="29385" ht="13.5" customHeight="1">
      <c r="A29385" s="37" t="s">
        <v>34924</v>
      </c>
      <c r="B29385" s="37" t="s">
        <v>34929</v>
      </c>
    </row>
    <row r="29386" ht="13.5" customHeight="1">
      <c r="A29386" s="37" t="s">
        <v>34924</v>
      </c>
      <c r="B29386" s="37" t="s">
        <v>34930</v>
      </c>
    </row>
    <row r="29387" ht="13.5" customHeight="1">
      <c r="A29387" s="37" t="s">
        <v>34924</v>
      </c>
      <c r="B29387" s="37" t="s">
        <v>34931</v>
      </c>
    </row>
    <row r="29388" ht="13.5" customHeight="1">
      <c r="A29388" s="37" t="s">
        <v>34924</v>
      </c>
      <c r="B29388" s="37" t="s">
        <v>34932</v>
      </c>
    </row>
    <row r="29389" ht="13.5" customHeight="1">
      <c r="A29389" s="37" t="s">
        <v>34924</v>
      </c>
      <c r="B29389" s="37" t="s">
        <v>34933</v>
      </c>
    </row>
    <row r="29390" ht="13.5" customHeight="1">
      <c r="A29390" s="37" t="s">
        <v>34924</v>
      </c>
      <c r="B29390" s="37" t="s">
        <v>34934</v>
      </c>
    </row>
    <row r="29391" ht="13.5" customHeight="1">
      <c r="A29391" s="37" t="s">
        <v>34924</v>
      </c>
      <c r="B29391" s="37" t="s">
        <v>34935</v>
      </c>
    </row>
    <row r="29392" ht="13.5" customHeight="1">
      <c r="A29392" s="37" t="s">
        <v>34924</v>
      </c>
      <c r="B29392" s="37" t="s">
        <v>34936</v>
      </c>
    </row>
    <row r="29393" ht="13.5" customHeight="1">
      <c r="A29393" s="37" t="s">
        <v>34924</v>
      </c>
      <c r="B29393" s="37" t="s">
        <v>34937</v>
      </c>
    </row>
    <row r="29394" ht="13.5" customHeight="1">
      <c r="A29394" s="37" t="s">
        <v>34924</v>
      </c>
      <c r="B29394" s="37" t="s">
        <v>34938</v>
      </c>
    </row>
    <row r="29395" ht="13.5" customHeight="1">
      <c r="A29395" s="37" t="s">
        <v>34924</v>
      </c>
      <c r="B29395" s="37" t="s">
        <v>34939</v>
      </c>
    </row>
    <row r="29396" ht="13.5" customHeight="1">
      <c r="A29396" s="37" t="s">
        <v>34924</v>
      </c>
      <c r="B29396" s="37" t="s">
        <v>34940</v>
      </c>
    </row>
    <row r="29397" ht="13.5" customHeight="1">
      <c r="A29397" s="37" t="s">
        <v>34924</v>
      </c>
      <c r="B29397" s="37" t="s">
        <v>34941</v>
      </c>
    </row>
    <row r="29398" ht="13.5" customHeight="1">
      <c r="A29398" s="37" t="s">
        <v>34924</v>
      </c>
      <c r="B29398" s="37" t="s">
        <v>34942</v>
      </c>
    </row>
    <row r="29399" ht="13.5" customHeight="1">
      <c r="A29399" s="37" t="s">
        <v>34924</v>
      </c>
      <c r="B29399" s="37" t="s">
        <v>34943</v>
      </c>
    </row>
    <row r="29400" ht="13.5" customHeight="1">
      <c r="A29400" s="37" t="s">
        <v>34924</v>
      </c>
      <c r="B29400" s="37" t="s">
        <v>34944</v>
      </c>
    </row>
    <row r="29401" ht="13.5" customHeight="1">
      <c r="A29401" s="37" t="s">
        <v>34924</v>
      </c>
      <c r="B29401" s="37" t="s">
        <v>34945</v>
      </c>
    </row>
    <row r="29402" ht="13.5" customHeight="1">
      <c r="A29402" s="37" t="s">
        <v>34924</v>
      </c>
      <c r="B29402" s="37" t="s">
        <v>34946</v>
      </c>
    </row>
    <row r="29403" ht="13.5" customHeight="1">
      <c r="A29403" s="37" t="s">
        <v>34924</v>
      </c>
      <c r="B29403" s="37" t="s">
        <v>34947</v>
      </c>
    </row>
    <row r="29404" ht="13.5" customHeight="1">
      <c r="A29404" s="37" t="s">
        <v>34924</v>
      </c>
      <c r="B29404" s="37" t="s">
        <v>34948</v>
      </c>
    </row>
    <row r="29405" ht="13.5" customHeight="1">
      <c r="A29405" s="37" t="s">
        <v>34924</v>
      </c>
      <c r="B29405" s="37" t="s">
        <v>34949</v>
      </c>
    </row>
    <row r="29406" ht="13.5" customHeight="1">
      <c r="A29406" s="37" t="s">
        <v>34924</v>
      </c>
      <c r="B29406" s="37" t="s">
        <v>34950</v>
      </c>
    </row>
    <row r="29407" ht="13.5" customHeight="1">
      <c r="A29407" s="37" t="s">
        <v>34924</v>
      </c>
      <c r="B29407" s="37" t="s">
        <v>34951</v>
      </c>
    </row>
    <row r="29408" ht="13.5" customHeight="1">
      <c r="A29408" s="37" t="s">
        <v>34924</v>
      </c>
      <c r="B29408" s="37" t="s">
        <v>34952</v>
      </c>
    </row>
    <row r="29409" ht="13.5" customHeight="1">
      <c r="A29409" s="37" t="s">
        <v>34924</v>
      </c>
      <c r="B29409" s="37" t="s">
        <v>34953</v>
      </c>
    </row>
    <row r="29410" ht="13.5" customHeight="1">
      <c r="A29410" s="37" t="s">
        <v>34924</v>
      </c>
      <c r="B29410" s="37" t="s">
        <v>34954</v>
      </c>
    </row>
    <row r="29411" ht="13.5" customHeight="1">
      <c r="A29411" s="37" t="s">
        <v>34924</v>
      </c>
      <c r="B29411" s="37" t="s">
        <v>34955</v>
      </c>
    </row>
    <row r="29412" ht="13.5" customHeight="1">
      <c r="A29412" s="37" t="s">
        <v>34924</v>
      </c>
      <c r="B29412" s="37" t="s">
        <v>34956</v>
      </c>
    </row>
    <row r="29413" ht="13.5" customHeight="1">
      <c r="A29413" s="37" t="s">
        <v>34924</v>
      </c>
      <c r="B29413" s="37" t="s">
        <v>34957</v>
      </c>
    </row>
    <row r="29414" ht="13.5" customHeight="1">
      <c r="A29414" s="37" t="s">
        <v>34924</v>
      </c>
      <c r="B29414" s="37" t="s">
        <v>34958</v>
      </c>
    </row>
    <row r="29415" ht="13.5" customHeight="1">
      <c r="A29415" s="37" t="s">
        <v>34924</v>
      </c>
      <c r="B29415" s="37" t="s">
        <v>34959</v>
      </c>
    </row>
    <row r="29416" ht="13.5" customHeight="1">
      <c r="A29416" s="37" t="s">
        <v>34924</v>
      </c>
      <c r="B29416" s="37" t="s">
        <v>34960</v>
      </c>
    </row>
    <row r="29417" ht="13.5" customHeight="1">
      <c r="A29417" s="37" t="s">
        <v>34924</v>
      </c>
      <c r="B29417" s="37" t="s">
        <v>34961</v>
      </c>
    </row>
    <row r="29418" ht="13.5" customHeight="1">
      <c r="A29418" s="37" t="s">
        <v>34924</v>
      </c>
      <c r="B29418" s="37" t="s">
        <v>34962</v>
      </c>
    </row>
    <row r="29419" ht="13.5" customHeight="1">
      <c r="A29419" s="37" t="s">
        <v>34924</v>
      </c>
      <c r="B29419" s="37" t="s">
        <v>34963</v>
      </c>
    </row>
    <row r="29420" ht="13.5" customHeight="1">
      <c r="A29420" s="37" t="s">
        <v>34924</v>
      </c>
      <c r="B29420" s="37" t="s">
        <v>34964</v>
      </c>
    </row>
    <row r="29421" ht="13.5" customHeight="1">
      <c r="A29421" s="37" t="s">
        <v>34924</v>
      </c>
      <c r="B29421" s="37" t="s">
        <v>34965</v>
      </c>
    </row>
    <row r="29422" ht="13.5" customHeight="1">
      <c r="A29422" s="37" t="s">
        <v>34924</v>
      </c>
      <c r="B29422" s="37" t="s">
        <v>34966</v>
      </c>
    </row>
    <row r="29423" ht="13.5" customHeight="1">
      <c r="A29423" s="37" t="s">
        <v>34924</v>
      </c>
      <c r="B29423" s="37" t="s">
        <v>34967</v>
      </c>
    </row>
    <row r="29424" ht="13.5" customHeight="1">
      <c r="A29424" s="37" t="s">
        <v>34924</v>
      </c>
      <c r="B29424" s="37" t="s">
        <v>34968</v>
      </c>
    </row>
    <row r="29425" ht="13.5" customHeight="1">
      <c r="A29425" s="37" t="s">
        <v>34924</v>
      </c>
      <c r="B29425" s="37" t="s">
        <v>34969</v>
      </c>
    </row>
    <row r="29426" ht="13.5" customHeight="1">
      <c r="A29426" s="37" t="s">
        <v>34924</v>
      </c>
      <c r="B29426" s="37" t="s">
        <v>34970</v>
      </c>
    </row>
    <row r="29427" ht="13.5" customHeight="1">
      <c r="A29427" s="37" t="s">
        <v>34924</v>
      </c>
      <c r="B29427" s="37" t="s">
        <v>34971</v>
      </c>
    </row>
    <row r="29428" ht="13.5" customHeight="1">
      <c r="A29428" s="37" t="s">
        <v>34924</v>
      </c>
      <c r="B29428" s="37" t="s">
        <v>34972</v>
      </c>
    </row>
    <row r="29429" ht="13.5" customHeight="1">
      <c r="A29429" s="37" t="s">
        <v>34924</v>
      </c>
      <c r="B29429" s="37" t="s">
        <v>34973</v>
      </c>
    </row>
    <row r="29430" ht="13.5" customHeight="1">
      <c r="A29430" s="37" t="s">
        <v>34924</v>
      </c>
      <c r="B29430" s="37" t="s">
        <v>34974</v>
      </c>
    </row>
    <row r="29431" ht="13.5" customHeight="1">
      <c r="A29431" s="37" t="s">
        <v>34924</v>
      </c>
      <c r="B29431" s="37" t="s">
        <v>34975</v>
      </c>
    </row>
    <row r="29432" ht="13.5" customHeight="1">
      <c r="A29432" s="37" t="s">
        <v>34924</v>
      </c>
      <c r="B29432" s="37" t="s">
        <v>34976</v>
      </c>
    </row>
    <row r="29433" ht="13.5" customHeight="1">
      <c r="A29433" s="37" t="s">
        <v>34924</v>
      </c>
      <c r="B29433" s="37" t="s">
        <v>34977</v>
      </c>
    </row>
    <row r="29434" ht="13.5" customHeight="1">
      <c r="A29434" s="37" t="s">
        <v>34924</v>
      </c>
      <c r="B29434" s="37" t="s">
        <v>34978</v>
      </c>
    </row>
    <row r="29435" ht="13.5" customHeight="1">
      <c r="A29435" s="37" t="s">
        <v>34924</v>
      </c>
      <c r="B29435" s="37" t="s">
        <v>34979</v>
      </c>
    </row>
    <row r="29436" ht="13.5" customHeight="1">
      <c r="A29436" s="37" t="s">
        <v>34924</v>
      </c>
      <c r="B29436" s="37" t="s">
        <v>34980</v>
      </c>
    </row>
    <row r="29437" ht="13.5" customHeight="1">
      <c r="A29437" s="37" t="s">
        <v>34924</v>
      </c>
      <c r="B29437" s="37" t="s">
        <v>34981</v>
      </c>
    </row>
    <row r="29438" ht="13.5" customHeight="1">
      <c r="A29438" s="37" t="s">
        <v>34924</v>
      </c>
      <c r="B29438" s="37" t="s">
        <v>34982</v>
      </c>
    </row>
    <row r="29439" ht="13.5" customHeight="1">
      <c r="A29439" s="37" t="s">
        <v>34924</v>
      </c>
      <c r="B29439" s="37" t="s">
        <v>34983</v>
      </c>
    </row>
    <row r="29440" ht="13.5" customHeight="1">
      <c r="A29440" s="37" t="s">
        <v>34924</v>
      </c>
      <c r="B29440" s="37" t="s">
        <v>34984</v>
      </c>
    </row>
    <row r="29441" ht="13.5" customHeight="1">
      <c r="A29441" s="37" t="s">
        <v>34924</v>
      </c>
      <c r="B29441" s="37" t="s">
        <v>34985</v>
      </c>
    </row>
    <row r="29442" ht="13.5" customHeight="1">
      <c r="A29442" s="37" t="s">
        <v>34924</v>
      </c>
      <c r="B29442" s="37" t="s">
        <v>34986</v>
      </c>
    </row>
    <row r="29443" ht="13.5" customHeight="1">
      <c r="A29443" s="37" t="s">
        <v>34924</v>
      </c>
      <c r="B29443" s="37" t="s">
        <v>34987</v>
      </c>
    </row>
    <row r="29444" ht="13.5" customHeight="1">
      <c r="A29444" s="37" t="s">
        <v>34924</v>
      </c>
      <c r="B29444" s="37" t="s">
        <v>34988</v>
      </c>
    </row>
    <row r="29445" ht="13.5" customHeight="1">
      <c r="A29445" s="37" t="s">
        <v>34924</v>
      </c>
      <c r="B29445" s="37" t="s">
        <v>34989</v>
      </c>
    </row>
    <row r="29446" ht="13.5" customHeight="1">
      <c r="A29446" s="37" t="s">
        <v>34924</v>
      </c>
      <c r="B29446" s="37" t="s">
        <v>34990</v>
      </c>
    </row>
    <row r="29447" ht="13.5" customHeight="1">
      <c r="A29447" s="37" t="s">
        <v>34924</v>
      </c>
      <c r="B29447" s="37" t="s">
        <v>34991</v>
      </c>
    </row>
    <row r="29448" ht="13.5" customHeight="1">
      <c r="A29448" s="37" t="s">
        <v>34992</v>
      </c>
      <c r="B29448" s="37" t="s">
        <v>34993</v>
      </c>
    </row>
    <row r="29449" ht="13.5" customHeight="1">
      <c r="A29449" s="37" t="s">
        <v>34992</v>
      </c>
      <c r="B29449" s="37" t="s">
        <v>34994</v>
      </c>
    </row>
    <row r="29450" ht="13.5" customHeight="1">
      <c r="A29450" s="37" t="s">
        <v>34992</v>
      </c>
      <c r="B29450" s="37" t="s">
        <v>34995</v>
      </c>
    </row>
    <row r="29451" ht="13.5" customHeight="1">
      <c r="A29451" s="37" t="s">
        <v>34992</v>
      </c>
      <c r="B29451" s="37" t="s">
        <v>34996</v>
      </c>
    </row>
    <row r="29452" ht="13.5" customHeight="1">
      <c r="A29452" s="37" t="s">
        <v>34992</v>
      </c>
      <c r="B29452" s="37" t="s">
        <v>34997</v>
      </c>
    </row>
    <row r="29453" ht="13.5" customHeight="1">
      <c r="A29453" s="37" t="s">
        <v>34992</v>
      </c>
      <c r="B29453" s="37" t="s">
        <v>34998</v>
      </c>
    </row>
    <row r="29454" ht="13.5" customHeight="1">
      <c r="A29454" s="37" t="s">
        <v>34992</v>
      </c>
      <c r="B29454" s="37" t="s">
        <v>34999</v>
      </c>
    </row>
    <row r="29455" ht="13.5" customHeight="1">
      <c r="A29455" s="37" t="s">
        <v>34992</v>
      </c>
      <c r="B29455" s="37" t="s">
        <v>35000</v>
      </c>
    </row>
    <row r="29456" ht="13.5" customHeight="1">
      <c r="A29456" s="37" t="s">
        <v>34992</v>
      </c>
      <c r="B29456" s="37" t="s">
        <v>35001</v>
      </c>
    </row>
    <row r="29457" ht="13.5" customHeight="1">
      <c r="A29457" s="37" t="s">
        <v>34992</v>
      </c>
      <c r="B29457" s="37" t="s">
        <v>35002</v>
      </c>
    </row>
    <row r="29458" ht="13.5" customHeight="1">
      <c r="A29458" s="37" t="s">
        <v>34992</v>
      </c>
      <c r="B29458" s="37" t="s">
        <v>35003</v>
      </c>
    </row>
    <row r="29459" ht="13.5" customHeight="1">
      <c r="A29459" s="37" t="s">
        <v>34992</v>
      </c>
      <c r="B29459" s="37" t="s">
        <v>35004</v>
      </c>
    </row>
    <row r="29460" ht="13.5" customHeight="1">
      <c r="A29460" s="37" t="s">
        <v>34992</v>
      </c>
      <c r="B29460" s="37" t="s">
        <v>35005</v>
      </c>
    </row>
    <row r="29461" ht="13.5" customHeight="1">
      <c r="A29461" s="37" t="s">
        <v>34992</v>
      </c>
      <c r="B29461" s="37" t="s">
        <v>35006</v>
      </c>
    </row>
    <row r="29462" ht="13.5" customHeight="1">
      <c r="A29462" s="37" t="s">
        <v>34992</v>
      </c>
      <c r="B29462" s="37" t="s">
        <v>35007</v>
      </c>
    </row>
    <row r="29463" ht="13.5" customHeight="1">
      <c r="A29463" s="37" t="s">
        <v>34992</v>
      </c>
      <c r="B29463" s="37" t="s">
        <v>35008</v>
      </c>
    </row>
    <row r="29464" ht="13.5" customHeight="1">
      <c r="A29464" s="37" t="s">
        <v>34992</v>
      </c>
      <c r="B29464" s="37" t="s">
        <v>35009</v>
      </c>
    </row>
    <row r="29465" ht="13.5" customHeight="1">
      <c r="A29465" s="37" t="s">
        <v>34992</v>
      </c>
      <c r="B29465" s="37" t="s">
        <v>35010</v>
      </c>
    </row>
    <row r="29466" ht="13.5" customHeight="1">
      <c r="A29466" s="37" t="s">
        <v>34992</v>
      </c>
      <c r="B29466" s="37" t="s">
        <v>35011</v>
      </c>
    </row>
    <row r="29467" ht="13.5" customHeight="1">
      <c r="A29467" s="37" t="s">
        <v>34992</v>
      </c>
      <c r="B29467" s="37" t="s">
        <v>35012</v>
      </c>
    </row>
    <row r="29468" ht="13.5" customHeight="1">
      <c r="A29468" s="37" t="s">
        <v>34992</v>
      </c>
      <c r="B29468" s="37" t="s">
        <v>35013</v>
      </c>
    </row>
    <row r="29469" ht="13.5" customHeight="1">
      <c r="A29469" s="37" t="s">
        <v>34992</v>
      </c>
      <c r="B29469" s="37" t="s">
        <v>35014</v>
      </c>
    </row>
    <row r="29470" ht="13.5" customHeight="1">
      <c r="A29470" s="37" t="s">
        <v>34992</v>
      </c>
      <c r="B29470" s="37" t="s">
        <v>35015</v>
      </c>
    </row>
    <row r="29471" ht="13.5" customHeight="1">
      <c r="A29471" s="37" t="s">
        <v>34992</v>
      </c>
      <c r="B29471" s="37" t="s">
        <v>35016</v>
      </c>
    </row>
    <row r="29472" ht="13.5" customHeight="1">
      <c r="A29472" s="37" t="s">
        <v>34992</v>
      </c>
      <c r="B29472" s="37" t="s">
        <v>35017</v>
      </c>
    </row>
    <row r="29473" ht="13.5" customHeight="1">
      <c r="A29473" s="37" t="s">
        <v>34992</v>
      </c>
      <c r="B29473" s="37" t="s">
        <v>35018</v>
      </c>
    </row>
    <row r="29474" ht="13.5" customHeight="1">
      <c r="A29474" s="37" t="s">
        <v>34992</v>
      </c>
      <c r="B29474" s="37" t="s">
        <v>35019</v>
      </c>
    </row>
    <row r="29475" ht="13.5" customHeight="1">
      <c r="A29475" s="37" t="s">
        <v>34992</v>
      </c>
      <c r="B29475" s="37" t="s">
        <v>35020</v>
      </c>
    </row>
    <row r="29476" ht="13.5" customHeight="1">
      <c r="A29476" s="37" t="s">
        <v>34992</v>
      </c>
      <c r="B29476" s="37" t="s">
        <v>35021</v>
      </c>
    </row>
    <row r="29477" ht="13.5" customHeight="1">
      <c r="A29477" s="37" t="s">
        <v>34992</v>
      </c>
      <c r="B29477" s="37" t="s">
        <v>35022</v>
      </c>
    </row>
    <row r="29478" ht="13.5" customHeight="1">
      <c r="A29478" s="37" t="s">
        <v>34992</v>
      </c>
      <c r="B29478" s="37" t="s">
        <v>35023</v>
      </c>
    </row>
    <row r="29479" ht="13.5" customHeight="1">
      <c r="A29479" s="37" t="s">
        <v>34992</v>
      </c>
      <c r="B29479" s="37" t="s">
        <v>35024</v>
      </c>
    </row>
    <row r="29480" ht="13.5" customHeight="1">
      <c r="A29480" s="37" t="s">
        <v>34992</v>
      </c>
      <c r="B29480" s="37" t="s">
        <v>35025</v>
      </c>
    </row>
    <row r="29481" ht="13.5" customHeight="1">
      <c r="A29481" s="37" t="s">
        <v>34992</v>
      </c>
      <c r="B29481" s="37" t="s">
        <v>35026</v>
      </c>
    </row>
    <row r="29482" ht="13.5" customHeight="1">
      <c r="A29482" s="37" t="s">
        <v>34992</v>
      </c>
      <c r="B29482" s="37" t="s">
        <v>35027</v>
      </c>
    </row>
    <row r="29483" ht="13.5" customHeight="1">
      <c r="A29483" s="37" t="s">
        <v>34992</v>
      </c>
      <c r="B29483" s="37" t="s">
        <v>35028</v>
      </c>
    </row>
    <row r="29484" ht="13.5" customHeight="1">
      <c r="A29484" s="37" t="s">
        <v>34992</v>
      </c>
      <c r="B29484" s="37" t="s">
        <v>35029</v>
      </c>
    </row>
    <row r="29485" ht="13.5" customHeight="1">
      <c r="A29485" s="37" t="s">
        <v>34992</v>
      </c>
      <c r="B29485" s="37" t="s">
        <v>35030</v>
      </c>
    </row>
    <row r="29486" ht="13.5" customHeight="1">
      <c r="A29486" s="37" t="s">
        <v>34992</v>
      </c>
      <c r="B29486" s="37" t="s">
        <v>35031</v>
      </c>
    </row>
    <row r="29487" ht="13.5" customHeight="1">
      <c r="A29487" s="37" t="s">
        <v>34992</v>
      </c>
      <c r="B29487" s="37" t="s">
        <v>35032</v>
      </c>
    </row>
    <row r="29488" ht="13.5" customHeight="1">
      <c r="A29488" s="37" t="s">
        <v>34992</v>
      </c>
      <c r="B29488" s="37" t="s">
        <v>35033</v>
      </c>
    </row>
    <row r="29489" ht="13.5" customHeight="1">
      <c r="A29489" s="37" t="s">
        <v>34992</v>
      </c>
      <c r="B29489" s="37" t="s">
        <v>35034</v>
      </c>
    </row>
    <row r="29490" ht="13.5" customHeight="1">
      <c r="A29490" s="37" t="s">
        <v>34992</v>
      </c>
      <c r="B29490" s="37" t="s">
        <v>35035</v>
      </c>
    </row>
    <row r="29491" ht="13.5" customHeight="1">
      <c r="A29491" s="37" t="s">
        <v>34992</v>
      </c>
      <c r="B29491" s="37" t="s">
        <v>35036</v>
      </c>
    </row>
    <row r="29492" ht="13.5" customHeight="1">
      <c r="A29492" s="37" t="s">
        <v>34992</v>
      </c>
      <c r="B29492" s="37" t="s">
        <v>35037</v>
      </c>
    </row>
    <row r="29493" ht="13.5" customHeight="1">
      <c r="A29493" s="37" t="s">
        <v>34992</v>
      </c>
      <c r="B29493" s="37" t="s">
        <v>35038</v>
      </c>
    </row>
    <row r="29494" ht="13.5" customHeight="1">
      <c r="A29494" s="37" t="s">
        <v>34992</v>
      </c>
      <c r="B29494" s="37" t="s">
        <v>35039</v>
      </c>
    </row>
    <row r="29495" ht="13.5" customHeight="1">
      <c r="A29495" s="37" t="s">
        <v>34992</v>
      </c>
      <c r="B29495" s="37" t="s">
        <v>35040</v>
      </c>
    </row>
    <row r="29496" ht="13.5" customHeight="1">
      <c r="A29496" s="37" t="s">
        <v>34992</v>
      </c>
      <c r="B29496" s="37" t="s">
        <v>35041</v>
      </c>
    </row>
    <row r="29497" ht="13.5" customHeight="1">
      <c r="A29497" s="37" t="s">
        <v>34992</v>
      </c>
      <c r="B29497" s="37" t="s">
        <v>35042</v>
      </c>
    </row>
    <row r="29498" ht="13.5" customHeight="1">
      <c r="A29498" s="37" t="s">
        <v>34992</v>
      </c>
      <c r="B29498" s="37" t="s">
        <v>35043</v>
      </c>
    </row>
    <row r="29499" ht="13.5" customHeight="1">
      <c r="A29499" s="37" t="s">
        <v>34992</v>
      </c>
      <c r="B29499" s="37" t="s">
        <v>35044</v>
      </c>
    </row>
    <row r="29500" ht="13.5" customHeight="1">
      <c r="A29500" s="37" t="s">
        <v>34992</v>
      </c>
      <c r="B29500" s="37" t="s">
        <v>35045</v>
      </c>
    </row>
    <row r="29501" ht="13.5" customHeight="1">
      <c r="A29501" s="37" t="s">
        <v>34992</v>
      </c>
      <c r="B29501" s="37" t="s">
        <v>35046</v>
      </c>
    </row>
    <row r="29502" ht="13.5" customHeight="1">
      <c r="A29502" s="37" t="s">
        <v>34992</v>
      </c>
      <c r="B29502" s="37" t="s">
        <v>35047</v>
      </c>
    </row>
    <row r="29503" ht="13.5" customHeight="1">
      <c r="A29503" s="37" t="s">
        <v>34992</v>
      </c>
      <c r="B29503" s="37" t="s">
        <v>35048</v>
      </c>
    </row>
    <row r="29504" ht="13.5" customHeight="1">
      <c r="A29504" s="37" t="s">
        <v>34992</v>
      </c>
      <c r="B29504" s="37" t="s">
        <v>35049</v>
      </c>
    </row>
    <row r="29505" ht="13.5" customHeight="1">
      <c r="A29505" s="37" t="s">
        <v>34992</v>
      </c>
      <c r="B29505" s="37" t="s">
        <v>35050</v>
      </c>
    </row>
    <row r="29506" ht="13.5" customHeight="1">
      <c r="A29506" s="37" t="s">
        <v>34992</v>
      </c>
      <c r="B29506" s="37" t="s">
        <v>35051</v>
      </c>
    </row>
    <row r="29507" ht="13.5" customHeight="1">
      <c r="A29507" s="37" t="s">
        <v>34992</v>
      </c>
      <c r="B29507" s="37" t="s">
        <v>35052</v>
      </c>
    </row>
    <row r="29508" ht="13.5" customHeight="1">
      <c r="A29508" s="37" t="s">
        <v>34992</v>
      </c>
      <c r="B29508" s="37" t="s">
        <v>35053</v>
      </c>
    </row>
    <row r="29509" ht="13.5" customHeight="1">
      <c r="A29509" s="37" t="s">
        <v>34992</v>
      </c>
      <c r="B29509" s="37" t="s">
        <v>35054</v>
      </c>
    </row>
    <row r="29510" ht="13.5" customHeight="1">
      <c r="A29510" s="37" t="s">
        <v>34992</v>
      </c>
      <c r="B29510" s="37" t="s">
        <v>35055</v>
      </c>
    </row>
    <row r="29511" ht="13.5" customHeight="1">
      <c r="A29511" s="37" t="s">
        <v>34992</v>
      </c>
      <c r="B29511" s="37" t="s">
        <v>35056</v>
      </c>
    </row>
    <row r="29512" ht="13.5" customHeight="1">
      <c r="A29512" s="37" t="s">
        <v>34992</v>
      </c>
      <c r="B29512" s="37" t="s">
        <v>35057</v>
      </c>
    </row>
    <row r="29513" ht="13.5" customHeight="1">
      <c r="A29513" s="37" t="s">
        <v>34992</v>
      </c>
      <c r="B29513" s="37" t="s">
        <v>35058</v>
      </c>
    </row>
    <row r="29514" ht="13.5" customHeight="1">
      <c r="A29514" s="37" t="s">
        <v>34992</v>
      </c>
      <c r="B29514" s="37" t="s">
        <v>35059</v>
      </c>
    </row>
    <row r="29515" ht="13.5" customHeight="1">
      <c r="A29515" s="37" t="s">
        <v>34992</v>
      </c>
      <c r="B29515" s="37" t="s">
        <v>35060</v>
      </c>
    </row>
    <row r="29516" ht="13.5" customHeight="1">
      <c r="A29516" s="37" t="s">
        <v>34992</v>
      </c>
      <c r="B29516" s="37" t="s">
        <v>35061</v>
      </c>
    </row>
    <row r="29517" ht="13.5" customHeight="1">
      <c r="A29517" s="37" t="s">
        <v>34992</v>
      </c>
      <c r="B29517" s="37" t="s">
        <v>35062</v>
      </c>
    </row>
    <row r="29518" ht="13.5" customHeight="1">
      <c r="A29518" s="37" t="s">
        <v>34992</v>
      </c>
      <c r="B29518" s="37" t="s">
        <v>35063</v>
      </c>
    </row>
    <row r="29519" ht="13.5" customHeight="1">
      <c r="A29519" s="37" t="s">
        <v>34992</v>
      </c>
      <c r="B29519" s="37" t="s">
        <v>35064</v>
      </c>
    </row>
    <row r="29520" ht="13.5" customHeight="1">
      <c r="A29520" s="37" t="s">
        <v>34992</v>
      </c>
      <c r="B29520" s="37" t="s">
        <v>35065</v>
      </c>
    </row>
    <row r="29521" ht="13.5" customHeight="1">
      <c r="A29521" s="37" t="s">
        <v>35066</v>
      </c>
      <c r="B29521" s="37" t="s">
        <v>35067</v>
      </c>
    </row>
    <row r="29522" ht="13.5" customHeight="1">
      <c r="A29522" s="37" t="s">
        <v>35066</v>
      </c>
      <c r="B29522" s="37" t="s">
        <v>35068</v>
      </c>
    </row>
    <row r="29523" ht="13.5" customHeight="1">
      <c r="A29523" s="37" t="s">
        <v>35066</v>
      </c>
      <c r="B29523" s="37" t="s">
        <v>35069</v>
      </c>
    </row>
    <row r="29524" ht="13.5" customHeight="1">
      <c r="A29524" s="37" t="s">
        <v>35066</v>
      </c>
      <c r="B29524" s="37" t="s">
        <v>35070</v>
      </c>
    </row>
    <row r="29525" ht="13.5" customHeight="1">
      <c r="A29525" s="37" t="s">
        <v>35066</v>
      </c>
      <c r="B29525" s="37" t="s">
        <v>35071</v>
      </c>
    </row>
    <row r="29526" ht="13.5" customHeight="1">
      <c r="A29526" s="37" t="s">
        <v>35066</v>
      </c>
      <c r="B29526" s="37" t="s">
        <v>35072</v>
      </c>
    </row>
    <row r="29527" ht="13.5" customHeight="1">
      <c r="A29527" s="37" t="s">
        <v>35066</v>
      </c>
      <c r="B29527" s="37" t="s">
        <v>35073</v>
      </c>
    </row>
    <row r="29528" ht="13.5" customHeight="1">
      <c r="A29528" s="37" t="s">
        <v>35066</v>
      </c>
      <c r="B29528" s="37" t="s">
        <v>35074</v>
      </c>
    </row>
    <row r="29529" ht="13.5" customHeight="1">
      <c r="A29529" s="37" t="s">
        <v>35066</v>
      </c>
      <c r="B29529" s="37" t="s">
        <v>35075</v>
      </c>
    </row>
    <row r="29530" ht="13.5" customHeight="1">
      <c r="A29530" s="37" t="s">
        <v>35066</v>
      </c>
      <c r="B29530" s="37" t="s">
        <v>35076</v>
      </c>
    </row>
    <row r="29531" ht="13.5" customHeight="1">
      <c r="A29531" s="37" t="s">
        <v>35066</v>
      </c>
      <c r="B29531" s="37" t="s">
        <v>35077</v>
      </c>
    </row>
    <row r="29532" ht="13.5" customHeight="1">
      <c r="A29532" s="37" t="s">
        <v>35066</v>
      </c>
      <c r="B29532" s="37" t="s">
        <v>35078</v>
      </c>
    </row>
    <row r="29533" ht="13.5" customHeight="1">
      <c r="A29533" s="37" t="s">
        <v>35066</v>
      </c>
      <c r="B29533" s="37" t="s">
        <v>35079</v>
      </c>
    </row>
    <row r="29534" ht="13.5" customHeight="1">
      <c r="A29534" s="37" t="s">
        <v>35066</v>
      </c>
      <c r="B29534" s="37" t="s">
        <v>35080</v>
      </c>
    </row>
    <row r="29535" ht="13.5" customHeight="1">
      <c r="A29535" s="37" t="s">
        <v>35066</v>
      </c>
      <c r="B29535" s="37" t="s">
        <v>35081</v>
      </c>
    </row>
    <row r="29536" ht="13.5" customHeight="1">
      <c r="A29536" s="37" t="s">
        <v>35066</v>
      </c>
      <c r="B29536" s="37" t="s">
        <v>35082</v>
      </c>
    </row>
    <row r="29537" ht="13.5" customHeight="1">
      <c r="A29537" s="37" t="s">
        <v>35066</v>
      </c>
      <c r="B29537" s="37" t="s">
        <v>35083</v>
      </c>
    </row>
    <row r="29538" ht="13.5" customHeight="1">
      <c r="A29538" s="37" t="s">
        <v>35066</v>
      </c>
      <c r="B29538" s="37" t="s">
        <v>35084</v>
      </c>
    </row>
    <row r="29539" ht="13.5" customHeight="1">
      <c r="A29539" s="37" t="s">
        <v>35066</v>
      </c>
      <c r="B29539" s="37" t="s">
        <v>35085</v>
      </c>
    </row>
    <row r="29540" ht="13.5" customHeight="1">
      <c r="A29540" s="37" t="s">
        <v>35066</v>
      </c>
      <c r="B29540" s="37" t="s">
        <v>35086</v>
      </c>
    </row>
    <row r="29541" ht="13.5" customHeight="1">
      <c r="A29541" s="37" t="s">
        <v>35066</v>
      </c>
      <c r="B29541" s="37" t="s">
        <v>35087</v>
      </c>
    </row>
    <row r="29542" ht="13.5" customHeight="1">
      <c r="A29542" s="37" t="s">
        <v>35088</v>
      </c>
      <c r="B29542" s="37" t="s">
        <v>35089</v>
      </c>
    </row>
    <row r="29543" ht="13.5" customHeight="1">
      <c r="A29543" s="37" t="s">
        <v>35088</v>
      </c>
      <c r="B29543" s="37" t="s">
        <v>35090</v>
      </c>
    </row>
    <row r="29544" ht="13.5" customHeight="1">
      <c r="A29544" s="37" t="s">
        <v>35088</v>
      </c>
      <c r="B29544" s="37" t="s">
        <v>35091</v>
      </c>
    </row>
    <row r="29545" ht="13.5" customHeight="1">
      <c r="A29545" s="37" t="s">
        <v>35088</v>
      </c>
      <c r="B29545" s="37" t="s">
        <v>35092</v>
      </c>
    </row>
    <row r="29546" ht="13.5" customHeight="1">
      <c r="A29546" s="37" t="s">
        <v>35088</v>
      </c>
      <c r="B29546" s="37" t="s">
        <v>35093</v>
      </c>
    </row>
    <row r="29547" ht="13.5" customHeight="1">
      <c r="A29547" s="37" t="s">
        <v>35088</v>
      </c>
      <c r="B29547" s="37" t="s">
        <v>35094</v>
      </c>
    </row>
    <row r="29548" ht="13.5" customHeight="1">
      <c r="A29548" s="37" t="s">
        <v>35088</v>
      </c>
      <c r="B29548" s="37" t="s">
        <v>35095</v>
      </c>
    </row>
    <row r="29549" ht="13.5" customHeight="1">
      <c r="A29549" s="37" t="s">
        <v>35088</v>
      </c>
      <c r="B29549" s="37" t="s">
        <v>35096</v>
      </c>
    </row>
    <row r="29550" ht="13.5" customHeight="1">
      <c r="A29550" s="37" t="s">
        <v>35088</v>
      </c>
      <c r="B29550" s="37" t="s">
        <v>35097</v>
      </c>
    </row>
    <row r="29551" ht="13.5" customHeight="1">
      <c r="A29551" s="37" t="s">
        <v>35088</v>
      </c>
      <c r="B29551" s="37" t="s">
        <v>35098</v>
      </c>
    </row>
    <row r="29552" ht="13.5" customHeight="1">
      <c r="A29552" s="37" t="s">
        <v>35088</v>
      </c>
      <c r="B29552" s="37" t="s">
        <v>35099</v>
      </c>
    </row>
    <row r="29553" ht="13.5" customHeight="1">
      <c r="A29553" s="37" t="s">
        <v>35088</v>
      </c>
      <c r="B29553" s="37" t="s">
        <v>35100</v>
      </c>
    </row>
    <row r="29554" ht="13.5" customHeight="1">
      <c r="A29554" s="37" t="s">
        <v>35088</v>
      </c>
      <c r="B29554" s="37" t="s">
        <v>35101</v>
      </c>
    </row>
    <row r="29555" ht="13.5" customHeight="1">
      <c r="A29555" s="37" t="s">
        <v>35088</v>
      </c>
      <c r="B29555" s="37" t="s">
        <v>35102</v>
      </c>
    </row>
    <row r="29556" ht="13.5" customHeight="1">
      <c r="A29556" s="37" t="s">
        <v>35088</v>
      </c>
      <c r="B29556" s="37" t="s">
        <v>35103</v>
      </c>
    </row>
    <row r="29557" ht="13.5" customHeight="1">
      <c r="A29557" s="37" t="s">
        <v>35104</v>
      </c>
      <c r="B29557" s="37" t="s">
        <v>35105</v>
      </c>
    </row>
    <row r="29558" ht="13.5" customHeight="1">
      <c r="A29558" s="37" t="s">
        <v>35104</v>
      </c>
      <c r="B29558" s="37" t="s">
        <v>35106</v>
      </c>
    </row>
    <row r="29559" ht="13.5" customHeight="1">
      <c r="A29559" s="37" t="s">
        <v>35107</v>
      </c>
      <c r="B29559" s="37" t="s">
        <v>35108</v>
      </c>
    </row>
    <row r="29560" ht="13.5" customHeight="1">
      <c r="A29560" s="37" t="s">
        <v>35107</v>
      </c>
      <c r="B29560" s="37" t="s">
        <v>35109</v>
      </c>
    </row>
    <row r="29561" ht="13.5" customHeight="1">
      <c r="A29561" s="37" t="s">
        <v>35107</v>
      </c>
      <c r="B29561" s="37" t="s">
        <v>35110</v>
      </c>
    </row>
    <row r="29562" ht="13.5" customHeight="1">
      <c r="A29562" s="37" t="s">
        <v>35107</v>
      </c>
      <c r="B29562" s="37" t="s">
        <v>35111</v>
      </c>
    </row>
    <row r="29563" ht="13.5" customHeight="1">
      <c r="A29563" s="37" t="s">
        <v>35107</v>
      </c>
      <c r="B29563" s="37" t="s">
        <v>35112</v>
      </c>
    </row>
    <row r="29564" ht="13.5" customHeight="1">
      <c r="A29564" s="37" t="s">
        <v>35107</v>
      </c>
      <c r="B29564" s="37" t="s">
        <v>35113</v>
      </c>
    </row>
    <row r="29565" ht="13.5" customHeight="1">
      <c r="A29565" s="37" t="s">
        <v>35107</v>
      </c>
      <c r="B29565" s="37" t="s">
        <v>35114</v>
      </c>
    </row>
    <row r="29566" ht="13.5" customHeight="1">
      <c r="A29566" s="37" t="s">
        <v>35107</v>
      </c>
      <c r="B29566" s="37" t="s">
        <v>35115</v>
      </c>
    </row>
    <row r="29567" ht="13.5" customHeight="1">
      <c r="A29567" s="37" t="s">
        <v>35107</v>
      </c>
      <c r="B29567" s="37" t="s">
        <v>35116</v>
      </c>
    </row>
    <row r="29568" ht="13.5" customHeight="1">
      <c r="A29568" s="37" t="s">
        <v>35107</v>
      </c>
      <c r="B29568" s="37" t="s">
        <v>35117</v>
      </c>
    </row>
    <row r="29569" ht="13.5" customHeight="1">
      <c r="A29569" s="37" t="s">
        <v>35107</v>
      </c>
      <c r="B29569" s="37" t="s">
        <v>35118</v>
      </c>
    </row>
    <row r="29570" ht="13.5" customHeight="1">
      <c r="A29570" s="37" t="s">
        <v>35107</v>
      </c>
      <c r="B29570" s="37" t="s">
        <v>35119</v>
      </c>
    </row>
    <row r="29571" ht="13.5" customHeight="1">
      <c r="A29571" s="37" t="s">
        <v>35107</v>
      </c>
      <c r="B29571" s="37" t="s">
        <v>35120</v>
      </c>
    </row>
    <row r="29572" ht="13.5" customHeight="1">
      <c r="A29572" s="37" t="s">
        <v>35107</v>
      </c>
      <c r="B29572" s="37" t="s">
        <v>35121</v>
      </c>
    </row>
    <row r="29573" ht="13.5" customHeight="1">
      <c r="A29573" s="37" t="s">
        <v>35107</v>
      </c>
      <c r="B29573" s="37" t="s">
        <v>35122</v>
      </c>
    </row>
    <row r="29574" ht="13.5" customHeight="1">
      <c r="A29574" s="37" t="s">
        <v>35123</v>
      </c>
      <c r="B29574" s="37" t="s">
        <v>35124</v>
      </c>
    </row>
    <row r="29575" ht="13.5" customHeight="1">
      <c r="A29575" s="37" t="s">
        <v>35123</v>
      </c>
      <c r="B29575" s="37" t="s">
        <v>35125</v>
      </c>
    </row>
    <row r="29576" ht="13.5" customHeight="1">
      <c r="A29576" s="37" t="s">
        <v>35123</v>
      </c>
      <c r="B29576" s="37" t="s">
        <v>35126</v>
      </c>
    </row>
    <row r="29577" ht="13.5" customHeight="1">
      <c r="A29577" s="37" t="s">
        <v>35123</v>
      </c>
      <c r="B29577" s="37" t="s">
        <v>35127</v>
      </c>
    </row>
    <row r="29578" ht="13.5" customHeight="1">
      <c r="A29578" s="37" t="s">
        <v>35123</v>
      </c>
      <c r="B29578" s="37" t="s">
        <v>35128</v>
      </c>
    </row>
    <row r="29579" ht="13.5" customHeight="1">
      <c r="A29579" s="37" t="s">
        <v>35123</v>
      </c>
      <c r="B29579" s="37" t="s">
        <v>35129</v>
      </c>
    </row>
    <row r="29580" ht="13.5" customHeight="1">
      <c r="A29580" s="37" t="s">
        <v>35123</v>
      </c>
      <c r="B29580" s="37" t="s">
        <v>35130</v>
      </c>
    </row>
    <row r="29581" ht="13.5" customHeight="1">
      <c r="A29581" s="37" t="s">
        <v>35123</v>
      </c>
      <c r="B29581" s="37" t="s">
        <v>35131</v>
      </c>
    </row>
    <row r="29582" ht="13.5" customHeight="1">
      <c r="A29582" s="37" t="s">
        <v>35123</v>
      </c>
      <c r="B29582" s="37" t="s">
        <v>35132</v>
      </c>
    </row>
    <row r="29583" ht="13.5" customHeight="1">
      <c r="A29583" s="37" t="s">
        <v>35123</v>
      </c>
      <c r="B29583" s="37" t="s">
        <v>35133</v>
      </c>
    </row>
    <row r="29584" ht="13.5" customHeight="1">
      <c r="A29584" s="37" t="s">
        <v>35123</v>
      </c>
      <c r="B29584" s="37" t="s">
        <v>35134</v>
      </c>
    </row>
    <row r="29585" ht="13.5" customHeight="1">
      <c r="A29585" s="37" t="s">
        <v>35123</v>
      </c>
      <c r="B29585" s="37" t="s">
        <v>35135</v>
      </c>
    </row>
    <row r="29586" ht="13.5" customHeight="1">
      <c r="A29586" s="37" t="s">
        <v>35123</v>
      </c>
      <c r="B29586" s="37" t="s">
        <v>35136</v>
      </c>
    </row>
    <row r="29587" ht="13.5" customHeight="1">
      <c r="A29587" s="37" t="s">
        <v>35123</v>
      </c>
      <c r="B29587" s="37" t="s">
        <v>35137</v>
      </c>
    </row>
    <row r="29588" ht="13.5" customHeight="1">
      <c r="A29588" s="37" t="s">
        <v>35123</v>
      </c>
      <c r="B29588" s="37" t="s">
        <v>35138</v>
      </c>
    </row>
    <row r="29589" ht="13.5" customHeight="1">
      <c r="A29589" s="37" t="s">
        <v>35139</v>
      </c>
      <c r="B29589" s="37" t="s">
        <v>35140</v>
      </c>
    </row>
    <row r="29590" ht="13.5" customHeight="1">
      <c r="A29590" s="37" t="s">
        <v>35139</v>
      </c>
      <c r="B29590" s="37" t="s">
        <v>35141</v>
      </c>
    </row>
    <row r="29591" ht="13.5" customHeight="1">
      <c r="A29591" s="37" t="s">
        <v>35139</v>
      </c>
      <c r="B29591" s="37" t="s">
        <v>35142</v>
      </c>
    </row>
    <row r="29592" ht="13.5" customHeight="1">
      <c r="A29592" s="37" t="s">
        <v>35139</v>
      </c>
      <c r="B29592" s="37" t="s">
        <v>35143</v>
      </c>
    </row>
    <row r="29593" ht="13.5" customHeight="1">
      <c r="A29593" s="37" t="s">
        <v>35139</v>
      </c>
      <c r="B29593" s="37" t="s">
        <v>35144</v>
      </c>
    </row>
    <row r="29594" ht="13.5" customHeight="1">
      <c r="A29594" s="37" t="s">
        <v>35139</v>
      </c>
      <c r="B29594" s="37" t="s">
        <v>35145</v>
      </c>
    </row>
    <row r="29595" ht="13.5" customHeight="1">
      <c r="A29595" s="37" t="s">
        <v>35139</v>
      </c>
      <c r="B29595" s="37" t="s">
        <v>35146</v>
      </c>
    </row>
    <row r="29596" ht="13.5" customHeight="1">
      <c r="A29596" s="37" t="s">
        <v>35139</v>
      </c>
      <c r="B29596" s="37" t="s">
        <v>35147</v>
      </c>
    </row>
    <row r="29597" ht="13.5" customHeight="1">
      <c r="A29597" s="37" t="s">
        <v>35139</v>
      </c>
      <c r="B29597" s="37" t="s">
        <v>35148</v>
      </c>
    </row>
    <row r="29598" ht="13.5" customHeight="1">
      <c r="A29598" s="37" t="s">
        <v>35149</v>
      </c>
      <c r="B29598" s="37" t="s">
        <v>35150</v>
      </c>
    </row>
    <row r="29599" ht="13.5" customHeight="1">
      <c r="A29599" s="37" t="s">
        <v>35149</v>
      </c>
      <c r="B29599" s="37" t="s">
        <v>35151</v>
      </c>
    </row>
    <row r="29600" ht="13.5" customHeight="1">
      <c r="A29600" s="37" t="s">
        <v>35149</v>
      </c>
      <c r="B29600" s="37" t="s">
        <v>35152</v>
      </c>
    </row>
    <row r="29601" ht="13.5" customHeight="1">
      <c r="A29601" s="37" t="s">
        <v>35149</v>
      </c>
      <c r="B29601" s="37" t="s">
        <v>35153</v>
      </c>
    </row>
    <row r="29602" ht="13.5" customHeight="1">
      <c r="A29602" s="37" t="s">
        <v>35154</v>
      </c>
      <c r="B29602" s="37" t="s">
        <v>35155</v>
      </c>
    </row>
    <row r="29603" ht="13.5" customHeight="1">
      <c r="A29603" s="37" t="s">
        <v>35154</v>
      </c>
      <c r="B29603" s="37" t="s">
        <v>35156</v>
      </c>
    </row>
    <row r="29604" ht="13.5" customHeight="1">
      <c r="A29604" s="37" t="s">
        <v>35154</v>
      </c>
      <c r="B29604" s="37" t="s">
        <v>35157</v>
      </c>
    </row>
    <row r="29605" ht="13.5" customHeight="1">
      <c r="A29605" s="37" t="s">
        <v>35154</v>
      </c>
      <c r="B29605" s="37" t="s">
        <v>35158</v>
      </c>
    </row>
    <row r="29606" ht="13.5" customHeight="1">
      <c r="A29606" s="37" t="s">
        <v>35154</v>
      </c>
      <c r="B29606" s="37" t="s">
        <v>35159</v>
      </c>
    </row>
    <row r="29607" ht="13.5" customHeight="1">
      <c r="A29607" s="37" t="s">
        <v>35154</v>
      </c>
      <c r="B29607" s="37" t="s">
        <v>35160</v>
      </c>
    </row>
    <row r="29608" ht="13.5" customHeight="1">
      <c r="A29608" s="37" t="s">
        <v>35154</v>
      </c>
      <c r="B29608" s="37" t="s">
        <v>35161</v>
      </c>
    </row>
    <row r="29609" ht="13.5" customHeight="1">
      <c r="A29609" s="37" t="s">
        <v>35154</v>
      </c>
      <c r="B29609" s="37" t="s">
        <v>35162</v>
      </c>
    </row>
    <row r="29610" ht="13.5" customHeight="1">
      <c r="A29610" s="37" t="s">
        <v>35154</v>
      </c>
      <c r="B29610" s="37" t="s">
        <v>35163</v>
      </c>
    </row>
    <row r="29611" ht="13.5" customHeight="1">
      <c r="A29611" s="37" t="s">
        <v>35164</v>
      </c>
      <c r="B29611" s="37" t="s">
        <v>35165</v>
      </c>
    </row>
    <row r="29612" ht="13.5" customHeight="1">
      <c r="A29612" s="37" t="s">
        <v>35164</v>
      </c>
      <c r="B29612" s="37" t="s">
        <v>35166</v>
      </c>
    </row>
    <row r="29613" ht="13.5" customHeight="1">
      <c r="A29613" s="37" t="s">
        <v>35164</v>
      </c>
      <c r="B29613" s="37" t="s">
        <v>35167</v>
      </c>
    </row>
    <row r="29614" ht="13.5" customHeight="1">
      <c r="A29614" s="37" t="s">
        <v>35164</v>
      </c>
      <c r="B29614" s="37" t="s">
        <v>35168</v>
      </c>
    </row>
    <row r="29615" ht="13.5" customHeight="1">
      <c r="A29615" s="37" t="s">
        <v>35164</v>
      </c>
      <c r="B29615" s="37" t="s">
        <v>35169</v>
      </c>
    </row>
    <row r="29616" ht="13.5" customHeight="1">
      <c r="A29616" s="37" t="s">
        <v>35164</v>
      </c>
      <c r="B29616" s="37" t="s">
        <v>35170</v>
      </c>
    </row>
    <row r="29617" ht="13.5" customHeight="1">
      <c r="A29617" s="37" t="s">
        <v>35171</v>
      </c>
      <c r="B29617" s="37" t="s">
        <v>35172</v>
      </c>
    </row>
    <row r="29618" ht="13.5" customHeight="1">
      <c r="A29618" s="37" t="s">
        <v>35171</v>
      </c>
      <c r="B29618" s="37" t="s">
        <v>35173</v>
      </c>
    </row>
    <row r="29619" ht="13.5" customHeight="1">
      <c r="A29619" s="37" t="s">
        <v>35171</v>
      </c>
      <c r="B29619" s="37" t="s">
        <v>35174</v>
      </c>
    </row>
    <row r="29620" ht="13.5" customHeight="1">
      <c r="A29620" s="37" t="s">
        <v>35171</v>
      </c>
      <c r="B29620" s="37" t="s">
        <v>35175</v>
      </c>
    </row>
    <row r="29621" ht="13.5" customHeight="1">
      <c r="A29621" s="37" t="s">
        <v>35171</v>
      </c>
      <c r="B29621" s="37" t="s">
        <v>35176</v>
      </c>
    </row>
    <row r="29622" ht="13.5" customHeight="1">
      <c r="A29622" s="37" t="s">
        <v>35171</v>
      </c>
      <c r="B29622" s="37" t="s">
        <v>35177</v>
      </c>
    </row>
    <row r="29623" ht="13.5" customHeight="1">
      <c r="A29623" s="37" t="s">
        <v>35171</v>
      </c>
      <c r="B29623" s="37" t="s">
        <v>35178</v>
      </c>
    </row>
    <row r="29624" ht="13.5" customHeight="1">
      <c r="A29624" s="37" t="s">
        <v>35171</v>
      </c>
      <c r="B29624" s="37" t="s">
        <v>35179</v>
      </c>
    </row>
    <row r="29625" ht="13.5" customHeight="1">
      <c r="A29625" s="37" t="s">
        <v>35171</v>
      </c>
      <c r="B29625" s="37" t="s">
        <v>35180</v>
      </c>
    </row>
    <row r="29626" ht="13.5" customHeight="1">
      <c r="A29626" s="37" t="s">
        <v>35171</v>
      </c>
      <c r="B29626" s="37" t="s">
        <v>35181</v>
      </c>
    </row>
    <row r="29627" ht="13.5" customHeight="1">
      <c r="A29627" s="37" t="s">
        <v>35171</v>
      </c>
      <c r="B29627" s="37" t="s">
        <v>35182</v>
      </c>
    </row>
    <row r="29628" ht="13.5" customHeight="1">
      <c r="A29628" s="37" t="s">
        <v>35171</v>
      </c>
      <c r="B29628" s="37" t="s">
        <v>35183</v>
      </c>
    </row>
    <row r="29629" ht="13.5" customHeight="1">
      <c r="A29629" s="37" t="s">
        <v>35171</v>
      </c>
      <c r="B29629" s="37" t="s">
        <v>35184</v>
      </c>
    </row>
    <row r="29630" ht="13.5" customHeight="1">
      <c r="A29630" s="37" t="s">
        <v>35171</v>
      </c>
      <c r="B29630" s="37" t="s">
        <v>35185</v>
      </c>
    </row>
    <row r="29631" ht="13.5" customHeight="1">
      <c r="A29631" s="37" t="s">
        <v>35171</v>
      </c>
      <c r="B29631" s="37" t="s">
        <v>35186</v>
      </c>
    </row>
    <row r="29632" ht="13.5" customHeight="1">
      <c r="A29632" s="37" t="s">
        <v>35171</v>
      </c>
      <c r="B29632" s="37" t="s">
        <v>35187</v>
      </c>
    </row>
    <row r="29633" ht="13.5" customHeight="1">
      <c r="A29633" s="37" t="s">
        <v>35188</v>
      </c>
      <c r="B29633" s="37" t="s">
        <v>35189</v>
      </c>
    </row>
    <row r="29634" ht="13.5" customHeight="1">
      <c r="A29634" s="37" t="s">
        <v>35188</v>
      </c>
      <c r="B29634" s="37" t="s">
        <v>35190</v>
      </c>
    </row>
    <row r="29635" ht="13.5" customHeight="1">
      <c r="A29635" s="37" t="s">
        <v>35188</v>
      </c>
      <c r="B29635" s="37" t="s">
        <v>35191</v>
      </c>
    </row>
    <row r="29636" ht="13.5" customHeight="1">
      <c r="A29636" s="37" t="s">
        <v>35188</v>
      </c>
      <c r="B29636" s="37" t="s">
        <v>35192</v>
      </c>
    </row>
    <row r="29637" ht="13.5" customHeight="1">
      <c r="A29637" s="37" t="s">
        <v>35188</v>
      </c>
      <c r="B29637" s="37" t="s">
        <v>35193</v>
      </c>
    </row>
    <row r="29638" ht="13.5" customHeight="1">
      <c r="A29638" s="37" t="s">
        <v>35188</v>
      </c>
      <c r="B29638" s="37" t="s">
        <v>35194</v>
      </c>
    </row>
    <row r="29639" ht="13.5" customHeight="1">
      <c r="A29639" s="37" t="s">
        <v>35188</v>
      </c>
      <c r="B29639" s="37" t="s">
        <v>35195</v>
      </c>
    </row>
    <row r="29640" ht="13.5" customHeight="1">
      <c r="A29640" s="37" t="s">
        <v>35188</v>
      </c>
      <c r="B29640" s="37" t="s">
        <v>35196</v>
      </c>
    </row>
    <row r="29641" ht="13.5" customHeight="1">
      <c r="A29641" s="37" t="s">
        <v>35188</v>
      </c>
      <c r="B29641" s="37" t="s">
        <v>35197</v>
      </c>
    </row>
    <row r="29642" ht="13.5" customHeight="1">
      <c r="A29642" s="37" t="s">
        <v>35188</v>
      </c>
      <c r="B29642" s="37" t="s">
        <v>35198</v>
      </c>
    </row>
    <row r="29643" ht="13.5" customHeight="1">
      <c r="A29643" s="37" t="s">
        <v>35188</v>
      </c>
      <c r="B29643" s="37" t="s">
        <v>35199</v>
      </c>
    </row>
    <row r="29644" ht="13.5" customHeight="1">
      <c r="A29644" s="37" t="s">
        <v>35188</v>
      </c>
      <c r="B29644" s="37" t="s">
        <v>35200</v>
      </c>
    </row>
    <row r="29645" ht="13.5" customHeight="1">
      <c r="A29645" s="37" t="s">
        <v>35188</v>
      </c>
      <c r="B29645" s="37" t="s">
        <v>35201</v>
      </c>
    </row>
    <row r="29646" ht="13.5" customHeight="1">
      <c r="A29646" s="37" t="s">
        <v>35188</v>
      </c>
      <c r="B29646" s="37" t="s">
        <v>35202</v>
      </c>
    </row>
    <row r="29647" ht="13.5" customHeight="1">
      <c r="A29647" s="37" t="s">
        <v>35188</v>
      </c>
      <c r="B29647" s="37" t="s">
        <v>35203</v>
      </c>
    </row>
    <row r="29648" ht="13.5" customHeight="1">
      <c r="A29648" s="37" t="s">
        <v>35204</v>
      </c>
      <c r="B29648" s="37" t="s">
        <v>35205</v>
      </c>
    </row>
    <row r="29649" ht="13.5" customHeight="1">
      <c r="A29649" s="37" t="s">
        <v>35204</v>
      </c>
      <c r="B29649" s="37" t="s">
        <v>35206</v>
      </c>
    </row>
    <row r="29650" ht="13.5" customHeight="1">
      <c r="A29650" s="37" t="s">
        <v>35207</v>
      </c>
      <c r="B29650" s="37" t="s">
        <v>35208</v>
      </c>
    </row>
    <row r="29651" ht="13.5" customHeight="1">
      <c r="A29651" s="37" t="s">
        <v>35207</v>
      </c>
      <c r="B29651" s="37" t="s">
        <v>35209</v>
      </c>
    </row>
    <row r="29652" ht="13.5" customHeight="1">
      <c r="A29652" s="37" t="s">
        <v>35207</v>
      </c>
      <c r="B29652" s="37" t="s">
        <v>35210</v>
      </c>
    </row>
    <row r="29653" ht="13.5" customHeight="1">
      <c r="A29653" s="37" t="s">
        <v>35207</v>
      </c>
      <c r="B29653" s="37" t="s">
        <v>35211</v>
      </c>
    </row>
    <row r="29654" ht="13.5" customHeight="1">
      <c r="A29654" s="37" t="s">
        <v>35207</v>
      </c>
      <c r="B29654" s="37" t="s">
        <v>35212</v>
      </c>
    </row>
    <row r="29655" ht="13.5" customHeight="1">
      <c r="A29655" s="37" t="s">
        <v>35207</v>
      </c>
      <c r="B29655" s="37" t="s">
        <v>35213</v>
      </c>
    </row>
    <row r="29656" ht="13.5" customHeight="1">
      <c r="A29656" s="37" t="s">
        <v>35207</v>
      </c>
      <c r="B29656" s="37" t="s">
        <v>35214</v>
      </c>
    </row>
    <row r="29657" ht="13.5" customHeight="1">
      <c r="A29657" s="37" t="s">
        <v>35207</v>
      </c>
      <c r="B29657" s="37" t="s">
        <v>35215</v>
      </c>
    </row>
    <row r="29658" ht="13.5" customHeight="1">
      <c r="A29658" s="37" t="s">
        <v>35207</v>
      </c>
      <c r="B29658" s="37" t="s">
        <v>35216</v>
      </c>
    </row>
    <row r="29659" ht="13.5" customHeight="1">
      <c r="A29659" s="37" t="s">
        <v>35207</v>
      </c>
      <c r="B29659" s="37" t="s">
        <v>35217</v>
      </c>
    </row>
    <row r="29660" ht="13.5" customHeight="1">
      <c r="A29660" s="37" t="s">
        <v>35207</v>
      </c>
      <c r="B29660" s="37" t="s">
        <v>35218</v>
      </c>
    </row>
    <row r="29661" ht="13.5" customHeight="1">
      <c r="A29661" s="37" t="s">
        <v>35207</v>
      </c>
      <c r="B29661" s="37" t="s">
        <v>35219</v>
      </c>
    </row>
    <row r="29662" ht="13.5" customHeight="1">
      <c r="A29662" s="37" t="s">
        <v>35207</v>
      </c>
      <c r="B29662" s="37" t="s">
        <v>35220</v>
      </c>
    </row>
    <row r="29663" ht="13.5" customHeight="1">
      <c r="A29663" s="37" t="s">
        <v>35207</v>
      </c>
      <c r="B29663" s="37" t="s">
        <v>35221</v>
      </c>
    </row>
    <row r="29664" ht="13.5" customHeight="1">
      <c r="A29664" s="37" t="s">
        <v>35207</v>
      </c>
      <c r="B29664" s="37" t="s">
        <v>35222</v>
      </c>
    </row>
    <row r="29665" ht="13.5" customHeight="1">
      <c r="A29665" s="37" t="s">
        <v>35207</v>
      </c>
      <c r="B29665" s="37" t="s">
        <v>35223</v>
      </c>
    </row>
    <row r="29666" ht="13.5" customHeight="1">
      <c r="A29666" s="37" t="s">
        <v>35207</v>
      </c>
      <c r="B29666" s="37" t="s">
        <v>35224</v>
      </c>
    </row>
    <row r="29667" ht="13.5" customHeight="1">
      <c r="A29667" s="37" t="s">
        <v>35207</v>
      </c>
      <c r="B29667" s="37" t="s">
        <v>35225</v>
      </c>
    </row>
    <row r="29668" ht="13.5" customHeight="1">
      <c r="A29668" s="37" t="s">
        <v>35207</v>
      </c>
      <c r="B29668" s="37" t="s">
        <v>35226</v>
      </c>
    </row>
    <row r="29669" ht="13.5" customHeight="1">
      <c r="A29669" s="37" t="s">
        <v>35207</v>
      </c>
      <c r="B29669" s="37" t="s">
        <v>35227</v>
      </c>
    </row>
    <row r="29670" ht="13.5" customHeight="1">
      <c r="A29670" s="37" t="s">
        <v>35207</v>
      </c>
      <c r="B29670" s="37" t="s">
        <v>35228</v>
      </c>
    </row>
    <row r="29671" ht="13.5" customHeight="1">
      <c r="A29671" s="37" t="s">
        <v>35207</v>
      </c>
      <c r="B29671" s="37" t="s">
        <v>35229</v>
      </c>
    </row>
    <row r="29672" ht="13.5" customHeight="1">
      <c r="A29672" s="37" t="s">
        <v>35207</v>
      </c>
      <c r="B29672" s="37" t="s">
        <v>35230</v>
      </c>
    </row>
    <row r="29673" ht="13.5" customHeight="1">
      <c r="A29673" s="37" t="s">
        <v>35207</v>
      </c>
      <c r="B29673" s="37" t="s">
        <v>35231</v>
      </c>
    </row>
    <row r="29674" ht="13.5" customHeight="1">
      <c r="A29674" s="37" t="s">
        <v>35207</v>
      </c>
      <c r="B29674" s="37" t="s">
        <v>35232</v>
      </c>
    </row>
    <row r="29675" ht="13.5" customHeight="1">
      <c r="A29675" s="37" t="s">
        <v>35207</v>
      </c>
      <c r="B29675" s="37" t="s">
        <v>35233</v>
      </c>
    </row>
    <row r="29676" ht="13.5" customHeight="1">
      <c r="A29676" s="37" t="s">
        <v>35207</v>
      </c>
      <c r="B29676" s="37" t="s">
        <v>35234</v>
      </c>
    </row>
    <row r="29677" ht="13.5" customHeight="1">
      <c r="A29677" s="37" t="s">
        <v>35207</v>
      </c>
      <c r="B29677" s="37" t="s">
        <v>35235</v>
      </c>
    </row>
    <row r="29678" ht="13.5" customHeight="1">
      <c r="A29678" s="37" t="s">
        <v>35207</v>
      </c>
      <c r="B29678" s="37" t="s">
        <v>35236</v>
      </c>
    </row>
    <row r="29679" ht="13.5" customHeight="1">
      <c r="A29679" s="37" t="s">
        <v>35207</v>
      </c>
      <c r="B29679" s="37" t="s">
        <v>35237</v>
      </c>
    </row>
    <row r="29680" ht="13.5" customHeight="1">
      <c r="A29680" s="37" t="s">
        <v>35238</v>
      </c>
      <c r="B29680" s="37" t="s">
        <v>35239</v>
      </c>
    </row>
    <row r="29681" ht="13.5" customHeight="1">
      <c r="A29681" s="37" t="s">
        <v>35238</v>
      </c>
      <c r="B29681" s="37" t="s">
        <v>35240</v>
      </c>
    </row>
    <row r="29682" ht="13.5" customHeight="1">
      <c r="A29682" s="37" t="s">
        <v>35238</v>
      </c>
      <c r="B29682" s="37" t="s">
        <v>35241</v>
      </c>
    </row>
    <row r="29683" ht="13.5" customHeight="1">
      <c r="A29683" s="37" t="s">
        <v>35238</v>
      </c>
      <c r="B29683" s="37" t="s">
        <v>35242</v>
      </c>
    </row>
    <row r="29684" ht="13.5" customHeight="1">
      <c r="A29684" s="37" t="s">
        <v>35238</v>
      </c>
      <c r="B29684" s="37" t="s">
        <v>35243</v>
      </c>
    </row>
    <row r="29685" ht="13.5" customHeight="1">
      <c r="A29685" s="37" t="s">
        <v>35244</v>
      </c>
      <c r="B29685" s="37" t="s">
        <v>35245</v>
      </c>
    </row>
    <row r="29686" ht="13.5" customHeight="1">
      <c r="A29686" s="37" t="s">
        <v>35244</v>
      </c>
      <c r="B29686" s="37" t="s">
        <v>35246</v>
      </c>
    </row>
    <row r="29687" ht="13.5" customHeight="1">
      <c r="A29687" s="37" t="s">
        <v>35244</v>
      </c>
      <c r="B29687" s="37" t="s">
        <v>35247</v>
      </c>
    </row>
    <row r="29688" ht="13.5" customHeight="1">
      <c r="A29688" s="37" t="s">
        <v>35244</v>
      </c>
      <c r="B29688" s="37" t="s">
        <v>35248</v>
      </c>
    </row>
    <row r="29689" ht="13.5" customHeight="1">
      <c r="A29689" s="37" t="s">
        <v>35244</v>
      </c>
      <c r="B29689" s="37" t="s">
        <v>35249</v>
      </c>
    </row>
    <row r="29690" ht="13.5" customHeight="1">
      <c r="A29690" s="37" t="s">
        <v>35244</v>
      </c>
      <c r="B29690" s="37" t="s">
        <v>35250</v>
      </c>
    </row>
    <row r="29691" ht="13.5" customHeight="1">
      <c r="A29691" s="37" t="s">
        <v>35244</v>
      </c>
      <c r="B29691" s="37" t="s">
        <v>35251</v>
      </c>
    </row>
    <row r="29692" ht="13.5" customHeight="1">
      <c r="A29692" s="37" t="s">
        <v>35244</v>
      </c>
      <c r="B29692" s="37" t="s">
        <v>35252</v>
      </c>
    </row>
    <row r="29693" ht="13.5" customHeight="1">
      <c r="A29693" s="37" t="s">
        <v>35244</v>
      </c>
      <c r="B29693" s="37" t="s">
        <v>35253</v>
      </c>
    </row>
    <row r="29694" ht="13.5" customHeight="1">
      <c r="A29694" s="37" t="s">
        <v>35244</v>
      </c>
      <c r="B29694" s="37" t="s">
        <v>35254</v>
      </c>
    </row>
    <row r="29695" ht="13.5" customHeight="1">
      <c r="A29695" s="37" t="s">
        <v>35244</v>
      </c>
      <c r="B29695" s="37" t="s">
        <v>35255</v>
      </c>
    </row>
    <row r="29696" ht="13.5" customHeight="1">
      <c r="A29696" s="37" t="s">
        <v>35244</v>
      </c>
      <c r="B29696" s="37" t="s">
        <v>35256</v>
      </c>
    </row>
    <row r="29697" ht="13.5" customHeight="1">
      <c r="A29697" s="37" t="s">
        <v>35244</v>
      </c>
      <c r="B29697" s="37" t="s">
        <v>35257</v>
      </c>
    </row>
    <row r="29698" ht="13.5" customHeight="1">
      <c r="A29698" s="37" t="s">
        <v>35244</v>
      </c>
      <c r="B29698" s="37" t="s">
        <v>35258</v>
      </c>
    </row>
    <row r="29699" ht="13.5" customHeight="1">
      <c r="A29699" s="37" t="s">
        <v>35244</v>
      </c>
      <c r="B29699" s="37" t="s">
        <v>35259</v>
      </c>
    </row>
    <row r="29700" ht="13.5" customHeight="1">
      <c r="A29700" s="37" t="s">
        <v>35244</v>
      </c>
      <c r="B29700" s="37" t="s">
        <v>35260</v>
      </c>
    </row>
    <row r="29701" ht="13.5" customHeight="1">
      <c r="A29701" s="37" t="s">
        <v>35244</v>
      </c>
      <c r="B29701" s="37" t="s">
        <v>35261</v>
      </c>
    </row>
    <row r="29702" ht="13.5" customHeight="1">
      <c r="A29702" s="37" t="s">
        <v>35244</v>
      </c>
      <c r="B29702" s="37" t="s">
        <v>35262</v>
      </c>
    </row>
    <row r="29703" ht="13.5" customHeight="1">
      <c r="A29703" s="37" t="s">
        <v>35244</v>
      </c>
      <c r="B29703" s="37" t="s">
        <v>35263</v>
      </c>
    </row>
    <row r="29704" ht="13.5" customHeight="1">
      <c r="A29704" s="37" t="s">
        <v>35244</v>
      </c>
      <c r="B29704" s="37" t="s">
        <v>35264</v>
      </c>
    </row>
    <row r="29705" ht="13.5" customHeight="1">
      <c r="A29705" s="37" t="s">
        <v>35244</v>
      </c>
      <c r="B29705" s="37" t="s">
        <v>35265</v>
      </c>
    </row>
    <row r="29706" ht="13.5" customHeight="1">
      <c r="A29706" s="37" t="s">
        <v>35244</v>
      </c>
      <c r="B29706" s="37" t="s">
        <v>35266</v>
      </c>
    </row>
    <row r="29707" ht="13.5" customHeight="1">
      <c r="A29707" s="37" t="s">
        <v>35267</v>
      </c>
      <c r="B29707" s="37" t="s">
        <v>35268</v>
      </c>
    </row>
    <row r="29708" ht="13.5" customHeight="1">
      <c r="A29708" s="37" t="s">
        <v>35267</v>
      </c>
      <c r="B29708" s="37" t="s">
        <v>35269</v>
      </c>
    </row>
    <row r="29709" ht="13.5" customHeight="1">
      <c r="A29709" s="37" t="s">
        <v>35267</v>
      </c>
      <c r="B29709" s="37" t="s">
        <v>35270</v>
      </c>
    </row>
    <row r="29710" ht="13.5" customHeight="1">
      <c r="A29710" s="37" t="s">
        <v>35267</v>
      </c>
      <c r="B29710" s="37" t="s">
        <v>35271</v>
      </c>
    </row>
  </sheetData>
  <printOptions/>
  <pageMargins bottom="0.75" footer="0.0" header="0.0" left="0.7" right="0.7" top="0.75"/>
  <pageSetup orientation="landscape"/>
  <drawing r:id="rId1"/>
</worksheet>
</file>

<file path=xl/worksheets/sheet3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c r="A1" s="37" t="str">
        <f>IFERROR(__xludf.DUMMYFUNCTION("TRANSPOSE(filter('НасПункт'!$B$2:$B1000,'НасПункт'!$A$2:$A1000=#REF!))"),"#N/A")</f>
        <v>#N/A</v>
      </c>
      <c r="B1" s="37"/>
      <c r="C1" s="37"/>
      <c r="D1" s="37"/>
      <c r="E1" s="37"/>
      <c r="F1" s="37"/>
      <c r="G1" s="37"/>
      <c r="H1" s="37"/>
      <c r="I1" s="37"/>
      <c r="J1" s="37"/>
      <c r="K1" s="37"/>
      <c r="L1" s="37"/>
      <c r="M1" s="37"/>
      <c r="N1" s="37"/>
      <c r="O1" s="37"/>
      <c r="P1" s="37"/>
      <c r="Q1" s="37"/>
      <c r="R1" s="37"/>
      <c r="S1" s="37"/>
      <c r="T1" s="37"/>
      <c r="U1" s="37"/>
      <c r="V1" s="37"/>
      <c r="W1" s="37"/>
      <c r="X1" s="37"/>
      <c r="Y1" s="37"/>
      <c r="Z1" s="37"/>
    </row>
    <row r="2">
      <c r="A2" s="37" t="str">
        <f>IFERROR(__xludf.DUMMYFUNCTION("TRANSPOSE(filter('НасПункт'!$B$2:$B1000,'НасПункт'!$A$2:$A1000=#REF!))"),"#N/A")</f>
        <v>#N/A</v>
      </c>
      <c r="B2" s="37"/>
      <c r="C2" s="37"/>
      <c r="D2" s="37"/>
      <c r="E2" s="37"/>
      <c r="F2" s="37"/>
      <c r="G2" s="37"/>
      <c r="H2" s="37"/>
      <c r="I2" s="37"/>
      <c r="J2" s="37"/>
      <c r="K2" s="37"/>
      <c r="L2" s="37"/>
      <c r="M2" s="37"/>
      <c r="N2" s="37"/>
    </row>
    <row r="3">
      <c r="A3" s="37" t="str">
        <f>IFERROR(__xludf.DUMMYFUNCTION("TRANSPOSE(filter('НасПункт'!$B$2:$B1000,'НасПункт'!$A$2:$A1000=#REF!))"),"#N/A")</f>
        <v>#N/A</v>
      </c>
    </row>
    <row r="4">
      <c r="A4" s="37" t="str">
        <f>IFERROR(__xludf.DUMMYFUNCTION("TRANSPOSE(filter('НасПункт'!$B$2:$B1000,'НасПункт'!$A$2:$A1000=#REF!))"),"#N/A")</f>
        <v>#N/A</v>
      </c>
    </row>
    <row r="5">
      <c r="A5" s="37" t="str">
        <f>IFERROR(__xludf.DUMMYFUNCTION("TRANSPOSE(filter('НасПункт'!$B$2:$B1000,'НасПункт'!$A$2:$A1000=#REF!))"),"#N/A")</f>
        <v>#N/A</v>
      </c>
    </row>
    <row r="6">
      <c r="A6" s="37" t="str">
        <f>IFERROR(__xludf.DUMMYFUNCTION("TRANSPOSE(filter('НасПункт'!$B$2:$B1000,'НасПункт'!$A$2:$A1000=#REF!))"),"#N/A")</f>
        <v>#N/A</v>
      </c>
    </row>
    <row r="7">
      <c r="A7" s="37" t="str">
        <f>IFERROR(__xludf.DUMMYFUNCTION("TRANSPOSE(filter('НасПункт'!$B$2:$B1000,'НасПункт'!$A$2:$A1000=#REF!))"),"#N/A")</f>
        <v>#N/A</v>
      </c>
    </row>
    <row r="8">
      <c r="A8" s="37" t="str">
        <f>IFERROR(__xludf.DUMMYFUNCTION("TRANSPOSE(filter('НасПункт'!$B$2:$B1000,'НасПункт'!$A$2:$A1000=#REF!))"),"#N/A")</f>
        <v>#N/A</v>
      </c>
    </row>
    <row r="9">
      <c r="A9" s="37" t="str">
        <f>IFERROR(__xludf.DUMMYFUNCTION("TRANSPOSE(filter('НасПункт'!$B$2:$B1000,'НасПункт'!$A$2:$A1000=#REF!))"),"#N/A")</f>
        <v>#N/A</v>
      </c>
    </row>
    <row r="10">
      <c r="A10" s="37" t="str">
        <f>IFERROR(__xludf.DUMMYFUNCTION("TRANSPOSE(filter('НасПункт'!$B$2:$B1000,'НасПункт'!$A$2:$A1000=#REF!))"),"#N/A")</f>
        <v>#N/A</v>
      </c>
    </row>
    <row r="11">
      <c r="A11" s="37" t="str">
        <f>IFERROR(__xludf.DUMMYFUNCTION("TRANSPOSE(filter('НасПункт'!$B$2:$B1000,'НасПункт'!$A$2:$A1000=#REF!))"),"#N/A")</f>
        <v>#N/A</v>
      </c>
    </row>
    <row r="12">
      <c r="A12" s="37" t="str">
        <f>IFERROR(__xludf.DUMMYFUNCTION("TRANSPOSE(filter('НасПункт'!$B$2:$B1000,'НасПункт'!$A$2:$A1000=#REF!))"),"#N/A")</f>
        <v>#N/A</v>
      </c>
    </row>
    <row r="13">
      <c r="A13" s="37" t="str">
        <f>IFERROR(__xludf.DUMMYFUNCTION("TRANSPOSE(filter('НасПункт'!$B$2:$B1000,'НасПункт'!$A$2:$A1000=#REF!))"),"#N/A")</f>
        <v>#N/A</v>
      </c>
    </row>
    <row r="14">
      <c r="A14" s="37" t="str">
        <f>IFERROR(__xludf.DUMMYFUNCTION("TRANSPOSE(filter('НасПункт'!$B$2:$B1000,'НасПункт'!$A$2:$A1000=#REF!))"),"#N/A")</f>
        <v>#N/A</v>
      </c>
    </row>
    <row r="15">
      <c r="A15" s="37" t="str">
        <f>IFERROR(__xludf.DUMMYFUNCTION("TRANSPOSE(filter('НасПункт'!$B$2:$B1000,'НасПункт'!$A$2:$A1000=#REF!))"),"#N/A")</f>
        <v>#N/A</v>
      </c>
    </row>
    <row r="16">
      <c r="A16" s="37" t="str">
        <f>IFERROR(__xludf.DUMMYFUNCTION("TRANSPOSE(filter('НасПункт'!$B$2:$B1000,'НасПункт'!$A$2:$A1000=#REF!))"),"#N/A")</f>
        <v>#N/A</v>
      </c>
    </row>
    <row r="17">
      <c r="A17" s="37" t="str">
        <f>IFERROR(__xludf.DUMMYFUNCTION("TRANSPOSE(filter('НасПункт'!$B$2:$B1000,'НасПункт'!$A$2:$A1000=#REF!))"),"#N/A")</f>
        <v>#N/A</v>
      </c>
    </row>
    <row r="18">
      <c r="A18" s="37" t="str">
        <f>IFERROR(__xludf.DUMMYFUNCTION("TRANSPOSE(filter('НасПункт'!$B$2:$B1000,'НасПункт'!$A$2:$A1000=#REF!))"),"#N/A")</f>
        <v>#N/A</v>
      </c>
    </row>
    <row r="19">
      <c r="A19" s="37" t="str">
        <f>IFERROR(__xludf.DUMMYFUNCTION("TRANSPOSE(filter('НасПункт'!$B$2:$B1000,'НасПункт'!$A$2:$A1000=#REF!))"),"#N/A")</f>
        <v>#N/A</v>
      </c>
    </row>
    <row r="20">
      <c r="A20" s="37" t="str">
        <f>IFERROR(__xludf.DUMMYFUNCTION("TRANSPOSE(filter('НасПункт'!$B$2:$B1000,'НасПункт'!$A$2:$A1000=#REF!))"),"#N/A")</f>
        <v>#N/A</v>
      </c>
    </row>
    <row r="21" ht="15.75" customHeight="1">
      <c r="A21" s="37" t="str">
        <f>IFERROR(__xludf.DUMMYFUNCTION("TRANSPOSE(filter('НасПункт'!$B$2:$B1000,'НасПункт'!$A$2:$A1000=#REF!))"),"#N/A")</f>
        <v>#N/A</v>
      </c>
    </row>
    <row r="22" ht="15.75" customHeight="1">
      <c r="A22" s="37" t="str">
        <f>IFERROR(__xludf.DUMMYFUNCTION("TRANSPOSE(filter('НасПункт'!$B$2:$B1000,'НасПункт'!$A$2:$A1000=#REF!))"),"#N/A")</f>
        <v>#N/A</v>
      </c>
    </row>
    <row r="23" ht="15.75" customHeight="1">
      <c r="A23" s="37" t="str">
        <f>IFERROR(__xludf.DUMMYFUNCTION("TRANSPOSE(filter('НасПункт'!$B$2:$B1000,'НасПункт'!$A$2:$A1000=#REF!))"),"#N/A")</f>
        <v>#N/A</v>
      </c>
    </row>
    <row r="24" ht="15.75" customHeight="1">
      <c r="A24" s="37" t="str">
        <f>IFERROR(__xludf.DUMMYFUNCTION("TRANSPOSE(filter('НасПункт'!$B$2:$B1000,'НасПункт'!$A$2:$A1000=#REF!))"),"#N/A")</f>
        <v>#N/A</v>
      </c>
    </row>
    <row r="25" ht="15.75" customHeight="1">
      <c r="A25" s="37" t="str">
        <f>IFERROR(__xludf.DUMMYFUNCTION("TRANSPOSE(filter('НасПункт'!$B$2:$B1000,'НасПункт'!$A$2:$A1000=#REF!))"),"#N/A")</f>
        <v>#N/A</v>
      </c>
    </row>
    <row r="26" ht="15.75" customHeight="1">
      <c r="A26" s="37" t="str">
        <f>IFERROR(__xludf.DUMMYFUNCTION("TRANSPOSE(filter('НасПункт'!$B$2:$B1000,'НасПункт'!$A$2:$A1000=#REF!))"),"#N/A")</f>
        <v>#N/A</v>
      </c>
    </row>
    <row r="27" ht="15.75" customHeight="1">
      <c r="A27" s="37" t="str">
        <f>IFERROR(__xludf.DUMMYFUNCTION("TRANSPOSE(filter('НасПункт'!$B$2:$B1000,'НасПункт'!$A$2:$A1000=#REF!))"),"#N/A")</f>
        <v>#N/A</v>
      </c>
    </row>
    <row r="28" ht="15.75" customHeight="1">
      <c r="A28" s="37" t="str">
        <f>IFERROR(__xludf.DUMMYFUNCTION("TRANSPOSE(filter('НасПункт'!$B$2:$B1000,'НасПункт'!$A$2:$A1000=#REF!))"),"#N/A")</f>
        <v>#N/A</v>
      </c>
    </row>
    <row r="29" ht="15.75" customHeight="1">
      <c r="A29" s="37" t="str">
        <f>IFERROR(__xludf.DUMMYFUNCTION("TRANSPOSE(filter('НасПункт'!$B$2:$B1000,'НасПункт'!$A$2:$A1000=#REF!))"),"#N/A")</f>
        <v>#N/A</v>
      </c>
    </row>
    <row r="30" ht="15.75" customHeight="1">
      <c r="A30" s="37" t="str">
        <f>IFERROR(__xludf.DUMMYFUNCTION("TRANSPOSE(filter('НасПункт'!$B$2:$B1000,'НасПункт'!$A$2:$A1000=#REF!))"),"#N/A")</f>
        <v>#N/A</v>
      </c>
    </row>
    <row r="31" ht="15.75" customHeight="1">
      <c r="A31" s="37" t="str">
        <f>IFERROR(__xludf.DUMMYFUNCTION("TRANSPOSE(filter('НасПункт'!$B$2:$B1000,'НасПункт'!$A$2:$A1000=#REF!))"),"#N/A")</f>
        <v>#N/A</v>
      </c>
    </row>
    <row r="32" ht="15.75" customHeight="1">
      <c r="A32" s="37" t="str">
        <f>IFERROR(__xludf.DUMMYFUNCTION("TRANSPOSE(filter('НасПункт'!$B$2:$B1000,'НасПункт'!$A$2:$A1000=#REF!))"),"#N/A")</f>
        <v>#N/A</v>
      </c>
    </row>
    <row r="33" ht="15.75" customHeight="1">
      <c r="A33" s="37" t="str">
        <f>IFERROR(__xludf.DUMMYFUNCTION("TRANSPOSE(filter('НасПункт'!$B$2:$B1000,'НасПункт'!$A$2:$A1000=#REF!))"),"#N/A")</f>
        <v>#N/A</v>
      </c>
    </row>
    <row r="34" ht="15.75" customHeight="1">
      <c r="A34" s="37" t="str">
        <f>IFERROR(__xludf.DUMMYFUNCTION("TRANSPOSE(filter('НасПункт'!$B$2:$B1000,'НасПункт'!$A$2:$A1000=#REF!))"),"#N/A")</f>
        <v>#N/A</v>
      </c>
    </row>
    <row r="35" ht="15.75" customHeight="1">
      <c r="A35" s="37" t="str">
        <f>IFERROR(__xludf.DUMMYFUNCTION("TRANSPOSE(filter('НасПункт'!$B$2:$B1000,'НасПункт'!$A$2:$A1000=#REF!))"),"#N/A")</f>
        <v>#N/A</v>
      </c>
    </row>
    <row r="36" ht="15.75" customHeight="1">
      <c r="A36" s="37" t="str">
        <f>IFERROR(__xludf.DUMMYFUNCTION("TRANSPOSE(filter('НасПункт'!$B$2:$B1000,'НасПункт'!$A$2:$A1000=#REF!))"),"#N/A")</f>
        <v>#N/A</v>
      </c>
    </row>
    <row r="37" ht="15.75" customHeight="1">
      <c r="A37" s="37" t="str">
        <f>IFERROR(__xludf.DUMMYFUNCTION("TRANSPOSE(filter('НасПункт'!$B$2:$B1000,'НасПункт'!$A$2:$A1000=#REF!))"),"#N/A")</f>
        <v>#N/A</v>
      </c>
    </row>
    <row r="38" ht="15.75" customHeight="1">
      <c r="A38" s="37" t="str">
        <f>IFERROR(__xludf.DUMMYFUNCTION("TRANSPOSE(filter('НасПункт'!$B$2:$B1000,'НасПункт'!$A$2:$A1000=#REF!))"),"#N/A")</f>
        <v>#N/A</v>
      </c>
    </row>
    <row r="39" ht="15.75" customHeight="1">
      <c r="A39" s="37" t="str">
        <f>IFERROR(__xludf.DUMMYFUNCTION("TRANSPOSE(filter('НасПункт'!$B$2:$B1000,'НасПункт'!$A$2:$A1000=#REF!))"),"#N/A")</f>
        <v>#N/A</v>
      </c>
    </row>
    <row r="40" ht="15.75" customHeight="1">
      <c r="A40" s="37" t="str">
        <f>IFERROR(__xludf.DUMMYFUNCTION("TRANSPOSE(filter('НасПункт'!$B$2:$B1000,'НасПункт'!$A$2:$A1000=#REF!))"),"#N/A")</f>
        <v>#N/A</v>
      </c>
    </row>
    <row r="41" ht="15.75" customHeight="1">
      <c r="A41" s="37" t="str">
        <f>IFERROR(__xludf.DUMMYFUNCTION("TRANSPOSE(filter('НасПункт'!$B$2:$B1000,'НасПункт'!$A$2:$A1000=#REF!))"),"#N/A")</f>
        <v>#N/A</v>
      </c>
    </row>
    <row r="42" ht="15.75" customHeight="1">
      <c r="A42" s="37" t="str">
        <f>IFERROR(__xludf.DUMMYFUNCTION("TRANSPOSE(filter('НасПункт'!$B$2:$B1000,'НасПункт'!$A$2:$A1000=#REF!))"),"#N/A")</f>
        <v>#N/A</v>
      </c>
    </row>
    <row r="43" ht="15.75" customHeight="1">
      <c r="A43" s="37" t="str">
        <f>IFERROR(__xludf.DUMMYFUNCTION("TRANSPOSE(filter('НасПункт'!$B$2:$B1000,'НасПункт'!$A$2:$A1000=#REF!))"),"#N/A")</f>
        <v>#N/A</v>
      </c>
    </row>
    <row r="44" ht="15.75" customHeight="1">
      <c r="A44" s="37" t="str">
        <f>IFERROR(__xludf.DUMMYFUNCTION("TRANSPOSE(filter('НасПункт'!$B$2:$B1000,'НасПункт'!$A$2:$A1000=#REF!))"),"#N/A")</f>
        <v>#N/A</v>
      </c>
    </row>
    <row r="45" ht="15.75" customHeight="1">
      <c r="A45" s="37" t="str">
        <f>IFERROR(__xludf.DUMMYFUNCTION("TRANSPOSE(filter('НасПункт'!$B$2:$B1000,'НасПункт'!$A$2:$A1000=#REF!))"),"#N/A")</f>
        <v>#N/A</v>
      </c>
    </row>
    <row r="46" ht="15.75" customHeight="1">
      <c r="A46" s="37" t="str">
        <f>IFERROR(__xludf.DUMMYFUNCTION("TRANSPOSE(filter('НасПункт'!$B$2:$B1000,'НасПункт'!$A$2:$A1000=#REF!))"),"#N/A")</f>
        <v>#N/A</v>
      </c>
    </row>
    <row r="47" ht="15.75" customHeight="1">
      <c r="A47" s="37" t="str">
        <f>IFERROR(__xludf.DUMMYFUNCTION("TRANSPOSE(filter('НасПункт'!$B$2:$B1000,'НасПункт'!$A$2:$A1000=#REF!))"),"#N/A")</f>
        <v>#N/A</v>
      </c>
    </row>
    <row r="48" ht="15.75" customHeight="1">
      <c r="A48" s="37" t="str">
        <f>IFERROR(__xludf.DUMMYFUNCTION("TRANSPOSE(filter('НасПункт'!$B$2:$B1000,'НасПункт'!$A$2:$A1000=#REF!))"),"#N/A")</f>
        <v>#N/A</v>
      </c>
    </row>
    <row r="49" ht="15.75" customHeight="1">
      <c r="A49" s="37" t="str">
        <f>IFERROR(__xludf.DUMMYFUNCTION("TRANSPOSE(filter('НасПункт'!$B$2:$B1000,'НасПункт'!$A$2:$A1000=#REF!))"),"#N/A")</f>
        <v>#N/A</v>
      </c>
    </row>
    <row r="50" ht="15.75" customHeight="1">
      <c r="A50" s="37" t="str">
        <f>IFERROR(__xludf.DUMMYFUNCTION("TRANSPOSE(filter('НасПункт'!$B$2:$B1000,'НасПункт'!$A$2:$A1000=#REF!))"),"#N/A")</f>
        <v>#N/A</v>
      </c>
    </row>
    <row r="51" ht="15.75" customHeight="1">
      <c r="A51" s="37" t="str">
        <f>IFERROR(__xludf.DUMMYFUNCTION("TRANSPOSE(filter('НасПункт'!$B$2:$B1000,'НасПункт'!$A$2:$A1000=#REF!))"),"#N/A")</f>
        <v>#N/A</v>
      </c>
    </row>
    <row r="52" ht="15.75" customHeight="1">
      <c r="A52" s="37" t="str">
        <f>IFERROR(__xludf.DUMMYFUNCTION("TRANSPOSE(filter('НасПункт'!$B$2:$B1000,'НасПункт'!$A$2:$A1000=#REF!))"),"#N/A")</f>
        <v>#N/A</v>
      </c>
    </row>
    <row r="53" ht="15.75" customHeight="1">
      <c r="A53" s="37" t="str">
        <f>IFERROR(__xludf.DUMMYFUNCTION("TRANSPOSE(filter('НасПункт'!$B$2:$B1000,'НасПункт'!$A$2:$A1000=#REF!))"),"#N/A")</f>
        <v>#N/A</v>
      </c>
    </row>
    <row r="54" ht="15.75" customHeight="1">
      <c r="A54" s="37" t="str">
        <f>IFERROR(__xludf.DUMMYFUNCTION("TRANSPOSE(filter('НасПункт'!$B$2:$B1000,'НасПункт'!$A$2:$A1000=#REF!))"),"#N/A")</f>
        <v>#N/A</v>
      </c>
    </row>
    <row r="55" ht="15.75" customHeight="1">
      <c r="A55" s="37" t="str">
        <f>IFERROR(__xludf.DUMMYFUNCTION("TRANSPOSE(filter('НасПункт'!$B$2:$B1000,'НасПункт'!$A$2:$A1000=#REF!))"),"#N/A")</f>
        <v>#N/A</v>
      </c>
    </row>
    <row r="56" ht="15.75" customHeight="1">
      <c r="A56" s="37" t="str">
        <f>IFERROR(__xludf.DUMMYFUNCTION("TRANSPOSE(filter('НасПункт'!$B$2:$B1000,'НасПункт'!$A$2:$A1000=#REF!))"),"#N/A")</f>
        <v>#N/A</v>
      </c>
    </row>
    <row r="57" ht="15.75" customHeight="1">
      <c r="A57" s="37" t="str">
        <f>IFERROR(__xludf.DUMMYFUNCTION("TRANSPOSE(filter('НасПункт'!$B$2:$B1000,'НасПункт'!$A$2:$A1000=#REF!))"),"#N/A")</f>
        <v>#N/A</v>
      </c>
    </row>
    <row r="58" ht="15.75" customHeight="1">
      <c r="A58" s="37" t="str">
        <f>IFERROR(__xludf.DUMMYFUNCTION("TRANSPOSE(filter('НасПункт'!$B$2:$B1000,'НасПункт'!$A$2:$A1000=#REF!))"),"#N/A")</f>
        <v>#N/A</v>
      </c>
    </row>
    <row r="59" ht="15.75" customHeight="1">
      <c r="A59" s="37" t="str">
        <f>IFERROR(__xludf.DUMMYFUNCTION("TRANSPOSE(filter('НасПункт'!$B$2:$B1000,'НасПункт'!$A$2:$A1000=#REF!))"),"#N/A")</f>
        <v>#N/A</v>
      </c>
    </row>
    <row r="60" ht="15.75" customHeight="1">
      <c r="A60" s="37" t="str">
        <f>IFERROR(__xludf.DUMMYFUNCTION("TRANSPOSE(filter('НасПункт'!$B$2:$B1000,'НасПункт'!$A$2:$A1000=#REF!))"),"#N/A")</f>
        <v>#N/A</v>
      </c>
    </row>
    <row r="61" ht="15.75" customHeight="1">
      <c r="A61" s="37" t="str">
        <f>IFERROR(__xludf.DUMMYFUNCTION("TRANSPOSE(filter('НасПункт'!$B$2:$B1000,'НасПункт'!$A$2:$A1000=#REF!))"),"#N/A")</f>
        <v>#N/A</v>
      </c>
    </row>
    <row r="62" ht="15.75" customHeight="1">
      <c r="A62" s="37" t="str">
        <f>IFERROR(__xludf.DUMMYFUNCTION("TRANSPOSE(filter('НасПункт'!$B$2:$B1000,'НасПункт'!$A$2:$A1000=#REF!))"),"#N/A")</f>
        <v>#N/A</v>
      </c>
    </row>
    <row r="63" ht="15.75" customHeight="1">
      <c r="A63" s="37" t="str">
        <f>IFERROR(__xludf.DUMMYFUNCTION("TRANSPOSE(filter('НасПункт'!$B$2:$B1000,'НасПункт'!$A$2:$A1000=#REF!))"),"#N/A")</f>
        <v>#N/A</v>
      </c>
    </row>
    <row r="64" ht="15.75" customHeight="1">
      <c r="A64" s="37" t="str">
        <f>IFERROR(__xludf.DUMMYFUNCTION("TRANSPOSE(filter('НасПункт'!$B$2:$B1000,'НасПункт'!$A$2:$A1000=#REF!))"),"#N/A")</f>
        <v>#N/A</v>
      </c>
    </row>
    <row r="65" ht="15.75" customHeight="1">
      <c r="A65" s="37" t="str">
        <f>IFERROR(__xludf.DUMMYFUNCTION("TRANSPOSE(filter('НасПункт'!$B$2:$B1000,'НасПункт'!$A$2:$A1000=#REF!))"),"#N/A")</f>
        <v>#N/A</v>
      </c>
    </row>
    <row r="66" ht="15.75" customHeight="1">
      <c r="A66" s="37" t="str">
        <f>IFERROR(__xludf.DUMMYFUNCTION("TRANSPOSE(filter('НасПункт'!$B$2:$B1000,'НасПункт'!$A$2:$A1000=#REF!))"),"#N/A")</f>
        <v>#N/A</v>
      </c>
    </row>
    <row r="67" ht="15.75" customHeight="1">
      <c r="A67" s="37" t="str">
        <f>IFERROR(__xludf.DUMMYFUNCTION("TRANSPOSE(filter('НасПункт'!$B$2:$B1000,'НасПункт'!$A$2:$A1000=#REF!))"),"#N/A")</f>
        <v>#N/A</v>
      </c>
    </row>
    <row r="68" ht="15.75" customHeight="1">
      <c r="A68" s="37" t="str">
        <f>IFERROR(__xludf.DUMMYFUNCTION("TRANSPOSE(filter('НасПункт'!$B$2:$B1000,'НасПункт'!$A$2:$A1000=#REF!))"),"#N/A")</f>
        <v>#N/A</v>
      </c>
    </row>
    <row r="69" ht="15.75" customHeight="1">
      <c r="A69" s="37" t="str">
        <f>IFERROR(__xludf.DUMMYFUNCTION("TRANSPOSE(filter('НасПункт'!$B$2:$B1000,'НасПункт'!$A$2:$A1000=#REF!))"),"#N/A")</f>
        <v>#N/A</v>
      </c>
    </row>
    <row r="70" ht="15.75" customHeight="1">
      <c r="A70" s="37" t="str">
        <f>IFERROR(__xludf.DUMMYFUNCTION("TRANSPOSE(filter('НасПункт'!$B$2:$B1000,'НасПункт'!$A$2:$A1000=#REF!))"),"#N/A")</f>
        <v>#N/A</v>
      </c>
    </row>
    <row r="71" ht="15.75" customHeight="1">
      <c r="A71" s="37" t="str">
        <f>IFERROR(__xludf.DUMMYFUNCTION("TRANSPOSE(filter('НасПункт'!$B$2:$B1000,'НасПункт'!$A$2:$A1000=#REF!))"),"#N/A")</f>
        <v>#N/A</v>
      </c>
    </row>
    <row r="72" ht="15.75" customHeight="1">
      <c r="A72" s="37" t="str">
        <f>IFERROR(__xludf.DUMMYFUNCTION("TRANSPOSE(filter('НасПункт'!$B$2:$B1000,'НасПункт'!$A$2:$A1000=#REF!))"),"#N/A")</f>
        <v>#N/A</v>
      </c>
    </row>
    <row r="73" ht="15.75" customHeight="1">
      <c r="A73" s="37" t="str">
        <f>IFERROR(__xludf.DUMMYFUNCTION("TRANSPOSE(filter('НасПункт'!$B$2:$B1000,'НасПункт'!$A$2:$A1000=#REF!))"),"#N/A")</f>
        <v>#N/A</v>
      </c>
    </row>
    <row r="74" ht="15.75" customHeight="1">
      <c r="A74" s="37" t="str">
        <f>IFERROR(__xludf.DUMMYFUNCTION("TRANSPOSE(filter('НасПункт'!$B$2:$B1000,'НасПункт'!$A$2:$A1000=#REF!))"),"#N/A")</f>
        <v>#N/A</v>
      </c>
    </row>
    <row r="75" ht="15.75" customHeight="1">
      <c r="A75" s="37" t="str">
        <f>IFERROR(__xludf.DUMMYFUNCTION("TRANSPOSE(filter('НасПункт'!$B$2:$B1000,'НасПункт'!$A$2:$A1000=#REF!))"),"#N/A")</f>
        <v>#N/A</v>
      </c>
    </row>
    <row r="76" ht="15.75" customHeight="1">
      <c r="A76" s="37" t="str">
        <f>IFERROR(__xludf.DUMMYFUNCTION("TRANSPOSE(filter('НасПункт'!$B$2:$B1000,'НасПункт'!$A$2:$A1000=#REF!))"),"#N/A")</f>
        <v>#N/A</v>
      </c>
    </row>
    <row r="77" ht="15.75" customHeight="1">
      <c r="A77" s="37" t="str">
        <f>IFERROR(__xludf.DUMMYFUNCTION("TRANSPOSE(filter('НасПункт'!$B$2:$B1000,'НасПункт'!$A$2:$A1000=#REF!))"),"#N/A")</f>
        <v>#N/A</v>
      </c>
    </row>
    <row r="78" ht="15.75" customHeight="1">
      <c r="A78" s="37" t="str">
        <f>IFERROR(__xludf.DUMMYFUNCTION("TRANSPOSE(filter('НасПункт'!$B$2:$B1000,'НасПункт'!$A$2:$A1000=#REF!))"),"#N/A")</f>
        <v>#N/A</v>
      </c>
    </row>
    <row r="79" ht="15.75" customHeight="1">
      <c r="A79" s="37" t="str">
        <f>IFERROR(__xludf.DUMMYFUNCTION("TRANSPOSE(filter('НасПункт'!$B$2:$B1000,'НасПункт'!$A$2:$A1000=#REF!))"),"#N/A")</f>
        <v>#N/A</v>
      </c>
    </row>
    <row r="80" ht="15.75" customHeight="1">
      <c r="A80" s="37" t="str">
        <f>IFERROR(__xludf.DUMMYFUNCTION("TRANSPOSE(filter('НасПункт'!$B$2:$B1000,'НасПункт'!$A$2:$A1000=#REF!))"),"#N/A")</f>
        <v>#N/A</v>
      </c>
    </row>
    <row r="81" ht="15.75" customHeight="1">
      <c r="A81" s="37" t="str">
        <f>IFERROR(__xludf.DUMMYFUNCTION("TRANSPOSE(filter('НасПункт'!$B$2:$B1000,'НасПункт'!$A$2:$A1000=#REF!))"),"#N/A")</f>
        <v>#N/A</v>
      </c>
    </row>
    <row r="82" ht="15.75" customHeight="1">
      <c r="A82" s="37" t="str">
        <f>IFERROR(__xludf.DUMMYFUNCTION("TRANSPOSE(filter('НасПункт'!$B$2:$B1000,'НасПункт'!$A$2:$A1000=#REF!))"),"#N/A")</f>
        <v>#N/A</v>
      </c>
    </row>
    <row r="83" ht="15.75" customHeight="1">
      <c r="A83" s="37" t="str">
        <f>IFERROR(__xludf.DUMMYFUNCTION("TRANSPOSE(filter('НасПункт'!$B$2:$B1000,'НасПункт'!$A$2:$A1000=#REF!))"),"#N/A")</f>
        <v>#N/A</v>
      </c>
    </row>
    <row r="84" ht="15.75" customHeight="1">
      <c r="A84" s="37" t="str">
        <f>IFERROR(__xludf.DUMMYFUNCTION("TRANSPOSE(filter('НасПункт'!$B$2:$B1000,'НасПункт'!$A$2:$A1000=#REF!))"),"#N/A")</f>
        <v>#N/A</v>
      </c>
    </row>
    <row r="85" ht="15.75" customHeight="1">
      <c r="A85" s="37" t="str">
        <f>IFERROR(__xludf.DUMMYFUNCTION("TRANSPOSE(filter('НасПункт'!$B$2:$B1000,'НасПункт'!$A$2:$A1000=#REF!))"),"#N/A")</f>
        <v>#N/A</v>
      </c>
    </row>
    <row r="86" ht="15.75" customHeight="1">
      <c r="A86" s="37" t="str">
        <f>IFERROR(__xludf.DUMMYFUNCTION("TRANSPOSE(filter('НасПункт'!$B$2:$B1000,'НасПункт'!$A$2:$A1000=#REF!))"),"#N/A")</f>
        <v>#N/A</v>
      </c>
    </row>
    <row r="87" ht="15.75" customHeight="1">
      <c r="A87" s="37" t="str">
        <f>IFERROR(__xludf.DUMMYFUNCTION("TRANSPOSE(filter('НасПункт'!$B$2:$B1000,'НасПункт'!$A$2:$A1000=#REF!))"),"#N/A")</f>
        <v>#N/A</v>
      </c>
    </row>
    <row r="88" ht="15.75" customHeight="1">
      <c r="A88" s="37" t="str">
        <f>IFERROR(__xludf.DUMMYFUNCTION("TRANSPOSE(filter('НасПункт'!$B$2:$B1000,'НасПункт'!$A$2:$A1000=#REF!))"),"#N/A")</f>
        <v>#N/A</v>
      </c>
    </row>
    <row r="89" ht="15.75" customHeight="1">
      <c r="A89" s="37" t="str">
        <f>IFERROR(__xludf.DUMMYFUNCTION("TRANSPOSE(filter('НасПункт'!$B$2:$B1000,'НасПункт'!$A$2:$A1000=#REF!))"),"#N/A")</f>
        <v>#N/A</v>
      </c>
    </row>
    <row r="90" ht="15.75" customHeight="1">
      <c r="A90" s="37" t="str">
        <f>IFERROR(__xludf.DUMMYFUNCTION("TRANSPOSE(filter('НасПункт'!$B$2:$B1000,'НасПункт'!$A$2:$A1000=#REF!))"),"#N/A")</f>
        <v>#N/A</v>
      </c>
    </row>
    <row r="91" ht="15.75" customHeight="1">
      <c r="A91" s="37" t="str">
        <f>IFERROR(__xludf.DUMMYFUNCTION("TRANSPOSE(filter('НасПункт'!$B$2:$B1000,'НасПункт'!$A$2:$A1000=#REF!))"),"#N/A")</f>
        <v>#N/A</v>
      </c>
    </row>
    <row r="92" ht="15.75" customHeight="1">
      <c r="A92" s="37" t="str">
        <f>IFERROR(__xludf.DUMMYFUNCTION("TRANSPOSE(filter('НасПункт'!$B$2:$B1000,'НасПункт'!$A$2:$A1000=#REF!))"),"#N/A")</f>
        <v>#N/A</v>
      </c>
    </row>
    <row r="93" ht="15.75" customHeight="1">
      <c r="A93" s="37" t="str">
        <f>IFERROR(__xludf.DUMMYFUNCTION("TRANSPOSE(filter('НасПункт'!$B$2:$B1000,'НасПункт'!$A$2:$A1000=#REF!))"),"#N/A")</f>
        <v>#N/A</v>
      </c>
    </row>
    <row r="94" ht="15.75" customHeight="1">
      <c r="A94" s="37" t="str">
        <f>IFERROR(__xludf.DUMMYFUNCTION("TRANSPOSE(filter('НасПункт'!$B$2:$B1000,'НасПункт'!$A$2:$A1000=#REF!))"),"#N/A")</f>
        <v>#N/A</v>
      </c>
    </row>
    <row r="95" ht="15.75" customHeight="1">
      <c r="A95" s="37" t="str">
        <f>IFERROR(__xludf.DUMMYFUNCTION("TRANSPOSE(filter('НасПункт'!$B$2:$B1000,'НасПункт'!$A$2:$A1000=#REF!))"),"#N/A")</f>
        <v>#N/A</v>
      </c>
    </row>
    <row r="96" ht="15.75" customHeight="1">
      <c r="A96" s="37" t="str">
        <f>IFERROR(__xludf.DUMMYFUNCTION("TRANSPOSE(filter('НасПункт'!$B$2:$B1000,'НасПункт'!$A$2:$A1000=#REF!))"),"#N/A")</f>
        <v>#N/A</v>
      </c>
    </row>
    <row r="97" ht="15.75" customHeight="1">
      <c r="A97" s="37" t="str">
        <f>IFERROR(__xludf.DUMMYFUNCTION("TRANSPOSE(filter('НасПункт'!$B$2:$B1000,'НасПункт'!$A$2:$A1000=#REF!))"),"#N/A")</f>
        <v>#N/A</v>
      </c>
    </row>
    <row r="98" ht="15.75" customHeight="1">
      <c r="A98" s="37" t="str">
        <f>IFERROR(__xludf.DUMMYFUNCTION("TRANSPOSE(filter('НасПункт'!$B$2:$B1000,'НасПункт'!$A$2:$A1000=#REF!))"),"#N/A")</f>
        <v>#N/A</v>
      </c>
    </row>
    <row r="99" ht="15.75" customHeight="1">
      <c r="A99" s="37" t="str">
        <f>IFERROR(__xludf.DUMMYFUNCTION("TRANSPOSE(filter('НасПункт'!$B$2:$B1000,'НасПункт'!$A$2:$A1000=#REF!))"),"#N/A")</f>
        <v>#N/A</v>
      </c>
    </row>
    <row r="100" ht="15.75" customHeight="1">
      <c r="A100" s="37" t="str">
        <f>IFERROR(__xludf.DUMMYFUNCTION("TRANSPOSE(filter('НасПункт'!$B$2:$B1000,'НасПункт'!$A$2:$A1000=#REF!))"),"#N/A")</f>
        <v>#N/A</v>
      </c>
    </row>
    <row r="101" ht="15.75" customHeight="1">
      <c r="A101" s="37" t="str">
        <f>IFERROR(__xludf.DUMMYFUNCTION("TRANSPOSE(filter('НасПункт'!$B$2:$B1000,'НасПункт'!$A$2:$A1000=#REF!))"),"#N/A")</f>
        <v>#N/A</v>
      </c>
    </row>
    <row r="102" ht="15.75" customHeight="1">
      <c r="A102" s="37" t="str">
        <f>IFERROR(__xludf.DUMMYFUNCTION("TRANSPOSE(filter('НасПункт'!$B$2:$B1000,'НасПункт'!$A$2:$A1000=#REF!))"),"#N/A")</f>
        <v>#N/A</v>
      </c>
    </row>
    <row r="103" ht="15.75" customHeight="1">
      <c r="A103" s="37" t="str">
        <f>IFERROR(__xludf.DUMMYFUNCTION("TRANSPOSE(filter('НасПункт'!$B$2:$B1000,'НасПункт'!$A$2:$A1000=#REF!))"),"#N/A")</f>
        <v>#N/A</v>
      </c>
    </row>
    <row r="104" ht="15.75" customHeight="1">
      <c r="A104" s="37" t="str">
        <f>IFERROR(__xludf.DUMMYFUNCTION("TRANSPOSE(filter('НасПункт'!$B$2:$B1000,'НасПункт'!$A$2:$A1000=#REF!))"),"#N/A")</f>
        <v>#N/A</v>
      </c>
    </row>
    <row r="105" ht="15.75" customHeight="1">
      <c r="A105" s="37" t="str">
        <f>IFERROR(__xludf.DUMMYFUNCTION("TRANSPOSE(filter('НасПункт'!$B$2:$B1000,'НасПункт'!$A$2:$A1000=#REF!))"),"#N/A")</f>
        <v>#N/A</v>
      </c>
    </row>
    <row r="106" ht="15.75" customHeight="1">
      <c r="A106" s="37" t="str">
        <f>IFERROR(__xludf.DUMMYFUNCTION("TRANSPOSE(filter('НасПункт'!$B$2:$B1000,'НасПункт'!$A$2:$A1000=#REF!))"),"#N/A")</f>
        <v>#N/A</v>
      </c>
    </row>
    <row r="107" ht="15.75" customHeight="1">
      <c r="A107" s="37" t="str">
        <f>IFERROR(__xludf.DUMMYFUNCTION("TRANSPOSE(filter('НасПункт'!$B$2:$B1000,'НасПункт'!$A$2:$A1000=#REF!))"),"#N/A")</f>
        <v>#N/A</v>
      </c>
    </row>
    <row r="108" ht="15.75" customHeight="1">
      <c r="A108" s="37" t="str">
        <f>IFERROR(__xludf.DUMMYFUNCTION("TRANSPOSE(filter('НасПункт'!$B$2:$B1000,'НасПункт'!$A$2:$A1000=#REF!))"),"#N/A")</f>
        <v>#N/A</v>
      </c>
    </row>
    <row r="109" ht="15.75" customHeight="1">
      <c r="A109" s="37" t="str">
        <f>IFERROR(__xludf.DUMMYFUNCTION("TRANSPOSE(filter('НасПункт'!$B$2:$B1000,'НасПункт'!$A$2:$A1000=#REF!))"),"#N/A")</f>
        <v>#N/A</v>
      </c>
    </row>
    <row r="110" ht="15.75" customHeight="1">
      <c r="A110" s="37" t="str">
        <f>IFERROR(__xludf.DUMMYFUNCTION("TRANSPOSE(filter('НасПункт'!$B$2:$B1000,'НасПункт'!$A$2:$A1000=#REF!))"),"#N/A")</f>
        <v>#N/A</v>
      </c>
    </row>
    <row r="111" ht="15.75" customHeight="1">
      <c r="A111" s="37" t="str">
        <f>IFERROR(__xludf.DUMMYFUNCTION("TRANSPOSE(filter('НасПункт'!$B$2:$B1000,'НасПункт'!$A$2:$A1000=#REF!))"),"#N/A")</f>
        <v>#N/A</v>
      </c>
    </row>
    <row r="112" ht="15.75" customHeight="1">
      <c r="A112" s="37" t="str">
        <f>IFERROR(__xludf.DUMMYFUNCTION("TRANSPOSE(filter('НасПункт'!$B$2:$B1000,'НасПункт'!$A$2:$A1000=#REF!))"),"#N/A")</f>
        <v>#N/A</v>
      </c>
    </row>
    <row r="113" ht="15.75" customHeight="1">
      <c r="A113" s="37" t="str">
        <f>IFERROR(__xludf.DUMMYFUNCTION("TRANSPOSE(filter('НасПункт'!$B$2:$B1000,'НасПункт'!$A$2:$A1000=#REF!))"),"#N/A")</f>
        <v>#N/A</v>
      </c>
    </row>
    <row r="114" ht="15.75" customHeight="1">
      <c r="A114" s="37" t="str">
        <f>IFERROR(__xludf.DUMMYFUNCTION("TRANSPOSE(filter('НасПункт'!$B$2:$B1000,'НасПункт'!$A$2:$A1000=#REF!))"),"#N/A")</f>
        <v>#N/A</v>
      </c>
    </row>
    <row r="115" ht="15.75" customHeight="1">
      <c r="A115" s="37" t="str">
        <f>IFERROR(__xludf.DUMMYFUNCTION("TRANSPOSE(filter('НасПункт'!$B$2:$B1000,'НасПункт'!$A$2:$A1000=#REF!))"),"#N/A")</f>
        <v>#N/A</v>
      </c>
    </row>
    <row r="116" ht="15.75" customHeight="1">
      <c r="A116" s="37" t="str">
        <f>IFERROR(__xludf.DUMMYFUNCTION("TRANSPOSE(filter('НасПункт'!$B$2:$B1000,'НасПункт'!$A$2:$A1000=#REF!))"),"#N/A")</f>
        <v>#N/A</v>
      </c>
    </row>
    <row r="117" ht="15.75" customHeight="1">
      <c r="A117" s="37" t="str">
        <f>IFERROR(__xludf.DUMMYFUNCTION("TRANSPOSE(filter('НасПункт'!$B$2:$B1000,'НасПункт'!$A$2:$A1000=#REF!))"),"#N/A")</f>
        <v>#N/A</v>
      </c>
    </row>
    <row r="118" ht="15.75" customHeight="1">
      <c r="A118" s="37" t="str">
        <f>IFERROR(__xludf.DUMMYFUNCTION("TRANSPOSE(filter('НасПункт'!$B$2:$B1000,'НасПункт'!$A$2:$A1000=#REF!))"),"#N/A")</f>
        <v>#N/A</v>
      </c>
    </row>
    <row r="119" ht="15.75" customHeight="1">
      <c r="A119" s="37" t="str">
        <f>IFERROR(__xludf.DUMMYFUNCTION("TRANSPOSE(filter('НасПункт'!$B$2:$B1000,'НасПункт'!$A$2:$A1000=#REF!))"),"#N/A")</f>
        <v>#N/A</v>
      </c>
    </row>
    <row r="120" ht="15.75" customHeight="1">
      <c r="A120" s="37" t="str">
        <f>IFERROR(__xludf.DUMMYFUNCTION("TRANSPOSE(filter('НасПункт'!$B$2:$B1000,'НасПункт'!$A$2:$A1000=#REF!))"),"#N/A")</f>
        <v>#N/A</v>
      </c>
    </row>
    <row r="121" ht="15.75" customHeight="1">
      <c r="A121" s="37" t="str">
        <f>IFERROR(__xludf.DUMMYFUNCTION("TRANSPOSE(filter('НасПункт'!$B$2:$B1000,'НасПункт'!$A$2:$A1000=#REF!))"),"#N/A")</f>
        <v>#N/A</v>
      </c>
    </row>
    <row r="122" ht="15.75" customHeight="1">
      <c r="A122" s="37" t="str">
        <f>IFERROR(__xludf.DUMMYFUNCTION("TRANSPOSE(filter('НасПункт'!$B$2:$B1000,'НасПункт'!$A$2:$A1000=#REF!))"),"#N/A")</f>
        <v>#N/A</v>
      </c>
    </row>
    <row r="123" ht="15.75" customHeight="1">
      <c r="A123" s="37" t="str">
        <f>IFERROR(__xludf.DUMMYFUNCTION("TRANSPOSE(filter('НасПункт'!$B$2:$B1000,'НасПункт'!$A$2:$A1000=#REF!))"),"#N/A")</f>
        <v>#N/A</v>
      </c>
    </row>
    <row r="124" ht="15.75" customHeight="1">
      <c r="A124" s="37" t="str">
        <f>IFERROR(__xludf.DUMMYFUNCTION("TRANSPOSE(filter('НасПункт'!$B$2:$B1000,'НасПункт'!$A$2:$A1000=#REF!))"),"#N/A")</f>
        <v>#N/A</v>
      </c>
    </row>
    <row r="125" ht="15.75" customHeight="1">
      <c r="A125" s="37" t="str">
        <f>IFERROR(__xludf.DUMMYFUNCTION("TRANSPOSE(filter('НасПункт'!$B$2:$B1000,'НасПункт'!$A$2:$A1000=#REF!))"),"#N/A")</f>
        <v>#N/A</v>
      </c>
    </row>
    <row r="126" ht="15.75" customHeight="1">
      <c r="A126" s="37" t="str">
        <f>IFERROR(__xludf.DUMMYFUNCTION("TRANSPOSE(filter('НасПункт'!$B$2:$B1000,'НасПункт'!$A$2:$A1000=#REF!))"),"#N/A")</f>
        <v>#N/A</v>
      </c>
    </row>
    <row r="127" ht="15.75" customHeight="1">
      <c r="A127" s="37" t="str">
        <f>IFERROR(__xludf.DUMMYFUNCTION("TRANSPOSE(filter('НасПункт'!$B$2:$B1000,'НасПункт'!$A$2:$A1000=#REF!))"),"#N/A")</f>
        <v>#N/A</v>
      </c>
    </row>
    <row r="128" ht="15.75" customHeight="1">
      <c r="A128" s="37" t="str">
        <f>IFERROR(__xludf.DUMMYFUNCTION("TRANSPOSE(filter('НасПункт'!$B$2:$B1000,'НасПункт'!$A$2:$A1000=#REF!))"),"#N/A")</f>
        <v>#N/A</v>
      </c>
    </row>
    <row r="129" ht="15.75" customHeight="1">
      <c r="A129" s="37" t="str">
        <f>IFERROR(__xludf.DUMMYFUNCTION("TRANSPOSE(filter('НасПункт'!$B$2:$B1000,'НасПункт'!$A$2:$A1000=#REF!))"),"#N/A")</f>
        <v>#N/A</v>
      </c>
    </row>
    <row r="130" ht="15.75" customHeight="1">
      <c r="A130" s="37" t="str">
        <f>IFERROR(__xludf.DUMMYFUNCTION("TRANSPOSE(filter('НасПункт'!$B$2:$B1000,'НасПункт'!$A$2:$A1000=#REF!))"),"#N/A")</f>
        <v>#N/A</v>
      </c>
    </row>
    <row r="131" ht="15.75" customHeight="1">
      <c r="A131" s="37" t="str">
        <f>IFERROR(__xludf.DUMMYFUNCTION("TRANSPOSE(filter('НасПункт'!$B$2:$B1000,'НасПункт'!$A$2:$A1000=#REF!))"),"#N/A")</f>
        <v>#N/A</v>
      </c>
    </row>
    <row r="132" ht="15.75" customHeight="1">
      <c r="A132" s="37" t="str">
        <f>IFERROR(__xludf.DUMMYFUNCTION("TRANSPOSE(filter('НасПункт'!$B$2:$B1000,'НасПункт'!$A$2:$A1000=#REF!))"),"#N/A")</f>
        <v>#N/A</v>
      </c>
    </row>
    <row r="133" ht="15.75" customHeight="1">
      <c r="A133" s="37" t="str">
        <f>IFERROR(__xludf.DUMMYFUNCTION("TRANSPOSE(filter('НасПункт'!$B$2:$B1000,'НасПункт'!$A$2:$A1000=#REF!))"),"#N/A")</f>
        <v>#N/A</v>
      </c>
    </row>
    <row r="134" ht="15.75" customHeight="1">
      <c r="A134" s="37" t="str">
        <f>IFERROR(__xludf.DUMMYFUNCTION("TRANSPOSE(filter('НасПункт'!$B$2:$B1000,'НасПункт'!$A$2:$A1000=#REF!))"),"#N/A")</f>
        <v>#N/A</v>
      </c>
    </row>
    <row r="135" ht="15.75" customHeight="1">
      <c r="A135" s="37" t="str">
        <f>IFERROR(__xludf.DUMMYFUNCTION("TRANSPOSE(filter('НасПункт'!$B$2:$B1000,'НасПункт'!$A$2:$A1000=#REF!))"),"#N/A")</f>
        <v>#N/A</v>
      </c>
    </row>
    <row r="136" ht="15.75" customHeight="1">
      <c r="A136" s="37" t="str">
        <f>IFERROR(__xludf.DUMMYFUNCTION("TRANSPOSE(filter('НасПункт'!$B$2:$B1000,'НасПункт'!$A$2:$A1000=#REF!))"),"#N/A")</f>
        <v>#N/A</v>
      </c>
    </row>
    <row r="137" ht="15.75" customHeight="1">
      <c r="A137" s="37" t="str">
        <f>IFERROR(__xludf.DUMMYFUNCTION("TRANSPOSE(filter('НасПункт'!$B$2:$B1000,'НасПункт'!$A$2:$A1000=#REF!))"),"#N/A")</f>
        <v>#N/A</v>
      </c>
    </row>
    <row r="138" ht="15.75" customHeight="1">
      <c r="A138" s="37" t="str">
        <f>IFERROR(__xludf.DUMMYFUNCTION("TRANSPOSE(filter('НасПункт'!$B$2:$B1000,'НасПункт'!$A$2:$A1000=#REF!))"),"#N/A")</f>
        <v>#N/A</v>
      </c>
    </row>
    <row r="139" ht="15.75" customHeight="1">
      <c r="A139" s="37" t="str">
        <f>IFERROR(__xludf.DUMMYFUNCTION("TRANSPOSE(filter('НасПункт'!$B$2:$B1000,'НасПункт'!$A$2:$A1000=#REF!))"),"#N/A")</f>
        <v>#N/A</v>
      </c>
    </row>
    <row r="140" ht="15.75" customHeight="1">
      <c r="A140" s="37" t="str">
        <f>IFERROR(__xludf.DUMMYFUNCTION("TRANSPOSE(filter('НасПункт'!$B$2:$B1000,'НасПункт'!$A$2:$A1000=#REF!))"),"#N/A")</f>
        <v>#N/A</v>
      </c>
    </row>
    <row r="141" ht="15.75" customHeight="1">
      <c r="A141" s="37" t="str">
        <f>IFERROR(__xludf.DUMMYFUNCTION("TRANSPOSE(filter('НасПункт'!$B$2:$B1000,'НасПункт'!$A$2:$A1000=#REF!))"),"#N/A")</f>
        <v>#N/A</v>
      </c>
    </row>
    <row r="142" ht="15.75" customHeight="1">
      <c r="A142" s="37" t="str">
        <f>IFERROR(__xludf.DUMMYFUNCTION("TRANSPOSE(filter('НасПункт'!$B$2:$B1000,'НасПункт'!$A$2:$A1000=#REF!))"),"#N/A")</f>
        <v>#N/A</v>
      </c>
    </row>
    <row r="143" ht="15.75" customHeight="1">
      <c r="A143" s="37" t="str">
        <f>IFERROR(__xludf.DUMMYFUNCTION("TRANSPOSE(filter('НасПункт'!$B$2:$B1000,'НасПункт'!$A$2:$A1000=#REF!))"),"#N/A")</f>
        <v>#N/A</v>
      </c>
    </row>
    <row r="144" ht="15.75" customHeight="1">
      <c r="A144" s="37" t="str">
        <f>IFERROR(__xludf.DUMMYFUNCTION("TRANSPOSE(filter('НасПункт'!$B$2:$B1000,'НасПункт'!$A$2:$A1000=#REF!))"),"#N/A")</f>
        <v>#N/A</v>
      </c>
    </row>
    <row r="145" ht="15.75" customHeight="1">
      <c r="A145" s="37" t="str">
        <f>IFERROR(__xludf.DUMMYFUNCTION("TRANSPOSE(filter('НасПункт'!$B$2:$B1000,'НасПункт'!$A$2:$A1000=#REF!))"),"#N/A")</f>
        <v>#N/A</v>
      </c>
    </row>
    <row r="146" ht="15.75" customHeight="1">
      <c r="A146" s="37" t="str">
        <f>IFERROR(__xludf.DUMMYFUNCTION("TRANSPOSE(filter('НасПункт'!$B$2:$B1000,'НасПункт'!$A$2:$A1000=#REF!))"),"#N/A")</f>
        <v>#N/A</v>
      </c>
    </row>
    <row r="147" ht="15.75" customHeight="1">
      <c r="A147" s="37" t="str">
        <f>IFERROR(__xludf.DUMMYFUNCTION("TRANSPOSE(filter('НасПункт'!$B$2:$B1000,'НасПункт'!$A$2:$A1000=#REF!))"),"#N/A")</f>
        <v>#N/A</v>
      </c>
    </row>
    <row r="148" ht="15.75" customHeight="1">
      <c r="A148" s="37" t="str">
        <f>IFERROR(__xludf.DUMMYFUNCTION("TRANSPOSE(filter('НасПункт'!$B$2:$B1000,'НасПункт'!$A$2:$A1000=#REF!))"),"#N/A")</f>
        <v>#N/A</v>
      </c>
    </row>
    <row r="149" ht="15.75" customHeight="1">
      <c r="A149" s="37" t="str">
        <f>IFERROR(__xludf.DUMMYFUNCTION("TRANSPOSE(filter('НасПункт'!$B$2:$B1000,'НасПункт'!$A$2:$A1000=#REF!))"),"#N/A")</f>
        <v>#N/A</v>
      </c>
    </row>
    <row r="150" ht="15.75" customHeight="1">
      <c r="A150" s="37" t="str">
        <f>IFERROR(__xludf.DUMMYFUNCTION("TRANSPOSE(filter('НасПункт'!$B$2:$B1000,'НасПункт'!$A$2:$A1000=#REF!))"),"#N/A")</f>
        <v>#N/A</v>
      </c>
    </row>
    <row r="151" ht="15.75" customHeight="1">
      <c r="A151" s="37" t="str">
        <f>IFERROR(__xludf.DUMMYFUNCTION("TRANSPOSE(filter('НасПункт'!$B$2:$B1000,'НасПункт'!$A$2:$A1000=#REF!))"),"#N/A")</f>
        <v>#N/A</v>
      </c>
    </row>
    <row r="152" ht="15.75" customHeight="1">
      <c r="A152" s="37" t="str">
        <f>IFERROR(__xludf.DUMMYFUNCTION("TRANSPOSE(filter('НасПункт'!$B$2:$B1000,'НасПункт'!$A$2:$A1000=#REF!))"),"#N/A")</f>
        <v>#N/A</v>
      </c>
    </row>
    <row r="153" ht="15.75" customHeight="1">
      <c r="A153" s="37" t="str">
        <f>IFERROR(__xludf.DUMMYFUNCTION("TRANSPOSE(filter('НасПункт'!$B$2:$B1000,'НасПункт'!$A$2:$A1000=#REF!))"),"#N/A")</f>
        <v>#N/A</v>
      </c>
    </row>
    <row r="154" ht="15.75" customHeight="1">
      <c r="A154" s="37" t="str">
        <f>IFERROR(__xludf.DUMMYFUNCTION("TRANSPOSE(filter('НасПункт'!$B$2:$B1000,'НасПункт'!$A$2:$A1000=#REF!))"),"#N/A")</f>
        <v>#N/A</v>
      </c>
    </row>
    <row r="155" ht="15.75" customHeight="1">
      <c r="A155" s="37" t="str">
        <f>IFERROR(__xludf.DUMMYFUNCTION("TRANSPOSE(filter('НасПункт'!$B$2:$B1000,'НасПункт'!$A$2:$A1000=#REF!))"),"#N/A")</f>
        <v>#N/A</v>
      </c>
    </row>
    <row r="156" ht="15.75" customHeight="1">
      <c r="A156" s="37" t="str">
        <f>IFERROR(__xludf.DUMMYFUNCTION("TRANSPOSE(filter('НасПункт'!$B$2:$B1000,'НасПункт'!$A$2:$A1000=#REF!))"),"#N/A")</f>
        <v>#N/A</v>
      </c>
    </row>
    <row r="157" ht="15.75" customHeight="1">
      <c r="A157" s="37" t="str">
        <f>IFERROR(__xludf.DUMMYFUNCTION("TRANSPOSE(filter('НасПункт'!$B$2:$B1000,'НасПункт'!$A$2:$A1000=#REF!))"),"#N/A")</f>
        <v>#N/A</v>
      </c>
    </row>
    <row r="158" ht="15.75" customHeight="1">
      <c r="A158" s="37" t="str">
        <f>IFERROR(__xludf.DUMMYFUNCTION("TRANSPOSE(filter('НасПункт'!$B$2:$B1000,'НасПункт'!$A$2:$A1000=#REF!))"),"#N/A")</f>
        <v>#N/A</v>
      </c>
    </row>
    <row r="159" ht="15.75" customHeight="1">
      <c r="A159" s="37" t="str">
        <f>IFERROR(__xludf.DUMMYFUNCTION("TRANSPOSE(filter('НасПункт'!$B$2:$B1000,'НасПункт'!$A$2:$A1000=#REF!))"),"#N/A")</f>
        <v>#N/A</v>
      </c>
    </row>
    <row r="160" ht="15.75" customHeight="1">
      <c r="A160" s="37" t="str">
        <f>IFERROR(__xludf.DUMMYFUNCTION("TRANSPOSE(filter('НасПункт'!$B$2:$B1000,'НасПункт'!$A$2:$A1000=#REF!))"),"#N/A")</f>
        <v>#N/A</v>
      </c>
    </row>
    <row r="161" ht="15.75" customHeight="1">
      <c r="A161" s="37" t="str">
        <f>IFERROR(__xludf.DUMMYFUNCTION("TRANSPOSE(filter('НасПункт'!$B$2:$B1000,'НасПункт'!$A$2:$A1000=#REF!))"),"#N/A")</f>
        <v>#N/A</v>
      </c>
    </row>
    <row r="162" ht="15.75" customHeight="1">
      <c r="A162" s="37" t="str">
        <f>IFERROR(__xludf.DUMMYFUNCTION("TRANSPOSE(filter('НасПункт'!$B$2:$B1000,'НасПункт'!$A$2:$A1000=#REF!))"),"#N/A")</f>
        <v>#N/A</v>
      </c>
    </row>
    <row r="163" ht="15.75" customHeight="1">
      <c r="A163" s="37" t="str">
        <f>IFERROR(__xludf.DUMMYFUNCTION("TRANSPOSE(filter('НасПункт'!$B$2:$B1000,'НасПункт'!$A$2:$A1000=#REF!))"),"#N/A")</f>
        <v>#N/A</v>
      </c>
    </row>
    <row r="164" ht="15.75" customHeight="1">
      <c r="A164" s="37" t="str">
        <f>IFERROR(__xludf.DUMMYFUNCTION("TRANSPOSE(filter('НасПункт'!$B$2:$B1000,'НасПункт'!$A$2:$A1000=#REF!))"),"#N/A")</f>
        <v>#N/A</v>
      </c>
    </row>
    <row r="165" ht="15.75" customHeight="1">
      <c r="A165" s="37" t="str">
        <f>IFERROR(__xludf.DUMMYFUNCTION("TRANSPOSE(filter('НасПункт'!$B$2:$B1000,'НасПункт'!$A$2:$A1000=#REF!))"),"#N/A")</f>
        <v>#N/A</v>
      </c>
    </row>
    <row r="166" ht="15.75" customHeight="1">
      <c r="A166" s="37" t="str">
        <f>IFERROR(__xludf.DUMMYFUNCTION("TRANSPOSE(filter('НасПункт'!$B$2:$B1000,'НасПункт'!$A$2:$A1000=#REF!))"),"#N/A")</f>
        <v>#N/A</v>
      </c>
    </row>
    <row r="167" ht="15.75" customHeight="1">
      <c r="A167" s="37" t="str">
        <f>IFERROR(__xludf.DUMMYFUNCTION("TRANSPOSE(filter('НасПункт'!$B$2:$B1000,'НасПункт'!$A$2:$A1000=#REF!))"),"#N/A")</f>
        <v>#N/A</v>
      </c>
    </row>
    <row r="168" ht="15.75" customHeight="1">
      <c r="A168" s="37" t="str">
        <f>IFERROR(__xludf.DUMMYFUNCTION("TRANSPOSE(filter('НасПункт'!$B$2:$B1000,'НасПункт'!$A$2:$A1000=#REF!))"),"#N/A")</f>
        <v>#N/A</v>
      </c>
    </row>
    <row r="169" ht="15.75" customHeight="1">
      <c r="A169" s="37" t="str">
        <f>IFERROR(__xludf.DUMMYFUNCTION("TRANSPOSE(filter('НасПункт'!$B$2:$B1000,'НасПункт'!$A$2:$A1000=#REF!))"),"#N/A")</f>
        <v>#N/A</v>
      </c>
    </row>
    <row r="170" ht="15.75" customHeight="1">
      <c r="A170" s="37" t="str">
        <f>IFERROR(__xludf.DUMMYFUNCTION("TRANSPOSE(filter('НасПункт'!$B$2:$B1000,'НасПункт'!$A$2:$A1000=#REF!))"),"#N/A")</f>
        <v>#N/A</v>
      </c>
    </row>
    <row r="171" ht="15.75" customHeight="1">
      <c r="A171" s="37" t="str">
        <f>IFERROR(__xludf.DUMMYFUNCTION("TRANSPOSE(filter('НасПункт'!$B$2:$B1000,'НасПункт'!$A$2:$A1000=#REF!))"),"#N/A")</f>
        <v>#N/A</v>
      </c>
    </row>
    <row r="172" ht="15.75" customHeight="1">
      <c r="A172" s="37" t="str">
        <f>IFERROR(__xludf.DUMMYFUNCTION("TRANSPOSE(filter('НасПункт'!$B$2:$B1000,'НасПункт'!$A$2:$A1000=#REF!))"),"#N/A")</f>
        <v>#N/A</v>
      </c>
    </row>
    <row r="173" ht="15.75" customHeight="1">
      <c r="A173" s="37" t="str">
        <f>IFERROR(__xludf.DUMMYFUNCTION("TRANSPOSE(filter('НасПункт'!$B$2:$B1000,'НасПункт'!$A$2:$A1000=#REF!))"),"#N/A")</f>
        <v>#N/A</v>
      </c>
    </row>
    <row r="174" ht="15.75" customHeight="1">
      <c r="A174" s="37" t="str">
        <f>IFERROR(__xludf.DUMMYFUNCTION("TRANSPOSE(filter('НасПункт'!$B$2:$B1000,'НасПункт'!$A$2:$A1000=#REF!))"),"#N/A")</f>
        <v>#N/A</v>
      </c>
    </row>
    <row r="175" ht="15.75" customHeight="1">
      <c r="A175" s="37" t="str">
        <f>IFERROR(__xludf.DUMMYFUNCTION("TRANSPOSE(filter('НасПункт'!$B$2:$B1000,'НасПункт'!$A$2:$A1000=#REF!))"),"#N/A")</f>
        <v>#N/A</v>
      </c>
    </row>
    <row r="176" ht="15.75" customHeight="1">
      <c r="A176" s="37" t="str">
        <f>IFERROR(__xludf.DUMMYFUNCTION("TRANSPOSE(filter('НасПункт'!$B$2:$B1000,'НасПункт'!$A$2:$A1000=#REF!))"),"#N/A")</f>
        <v>#N/A</v>
      </c>
    </row>
    <row r="177" ht="15.75" customHeight="1">
      <c r="A177" s="37" t="str">
        <f>IFERROR(__xludf.DUMMYFUNCTION("TRANSPOSE(filter('НасПункт'!$B$2:$B1000,'НасПункт'!$A$2:$A1000=#REF!))"),"#N/A")</f>
        <v>#N/A</v>
      </c>
    </row>
    <row r="178" ht="15.75" customHeight="1">
      <c r="A178" s="37" t="str">
        <f>IFERROR(__xludf.DUMMYFUNCTION("TRANSPOSE(filter('НасПункт'!$B$2:$B1000,'НасПункт'!$A$2:$A1000=#REF!))"),"#N/A")</f>
        <v>#N/A</v>
      </c>
    </row>
    <row r="179" ht="15.75" customHeight="1">
      <c r="A179" s="37" t="str">
        <f>IFERROR(__xludf.DUMMYFUNCTION("TRANSPOSE(filter('НасПункт'!$B$2:$B1000,'НасПункт'!$A$2:$A1000=#REF!))"),"#N/A")</f>
        <v>#N/A</v>
      </c>
    </row>
    <row r="180" ht="15.75" customHeight="1">
      <c r="A180" s="37" t="str">
        <f>IFERROR(__xludf.DUMMYFUNCTION("TRANSPOSE(filter('НасПункт'!$B$2:$B1000,'НасПункт'!$A$2:$A1000=#REF!))"),"#N/A")</f>
        <v>#N/A</v>
      </c>
    </row>
    <row r="181" ht="15.75" customHeight="1">
      <c r="A181" s="37" t="str">
        <f>IFERROR(__xludf.DUMMYFUNCTION("TRANSPOSE(filter('НасПункт'!$B$2:$B1000,'НасПункт'!$A$2:$A1000=#REF!))"),"#N/A")</f>
        <v>#N/A</v>
      </c>
    </row>
    <row r="182" ht="15.75" customHeight="1">
      <c r="A182" s="37" t="str">
        <f>IFERROR(__xludf.DUMMYFUNCTION("TRANSPOSE(filter('НасПункт'!$B$2:$B1000,'НасПункт'!$A$2:$A1000=#REF!))"),"#N/A")</f>
        <v>#N/A</v>
      </c>
    </row>
    <row r="183" ht="15.75" customHeight="1">
      <c r="A183" s="37" t="str">
        <f>IFERROR(__xludf.DUMMYFUNCTION("TRANSPOSE(filter('НасПункт'!$B$2:$B1000,'НасПункт'!$A$2:$A1000=#REF!))"),"#N/A")</f>
        <v>#N/A</v>
      </c>
    </row>
    <row r="184" ht="15.75" customHeight="1">
      <c r="A184" s="37" t="str">
        <f>IFERROR(__xludf.DUMMYFUNCTION("TRANSPOSE(filter('НасПункт'!$B$2:$B1000,'НасПункт'!$A$2:$A1000=#REF!))"),"#N/A")</f>
        <v>#N/A</v>
      </c>
    </row>
    <row r="185" ht="15.75" customHeight="1">
      <c r="A185" s="37" t="str">
        <f>IFERROR(__xludf.DUMMYFUNCTION("TRANSPOSE(filter('НасПункт'!$B$2:$B1000,'НасПункт'!$A$2:$A1000=#REF!))"),"#N/A")</f>
        <v>#N/A</v>
      </c>
    </row>
    <row r="186" ht="15.75" customHeight="1">
      <c r="A186" s="37" t="str">
        <f>IFERROR(__xludf.DUMMYFUNCTION("TRANSPOSE(filter('НасПункт'!$B$2:$B1000,'НасПункт'!$A$2:$A1000=#REF!))"),"#N/A")</f>
        <v>#N/A</v>
      </c>
    </row>
    <row r="187" ht="15.75" customHeight="1">
      <c r="A187" s="37" t="str">
        <f>IFERROR(__xludf.DUMMYFUNCTION("TRANSPOSE(filter('НасПункт'!$B$2:$B1000,'НасПункт'!$A$2:$A1000=#REF!))"),"#N/A")</f>
        <v>#N/A</v>
      </c>
    </row>
    <row r="188" ht="15.75" customHeight="1">
      <c r="A188" s="37" t="str">
        <f>IFERROR(__xludf.DUMMYFUNCTION("TRANSPOSE(filter('НасПункт'!$B$2:$B1000,'НасПункт'!$A$2:$A1000=#REF!))"),"#N/A")</f>
        <v>#N/A</v>
      </c>
    </row>
    <row r="189" ht="15.75" customHeight="1">
      <c r="A189" s="37" t="str">
        <f>IFERROR(__xludf.DUMMYFUNCTION("TRANSPOSE(filter('НасПункт'!$B$2:$B1000,'НасПункт'!$A$2:$A1000=#REF!))"),"#N/A")</f>
        <v>#N/A</v>
      </c>
    </row>
    <row r="190" ht="15.75" customHeight="1">
      <c r="A190" s="37" t="str">
        <f>IFERROR(__xludf.DUMMYFUNCTION("TRANSPOSE(filter('НасПункт'!$B$2:$B1000,'НасПункт'!$A$2:$A1000=#REF!))"),"#N/A")</f>
        <v>#N/A</v>
      </c>
    </row>
    <row r="191" ht="15.75" customHeight="1">
      <c r="A191" s="37" t="str">
        <f>IFERROR(__xludf.DUMMYFUNCTION("TRANSPOSE(filter('НасПункт'!$B$2:$B1000,'НасПункт'!$A$2:$A1000=#REF!))"),"#N/A")</f>
        <v>#N/A</v>
      </c>
    </row>
    <row r="192" ht="15.75" customHeight="1">
      <c r="A192" s="37" t="str">
        <f>IFERROR(__xludf.DUMMYFUNCTION("TRANSPOSE(filter('НасПункт'!$B$2:$B1000,'НасПункт'!$A$2:$A1000=#REF!))"),"#N/A")</f>
        <v>#N/A</v>
      </c>
    </row>
    <row r="193" ht="15.75" customHeight="1">
      <c r="A193" s="37" t="str">
        <f>IFERROR(__xludf.DUMMYFUNCTION("TRANSPOSE(filter('НасПункт'!$B$2:$B1000,'НасПункт'!$A$2:$A1000=#REF!))"),"#N/A")</f>
        <v>#N/A</v>
      </c>
    </row>
    <row r="194" ht="15.75" customHeight="1">
      <c r="A194" s="37" t="str">
        <f>IFERROR(__xludf.DUMMYFUNCTION("TRANSPOSE(filter('НасПункт'!$B$2:$B1000,'НасПункт'!$A$2:$A1000=#REF!))"),"#N/A")</f>
        <v>#N/A</v>
      </c>
    </row>
    <row r="195" ht="15.75" customHeight="1">
      <c r="A195" s="37" t="str">
        <f>IFERROR(__xludf.DUMMYFUNCTION("TRANSPOSE(filter('НасПункт'!$B$2:$B1000,'НасПункт'!$A$2:$A1000=#REF!))"),"#N/A")</f>
        <v>#N/A</v>
      </c>
    </row>
    <row r="196" ht="15.75" customHeight="1">
      <c r="A196" s="37" t="str">
        <f>IFERROR(__xludf.DUMMYFUNCTION("TRANSPOSE(filter('НасПункт'!$B$2:$B1000,'НасПункт'!$A$2:$A1000=#REF!))"),"#N/A")</f>
        <v>#N/A</v>
      </c>
    </row>
    <row r="197" ht="15.75" customHeight="1">
      <c r="A197" s="37" t="str">
        <f>IFERROR(__xludf.DUMMYFUNCTION("TRANSPOSE(filter('НасПункт'!$B$2:$B1000,'НасПункт'!$A$2:$A1000=#REF!))"),"#N/A")</f>
        <v>#N/A</v>
      </c>
    </row>
    <row r="198" ht="15.75" customHeight="1">
      <c r="A198" s="37" t="str">
        <f>IFERROR(__xludf.DUMMYFUNCTION("TRANSPOSE(filter('НасПункт'!$B$2:$B1000,'НасПункт'!$A$2:$A1000=#REF!))"),"#N/A")</f>
        <v>#N/A</v>
      </c>
    </row>
    <row r="199" ht="15.75" customHeight="1">
      <c r="A199" s="37" t="str">
        <f>IFERROR(__xludf.DUMMYFUNCTION("TRANSPOSE(filter('НасПункт'!$B$2:$B1000,'НасПункт'!$A$2:$A1000=#REF!))"),"#N/A")</f>
        <v>#N/A</v>
      </c>
    </row>
    <row r="200" ht="15.75" customHeight="1">
      <c r="A200" s="37" t="str">
        <f>IFERROR(__xludf.DUMMYFUNCTION("TRANSPOSE(filter('НасПункт'!$B$2:$B1000,'НасПункт'!$A$2:$A1000=#REF!))"),"#N/A")</f>
        <v>#N/A</v>
      </c>
    </row>
    <row r="201" ht="15.75" customHeight="1">
      <c r="A201" s="37" t="str">
        <f>IFERROR(__xludf.DUMMYFUNCTION("TRANSPOSE(filter('НасПункт'!$B$2:$B1000,'НасПункт'!$A$2:$A1000=#REF!))"),"#N/A")</f>
        <v>#N/A</v>
      </c>
    </row>
    <row r="202" ht="15.75" customHeight="1">
      <c r="A202" s="37" t="str">
        <f>IFERROR(__xludf.DUMMYFUNCTION("TRANSPOSE(filter('НасПункт'!$B$2:$B1000,'НасПункт'!$A$2:$A1000=#REF!))"),"#N/A")</f>
        <v>#N/A</v>
      </c>
    </row>
    <row r="203" ht="15.75" customHeight="1">
      <c r="A203" s="37" t="str">
        <f>IFERROR(__xludf.DUMMYFUNCTION("TRANSPOSE(filter('НасПункт'!$B$2:$B1000,'НасПункт'!$A$2:$A1000=#REF!))"),"#N/A")</f>
        <v>#N/A</v>
      </c>
    </row>
    <row r="204" ht="15.75" customHeight="1">
      <c r="A204" s="37" t="str">
        <f>IFERROR(__xludf.DUMMYFUNCTION("TRANSPOSE(filter('НасПункт'!$B$2:$B1000,'НасПункт'!$A$2:$A1000=#REF!))"),"#N/A")</f>
        <v>#N/A</v>
      </c>
    </row>
    <row r="205" ht="15.75" customHeight="1">
      <c r="A205" s="37" t="str">
        <f>IFERROR(__xludf.DUMMYFUNCTION("TRANSPOSE(filter('НасПункт'!$B$2:$B1000,'НасПункт'!$A$2:$A1000=#REF!))"),"#N/A")</f>
        <v>#N/A</v>
      </c>
    </row>
    <row r="206" ht="15.75" customHeight="1">
      <c r="A206" s="37" t="str">
        <f>IFERROR(__xludf.DUMMYFUNCTION("TRANSPOSE(filter('НасПункт'!$B$2:$B1000,'НасПункт'!$A$2:$A1000=#REF!))"),"#N/A")</f>
        <v>#N/A</v>
      </c>
    </row>
    <row r="207" ht="15.75" customHeight="1">
      <c r="A207" s="37" t="str">
        <f>IFERROR(__xludf.DUMMYFUNCTION("TRANSPOSE(filter('НасПункт'!$B$2:$B1000,'НасПункт'!$A$2:$A1000=#REF!))"),"#N/A")</f>
        <v>#N/A</v>
      </c>
    </row>
    <row r="208" ht="15.75" customHeight="1">
      <c r="A208" s="37" t="str">
        <f>IFERROR(__xludf.DUMMYFUNCTION("TRANSPOSE(filter('НасПункт'!$B$2:$B1000,'НасПункт'!$A$2:$A1000=#REF!))"),"#N/A")</f>
        <v>#N/A</v>
      </c>
    </row>
    <row r="209" ht="15.75" customHeight="1">
      <c r="A209" s="37" t="str">
        <f>IFERROR(__xludf.DUMMYFUNCTION("TRANSPOSE(filter('НасПункт'!$B$2:$B1000,'НасПункт'!$A$2:$A1000=#REF!))"),"#N/A")</f>
        <v>#N/A</v>
      </c>
    </row>
    <row r="210" ht="15.75" customHeight="1">
      <c r="A210" s="37" t="str">
        <f>IFERROR(__xludf.DUMMYFUNCTION("TRANSPOSE(filter('НасПункт'!$B$2:$B1000,'НасПункт'!$A$2:$A1000=#REF!))"),"#N/A")</f>
        <v>#N/A</v>
      </c>
    </row>
    <row r="211" ht="15.75" customHeight="1">
      <c r="A211" s="37" t="str">
        <f>IFERROR(__xludf.DUMMYFUNCTION("TRANSPOSE(filter('НасПункт'!$B$2:$B1000,'НасПункт'!$A$2:$A1000=#REF!))"),"#N/A")</f>
        <v>#N/A</v>
      </c>
    </row>
    <row r="212" ht="15.75" customHeight="1">
      <c r="A212" s="37" t="str">
        <f>IFERROR(__xludf.DUMMYFUNCTION("TRANSPOSE(filter('НасПункт'!$B$2:$B1000,'НасПункт'!$A$2:$A1000=#REF!))"),"#N/A")</f>
        <v>#N/A</v>
      </c>
    </row>
    <row r="213" ht="15.75" customHeight="1">
      <c r="A213" s="37" t="str">
        <f>IFERROR(__xludf.DUMMYFUNCTION("TRANSPOSE(filter('НасПункт'!$B$2:$B1000,'НасПункт'!$A$2:$A1000=#REF!))"),"#N/A")</f>
        <v>#N/A</v>
      </c>
    </row>
    <row r="214" ht="15.75" customHeight="1">
      <c r="A214" s="37" t="str">
        <f>IFERROR(__xludf.DUMMYFUNCTION("TRANSPOSE(filter('НасПункт'!$B$2:$B1000,'НасПункт'!$A$2:$A1000=#REF!))"),"#N/A")</f>
        <v>#N/A</v>
      </c>
    </row>
    <row r="215" ht="15.75" customHeight="1">
      <c r="A215" s="37" t="str">
        <f>IFERROR(__xludf.DUMMYFUNCTION("TRANSPOSE(filter('НасПункт'!$B$2:$B1000,'НасПункт'!$A$2:$A1000=#REF!))"),"#N/A")</f>
        <v>#N/A</v>
      </c>
    </row>
    <row r="216" ht="15.75" customHeight="1">
      <c r="A216" s="37" t="str">
        <f>IFERROR(__xludf.DUMMYFUNCTION("TRANSPOSE(filter('НасПункт'!$B$2:$B1000,'НасПункт'!$A$2:$A1000=#REF!))"),"#N/A")</f>
        <v>#N/A</v>
      </c>
    </row>
    <row r="217" ht="15.75" customHeight="1">
      <c r="A217" s="37" t="str">
        <f>IFERROR(__xludf.DUMMYFUNCTION("TRANSPOSE(filter('НасПункт'!$B$2:$B1000,'НасПункт'!$A$2:$A1000=#REF!))"),"#N/A")</f>
        <v>#N/A</v>
      </c>
    </row>
    <row r="218" ht="15.75" customHeight="1">
      <c r="A218" s="37" t="str">
        <f>IFERROR(__xludf.DUMMYFUNCTION("TRANSPOSE(filter('НасПункт'!$B$2:$B1000,'НасПункт'!$A$2:$A1000=#REF!))"),"#N/A")</f>
        <v>#N/A</v>
      </c>
    </row>
    <row r="219" ht="15.75" customHeight="1">
      <c r="A219" s="37" t="str">
        <f>IFERROR(__xludf.DUMMYFUNCTION("TRANSPOSE(filter('НасПункт'!$B$2:$B1000,'НасПункт'!$A$2:$A1000=#REF!))"),"#N/A")</f>
        <v>#N/A</v>
      </c>
    </row>
    <row r="220" ht="15.75" customHeight="1">
      <c r="A220" s="37" t="str">
        <f>IFERROR(__xludf.DUMMYFUNCTION("TRANSPOSE(filter('НасПункт'!$B$2:$B1000,'НасПункт'!$A$2:$A1000=#REF!))"),"#N/A")</f>
        <v>#N/A</v>
      </c>
    </row>
    <row r="221" ht="15.75" customHeight="1">
      <c r="A221" s="37" t="str">
        <f>IFERROR(__xludf.DUMMYFUNCTION("TRANSPOSE(filter('НасПункт'!$B$2:$B1000,'НасПункт'!$A$2:$A1000=#REF!))"),"#N/A")</f>
        <v>#N/A</v>
      </c>
    </row>
    <row r="222" ht="15.75" customHeight="1">
      <c r="A222" s="37" t="str">
        <f>IFERROR(__xludf.DUMMYFUNCTION("TRANSPOSE(filter('НасПункт'!$B$2:$B1000,'НасПункт'!$A$2:$A1000=#REF!))"),"#N/A")</f>
        <v>#N/A</v>
      </c>
    </row>
    <row r="223" ht="15.75" customHeight="1">
      <c r="A223" s="37" t="str">
        <f>IFERROR(__xludf.DUMMYFUNCTION("TRANSPOSE(filter('НасПункт'!$B$2:$B1000,'НасПункт'!$A$2:$A1000=#REF!))"),"#N/A")</f>
        <v>#N/A</v>
      </c>
    </row>
    <row r="224" ht="15.75" customHeight="1">
      <c r="A224" s="37" t="str">
        <f>IFERROR(__xludf.DUMMYFUNCTION("TRANSPOSE(filter('НасПункт'!$B$2:$B1000,'НасПункт'!$A$2:$A1000=#REF!))"),"#N/A")</f>
        <v>#N/A</v>
      </c>
    </row>
    <row r="225" ht="15.75" customHeight="1">
      <c r="A225" s="37" t="str">
        <f>IFERROR(__xludf.DUMMYFUNCTION("TRANSPOSE(filter('НасПункт'!$B$2:$B1000,'НасПункт'!$A$2:$A1000=#REF!))"),"#N/A")</f>
        <v>#N/A</v>
      </c>
    </row>
    <row r="226" ht="15.75" customHeight="1">
      <c r="A226" s="37" t="str">
        <f>IFERROR(__xludf.DUMMYFUNCTION("TRANSPOSE(filter('НасПункт'!$B$2:$B1000,'НасПункт'!$A$2:$A1000=#REF!))"),"#N/A")</f>
        <v>#N/A</v>
      </c>
    </row>
    <row r="227" ht="15.75" customHeight="1">
      <c r="A227" s="37" t="str">
        <f>IFERROR(__xludf.DUMMYFUNCTION("TRANSPOSE(filter('НасПункт'!$B$2:$B1000,'НасПункт'!$A$2:$A1000=#REF!))"),"#N/A")</f>
        <v>#N/A</v>
      </c>
    </row>
    <row r="228" ht="15.75" customHeight="1">
      <c r="A228" s="37" t="str">
        <f>IFERROR(__xludf.DUMMYFUNCTION("TRANSPOSE(filter('НасПункт'!$B$2:$B1000,'НасПункт'!$A$2:$A1000=#REF!))"),"#N/A")</f>
        <v>#N/A</v>
      </c>
    </row>
    <row r="229" ht="15.75" customHeight="1">
      <c r="A229" s="37" t="str">
        <f>IFERROR(__xludf.DUMMYFUNCTION("TRANSPOSE(filter('НасПункт'!$B$2:$B1000,'НасПункт'!$A$2:$A1000=#REF!))"),"#N/A")</f>
        <v>#N/A</v>
      </c>
    </row>
    <row r="230" ht="15.75" customHeight="1">
      <c r="A230" s="37" t="str">
        <f>IFERROR(__xludf.DUMMYFUNCTION("TRANSPOSE(filter('НасПункт'!$B$2:$B1000,'НасПункт'!$A$2:$A1000=#REF!))"),"#N/A")</f>
        <v>#N/A</v>
      </c>
    </row>
    <row r="231" ht="15.75" customHeight="1">
      <c r="A231" s="37" t="str">
        <f>IFERROR(__xludf.DUMMYFUNCTION("TRANSPOSE(filter('НасПункт'!$B$2:$B1000,'НасПункт'!$A$2:$A1000=#REF!))"),"#N/A")</f>
        <v>#N/A</v>
      </c>
    </row>
    <row r="232" ht="15.75" customHeight="1">
      <c r="A232" s="37" t="str">
        <f>IFERROR(__xludf.DUMMYFUNCTION("TRANSPOSE(filter('НасПункт'!$B$2:$B1000,'НасПункт'!$A$2:$A1000=#REF!))"),"#N/A")</f>
        <v>#N/A</v>
      </c>
    </row>
    <row r="233" ht="15.75" customHeight="1">
      <c r="A233" s="37" t="str">
        <f>IFERROR(__xludf.DUMMYFUNCTION("TRANSPOSE(filter('НасПункт'!$B$2:$B1000,'НасПункт'!$A$2:$A1000=#REF!))"),"#N/A")</f>
        <v>#N/A</v>
      </c>
    </row>
    <row r="234" ht="15.75" customHeight="1">
      <c r="A234" s="37" t="str">
        <f>IFERROR(__xludf.DUMMYFUNCTION("TRANSPOSE(filter('НасПункт'!$B$2:$B1000,'НасПункт'!$A$2:$A1000=#REF!))"),"#N/A")</f>
        <v>#N/A</v>
      </c>
    </row>
    <row r="235" ht="15.75" customHeight="1">
      <c r="A235" s="37" t="str">
        <f>IFERROR(__xludf.DUMMYFUNCTION("TRANSPOSE(filter('НасПункт'!$B$2:$B1000,'НасПункт'!$A$2:$A1000=#REF!))"),"#N/A")</f>
        <v>#N/A</v>
      </c>
    </row>
    <row r="236" ht="15.75" customHeight="1">
      <c r="A236" s="37" t="str">
        <f>IFERROR(__xludf.DUMMYFUNCTION("TRANSPOSE(filter('НасПункт'!$B$2:$B1000,'НасПункт'!$A$2:$A1000=#REF!))"),"#N/A")</f>
        <v>#N/A</v>
      </c>
    </row>
    <row r="237" ht="15.75" customHeight="1">
      <c r="A237" s="37" t="str">
        <f>IFERROR(__xludf.DUMMYFUNCTION("TRANSPOSE(filter('НасПункт'!$B$2:$B1000,'НасПункт'!$A$2:$A1000=#REF!))"),"#N/A")</f>
        <v>#N/A</v>
      </c>
    </row>
    <row r="238" ht="15.75" customHeight="1">
      <c r="A238" s="37" t="str">
        <f>IFERROR(__xludf.DUMMYFUNCTION("TRANSPOSE(filter('НасПункт'!$B$2:$B1000,'НасПункт'!$A$2:$A1000=#REF!))"),"#N/A")</f>
        <v>#N/A</v>
      </c>
    </row>
    <row r="239" ht="15.75" customHeight="1">
      <c r="A239" s="37" t="str">
        <f>IFERROR(__xludf.DUMMYFUNCTION("TRANSPOSE(filter('НасПункт'!$B$2:$B1000,'НасПункт'!$A$2:$A1000=#REF!))"),"#N/A")</f>
        <v>#N/A</v>
      </c>
    </row>
    <row r="240" ht="15.75" customHeight="1">
      <c r="A240" s="37" t="str">
        <f>IFERROR(__xludf.DUMMYFUNCTION("TRANSPOSE(filter('НасПункт'!$B$2:$B1000,'НасПункт'!$A$2:$A1000=#REF!))"),"#N/A")</f>
        <v>#N/A</v>
      </c>
    </row>
    <row r="241" ht="15.75" customHeight="1">
      <c r="A241" s="37" t="str">
        <f>IFERROR(__xludf.DUMMYFUNCTION("TRANSPOSE(filter('НасПункт'!$B$2:$B1000,'НасПункт'!$A$2:$A1000=#REF!))"),"#N/A")</f>
        <v>#N/A</v>
      </c>
    </row>
    <row r="242" ht="15.75" customHeight="1">
      <c r="A242" s="37" t="str">
        <f>IFERROR(__xludf.DUMMYFUNCTION("TRANSPOSE(filter('НасПункт'!$B$2:$B1000,'НасПункт'!$A$2:$A1000=#REF!))"),"#N/A")</f>
        <v>#N/A</v>
      </c>
    </row>
    <row r="243" ht="15.75" customHeight="1">
      <c r="A243" s="37" t="str">
        <f>IFERROR(__xludf.DUMMYFUNCTION("TRANSPOSE(filter('НасПункт'!$B$2:$B1000,'НасПункт'!$A$2:$A1000=#REF!))"),"#N/A")</f>
        <v>#N/A</v>
      </c>
    </row>
    <row r="244" ht="15.75" customHeight="1">
      <c r="A244" s="37" t="str">
        <f>IFERROR(__xludf.DUMMYFUNCTION("TRANSPOSE(filter('НасПункт'!$B$2:$B1000,'НасПункт'!$A$2:$A1000=#REF!))"),"#N/A")</f>
        <v>#N/A</v>
      </c>
    </row>
    <row r="245" ht="15.75" customHeight="1">
      <c r="A245" s="37" t="str">
        <f>IFERROR(__xludf.DUMMYFUNCTION("TRANSPOSE(filter('НасПункт'!$B$2:$B1000,'НасПункт'!$A$2:$A1000=#REF!))"),"#N/A")</f>
        <v>#N/A</v>
      </c>
    </row>
    <row r="246" ht="15.75" customHeight="1">
      <c r="A246" s="37" t="str">
        <f>IFERROR(__xludf.DUMMYFUNCTION("TRANSPOSE(filter('НасПункт'!$B$2:$B1000,'НасПункт'!$A$2:$A1000=#REF!))"),"#N/A")</f>
        <v>#N/A</v>
      </c>
    </row>
    <row r="247" ht="15.75" customHeight="1">
      <c r="A247" s="37" t="str">
        <f>IFERROR(__xludf.DUMMYFUNCTION("TRANSPOSE(filter('НасПункт'!$B$2:$B1000,'НасПункт'!$A$2:$A1000=#REF!))"),"#N/A")</f>
        <v>#N/A</v>
      </c>
    </row>
    <row r="248" ht="15.75" customHeight="1">
      <c r="A248" s="37" t="str">
        <f>IFERROR(__xludf.DUMMYFUNCTION("TRANSPOSE(filter('НасПункт'!$B$2:$B1000,'НасПункт'!$A$2:$A1000=#REF!))"),"#N/A")</f>
        <v>#N/A</v>
      </c>
    </row>
    <row r="249" ht="15.75" customHeight="1">
      <c r="A249" s="37" t="str">
        <f>IFERROR(__xludf.DUMMYFUNCTION("TRANSPOSE(filter('НасПункт'!$B$2:$B1000,'НасПункт'!$A$2:$A1000=#REF!))"),"#N/A")</f>
        <v>#N/A</v>
      </c>
    </row>
    <row r="250" ht="15.75" customHeight="1">
      <c r="A250" s="37" t="str">
        <f>IFERROR(__xludf.DUMMYFUNCTION("TRANSPOSE(filter('НасПункт'!$B$2:$B1000,'НасПункт'!$A$2:$A1000=#REF!))"),"#N/A")</f>
        <v>#N/A</v>
      </c>
    </row>
    <row r="251" ht="15.75" customHeight="1">
      <c r="A251" s="37" t="str">
        <f>IFERROR(__xludf.DUMMYFUNCTION("TRANSPOSE(filter('НасПункт'!$B$2:$B1000,'НасПункт'!$A$2:$A1000=#REF!))"),"#N/A")</f>
        <v>#N/A</v>
      </c>
    </row>
    <row r="252" ht="15.75" customHeight="1">
      <c r="A252" s="37" t="str">
        <f>IFERROR(__xludf.DUMMYFUNCTION("TRANSPOSE(filter('НасПункт'!$B$2:$B1000,'НасПункт'!$A$2:$A1000=#REF!))"),"#N/A")</f>
        <v>#N/A</v>
      </c>
    </row>
    <row r="253" ht="15.75" customHeight="1">
      <c r="A253" s="37" t="str">
        <f>IFERROR(__xludf.DUMMYFUNCTION("TRANSPOSE(filter('НасПункт'!$B$2:$B1000,'НасПункт'!$A$2:$A1000=#REF!))"),"#N/A")</f>
        <v>#N/A</v>
      </c>
    </row>
    <row r="254" ht="15.75" customHeight="1">
      <c r="A254" s="37" t="str">
        <f>IFERROR(__xludf.DUMMYFUNCTION("TRANSPOSE(filter('НасПункт'!$B$2:$B1000,'НасПункт'!$A$2:$A1000=#REF!))"),"#N/A")</f>
        <v>#N/A</v>
      </c>
    </row>
    <row r="255" ht="15.75" customHeight="1">
      <c r="A255" s="37" t="str">
        <f>IFERROR(__xludf.DUMMYFUNCTION("TRANSPOSE(filter('НасПункт'!$B$2:$B1000,'НасПункт'!$A$2:$A1000=#REF!))"),"#N/A")</f>
        <v>#N/A</v>
      </c>
    </row>
    <row r="256" ht="15.75" customHeight="1">
      <c r="A256" s="37" t="str">
        <f>IFERROR(__xludf.DUMMYFUNCTION("TRANSPOSE(filter('НасПункт'!$B$2:$B1000,'НасПункт'!$A$2:$A1000=#REF!))"),"#N/A")</f>
        <v>#N/A</v>
      </c>
    </row>
    <row r="257" ht="15.75" customHeight="1">
      <c r="A257" s="37" t="str">
        <f>IFERROR(__xludf.DUMMYFUNCTION("TRANSPOSE(filter('НасПункт'!$B$2:$B1000,'НасПункт'!$A$2:$A1000=#REF!))"),"#N/A")</f>
        <v>#N/A</v>
      </c>
    </row>
    <row r="258" ht="15.75" customHeight="1">
      <c r="A258" s="37" t="str">
        <f>IFERROR(__xludf.DUMMYFUNCTION("TRANSPOSE(filter('НасПункт'!$B$2:$B1000,'НасПункт'!$A$2:$A1000=#REF!))"),"#N/A")</f>
        <v>#N/A</v>
      </c>
    </row>
    <row r="259" ht="15.75" customHeight="1">
      <c r="A259" s="37" t="str">
        <f>IFERROR(__xludf.DUMMYFUNCTION("TRANSPOSE(filter('НасПункт'!$B$2:$B1000,'НасПункт'!$A$2:$A1000=#REF!))"),"#N/A")</f>
        <v>#N/A</v>
      </c>
    </row>
    <row r="260" ht="15.75" customHeight="1">
      <c r="A260" s="37" t="str">
        <f>IFERROR(__xludf.DUMMYFUNCTION("TRANSPOSE(filter('НасПункт'!$B$2:$B1000,'НасПункт'!$A$2:$A1000=#REF!))"),"#N/A")</f>
        <v>#N/A</v>
      </c>
    </row>
    <row r="261" ht="15.75" customHeight="1">
      <c r="A261" s="37" t="str">
        <f>IFERROR(__xludf.DUMMYFUNCTION("TRANSPOSE(filter('НасПункт'!$B$2:$B1000,'НасПункт'!$A$2:$A1000=#REF!))"),"#N/A")</f>
        <v>#N/A</v>
      </c>
    </row>
    <row r="262" ht="15.75" customHeight="1">
      <c r="A262" s="37" t="str">
        <f>IFERROR(__xludf.DUMMYFUNCTION("TRANSPOSE(filter('НасПункт'!$B$2:$B1000,'НасПункт'!$A$2:$A1000=#REF!))"),"#N/A")</f>
        <v>#N/A</v>
      </c>
    </row>
    <row r="263" ht="15.75" customHeight="1">
      <c r="A263" s="37" t="str">
        <f>IFERROR(__xludf.DUMMYFUNCTION("TRANSPOSE(filter('НасПункт'!$B$2:$B1000,'НасПункт'!$A$2:$A1000=#REF!))"),"#N/A")</f>
        <v>#N/A</v>
      </c>
    </row>
    <row r="264" ht="15.75" customHeight="1">
      <c r="A264" s="37" t="str">
        <f>IFERROR(__xludf.DUMMYFUNCTION("TRANSPOSE(filter('НасПункт'!$B$2:$B1000,'НасПункт'!$A$2:$A1000=#REF!))"),"#N/A")</f>
        <v>#N/A</v>
      </c>
    </row>
    <row r="265" ht="15.75" customHeight="1">
      <c r="A265" s="37" t="str">
        <f>IFERROR(__xludf.DUMMYFUNCTION("TRANSPOSE(filter('НасПункт'!$B$2:$B1000,'НасПункт'!$A$2:$A1000=#REF!))"),"#N/A")</f>
        <v>#N/A</v>
      </c>
    </row>
    <row r="266" ht="15.75" customHeight="1">
      <c r="A266" s="37" t="str">
        <f>IFERROR(__xludf.DUMMYFUNCTION("TRANSPOSE(filter('НасПункт'!$B$2:$B1000,'НасПункт'!$A$2:$A1000=#REF!))"),"#N/A")</f>
        <v>#N/A</v>
      </c>
    </row>
    <row r="267" ht="15.75" customHeight="1">
      <c r="A267" s="37" t="str">
        <f>IFERROR(__xludf.DUMMYFUNCTION("TRANSPOSE(filter('НасПункт'!$B$2:$B1000,'НасПункт'!$A$2:$A1000=#REF!))"),"#N/A")</f>
        <v>#N/A</v>
      </c>
    </row>
    <row r="268" ht="15.75" customHeight="1">
      <c r="A268" s="37" t="str">
        <f>IFERROR(__xludf.DUMMYFUNCTION("TRANSPOSE(filter('НасПункт'!$B$2:$B1000,'НасПункт'!$A$2:$A1000=#REF!))"),"#N/A")</f>
        <v>#N/A</v>
      </c>
    </row>
    <row r="269" ht="15.75" customHeight="1">
      <c r="A269" s="37" t="str">
        <f>IFERROR(__xludf.DUMMYFUNCTION("TRANSPOSE(filter('НасПункт'!$B$2:$B1000,'НасПункт'!$A$2:$A1000=#REF!))"),"#N/A")</f>
        <v>#N/A</v>
      </c>
    </row>
    <row r="270" ht="15.75" customHeight="1">
      <c r="A270" s="37" t="str">
        <f>IFERROR(__xludf.DUMMYFUNCTION("TRANSPOSE(filter('НасПункт'!$B$2:$B1000,'НасПункт'!$A$2:$A1000=#REF!))"),"#N/A")</f>
        <v>#N/A</v>
      </c>
    </row>
    <row r="271" ht="15.75" customHeight="1">
      <c r="A271" s="37" t="str">
        <f>IFERROR(__xludf.DUMMYFUNCTION("TRANSPOSE(filter('НасПункт'!$B$2:$B1000,'НасПункт'!$A$2:$A1000=#REF!))"),"#N/A")</f>
        <v>#N/A</v>
      </c>
    </row>
    <row r="272" ht="15.75" customHeight="1">
      <c r="A272" s="37" t="str">
        <f>IFERROR(__xludf.DUMMYFUNCTION("TRANSPOSE(filter('НасПункт'!$B$2:$B1000,'НасПункт'!$A$2:$A1000=#REF!))"),"#N/A")</f>
        <v>#N/A</v>
      </c>
    </row>
    <row r="273" ht="15.75" customHeight="1">
      <c r="A273" s="37" t="str">
        <f>IFERROR(__xludf.DUMMYFUNCTION("TRANSPOSE(filter('НасПункт'!$B$2:$B1000,'НасПункт'!$A$2:$A1000=#REF!))"),"#N/A")</f>
        <v>#N/A</v>
      </c>
    </row>
    <row r="274" ht="15.75" customHeight="1">
      <c r="A274" s="37" t="str">
        <f>IFERROR(__xludf.DUMMYFUNCTION("TRANSPOSE(filter('НасПункт'!$B$2:$B1000,'НасПункт'!$A$2:$A1000=#REF!))"),"#N/A")</f>
        <v>#N/A</v>
      </c>
    </row>
    <row r="275" ht="15.75" customHeight="1">
      <c r="A275" s="37" t="str">
        <f>IFERROR(__xludf.DUMMYFUNCTION("TRANSPOSE(filter('НасПункт'!$B$2:$B1000,'НасПункт'!$A$2:$A1000=#REF!))"),"#N/A")</f>
        <v>#N/A</v>
      </c>
    </row>
    <row r="276" ht="15.75" customHeight="1">
      <c r="A276" s="37" t="str">
        <f>IFERROR(__xludf.DUMMYFUNCTION("TRANSPOSE(filter('НасПункт'!$B$2:$B1000,'НасПункт'!$A$2:$A1000=#REF!))"),"#N/A")</f>
        <v>#N/A</v>
      </c>
    </row>
    <row r="277" ht="15.75" customHeight="1">
      <c r="A277" s="37" t="str">
        <f>IFERROR(__xludf.DUMMYFUNCTION("TRANSPOSE(filter('НасПункт'!$B$2:$B1000,'НасПункт'!$A$2:$A1000=#REF!))"),"#N/A")</f>
        <v>#N/A</v>
      </c>
    </row>
    <row r="278" ht="15.75" customHeight="1">
      <c r="A278" s="37" t="str">
        <f>IFERROR(__xludf.DUMMYFUNCTION("TRANSPOSE(filter('НасПункт'!$B$2:$B1000,'НасПункт'!$A$2:$A1000=#REF!))"),"#N/A")</f>
        <v>#N/A</v>
      </c>
    </row>
    <row r="279" ht="15.75" customHeight="1">
      <c r="A279" s="37" t="str">
        <f>IFERROR(__xludf.DUMMYFUNCTION("TRANSPOSE(filter('НасПункт'!$B$2:$B1000,'НасПункт'!$A$2:$A1000=#REF!))"),"#N/A")</f>
        <v>#N/A</v>
      </c>
    </row>
    <row r="280" ht="15.75" customHeight="1">
      <c r="A280" s="37" t="str">
        <f>IFERROR(__xludf.DUMMYFUNCTION("TRANSPOSE(filter('НасПункт'!$B$2:$B1000,'НасПункт'!$A$2:$A1000=#REF!))"),"#N/A")</f>
        <v>#N/A</v>
      </c>
    </row>
    <row r="281" ht="15.75" customHeight="1">
      <c r="A281" s="37" t="str">
        <f>IFERROR(__xludf.DUMMYFUNCTION("TRANSPOSE(filter('НасПункт'!$B$2:$B1000,'НасПункт'!$A$2:$A1000=#REF!))"),"#N/A")</f>
        <v>#N/A</v>
      </c>
    </row>
    <row r="282" ht="15.75" customHeight="1">
      <c r="A282" s="37" t="str">
        <f>IFERROR(__xludf.DUMMYFUNCTION("TRANSPOSE(filter('НасПункт'!$B$2:$B1000,'НасПункт'!$A$2:$A1000=#REF!))"),"#N/A")</f>
        <v>#N/A</v>
      </c>
    </row>
    <row r="283" ht="15.75" customHeight="1">
      <c r="A283" s="37" t="str">
        <f>IFERROR(__xludf.DUMMYFUNCTION("TRANSPOSE(filter('НасПункт'!$B$2:$B1000,'НасПункт'!$A$2:$A1000=#REF!))"),"#N/A")</f>
        <v>#N/A</v>
      </c>
    </row>
    <row r="284" ht="15.75" customHeight="1">
      <c r="A284" s="37" t="str">
        <f>IFERROR(__xludf.DUMMYFUNCTION("TRANSPOSE(filter('НасПункт'!$B$2:$B1000,'НасПункт'!$A$2:$A1000=#REF!))"),"#N/A")</f>
        <v>#N/A</v>
      </c>
    </row>
    <row r="285" ht="15.75" customHeight="1">
      <c r="A285" s="37" t="str">
        <f>IFERROR(__xludf.DUMMYFUNCTION("TRANSPOSE(filter('НасПункт'!$B$2:$B1000,'НасПункт'!$A$2:$A1000=#REF!))"),"#N/A")</f>
        <v>#N/A</v>
      </c>
    </row>
    <row r="286" ht="15.75" customHeight="1">
      <c r="A286" s="37" t="str">
        <f>IFERROR(__xludf.DUMMYFUNCTION("TRANSPOSE(filter('НасПункт'!$B$2:$B1000,'НасПункт'!$A$2:$A1000=#REF!))"),"#N/A")</f>
        <v>#N/A</v>
      </c>
    </row>
    <row r="287" ht="15.75" customHeight="1">
      <c r="A287" s="37" t="str">
        <f>IFERROR(__xludf.DUMMYFUNCTION("TRANSPOSE(filter('НасПункт'!$B$2:$B1000,'НасПункт'!$A$2:$A1000=#REF!))"),"#N/A")</f>
        <v>#N/A</v>
      </c>
    </row>
    <row r="288" ht="15.75" customHeight="1">
      <c r="A288" s="37" t="str">
        <f>IFERROR(__xludf.DUMMYFUNCTION("TRANSPOSE(filter('НасПункт'!$B$2:$B1000,'НасПункт'!$A$2:$A1000=#REF!))"),"#N/A")</f>
        <v>#N/A</v>
      </c>
    </row>
    <row r="289" ht="15.75" customHeight="1">
      <c r="A289" s="37" t="str">
        <f>IFERROR(__xludf.DUMMYFUNCTION("TRANSPOSE(filter('НасПункт'!$B$2:$B1000,'НасПункт'!$A$2:$A1000=#REF!))"),"#N/A")</f>
        <v>#N/A</v>
      </c>
    </row>
    <row r="290" ht="15.75" customHeight="1">
      <c r="A290" s="37" t="str">
        <f>IFERROR(__xludf.DUMMYFUNCTION("TRANSPOSE(filter('НасПункт'!$B$2:$B1000,'НасПункт'!$A$2:$A1000=#REF!))"),"#N/A")</f>
        <v>#N/A</v>
      </c>
    </row>
    <row r="291" ht="15.75" customHeight="1">
      <c r="A291" s="37" t="str">
        <f>IFERROR(__xludf.DUMMYFUNCTION("TRANSPOSE(filter('НасПункт'!$B$2:$B1000,'НасПункт'!$A$2:$A1000=#REF!))"),"#N/A")</f>
        <v>#N/A</v>
      </c>
    </row>
    <row r="292" ht="15.75" customHeight="1">
      <c r="A292" s="37" t="str">
        <f>IFERROR(__xludf.DUMMYFUNCTION("TRANSPOSE(filter('НасПункт'!$B$2:$B1000,'НасПункт'!$A$2:$A1000=#REF!))"),"#N/A")</f>
        <v>#N/A</v>
      </c>
    </row>
    <row r="293" ht="15.75" customHeight="1">
      <c r="A293" s="37" t="str">
        <f>IFERROR(__xludf.DUMMYFUNCTION("TRANSPOSE(filter('НасПункт'!$B$2:$B1000,'НасПункт'!$A$2:$A1000=#REF!))"),"#N/A")</f>
        <v>#N/A</v>
      </c>
    </row>
    <row r="294" ht="15.75" customHeight="1">
      <c r="A294" s="37" t="str">
        <f>IFERROR(__xludf.DUMMYFUNCTION("TRANSPOSE(filter('НасПункт'!$B$2:$B1000,'НасПункт'!$A$2:$A1000=#REF!))"),"#N/A")</f>
        <v>#N/A</v>
      </c>
    </row>
    <row r="295" ht="15.75" customHeight="1">
      <c r="A295" s="37" t="str">
        <f>IFERROR(__xludf.DUMMYFUNCTION("TRANSPOSE(filter('НасПункт'!$B$2:$B1000,'НасПункт'!$A$2:$A1000=#REF!))"),"#N/A")</f>
        <v>#N/A</v>
      </c>
    </row>
    <row r="296" ht="15.75" customHeight="1">
      <c r="A296" s="37" t="str">
        <f>IFERROR(__xludf.DUMMYFUNCTION("TRANSPOSE(filter('НасПункт'!$B$2:$B1000,'НасПункт'!$A$2:$A1000=#REF!))"),"#N/A")</f>
        <v>#N/A</v>
      </c>
    </row>
    <row r="297" ht="15.75" customHeight="1">
      <c r="A297" s="37" t="str">
        <f>IFERROR(__xludf.DUMMYFUNCTION("TRANSPOSE(filter('НасПункт'!$B$2:$B1000,'НасПункт'!$A$2:$A1000=#REF!))"),"#N/A")</f>
        <v>#N/A</v>
      </c>
    </row>
    <row r="298" ht="15.75" customHeight="1">
      <c r="A298" s="37" t="str">
        <f>IFERROR(__xludf.DUMMYFUNCTION("TRANSPOSE(filter('НасПункт'!$B$2:$B1000,'НасПункт'!$A$2:$A1000=#REF!))"),"#N/A")</f>
        <v>#N/A</v>
      </c>
    </row>
    <row r="299" ht="15.75" customHeight="1">
      <c r="A299" s="37" t="str">
        <f>IFERROR(__xludf.DUMMYFUNCTION("TRANSPOSE(filter('НасПункт'!$B$2:$B1000,'НасПункт'!$A$2:$A1000=#REF!))"),"#N/A")</f>
        <v>#N/A</v>
      </c>
    </row>
    <row r="300" ht="15.75" customHeight="1">
      <c r="A300" s="37" t="str">
        <f>IFERROR(__xludf.DUMMYFUNCTION("TRANSPOSE(filter('НасПункт'!$B$2:$B1000,'НасПункт'!$A$2:$A1000=#REF!))"),"#N/A")</f>
        <v>#N/A</v>
      </c>
    </row>
    <row r="301" ht="15.75" customHeight="1">
      <c r="A301" s="37" t="str">
        <f>IFERROR(__xludf.DUMMYFUNCTION("TRANSPOSE(filter('НасПункт'!$B$2:$B1000,'НасПункт'!$A$2:$A1000=#REF!))"),"#N/A")</f>
        <v>#N/A</v>
      </c>
    </row>
    <row r="302" ht="15.75" customHeight="1">
      <c r="A302" s="37" t="str">
        <f>IFERROR(__xludf.DUMMYFUNCTION("TRANSPOSE(filter('НасПункт'!$B$2:$B1000,'НасПункт'!$A$2:$A1000=#REF!))"),"#N/A")</f>
        <v>#N/A</v>
      </c>
    </row>
    <row r="303" ht="15.75" customHeight="1">
      <c r="A303" s="37" t="str">
        <f>IFERROR(__xludf.DUMMYFUNCTION("TRANSPOSE(filter('НасПункт'!$B$2:$B1000,'НасПункт'!$A$2:$A1000=#REF!))"),"#N/A")</f>
        <v>#N/A</v>
      </c>
    </row>
    <row r="304" ht="15.75" customHeight="1">
      <c r="A304" s="37" t="str">
        <f>IFERROR(__xludf.DUMMYFUNCTION("TRANSPOSE(filter('НасПункт'!$B$2:$B1000,'НасПункт'!$A$2:$A1000=#REF!))"),"#N/A")</f>
        <v>#N/A</v>
      </c>
    </row>
    <row r="305" ht="15.75" customHeight="1">
      <c r="A305" s="37" t="str">
        <f>IFERROR(__xludf.DUMMYFUNCTION("TRANSPOSE(filter('НасПункт'!$B$2:$B1000,'НасПункт'!$A$2:$A1000=#REF!))"),"#N/A")</f>
        <v>#N/A</v>
      </c>
    </row>
    <row r="306" ht="15.75" customHeight="1">
      <c r="A306" s="37" t="str">
        <f>IFERROR(__xludf.DUMMYFUNCTION("TRANSPOSE(filter('НасПункт'!$B$2:$B1000,'НасПункт'!$A$2:$A1000=#REF!))"),"#N/A")</f>
        <v>#N/A</v>
      </c>
    </row>
    <row r="307" ht="15.75" customHeight="1">
      <c r="A307" s="37" t="str">
        <f>IFERROR(__xludf.DUMMYFUNCTION("TRANSPOSE(filter('НасПункт'!$B$2:$B1000,'НасПункт'!$A$2:$A1000=#REF!))"),"#N/A")</f>
        <v>#N/A</v>
      </c>
    </row>
    <row r="308" ht="15.75" customHeight="1">
      <c r="A308" s="37" t="str">
        <f>IFERROR(__xludf.DUMMYFUNCTION("TRANSPOSE(filter('НасПункт'!$B$2:$B1000,'НасПункт'!$A$2:$A1000=#REF!))"),"#N/A")</f>
        <v>#N/A</v>
      </c>
    </row>
    <row r="309" ht="15.75" customHeight="1">
      <c r="A309" s="37" t="str">
        <f>IFERROR(__xludf.DUMMYFUNCTION("TRANSPOSE(filter('НасПункт'!$B$2:$B1000,'НасПункт'!$A$2:$A1000=#REF!))"),"#N/A")</f>
        <v>#N/A</v>
      </c>
    </row>
    <row r="310" ht="15.75" customHeight="1">
      <c r="A310" s="37" t="str">
        <f>IFERROR(__xludf.DUMMYFUNCTION("TRANSPOSE(filter('НасПункт'!$B$2:$B1000,'НасПункт'!$A$2:$A1000=#REF!))"),"#N/A")</f>
        <v>#N/A</v>
      </c>
    </row>
    <row r="311" ht="15.75" customHeight="1">
      <c r="A311" s="37" t="str">
        <f>IFERROR(__xludf.DUMMYFUNCTION("TRANSPOSE(filter('НасПункт'!$B$2:$B1000,'НасПункт'!$A$2:$A1000=#REF!))"),"#N/A")</f>
        <v>#N/A</v>
      </c>
    </row>
    <row r="312" ht="15.75" customHeight="1">
      <c r="A312" s="37" t="str">
        <f>IFERROR(__xludf.DUMMYFUNCTION("TRANSPOSE(filter('НасПункт'!$B$2:$B1000,'НасПункт'!$A$2:$A1000=#REF!))"),"#N/A")</f>
        <v>#N/A</v>
      </c>
    </row>
    <row r="313" ht="15.75" customHeight="1">
      <c r="A313" s="37" t="str">
        <f>IFERROR(__xludf.DUMMYFUNCTION("TRANSPOSE(filter('НасПункт'!$B$2:$B1000,'НасПункт'!$A$2:$A1000=#REF!))"),"#N/A")</f>
        <v>#N/A</v>
      </c>
    </row>
    <row r="314" ht="15.75" customHeight="1">
      <c r="A314" s="37" t="str">
        <f>IFERROR(__xludf.DUMMYFUNCTION("TRANSPOSE(filter('НасПункт'!$B$2:$B1000,'НасПункт'!$A$2:$A1000=#REF!))"),"#N/A")</f>
        <v>#N/A</v>
      </c>
    </row>
    <row r="315" ht="15.75" customHeight="1">
      <c r="A315" s="37" t="str">
        <f>IFERROR(__xludf.DUMMYFUNCTION("TRANSPOSE(filter('НасПункт'!$B$2:$B1000,'НасПункт'!$A$2:$A1000=#REF!))"),"#N/A")</f>
        <v>#N/A</v>
      </c>
    </row>
    <row r="316" ht="15.75" customHeight="1">
      <c r="A316" s="37" t="str">
        <f>IFERROR(__xludf.DUMMYFUNCTION("TRANSPOSE(filter('НасПункт'!$B$2:$B1000,'НасПункт'!$A$2:$A1000=#REF!))"),"#N/A")</f>
        <v>#N/A</v>
      </c>
    </row>
    <row r="317" ht="15.75" customHeight="1">
      <c r="A317" s="37" t="str">
        <f>IFERROR(__xludf.DUMMYFUNCTION("TRANSPOSE(filter('НасПункт'!$B$2:$B1000,'НасПункт'!$A$2:$A1000=#REF!))"),"#N/A")</f>
        <v>#N/A</v>
      </c>
    </row>
    <row r="318" ht="15.75" customHeight="1">
      <c r="A318" s="37" t="str">
        <f>IFERROR(__xludf.DUMMYFUNCTION("TRANSPOSE(filter('НасПункт'!$B$2:$B1000,'НасПункт'!$A$2:$A1000=#REF!))"),"#N/A")</f>
        <v>#N/A</v>
      </c>
    </row>
    <row r="319" ht="15.75" customHeight="1">
      <c r="A319" s="37" t="str">
        <f>IFERROR(__xludf.DUMMYFUNCTION("TRANSPOSE(filter('НасПункт'!$B$2:$B1000,'НасПункт'!$A$2:$A1000=#REF!))"),"#N/A")</f>
        <v>#N/A</v>
      </c>
    </row>
    <row r="320" ht="15.75" customHeight="1">
      <c r="A320" s="37" t="str">
        <f>IFERROR(__xludf.DUMMYFUNCTION("TRANSPOSE(filter('НасПункт'!$B$2:$B1000,'НасПункт'!$A$2:$A1000=#REF!))"),"#N/A")</f>
        <v>#N/A</v>
      </c>
    </row>
    <row r="321" ht="15.75" customHeight="1">
      <c r="A321" s="37" t="str">
        <f>IFERROR(__xludf.DUMMYFUNCTION("TRANSPOSE(filter('НасПункт'!$B$2:$B1000,'НасПункт'!$A$2:$A1000=#REF!))"),"#N/A")</f>
        <v>#N/A</v>
      </c>
    </row>
    <row r="322" ht="15.75" customHeight="1">
      <c r="A322" s="37" t="str">
        <f>IFERROR(__xludf.DUMMYFUNCTION("TRANSPOSE(filter('НасПункт'!$B$2:$B1000,'НасПункт'!$A$2:$A1000=#REF!))"),"#N/A")</f>
        <v>#N/A</v>
      </c>
    </row>
    <row r="323" ht="15.75" customHeight="1">
      <c r="A323" s="37" t="str">
        <f>IFERROR(__xludf.DUMMYFUNCTION("TRANSPOSE(filter('НасПункт'!$B$2:$B1000,'НасПункт'!$A$2:$A1000=#REF!))"),"#N/A")</f>
        <v>#N/A</v>
      </c>
    </row>
    <row r="324" ht="15.75" customHeight="1">
      <c r="A324" s="37" t="str">
        <f>IFERROR(__xludf.DUMMYFUNCTION("TRANSPOSE(filter('НасПункт'!$B$2:$B1000,'НасПункт'!$A$2:$A1000=#REF!))"),"#N/A")</f>
        <v>#N/A</v>
      </c>
    </row>
    <row r="325" ht="15.75" customHeight="1">
      <c r="A325" s="37" t="str">
        <f>IFERROR(__xludf.DUMMYFUNCTION("TRANSPOSE(filter('НасПункт'!$B$2:$B1000,'НасПункт'!$A$2:$A1000=#REF!))"),"#N/A")</f>
        <v>#N/A</v>
      </c>
    </row>
    <row r="326" ht="15.75" customHeight="1">
      <c r="A326" s="37" t="str">
        <f>IFERROR(__xludf.DUMMYFUNCTION("TRANSPOSE(filter('НасПункт'!$B$2:$B1000,'НасПункт'!$A$2:$A1000=#REF!))"),"#N/A")</f>
        <v>#N/A</v>
      </c>
    </row>
    <row r="327" ht="15.75" customHeight="1">
      <c r="A327" s="37" t="str">
        <f>IFERROR(__xludf.DUMMYFUNCTION("TRANSPOSE(filter('НасПункт'!$B$2:$B1000,'НасПункт'!$A$2:$A1000=#REF!))"),"#N/A")</f>
        <v>#N/A</v>
      </c>
    </row>
    <row r="328" ht="15.75" customHeight="1">
      <c r="A328" s="37" t="str">
        <f>IFERROR(__xludf.DUMMYFUNCTION("TRANSPOSE(filter('НасПункт'!$B$2:$B1000,'НасПункт'!$A$2:$A1000=#REF!))"),"#N/A")</f>
        <v>#N/A</v>
      </c>
    </row>
    <row r="329" ht="15.75" customHeight="1">
      <c r="A329" s="37" t="str">
        <f>IFERROR(__xludf.DUMMYFUNCTION("TRANSPOSE(filter('НасПункт'!$B$2:$B1000,'НасПункт'!$A$2:$A1000=#REF!))"),"#N/A")</f>
        <v>#N/A</v>
      </c>
    </row>
    <row r="330" ht="15.75" customHeight="1">
      <c r="A330" s="37" t="str">
        <f>IFERROR(__xludf.DUMMYFUNCTION("TRANSPOSE(filter('НасПункт'!$B$2:$B1000,'НасПункт'!$A$2:$A1000=#REF!))"),"#N/A")</f>
        <v>#N/A</v>
      </c>
    </row>
    <row r="331" ht="15.75" customHeight="1">
      <c r="A331" s="37" t="str">
        <f>IFERROR(__xludf.DUMMYFUNCTION("TRANSPOSE(filter('НасПункт'!$B$2:$B1000,'НасПункт'!$A$2:$A1000=#REF!))"),"#N/A")</f>
        <v>#N/A</v>
      </c>
    </row>
    <row r="332" ht="15.75" customHeight="1">
      <c r="A332" s="37" t="str">
        <f>IFERROR(__xludf.DUMMYFUNCTION("TRANSPOSE(filter('НасПункт'!$B$2:$B1000,'НасПункт'!$A$2:$A1000=#REF!))"),"#N/A")</f>
        <v>#N/A</v>
      </c>
    </row>
    <row r="333" ht="15.75" customHeight="1">
      <c r="A333" s="37" t="str">
        <f>IFERROR(__xludf.DUMMYFUNCTION("TRANSPOSE(filter('НасПункт'!$B$2:$B1000,'НасПункт'!$A$2:$A1000=#REF!))"),"#N/A")</f>
        <v>#N/A</v>
      </c>
    </row>
    <row r="334" ht="15.75" customHeight="1">
      <c r="A334" s="37" t="str">
        <f>IFERROR(__xludf.DUMMYFUNCTION("TRANSPOSE(filter('НасПункт'!$B$2:$B1000,'НасПункт'!$A$2:$A1000=#REF!))"),"#N/A")</f>
        <v>#N/A</v>
      </c>
    </row>
    <row r="335" ht="15.75" customHeight="1">
      <c r="A335" s="37" t="str">
        <f>IFERROR(__xludf.DUMMYFUNCTION("TRANSPOSE(filter('НасПункт'!$B$2:$B1000,'НасПункт'!$A$2:$A1000=#REF!))"),"#N/A")</f>
        <v>#N/A</v>
      </c>
    </row>
    <row r="336" ht="15.75" customHeight="1">
      <c r="A336" s="37" t="str">
        <f>IFERROR(__xludf.DUMMYFUNCTION("TRANSPOSE(filter('НасПункт'!$B$2:$B1000,'НасПункт'!$A$2:$A1000=#REF!))"),"#N/A")</f>
        <v>#N/A</v>
      </c>
    </row>
    <row r="337" ht="15.75" customHeight="1">
      <c r="A337" s="37" t="str">
        <f>IFERROR(__xludf.DUMMYFUNCTION("TRANSPOSE(filter('НасПункт'!$B$2:$B1000,'НасПункт'!$A$2:$A1000=#REF!))"),"#N/A")</f>
        <v>#N/A</v>
      </c>
    </row>
    <row r="338" ht="15.75" customHeight="1">
      <c r="A338" s="37" t="str">
        <f>IFERROR(__xludf.DUMMYFUNCTION("TRANSPOSE(filter('НасПункт'!$B$2:$B1000,'НасПункт'!$A$2:$A1000=#REF!))"),"#N/A")</f>
        <v>#N/A</v>
      </c>
    </row>
    <row r="339" ht="15.75" customHeight="1">
      <c r="A339" s="37" t="str">
        <f>IFERROR(__xludf.DUMMYFUNCTION("TRANSPOSE(filter('НасПункт'!$B$2:$B1000,'НасПункт'!$A$2:$A1000=#REF!))"),"#N/A")</f>
        <v>#N/A</v>
      </c>
    </row>
    <row r="340" ht="15.75" customHeight="1">
      <c r="A340" s="37" t="str">
        <f>IFERROR(__xludf.DUMMYFUNCTION("TRANSPOSE(filter('НасПункт'!$B$2:$B1000,'НасПункт'!$A$2:$A1000=#REF!))"),"#N/A")</f>
        <v>#N/A</v>
      </c>
    </row>
    <row r="341" ht="15.75" customHeight="1">
      <c r="A341" s="37" t="str">
        <f>IFERROR(__xludf.DUMMYFUNCTION("TRANSPOSE(filter('НасПункт'!$B$2:$B1000,'НасПункт'!$A$2:$A1000=#REF!))"),"#N/A")</f>
        <v>#N/A</v>
      </c>
    </row>
    <row r="342" ht="15.75" customHeight="1">
      <c r="A342" s="37" t="str">
        <f>IFERROR(__xludf.DUMMYFUNCTION("TRANSPOSE(filter('НасПункт'!$B$2:$B1000,'НасПункт'!$A$2:$A1000=#REF!))"),"#N/A")</f>
        <v>#N/A</v>
      </c>
    </row>
    <row r="343" ht="15.75" customHeight="1">
      <c r="A343" s="37" t="str">
        <f>IFERROR(__xludf.DUMMYFUNCTION("TRANSPOSE(filter('НасПункт'!$B$2:$B1000,'НасПункт'!$A$2:$A1000=#REF!))"),"#N/A")</f>
        <v>#N/A</v>
      </c>
    </row>
    <row r="344" ht="15.75" customHeight="1">
      <c r="A344" s="37" t="str">
        <f>IFERROR(__xludf.DUMMYFUNCTION("TRANSPOSE(filter('НасПункт'!$B$2:$B1000,'НасПункт'!$A$2:$A1000=#REF!))"),"#N/A")</f>
        <v>#N/A</v>
      </c>
    </row>
    <row r="345" ht="15.75" customHeight="1">
      <c r="A345" s="37" t="str">
        <f>IFERROR(__xludf.DUMMYFUNCTION("TRANSPOSE(filter('НасПункт'!$B$2:$B1000,'НасПункт'!$A$2:$A1000=#REF!))"),"#N/A")</f>
        <v>#N/A</v>
      </c>
    </row>
    <row r="346" ht="15.75" customHeight="1">
      <c r="A346" s="37" t="str">
        <f>IFERROR(__xludf.DUMMYFUNCTION("TRANSPOSE(filter('НасПункт'!$B$2:$B1000,'НасПункт'!$A$2:$A1000=#REF!))"),"#N/A")</f>
        <v>#N/A</v>
      </c>
    </row>
    <row r="347" ht="15.75" customHeight="1">
      <c r="A347" s="37" t="str">
        <f>IFERROR(__xludf.DUMMYFUNCTION("TRANSPOSE(filter('НасПункт'!$B$2:$B1000,'НасПункт'!$A$2:$A1000=#REF!))"),"#N/A")</f>
        <v>#N/A</v>
      </c>
    </row>
    <row r="348" ht="15.75" customHeight="1">
      <c r="A348" s="37" t="str">
        <f>IFERROR(__xludf.DUMMYFUNCTION("TRANSPOSE(filter('НасПункт'!$B$2:$B1000,'НасПункт'!$A$2:$A1000=#REF!))"),"#N/A")</f>
        <v>#N/A</v>
      </c>
    </row>
    <row r="349" ht="15.75" customHeight="1">
      <c r="A349" s="37" t="str">
        <f>IFERROR(__xludf.DUMMYFUNCTION("TRANSPOSE(filter('НасПункт'!$B$2:$B1000,'НасПункт'!$A$2:$A1000=#REF!))"),"#N/A")</f>
        <v>#N/A</v>
      </c>
    </row>
    <row r="350" ht="15.75" customHeight="1">
      <c r="A350" s="37" t="str">
        <f>IFERROR(__xludf.DUMMYFUNCTION("TRANSPOSE(filter('НасПункт'!$B$2:$B1000,'НасПункт'!$A$2:$A1000=#REF!))"),"#N/A")</f>
        <v>#N/A</v>
      </c>
    </row>
    <row r="351" ht="15.75" customHeight="1">
      <c r="A351" s="37" t="str">
        <f>IFERROR(__xludf.DUMMYFUNCTION("TRANSPOSE(filter('НасПункт'!$B$2:$B1000,'НасПункт'!$A$2:$A1000=#REF!))"),"#N/A")</f>
        <v>#N/A</v>
      </c>
    </row>
    <row r="352" ht="15.75" customHeight="1">
      <c r="A352" s="37" t="str">
        <f>IFERROR(__xludf.DUMMYFUNCTION("TRANSPOSE(filter('НасПункт'!$B$2:$B1000,'НасПункт'!$A$2:$A1000=#REF!))"),"#N/A")</f>
        <v>#N/A</v>
      </c>
    </row>
    <row r="353" ht="15.75" customHeight="1">
      <c r="A353" s="37" t="str">
        <f>IFERROR(__xludf.DUMMYFUNCTION("TRANSPOSE(filter('НасПункт'!$B$2:$B1000,'НасПункт'!$A$2:$A1000=#REF!))"),"#N/A")</f>
        <v>#N/A</v>
      </c>
    </row>
    <row r="354" ht="15.75" customHeight="1">
      <c r="A354" s="37" t="str">
        <f>IFERROR(__xludf.DUMMYFUNCTION("TRANSPOSE(filter('НасПункт'!$B$2:$B1000,'НасПункт'!$A$2:$A1000=#REF!))"),"#N/A")</f>
        <v>#N/A</v>
      </c>
    </row>
    <row r="355" ht="15.75" customHeight="1">
      <c r="A355" s="37" t="str">
        <f>IFERROR(__xludf.DUMMYFUNCTION("TRANSPOSE(filter('НасПункт'!$B$2:$B1000,'НасПункт'!$A$2:$A1000=#REF!))"),"#N/A")</f>
        <v>#N/A</v>
      </c>
    </row>
    <row r="356" ht="15.75" customHeight="1">
      <c r="A356" s="37" t="str">
        <f>IFERROR(__xludf.DUMMYFUNCTION("TRANSPOSE(filter('НасПункт'!$B$2:$B1000,'НасПункт'!$A$2:$A1000=#REF!))"),"#N/A")</f>
        <v>#N/A</v>
      </c>
    </row>
    <row r="357" ht="15.75" customHeight="1">
      <c r="A357" s="37" t="str">
        <f>IFERROR(__xludf.DUMMYFUNCTION("TRANSPOSE(filter('НасПункт'!$B$2:$B1000,'НасПункт'!$A$2:$A1000=#REF!))"),"#N/A")</f>
        <v>#N/A</v>
      </c>
    </row>
    <row r="358" ht="15.75" customHeight="1">
      <c r="A358" s="37" t="str">
        <f>IFERROR(__xludf.DUMMYFUNCTION("TRANSPOSE(filter('НасПункт'!$B$2:$B1000,'НасПункт'!$A$2:$A1000=#REF!))"),"#N/A")</f>
        <v>#N/A</v>
      </c>
    </row>
    <row r="359" ht="15.75" customHeight="1">
      <c r="A359" s="37" t="str">
        <f>IFERROR(__xludf.DUMMYFUNCTION("TRANSPOSE(filter('НасПункт'!$B$2:$B1000,'НасПункт'!$A$2:$A1000=#REF!))"),"#N/A")</f>
        <v>#N/A</v>
      </c>
    </row>
    <row r="360" ht="15.75" customHeight="1">
      <c r="A360" s="37" t="str">
        <f>IFERROR(__xludf.DUMMYFUNCTION("TRANSPOSE(filter('НасПункт'!$B$2:$B1000,'НасПункт'!$A$2:$A1000=#REF!))"),"#N/A")</f>
        <v>#N/A</v>
      </c>
    </row>
    <row r="361" ht="15.75" customHeight="1">
      <c r="A361" s="37" t="str">
        <f>IFERROR(__xludf.DUMMYFUNCTION("TRANSPOSE(filter('НасПункт'!$B$2:$B1000,'НасПункт'!$A$2:$A1000=#REF!))"),"#N/A")</f>
        <v>#N/A</v>
      </c>
    </row>
    <row r="362" ht="15.75" customHeight="1">
      <c r="A362" s="37" t="str">
        <f>IFERROR(__xludf.DUMMYFUNCTION("TRANSPOSE(filter('НасПункт'!$B$2:$B1000,'НасПункт'!$A$2:$A1000=#REF!))"),"#N/A")</f>
        <v>#N/A</v>
      </c>
    </row>
    <row r="363" ht="15.75" customHeight="1">
      <c r="A363" s="37" t="str">
        <f>IFERROR(__xludf.DUMMYFUNCTION("TRANSPOSE(filter('НасПункт'!$B$2:$B1000,'НасПункт'!$A$2:$A1000=#REF!))"),"#N/A")</f>
        <v>#N/A</v>
      </c>
    </row>
    <row r="364" ht="15.75" customHeight="1">
      <c r="A364" s="37" t="str">
        <f>IFERROR(__xludf.DUMMYFUNCTION("TRANSPOSE(filter('НасПункт'!$B$2:$B1000,'НасПункт'!$A$2:$A1000=#REF!))"),"#N/A")</f>
        <v>#N/A</v>
      </c>
    </row>
    <row r="365" ht="15.75" customHeight="1">
      <c r="A365" s="37" t="str">
        <f>IFERROR(__xludf.DUMMYFUNCTION("TRANSPOSE(filter('НасПункт'!$B$2:$B1000,'НасПункт'!$A$2:$A1000=#REF!))"),"#N/A")</f>
        <v>#N/A</v>
      </c>
    </row>
    <row r="366" ht="15.75" customHeight="1">
      <c r="A366" s="37" t="str">
        <f>IFERROR(__xludf.DUMMYFUNCTION("TRANSPOSE(filter('НасПункт'!$B$2:$B1000,'НасПункт'!$A$2:$A1000=#REF!))"),"#N/A")</f>
        <v>#N/A</v>
      </c>
    </row>
    <row r="367" ht="15.75" customHeight="1">
      <c r="A367" s="37" t="str">
        <f>IFERROR(__xludf.DUMMYFUNCTION("TRANSPOSE(filter('НасПункт'!$B$2:$B1000,'НасПункт'!$A$2:$A1000=#REF!))"),"#N/A")</f>
        <v>#N/A</v>
      </c>
    </row>
    <row r="368" ht="15.75" customHeight="1">
      <c r="A368" s="37" t="str">
        <f>IFERROR(__xludf.DUMMYFUNCTION("TRANSPOSE(filter('НасПункт'!$B$2:$B1000,'НасПункт'!$A$2:$A1000=#REF!))"),"#N/A")</f>
        <v>#N/A</v>
      </c>
    </row>
    <row r="369" ht="15.75" customHeight="1">
      <c r="A369" s="37" t="str">
        <f>IFERROR(__xludf.DUMMYFUNCTION("TRANSPOSE(filter('НасПункт'!$B$2:$B1000,'НасПункт'!$A$2:$A1000=#REF!))"),"#N/A")</f>
        <v>#N/A</v>
      </c>
    </row>
    <row r="370" ht="15.75" customHeight="1">
      <c r="A370" s="37" t="str">
        <f>IFERROR(__xludf.DUMMYFUNCTION("TRANSPOSE(filter('НасПункт'!$B$2:$B1000,'НасПункт'!$A$2:$A1000=#REF!))"),"#N/A")</f>
        <v>#N/A</v>
      </c>
    </row>
    <row r="371" ht="15.75" customHeight="1">
      <c r="A371" s="37" t="str">
        <f>IFERROR(__xludf.DUMMYFUNCTION("TRANSPOSE(filter('НасПункт'!$B$2:$B1000,'НасПункт'!$A$2:$A1000=#REF!))"),"#N/A")</f>
        <v>#N/A</v>
      </c>
    </row>
    <row r="372" ht="15.75" customHeight="1">
      <c r="A372" s="37" t="str">
        <f>IFERROR(__xludf.DUMMYFUNCTION("TRANSPOSE(filter('НасПункт'!$B$2:$B1000,'НасПункт'!$A$2:$A1000=#REF!))"),"#N/A")</f>
        <v>#N/A</v>
      </c>
    </row>
    <row r="373" ht="15.75" customHeight="1">
      <c r="A373" s="37" t="str">
        <f>IFERROR(__xludf.DUMMYFUNCTION("TRANSPOSE(filter('НасПункт'!$B$2:$B1000,'НасПункт'!$A$2:$A1000=#REF!))"),"#N/A")</f>
        <v>#N/A</v>
      </c>
    </row>
    <row r="374" ht="15.75" customHeight="1">
      <c r="A374" s="37" t="str">
        <f>IFERROR(__xludf.DUMMYFUNCTION("TRANSPOSE(filter('НасПункт'!$B$2:$B1000,'НасПункт'!$A$2:$A1000=#REF!))"),"#N/A")</f>
        <v>#N/A</v>
      </c>
    </row>
    <row r="375" ht="15.75" customHeight="1">
      <c r="A375" s="37" t="str">
        <f>IFERROR(__xludf.DUMMYFUNCTION("TRANSPOSE(filter('НасПункт'!$B$2:$B1000,'НасПункт'!$A$2:$A1000=#REF!))"),"#N/A")</f>
        <v>#N/A</v>
      </c>
    </row>
    <row r="376" ht="15.75" customHeight="1">
      <c r="A376" s="37" t="str">
        <f>IFERROR(__xludf.DUMMYFUNCTION("TRANSPOSE(filter('НасПункт'!$B$2:$B1000,'НасПункт'!$A$2:$A1000=#REF!))"),"#N/A")</f>
        <v>#N/A</v>
      </c>
    </row>
    <row r="377" ht="15.75" customHeight="1">
      <c r="A377" s="37" t="str">
        <f>IFERROR(__xludf.DUMMYFUNCTION("TRANSPOSE(filter('НасПункт'!$B$2:$B1000,'НасПункт'!$A$2:$A1000=#REF!))"),"#N/A")</f>
        <v>#N/A</v>
      </c>
    </row>
    <row r="378" ht="15.75" customHeight="1">
      <c r="A378" s="37" t="str">
        <f>IFERROR(__xludf.DUMMYFUNCTION("TRANSPOSE(filter('НасПункт'!$B$2:$B1000,'НасПункт'!$A$2:$A1000=#REF!))"),"#N/A")</f>
        <v>#N/A</v>
      </c>
    </row>
    <row r="379" ht="15.75" customHeight="1">
      <c r="A379" s="37" t="str">
        <f>IFERROR(__xludf.DUMMYFUNCTION("TRANSPOSE(filter('НасПункт'!$B$2:$B1000,'НасПункт'!$A$2:$A1000=#REF!))"),"#N/A")</f>
        <v>#N/A</v>
      </c>
    </row>
    <row r="380" ht="15.75" customHeight="1">
      <c r="A380" s="37" t="str">
        <f>IFERROR(__xludf.DUMMYFUNCTION("TRANSPOSE(filter('НасПункт'!$B$2:$B1000,'НасПункт'!$A$2:$A1000=#REF!))"),"#N/A")</f>
        <v>#N/A</v>
      </c>
    </row>
    <row r="381" ht="15.75" customHeight="1">
      <c r="A381" s="37" t="str">
        <f>IFERROR(__xludf.DUMMYFUNCTION("TRANSPOSE(filter('НасПункт'!$B$2:$B1000,'НасПункт'!$A$2:$A1000=#REF!))"),"#N/A")</f>
        <v>#N/A</v>
      </c>
    </row>
    <row r="382" ht="15.75" customHeight="1">
      <c r="A382" s="37" t="str">
        <f>IFERROR(__xludf.DUMMYFUNCTION("TRANSPOSE(filter('НасПункт'!$B$2:$B1000,'НасПункт'!$A$2:$A1000=#REF!))"),"#N/A")</f>
        <v>#N/A</v>
      </c>
    </row>
    <row r="383" ht="15.75" customHeight="1">
      <c r="A383" s="37" t="str">
        <f>IFERROR(__xludf.DUMMYFUNCTION("TRANSPOSE(filter('НасПункт'!$B$2:$B1000,'НасПункт'!$A$2:$A1000=#REF!))"),"#N/A")</f>
        <v>#N/A</v>
      </c>
    </row>
    <row r="384" ht="15.75" customHeight="1">
      <c r="A384" s="37" t="str">
        <f>IFERROR(__xludf.DUMMYFUNCTION("TRANSPOSE(filter('НасПункт'!$B$2:$B1000,'НасПункт'!$A$2:$A1000=#REF!))"),"#N/A")</f>
        <v>#N/A</v>
      </c>
    </row>
    <row r="385" ht="15.75" customHeight="1">
      <c r="A385" s="37" t="str">
        <f>IFERROR(__xludf.DUMMYFUNCTION("TRANSPOSE(filter('НасПункт'!$B$2:$B1000,'НасПункт'!$A$2:$A1000=#REF!))"),"#N/A")</f>
        <v>#N/A</v>
      </c>
    </row>
    <row r="386" ht="15.75" customHeight="1">
      <c r="A386" s="37" t="str">
        <f>IFERROR(__xludf.DUMMYFUNCTION("TRANSPOSE(filter('НасПункт'!$B$2:$B1000,'НасПункт'!$A$2:$A1000=#REF!))"),"#N/A")</f>
        <v>#N/A</v>
      </c>
    </row>
    <row r="387" ht="15.75" customHeight="1">
      <c r="A387" s="37" t="str">
        <f>IFERROR(__xludf.DUMMYFUNCTION("TRANSPOSE(filter('НасПункт'!$B$2:$B1000,'НасПункт'!$A$2:$A1000=#REF!))"),"#N/A")</f>
        <v>#N/A</v>
      </c>
    </row>
    <row r="388" ht="15.75" customHeight="1">
      <c r="A388" s="37" t="str">
        <f>IFERROR(__xludf.DUMMYFUNCTION("TRANSPOSE(filter('НасПункт'!$B$2:$B1000,'НасПункт'!$A$2:$A1000=#REF!))"),"#N/A")</f>
        <v>#N/A</v>
      </c>
    </row>
    <row r="389" ht="15.75" customHeight="1">
      <c r="A389" s="37" t="str">
        <f>IFERROR(__xludf.DUMMYFUNCTION("TRANSPOSE(filter('НасПункт'!$B$2:$B1000,'НасПункт'!$A$2:$A1000=#REF!))"),"#N/A")</f>
        <v>#N/A</v>
      </c>
    </row>
    <row r="390" ht="15.75" customHeight="1">
      <c r="A390" s="37" t="str">
        <f>IFERROR(__xludf.DUMMYFUNCTION("TRANSPOSE(filter('НасПункт'!$B$2:$B1000,'НасПункт'!$A$2:$A1000=#REF!))"),"#N/A")</f>
        <v>#N/A</v>
      </c>
    </row>
    <row r="391" ht="15.75" customHeight="1">
      <c r="A391" s="37" t="str">
        <f>IFERROR(__xludf.DUMMYFUNCTION("TRANSPOSE(filter('НасПункт'!$B$2:$B1000,'НасПункт'!$A$2:$A1000=#REF!))"),"#N/A")</f>
        <v>#N/A</v>
      </c>
    </row>
    <row r="392" ht="15.75" customHeight="1">
      <c r="A392" s="37" t="str">
        <f>IFERROR(__xludf.DUMMYFUNCTION("TRANSPOSE(filter('НасПункт'!$B$2:$B1000,'НасПункт'!$A$2:$A1000=#REF!))"),"#N/A")</f>
        <v>#N/A</v>
      </c>
    </row>
    <row r="393" ht="15.75" customHeight="1">
      <c r="A393" s="37" t="str">
        <f>IFERROR(__xludf.DUMMYFUNCTION("TRANSPOSE(filter('НасПункт'!$B$2:$B1000,'НасПункт'!$A$2:$A1000=#REF!))"),"#N/A")</f>
        <v>#N/A</v>
      </c>
    </row>
    <row r="394" ht="15.75" customHeight="1">
      <c r="A394" s="37" t="str">
        <f>IFERROR(__xludf.DUMMYFUNCTION("TRANSPOSE(filter('НасПункт'!$B$2:$B1000,'НасПункт'!$A$2:$A1000=#REF!))"),"#N/A")</f>
        <v>#N/A</v>
      </c>
    </row>
    <row r="395" ht="15.75" customHeight="1">
      <c r="A395" s="37" t="str">
        <f>IFERROR(__xludf.DUMMYFUNCTION("TRANSPOSE(filter('НасПункт'!$B$2:$B1000,'НасПункт'!$A$2:$A1000=#REF!))"),"#N/A")</f>
        <v>#N/A</v>
      </c>
    </row>
    <row r="396" ht="15.75" customHeight="1">
      <c r="A396" s="37" t="str">
        <f>IFERROR(__xludf.DUMMYFUNCTION("TRANSPOSE(filter('НасПункт'!$B$2:$B1000,'НасПункт'!$A$2:$A1000=#REF!))"),"#N/A")</f>
        <v>#N/A</v>
      </c>
    </row>
    <row r="397" ht="15.75" customHeight="1">
      <c r="A397" s="37" t="str">
        <f>IFERROR(__xludf.DUMMYFUNCTION("TRANSPOSE(filter('НасПункт'!$B$2:$B1000,'НасПункт'!$A$2:$A1000=#REF!))"),"#N/A")</f>
        <v>#N/A</v>
      </c>
    </row>
    <row r="398" ht="15.75" customHeight="1">
      <c r="A398" s="37" t="str">
        <f>IFERROR(__xludf.DUMMYFUNCTION("TRANSPOSE(filter('НасПункт'!$B$2:$B1000,'НасПункт'!$A$2:$A1000=#REF!))"),"#N/A")</f>
        <v>#N/A</v>
      </c>
    </row>
    <row r="399" ht="15.75" customHeight="1">
      <c r="A399" s="37" t="str">
        <f>IFERROR(__xludf.DUMMYFUNCTION("TRANSPOSE(filter('НасПункт'!$B$2:$B1000,'НасПункт'!$A$2:$A1000=#REF!))"),"#N/A")</f>
        <v>#N/A</v>
      </c>
    </row>
    <row r="400" ht="15.75" customHeight="1">
      <c r="A400" s="37" t="str">
        <f>IFERROR(__xludf.DUMMYFUNCTION("TRANSPOSE(filter('НасПункт'!$B$2:$B1000,'НасПункт'!$A$2:$A1000=#REF!))"),"#N/A")</f>
        <v>#N/A</v>
      </c>
    </row>
    <row r="401" ht="15.75" customHeight="1">
      <c r="A401" s="37" t="str">
        <f>IFERROR(__xludf.DUMMYFUNCTION("TRANSPOSE(filter('НасПункт'!$B$2:$B1000,'НасПункт'!$A$2:$A1000=#REF!))"),"#N/A")</f>
        <v>#N/A</v>
      </c>
    </row>
    <row r="402" ht="15.75" customHeight="1">
      <c r="A402" s="37" t="str">
        <f>IFERROR(__xludf.DUMMYFUNCTION("TRANSPOSE(filter('НасПункт'!$B$2:$B1000,'НасПункт'!$A$2:$A1000=#REF!))"),"#N/A")</f>
        <v>#N/A</v>
      </c>
    </row>
    <row r="403" ht="15.75" customHeight="1">
      <c r="A403" s="37" t="str">
        <f>IFERROR(__xludf.DUMMYFUNCTION("TRANSPOSE(filter('НасПункт'!$B$2:$B1000,'НасПункт'!$A$2:$A1000=#REF!))"),"#N/A")</f>
        <v>#N/A</v>
      </c>
    </row>
    <row r="404" ht="15.75" customHeight="1">
      <c r="A404" s="37" t="str">
        <f>IFERROR(__xludf.DUMMYFUNCTION("TRANSPOSE(filter('НасПункт'!$B$2:$B1000,'НасПункт'!$A$2:$A1000=#REF!))"),"#N/A")</f>
        <v>#N/A</v>
      </c>
    </row>
    <row r="405" ht="15.75" customHeight="1">
      <c r="A405" s="37" t="str">
        <f>IFERROR(__xludf.DUMMYFUNCTION("TRANSPOSE(filter('НасПункт'!$B$2:$B1000,'НасПункт'!$A$2:$A1000=#REF!))"),"#N/A")</f>
        <v>#N/A</v>
      </c>
    </row>
    <row r="406" ht="15.75" customHeight="1">
      <c r="A406" s="37" t="str">
        <f>IFERROR(__xludf.DUMMYFUNCTION("TRANSPOSE(filter('НасПункт'!$B$2:$B1000,'НасПункт'!$A$2:$A1000=#REF!))"),"#N/A")</f>
        <v>#N/A</v>
      </c>
    </row>
    <row r="407" ht="15.75" customHeight="1">
      <c r="A407" s="37" t="str">
        <f>IFERROR(__xludf.DUMMYFUNCTION("TRANSPOSE(filter('НасПункт'!$B$2:$B1000,'НасПункт'!$A$2:$A1000=#REF!))"),"#N/A")</f>
        <v>#N/A</v>
      </c>
    </row>
    <row r="408" ht="15.75" customHeight="1">
      <c r="A408" s="37" t="str">
        <f>IFERROR(__xludf.DUMMYFUNCTION("TRANSPOSE(filter('НасПункт'!$B$2:$B1000,'НасПункт'!$A$2:$A1000=#REF!))"),"#N/A")</f>
        <v>#N/A</v>
      </c>
    </row>
    <row r="409" ht="15.75" customHeight="1">
      <c r="A409" s="37" t="str">
        <f>IFERROR(__xludf.DUMMYFUNCTION("TRANSPOSE(filter('НасПункт'!$B$2:$B1000,'НасПункт'!$A$2:$A1000=#REF!))"),"#N/A")</f>
        <v>#N/A</v>
      </c>
    </row>
    <row r="410" ht="15.75" customHeight="1">
      <c r="A410" s="37" t="str">
        <f>IFERROR(__xludf.DUMMYFUNCTION("TRANSPOSE(filter('НасПункт'!$B$2:$B1000,'НасПункт'!$A$2:$A1000=#REF!))"),"#N/A")</f>
        <v>#N/A</v>
      </c>
    </row>
    <row r="411" ht="15.75" customHeight="1">
      <c r="A411" s="37" t="str">
        <f>IFERROR(__xludf.DUMMYFUNCTION("TRANSPOSE(filter('НасПункт'!$B$2:$B1000,'НасПункт'!$A$2:$A1000=#REF!))"),"#N/A")</f>
        <v>#N/A</v>
      </c>
    </row>
    <row r="412" ht="15.75" customHeight="1">
      <c r="A412" s="37" t="str">
        <f>IFERROR(__xludf.DUMMYFUNCTION("TRANSPOSE(filter('НасПункт'!$B$2:$B1000,'НасПункт'!$A$2:$A1000=#REF!))"),"#N/A")</f>
        <v>#N/A</v>
      </c>
    </row>
    <row r="413" ht="15.75" customHeight="1">
      <c r="A413" s="37" t="str">
        <f>IFERROR(__xludf.DUMMYFUNCTION("TRANSPOSE(filter('НасПункт'!$B$2:$B1000,'НасПункт'!$A$2:$A1000=#REF!))"),"#N/A")</f>
        <v>#N/A</v>
      </c>
    </row>
    <row r="414" ht="15.75" customHeight="1">
      <c r="A414" s="37" t="str">
        <f>IFERROR(__xludf.DUMMYFUNCTION("TRANSPOSE(filter('НасПункт'!$B$2:$B1000,'НасПункт'!$A$2:$A1000=#REF!))"),"#N/A")</f>
        <v>#N/A</v>
      </c>
    </row>
    <row r="415" ht="15.75" customHeight="1">
      <c r="A415" s="37" t="str">
        <f>IFERROR(__xludf.DUMMYFUNCTION("TRANSPOSE(filter('НасПункт'!$B$2:$B1000,'НасПункт'!$A$2:$A1000=#REF!))"),"#N/A")</f>
        <v>#N/A</v>
      </c>
    </row>
    <row r="416" ht="15.75" customHeight="1">
      <c r="A416" s="37" t="str">
        <f>IFERROR(__xludf.DUMMYFUNCTION("TRANSPOSE(filter('НасПункт'!$B$2:$B1000,'НасПункт'!$A$2:$A1000=#REF!))"),"#N/A")</f>
        <v>#N/A</v>
      </c>
    </row>
    <row r="417" ht="15.75" customHeight="1">
      <c r="A417" s="37" t="str">
        <f>IFERROR(__xludf.DUMMYFUNCTION("TRANSPOSE(filter('НасПункт'!$B$2:$B1000,'НасПункт'!$A$2:$A1000=#REF!))"),"#N/A")</f>
        <v>#N/A</v>
      </c>
    </row>
    <row r="418" ht="15.75" customHeight="1">
      <c r="A418" s="37" t="str">
        <f>IFERROR(__xludf.DUMMYFUNCTION("TRANSPOSE(filter('НасПункт'!$B$2:$B1000,'НасПункт'!$A$2:$A1000=#REF!))"),"#N/A")</f>
        <v>#N/A</v>
      </c>
    </row>
    <row r="419" ht="15.75" customHeight="1">
      <c r="A419" s="37" t="str">
        <f>IFERROR(__xludf.DUMMYFUNCTION("TRANSPOSE(filter('НасПункт'!$B$2:$B1000,'НасПункт'!$A$2:$A1000=#REF!))"),"#N/A")</f>
        <v>#N/A</v>
      </c>
    </row>
    <row r="420" ht="15.75" customHeight="1">
      <c r="A420" s="37" t="str">
        <f>IFERROR(__xludf.DUMMYFUNCTION("TRANSPOSE(filter('НасПункт'!$B$2:$B1000,'НасПункт'!$A$2:$A1000=#REF!))"),"#N/A")</f>
        <v>#N/A</v>
      </c>
    </row>
    <row r="421" ht="15.75" customHeight="1">
      <c r="A421" s="37" t="str">
        <f>IFERROR(__xludf.DUMMYFUNCTION("TRANSPOSE(filter('НасПункт'!$B$2:$B1000,'НасПункт'!$A$2:$A1000=#REF!))"),"#N/A")</f>
        <v>#N/A</v>
      </c>
    </row>
    <row r="422" ht="15.75" customHeight="1">
      <c r="A422" s="37" t="str">
        <f>IFERROR(__xludf.DUMMYFUNCTION("TRANSPOSE(filter('НасПункт'!$B$2:$B1000,'НасПункт'!$A$2:$A1000=#REF!))"),"#N/A")</f>
        <v>#N/A</v>
      </c>
    </row>
    <row r="423" ht="15.75" customHeight="1">
      <c r="A423" s="37" t="str">
        <f>IFERROR(__xludf.DUMMYFUNCTION("TRANSPOSE(filter('НасПункт'!$B$2:$B1000,'НасПункт'!$A$2:$A1000=#REF!))"),"#N/A")</f>
        <v>#N/A</v>
      </c>
    </row>
    <row r="424" ht="15.75" customHeight="1">
      <c r="A424" s="37" t="str">
        <f>IFERROR(__xludf.DUMMYFUNCTION("TRANSPOSE(filter('НасПункт'!$B$2:$B1000,'НасПункт'!$A$2:$A1000=#REF!))"),"#N/A")</f>
        <v>#N/A</v>
      </c>
    </row>
    <row r="425" ht="15.75" customHeight="1">
      <c r="A425" s="37" t="str">
        <f>IFERROR(__xludf.DUMMYFUNCTION("TRANSPOSE(filter('НасПункт'!$B$2:$B1000,'НасПункт'!$A$2:$A1000=#REF!))"),"#N/A")</f>
        <v>#N/A</v>
      </c>
    </row>
    <row r="426" ht="15.75" customHeight="1">
      <c r="A426" s="37" t="str">
        <f>IFERROR(__xludf.DUMMYFUNCTION("TRANSPOSE(filter('НасПункт'!$B$2:$B1000,'НасПункт'!$A$2:$A1000=#REF!))"),"#N/A")</f>
        <v>#N/A</v>
      </c>
    </row>
    <row r="427" ht="15.75" customHeight="1">
      <c r="A427" s="37" t="str">
        <f>IFERROR(__xludf.DUMMYFUNCTION("TRANSPOSE(filter('НасПункт'!$B$2:$B1000,'НасПункт'!$A$2:$A1000=#REF!))"),"#N/A")</f>
        <v>#N/A</v>
      </c>
    </row>
    <row r="428" ht="15.75" customHeight="1">
      <c r="A428" s="37" t="str">
        <f>IFERROR(__xludf.DUMMYFUNCTION("TRANSPOSE(filter('НасПункт'!$B$2:$B1000,'НасПункт'!$A$2:$A1000=#REF!))"),"#N/A")</f>
        <v>#N/A</v>
      </c>
    </row>
    <row r="429" ht="15.75" customHeight="1">
      <c r="A429" s="37" t="str">
        <f>IFERROR(__xludf.DUMMYFUNCTION("TRANSPOSE(filter('НасПункт'!$B$2:$B1000,'НасПункт'!$A$2:$A1000=#REF!))"),"#N/A")</f>
        <v>#N/A</v>
      </c>
    </row>
    <row r="430" ht="15.75" customHeight="1">
      <c r="A430" s="37" t="str">
        <f>IFERROR(__xludf.DUMMYFUNCTION("TRANSPOSE(filter('НасПункт'!$B$2:$B1000,'НасПункт'!$A$2:$A1000=#REF!))"),"#N/A")</f>
        <v>#N/A</v>
      </c>
    </row>
    <row r="431" ht="15.75" customHeight="1">
      <c r="A431" s="37" t="str">
        <f>IFERROR(__xludf.DUMMYFUNCTION("TRANSPOSE(filter('НасПункт'!$B$2:$B1000,'НасПункт'!$A$2:$A1000=#REF!))"),"#N/A")</f>
        <v>#N/A</v>
      </c>
    </row>
    <row r="432" ht="15.75" customHeight="1">
      <c r="A432" s="37" t="str">
        <f>IFERROR(__xludf.DUMMYFUNCTION("TRANSPOSE(filter('НасПункт'!$B$2:$B1000,'НасПункт'!$A$2:$A1000=#REF!))"),"#N/A")</f>
        <v>#N/A</v>
      </c>
    </row>
    <row r="433" ht="15.75" customHeight="1">
      <c r="A433" s="37" t="str">
        <f>IFERROR(__xludf.DUMMYFUNCTION("TRANSPOSE(filter('НасПункт'!$B$2:$B1000,'НасПункт'!$A$2:$A1000=#REF!))"),"#N/A")</f>
        <v>#N/A</v>
      </c>
    </row>
    <row r="434" ht="15.75" customHeight="1">
      <c r="A434" s="37" t="str">
        <f>IFERROR(__xludf.DUMMYFUNCTION("TRANSPOSE(filter('НасПункт'!$B$2:$B1000,'НасПункт'!$A$2:$A1000=#REF!))"),"#N/A")</f>
        <v>#N/A</v>
      </c>
    </row>
    <row r="435" ht="15.75" customHeight="1">
      <c r="A435" s="37" t="str">
        <f>IFERROR(__xludf.DUMMYFUNCTION("TRANSPOSE(filter('НасПункт'!$B$2:$B1000,'НасПункт'!$A$2:$A1000=#REF!))"),"#N/A")</f>
        <v>#N/A</v>
      </c>
    </row>
    <row r="436" ht="15.75" customHeight="1">
      <c r="A436" s="37" t="str">
        <f>IFERROR(__xludf.DUMMYFUNCTION("TRANSPOSE(filter('НасПункт'!$B$2:$B1000,'НасПункт'!$A$2:$A1000=#REF!))"),"#N/A")</f>
        <v>#N/A</v>
      </c>
    </row>
    <row r="437" ht="15.75" customHeight="1">
      <c r="A437" s="37" t="str">
        <f>IFERROR(__xludf.DUMMYFUNCTION("TRANSPOSE(filter('НасПункт'!$B$2:$B1000,'НасПункт'!$A$2:$A1000=#REF!))"),"#N/A")</f>
        <v>#N/A</v>
      </c>
    </row>
    <row r="438" ht="15.75" customHeight="1">
      <c r="A438" s="37" t="str">
        <f>IFERROR(__xludf.DUMMYFUNCTION("TRANSPOSE(filter('НасПункт'!$B$2:$B1000,'НасПункт'!$A$2:$A1000=#REF!))"),"#N/A")</f>
        <v>#N/A</v>
      </c>
    </row>
    <row r="439" ht="15.75" customHeight="1">
      <c r="A439" s="37" t="str">
        <f>IFERROR(__xludf.DUMMYFUNCTION("TRANSPOSE(filter('НасПункт'!$B$2:$B1000,'НасПункт'!$A$2:$A1000=#REF!))"),"#N/A")</f>
        <v>#N/A</v>
      </c>
    </row>
    <row r="440" ht="15.75" customHeight="1">
      <c r="A440" s="37" t="str">
        <f>IFERROR(__xludf.DUMMYFUNCTION("TRANSPOSE(filter('НасПункт'!$B$2:$B1000,'НасПункт'!$A$2:$A1000=#REF!))"),"#N/A")</f>
        <v>#N/A</v>
      </c>
    </row>
    <row r="441" ht="15.75" customHeight="1">
      <c r="A441" s="37" t="str">
        <f>IFERROR(__xludf.DUMMYFUNCTION("TRANSPOSE(filter('НасПункт'!$B$2:$B1000,'НасПункт'!$A$2:$A1000=#REF!))"),"#N/A")</f>
        <v>#N/A</v>
      </c>
    </row>
    <row r="442" ht="15.75" customHeight="1">
      <c r="A442" s="37" t="str">
        <f>IFERROR(__xludf.DUMMYFUNCTION("TRANSPOSE(filter('НасПункт'!$B$2:$B1000,'НасПункт'!$A$2:$A1000=#REF!))"),"#N/A")</f>
        <v>#N/A</v>
      </c>
    </row>
    <row r="443" ht="15.75" customHeight="1">
      <c r="A443" s="37" t="str">
        <f>IFERROR(__xludf.DUMMYFUNCTION("TRANSPOSE(filter('НасПункт'!$B$2:$B1000,'НасПункт'!$A$2:$A1000=#REF!))"),"#N/A")</f>
        <v>#N/A</v>
      </c>
    </row>
    <row r="444" ht="15.75" customHeight="1">
      <c r="A444" s="37" t="str">
        <f>IFERROR(__xludf.DUMMYFUNCTION("TRANSPOSE(filter('НасПункт'!$B$2:$B1000,'НасПункт'!$A$2:$A1000=#REF!))"),"#N/A")</f>
        <v>#N/A</v>
      </c>
    </row>
    <row r="445" ht="15.75" customHeight="1">
      <c r="A445" s="37" t="str">
        <f>IFERROR(__xludf.DUMMYFUNCTION("TRANSPOSE(filter('НасПункт'!$B$2:$B1000,'НасПункт'!$A$2:$A1000=#REF!))"),"#N/A")</f>
        <v>#N/A</v>
      </c>
    </row>
    <row r="446" ht="15.75" customHeight="1">
      <c r="A446" s="37" t="str">
        <f>IFERROR(__xludf.DUMMYFUNCTION("TRANSPOSE(filter('НасПункт'!$B$2:$B1000,'НасПункт'!$A$2:$A1000=#REF!))"),"#N/A")</f>
        <v>#N/A</v>
      </c>
    </row>
    <row r="447" ht="15.75" customHeight="1">
      <c r="A447" s="37" t="str">
        <f>IFERROR(__xludf.DUMMYFUNCTION("TRANSPOSE(filter('НасПункт'!$B$2:$B1000,'НасПункт'!$A$2:$A1000=#REF!))"),"#N/A")</f>
        <v>#N/A</v>
      </c>
    </row>
    <row r="448" ht="15.75" customHeight="1">
      <c r="A448" s="37" t="str">
        <f>IFERROR(__xludf.DUMMYFUNCTION("TRANSPOSE(filter('НасПункт'!$B$2:$B1000,'НасПункт'!$A$2:$A1000=#REF!))"),"#N/A")</f>
        <v>#N/A</v>
      </c>
    </row>
    <row r="449" ht="15.75" customHeight="1">
      <c r="A449" s="37" t="str">
        <f>IFERROR(__xludf.DUMMYFUNCTION("TRANSPOSE(filter('НасПункт'!$B$2:$B1000,'НасПункт'!$A$2:$A1000=#REF!))"),"#N/A")</f>
        <v>#N/A</v>
      </c>
    </row>
    <row r="450" ht="15.75" customHeight="1">
      <c r="A450" s="37" t="str">
        <f>IFERROR(__xludf.DUMMYFUNCTION("TRANSPOSE(filter('НасПункт'!$B$2:$B1000,'НасПункт'!$A$2:$A1000=#REF!))"),"#N/A")</f>
        <v>#N/A</v>
      </c>
    </row>
    <row r="451" ht="15.75" customHeight="1">
      <c r="A451" s="37" t="str">
        <f>IFERROR(__xludf.DUMMYFUNCTION("TRANSPOSE(filter('НасПункт'!$B$2:$B1000,'НасПункт'!$A$2:$A1000=#REF!))"),"#N/A")</f>
        <v>#N/A</v>
      </c>
    </row>
    <row r="452" ht="15.75" customHeight="1">
      <c r="A452" s="37" t="str">
        <f>IFERROR(__xludf.DUMMYFUNCTION("TRANSPOSE(filter('НасПункт'!$B$2:$B1000,'НасПункт'!$A$2:$A1000=#REF!))"),"#N/A")</f>
        <v>#N/A</v>
      </c>
    </row>
    <row r="453" ht="15.75" customHeight="1">
      <c r="A453" s="37" t="str">
        <f>IFERROR(__xludf.DUMMYFUNCTION("TRANSPOSE(filter('НасПункт'!$B$2:$B1000,'НасПункт'!$A$2:$A1000=#REF!))"),"#N/A")</f>
        <v>#N/A</v>
      </c>
    </row>
    <row r="454" ht="15.75" customHeight="1">
      <c r="A454" s="37" t="str">
        <f>IFERROR(__xludf.DUMMYFUNCTION("TRANSPOSE(filter('НасПункт'!$B$2:$B1000,'НасПункт'!$A$2:$A1000=#REF!))"),"#N/A")</f>
        <v>#N/A</v>
      </c>
    </row>
    <row r="455" ht="15.75" customHeight="1">
      <c r="A455" s="37" t="str">
        <f>IFERROR(__xludf.DUMMYFUNCTION("TRANSPOSE(filter('НасПункт'!$B$2:$B1000,'НасПункт'!$A$2:$A1000=#REF!))"),"#N/A")</f>
        <v>#N/A</v>
      </c>
    </row>
    <row r="456" ht="15.75" customHeight="1">
      <c r="A456" s="37" t="str">
        <f>IFERROR(__xludf.DUMMYFUNCTION("TRANSPOSE(filter('НасПункт'!$B$2:$B1000,'НасПункт'!$A$2:$A1000=#REF!))"),"#N/A")</f>
        <v>#N/A</v>
      </c>
    </row>
    <row r="457" ht="15.75" customHeight="1">
      <c r="A457" s="37" t="str">
        <f>IFERROR(__xludf.DUMMYFUNCTION("TRANSPOSE(filter('НасПункт'!$B$2:$B1000,'НасПункт'!$A$2:$A1000=#REF!))"),"#N/A")</f>
        <v>#N/A</v>
      </c>
    </row>
    <row r="458" ht="15.75" customHeight="1">
      <c r="A458" s="37" t="str">
        <f>IFERROR(__xludf.DUMMYFUNCTION("TRANSPOSE(filter('НасПункт'!$B$2:$B1000,'НасПункт'!$A$2:$A1000=#REF!))"),"#N/A")</f>
        <v>#N/A</v>
      </c>
    </row>
    <row r="459" ht="15.75" customHeight="1">
      <c r="A459" s="37" t="str">
        <f>IFERROR(__xludf.DUMMYFUNCTION("TRANSPOSE(filter('НасПункт'!$B$2:$B1000,'НасПункт'!$A$2:$A1000=#REF!))"),"#N/A")</f>
        <v>#N/A</v>
      </c>
    </row>
    <row r="460" ht="15.75" customHeight="1">
      <c r="A460" s="37" t="str">
        <f>IFERROR(__xludf.DUMMYFUNCTION("TRANSPOSE(filter('НасПункт'!$B$2:$B1000,'НасПункт'!$A$2:$A1000=#REF!))"),"#N/A")</f>
        <v>#N/A</v>
      </c>
    </row>
    <row r="461" ht="15.75" customHeight="1">
      <c r="A461" s="37" t="str">
        <f>IFERROR(__xludf.DUMMYFUNCTION("TRANSPOSE(filter('НасПункт'!$B$2:$B1000,'НасПункт'!$A$2:$A1000=#REF!))"),"#N/A")</f>
        <v>#N/A</v>
      </c>
    </row>
    <row r="462" ht="15.75" customHeight="1">
      <c r="A462" s="37" t="str">
        <f>IFERROR(__xludf.DUMMYFUNCTION("TRANSPOSE(filter('НасПункт'!$B$2:$B1000,'НасПункт'!$A$2:$A1000=#REF!))"),"#N/A")</f>
        <v>#N/A</v>
      </c>
    </row>
    <row r="463" ht="15.75" customHeight="1">
      <c r="A463" s="37" t="str">
        <f>IFERROR(__xludf.DUMMYFUNCTION("TRANSPOSE(filter('НасПункт'!$B$2:$B1000,'НасПункт'!$A$2:$A1000=#REF!))"),"#N/A")</f>
        <v>#N/A</v>
      </c>
    </row>
    <row r="464" ht="15.75" customHeight="1">
      <c r="A464" s="37" t="str">
        <f>IFERROR(__xludf.DUMMYFUNCTION("TRANSPOSE(filter('НасПункт'!$B$2:$B1000,'НасПункт'!$A$2:$A1000=#REF!))"),"#N/A")</f>
        <v>#N/A</v>
      </c>
    </row>
    <row r="465" ht="15.75" customHeight="1">
      <c r="A465" s="37" t="str">
        <f>IFERROR(__xludf.DUMMYFUNCTION("TRANSPOSE(filter('НасПункт'!$B$2:$B1000,'НасПункт'!$A$2:$A1000=#REF!))"),"#N/A")</f>
        <v>#N/A</v>
      </c>
    </row>
    <row r="466" ht="15.75" customHeight="1">
      <c r="A466" s="37" t="str">
        <f>IFERROR(__xludf.DUMMYFUNCTION("TRANSPOSE(filter('НасПункт'!$B$2:$B1000,'НасПункт'!$A$2:$A1000=#REF!))"),"#N/A")</f>
        <v>#N/A</v>
      </c>
    </row>
    <row r="467" ht="15.75" customHeight="1">
      <c r="A467" s="37" t="str">
        <f>IFERROR(__xludf.DUMMYFUNCTION("TRANSPOSE(filter('НасПункт'!$B$2:$B1000,'НасПункт'!$A$2:$A1000=#REF!))"),"#N/A")</f>
        <v>#N/A</v>
      </c>
    </row>
    <row r="468" ht="15.75" customHeight="1">
      <c r="A468" s="37" t="str">
        <f>IFERROR(__xludf.DUMMYFUNCTION("TRANSPOSE(filter('НасПункт'!$B$2:$B1000,'НасПункт'!$A$2:$A1000=#REF!))"),"#N/A")</f>
        <v>#N/A</v>
      </c>
    </row>
    <row r="469" ht="15.75" customHeight="1">
      <c r="A469" s="37" t="str">
        <f>IFERROR(__xludf.DUMMYFUNCTION("TRANSPOSE(filter('НасПункт'!$B$2:$B1000,'НасПункт'!$A$2:$A1000=#REF!))"),"#N/A")</f>
        <v>#N/A</v>
      </c>
    </row>
    <row r="470" ht="15.75" customHeight="1">
      <c r="A470" s="37" t="str">
        <f>IFERROR(__xludf.DUMMYFUNCTION("TRANSPOSE(filter('НасПункт'!$B$2:$B1000,'НасПункт'!$A$2:$A1000=#REF!))"),"#N/A")</f>
        <v>#N/A</v>
      </c>
    </row>
    <row r="471" ht="15.75" customHeight="1">
      <c r="A471" s="37" t="str">
        <f>IFERROR(__xludf.DUMMYFUNCTION("TRANSPOSE(filter('НасПункт'!$B$2:$B1000,'НасПункт'!$A$2:$A1000=#REF!))"),"#N/A")</f>
        <v>#N/A</v>
      </c>
    </row>
    <row r="472" ht="15.75" customHeight="1">
      <c r="A472" s="37" t="str">
        <f>IFERROR(__xludf.DUMMYFUNCTION("TRANSPOSE(filter('НасПункт'!$B$2:$B1000,'НасПункт'!$A$2:$A1000=#REF!))"),"#N/A")</f>
        <v>#N/A</v>
      </c>
    </row>
    <row r="473" ht="15.75" customHeight="1">
      <c r="A473" s="37" t="str">
        <f>IFERROR(__xludf.DUMMYFUNCTION("TRANSPOSE(filter('НасПункт'!$B$2:$B1000,'НасПункт'!$A$2:$A1000=#REF!))"),"#N/A")</f>
        <v>#N/A</v>
      </c>
    </row>
    <row r="474" ht="15.75" customHeight="1">
      <c r="A474" s="37" t="str">
        <f>IFERROR(__xludf.DUMMYFUNCTION("TRANSPOSE(filter('НасПункт'!$B$2:$B1000,'НасПункт'!$A$2:$A1000=#REF!))"),"#N/A")</f>
        <v>#N/A</v>
      </c>
    </row>
    <row r="475" ht="15.75" customHeight="1">
      <c r="A475" s="37" t="str">
        <f>IFERROR(__xludf.DUMMYFUNCTION("TRANSPOSE(filter('НасПункт'!$B$2:$B1000,'НасПункт'!$A$2:$A1000=#REF!))"),"#N/A")</f>
        <v>#N/A</v>
      </c>
    </row>
    <row r="476" ht="15.75" customHeight="1">
      <c r="A476" s="37" t="str">
        <f>IFERROR(__xludf.DUMMYFUNCTION("TRANSPOSE(filter('НасПункт'!$B$2:$B1000,'НасПункт'!$A$2:$A1000=#REF!))"),"#N/A")</f>
        <v>#N/A</v>
      </c>
    </row>
    <row r="477" ht="15.75" customHeight="1">
      <c r="A477" s="37" t="str">
        <f>IFERROR(__xludf.DUMMYFUNCTION("TRANSPOSE(filter('НасПункт'!$B$2:$B1000,'НасПункт'!$A$2:$A1000=#REF!))"),"#N/A")</f>
        <v>#N/A</v>
      </c>
    </row>
    <row r="478" ht="15.75" customHeight="1">
      <c r="A478" s="37" t="str">
        <f>IFERROR(__xludf.DUMMYFUNCTION("TRANSPOSE(filter('НасПункт'!$B$2:$B1000,'НасПункт'!$A$2:$A1000=#REF!))"),"#N/A")</f>
        <v>#N/A</v>
      </c>
    </row>
    <row r="479" ht="15.75" customHeight="1">
      <c r="A479" s="37" t="str">
        <f>IFERROR(__xludf.DUMMYFUNCTION("TRANSPOSE(filter('НасПункт'!$B$2:$B1000,'НасПункт'!$A$2:$A1000=#REF!))"),"#N/A")</f>
        <v>#N/A</v>
      </c>
    </row>
    <row r="480" ht="15.75" customHeight="1">
      <c r="A480" s="37" t="str">
        <f>IFERROR(__xludf.DUMMYFUNCTION("TRANSPOSE(filter('НасПункт'!$B$2:$B1000,'НасПункт'!$A$2:$A1000=#REF!))"),"#N/A")</f>
        <v>#N/A</v>
      </c>
    </row>
    <row r="481" ht="15.75" customHeight="1">
      <c r="A481" s="37" t="str">
        <f>IFERROR(__xludf.DUMMYFUNCTION("TRANSPOSE(filter('НасПункт'!$B$2:$B1000,'НасПункт'!$A$2:$A1000=#REF!))"),"#N/A")</f>
        <v>#N/A</v>
      </c>
    </row>
    <row r="482" ht="15.75" customHeight="1">
      <c r="A482" s="37" t="str">
        <f>IFERROR(__xludf.DUMMYFUNCTION("TRANSPOSE(filter('НасПункт'!$B$2:$B1000,'НасПункт'!$A$2:$A1000=#REF!))"),"#N/A")</f>
        <v>#N/A</v>
      </c>
    </row>
    <row r="483" ht="15.75" customHeight="1">
      <c r="A483" s="37" t="str">
        <f>IFERROR(__xludf.DUMMYFUNCTION("TRANSPOSE(filter('НасПункт'!$B$2:$B1000,'НасПункт'!$A$2:$A1000=#REF!))"),"#N/A")</f>
        <v>#N/A</v>
      </c>
    </row>
    <row r="484" ht="15.75" customHeight="1">
      <c r="A484" s="37" t="str">
        <f>IFERROR(__xludf.DUMMYFUNCTION("TRANSPOSE(filter('НасПункт'!$B$2:$B1000,'НасПункт'!$A$2:$A1000=#REF!))"),"#N/A")</f>
        <v>#N/A</v>
      </c>
    </row>
    <row r="485" ht="15.75" customHeight="1">
      <c r="A485" s="37" t="str">
        <f>IFERROR(__xludf.DUMMYFUNCTION("TRANSPOSE(filter('НасПункт'!$B$2:$B1000,'НасПункт'!$A$2:$A1000=#REF!))"),"#N/A")</f>
        <v>#N/A</v>
      </c>
    </row>
    <row r="486" ht="15.75" customHeight="1">
      <c r="A486" s="37" t="str">
        <f>IFERROR(__xludf.DUMMYFUNCTION("TRANSPOSE(filter('НасПункт'!$B$2:$B1000,'НасПункт'!$A$2:$A1000=#REF!))"),"#N/A")</f>
        <v>#N/A</v>
      </c>
    </row>
    <row r="487" ht="15.75" customHeight="1">
      <c r="A487" s="37" t="str">
        <f>IFERROR(__xludf.DUMMYFUNCTION("TRANSPOSE(filter('НасПункт'!$B$2:$B1000,'НасПункт'!$A$2:$A1000=#REF!))"),"#N/A")</f>
        <v>#N/A</v>
      </c>
    </row>
    <row r="488" ht="15.75" customHeight="1">
      <c r="A488" s="37" t="str">
        <f>IFERROR(__xludf.DUMMYFUNCTION("TRANSPOSE(filter('НасПункт'!$B$2:$B1000,'НасПункт'!$A$2:$A1000=#REF!))"),"#N/A")</f>
        <v>#N/A</v>
      </c>
    </row>
    <row r="489" ht="15.75" customHeight="1">
      <c r="A489" s="37" t="str">
        <f>IFERROR(__xludf.DUMMYFUNCTION("TRANSPOSE(filter('НасПункт'!$B$2:$B1000,'НасПункт'!$A$2:$A1000=#REF!))"),"#N/A")</f>
        <v>#N/A</v>
      </c>
    </row>
    <row r="490" ht="15.75" customHeight="1">
      <c r="A490" s="37" t="str">
        <f>IFERROR(__xludf.DUMMYFUNCTION("TRANSPOSE(filter('НасПункт'!$B$2:$B1000,'НасПункт'!$A$2:$A1000=#REF!))"),"#N/A")</f>
        <v>#N/A</v>
      </c>
    </row>
    <row r="491" ht="15.75" customHeight="1">
      <c r="A491" s="37" t="str">
        <f>IFERROR(__xludf.DUMMYFUNCTION("TRANSPOSE(filter('НасПункт'!$B$2:$B1000,'НасПункт'!$A$2:$A1000=#REF!))"),"#N/A")</f>
        <v>#N/A</v>
      </c>
    </row>
    <row r="492" ht="15.75" customHeight="1">
      <c r="A492" s="37" t="str">
        <f>IFERROR(__xludf.DUMMYFUNCTION("TRANSPOSE(filter('НасПункт'!$B$2:$B1000,'НасПункт'!$A$2:$A1000=#REF!))"),"#N/A")</f>
        <v>#N/A</v>
      </c>
    </row>
    <row r="493" ht="15.75" customHeight="1">
      <c r="A493" s="37" t="str">
        <f>IFERROR(__xludf.DUMMYFUNCTION("TRANSPOSE(filter('НасПункт'!$B$2:$B1000,'НасПункт'!$A$2:$A1000=#REF!))"),"#N/A")</f>
        <v>#N/A</v>
      </c>
    </row>
    <row r="494" ht="15.75" customHeight="1">
      <c r="A494" s="37" t="str">
        <f>IFERROR(__xludf.DUMMYFUNCTION("TRANSPOSE(filter('НасПункт'!$B$2:$B1000,'НасПункт'!$A$2:$A1000=#REF!))"),"#N/A")</f>
        <v>#N/A</v>
      </c>
    </row>
    <row r="495" ht="15.75" customHeight="1">
      <c r="A495" s="37" t="str">
        <f>IFERROR(__xludf.DUMMYFUNCTION("TRANSPOSE(filter('НасПункт'!$B$2:$B1000,'НасПункт'!$A$2:$A1000=#REF!))"),"#N/A")</f>
        <v>#N/A</v>
      </c>
    </row>
    <row r="496" ht="15.75" customHeight="1">
      <c r="A496" s="37" t="str">
        <f>IFERROR(__xludf.DUMMYFUNCTION("TRANSPOSE(filter('НасПункт'!$B$2:$B1000,'НасПункт'!$A$2:$A1000=#REF!))"),"#N/A")</f>
        <v>#N/A</v>
      </c>
    </row>
    <row r="497" ht="15.75" customHeight="1">
      <c r="A497" s="37" t="str">
        <f>IFERROR(__xludf.DUMMYFUNCTION("TRANSPOSE(filter('НасПункт'!$B$2:$B1000,'НасПункт'!$A$2:$A1000=#REF!))"),"#N/A")</f>
        <v>#N/A</v>
      </c>
    </row>
    <row r="498" ht="15.75" customHeight="1">
      <c r="A498" s="37" t="str">
        <f>IFERROR(__xludf.DUMMYFUNCTION("TRANSPOSE(filter('НасПункт'!$B$2:$B1000,'НасПункт'!$A$2:$A1000=#REF!))"),"#N/A")</f>
        <v>#N/A</v>
      </c>
    </row>
    <row r="499" ht="15.75" customHeight="1">
      <c r="A499" s="37" t="str">
        <f>IFERROR(__xludf.DUMMYFUNCTION("TRANSPOSE(filter('НасПункт'!$B$2:$B1000,'НасПункт'!$A$2:$A1000=#REF!))"),"#N/A")</f>
        <v>#N/A</v>
      </c>
    </row>
    <row r="500" ht="15.75" customHeight="1">
      <c r="A500" s="37" t="str">
        <f>IFERROR(__xludf.DUMMYFUNCTION("TRANSPOSE(filter('НасПункт'!$B$2:$B1000,'НасПункт'!$A$2:$A1000=#REF!))"),"#N/A")</f>
        <v>#N/A</v>
      </c>
    </row>
    <row r="501" ht="15.75" customHeight="1">
      <c r="A501" s="37" t="str">
        <f>IFERROR(__xludf.DUMMYFUNCTION("TRANSPOSE(filter('НасПункт'!$B$2:$B1000,'НасПункт'!$A$2:$A1000=#REF!))"),"#N/A")</f>
        <v>#N/A</v>
      </c>
    </row>
    <row r="502" ht="15.75" customHeight="1">
      <c r="A502" s="37" t="str">
        <f>IFERROR(__xludf.DUMMYFUNCTION("TRANSPOSE(filter('НасПункт'!$B$2:$B1000,'НасПункт'!$A$2:$A1000=#REF!))"),"#N/A")</f>
        <v>#N/A</v>
      </c>
    </row>
    <row r="503" ht="15.75" customHeight="1">
      <c r="A503" s="37" t="str">
        <f>IFERROR(__xludf.DUMMYFUNCTION("TRANSPOSE(filter('НасПункт'!$B$2:$B1000,'НасПункт'!$A$2:$A1000=#REF!))"),"#N/A")</f>
        <v>#N/A</v>
      </c>
    </row>
    <row r="504" ht="15.75" customHeight="1">
      <c r="A504" s="37" t="str">
        <f>IFERROR(__xludf.DUMMYFUNCTION("TRANSPOSE(filter('НасПункт'!$B$2:$B1000,'НасПункт'!$A$2:$A1000=#REF!))"),"#N/A")</f>
        <v>#N/A</v>
      </c>
    </row>
    <row r="505" ht="15.75" customHeight="1">
      <c r="A505" s="37" t="str">
        <f>IFERROR(__xludf.DUMMYFUNCTION("TRANSPOSE(filter('НасПункт'!$B$2:$B1000,'НасПункт'!$A$2:$A1000=#REF!))"),"#N/A")</f>
        <v>#N/A</v>
      </c>
    </row>
    <row r="506" ht="15.75" customHeight="1">
      <c r="A506" s="37" t="str">
        <f>IFERROR(__xludf.DUMMYFUNCTION("TRANSPOSE(filter('НасПункт'!$B$2:$B1000,'НасПункт'!$A$2:$A1000=#REF!))"),"#N/A")</f>
        <v>#N/A</v>
      </c>
    </row>
    <row r="507" ht="15.75" customHeight="1">
      <c r="A507" s="37" t="str">
        <f>IFERROR(__xludf.DUMMYFUNCTION("TRANSPOSE(filter('НасПункт'!$B$2:$B1000,'НасПункт'!$A$2:$A1000=#REF!))"),"#N/A")</f>
        <v>#N/A</v>
      </c>
    </row>
    <row r="508" ht="15.75" customHeight="1">
      <c r="A508" s="37" t="str">
        <f>IFERROR(__xludf.DUMMYFUNCTION("TRANSPOSE(filter('НасПункт'!$B$2:$B1000,'НасПункт'!$A$2:$A1000=#REF!))"),"#N/A")</f>
        <v>#N/A</v>
      </c>
    </row>
    <row r="509" ht="15.75" customHeight="1">
      <c r="A509" s="37" t="str">
        <f>IFERROR(__xludf.DUMMYFUNCTION("TRANSPOSE(filter('НасПункт'!$B$2:$B1000,'НасПункт'!$A$2:$A1000=#REF!))"),"#N/A")</f>
        <v>#N/A</v>
      </c>
    </row>
    <row r="510" ht="15.75" customHeight="1">
      <c r="A510" s="37" t="str">
        <f>IFERROR(__xludf.DUMMYFUNCTION("TRANSPOSE(filter('НасПункт'!$B$2:$B1000,'НасПункт'!$A$2:$A1000=#REF!))"),"#N/A")</f>
        <v>#N/A</v>
      </c>
    </row>
    <row r="511" ht="15.75" customHeight="1">
      <c r="A511" s="37" t="str">
        <f>IFERROR(__xludf.DUMMYFUNCTION("TRANSPOSE(filter('НасПункт'!$B$2:$B1000,'НасПункт'!$A$2:$A1000=#REF!))"),"#N/A")</f>
        <v>#N/A</v>
      </c>
    </row>
    <row r="512" ht="15.75" customHeight="1">
      <c r="A512" s="37" t="str">
        <f>IFERROR(__xludf.DUMMYFUNCTION("TRANSPOSE(filter('НасПункт'!$B$2:$B1000,'НасПункт'!$A$2:$A1000=#REF!))"),"#N/A")</f>
        <v>#N/A</v>
      </c>
    </row>
    <row r="513" ht="15.75" customHeight="1">
      <c r="A513" s="37" t="str">
        <f>IFERROR(__xludf.DUMMYFUNCTION("TRANSPOSE(filter('НасПункт'!$B$2:$B1000,'НасПункт'!$A$2:$A1000=#REF!))"),"#N/A")</f>
        <v>#N/A</v>
      </c>
    </row>
    <row r="514" ht="15.75" customHeight="1">
      <c r="A514" s="37" t="str">
        <f>IFERROR(__xludf.DUMMYFUNCTION("TRANSPOSE(filter('НасПункт'!$B$2:$B1000,'НасПункт'!$A$2:$A1000=#REF!))"),"#N/A")</f>
        <v>#N/A</v>
      </c>
    </row>
    <row r="515" ht="15.75" customHeight="1">
      <c r="A515" s="37" t="str">
        <f>IFERROR(__xludf.DUMMYFUNCTION("TRANSPOSE(filter('НасПункт'!$B$2:$B1000,'НасПункт'!$A$2:$A1000=#REF!))"),"#N/A")</f>
        <v>#N/A</v>
      </c>
    </row>
    <row r="516" ht="15.75" customHeight="1">
      <c r="A516" s="37" t="str">
        <f>IFERROR(__xludf.DUMMYFUNCTION("TRANSPOSE(filter('НасПункт'!$B$2:$B1000,'НасПункт'!$A$2:$A1000=#REF!))"),"#N/A")</f>
        <v>#N/A</v>
      </c>
    </row>
    <row r="517" ht="15.75" customHeight="1">
      <c r="A517" s="37" t="str">
        <f>IFERROR(__xludf.DUMMYFUNCTION("TRANSPOSE(filter('НасПункт'!$B$2:$B1000,'НасПункт'!$A$2:$A1000=#REF!))"),"#N/A")</f>
        <v>#N/A</v>
      </c>
    </row>
    <row r="518" ht="15.75" customHeight="1">
      <c r="A518" s="37" t="str">
        <f>IFERROR(__xludf.DUMMYFUNCTION("TRANSPOSE(filter('НасПункт'!$B$2:$B1000,'НасПункт'!$A$2:$A1000=#REF!))"),"#N/A")</f>
        <v>#N/A</v>
      </c>
    </row>
    <row r="519" ht="15.75" customHeight="1">
      <c r="A519" s="37" t="str">
        <f>IFERROR(__xludf.DUMMYFUNCTION("TRANSPOSE(filter('НасПункт'!$B$2:$B1000,'НасПункт'!$A$2:$A1000=#REF!))"),"#N/A")</f>
        <v>#N/A</v>
      </c>
    </row>
    <row r="520" ht="15.75" customHeight="1">
      <c r="A520" s="37" t="str">
        <f>IFERROR(__xludf.DUMMYFUNCTION("TRANSPOSE(filter('НасПункт'!$B$2:$B1000,'НасПункт'!$A$2:$A1000=#REF!))"),"#N/A")</f>
        <v>#N/A</v>
      </c>
    </row>
    <row r="521" ht="15.75" customHeight="1">
      <c r="A521" s="37" t="str">
        <f>IFERROR(__xludf.DUMMYFUNCTION("TRANSPOSE(filter('НасПункт'!$B$2:$B1000,'НасПункт'!$A$2:$A1000=#REF!))"),"#N/A")</f>
        <v>#N/A</v>
      </c>
    </row>
    <row r="522" ht="15.75" customHeight="1">
      <c r="A522" s="37" t="str">
        <f>IFERROR(__xludf.DUMMYFUNCTION("TRANSPOSE(filter('НасПункт'!$B$2:$B1000,'НасПункт'!$A$2:$A1000=#REF!))"),"#N/A")</f>
        <v>#N/A</v>
      </c>
    </row>
    <row r="523" ht="15.75" customHeight="1">
      <c r="A523" s="37" t="str">
        <f>IFERROR(__xludf.DUMMYFUNCTION("TRANSPOSE(filter('НасПункт'!$B$2:$B1000,'НасПункт'!$A$2:$A1000=#REF!))"),"#N/A")</f>
        <v>#N/A</v>
      </c>
    </row>
    <row r="524" ht="15.75" customHeight="1">
      <c r="A524" s="37" t="str">
        <f>IFERROR(__xludf.DUMMYFUNCTION("TRANSPOSE(filter('НасПункт'!$B$2:$B1000,'НасПункт'!$A$2:$A1000=#REF!))"),"#N/A")</f>
        <v>#N/A</v>
      </c>
    </row>
    <row r="525" ht="15.75" customHeight="1">
      <c r="A525" s="37" t="str">
        <f>IFERROR(__xludf.DUMMYFUNCTION("TRANSPOSE(filter('НасПункт'!$B$2:$B1000,'НасПункт'!$A$2:$A1000=#REF!))"),"#N/A")</f>
        <v>#N/A</v>
      </c>
    </row>
    <row r="526" ht="15.75" customHeight="1">
      <c r="A526" s="37" t="str">
        <f>IFERROR(__xludf.DUMMYFUNCTION("TRANSPOSE(filter('НасПункт'!$B$2:$B1000,'НасПункт'!$A$2:$A1000=#REF!))"),"#N/A")</f>
        <v>#N/A</v>
      </c>
    </row>
    <row r="527" ht="15.75" customHeight="1">
      <c r="A527" s="37" t="str">
        <f>IFERROR(__xludf.DUMMYFUNCTION("TRANSPOSE(filter('НасПункт'!$B$2:$B1000,'НасПункт'!$A$2:$A1000=#REF!))"),"#N/A")</f>
        <v>#N/A</v>
      </c>
    </row>
    <row r="528" ht="15.75" customHeight="1">
      <c r="A528" s="37" t="str">
        <f>IFERROR(__xludf.DUMMYFUNCTION("TRANSPOSE(filter('НасПункт'!$B$2:$B1000,'НасПункт'!$A$2:$A1000=#REF!))"),"#N/A")</f>
        <v>#N/A</v>
      </c>
    </row>
    <row r="529" ht="15.75" customHeight="1">
      <c r="A529" s="37" t="str">
        <f>IFERROR(__xludf.DUMMYFUNCTION("TRANSPOSE(filter('НасПункт'!$B$2:$B1000,'НасПункт'!$A$2:$A1000=#REF!))"),"#N/A")</f>
        <v>#N/A</v>
      </c>
    </row>
    <row r="530" ht="15.75" customHeight="1">
      <c r="A530" s="37" t="str">
        <f>IFERROR(__xludf.DUMMYFUNCTION("TRANSPOSE(filter('НасПункт'!$B$2:$B1000,'НасПункт'!$A$2:$A1000=#REF!))"),"#N/A")</f>
        <v>#N/A</v>
      </c>
    </row>
    <row r="531" ht="15.75" customHeight="1">
      <c r="A531" s="37" t="str">
        <f>IFERROR(__xludf.DUMMYFUNCTION("TRANSPOSE(filter('НасПункт'!$B$2:$B1000,'НасПункт'!$A$2:$A1000=#REF!))"),"#N/A")</f>
        <v>#N/A</v>
      </c>
    </row>
    <row r="532" ht="15.75" customHeight="1">
      <c r="A532" s="37" t="str">
        <f>IFERROR(__xludf.DUMMYFUNCTION("TRANSPOSE(filter('НасПункт'!$B$2:$B1000,'НасПункт'!$A$2:$A1000=#REF!))"),"#N/A")</f>
        <v>#N/A</v>
      </c>
    </row>
    <row r="533" ht="15.75" customHeight="1">
      <c r="A533" s="37" t="str">
        <f>IFERROR(__xludf.DUMMYFUNCTION("TRANSPOSE(filter('НасПункт'!$B$2:$B1000,'НасПункт'!$A$2:$A1000=#REF!))"),"#N/A")</f>
        <v>#N/A</v>
      </c>
    </row>
    <row r="534" ht="15.75" customHeight="1">
      <c r="A534" s="37" t="str">
        <f>IFERROR(__xludf.DUMMYFUNCTION("TRANSPOSE(filter('НасПункт'!$B$2:$B1000,'НасПункт'!$A$2:$A1000=#REF!))"),"#N/A")</f>
        <v>#N/A</v>
      </c>
    </row>
    <row r="535" ht="15.75" customHeight="1">
      <c r="A535" s="37" t="str">
        <f>IFERROR(__xludf.DUMMYFUNCTION("TRANSPOSE(filter('НасПункт'!$B$2:$B1000,'НасПункт'!$A$2:$A1000=#REF!))"),"#N/A")</f>
        <v>#N/A</v>
      </c>
    </row>
    <row r="536" ht="15.75" customHeight="1">
      <c r="A536" s="37" t="str">
        <f>IFERROR(__xludf.DUMMYFUNCTION("TRANSPOSE(filter('НасПункт'!$B$2:$B1000,'НасПункт'!$A$2:$A1000=#REF!))"),"#N/A")</f>
        <v>#N/A</v>
      </c>
    </row>
    <row r="537" ht="15.75" customHeight="1">
      <c r="A537" s="37" t="str">
        <f>IFERROR(__xludf.DUMMYFUNCTION("TRANSPOSE(filter('НасПункт'!$B$2:$B1000,'НасПункт'!$A$2:$A1000=#REF!))"),"#N/A")</f>
        <v>#N/A</v>
      </c>
    </row>
    <row r="538" ht="15.75" customHeight="1">
      <c r="A538" s="37" t="str">
        <f>IFERROR(__xludf.DUMMYFUNCTION("TRANSPOSE(filter('НасПункт'!$B$2:$B1000,'НасПункт'!$A$2:$A1000=#REF!))"),"#N/A")</f>
        <v>#N/A</v>
      </c>
    </row>
    <row r="539" ht="15.75" customHeight="1">
      <c r="A539" s="37" t="str">
        <f>IFERROR(__xludf.DUMMYFUNCTION("TRANSPOSE(filter('НасПункт'!$B$2:$B1000,'НасПункт'!$A$2:$A1000=#REF!))"),"#N/A")</f>
        <v>#N/A</v>
      </c>
    </row>
    <row r="540" ht="15.75" customHeight="1">
      <c r="A540" s="37" t="str">
        <f>IFERROR(__xludf.DUMMYFUNCTION("TRANSPOSE(filter('НасПункт'!$B$2:$B1000,'НасПункт'!$A$2:$A1000=#REF!))"),"#N/A")</f>
        <v>#N/A</v>
      </c>
    </row>
    <row r="541" ht="15.75" customHeight="1">
      <c r="A541" s="37" t="str">
        <f>IFERROR(__xludf.DUMMYFUNCTION("TRANSPOSE(filter('НасПункт'!$B$2:$B1000,'НасПункт'!$A$2:$A1000=#REF!))"),"#N/A")</f>
        <v>#N/A</v>
      </c>
    </row>
    <row r="542" ht="15.75" customHeight="1">
      <c r="A542" s="37" t="str">
        <f>IFERROR(__xludf.DUMMYFUNCTION("TRANSPOSE(filter('НасПункт'!$B$2:$B1000,'НасПункт'!$A$2:$A1000=#REF!))"),"#N/A")</f>
        <v>#N/A</v>
      </c>
    </row>
    <row r="543" ht="15.75" customHeight="1">
      <c r="A543" s="37" t="str">
        <f>IFERROR(__xludf.DUMMYFUNCTION("TRANSPOSE(filter('НасПункт'!$B$2:$B1000,'НасПункт'!$A$2:$A1000=#REF!))"),"#N/A")</f>
        <v>#N/A</v>
      </c>
    </row>
    <row r="544" ht="15.75" customHeight="1">
      <c r="A544" s="37" t="str">
        <f>IFERROR(__xludf.DUMMYFUNCTION("TRANSPOSE(filter('НасПункт'!$B$2:$B1000,'НасПункт'!$A$2:$A1000=#REF!))"),"#N/A")</f>
        <v>#N/A</v>
      </c>
    </row>
    <row r="545" ht="15.75" customHeight="1">
      <c r="A545" s="37" t="str">
        <f>IFERROR(__xludf.DUMMYFUNCTION("TRANSPOSE(filter('НасПункт'!$B$2:$B1000,'НасПункт'!$A$2:$A1000=#REF!))"),"#N/A")</f>
        <v>#N/A</v>
      </c>
    </row>
    <row r="546" ht="15.75" customHeight="1">
      <c r="A546" s="37" t="str">
        <f>IFERROR(__xludf.DUMMYFUNCTION("TRANSPOSE(filter('НасПункт'!$B$2:$B1000,'НасПункт'!$A$2:$A1000=#REF!))"),"#N/A")</f>
        <v>#N/A</v>
      </c>
    </row>
    <row r="547" ht="15.75" customHeight="1">
      <c r="A547" s="37" t="str">
        <f>IFERROR(__xludf.DUMMYFUNCTION("TRANSPOSE(filter('НасПункт'!$B$2:$B1000,'НасПункт'!$A$2:$A1000=#REF!))"),"#N/A")</f>
        <v>#N/A</v>
      </c>
    </row>
    <row r="548" ht="15.75" customHeight="1">
      <c r="A548" s="37" t="str">
        <f>IFERROR(__xludf.DUMMYFUNCTION("TRANSPOSE(filter('НасПункт'!$B$2:$B1000,'НасПункт'!$A$2:$A1000=#REF!))"),"#N/A")</f>
        <v>#N/A</v>
      </c>
    </row>
    <row r="549" ht="15.75" customHeight="1">
      <c r="A549" s="37" t="str">
        <f>IFERROR(__xludf.DUMMYFUNCTION("TRANSPOSE(filter('НасПункт'!$B$2:$B1000,'НасПункт'!$A$2:$A1000=#REF!))"),"#N/A")</f>
        <v>#N/A</v>
      </c>
    </row>
    <row r="550" ht="15.75" customHeight="1">
      <c r="A550" s="37" t="str">
        <f>IFERROR(__xludf.DUMMYFUNCTION("TRANSPOSE(filter('НасПункт'!$B$2:$B1000,'НасПункт'!$A$2:$A1000=#REF!))"),"#N/A")</f>
        <v>#N/A</v>
      </c>
    </row>
    <row r="551" ht="15.75" customHeight="1">
      <c r="A551" s="37" t="str">
        <f>IFERROR(__xludf.DUMMYFUNCTION("TRANSPOSE(filter('НасПункт'!$B$2:$B1000,'НасПункт'!$A$2:$A1000=#REF!))"),"#N/A")</f>
        <v>#N/A</v>
      </c>
    </row>
    <row r="552" ht="15.75" customHeight="1">
      <c r="A552" s="37" t="str">
        <f>IFERROR(__xludf.DUMMYFUNCTION("TRANSPOSE(filter('НасПункт'!$B$2:$B1000,'НасПункт'!$A$2:$A1000=#REF!))"),"#N/A")</f>
        <v>#N/A</v>
      </c>
    </row>
    <row r="553" ht="15.75" customHeight="1">
      <c r="A553" s="37" t="str">
        <f>IFERROR(__xludf.DUMMYFUNCTION("TRANSPOSE(filter('НасПункт'!$B$2:$B1000,'НасПункт'!$A$2:$A1000=#REF!))"),"#N/A")</f>
        <v>#N/A</v>
      </c>
    </row>
    <row r="554" ht="15.75" customHeight="1">
      <c r="A554" s="37" t="str">
        <f>IFERROR(__xludf.DUMMYFUNCTION("TRANSPOSE(filter('НасПункт'!$B$2:$B1000,'НасПункт'!$A$2:$A1000=#REF!))"),"#N/A")</f>
        <v>#N/A</v>
      </c>
    </row>
    <row r="555" ht="15.75" customHeight="1">
      <c r="A555" s="37" t="str">
        <f>IFERROR(__xludf.DUMMYFUNCTION("TRANSPOSE(filter('НасПункт'!$B$2:$B1000,'НасПункт'!$A$2:$A1000=#REF!))"),"#N/A")</f>
        <v>#N/A</v>
      </c>
    </row>
    <row r="556" ht="15.75" customHeight="1">
      <c r="A556" s="37" t="str">
        <f>IFERROR(__xludf.DUMMYFUNCTION("TRANSPOSE(filter('НасПункт'!$B$2:$B1000,'НасПункт'!$A$2:$A1000=#REF!))"),"#N/A")</f>
        <v>#N/A</v>
      </c>
    </row>
    <row r="557" ht="15.75" customHeight="1">
      <c r="A557" s="37" t="str">
        <f>IFERROR(__xludf.DUMMYFUNCTION("TRANSPOSE(filter('НасПункт'!$B$2:$B1000,'НасПункт'!$A$2:$A1000=#REF!))"),"#N/A")</f>
        <v>#N/A</v>
      </c>
    </row>
    <row r="558" ht="15.75" customHeight="1">
      <c r="A558" s="37" t="str">
        <f>IFERROR(__xludf.DUMMYFUNCTION("TRANSPOSE(filter('НасПункт'!$B$2:$B1000,'НасПункт'!$A$2:$A1000=#REF!))"),"#N/A")</f>
        <v>#N/A</v>
      </c>
    </row>
    <row r="559" ht="15.75" customHeight="1">
      <c r="A559" s="37" t="str">
        <f>IFERROR(__xludf.DUMMYFUNCTION("TRANSPOSE(filter('НасПункт'!$B$2:$B1000,'НасПункт'!$A$2:$A1000=#REF!))"),"#N/A")</f>
        <v>#N/A</v>
      </c>
    </row>
    <row r="560" ht="15.75" customHeight="1">
      <c r="A560" s="37" t="str">
        <f>IFERROR(__xludf.DUMMYFUNCTION("TRANSPOSE(filter('НасПункт'!$B$2:$B1000,'НасПункт'!$A$2:$A1000=#REF!))"),"#N/A")</f>
        <v>#N/A</v>
      </c>
    </row>
    <row r="561" ht="15.75" customHeight="1">
      <c r="A561" s="37" t="str">
        <f>IFERROR(__xludf.DUMMYFUNCTION("TRANSPOSE(filter('НасПункт'!$B$2:$B1000,'НасПункт'!$A$2:$A1000=#REF!))"),"#N/A")</f>
        <v>#N/A</v>
      </c>
    </row>
    <row r="562" ht="15.75" customHeight="1">
      <c r="A562" s="37" t="str">
        <f>IFERROR(__xludf.DUMMYFUNCTION("TRANSPOSE(filter('НасПункт'!$B$2:$B1000,'НасПункт'!$A$2:$A1000=#REF!))"),"#N/A")</f>
        <v>#N/A</v>
      </c>
    </row>
    <row r="563" ht="15.75" customHeight="1">
      <c r="A563" s="37" t="str">
        <f>IFERROR(__xludf.DUMMYFUNCTION("TRANSPOSE(filter('НасПункт'!$B$2:$B1000,'НасПункт'!$A$2:$A1000=#REF!))"),"#N/A")</f>
        <v>#N/A</v>
      </c>
    </row>
    <row r="564" ht="15.75" customHeight="1">
      <c r="A564" s="37" t="str">
        <f>IFERROR(__xludf.DUMMYFUNCTION("TRANSPOSE(filter('НасПункт'!$B$2:$B1000,'НасПункт'!$A$2:$A1000=#REF!))"),"#N/A")</f>
        <v>#N/A</v>
      </c>
    </row>
    <row r="565" ht="15.75" customHeight="1">
      <c r="A565" s="37" t="str">
        <f>IFERROR(__xludf.DUMMYFUNCTION("TRANSPOSE(filter('НасПункт'!$B$2:$B1000,'НасПункт'!$A$2:$A1000=#REF!))"),"#N/A")</f>
        <v>#N/A</v>
      </c>
    </row>
    <row r="566" ht="15.75" customHeight="1">
      <c r="A566" s="37" t="str">
        <f>IFERROR(__xludf.DUMMYFUNCTION("TRANSPOSE(filter('НасПункт'!$B$2:$B1000,'НасПункт'!$A$2:$A1000=#REF!))"),"#N/A")</f>
        <v>#N/A</v>
      </c>
    </row>
    <row r="567" ht="15.75" customHeight="1">
      <c r="A567" s="37" t="str">
        <f>IFERROR(__xludf.DUMMYFUNCTION("TRANSPOSE(filter('НасПункт'!$B$2:$B1000,'НасПункт'!$A$2:$A1000=#REF!))"),"#N/A")</f>
        <v>#N/A</v>
      </c>
    </row>
    <row r="568" ht="15.75" customHeight="1">
      <c r="A568" s="37" t="str">
        <f>IFERROR(__xludf.DUMMYFUNCTION("TRANSPOSE(filter('НасПункт'!$B$2:$B1000,'НасПункт'!$A$2:$A1000=#REF!))"),"#N/A")</f>
        <v>#N/A</v>
      </c>
    </row>
    <row r="569" ht="15.75" customHeight="1">
      <c r="A569" s="37" t="str">
        <f>IFERROR(__xludf.DUMMYFUNCTION("TRANSPOSE(filter('НасПункт'!$B$2:$B1000,'НасПункт'!$A$2:$A1000=#REF!))"),"#N/A")</f>
        <v>#N/A</v>
      </c>
    </row>
    <row r="570" ht="15.75" customHeight="1">
      <c r="A570" s="37" t="str">
        <f>IFERROR(__xludf.DUMMYFUNCTION("TRANSPOSE(filter('НасПункт'!$B$2:$B1000,'НасПункт'!$A$2:$A1000=#REF!))"),"#N/A")</f>
        <v>#N/A</v>
      </c>
    </row>
    <row r="571" ht="15.75" customHeight="1">
      <c r="A571" s="37" t="str">
        <f>IFERROR(__xludf.DUMMYFUNCTION("TRANSPOSE(filter('НасПункт'!$B$2:$B1000,'НасПункт'!$A$2:$A1000=#REF!))"),"#N/A")</f>
        <v>#N/A</v>
      </c>
    </row>
    <row r="572" ht="15.75" customHeight="1">
      <c r="A572" s="37" t="str">
        <f>IFERROR(__xludf.DUMMYFUNCTION("TRANSPOSE(filter('НасПункт'!$B$2:$B1000,'НасПункт'!$A$2:$A1000=#REF!))"),"#N/A")</f>
        <v>#N/A</v>
      </c>
    </row>
    <row r="573" ht="15.75" customHeight="1">
      <c r="A573" s="37" t="str">
        <f>IFERROR(__xludf.DUMMYFUNCTION("TRANSPOSE(filter('НасПункт'!$B$2:$B1000,'НасПункт'!$A$2:$A1000=#REF!))"),"#N/A")</f>
        <v>#N/A</v>
      </c>
    </row>
    <row r="574" ht="15.75" customHeight="1">
      <c r="A574" s="37" t="str">
        <f>IFERROR(__xludf.DUMMYFUNCTION("TRANSPOSE(filter('НасПункт'!$B$2:$B1000,'НасПункт'!$A$2:$A1000=#REF!))"),"#N/A")</f>
        <v>#N/A</v>
      </c>
    </row>
    <row r="575" ht="15.75" customHeight="1">
      <c r="A575" s="37" t="str">
        <f>IFERROR(__xludf.DUMMYFUNCTION("TRANSPOSE(filter('НасПункт'!$B$2:$B1000,'НасПункт'!$A$2:$A1000=#REF!))"),"#N/A")</f>
        <v>#N/A</v>
      </c>
    </row>
    <row r="576" ht="15.75" customHeight="1">
      <c r="A576" s="37" t="str">
        <f>IFERROR(__xludf.DUMMYFUNCTION("TRANSPOSE(filter('НасПункт'!$B$2:$B1000,'НасПункт'!$A$2:$A1000=#REF!))"),"#N/A")</f>
        <v>#N/A</v>
      </c>
    </row>
    <row r="577" ht="15.75" customHeight="1">
      <c r="A577" s="37" t="str">
        <f>IFERROR(__xludf.DUMMYFUNCTION("TRANSPOSE(filter('НасПункт'!$B$2:$B1000,'НасПункт'!$A$2:$A1000=#REF!))"),"#N/A")</f>
        <v>#N/A</v>
      </c>
    </row>
    <row r="578" ht="15.75" customHeight="1">
      <c r="A578" s="37" t="str">
        <f>IFERROR(__xludf.DUMMYFUNCTION("TRANSPOSE(filter('НасПункт'!$B$2:$B1000,'НасПункт'!$A$2:$A1000=#REF!))"),"#N/A")</f>
        <v>#N/A</v>
      </c>
    </row>
    <row r="579" ht="15.75" customHeight="1">
      <c r="A579" s="37" t="str">
        <f>IFERROR(__xludf.DUMMYFUNCTION("TRANSPOSE(filter('НасПункт'!$B$2:$B1000,'НасПункт'!$A$2:$A1000=#REF!))"),"#N/A")</f>
        <v>#N/A</v>
      </c>
    </row>
    <row r="580" ht="15.75" customHeight="1">
      <c r="A580" s="37" t="str">
        <f>IFERROR(__xludf.DUMMYFUNCTION("TRANSPOSE(filter('НасПункт'!$B$2:$B1000,'НасПункт'!$A$2:$A1000=#REF!))"),"#N/A")</f>
        <v>#N/A</v>
      </c>
    </row>
    <row r="581" ht="15.75" customHeight="1">
      <c r="A581" s="37" t="str">
        <f>IFERROR(__xludf.DUMMYFUNCTION("TRANSPOSE(filter('НасПункт'!$B$2:$B1000,'НасПункт'!$A$2:$A1000=#REF!))"),"#N/A")</f>
        <v>#N/A</v>
      </c>
    </row>
    <row r="582" ht="15.75" customHeight="1">
      <c r="A582" s="37" t="str">
        <f>IFERROR(__xludf.DUMMYFUNCTION("TRANSPOSE(filter('НасПункт'!$B$2:$B1000,'НасПункт'!$A$2:$A1000=#REF!))"),"#N/A")</f>
        <v>#N/A</v>
      </c>
    </row>
    <row r="583" ht="15.75" customHeight="1">
      <c r="A583" s="37" t="str">
        <f>IFERROR(__xludf.DUMMYFUNCTION("TRANSPOSE(filter('НасПункт'!$B$2:$B1000,'НасПункт'!$A$2:$A1000=#REF!))"),"#N/A")</f>
        <v>#N/A</v>
      </c>
    </row>
    <row r="584" ht="15.75" customHeight="1">
      <c r="A584" s="37" t="str">
        <f>IFERROR(__xludf.DUMMYFUNCTION("TRANSPOSE(filter('НасПункт'!$B$2:$B1000,'НасПункт'!$A$2:$A1000=#REF!))"),"#N/A")</f>
        <v>#N/A</v>
      </c>
    </row>
    <row r="585" ht="15.75" customHeight="1">
      <c r="A585" s="37" t="str">
        <f>IFERROR(__xludf.DUMMYFUNCTION("TRANSPOSE(filter('НасПункт'!$B$2:$B1000,'НасПункт'!$A$2:$A1000=#REF!))"),"#N/A")</f>
        <v>#N/A</v>
      </c>
    </row>
    <row r="586" ht="15.75" customHeight="1">
      <c r="A586" s="37" t="str">
        <f>IFERROR(__xludf.DUMMYFUNCTION("TRANSPOSE(filter('НасПункт'!$B$2:$B1000,'НасПункт'!$A$2:$A1000=#REF!))"),"#N/A")</f>
        <v>#N/A</v>
      </c>
    </row>
    <row r="587" ht="15.75" customHeight="1">
      <c r="A587" s="37" t="str">
        <f>IFERROR(__xludf.DUMMYFUNCTION("TRANSPOSE(filter('НасПункт'!$B$2:$B1000,'НасПункт'!$A$2:$A1000=#REF!))"),"#N/A")</f>
        <v>#N/A</v>
      </c>
    </row>
    <row r="588" ht="15.75" customHeight="1">
      <c r="A588" s="37" t="str">
        <f>IFERROR(__xludf.DUMMYFUNCTION("TRANSPOSE(filter('НасПункт'!$B$2:$B1000,'НасПункт'!$A$2:$A1000=#REF!))"),"#N/A")</f>
        <v>#N/A</v>
      </c>
    </row>
    <row r="589" ht="15.75" customHeight="1">
      <c r="A589" s="37" t="str">
        <f>IFERROR(__xludf.DUMMYFUNCTION("TRANSPOSE(filter('НасПункт'!$B$2:$B1000,'НасПункт'!$A$2:$A1000=#REF!))"),"#N/A")</f>
        <v>#N/A</v>
      </c>
    </row>
    <row r="590" ht="15.75" customHeight="1">
      <c r="A590" s="37" t="str">
        <f>IFERROR(__xludf.DUMMYFUNCTION("TRANSPOSE(filter('НасПункт'!$B$2:$B1000,'НасПункт'!$A$2:$A1000=#REF!))"),"#N/A")</f>
        <v>#N/A</v>
      </c>
    </row>
    <row r="591" ht="15.75" customHeight="1">
      <c r="A591" s="37" t="str">
        <f>IFERROR(__xludf.DUMMYFUNCTION("TRANSPOSE(filter('НасПункт'!$B$2:$B1000,'НасПункт'!$A$2:$A1000=#REF!))"),"#N/A")</f>
        <v>#N/A</v>
      </c>
    </row>
    <row r="592" ht="15.75" customHeight="1">
      <c r="A592" s="37" t="str">
        <f>IFERROR(__xludf.DUMMYFUNCTION("TRANSPOSE(filter('НасПункт'!$B$2:$B1000,'НасПункт'!$A$2:$A1000=#REF!))"),"#N/A")</f>
        <v>#N/A</v>
      </c>
    </row>
    <row r="593" ht="15.75" customHeight="1">
      <c r="A593" s="37" t="str">
        <f>IFERROR(__xludf.DUMMYFUNCTION("TRANSPOSE(filter('НасПункт'!$B$2:$B1000,'НасПункт'!$A$2:$A1000=#REF!))"),"#N/A")</f>
        <v>#N/A</v>
      </c>
    </row>
    <row r="594" ht="15.75" customHeight="1">
      <c r="A594" s="37" t="str">
        <f>IFERROR(__xludf.DUMMYFUNCTION("TRANSPOSE(filter('НасПункт'!$B$2:$B1000,'НасПункт'!$A$2:$A1000=#REF!))"),"#N/A")</f>
        <v>#N/A</v>
      </c>
    </row>
    <row r="595" ht="15.75" customHeight="1">
      <c r="A595" s="37" t="str">
        <f>IFERROR(__xludf.DUMMYFUNCTION("TRANSPOSE(filter('НасПункт'!$B$2:$B1000,'НасПункт'!$A$2:$A1000=#REF!))"),"#N/A")</f>
        <v>#N/A</v>
      </c>
    </row>
    <row r="596" ht="15.75" customHeight="1">
      <c r="A596" s="37" t="str">
        <f>IFERROR(__xludf.DUMMYFUNCTION("TRANSPOSE(filter('НасПункт'!$B$2:$B1000,'НасПункт'!$A$2:$A1000=#REF!))"),"#N/A")</f>
        <v>#N/A</v>
      </c>
    </row>
    <row r="597" ht="15.75" customHeight="1">
      <c r="A597" s="37" t="str">
        <f>IFERROR(__xludf.DUMMYFUNCTION("TRANSPOSE(filter('НасПункт'!$B$2:$B1000,'НасПункт'!$A$2:$A1000=#REF!))"),"#N/A")</f>
        <v>#N/A</v>
      </c>
    </row>
    <row r="598" ht="15.75" customHeight="1">
      <c r="A598" s="37" t="str">
        <f>IFERROR(__xludf.DUMMYFUNCTION("TRANSPOSE(filter('НасПункт'!$B$2:$B1000,'НасПункт'!$A$2:$A1000=#REF!))"),"#N/A")</f>
        <v>#N/A</v>
      </c>
    </row>
    <row r="599" ht="15.75" customHeight="1">
      <c r="A599" s="37" t="str">
        <f>IFERROR(__xludf.DUMMYFUNCTION("TRANSPOSE(filter('НасПункт'!$B$2:$B1000,'НасПункт'!$A$2:$A1000=#REF!))"),"#N/A")</f>
        <v>#N/A</v>
      </c>
    </row>
    <row r="600" ht="15.75" customHeight="1">
      <c r="A600" s="37" t="str">
        <f>IFERROR(__xludf.DUMMYFUNCTION("TRANSPOSE(filter('НасПункт'!$B$2:$B1000,'НасПункт'!$A$2:$A1000=#REF!))"),"#N/A")</f>
        <v>#N/A</v>
      </c>
    </row>
    <row r="601" ht="15.75" customHeight="1">
      <c r="A601" s="37" t="str">
        <f>IFERROR(__xludf.DUMMYFUNCTION("TRANSPOSE(filter('НасПункт'!$B$2:$B1000,'НасПункт'!$A$2:$A1000=#REF!))"),"#N/A")</f>
        <v>#N/A</v>
      </c>
    </row>
    <row r="602" ht="15.75" customHeight="1">
      <c r="A602" s="37" t="str">
        <f>IFERROR(__xludf.DUMMYFUNCTION("TRANSPOSE(filter('НасПункт'!$B$2:$B1000,'НасПункт'!$A$2:$A1000=#REF!))"),"#N/A")</f>
        <v>#N/A</v>
      </c>
    </row>
    <row r="603" ht="15.75" customHeight="1">
      <c r="A603" s="37" t="str">
        <f>IFERROR(__xludf.DUMMYFUNCTION("TRANSPOSE(filter('НасПункт'!$B$2:$B1000,'НасПункт'!$A$2:$A1000=#REF!))"),"#N/A")</f>
        <v>#N/A</v>
      </c>
    </row>
    <row r="604" ht="15.75" customHeight="1">
      <c r="A604" s="37" t="str">
        <f>IFERROR(__xludf.DUMMYFUNCTION("TRANSPOSE(filter('НасПункт'!$B$2:$B1000,'НасПункт'!$A$2:$A1000=#REF!))"),"#N/A")</f>
        <v>#N/A</v>
      </c>
    </row>
    <row r="605" ht="15.75" customHeight="1">
      <c r="A605" s="37" t="str">
        <f>IFERROR(__xludf.DUMMYFUNCTION("TRANSPOSE(filter('НасПункт'!$B$2:$B1000,'НасПункт'!$A$2:$A1000=#REF!))"),"#N/A")</f>
        <v>#N/A</v>
      </c>
    </row>
    <row r="606" ht="15.75" customHeight="1">
      <c r="A606" s="37" t="str">
        <f>IFERROR(__xludf.DUMMYFUNCTION("TRANSPOSE(filter('НасПункт'!$B$2:$B1000,'НасПункт'!$A$2:$A1000=#REF!))"),"#N/A")</f>
        <v>#N/A</v>
      </c>
    </row>
    <row r="607" ht="15.75" customHeight="1">
      <c r="A607" s="37" t="str">
        <f>IFERROR(__xludf.DUMMYFUNCTION("TRANSPOSE(filter('НасПункт'!$B$2:$B1000,'НасПункт'!$A$2:$A1000=#REF!))"),"#N/A")</f>
        <v>#N/A</v>
      </c>
    </row>
    <row r="608" ht="15.75" customHeight="1">
      <c r="A608" s="37" t="str">
        <f>IFERROR(__xludf.DUMMYFUNCTION("TRANSPOSE(filter('НасПункт'!$B$2:$B1000,'НасПункт'!$A$2:$A1000=#REF!))"),"#N/A")</f>
        <v>#N/A</v>
      </c>
    </row>
    <row r="609" ht="15.75" customHeight="1">
      <c r="A609" s="37" t="str">
        <f>IFERROR(__xludf.DUMMYFUNCTION("TRANSPOSE(filter('НасПункт'!$B$2:$B1000,'НасПункт'!$A$2:$A1000=#REF!))"),"#N/A")</f>
        <v>#N/A</v>
      </c>
    </row>
    <row r="610" ht="15.75" customHeight="1">
      <c r="A610" s="37" t="str">
        <f>IFERROR(__xludf.DUMMYFUNCTION("TRANSPOSE(filter('НасПункт'!$B$2:$B1000,'НасПункт'!$A$2:$A1000=#REF!))"),"#N/A")</f>
        <v>#N/A</v>
      </c>
    </row>
    <row r="611" ht="15.75" customHeight="1">
      <c r="A611" s="37" t="str">
        <f>IFERROR(__xludf.DUMMYFUNCTION("TRANSPOSE(filter('НасПункт'!$B$2:$B1000,'НасПункт'!$A$2:$A1000=#REF!))"),"#N/A")</f>
        <v>#N/A</v>
      </c>
    </row>
    <row r="612" ht="15.75" customHeight="1">
      <c r="A612" s="37" t="str">
        <f>IFERROR(__xludf.DUMMYFUNCTION("TRANSPOSE(filter('НасПункт'!$B$2:$B1000,'НасПункт'!$A$2:$A1000=#REF!))"),"#N/A")</f>
        <v>#N/A</v>
      </c>
    </row>
    <row r="613" ht="15.75" customHeight="1">
      <c r="A613" s="37" t="str">
        <f>IFERROR(__xludf.DUMMYFUNCTION("TRANSPOSE(filter('НасПункт'!$B$2:$B1000,'НасПункт'!$A$2:$A1000=#REF!))"),"#N/A")</f>
        <v>#N/A</v>
      </c>
    </row>
    <row r="614" ht="15.75" customHeight="1">
      <c r="A614" s="37" t="str">
        <f>IFERROR(__xludf.DUMMYFUNCTION("TRANSPOSE(filter('НасПункт'!$B$2:$B1000,'НасПункт'!$A$2:$A1000=#REF!))"),"#N/A")</f>
        <v>#N/A</v>
      </c>
    </row>
    <row r="615" ht="15.75" customHeight="1">
      <c r="A615" s="37" t="str">
        <f>IFERROR(__xludf.DUMMYFUNCTION("TRANSPOSE(filter('НасПункт'!$B$2:$B1000,'НасПункт'!$A$2:$A1000=#REF!))"),"#N/A")</f>
        <v>#N/A</v>
      </c>
    </row>
    <row r="616" ht="15.75" customHeight="1">
      <c r="A616" s="37" t="str">
        <f>IFERROR(__xludf.DUMMYFUNCTION("TRANSPOSE(filter('НасПункт'!$B$2:$B1000,'НасПункт'!$A$2:$A1000=#REF!))"),"#N/A")</f>
        <v>#N/A</v>
      </c>
    </row>
    <row r="617" ht="15.75" customHeight="1">
      <c r="A617" s="37" t="str">
        <f>IFERROR(__xludf.DUMMYFUNCTION("TRANSPOSE(filter('НасПункт'!$B$2:$B1000,'НасПункт'!$A$2:$A1000=#REF!))"),"#N/A")</f>
        <v>#N/A</v>
      </c>
    </row>
    <row r="618" ht="15.75" customHeight="1">
      <c r="A618" s="37" t="str">
        <f>IFERROR(__xludf.DUMMYFUNCTION("TRANSPOSE(filter('НасПункт'!$B$2:$B1000,'НасПункт'!$A$2:$A1000=#REF!))"),"#N/A")</f>
        <v>#N/A</v>
      </c>
    </row>
    <row r="619" ht="15.75" customHeight="1">
      <c r="A619" s="37" t="str">
        <f>IFERROR(__xludf.DUMMYFUNCTION("TRANSPOSE(filter('НасПункт'!$B$2:$B1000,'НасПункт'!$A$2:$A1000=#REF!))"),"#N/A")</f>
        <v>#N/A</v>
      </c>
    </row>
    <row r="620" ht="15.75" customHeight="1">
      <c r="A620" s="37" t="str">
        <f>IFERROR(__xludf.DUMMYFUNCTION("TRANSPOSE(filter('НасПункт'!$B$2:$B1000,'НасПункт'!$A$2:$A1000=#REF!))"),"#N/A")</f>
        <v>#N/A</v>
      </c>
    </row>
    <row r="621" ht="15.75" customHeight="1">
      <c r="A621" s="37" t="str">
        <f>IFERROR(__xludf.DUMMYFUNCTION("TRANSPOSE(filter('НасПункт'!$B$2:$B1000,'НасПункт'!$A$2:$A1000=#REF!))"),"#N/A")</f>
        <v>#N/A</v>
      </c>
    </row>
    <row r="622" ht="15.75" customHeight="1">
      <c r="A622" s="37" t="str">
        <f>IFERROR(__xludf.DUMMYFUNCTION("TRANSPOSE(filter('НасПункт'!$B$2:$B1000,'НасПункт'!$A$2:$A1000=#REF!))"),"#N/A")</f>
        <v>#N/A</v>
      </c>
    </row>
    <row r="623" ht="15.75" customHeight="1">
      <c r="A623" s="37" t="str">
        <f>IFERROR(__xludf.DUMMYFUNCTION("TRANSPOSE(filter('НасПункт'!$B$2:$B1000,'НасПункт'!$A$2:$A1000=#REF!))"),"#N/A")</f>
        <v>#N/A</v>
      </c>
    </row>
    <row r="624" ht="15.75" customHeight="1">
      <c r="A624" s="37" t="str">
        <f>IFERROR(__xludf.DUMMYFUNCTION("TRANSPOSE(filter('НасПункт'!$B$2:$B1000,'НасПункт'!$A$2:$A1000=#REF!))"),"#N/A")</f>
        <v>#N/A</v>
      </c>
    </row>
    <row r="625" ht="15.75" customHeight="1">
      <c r="A625" s="37" t="str">
        <f>IFERROR(__xludf.DUMMYFUNCTION("TRANSPOSE(filter('НасПункт'!$B$2:$B1000,'НасПункт'!$A$2:$A1000=#REF!))"),"#N/A")</f>
        <v>#N/A</v>
      </c>
    </row>
    <row r="626" ht="15.75" customHeight="1">
      <c r="A626" s="37" t="str">
        <f>IFERROR(__xludf.DUMMYFUNCTION("TRANSPOSE(filter('НасПункт'!$B$2:$B1000,'НасПункт'!$A$2:$A1000=#REF!))"),"#N/A")</f>
        <v>#N/A</v>
      </c>
    </row>
    <row r="627" ht="15.75" customHeight="1">
      <c r="A627" s="37" t="str">
        <f>IFERROR(__xludf.DUMMYFUNCTION("TRANSPOSE(filter('НасПункт'!$B$2:$B1000,'НасПункт'!$A$2:$A1000=#REF!))"),"#N/A")</f>
        <v>#N/A</v>
      </c>
    </row>
    <row r="628" ht="15.75" customHeight="1">
      <c r="A628" s="37" t="str">
        <f>IFERROR(__xludf.DUMMYFUNCTION("TRANSPOSE(filter('НасПункт'!$B$2:$B1000,'НасПункт'!$A$2:$A1000=#REF!))"),"#N/A")</f>
        <v>#N/A</v>
      </c>
    </row>
    <row r="629" ht="15.75" customHeight="1">
      <c r="A629" s="37" t="str">
        <f>IFERROR(__xludf.DUMMYFUNCTION("TRANSPOSE(filter('НасПункт'!$B$2:$B1000,'НасПункт'!$A$2:$A1000=#REF!))"),"#N/A")</f>
        <v>#N/A</v>
      </c>
    </row>
    <row r="630" ht="15.75" customHeight="1">
      <c r="A630" s="37" t="str">
        <f>IFERROR(__xludf.DUMMYFUNCTION("TRANSPOSE(filter('НасПункт'!$B$2:$B1000,'НасПункт'!$A$2:$A1000=#REF!))"),"#N/A")</f>
        <v>#N/A</v>
      </c>
    </row>
    <row r="631" ht="15.75" customHeight="1">
      <c r="A631" s="37" t="str">
        <f>IFERROR(__xludf.DUMMYFUNCTION("TRANSPOSE(filter('НасПункт'!$B$2:$B1000,'НасПункт'!$A$2:$A1000=#REF!))"),"#N/A")</f>
        <v>#N/A</v>
      </c>
    </row>
    <row r="632" ht="15.75" customHeight="1">
      <c r="A632" s="37" t="str">
        <f>IFERROR(__xludf.DUMMYFUNCTION("TRANSPOSE(filter('НасПункт'!$B$2:$B1000,'НасПункт'!$A$2:$A1000=#REF!))"),"#N/A")</f>
        <v>#N/A</v>
      </c>
    </row>
    <row r="633" ht="15.75" customHeight="1">
      <c r="A633" s="37" t="str">
        <f>IFERROR(__xludf.DUMMYFUNCTION("TRANSPOSE(filter('НасПункт'!$B$2:$B1000,'НасПункт'!$A$2:$A1000=#REF!))"),"#N/A")</f>
        <v>#N/A</v>
      </c>
    </row>
    <row r="634" ht="15.75" customHeight="1">
      <c r="A634" s="37" t="str">
        <f>IFERROR(__xludf.DUMMYFUNCTION("TRANSPOSE(filter('НасПункт'!$B$2:$B1000,'НасПункт'!$A$2:$A1000=#REF!))"),"#N/A")</f>
        <v>#N/A</v>
      </c>
    </row>
    <row r="635" ht="15.75" customHeight="1">
      <c r="A635" s="37" t="str">
        <f>IFERROR(__xludf.DUMMYFUNCTION("TRANSPOSE(filter('НасПункт'!$B$2:$B1000,'НасПункт'!$A$2:$A1000=#REF!))"),"#N/A")</f>
        <v>#N/A</v>
      </c>
    </row>
    <row r="636" ht="15.75" customHeight="1">
      <c r="A636" s="37" t="str">
        <f>IFERROR(__xludf.DUMMYFUNCTION("TRANSPOSE(filter('НасПункт'!$B$2:$B1000,'НасПункт'!$A$2:$A1000=#REF!))"),"#N/A")</f>
        <v>#N/A</v>
      </c>
    </row>
    <row r="637" ht="15.75" customHeight="1">
      <c r="A637" s="37" t="str">
        <f>IFERROR(__xludf.DUMMYFUNCTION("TRANSPOSE(filter('НасПункт'!$B$2:$B1000,'НасПункт'!$A$2:$A1000=#REF!))"),"#N/A")</f>
        <v>#N/A</v>
      </c>
    </row>
    <row r="638" ht="15.75" customHeight="1">
      <c r="A638" s="37" t="str">
        <f>IFERROR(__xludf.DUMMYFUNCTION("TRANSPOSE(filter('НасПункт'!$B$2:$B1000,'НасПункт'!$A$2:$A1000=#REF!))"),"#N/A")</f>
        <v>#N/A</v>
      </c>
    </row>
    <row r="639" ht="15.75" customHeight="1">
      <c r="A639" s="37" t="str">
        <f>IFERROR(__xludf.DUMMYFUNCTION("TRANSPOSE(filter('НасПункт'!$B$2:$B1000,'НасПункт'!$A$2:$A1000=#REF!))"),"#N/A")</f>
        <v>#N/A</v>
      </c>
    </row>
    <row r="640" ht="15.75" customHeight="1">
      <c r="A640" s="37" t="str">
        <f>IFERROR(__xludf.DUMMYFUNCTION("TRANSPOSE(filter('НасПункт'!$B$2:$B1000,'НасПункт'!$A$2:$A1000=#REF!))"),"#N/A")</f>
        <v>#N/A</v>
      </c>
    </row>
    <row r="641" ht="15.75" customHeight="1">
      <c r="A641" s="37" t="str">
        <f>IFERROR(__xludf.DUMMYFUNCTION("TRANSPOSE(filter('НасПункт'!$B$2:$B1000,'НасПункт'!$A$2:$A1000=#REF!))"),"#N/A")</f>
        <v>#N/A</v>
      </c>
    </row>
    <row r="642" ht="15.75" customHeight="1">
      <c r="A642" s="37" t="str">
        <f>IFERROR(__xludf.DUMMYFUNCTION("TRANSPOSE(filter('НасПункт'!$B$2:$B1000,'НасПункт'!$A$2:$A1000=#REF!))"),"#N/A")</f>
        <v>#N/A</v>
      </c>
    </row>
    <row r="643" ht="15.75" customHeight="1">
      <c r="A643" s="37" t="str">
        <f>IFERROR(__xludf.DUMMYFUNCTION("TRANSPOSE(filter('НасПункт'!$B$2:$B1000,'НасПункт'!$A$2:$A1000=#REF!))"),"#N/A")</f>
        <v>#N/A</v>
      </c>
    </row>
    <row r="644" ht="15.75" customHeight="1">
      <c r="A644" s="37" t="str">
        <f>IFERROR(__xludf.DUMMYFUNCTION("TRANSPOSE(filter('НасПункт'!$B$2:$B1000,'НасПункт'!$A$2:$A1000=#REF!))"),"#N/A")</f>
        <v>#N/A</v>
      </c>
    </row>
    <row r="645" ht="15.75" customHeight="1">
      <c r="A645" s="37" t="str">
        <f>IFERROR(__xludf.DUMMYFUNCTION("TRANSPOSE(filter('НасПункт'!$B$2:$B1000,'НасПункт'!$A$2:$A1000=#REF!))"),"#N/A")</f>
        <v>#N/A</v>
      </c>
    </row>
    <row r="646" ht="15.75" customHeight="1">
      <c r="A646" s="37" t="str">
        <f>IFERROR(__xludf.DUMMYFUNCTION("TRANSPOSE(filter('НасПункт'!$B$2:$B1000,'НасПункт'!$A$2:$A1000=#REF!))"),"#N/A")</f>
        <v>#N/A</v>
      </c>
    </row>
    <row r="647" ht="15.75" customHeight="1">
      <c r="A647" s="37" t="str">
        <f>IFERROR(__xludf.DUMMYFUNCTION("TRANSPOSE(filter('НасПункт'!$B$2:$B1000,'НасПункт'!$A$2:$A1000=#REF!))"),"#N/A")</f>
        <v>#N/A</v>
      </c>
    </row>
    <row r="648" ht="15.75" customHeight="1">
      <c r="A648" s="37" t="str">
        <f>IFERROR(__xludf.DUMMYFUNCTION("TRANSPOSE(filter('НасПункт'!$B$2:$B1000,'НасПункт'!$A$2:$A1000=#REF!))"),"#N/A")</f>
        <v>#N/A</v>
      </c>
    </row>
    <row r="649" ht="15.75" customHeight="1">
      <c r="A649" s="37" t="str">
        <f>IFERROR(__xludf.DUMMYFUNCTION("TRANSPOSE(filter('НасПункт'!$B$2:$B1000,'НасПункт'!$A$2:$A1000=#REF!))"),"#N/A")</f>
        <v>#N/A</v>
      </c>
    </row>
    <row r="650" ht="15.75" customHeight="1">
      <c r="A650" s="37" t="str">
        <f>IFERROR(__xludf.DUMMYFUNCTION("TRANSPOSE(filter('НасПункт'!$B$2:$B1000,'НасПункт'!$A$2:$A1000=#REF!))"),"#N/A")</f>
        <v>#N/A</v>
      </c>
    </row>
    <row r="651" ht="15.75" customHeight="1">
      <c r="A651" s="37" t="str">
        <f>IFERROR(__xludf.DUMMYFUNCTION("TRANSPOSE(filter('НасПункт'!$B$2:$B1000,'НасПункт'!$A$2:$A1000=#REF!))"),"#N/A")</f>
        <v>#N/A</v>
      </c>
    </row>
    <row r="652" ht="15.75" customHeight="1">
      <c r="A652" s="37" t="str">
        <f>IFERROR(__xludf.DUMMYFUNCTION("TRANSPOSE(filter('НасПункт'!$B$2:$B1000,'НасПункт'!$A$2:$A1000=#REF!))"),"#N/A")</f>
        <v>#N/A</v>
      </c>
    </row>
    <row r="653" ht="15.75" customHeight="1">
      <c r="A653" s="37" t="str">
        <f>IFERROR(__xludf.DUMMYFUNCTION("TRANSPOSE(filter('НасПункт'!$B$2:$B1000,'НасПункт'!$A$2:$A1000=#REF!))"),"#N/A")</f>
        <v>#N/A</v>
      </c>
    </row>
    <row r="654" ht="15.75" customHeight="1">
      <c r="A654" s="37" t="str">
        <f>IFERROR(__xludf.DUMMYFUNCTION("TRANSPOSE(filter('НасПункт'!$B$2:$B1000,'НасПункт'!$A$2:$A1000=#REF!))"),"#N/A")</f>
        <v>#N/A</v>
      </c>
    </row>
    <row r="655" ht="15.75" customHeight="1">
      <c r="A655" s="37" t="str">
        <f>IFERROR(__xludf.DUMMYFUNCTION("TRANSPOSE(filter('НасПункт'!$B$2:$B1000,'НасПункт'!$A$2:$A1000=#REF!))"),"#N/A")</f>
        <v>#N/A</v>
      </c>
    </row>
    <row r="656" ht="15.75" customHeight="1">
      <c r="A656" s="37" t="str">
        <f>IFERROR(__xludf.DUMMYFUNCTION("TRANSPOSE(filter('НасПункт'!$B$2:$B1000,'НасПункт'!$A$2:$A1000=#REF!))"),"#N/A")</f>
        <v>#N/A</v>
      </c>
    </row>
    <row r="657" ht="15.75" customHeight="1">
      <c r="A657" s="37" t="str">
        <f>IFERROR(__xludf.DUMMYFUNCTION("TRANSPOSE(filter('НасПункт'!$B$2:$B1000,'НасПункт'!$A$2:$A1000=#REF!))"),"#N/A")</f>
        <v>#N/A</v>
      </c>
    </row>
    <row r="658" ht="15.75" customHeight="1">
      <c r="A658" s="37" t="str">
        <f>IFERROR(__xludf.DUMMYFUNCTION("TRANSPOSE(filter('НасПункт'!$B$2:$B1000,'НасПункт'!$A$2:$A1000=#REF!))"),"#N/A")</f>
        <v>#N/A</v>
      </c>
    </row>
    <row r="659" ht="15.75" customHeight="1">
      <c r="A659" s="37" t="str">
        <f>IFERROR(__xludf.DUMMYFUNCTION("TRANSPOSE(filter('НасПункт'!$B$2:$B1000,'НасПункт'!$A$2:$A1000=#REF!))"),"#N/A")</f>
        <v>#N/A</v>
      </c>
    </row>
    <row r="660" ht="15.75" customHeight="1">
      <c r="A660" s="37" t="str">
        <f>IFERROR(__xludf.DUMMYFUNCTION("TRANSPOSE(filter('НасПункт'!$B$2:$B1000,'НасПункт'!$A$2:$A1000=#REF!))"),"#N/A")</f>
        <v>#N/A</v>
      </c>
    </row>
    <row r="661" ht="15.75" customHeight="1">
      <c r="A661" s="37" t="str">
        <f>IFERROR(__xludf.DUMMYFUNCTION("TRANSPOSE(filter('НасПункт'!$B$2:$B1000,'НасПункт'!$A$2:$A1000=#REF!))"),"#N/A")</f>
        <v>#N/A</v>
      </c>
    </row>
    <row r="662" ht="15.75" customHeight="1">
      <c r="A662" s="37" t="str">
        <f>IFERROR(__xludf.DUMMYFUNCTION("TRANSPOSE(filter('НасПункт'!$B$2:$B1000,'НасПункт'!$A$2:$A1000=#REF!))"),"#N/A")</f>
        <v>#N/A</v>
      </c>
    </row>
    <row r="663" ht="15.75" customHeight="1">
      <c r="A663" s="37" t="str">
        <f>IFERROR(__xludf.DUMMYFUNCTION("TRANSPOSE(filter('НасПункт'!$B$2:$B1000,'НасПункт'!$A$2:$A1000=#REF!))"),"#N/A")</f>
        <v>#N/A</v>
      </c>
    </row>
    <row r="664" ht="15.75" customHeight="1">
      <c r="A664" s="37" t="str">
        <f>IFERROR(__xludf.DUMMYFUNCTION("TRANSPOSE(filter('НасПункт'!$B$2:$B1000,'НасПункт'!$A$2:$A1000=#REF!))"),"#N/A")</f>
        <v>#N/A</v>
      </c>
    </row>
    <row r="665" ht="15.75" customHeight="1">
      <c r="A665" s="37" t="str">
        <f>IFERROR(__xludf.DUMMYFUNCTION("TRANSPOSE(filter('НасПункт'!$B$2:$B1000,'НасПункт'!$A$2:$A1000=#REF!))"),"#N/A")</f>
        <v>#N/A</v>
      </c>
    </row>
    <row r="666" ht="15.75" customHeight="1">
      <c r="A666" s="37" t="str">
        <f>IFERROR(__xludf.DUMMYFUNCTION("TRANSPOSE(filter('НасПункт'!$B$2:$B1000,'НасПункт'!$A$2:$A1000=#REF!))"),"#N/A")</f>
        <v>#N/A</v>
      </c>
    </row>
    <row r="667" ht="15.75" customHeight="1">
      <c r="A667" s="37" t="str">
        <f>IFERROR(__xludf.DUMMYFUNCTION("TRANSPOSE(filter('НасПункт'!$B$2:$B1000,'НасПункт'!$A$2:$A1000=#REF!))"),"#N/A")</f>
        <v>#N/A</v>
      </c>
    </row>
    <row r="668" ht="15.75" customHeight="1">
      <c r="A668" s="37" t="str">
        <f>IFERROR(__xludf.DUMMYFUNCTION("TRANSPOSE(filter('НасПункт'!$B$2:$B1000,'НасПункт'!$A$2:$A1000=#REF!))"),"#N/A")</f>
        <v>#N/A</v>
      </c>
    </row>
    <row r="669" ht="15.75" customHeight="1">
      <c r="A669" s="37" t="str">
        <f>IFERROR(__xludf.DUMMYFUNCTION("TRANSPOSE(filter('НасПункт'!$B$2:$B1000,'НасПункт'!$A$2:$A1000=#REF!))"),"#N/A")</f>
        <v>#N/A</v>
      </c>
    </row>
    <row r="670" ht="15.75" customHeight="1">
      <c r="A670" s="37" t="str">
        <f>IFERROR(__xludf.DUMMYFUNCTION("TRANSPOSE(filter('НасПункт'!$B$2:$B1000,'НасПункт'!$A$2:$A1000=#REF!))"),"#N/A")</f>
        <v>#N/A</v>
      </c>
    </row>
    <row r="671" ht="15.75" customHeight="1">
      <c r="A671" s="37" t="str">
        <f>IFERROR(__xludf.DUMMYFUNCTION("TRANSPOSE(filter('НасПункт'!$B$2:$B1000,'НасПункт'!$A$2:$A1000=#REF!))"),"#N/A")</f>
        <v>#N/A</v>
      </c>
    </row>
    <row r="672" ht="15.75" customHeight="1">
      <c r="A672" s="37" t="str">
        <f>IFERROR(__xludf.DUMMYFUNCTION("TRANSPOSE(filter('НасПункт'!$B$2:$B1000,'НасПункт'!$A$2:$A1000=#REF!))"),"#N/A")</f>
        <v>#N/A</v>
      </c>
    </row>
    <row r="673" ht="15.75" customHeight="1">
      <c r="A673" s="37" t="str">
        <f>IFERROR(__xludf.DUMMYFUNCTION("TRANSPOSE(filter('НасПункт'!$B$2:$B1000,'НасПункт'!$A$2:$A1000=#REF!))"),"#N/A")</f>
        <v>#N/A</v>
      </c>
    </row>
    <row r="674" ht="15.75" customHeight="1">
      <c r="A674" s="37" t="str">
        <f>IFERROR(__xludf.DUMMYFUNCTION("TRANSPOSE(filter('НасПункт'!$B$2:$B1000,'НасПункт'!$A$2:$A1000=#REF!))"),"#N/A")</f>
        <v>#N/A</v>
      </c>
    </row>
    <row r="675" ht="15.75" customHeight="1">
      <c r="A675" s="37" t="str">
        <f>IFERROR(__xludf.DUMMYFUNCTION("TRANSPOSE(filter('НасПункт'!$B$2:$B1000,'НасПункт'!$A$2:$A1000=#REF!))"),"#N/A")</f>
        <v>#N/A</v>
      </c>
    </row>
    <row r="676" ht="15.75" customHeight="1">
      <c r="A676" s="37" t="str">
        <f>IFERROR(__xludf.DUMMYFUNCTION("TRANSPOSE(filter('НасПункт'!$B$2:$B1000,'НасПункт'!$A$2:$A1000=#REF!))"),"#N/A")</f>
        <v>#N/A</v>
      </c>
    </row>
    <row r="677" ht="15.75" customHeight="1">
      <c r="A677" s="37" t="str">
        <f>IFERROR(__xludf.DUMMYFUNCTION("TRANSPOSE(filter('НасПункт'!$B$2:$B1000,'НасПункт'!$A$2:$A1000=#REF!))"),"#N/A")</f>
        <v>#N/A</v>
      </c>
    </row>
    <row r="678" ht="15.75" customHeight="1">
      <c r="A678" s="37" t="str">
        <f>IFERROR(__xludf.DUMMYFUNCTION("TRANSPOSE(filter('НасПункт'!$B$2:$B1000,'НасПункт'!$A$2:$A1000=#REF!))"),"#N/A")</f>
        <v>#N/A</v>
      </c>
    </row>
    <row r="679" ht="15.75" customHeight="1">
      <c r="A679" s="37" t="str">
        <f>IFERROR(__xludf.DUMMYFUNCTION("TRANSPOSE(filter('НасПункт'!$B$2:$B1000,'НасПункт'!$A$2:$A1000=#REF!))"),"#N/A")</f>
        <v>#N/A</v>
      </c>
    </row>
    <row r="680" ht="15.75" customHeight="1">
      <c r="A680" s="37" t="str">
        <f>IFERROR(__xludf.DUMMYFUNCTION("TRANSPOSE(filter('НасПункт'!$B$2:$B1000,'НасПункт'!$A$2:$A1000=#REF!))"),"#N/A")</f>
        <v>#N/A</v>
      </c>
    </row>
    <row r="681" ht="15.75" customHeight="1">
      <c r="A681" s="37" t="str">
        <f>IFERROR(__xludf.DUMMYFUNCTION("TRANSPOSE(filter('НасПункт'!$B$2:$B1000,'НасПункт'!$A$2:$A1000=#REF!))"),"#N/A")</f>
        <v>#N/A</v>
      </c>
    </row>
    <row r="682" ht="15.75" customHeight="1">
      <c r="A682" s="37" t="str">
        <f>IFERROR(__xludf.DUMMYFUNCTION("TRANSPOSE(filter('НасПункт'!$B$2:$B1000,'НасПункт'!$A$2:$A1000=#REF!))"),"#N/A")</f>
        <v>#N/A</v>
      </c>
    </row>
    <row r="683" ht="15.75" customHeight="1">
      <c r="A683" s="37" t="str">
        <f>IFERROR(__xludf.DUMMYFUNCTION("TRANSPOSE(filter('НасПункт'!$B$2:$B1000,'НасПункт'!$A$2:$A1000=#REF!))"),"#N/A")</f>
        <v>#N/A</v>
      </c>
    </row>
    <row r="684" ht="15.75" customHeight="1">
      <c r="A684" s="37" t="str">
        <f>IFERROR(__xludf.DUMMYFUNCTION("TRANSPOSE(filter('НасПункт'!$B$2:$B1000,'НасПункт'!$A$2:$A1000=#REF!))"),"#N/A")</f>
        <v>#N/A</v>
      </c>
    </row>
    <row r="685" ht="15.75" customHeight="1">
      <c r="A685" s="37" t="str">
        <f>IFERROR(__xludf.DUMMYFUNCTION("TRANSPOSE(filter('НасПункт'!$B$2:$B1000,'НасПункт'!$A$2:$A1000=#REF!))"),"#N/A")</f>
        <v>#N/A</v>
      </c>
    </row>
    <row r="686" ht="15.75" customHeight="1">
      <c r="A686" s="37" t="str">
        <f>IFERROR(__xludf.DUMMYFUNCTION("TRANSPOSE(filter('НасПункт'!$B$2:$B1000,'НасПункт'!$A$2:$A1000=#REF!))"),"#N/A")</f>
        <v>#N/A</v>
      </c>
    </row>
    <row r="687" ht="15.75" customHeight="1">
      <c r="A687" s="37" t="str">
        <f>IFERROR(__xludf.DUMMYFUNCTION("TRANSPOSE(filter('НасПункт'!$B$2:$B1000,'НасПункт'!$A$2:$A1000=#REF!))"),"#N/A")</f>
        <v>#N/A</v>
      </c>
    </row>
    <row r="688" ht="15.75" customHeight="1">
      <c r="A688" s="37" t="str">
        <f>IFERROR(__xludf.DUMMYFUNCTION("TRANSPOSE(filter('НасПункт'!$B$2:$B1000,'НасПункт'!$A$2:$A1000=#REF!))"),"#N/A")</f>
        <v>#N/A</v>
      </c>
    </row>
    <row r="689" ht="15.75" customHeight="1">
      <c r="A689" s="37" t="str">
        <f>IFERROR(__xludf.DUMMYFUNCTION("TRANSPOSE(filter('НасПункт'!$B$2:$B1000,'НасПункт'!$A$2:$A1000=#REF!))"),"#N/A")</f>
        <v>#N/A</v>
      </c>
    </row>
    <row r="690" ht="15.75" customHeight="1">
      <c r="A690" s="37" t="str">
        <f>IFERROR(__xludf.DUMMYFUNCTION("TRANSPOSE(filter('НасПункт'!$B$2:$B1000,'НасПункт'!$A$2:$A1000=#REF!))"),"#N/A")</f>
        <v>#N/A</v>
      </c>
    </row>
    <row r="691" ht="15.75" customHeight="1">
      <c r="A691" s="37" t="str">
        <f>IFERROR(__xludf.DUMMYFUNCTION("TRANSPOSE(filter('НасПункт'!$B$2:$B1000,'НасПункт'!$A$2:$A1000=#REF!))"),"#N/A")</f>
        <v>#N/A</v>
      </c>
    </row>
    <row r="692" ht="15.75" customHeight="1">
      <c r="A692" s="37" t="str">
        <f>IFERROR(__xludf.DUMMYFUNCTION("TRANSPOSE(filter('НасПункт'!$B$2:$B1000,'НасПункт'!$A$2:$A1000=#REF!))"),"#N/A")</f>
        <v>#N/A</v>
      </c>
    </row>
    <row r="693" ht="15.75" customHeight="1">
      <c r="A693" s="37" t="str">
        <f>IFERROR(__xludf.DUMMYFUNCTION("TRANSPOSE(filter('НасПункт'!$B$2:$B1000,'НасПункт'!$A$2:$A1000=#REF!))"),"#N/A")</f>
        <v>#N/A</v>
      </c>
    </row>
    <row r="694" ht="15.75" customHeight="1">
      <c r="A694" s="37" t="str">
        <f>IFERROR(__xludf.DUMMYFUNCTION("TRANSPOSE(filter('НасПункт'!$B$2:$B1000,'НасПункт'!$A$2:$A1000=#REF!))"),"#N/A")</f>
        <v>#N/A</v>
      </c>
    </row>
    <row r="695" ht="15.75" customHeight="1">
      <c r="A695" s="37" t="str">
        <f>IFERROR(__xludf.DUMMYFUNCTION("TRANSPOSE(filter('НасПункт'!$B$2:$B1000,'НасПункт'!$A$2:$A1000=#REF!))"),"#N/A")</f>
        <v>#N/A</v>
      </c>
    </row>
    <row r="696" ht="15.75" customHeight="1">
      <c r="A696" s="37" t="str">
        <f>IFERROR(__xludf.DUMMYFUNCTION("TRANSPOSE(filter('НасПункт'!$B$2:$B1000,'НасПункт'!$A$2:$A1000=#REF!))"),"#N/A")</f>
        <v>#N/A</v>
      </c>
    </row>
    <row r="697" ht="15.75" customHeight="1">
      <c r="A697" s="37" t="str">
        <f>IFERROR(__xludf.DUMMYFUNCTION("TRANSPOSE(filter('НасПункт'!$B$2:$B1000,'НасПункт'!$A$2:$A1000=#REF!))"),"#N/A")</f>
        <v>#N/A</v>
      </c>
    </row>
    <row r="698" ht="15.75" customHeight="1">
      <c r="A698" s="37" t="str">
        <f>IFERROR(__xludf.DUMMYFUNCTION("TRANSPOSE(filter('НасПункт'!$B$2:$B1000,'НасПункт'!$A$2:$A1000=#REF!))"),"#N/A")</f>
        <v>#N/A</v>
      </c>
    </row>
    <row r="699" ht="15.75" customHeight="1">
      <c r="A699" s="37" t="str">
        <f>IFERROR(__xludf.DUMMYFUNCTION("TRANSPOSE(filter('НасПункт'!$B$2:$B1000,'НасПункт'!$A$2:$A1000=#REF!))"),"#N/A")</f>
        <v>#N/A</v>
      </c>
    </row>
    <row r="700" ht="15.75" customHeight="1">
      <c r="A700" s="37" t="str">
        <f>IFERROR(__xludf.DUMMYFUNCTION("TRANSPOSE(filter('НасПункт'!$B$2:$B1000,'НасПункт'!$A$2:$A1000=#REF!))"),"#N/A")</f>
        <v>#N/A</v>
      </c>
    </row>
    <row r="701" ht="15.75" customHeight="1">
      <c r="A701" s="37" t="str">
        <f>IFERROR(__xludf.DUMMYFUNCTION("TRANSPOSE(filter('НасПункт'!$B$2:$B1000,'НасПункт'!$A$2:$A1000=#REF!))"),"#N/A")</f>
        <v>#N/A</v>
      </c>
    </row>
    <row r="702" ht="15.75" customHeight="1">
      <c r="A702" s="37" t="str">
        <f>IFERROR(__xludf.DUMMYFUNCTION("TRANSPOSE(filter('НасПункт'!$B$2:$B1000,'НасПункт'!$A$2:$A1000=#REF!))"),"#N/A")</f>
        <v>#N/A</v>
      </c>
    </row>
    <row r="703" ht="15.75" customHeight="1">
      <c r="A703" s="37" t="str">
        <f>IFERROR(__xludf.DUMMYFUNCTION("TRANSPOSE(filter('НасПункт'!$B$2:$B1000,'НасПункт'!$A$2:$A1000=#REF!))"),"#N/A")</f>
        <v>#N/A</v>
      </c>
    </row>
    <row r="704" ht="15.75" customHeight="1">
      <c r="A704" s="37" t="str">
        <f>IFERROR(__xludf.DUMMYFUNCTION("TRANSPOSE(filter('НасПункт'!$B$2:$B1000,'НасПункт'!$A$2:$A1000=#REF!))"),"#N/A")</f>
        <v>#N/A</v>
      </c>
    </row>
    <row r="705" ht="15.75" customHeight="1">
      <c r="A705" s="37" t="str">
        <f>IFERROR(__xludf.DUMMYFUNCTION("TRANSPOSE(filter('НасПункт'!$B$2:$B1000,'НасПункт'!$A$2:$A1000=#REF!))"),"#N/A")</f>
        <v>#N/A</v>
      </c>
    </row>
    <row r="706" ht="15.75" customHeight="1">
      <c r="A706" s="37" t="str">
        <f>IFERROR(__xludf.DUMMYFUNCTION("TRANSPOSE(filter('НасПункт'!$B$2:$B1000,'НасПункт'!$A$2:$A1000=#REF!))"),"#N/A")</f>
        <v>#N/A</v>
      </c>
    </row>
    <row r="707" ht="15.75" customHeight="1">
      <c r="A707" s="37" t="str">
        <f>IFERROR(__xludf.DUMMYFUNCTION("TRANSPOSE(filter('НасПункт'!$B$2:$B1000,'НасПункт'!$A$2:$A1000=#REF!))"),"#N/A")</f>
        <v>#N/A</v>
      </c>
    </row>
    <row r="708" ht="15.75" customHeight="1">
      <c r="A708" s="37" t="str">
        <f>IFERROR(__xludf.DUMMYFUNCTION("TRANSPOSE(filter('НасПункт'!$B$2:$B1000,'НасПункт'!$A$2:$A1000=#REF!))"),"#N/A")</f>
        <v>#N/A</v>
      </c>
    </row>
    <row r="709" ht="15.75" customHeight="1">
      <c r="A709" s="37" t="str">
        <f>IFERROR(__xludf.DUMMYFUNCTION("TRANSPOSE(filter('НасПункт'!$B$2:$B1000,'НасПункт'!$A$2:$A1000=#REF!))"),"#N/A")</f>
        <v>#N/A</v>
      </c>
    </row>
    <row r="710" ht="15.75" customHeight="1">
      <c r="A710" s="37" t="str">
        <f>IFERROR(__xludf.DUMMYFUNCTION("TRANSPOSE(filter('НасПункт'!$B$2:$B1000,'НасПункт'!$A$2:$A1000=#REF!))"),"#N/A")</f>
        <v>#N/A</v>
      </c>
    </row>
    <row r="711" ht="15.75" customHeight="1">
      <c r="A711" s="37" t="str">
        <f>IFERROR(__xludf.DUMMYFUNCTION("TRANSPOSE(filter('НасПункт'!$B$2:$B1000,'НасПункт'!$A$2:$A1000=#REF!))"),"#N/A")</f>
        <v>#N/A</v>
      </c>
    </row>
    <row r="712" ht="15.75" customHeight="1">
      <c r="A712" s="37" t="str">
        <f>IFERROR(__xludf.DUMMYFUNCTION("TRANSPOSE(filter('НасПункт'!$B$2:$B1000,'НасПункт'!$A$2:$A1000=#REF!))"),"#N/A")</f>
        <v>#N/A</v>
      </c>
    </row>
    <row r="713" ht="15.75" customHeight="1">
      <c r="A713" s="37" t="str">
        <f>IFERROR(__xludf.DUMMYFUNCTION("TRANSPOSE(filter('НасПункт'!$B$2:$B1000,'НасПункт'!$A$2:$A1000=#REF!))"),"#N/A")</f>
        <v>#N/A</v>
      </c>
    </row>
    <row r="714" ht="15.75" customHeight="1">
      <c r="A714" s="37" t="str">
        <f>IFERROR(__xludf.DUMMYFUNCTION("TRANSPOSE(filter('НасПункт'!$B$2:$B1000,'НасПункт'!$A$2:$A1000=#REF!))"),"#N/A")</f>
        <v>#N/A</v>
      </c>
    </row>
    <row r="715" ht="15.75" customHeight="1">
      <c r="A715" s="37" t="str">
        <f>IFERROR(__xludf.DUMMYFUNCTION("TRANSPOSE(filter('НасПункт'!$B$2:$B1000,'НасПункт'!$A$2:$A1000=#REF!))"),"#N/A")</f>
        <v>#N/A</v>
      </c>
    </row>
    <row r="716" ht="15.75" customHeight="1">
      <c r="A716" s="37" t="str">
        <f>IFERROR(__xludf.DUMMYFUNCTION("TRANSPOSE(filter('НасПункт'!$B$2:$B1000,'НасПункт'!$A$2:$A1000=#REF!))"),"#N/A")</f>
        <v>#N/A</v>
      </c>
    </row>
    <row r="717" ht="15.75" customHeight="1">
      <c r="A717" s="37" t="str">
        <f>IFERROR(__xludf.DUMMYFUNCTION("TRANSPOSE(filter('НасПункт'!$B$2:$B1000,'НасПункт'!$A$2:$A1000=#REF!))"),"#N/A")</f>
        <v>#N/A</v>
      </c>
    </row>
    <row r="718" ht="15.75" customHeight="1">
      <c r="A718" s="37" t="str">
        <f>IFERROR(__xludf.DUMMYFUNCTION("TRANSPOSE(filter('НасПункт'!$B$2:$B1000,'НасПункт'!$A$2:$A1000=#REF!))"),"#N/A")</f>
        <v>#N/A</v>
      </c>
    </row>
    <row r="719" ht="15.75" customHeight="1">
      <c r="A719" s="37" t="str">
        <f>IFERROR(__xludf.DUMMYFUNCTION("TRANSPOSE(filter('НасПункт'!$B$2:$B1000,'НасПункт'!$A$2:$A1000=#REF!))"),"#N/A")</f>
        <v>#N/A</v>
      </c>
    </row>
    <row r="720" ht="15.75" customHeight="1">
      <c r="A720" s="37" t="str">
        <f>IFERROR(__xludf.DUMMYFUNCTION("TRANSPOSE(filter('НасПункт'!$B$2:$B1000,'НасПункт'!$A$2:$A1000=#REF!))"),"#N/A")</f>
        <v>#N/A</v>
      </c>
    </row>
    <row r="721" ht="15.75" customHeight="1">
      <c r="A721" s="37" t="str">
        <f>IFERROR(__xludf.DUMMYFUNCTION("TRANSPOSE(filter('НасПункт'!$B$2:$B1000,'НасПункт'!$A$2:$A1000=#REF!))"),"#N/A")</f>
        <v>#N/A</v>
      </c>
    </row>
    <row r="722" ht="15.75" customHeight="1">
      <c r="A722" s="37" t="str">
        <f>IFERROR(__xludf.DUMMYFUNCTION("TRANSPOSE(filter('НасПункт'!$B$2:$B1000,'НасПункт'!$A$2:$A1000=#REF!))"),"#N/A")</f>
        <v>#N/A</v>
      </c>
    </row>
    <row r="723" ht="15.75" customHeight="1">
      <c r="A723" s="37" t="str">
        <f>IFERROR(__xludf.DUMMYFUNCTION("TRANSPOSE(filter('НасПункт'!$B$2:$B1000,'НасПункт'!$A$2:$A1000=#REF!))"),"#N/A")</f>
        <v>#N/A</v>
      </c>
    </row>
    <row r="724" ht="15.75" customHeight="1">
      <c r="A724" s="37" t="str">
        <f>IFERROR(__xludf.DUMMYFUNCTION("TRANSPOSE(filter('НасПункт'!$B$2:$B1000,'НасПункт'!$A$2:$A1000=#REF!))"),"#N/A")</f>
        <v>#N/A</v>
      </c>
    </row>
    <row r="725" ht="15.75" customHeight="1">
      <c r="A725" s="37" t="str">
        <f>IFERROR(__xludf.DUMMYFUNCTION("TRANSPOSE(filter('НасПункт'!$B$2:$B1000,'НасПункт'!$A$2:$A1000=#REF!))"),"#N/A")</f>
        <v>#N/A</v>
      </c>
    </row>
    <row r="726" ht="15.75" customHeight="1">
      <c r="A726" s="37" t="str">
        <f>IFERROR(__xludf.DUMMYFUNCTION("TRANSPOSE(filter('НасПункт'!$B$2:$B1000,'НасПункт'!$A$2:$A1000=#REF!))"),"#N/A")</f>
        <v>#N/A</v>
      </c>
    </row>
    <row r="727" ht="15.75" customHeight="1">
      <c r="A727" s="37" t="str">
        <f>IFERROR(__xludf.DUMMYFUNCTION("TRANSPOSE(filter('НасПункт'!$B$2:$B1000,'НасПункт'!$A$2:$A1000=#REF!))"),"#N/A")</f>
        <v>#N/A</v>
      </c>
    </row>
    <row r="728" ht="15.75" customHeight="1">
      <c r="A728" s="37" t="str">
        <f>IFERROR(__xludf.DUMMYFUNCTION("TRANSPOSE(filter('НасПункт'!$B$2:$B1000,'НасПункт'!$A$2:$A1000=#REF!))"),"#N/A")</f>
        <v>#N/A</v>
      </c>
    </row>
    <row r="729" ht="15.75" customHeight="1">
      <c r="A729" s="37" t="str">
        <f>IFERROR(__xludf.DUMMYFUNCTION("TRANSPOSE(filter('НасПункт'!$B$2:$B1000,'НасПункт'!$A$2:$A1000=#REF!))"),"#N/A")</f>
        <v>#N/A</v>
      </c>
    </row>
    <row r="730" ht="15.75" customHeight="1">
      <c r="A730" s="37" t="str">
        <f>IFERROR(__xludf.DUMMYFUNCTION("TRANSPOSE(filter('НасПункт'!$B$2:$B1000,'НасПункт'!$A$2:$A1000=#REF!))"),"#N/A")</f>
        <v>#N/A</v>
      </c>
    </row>
    <row r="731" ht="15.75" customHeight="1">
      <c r="A731" s="37" t="str">
        <f>IFERROR(__xludf.DUMMYFUNCTION("TRANSPOSE(filter('НасПункт'!$B$2:$B1000,'НасПункт'!$A$2:$A1000=#REF!))"),"#N/A")</f>
        <v>#N/A</v>
      </c>
    </row>
    <row r="732" ht="15.75" customHeight="1">
      <c r="A732" s="37" t="str">
        <f>IFERROR(__xludf.DUMMYFUNCTION("TRANSPOSE(filter('НасПункт'!$B$2:$B1000,'НасПункт'!$A$2:$A1000=#REF!))"),"#N/A")</f>
        <v>#N/A</v>
      </c>
    </row>
    <row r="733" ht="15.75" customHeight="1">
      <c r="A733" s="37" t="str">
        <f>IFERROR(__xludf.DUMMYFUNCTION("TRANSPOSE(filter('НасПункт'!$B$2:$B1000,'НасПункт'!$A$2:$A1000=#REF!))"),"#N/A")</f>
        <v>#N/A</v>
      </c>
    </row>
    <row r="734" ht="15.75" customHeight="1">
      <c r="A734" s="37" t="str">
        <f>IFERROR(__xludf.DUMMYFUNCTION("TRANSPOSE(filter('НасПункт'!$B$2:$B1000,'НасПункт'!$A$2:$A1000=#REF!))"),"#N/A")</f>
        <v>#N/A</v>
      </c>
    </row>
    <row r="735" ht="15.75" customHeight="1">
      <c r="A735" s="37" t="str">
        <f>IFERROR(__xludf.DUMMYFUNCTION("TRANSPOSE(filter('НасПункт'!$B$2:$B1000,'НасПункт'!$A$2:$A1000=#REF!))"),"#N/A")</f>
        <v>#N/A</v>
      </c>
    </row>
    <row r="736" ht="15.75" customHeight="1">
      <c r="A736" s="37" t="str">
        <f>IFERROR(__xludf.DUMMYFUNCTION("TRANSPOSE(filter('НасПункт'!$B$2:$B1000,'НасПункт'!$A$2:$A1000=#REF!))"),"#N/A")</f>
        <v>#N/A</v>
      </c>
    </row>
    <row r="737" ht="15.75" customHeight="1">
      <c r="A737" s="37" t="str">
        <f>IFERROR(__xludf.DUMMYFUNCTION("TRANSPOSE(filter('НасПункт'!$B$2:$B1000,'НасПункт'!$A$2:$A1000=#REF!))"),"#N/A")</f>
        <v>#N/A</v>
      </c>
    </row>
    <row r="738" ht="15.75" customHeight="1">
      <c r="A738" s="37" t="str">
        <f>IFERROR(__xludf.DUMMYFUNCTION("TRANSPOSE(filter('НасПункт'!$B$2:$B1000,'НасПункт'!$A$2:$A1000=#REF!))"),"#N/A")</f>
        <v>#N/A</v>
      </c>
    </row>
    <row r="739" ht="15.75" customHeight="1">
      <c r="A739" s="37" t="str">
        <f>IFERROR(__xludf.DUMMYFUNCTION("TRANSPOSE(filter('НасПункт'!$B$2:$B1000,'НасПункт'!$A$2:$A1000=#REF!))"),"#N/A")</f>
        <v>#N/A</v>
      </c>
    </row>
    <row r="740" ht="15.75" customHeight="1">
      <c r="A740" s="37" t="str">
        <f>IFERROR(__xludf.DUMMYFUNCTION("TRANSPOSE(filter('НасПункт'!$B$2:$B1000,'НасПункт'!$A$2:$A1000=#REF!))"),"#N/A")</f>
        <v>#N/A</v>
      </c>
    </row>
    <row r="741" ht="15.75" customHeight="1">
      <c r="A741" s="37" t="str">
        <f>IFERROR(__xludf.DUMMYFUNCTION("TRANSPOSE(filter('НасПункт'!$B$2:$B1000,'НасПункт'!$A$2:$A1000=#REF!))"),"#N/A")</f>
        <v>#N/A</v>
      </c>
    </row>
    <row r="742" ht="15.75" customHeight="1">
      <c r="A742" s="37" t="str">
        <f>IFERROR(__xludf.DUMMYFUNCTION("TRANSPOSE(filter('НасПункт'!$B$2:$B1000,'НасПункт'!$A$2:$A1000=#REF!))"),"#N/A")</f>
        <v>#N/A</v>
      </c>
    </row>
    <row r="743" ht="15.75" customHeight="1">
      <c r="A743" s="37" t="str">
        <f>IFERROR(__xludf.DUMMYFUNCTION("TRANSPOSE(filter('НасПункт'!$B$2:$B1000,'НасПункт'!$A$2:$A1000=#REF!))"),"#N/A")</f>
        <v>#N/A</v>
      </c>
    </row>
    <row r="744" ht="15.75" customHeight="1">
      <c r="A744" s="37" t="str">
        <f>IFERROR(__xludf.DUMMYFUNCTION("TRANSPOSE(filter('НасПункт'!$B$2:$B1000,'НасПункт'!$A$2:$A1000=#REF!))"),"#N/A")</f>
        <v>#N/A</v>
      </c>
    </row>
    <row r="745" ht="15.75" customHeight="1">
      <c r="A745" s="37" t="str">
        <f>IFERROR(__xludf.DUMMYFUNCTION("TRANSPOSE(filter('НасПункт'!$B$2:$B1000,'НасПункт'!$A$2:$A1000=#REF!))"),"#N/A")</f>
        <v>#N/A</v>
      </c>
    </row>
    <row r="746" ht="15.75" customHeight="1">
      <c r="A746" s="37" t="str">
        <f>IFERROR(__xludf.DUMMYFUNCTION("TRANSPOSE(filter('НасПункт'!$B$2:$B1000,'НасПункт'!$A$2:$A1000=#REF!))"),"#N/A")</f>
        <v>#N/A</v>
      </c>
    </row>
    <row r="747" ht="15.75" customHeight="1">
      <c r="A747" s="37" t="str">
        <f>IFERROR(__xludf.DUMMYFUNCTION("TRANSPOSE(filter('НасПункт'!$B$2:$B1000,'НасПункт'!$A$2:$A1000=#REF!))"),"#N/A")</f>
        <v>#N/A</v>
      </c>
    </row>
    <row r="748" ht="15.75" customHeight="1">
      <c r="A748" s="37" t="str">
        <f>IFERROR(__xludf.DUMMYFUNCTION("TRANSPOSE(filter('НасПункт'!$B$2:$B1000,'НасПункт'!$A$2:$A1000=#REF!))"),"#N/A")</f>
        <v>#N/A</v>
      </c>
    </row>
    <row r="749" ht="15.75" customHeight="1">
      <c r="A749" s="37" t="str">
        <f>IFERROR(__xludf.DUMMYFUNCTION("TRANSPOSE(filter('НасПункт'!$B$2:$B1000,'НасПункт'!$A$2:$A1000=#REF!))"),"#N/A")</f>
        <v>#N/A</v>
      </c>
    </row>
    <row r="750" ht="15.75" customHeight="1">
      <c r="A750" s="37" t="str">
        <f>IFERROR(__xludf.DUMMYFUNCTION("TRANSPOSE(filter('НасПункт'!$B$2:$B1000,'НасПункт'!$A$2:$A1000=#REF!))"),"#N/A")</f>
        <v>#N/A</v>
      </c>
    </row>
    <row r="751" ht="15.75" customHeight="1">
      <c r="A751" s="37" t="str">
        <f>IFERROR(__xludf.DUMMYFUNCTION("TRANSPOSE(filter('НасПункт'!$B$2:$B1000,'НасПункт'!$A$2:$A1000=#REF!))"),"#N/A")</f>
        <v>#N/A</v>
      </c>
    </row>
    <row r="752" ht="15.75" customHeight="1">
      <c r="A752" s="37" t="str">
        <f>IFERROR(__xludf.DUMMYFUNCTION("TRANSPOSE(filter('НасПункт'!$B$2:$B1000,'НасПункт'!$A$2:$A1000=#REF!))"),"#N/A")</f>
        <v>#N/A</v>
      </c>
    </row>
    <row r="753" ht="15.75" customHeight="1">
      <c r="A753" s="37" t="str">
        <f>IFERROR(__xludf.DUMMYFUNCTION("TRANSPOSE(filter('НасПункт'!$B$2:$B1000,'НасПункт'!$A$2:$A1000=#REF!))"),"#N/A")</f>
        <v>#N/A</v>
      </c>
    </row>
    <row r="754" ht="15.75" customHeight="1">
      <c r="A754" s="37" t="str">
        <f>IFERROR(__xludf.DUMMYFUNCTION("TRANSPOSE(filter('НасПункт'!$B$2:$B1000,'НасПункт'!$A$2:$A1000=#REF!))"),"#N/A")</f>
        <v>#N/A</v>
      </c>
    </row>
    <row r="755" ht="15.75" customHeight="1">
      <c r="A755" s="37" t="str">
        <f>IFERROR(__xludf.DUMMYFUNCTION("TRANSPOSE(filter('НасПункт'!$B$2:$B1000,'НасПункт'!$A$2:$A1000=#REF!))"),"#N/A")</f>
        <v>#N/A</v>
      </c>
    </row>
    <row r="756" ht="15.75" customHeight="1">
      <c r="A756" s="37" t="str">
        <f>IFERROR(__xludf.DUMMYFUNCTION("TRANSPOSE(filter('НасПункт'!$B$2:$B1000,'НасПункт'!$A$2:$A1000=#REF!))"),"#N/A")</f>
        <v>#N/A</v>
      </c>
    </row>
    <row r="757" ht="15.75" customHeight="1">
      <c r="A757" s="37" t="str">
        <f>IFERROR(__xludf.DUMMYFUNCTION("TRANSPOSE(filter('НасПункт'!$B$2:$B1000,'НасПункт'!$A$2:$A1000=#REF!))"),"#N/A")</f>
        <v>#N/A</v>
      </c>
    </row>
    <row r="758" ht="15.75" customHeight="1">
      <c r="A758" s="37" t="str">
        <f>IFERROR(__xludf.DUMMYFUNCTION("TRANSPOSE(filter('НасПункт'!$B$2:$B1000,'НасПункт'!$A$2:$A1000=#REF!))"),"#N/A")</f>
        <v>#N/A</v>
      </c>
    </row>
    <row r="759" ht="15.75" customHeight="1">
      <c r="A759" s="37" t="str">
        <f>IFERROR(__xludf.DUMMYFUNCTION("TRANSPOSE(filter('НасПункт'!$B$2:$B1000,'НасПункт'!$A$2:$A1000=#REF!))"),"#N/A")</f>
        <v>#N/A</v>
      </c>
    </row>
    <row r="760" ht="15.75" customHeight="1">
      <c r="A760" s="37" t="str">
        <f>IFERROR(__xludf.DUMMYFUNCTION("TRANSPOSE(filter('НасПункт'!$B$2:$B1000,'НасПункт'!$A$2:$A1000=#REF!))"),"#N/A")</f>
        <v>#N/A</v>
      </c>
    </row>
    <row r="761" ht="15.75" customHeight="1">
      <c r="A761" s="37" t="str">
        <f>IFERROR(__xludf.DUMMYFUNCTION("TRANSPOSE(filter('НасПункт'!$B$2:$B1000,'НасПункт'!$A$2:$A1000=#REF!))"),"#N/A")</f>
        <v>#N/A</v>
      </c>
    </row>
    <row r="762" ht="15.75" customHeight="1">
      <c r="A762" s="37" t="str">
        <f>IFERROR(__xludf.DUMMYFUNCTION("TRANSPOSE(filter('НасПункт'!$B$2:$B1000,'НасПункт'!$A$2:$A1000=#REF!))"),"#N/A")</f>
        <v>#N/A</v>
      </c>
    </row>
    <row r="763" ht="15.75" customHeight="1">
      <c r="A763" s="37" t="str">
        <f>IFERROR(__xludf.DUMMYFUNCTION("TRANSPOSE(filter('НасПункт'!$B$2:$B1000,'НасПункт'!$A$2:$A1000=#REF!))"),"#N/A")</f>
        <v>#N/A</v>
      </c>
    </row>
    <row r="764" ht="15.75" customHeight="1">
      <c r="A764" s="37" t="str">
        <f>IFERROR(__xludf.DUMMYFUNCTION("TRANSPOSE(filter('НасПункт'!$B$2:$B1000,'НасПункт'!$A$2:$A1000=#REF!))"),"#N/A")</f>
        <v>#N/A</v>
      </c>
    </row>
    <row r="765" ht="15.75" customHeight="1">
      <c r="A765" s="37" t="str">
        <f>IFERROR(__xludf.DUMMYFUNCTION("TRANSPOSE(filter('НасПункт'!$B$2:$B1000,'НасПункт'!$A$2:$A1000=#REF!))"),"#N/A")</f>
        <v>#N/A</v>
      </c>
    </row>
    <row r="766" ht="15.75" customHeight="1">
      <c r="A766" s="37" t="str">
        <f>IFERROR(__xludf.DUMMYFUNCTION("TRANSPOSE(filter('НасПункт'!$B$2:$B1000,'НасПункт'!$A$2:$A1000=#REF!))"),"#N/A")</f>
        <v>#N/A</v>
      </c>
    </row>
    <row r="767" ht="15.75" customHeight="1">
      <c r="A767" s="37" t="str">
        <f>IFERROR(__xludf.DUMMYFUNCTION("TRANSPOSE(filter('НасПункт'!$B$2:$B1000,'НасПункт'!$A$2:$A1000=#REF!))"),"#N/A")</f>
        <v>#N/A</v>
      </c>
    </row>
    <row r="768" ht="15.75" customHeight="1">
      <c r="A768" s="37" t="str">
        <f>IFERROR(__xludf.DUMMYFUNCTION("TRANSPOSE(filter('НасПункт'!$B$2:$B1000,'НасПункт'!$A$2:$A1000=#REF!))"),"#N/A")</f>
        <v>#N/A</v>
      </c>
    </row>
    <row r="769" ht="15.75" customHeight="1">
      <c r="A769" s="37" t="str">
        <f>IFERROR(__xludf.DUMMYFUNCTION("TRANSPOSE(filter('НасПункт'!$B$2:$B1000,'НасПункт'!$A$2:$A1000=#REF!))"),"#N/A")</f>
        <v>#N/A</v>
      </c>
    </row>
    <row r="770" ht="15.75" customHeight="1">
      <c r="A770" s="37" t="str">
        <f>IFERROR(__xludf.DUMMYFUNCTION("TRANSPOSE(filter('НасПункт'!$B$2:$B1000,'НасПункт'!$A$2:$A1000=#REF!))"),"#N/A")</f>
        <v>#N/A</v>
      </c>
    </row>
    <row r="771" ht="15.75" customHeight="1">
      <c r="A771" s="37" t="str">
        <f>IFERROR(__xludf.DUMMYFUNCTION("TRANSPOSE(filter('НасПункт'!$B$2:$B1000,'НасПункт'!$A$2:$A1000=#REF!))"),"#N/A")</f>
        <v>#N/A</v>
      </c>
    </row>
    <row r="772" ht="15.75" customHeight="1">
      <c r="A772" s="37" t="str">
        <f>IFERROR(__xludf.DUMMYFUNCTION("TRANSPOSE(filter('НасПункт'!$B$2:$B1000,'НасПункт'!$A$2:$A1000=#REF!))"),"#N/A")</f>
        <v>#N/A</v>
      </c>
    </row>
    <row r="773" ht="15.75" customHeight="1">
      <c r="A773" s="37" t="str">
        <f>IFERROR(__xludf.DUMMYFUNCTION("TRANSPOSE(filter('НасПункт'!$B$2:$B1000,'НасПункт'!$A$2:$A1000=#REF!))"),"#N/A")</f>
        <v>#N/A</v>
      </c>
    </row>
    <row r="774" ht="15.75" customHeight="1">
      <c r="A774" s="37" t="str">
        <f>IFERROR(__xludf.DUMMYFUNCTION("TRANSPOSE(filter('НасПункт'!$B$2:$B1000,'НасПункт'!$A$2:$A1000=#REF!))"),"#N/A")</f>
        <v>#N/A</v>
      </c>
    </row>
    <row r="775" ht="15.75" customHeight="1">
      <c r="A775" s="37" t="str">
        <f>IFERROR(__xludf.DUMMYFUNCTION("TRANSPOSE(filter('НасПункт'!$B$2:$B1000,'НасПункт'!$A$2:$A1000=#REF!))"),"#N/A")</f>
        <v>#N/A</v>
      </c>
    </row>
    <row r="776" ht="15.75" customHeight="1">
      <c r="A776" s="37" t="str">
        <f>IFERROR(__xludf.DUMMYFUNCTION("TRANSPOSE(filter('НасПункт'!$B$2:$B1000,'НасПункт'!$A$2:$A1000=#REF!))"),"#N/A")</f>
        <v>#N/A</v>
      </c>
    </row>
    <row r="777" ht="15.75" customHeight="1">
      <c r="A777" s="37" t="str">
        <f>IFERROR(__xludf.DUMMYFUNCTION("TRANSPOSE(filter('НасПункт'!$B$2:$B1000,'НасПункт'!$A$2:$A1000=#REF!))"),"#N/A")</f>
        <v>#N/A</v>
      </c>
    </row>
    <row r="778" ht="15.75" customHeight="1">
      <c r="A778" s="37" t="str">
        <f>IFERROR(__xludf.DUMMYFUNCTION("TRANSPOSE(filter('НасПункт'!$B$2:$B1000,'НасПункт'!$A$2:$A1000=#REF!))"),"#N/A")</f>
        <v>#N/A</v>
      </c>
    </row>
    <row r="779" ht="15.75" customHeight="1">
      <c r="A779" s="37" t="str">
        <f>IFERROR(__xludf.DUMMYFUNCTION("TRANSPOSE(filter('НасПункт'!$B$2:$B1000,'НасПункт'!$A$2:$A1000=#REF!))"),"#N/A")</f>
        <v>#N/A</v>
      </c>
    </row>
    <row r="780" ht="15.75" customHeight="1">
      <c r="A780" s="37" t="str">
        <f>IFERROR(__xludf.DUMMYFUNCTION("TRANSPOSE(filter('НасПункт'!$B$2:$B1000,'НасПункт'!$A$2:$A1000=#REF!))"),"#N/A")</f>
        <v>#N/A</v>
      </c>
    </row>
    <row r="781" ht="15.75" customHeight="1">
      <c r="A781" s="37" t="str">
        <f>IFERROR(__xludf.DUMMYFUNCTION("TRANSPOSE(filter('НасПункт'!$B$2:$B1000,'НасПункт'!$A$2:$A1000=#REF!))"),"#N/A")</f>
        <v>#N/A</v>
      </c>
    </row>
    <row r="782" ht="15.75" customHeight="1">
      <c r="A782" s="37" t="str">
        <f>IFERROR(__xludf.DUMMYFUNCTION("TRANSPOSE(filter('НасПункт'!$B$2:$B1000,'НасПункт'!$A$2:$A1000=#REF!))"),"#N/A")</f>
        <v>#N/A</v>
      </c>
    </row>
    <row r="783" ht="15.75" customHeight="1">
      <c r="A783" s="37" t="str">
        <f>IFERROR(__xludf.DUMMYFUNCTION("TRANSPOSE(filter('НасПункт'!$B$2:$B1000,'НасПункт'!$A$2:$A1000=#REF!))"),"#N/A")</f>
        <v>#N/A</v>
      </c>
    </row>
    <row r="784" ht="15.75" customHeight="1">
      <c r="A784" s="37" t="str">
        <f>IFERROR(__xludf.DUMMYFUNCTION("TRANSPOSE(filter('НасПункт'!$B$2:$B1000,'НасПункт'!$A$2:$A1000=#REF!))"),"#N/A")</f>
        <v>#N/A</v>
      </c>
    </row>
    <row r="785" ht="15.75" customHeight="1">
      <c r="A785" s="37" t="str">
        <f>IFERROR(__xludf.DUMMYFUNCTION("TRANSPOSE(filter('НасПункт'!$B$2:$B1000,'НасПункт'!$A$2:$A1000=#REF!))"),"#N/A")</f>
        <v>#N/A</v>
      </c>
    </row>
    <row r="786" ht="15.75" customHeight="1">
      <c r="A786" s="37" t="str">
        <f>IFERROR(__xludf.DUMMYFUNCTION("TRANSPOSE(filter('НасПункт'!$B$2:$B1000,'НасПункт'!$A$2:$A1000=#REF!))"),"#N/A")</f>
        <v>#N/A</v>
      </c>
    </row>
    <row r="787" ht="15.75" customHeight="1">
      <c r="A787" s="37" t="str">
        <f>IFERROR(__xludf.DUMMYFUNCTION("TRANSPOSE(filter('НасПункт'!$B$2:$B1000,'НасПункт'!$A$2:$A1000=#REF!))"),"#N/A")</f>
        <v>#N/A</v>
      </c>
    </row>
    <row r="788" ht="15.75" customHeight="1">
      <c r="A788" s="37" t="str">
        <f>IFERROR(__xludf.DUMMYFUNCTION("TRANSPOSE(filter('НасПункт'!$B$2:$B1000,'НасПункт'!$A$2:$A1000=#REF!))"),"#N/A")</f>
        <v>#N/A</v>
      </c>
    </row>
    <row r="789" ht="15.75" customHeight="1">
      <c r="A789" s="37" t="str">
        <f>IFERROR(__xludf.DUMMYFUNCTION("TRANSPOSE(filter('НасПункт'!$B$2:$B1000,'НасПункт'!$A$2:$A1000=#REF!))"),"#N/A")</f>
        <v>#N/A</v>
      </c>
    </row>
    <row r="790" ht="15.75" customHeight="1">
      <c r="A790" s="37" t="str">
        <f>IFERROR(__xludf.DUMMYFUNCTION("TRANSPOSE(filter('НасПункт'!$B$2:$B1000,'НасПункт'!$A$2:$A1000=#REF!))"),"#N/A")</f>
        <v>#N/A</v>
      </c>
    </row>
    <row r="791" ht="15.75" customHeight="1">
      <c r="A791" s="37" t="str">
        <f>IFERROR(__xludf.DUMMYFUNCTION("TRANSPOSE(filter('НасПункт'!$B$2:$B1000,'НасПункт'!$A$2:$A1000=#REF!))"),"#N/A")</f>
        <v>#N/A</v>
      </c>
    </row>
    <row r="792" ht="15.75" customHeight="1">
      <c r="A792" s="37" t="str">
        <f>IFERROR(__xludf.DUMMYFUNCTION("TRANSPOSE(filter('НасПункт'!$B$2:$B1000,'НасПункт'!$A$2:$A1000=#REF!))"),"#N/A")</f>
        <v>#N/A</v>
      </c>
    </row>
    <row r="793" ht="15.75" customHeight="1">
      <c r="A793" s="37" t="str">
        <f>IFERROR(__xludf.DUMMYFUNCTION("TRANSPOSE(filter('НасПункт'!$B$2:$B1000,'НасПункт'!$A$2:$A1000=#REF!))"),"#N/A")</f>
        <v>#N/A</v>
      </c>
    </row>
    <row r="794" ht="15.75" customHeight="1">
      <c r="A794" s="37" t="str">
        <f>IFERROR(__xludf.DUMMYFUNCTION("TRANSPOSE(filter('НасПункт'!$B$2:$B1000,'НасПункт'!$A$2:$A1000=#REF!))"),"#N/A")</f>
        <v>#N/A</v>
      </c>
    </row>
    <row r="795" ht="15.75" customHeight="1">
      <c r="A795" s="37" t="str">
        <f>IFERROR(__xludf.DUMMYFUNCTION("TRANSPOSE(filter('НасПункт'!$B$2:$B1000,'НасПункт'!$A$2:$A1000=#REF!))"),"#N/A")</f>
        <v>#N/A</v>
      </c>
    </row>
    <row r="796" ht="15.75" customHeight="1">
      <c r="A796" s="37" t="str">
        <f>IFERROR(__xludf.DUMMYFUNCTION("TRANSPOSE(filter('НасПункт'!$B$2:$B1000,'НасПункт'!$A$2:$A1000=#REF!))"),"#N/A")</f>
        <v>#N/A</v>
      </c>
    </row>
    <row r="797" ht="15.75" customHeight="1">
      <c r="A797" s="37" t="str">
        <f>IFERROR(__xludf.DUMMYFUNCTION("TRANSPOSE(filter('НасПункт'!$B$2:$B1000,'НасПункт'!$A$2:$A1000=#REF!))"),"#N/A")</f>
        <v>#N/A</v>
      </c>
    </row>
    <row r="798" ht="15.75" customHeight="1">
      <c r="A798" s="37" t="str">
        <f>IFERROR(__xludf.DUMMYFUNCTION("TRANSPOSE(filter('НасПункт'!$B$2:$B1000,'НасПункт'!$A$2:$A1000=#REF!))"),"#N/A")</f>
        <v>#N/A</v>
      </c>
    </row>
    <row r="799" ht="15.75" customHeight="1">
      <c r="A799" s="37" t="str">
        <f>IFERROR(__xludf.DUMMYFUNCTION("TRANSPOSE(filter('НасПункт'!$B$2:$B1000,'НасПункт'!$A$2:$A1000=#REF!))"),"#N/A")</f>
        <v>#N/A</v>
      </c>
    </row>
    <row r="800" ht="15.75" customHeight="1">
      <c r="A800" s="37" t="str">
        <f>IFERROR(__xludf.DUMMYFUNCTION("TRANSPOSE(filter('НасПункт'!$B$2:$B1000,'НасПункт'!$A$2:$A1000=#REF!))"),"#N/A")</f>
        <v>#N/A</v>
      </c>
    </row>
    <row r="801" ht="15.75" customHeight="1">
      <c r="A801" s="37" t="str">
        <f>IFERROR(__xludf.DUMMYFUNCTION("TRANSPOSE(filter('НасПункт'!$B$2:$B1000,'НасПункт'!$A$2:$A1000=#REF!))"),"#N/A")</f>
        <v>#N/A</v>
      </c>
    </row>
    <row r="802" ht="15.75" customHeight="1">
      <c r="A802" s="37" t="str">
        <f>IFERROR(__xludf.DUMMYFUNCTION("TRANSPOSE(filter('НасПункт'!$B$2:$B1000,'НасПункт'!$A$2:$A1000=#REF!))"),"#N/A")</f>
        <v>#N/A</v>
      </c>
    </row>
    <row r="803" ht="15.75" customHeight="1">
      <c r="A803" s="37" t="str">
        <f>IFERROR(__xludf.DUMMYFUNCTION("TRANSPOSE(filter('НасПункт'!$B$2:$B1000,'НасПункт'!$A$2:$A1000=#REF!))"),"#N/A")</f>
        <v>#N/A</v>
      </c>
    </row>
    <row r="804" ht="15.75" customHeight="1">
      <c r="A804" s="37" t="str">
        <f>IFERROR(__xludf.DUMMYFUNCTION("TRANSPOSE(filter('НасПункт'!$B$2:$B1000,'НасПункт'!$A$2:$A1000=#REF!))"),"#N/A")</f>
        <v>#N/A</v>
      </c>
    </row>
    <row r="805" ht="15.75" customHeight="1">
      <c r="A805" s="37" t="str">
        <f>IFERROR(__xludf.DUMMYFUNCTION("TRANSPOSE(filter('НасПункт'!$B$2:$B1000,'НасПункт'!$A$2:$A1000=#REF!))"),"#N/A")</f>
        <v>#N/A</v>
      </c>
    </row>
    <row r="806" ht="15.75" customHeight="1">
      <c r="A806" s="37" t="str">
        <f>IFERROR(__xludf.DUMMYFUNCTION("TRANSPOSE(filter('НасПункт'!$B$2:$B1000,'НасПункт'!$A$2:$A1000=#REF!))"),"#N/A")</f>
        <v>#N/A</v>
      </c>
    </row>
    <row r="807" ht="15.75" customHeight="1">
      <c r="A807" s="37" t="str">
        <f>IFERROR(__xludf.DUMMYFUNCTION("TRANSPOSE(filter('НасПункт'!$B$2:$B1000,'НасПункт'!$A$2:$A1000=#REF!))"),"#N/A")</f>
        <v>#N/A</v>
      </c>
    </row>
    <row r="808" ht="15.75" customHeight="1">
      <c r="A808" s="37" t="str">
        <f>IFERROR(__xludf.DUMMYFUNCTION("TRANSPOSE(filter('НасПункт'!$B$2:$B1000,'НасПункт'!$A$2:$A1000=#REF!))"),"#N/A")</f>
        <v>#N/A</v>
      </c>
    </row>
    <row r="809" ht="15.75" customHeight="1">
      <c r="A809" s="37" t="str">
        <f>IFERROR(__xludf.DUMMYFUNCTION("TRANSPOSE(filter('НасПункт'!$B$2:$B1000,'НасПункт'!$A$2:$A1000=#REF!))"),"#N/A")</f>
        <v>#N/A</v>
      </c>
    </row>
    <row r="810" ht="15.75" customHeight="1">
      <c r="A810" s="37" t="str">
        <f>IFERROR(__xludf.DUMMYFUNCTION("TRANSPOSE(filter('НасПункт'!$B$2:$B1000,'НасПункт'!$A$2:$A1000=#REF!))"),"#N/A")</f>
        <v>#N/A</v>
      </c>
    </row>
    <row r="811" ht="15.75" customHeight="1">
      <c r="A811" s="37" t="str">
        <f>IFERROR(__xludf.DUMMYFUNCTION("TRANSPOSE(filter('НасПункт'!$B$2:$B1000,'НасПункт'!$A$2:$A1000=#REF!))"),"#N/A")</f>
        <v>#N/A</v>
      </c>
    </row>
    <row r="812" ht="15.75" customHeight="1">
      <c r="A812" s="37" t="str">
        <f>IFERROR(__xludf.DUMMYFUNCTION("TRANSPOSE(filter('НасПункт'!$B$2:$B1000,'НасПункт'!$A$2:$A1000=#REF!))"),"#N/A")</f>
        <v>#N/A</v>
      </c>
    </row>
    <row r="813" ht="15.75" customHeight="1">
      <c r="A813" s="37" t="str">
        <f>IFERROR(__xludf.DUMMYFUNCTION("TRANSPOSE(filter('НасПункт'!$B$2:$B1000,'НасПункт'!$A$2:$A1000=#REF!))"),"#N/A")</f>
        <v>#N/A</v>
      </c>
    </row>
    <row r="814" ht="15.75" customHeight="1">
      <c r="A814" s="37" t="str">
        <f>IFERROR(__xludf.DUMMYFUNCTION("TRANSPOSE(filter('НасПункт'!$B$2:$B1000,'НасПункт'!$A$2:$A1000=#REF!))"),"#N/A")</f>
        <v>#N/A</v>
      </c>
    </row>
    <row r="815" ht="15.75" customHeight="1">
      <c r="A815" s="37" t="str">
        <f>IFERROR(__xludf.DUMMYFUNCTION("TRANSPOSE(filter('НасПункт'!$B$2:$B1000,'НасПункт'!$A$2:$A1000=#REF!))"),"#N/A")</f>
        <v>#N/A</v>
      </c>
    </row>
    <row r="816" ht="15.75" customHeight="1">
      <c r="A816" s="37" t="str">
        <f>IFERROR(__xludf.DUMMYFUNCTION("TRANSPOSE(filter('НасПункт'!$B$2:$B1000,'НасПункт'!$A$2:$A1000=#REF!))"),"#N/A")</f>
        <v>#N/A</v>
      </c>
    </row>
    <row r="817" ht="15.75" customHeight="1">
      <c r="A817" s="37" t="str">
        <f>IFERROR(__xludf.DUMMYFUNCTION("TRANSPOSE(filter('НасПункт'!$B$2:$B1000,'НасПункт'!$A$2:$A1000=#REF!))"),"#N/A")</f>
        <v>#N/A</v>
      </c>
    </row>
    <row r="818" ht="15.75" customHeight="1">
      <c r="A818" s="37" t="str">
        <f>IFERROR(__xludf.DUMMYFUNCTION("TRANSPOSE(filter('НасПункт'!$B$2:$B1000,'НасПункт'!$A$2:$A1000=#REF!))"),"#N/A")</f>
        <v>#N/A</v>
      </c>
    </row>
    <row r="819" ht="15.75" customHeight="1">
      <c r="A819" s="37" t="str">
        <f>IFERROR(__xludf.DUMMYFUNCTION("TRANSPOSE(filter('НасПункт'!$B$2:$B1000,'НасПункт'!$A$2:$A1000=#REF!))"),"#N/A")</f>
        <v>#N/A</v>
      </c>
    </row>
    <row r="820" ht="15.75" customHeight="1">
      <c r="A820" s="37" t="str">
        <f>IFERROR(__xludf.DUMMYFUNCTION("TRANSPOSE(filter('НасПункт'!$B$2:$B1000,'НасПункт'!$A$2:$A1000=#REF!))"),"#N/A")</f>
        <v>#N/A</v>
      </c>
    </row>
    <row r="821" ht="15.75" customHeight="1">
      <c r="A821" s="37" t="str">
        <f>IFERROR(__xludf.DUMMYFUNCTION("TRANSPOSE(filter('НасПункт'!$B$2:$B1000,'НасПункт'!$A$2:$A1000=#REF!))"),"#N/A")</f>
        <v>#N/A</v>
      </c>
    </row>
    <row r="822" ht="15.75" customHeight="1">
      <c r="A822" s="37" t="str">
        <f>IFERROR(__xludf.DUMMYFUNCTION("TRANSPOSE(filter('НасПункт'!$B$2:$B1000,'НасПункт'!$A$2:$A1000=#REF!))"),"#N/A")</f>
        <v>#N/A</v>
      </c>
    </row>
    <row r="823" ht="15.75" customHeight="1">
      <c r="A823" s="37" t="str">
        <f>IFERROR(__xludf.DUMMYFUNCTION("TRANSPOSE(filter('НасПункт'!$B$2:$B1000,'НасПункт'!$A$2:$A1000=#REF!))"),"#N/A")</f>
        <v>#N/A</v>
      </c>
    </row>
    <row r="824" ht="15.75" customHeight="1">
      <c r="A824" s="37" t="str">
        <f>IFERROR(__xludf.DUMMYFUNCTION("TRANSPOSE(filter('НасПункт'!$B$2:$B1000,'НасПункт'!$A$2:$A1000=#REF!))"),"#N/A")</f>
        <v>#N/A</v>
      </c>
    </row>
    <row r="825" ht="15.75" customHeight="1">
      <c r="A825" s="37" t="str">
        <f>IFERROR(__xludf.DUMMYFUNCTION("TRANSPOSE(filter('НасПункт'!$B$2:$B1000,'НасПункт'!$A$2:$A1000=#REF!))"),"#N/A")</f>
        <v>#N/A</v>
      </c>
    </row>
    <row r="826" ht="15.75" customHeight="1">
      <c r="A826" s="37" t="str">
        <f>IFERROR(__xludf.DUMMYFUNCTION("TRANSPOSE(filter('НасПункт'!$B$2:$B1000,'НасПункт'!$A$2:$A1000=#REF!))"),"#N/A")</f>
        <v>#N/A</v>
      </c>
    </row>
    <row r="827" ht="15.75" customHeight="1">
      <c r="A827" s="37" t="str">
        <f>IFERROR(__xludf.DUMMYFUNCTION("TRANSPOSE(filter('НасПункт'!$B$2:$B1000,'НасПункт'!$A$2:$A1000=#REF!))"),"#N/A")</f>
        <v>#N/A</v>
      </c>
    </row>
    <row r="828" ht="15.75" customHeight="1">
      <c r="A828" s="37" t="str">
        <f>IFERROR(__xludf.DUMMYFUNCTION("TRANSPOSE(filter('НасПункт'!$B$2:$B1000,'НасПункт'!$A$2:$A1000=#REF!))"),"#N/A")</f>
        <v>#N/A</v>
      </c>
    </row>
    <row r="829" ht="15.75" customHeight="1">
      <c r="A829" s="37" t="str">
        <f>IFERROR(__xludf.DUMMYFUNCTION("TRANSPOSE(filter('НасПункт'!$B$2:$B1000,'НасПункт'!$A$2:$A1000=#REF!))"),"#N/A")</f>
        <v>#N/A</v>
      </c>
    </row>
    <row r="830" ht="15.75" customHeight="1">
      <c r="A830" s="37" t="str">
        <f>IFERROR(__xludf.DUMMYFUNCTION("TRANSPOSE(filter('НасПункт'!$B$2:$B1000,'НасПункт'!$A$2:$A1000=#REF!))"),"#N/A")</f>
        <v>#N/A</v>
      </c>
    </row>
    <row r="831" ht="15.75" customHeight="1">
      <c r="A831" s="37" t="str">
        <f>IFERROR(__xludf.DUMMYFUNCTION("TRANSPOSE(filter('НасПункт'!$B$2:$B1000,'НасПункт'!$A$2:$A1000=#REF!))"),"#N/A")</f>
        <v>#N/A</v>
      </c>
    </row>
    <row r="832" ht="15.75" customHeight="1">
      <c r="A832" s="37" t="str">
        <f>IFERROR(__xludf.DUMMYFUNCTION("TRANSPOSE(filter('НасПункт'!$B$2:$B1000,'НасПункт'!$A$2:$A1000=#REF!))"),"#N/A")</f>
        <v>#N/A</v>
      </c>
    </row>
    <row r="833" ht="15.75" customHeight="1">
      <c r="A833" s="37" t="str">
        <f>IFERROR(__xludf.DUMMYFUNCTION("TRANSPOSE(filter('НасПункт'!$B$2:$B1000,'НасПункт'!$A$2:$A1000=#REF!))"),"#N/A")</f>
        <v>#N/A</v>
      </c>
    </row>
    <row r="834" ht="15.75" customHeight="1">
      <c r="A834" s="37" t="str">
        <f>IFERROR(__xludf.DUMMYFUNCTION("TRANSPOSE(filter('НасПункт'!$B$2:$B1000,'НасПункт'!$A$2:$A1000=#REF!))"),"#N/A")</f>
        <v>#N/A</v>
      </c>
    </row>
    <row r="835" ht="15.75" customHeight="1">
      <c r="A835" s="37" t="str">
        <f>IFERROR(__xludf.DUMMYFUNCTION("TRANSPOSE(filter('НасПункт'!$B$2:$B1000,'НасПункт'!$A$2:$A1000=#REF!))"),"#N/A")</f>
        <v>#N/A</v>
      </c>
    </row>
    <row r="836" ht="15.75" customHeight="1">
      <c r="A836" s="37" t="str">
        <f>IFERROR(__xludf.DUMMYFUNCTION("TRANSPOSE(filter('НасПункт'!$B$2:$B1000,'НасПункт'!$A$2:$A1000=#REF!))"),"#N/A")</f>
        <v>#N/A</v>
      </c>
    </row>
    <row r="837" ht="15.75" customHeight="1">
      <c r="A837" s="37" t="str">
        <f>IFERROR(__xludf.DUMMYFUNCTION("TRANSPOSE(filter('НасПункт'!$B$2:$B1000,'НасПункт'!$A$2:$A1000=#REF!))"),"#N/A")</f>
        <v>#N/A</v>
      </c>
    </row>
    <row r="838" ht="15.75" customHeight="1">
      <c r="A838" s="37" t="str">
        <f>IFERROR(__xludf.DUMMYFUNCTION("TRANSPOSE(filter('НасПункт'!$B$2:$B1000,'НасПункт'!$A$2:$A1000=#REF!))"),"#N/A")</f>
        <v>#N/A</v>
      </c>
    </row>
    <row r="839" ht="15.75" customHeight="1">
      <c r="A839" s="37" t="str">
        <f>IFERROR(__xludf.DUMMYFUNCTION("TRANSPOSE(filter('НасПункт'!$B$2:$B1000,'НасПункт'!$A$2:$A1000=#REF!))"),"#N/A")</f>
        <v>#N/A</v>
      </c>
    </row>
    <row r="840" ht="15.75" customHeight="1">
      <c r="A840" s="37" t="str">
        <f>IFERROR(__xludf.DUMMYFUNCTION("TRANSPOSE(filter('НасПункт'!$B$2:$B1000,'НасПункт'!$A$2:$A1000=#REF!))"),"#N/A")</f>
        <v>#N/A</v>
      </c>
    </row>
    <row r="841" ht="15.75" customHeight="1">
      <c r="A841" s="37" t="str">
        <f>IFERROR(__xludf.DUMMYFUNCTION("TRANSPOSE(filter('НасПункт'!$B$2:$B1000,'НасПункт'!$A$2:$A1000=#REF!))"),"#N/A")</f>
        <v>#N/A</v>
      </c>
    </row>
    <row r="842" ht="15.75" customHeight="1">
      <c r="A842" s="37" t="str">
        <f>IFERROR(__xludf.DUMMYFUNCTION("TRANSPOSE(filter('НасПункт'!$B$2:$B1000,'НасПункт'!$A$2:$A1000=#REF!))"),"#N/A")</f>
        <v>#N/A</v>
      </c>
    </row>
    <row r="843" ht="15.75" customHeight="1">
      <c r="A843" s="37" t="str">
        <f>IFERROR(__xludf.DUMMYFUNCTION("TRANSPOSE(filter('НасПункт'!$B$2:$B1000,'НасПункт'!$A$2:$A1000=#REF!))"),"#N/A")</f>
        <v>#N/A</v>
      </c>
    </row>
    <row r="844" ht="15.75" customHeight="1">
      <c r="A844" s="37" t="str">
        <f>IFERROR(__xludf.DUMMYFUNCTION("TRANSPOSE(filter('НасПункт'!$B$2:$B1000,'НасПункт'!$A$2:$A1000=#REF!))"),"#N/A")</f>
        <v>#N/A</v>
      </c>
    </row>
    <row r="845" ht="15.75" customHeight="1">
      <c r="A845" s="37" t="str">
        <f>IFERROR(__xludf.DUMMYFUNCTION("TRANSPOSE(filter('НасПункт'!$B$2:$B1000,'НасПункт'!$A$2:$A1000=#REF!))"),"#N/A")</f>
        <v>#N/A</v>
      </c>
    </row>
    <row r="846" ht="15.75" customHeight="1">
      <c r="A846" s="37" t="str">
        <f>IFERROR(__xludf.DUMMYFUNCTION("TRANSPOSE(filter('НасПункт'!$B$2:$B1000,'НасПункт'!$A$2:$A1000=#REF!))"),"#N/A")</f>
        <v>#N/A</v>
      </c>
    </row>
    <row r="847" ht="15.75" customHeight="1">
      <c r="A847" s="37" t="str">
        <f>IFERROR(__xludf.DUMMYFUNCTION("TRANSPOSE(filter('НасПункт'!$B$2:$B1000,'НасПункт'!$A$2:$A1000=#REF!))"),"#N/A")</f>
        <v>#N/A</v>
      </c>
    </row>
    <row r="848" ht="15.75" customHeight="1">
      <c r="A848" s="37" t="str">
        <f>IFERROR(__xludf.DUMMYFUNCTION("TRANSPOSE(filter('НасПункт'!$B$2:$B1000,'НасПункт'!$A$2:$A1000=#REF!))"),"#N/A")</f>
        <v>#N/A</v>
      </c>
    </row>
    <row r="849" ht="15.75" customHeight="1">
      <c r="A849" s="37" t="str">
        <f>IFERROR(__xludf.DUMMYFUNCTION("TRANSPOSE(filter('НасПункт'!$B$2:$B1000,'НасПункт'!$A$2:$A1000=#REF!))"),"#N/A")</f>
        <v>#N/A</v>
      </c>
    </row>
    <row r="850" ht="15.75" customHeight="1">
      <c r="A850" s="37" t="str">
        <f>IFERROR(__xludf.DUMMYFUNCTION("TRANSPOSE(filter('НасПункт'!$B$2:$B1000,'НасПункт'!$A$2:$A1000=#REF!))"),"#N/A")</f>
        <v>#N/A</v>
      </c>
    </row>
    <row r="851" ht="15.75" customHeight="1">
      <c r="A851" s="37" t="str">
        <f>IFERROR(__xludf.DUMMYFUNCTION("TRANSPOSE(filter('НасПункт'!$B$2:$B1000,'НасПункт'!$A$2:$A1000=#REF!))"),"#N/A")</f>
        <v>#N/A</v>
      </c>
    </row>
    <row r="852" ht="15.75" customHeight="1">
      <c r="A852" s="37" t="str">
        <f>IFERROR(__xludf.DUMMYFUNCTION("TRANSPOSE(filter('НасПункт'!$B$2:$B1000,'НасПункт'!$A$2:$A1000=#REF!))"),"#N/A")</f>
        <v>#N/A</v>
      </c>
    </row>
    <row r="853" ht="15.75" customHeight="1">
      <c r="A853" s="37" t="str">
        <f>IFERROR(__xludf.DUMMYFUNCTION("TRANSPOSE(filter('НасПункт'!$B$2:$B1000,'НасПункт'!$A$2:$A1000=#REF!))"),"#N/A")</f>
        <v>#N/A</v>
      </c>
    </row>
    <row r="854" ht="15.75" customHeight="1">
      <c r="A854" s="37" t="str">
        <f>IFERROR(__xludf.DUMMYFUNCTION("TRANSPOSE(filter('НасПункт'!$B$2:$B1000,'НасПункт'!$A$2:$A1000=#REF!))"),"#N/A")</f>
        <v>#N/A</v>
      </c>
    </row>
    <row r="855" ht="15.75" customHeight="1">
      <c r="A855" s="37" t="str">
        <f>IFERROR(__xludf.DUMMYFUNCTION("TRANSPOSE(filter('НасПункт'!$B$2:$B1000,'НасПункт'!$A$2:$A1000=#REF!))"),"#N/A")</f>
        <v>#N/A</v>
      </c>
    </row>
    <row r="856" ht="15.75" customHeight="1">
      <c r="A856" s="37" t="str">
        <f>IFERROR(__xludf.DUMMYFUNCTION("TRANSPOSE(filter('НасПункт'!$B$2:$B1000,'НасПункт'!$A$2:$A1000=#REF!))"),"#N/A")</f>
        <v>#N/A</v>
      </c>
    </row>
    <row r="857" ht="15.75" customHeight="1">
      <c r="A857" s="37" t="str">
        <f>IFERROR(__xludf.DUMMYFUNCTION("TRANSPOSE(filter('НасПункт'!$B$2:$B1000,'НасПункт'!$A$2:$A1000=#REF!))"),"#N/A")</f>
        <v>#N/A</v>
      </c>
    </row>
    <row r="858" ht="15.75" customHeight="1">
      <c r="A858" s="37" t="str">
        <f>IFERROR(__xludf.DUMMYFUNCTION("TRANSPOSE(filter('НасПункт'!$B$2:$B1000,'НасПункт'!$A$2:$A1000=#REF!))"),"#N/A")</f>
        <v>#N/A</v>
      </c>
    </row>
    <row r="859" ht="15.75" customHeight="1">
      <c r="A859" s="37" t="str">
        <f>IFERROR(__xludf.DUMMYFUNCTION("TRANSPOSE(filter('НасПункт'!$B$2:$B1000,'НасПункт'!$A$2:$A1000=#REF!))"),"#N/A")</f>
        <v>#N/A</v>
      </c>
    </row>
    <row r="860" ht="15.75" customHeight="1">
      <c r="A860" s="37" t="str">
        <f>IFERROR(__xludf.DUMMYFUNCTION("TRANSPOSE(filter('НасПункт'!$B$2:$B1000,'НасПункт'!$A$2:$A1000=#REF!))"),"#N/A")</f>
        <v>#N/A</v>
      </c>
    </row>
    <row r="861" ht="15.75" customHeight="1">
      <c r="A861" s="37" t="str">
        <f>IFERROR(__xludf.DUMMYFUNCTION("TRANSPOSE(filter('НасПункт'!$B$2:$B1000,'НасПункт'!$A$2:$A1000=#REF!))"),"#N/A")</f>
        <v>#N/A</v>
      </c>
    </row>
    <row r="862" ht="15.75" customHeight="1">
      <c r="A862" s="37" t="str">
        <f>IFERROR(__xludf.DUMMYFUNCTION("TRANSPOSE(filter('НасПункт'!$B$2:$B1000,'НасПункт'!$A$2:$A1000=#REF!))"),"#N/A")</f>
        <v>#N/A</v>
      </c>
    </row>
    <row r="863" ht="15.75" customHeight="1">
      <c r="A863" s="37" t="str">
        <f>IFERROR(__xludf.DUMMYFUNCTION("TRANSPOSE(filter('НасПункт'!$B$2:$B1000,'НасПункт'!$A$2:$A1000=#REF!))"),"#N/A")</f>
        <v>#N/A</v>
      </c>
    </row>
    <row r="864" ht="15.75" customHeight="1">
      <c r="A864" s="37" t="str">
        <f>IFERROR(__xludf.DUMMYFUNCTION("TRANSPOSE(filter('НасПункт'!$B$2:$B1000,'НасПункт'!$A$2:$A1000=#REF!))"),"#N/A")</f>
        <v>#N/A</v>
      </c>
    </row>
    <row r="865" ht="15.75" customHeight="1">
      <c r="A865" s="37" t="str">
        <f>IFERROR(__xludf.DUMMYFUNCTION("TRANSPOSE(filter('НасПункт'!$B$2:$B1000,'НасПункт'!$A$2:$A1000=#REF!))"),"#N/A")</f>
        <v>#N/A</v>
      </c>
    </row>
    <row r="866" ht="15.75" customHeight="1">
      <c r="A866" s="37" t="str">
        <f>IFERROR(__xludf.DUMMYFUNCTION("TRANSPOSE(filter('НасПункт'!$B$2:$B1000,'НасПункт'!$A$2:$A1000=#REF!))"),"#N/A")</f>
        <v>#N/A</v>
      </c>
    </row>
    <row r="867" ht="15.75" customHeight="1">
      <c r="A867" s="37" t="str">
        <f>IFERROR(__xludf.DUMMYFUNCTION("TRANSPOSE(filter('НасПункт'!$B$2:$B1000,'НасПункт'!$A$2:$A1000=#REF!))"),"#N/A")</f>
        <v>#N/A</v>
      </c>
    </row>
    <row r="868" ht="15.75" customHeight="1">
      <c r="A868" s="37" t="str">
        <f>IFERROR(__xludf.DUMMYFUNCTION("TRANSPOSE(filter('НасПункт'!$B$2:$B1000,'НасПункт'!$A$2:$A1000=#REF!))"),"#N/A")</f>
        <v>#N/A</v>
      </c>
    </row>
    <row r="869" ht="15.75" customHeight="1">
      <c r="A869" s="37" t="str">
        <f>IFERROR(__xludf.DUMMYFUNCTION("TRANSPOSE(filter('НасПункт'!$B$2:$B1000,'НасПункт'!$A$2:$A1000=#REF!))"),"#N/A")</f>
        <v>#N/A</v>
      </c>
    </row>
    <row r="870" ht="15.75" customHeight="1">
      <c r="A870" s="37" t="str">
        <f>IFERROR(__xludf.DUMMYFUNCTION("TRANSPOSE(filter('НасПункт'!$B$2:$B1000,'НасПункт'!$A$2:$A1000=#REF!))"),"#N/A")</f>
        <v>#N/A</v>
      </c>
    </row>
    <row r="871" ht="15.75" customHeight="1">
      <c r="A871" s="37" t="str">
        <f>IFERROR(__xludf.DUMMYFUNCTION("TRANSPOSE(filter('НасПункт'!$B$2:$B1000,'НасПункт'!$A$2:$A1000=#REF!))"),"#N/A")</f>
        <v>#N/A</v>
      </c>
    </row>
    <row r="872" ht="15.75" customHeight="1">
      <c r="A872" s="37" t="str">
        <f>IFERROR(__xludf.DUMMYFUNCTION("TRANSPOSE(filter('НасПункт'!$B$2:$B1000,'НасПункт'!$A$2:$A1000=#REF!))"),"#N/A")</f>
        <v>#N/A</v>
      </c>
    </row>
    <row r="873" ht="15.75" customHeight="1">
      <c r="A873" s="37" t="str">
        <f>IFERROR(__xludf.DUMMYFUNCTION("TRANSPOSE(filter('НасПункт'!$B$2:$B1000,'НасПункт'!$A$2:$A1000=#REF!))"),"#N/A")</f>
        <v>#N/A</v>
      </c>
    </row>
    <row r="874" ht="15.75" customHeight="1">
      <c r="A874" s="37" t="str">
        <f>IFERROR(__xludf.DUMMYFUNCTION("TRANSPOSE(filter('НасПункт'!$B$2:$B1000,'НасПункт'!$A$2:$A1000=#REF!))"),"#N/A")</f>
        <v>#N/A</v>
      </c>
    </row>
    <row r="875" ht="15.75" customHeight="1">
      <c r="A875" s="37" t="str">
        <f>IFERROR(__xludf.DUMMYFUNCTION("TRANSPOSE(filter('НасПункт'!$B$2:$B1000,'НасПункт'!$A$2:$A1000=#REF!))"),"#N/A")</f>
        <v>#N/A</v>
      </c>
    </row>
    <row r="876" ht="15.75" customHeight="1">
      <c r="A876" s="37" t="str">
        <f>IFERROR(__xludf.DUMMYFUNCTION("TRANSPOSE(filter('НасПункт'!$B$2:$B1000,'НасПункт'!$A$2:$A1000=#REF!))"),"#N/A")</f>
        <v>#N/A</v>
      </c>
    </row>
    <row r="877" ht="15.75" customHeight="1">
      <c r="A877" s="37" t="str">
        <f>IFERROR(__xludf.DUMMYFUNCTION("TRANSPOSE(filter('НасПункт'!$B$2:$B1000,'НасПункт'!$A$2:$A1000=#REF!))"),"#N/A")</f>
        <v>#N/A</v>
      </c>
    </row>
    <row r="878" ht="15.75" customHeight="1">
      <c r="A878" s="37" t="str">
        <f>IFERROR(__xludf.DUMMYFUNCTION("TRANSPOSE(filter('НасПункт'!$B$2:$B1000,'НасПункт'!$A$2:$A1000=#REF!))"),"#N/A")</f>
        <v>#N/A</v>
      </c>
    </row>
    <row r="879" ht="15.75" customHeight="1">
      <c r="A879" s="37" t="str">
        <f>IFERROR(__xludf.DUMMYFUNCTION("TRANSPOSE(filter('НасПункт'!$B$2:$B1000,'НасПункт'!$A$2:$A1000=#REF!))"),"#N/A")</f>
        <v>#N/A</v>
      </c>
    </row>
    <row r="880" ht="15.75" customHeight="1">
      <c r="A880" s="37" t="str">
        <f>IFERROR(__xludf.DUMMYFUNCTION("TRANSPOSE(filter('НасПункт'!$B$2:$B1000,'НасПункт'!$A$2:$A1000=#REF!))"),"#N/A")</f>
        <v>#N/A</v>
      </c>
    </row>
    <row r="881" ht="15.75" customHeight="1">
      <c r="A881" s="37" t="str">
        <f>IFERROR(__xludf.DUMMYFUNCTION("TRANSPOSE(filter('НасПункт'!$B$2:$B1000,'НасПункт'!$A$2:$A1000=#REF!))"),"#N/A")</f>
        <v>#N/A</v>
      </c>
    </row>
    <row r="882" ht="15.75" customHeight="1">
      <c r="A882" s="37" t="str">
        <f>IFERROR(__xludf.DUMMYFUNCTION("TRANSPOSE(filter('НасПункт'!$B$2:$B1000,'НасПункт'!$A$2:$A1000=#REF!))"),"#N/A")</f>
        <v>#N/A</v>
      </c>
    </row>
    <row r="883" ht="15.75" customHeight="1">
      <c r="A883" s="37" t="str">
        <f>IFERROR(__xludf.DUMMYFUNCTION("TRANSPOSE(filter('НасПункт'!$B$2:$B1000,'НасПункт'!$A$2:$A1000=#REF!))"),"#N/A")</f>
        <v>#N/A</v>
      </c>
    </row>
    <row r="884" ht="15.75" customHeight="1">
      <c r="A884" s="37" t="str">
        <f>IFERROR(__xludf.DUMMYFUNCTION("TRANSPOSE(filter('НасПункт'!$B$2:$B1000,'НасПункт'!$A$2:$A1000=#REF!))"),"#N/A")</f>
        <v>#N/A</v>
      </c>
    </row>
    <row r="885" ht="15.75" customHeight="1">
      <c r="A885" s="37" t="str">
        <f>IFERROR(__xludf.DUMMYFUNCTION("TRANSPOSE(filter('НасПункт'!$B$2:$B1000,'НасПункт'!$A$2:$A1000=#REF!))"),"#N/A")</f>
        <v>#N/A</v>
      </c>
    </row>
    <row r="886" ht="15.75" customHeight="1">
      <c r="A886" s="37" t="str">
        <f>IFERROR(__xludf.DUMMYFUNCTION("TRANSPOSE(filter('НасПункт'!$B$2:$B1000,'НасПункт'!$A$2:$A1000=#REF!))"),"#N/A")</f>
        <v>#N/A</v>
      </c>
    </row>
    <row r="887" ht="15.75" customHeight="1">
      <c r="A887" s="37" t="str">
        <f>IFERROR(__xludf.DUMMYFUNCTION("TRANSPOSE(filter('НасПункт'!$B$2:$B1000,'НасПункт'!$A$2:$A1000=#REF!))"),"#N/A")</f>
        <v>#N/A</v>
      </c>
    </row>
    <row r="888" ht="15.75" customHeight="1">
      <c r="A888" s="37" t="str">
        <f>IFERROR(__xludf.DUMMYFUNCTION("TRANSPOSE(filter('НасПункт'!$B$2:$B1000,'НасПункт'!$A$2:$A1000=#REF!))"),"#N/A")</f>
        <v>#N/A</v>
      </c>
    </row>
    <row r="889" ht="15.75" customHeight="1">
      <c r="A889" s="37" t="str">
        <f>IFERROR(__xludf.DUMMYFUNCTION("TRANSPOSE(filter('НасПункт'!$B$2:$B1000,'НасПункт'!$A$2:$A1000=#REF!))"),"#N/A")</f>
        <v>#N/A</v>
      </c>
    </row>
    <row r="890" ht="15.75" customHeight="1">
      <c r="A890" s="37" t="str">
        <f>IFERROR(__xludf.DUMMYFUNCTION("TRANSPOSE(filter('НасПункт'!$B$2:$B1000,'НасПункт'!$A$2:$A1000=#REF!))"),"#N/A")</f>
        <v>#N/A</v>
      </c>
    </row>
    <row r="891" ht="15.75" customHeight="1">
      <c r="A891" s="37" t="str">
        <f>IFERROR(__xludf.DUMMYFUNCTION("TRANSPOSE(filter('НасПункт'!$B$2:$B1000,'НасПункт'!$A$2:$A1000=#REF!))"),"#N/A")</f>
        <v>#N/A</v>
      </c>
    </row>
    <row r="892" ht="15.75" customHeight="1">
      <c r="A892" s="37" t="str">
        <f>IFERROR(__xludf.DUMMYFUNCTION("TRANSPOSE(filter('НасПункт'!$B$2:$B1000,'НасПункт'!$A$2:$A1000=#REF!))"),"#N/A")</f>
        <v>#N/A</v>
      </c>
    </row>
    <row r="893" ht="15.75" customHeight="1">
      <c r="A893" s="37" t="str">
        <f>IFERROR(__xludf.DUMMYFUNCTION("TRANSPOSE(filter('НасПункт'!$B$2:$B1000,'НасПункт'!$A$2:$A1000=#REF!))"),"#N/A")</f>
        <v>#N/A</v>
      </c>
    </row>
    <row r="894" ht="15.75" customHeight="1">
      <c r="A894" s="37" t="str">
        <f>IFERROR(__xludf.DUMMYFUNCTION("TRANSPOSE(filter('НасПункт'!$B$2:$B1000,'НасПункт'!$A$2:$A1000=#REF!))"),"#N/A")</f>
        <v>#N/A</v>
      </c>
    </row>
    <row r="895" ht="15.75" customHeight="1">
      <c r="A895" s="37" t="str">
        <f>IFERROR(__xludf.DUMMYFUNCTION("TRANSPOSE(filter('НасПункт'!$B$2:$B1000,'НасПункт'!$A$2:$A1000=#REF!))"),"#N/A")</f>
        <v>#N/A</v>
      </c>
    </row>
    <row r="896" ht="15.75" customHeight="1">
      <c r="A896" s="37" t="str">
        <f>IFERROR(__xludf.DUMMYFUNCTION("TRANSPOSE(filter('НасПункт'!$B$2:$B1000,'НасПункт'!$A$2:$A1000=#REF!))"),"#N/A")</f>
        <v>#N/A</v>
      </c>
    </row>
    <row r="897" ht="15.75" customHeight="1">
      <c r="A897" s="37" t="str">
        <f>IFERROR(__xludf.DUMMYFUNCTION("TRANSPOSE(filter('НасПункт'!$B$2:$B1000,'НасПункт'!$A$2:$A1000=#REF!))"),"#N/A")</f>
        <v>#N/A</v>
      </c>
    </row>
    <row r="898" ht="15.75" customHeight="1">
      <c r="A898" s="37" t="str">
        <f>IFERROR(__xludf.DUMMYFUNCTION("TRANSPOSE(filter('НасПункт'!$B$2:$B1000,'НасПункт'!$A$2:$A1000=#REF!))"),"#N/A")</f>
        <v>#N/A</v>
      </c>
    </row>
    <row r="899" ht="15.75" customHeight="1">
      <c r="A899" s="37" t="str">
        <f>IFERROR(__xludf.DUMMYFUNCTION("TRANSPOSE(filter('НасПункт'!$B$2:$B1000,'НасПункт'!$A$2:$A1000=#REF!))"),"#N/A")</f>
        <v>#N/A</v>
      </c>
    </row>
    <row r="900" ht="15.75" customHeight="1">
      <c r="A900" s="37" t="str">
        <f>IFERROR(__xludf.DUMMYFUNCTION("TRANSPOSE(filter('НасПункт'!$B$2:$B1000,'НасПункт'!$A$2:$A1000=#REF!))"),"#N/A")</f>
        <v>#N/A</v>
      </c>
    </row>
    <row r="901" ht="15.75" customHeight="1">
      <c r="A901" s="37" t="str">
        <f>IFERROR(__xludf.DUMMYFUNCTION("TRANSPOSE(filter('НасПункт'!$B$2:$B1000,'НасПункт'!$A$2:$A1000=#REF!))"),"#N/A")</f>
        <v>#N/A</v>
      </c>
    </row>
    <row r="902" ht="15.75" customHeight="1">
      <c r="A902" s="37" t="str">
        <f>IFERROR(__xludf.DUMMYFUNCTION("TRANSPOSE(filter('НасПункт'!$B$2:$B1000,'НасПункт'!$A$2:$A1000=#REF!))"),"#N/A")</f>
        <v>#N/A</v>
      </c>
    </row>
    <row r="903" ht="15.75" customHeight="1">
      <c r="A903" s="37" t="str">
        <f>IFERROR(__xludf.DUMMYFUNCTION("TRANSPOSE(filter('НасПункт'!$B$2:$B1000,'НасПункт'!$A$2:$A1000=#REF!))"),"#N/A")</f>
        <v>#N/A</v>
      </c>
    </row>
    <row r="904" ht="15.75" customHeight="1">
      <c r="A904" s="37" t="str">
        <f>IFERROR(__xludf.DUMMYFUNCTION("TRANSPOSE(filter('НасПункт'!$B$2:$B1000,'НасПункт'!$A$2:$A1000=#REF!))"),"#N/A")</f>
        <v>#N/A</v>
      </c>
    </row>
    <row r="905" ht="15.75" customHeight="1">
      <c r="A905" s="37" t="str">
        <f>IFERROR(__xludf.DUMMYFUNCTION("TRANSPOSE(filter('НасПункт'!$B$2:$B1000,'НасПункт'!$A$2:$A1000=#REF!))"),"#N/A")</f>
        <v>#N/A</v>
      </c>
    </row>
    <row r="906" ht="15.75" customHeight="1">
      <c r="A906" s="37" t="str">
        <f>IFERROR(__xludf.DUMMYFUNCTION("TRANSPOSE(filter('НасПункт'!$B$2:$B1000,'НасПункт'!$A$2:$A1000=#REF!))"),"#N/A")</f>
        <v>#N/A</v>
      </c>
    </row>
    <row r="907" ht="15.75" customHeight="1">
      <c r="A907" s="37" t="str">
        <f>IFERROR(__xludf.DUMMYFUNCTION("TRANSPOSE(filter('НасПункт'!$B$2:$B1000,'НасПункт'!$A$2:$A1000=#REF!))"),"#N/A")</f>
        <v>#N/A</v>
      </c>
    </row>
    <row r="908" ht="15.75" customHeight="1">
      <c r="A908" s="37" t="str">
        <f>IFERROR(__xludf.DUMMYFUNCTION("TRANSPOSE(filter('НасПункт'!$B$2:$B1000,'НасПункт'!$A$2:$A1000=#REF!))"),"#N/A")</f>
        <v>#N/A</v>
      </c>
    </row>
    <row r="909" ht="15.75" customHeight="1">
      <c r="A909" s="37" t="str">
        <f>IFERROR(__xludf.DUMMYFUNCTION("TRANSPOSE(filter('НасПункт'!$B$2:$B1000,'НасПункт'!$A$2:$A1000=#REF!))"),"#N/A")</f>
        <v>#N/A</v>
      </c>
    </row>
    <row r="910" ht="15.75" customHeight="1">
      <c r="A910" s="37" t="str">
        <f>IFERROR(__xludf.DUMMYFUNCTION("TRANSPOSE(filter('НасПункт'!$B$2:$B1000,'НасПункт'!$A$2:$A1000=#REF!))"),"#N/A")</f>
        <v>#N/A</v>
      </c>
    </row>
    <row r="911" ht="15.75" customHeight="1">
      <c r="A911" s="37" t="str">
        <f>IFERROR(__xludf.DUMMYFUNCTION("TRANSPOSE(filter('НасПункт'!$B$2:$B1000,'НасПункт'!$A$2:$A1000=#REF!))"),"#N/A")</f>
        <v>#N/A</v>
      </c>
    </row>
    <row r="912" ht="15.75" customHeight="1">
      <c r="A912" s="37" t="str">
        <f>IFERROR(__xludf.DUMMYFUNCTION("TRANSPOSE(filter('НасПункт'!$B$2:$B1000,'НасПункт'!$A$2:$A1000=#REF!))"),"#N/A")</f>
        <v>#N/A</v>
      </c>
    </row>
    <row r="913" ht="15.75" customHeight="1">
      <c r="A913" s="37" t="str">
        <f>IFERROR(__xludf.DUMMYFUNCTION("TRANSPOSE(filter('НасПункт'!$B$2:$B1000,'НасПункт'!$A$2:$A1000=#REF!))"),"#N/A")</f>
        <v>#N/A</v>
      </c>
    </row>
    <row r="914" ht="15.75" customHeight="1">
      <c r="A914" s="37" t="str">
        <f>IFERROR(__xludf.DUMMYFUNCTION("TRANSPOSE(filter('НасПункт'!$B$2:$B1000,'НасПункт'!$A$2:$A1000=#REF!))"),"#N/A")</f>
        <v>#N/A</v>
      </c>
    </row>
    <row r="915" ht="15.75" customHeight="1">
      <c r="A915" s="37" t="str">
        <f>IFERROR(__xludf.DUMMYFUNCTION("TRANSPOSE(filter('НасПункт'!$B$2:$B1000,'НасПункт'!$A$2:$A1000=#REF!))"),"#N/A")</f>
        <v>#N/A</v>
      </c>
    </row>
    <row r="916" ht="15.75" customHeight="1">
      <c r="A916" s="37" t="str">
        <f>IFERROR(__xludf.DUMMYFUNCTION("TRANSPOSE(filter('НасПункт'!$B$2:$B1000,'НасПункт'!$A$2:$A1000=#REF!))"),"#N/A")</f>
        <v>#N/A</v>
      </c>
    </row>
    <row r="917" ht="15.75" customHeight="1">
      <c r="A917" s="37" t="str">
        <f>IFERROR(__xludf.DUMMYFUNCTION("TRANSPOSE(filter('НасПункт'!$B$2:$B1000,'НасПункт'!$A$2:$A1000=#REF!))"),"#N/A")</f>
        <v>#N/A</v>
      </c>
    </row>
    <row r="918" ht="15.75" customHeight="1">
      <c r="A918" s="37" t="str">
        <f>IFERROR(__xludf.DUMMYFUNCTION("TRANSPOSE(filter('НасПункт'!$B$2:$B1000,'НасПункт'!$A$2:$A1000=#REF!))"),"#N/A")</f>
        <v>#N/A</v>
      </c>
    </row>
    <row r="919" ht="15.75" customHeight="1">
      <c r="A919" s="37" t="str">
        <f>IFERROR(__xludf.DUMMYFUNCTION("TRANSPOSE(filter('НасПункт'!$B$2:$B1000,'НасПункт'!$A$2:$A1000=#REF!))"),"#N/A")</f>
        <v>#N/A</v>
      </c>
    </row>
    <row r="920" ht="15.75" customHeight="1">
      <c r="A920" s="37" t="str">
        <f>IFERROR(__xludf.DUMMYFUNCTION("TRANSPOSE(filter('НасПункт'!$B$2:$B1000,'НасПункт'!$A$2:$A1000=#REF!))"),"#N/A")</f>
        <v>#N/A</v>
      </c>
    </row>
    <row r="921" ht="15.75" customHeight="1">
      <c r="A921" s="37" t="str">
        <f>IFERROR(__xludf.DUMMYFUNCTION("TRANSPOSE(filter('НасПункт'!$B$2:$B1000,'НасПункт'!$A$2:$A1000=#REF!))"),"#N/A")</f>
        <v>#N/A</v>
      </c>
    </row>
    <row r="922" ht="15.75" customHeight="1">
      <c r="A922" s="37" t="str">
        <f>IFERROR(__xludf.DUMMYFUNCTION("TRANSPOSE(filter('НасПункт'!$B$2:$B1000,'НасПункт'!$A$2:$A1000=#REF!))"),"#N/A")</f>
        <v>#N/A</v>
      </c>
    </row>
    <row r="923" ht="15.75" customHeight="1">
      <c r="A923" s="37" t="str">
        <f>IFERROR(__xludf.DUMMYFUNCTION("TRANSPOSE(filter('НасПункт'!$B$2:$B1000,'НасПункт'!$A$2:$A1000=#REF!))"),"#N/A")</f>
        <v>#N/A</v>
      </c>
    </row>
    <row r="924" ht="15.75" customHeight="1">
      <c r="A924" s="37" t="str">
        <f>IFERROR(__xludf.DUMMYFUNCTION("TRANSPOSE(filter('НасПункт'!$B$2:$B1000,'НасПункт'!$A$2:$A1000=#REF!))"),"#N/A")</f>
        <v>#N/A</v>
      </c>
    </row>
    <row r="925" ht="15.75" customHeight="1">
      <c r="A925" s="37" t="str">
        <f>IFERROR(__xludf.DUMMYFUNCTION("TRANSPOSE(filter('НасПункт'!$B$2:$B1000,'НасПункт'!$A$2:$A1000=#REF!))"),"#N/A")</f>
        <v>#N/A</v>
      </c>
    </row>
    <row r="926" ht="15.75" customHeight="1">
      <c r="A926" s="37" t="str">
        <f>IFERROR(__xludf.DUMMYFUNCTION("TRANSPOSE(filter('НасПункт'!$B$2:$B1000,'НасПункт'!$A$2:$A1000=#REF!))"),"#N/A")</f>
        <v>#N/A</v>
      </c>
    </row>
    <row r="927" ht="15.75" customHeight="1">
      <c r="A927" s="37" t="str">
        <f>IFERROR(__xludf.DUMMYFUNCTION("TRANSPOSE(filter('НасПункт'!$B$2:$B1000,'НасПункт'!$A$2:$A1000=#REF!))"),"#N/A")</f>
        <v>#N/A</v>
      </c>
    </row>
    <row r="928" ht="15.75" customHeight="1">
      <c r="A928" s="37" t="str">
        <f>IFERROR(__xludf.DUMMYFUNCTION("TRANSPOSE(filter('НасПункт'!$B$2:$B1000,'НасПункт'!$A$2:$A1000=#REF!))"),"#N/A")</f>
        <v>#N/A</v>
      </c>
    </row>
    <row r="929" ht="15.75" customHeight="1">
      <c r="A929" s="37" t="str">
        <f>IFERROR(__xludf.DUMMYFUNCTION("TRANSPOSE(filter('НасПункт'!$B$2:$B1000,'НасПункт'!$A$2:$A1000=#REF!))"),"#N/A")</f>
        <v>#N/A</v>
      </c>
    </row>
    <row r="930" ht="15.75" customHeight="1">
      <c r="A930" s="37" t="str">
        <f>IFERROR(__xludf.DUMMYFUNCTION("TRANSPOSE(filter('НасПункт'!$B$2:$B1000,'НасПункт'!$A$2:$A1000=#REF!))"),"#N/A")</f>
        <v>#N/A</v>
      </c>
    </row>
    <row r="931" ht="15.75" customHeight="1">
      <c r="A931" s="37" t="str">
        <f>IFERROR(__xludf.DUMMYFUNCTION("TRANSPOSE(filter('НасПункт'!$B$2:$B1000,'НасПункт'!$A$2:$A1000=#REF!))"),"#N/A")</f>
        <v>#N/A</v>
      </c>
    </row>
    <row r="932" ht="15.75" customHeight="1">
      <c r="A932" s="37" t="str">
        <f>IFERROR(__xludf.DUMMYFUNCTION("TRANSPOSE(filter('НасПункт'!$B$2:$B1000,'НасПункт'!$A$2:$A1000=#REF!))"),"#N/A")</f>
        <v>#N/A</v>
      </c>
    </row>
    <row r="933" ht="15.75" customHeight="1">
      <c r="A933" s="37" t="str">
        <f>IFERROR(__xludf.DUMMYFUNCTION("TRANSPOSE(filter('НасПункт'!$B$2:$B1000,'НасПункт'!$A$2:$A1000=#REF!))"),"#N/A")</f>
        <v>#N/A</v>
      </c>
    </row>
    <row r="934" ht="15.75" customHeight="1">
      <c r="A934" s="37" t="str">
        <f>IFERROR(__xludf.DUMMYFUNCTION("TRANSPOSE(filter('НасПункт'!$B$2:$B1000,'НасПункт'!$A$2:$A1000=#REF!))"),"#N/A")</f>
        <v>#N/A</v>
      </c>
    </row>
    <row r="935" ht="15.75" customHeight="1">
      <c r="A935" s="37" t="str">
        <f>IFERROR(__xludf.DUMMYFUNCTION("TRANSPOSE(filter('НасПункт'!$B$2:$B1000,'НасПункт'!$A$2:$A1000=#REF!))"),"#N/A")</f>
        <v>#N/A</v>
      </c>
    </row>
    <row r="936" ht="15.75" customHeight="1">
      <c r="A936" s="37" t="str">
        <f>IFERROR(__xludf.DUMMYFUNCTION("TRANSPOSE(filter('НасПункт'!$B$2:$B1000,'НасПункт'!$A$2:$A1000=#REF!))"),"#N/A")</f>
        <v>#N/A</v>
      </c>
    </row>
    <row r="937" ht="15.75" customHeight="1">
      <c r="A937" s="37" t="str">
        <f>IFERROR(__xludf.DUMMYFUNCTION("TRANSPOSE(filter('НасПункт'!$B$2:$B1000,'НасПункт'!$A$2:$A1000=#REF!))"),"#N/A")</f>
        <v>#N/A</v>
      </c>
    </row>
    <row r="938" ht="15.75" customHeight="1">
      <c r="A938" s="37" t="str">
        <f>IFERROR(__xludf.DUMMYFUNCTION("TRANSPOSE(filter('НасПункт'!$B$2:$B1000,'НасПункт'!$A$2:$A1000=#REF!))"),"#N/A")</f>
        <v>#N/A</v>
      </c>
    </row>
    <row r="939" ht="15.75" customHeight="1">
      <c r="A939" s="37" t="str">
        <f>IFERROR(__xludf.DUMMYFUNCTION("TRANSPOSE(filter('НасПункт'!$B$2:$B1000,'НасПункт'!$A$2:$A1000=#REF!))"),"#N/A")</f>
        <v>#N/A</v>
      </c>
    </row>
    <row r="940" ht="15.75" customHeight="1">
      <c r="A940" s="37" t="str">
        <f>IFERROR(__xludf.DUMMYFUNCTION("TRANSPOSE(filter('НасПункт'!$B$2:$B1000,'НасПункт'!$A$2:$A1000=#REF!))"),"#N/A")</f>
        <v>#N/A</v>
      </c>
    </row>
    <row r="941" ht="15.75" customHeight="1">
      <c r="A941" s="37" t="str">
        <f>IFERROR(__xludf.DUMMYFUNCTION("TRANSPOSE(filter('НасПункт'!$B$2:$B1000,'НасПункт'!$A$2:$A1000=#REF!))"),"#N/A")</f>
        <v>#N/A</v>
      </c>
    </row>
    <row r="942" ht="15.75" customHeight="1">
      <c r="A942" s="37" t="str">
        <f>IFERROR(__xludf.DUMMYFUNCTION("TRANSPOSE(filter('НасПункт'!$B$2:$B1000,'НасПункт'!$A$2:$A1000=#REF!))"),"#N/A")</f>
        <v>#N/A</v>
      </c>
    </row>
    <row r="943" ht="15.75" customHeight="1">
      <c r="A943" s="37" t="str">
        <f>IFERROR(__xludf.DUMMYFUNCTION("TRANSPOSE(filter('НасПункт'!$B$2:$B1000,'НасПункт'!$A$2:$A1000=#REF!))"),"#N/A")</f>
        <v>#N/A</v>
      </c>
    </row>
    <row r="944" ht="15.75" customHeight="1">
      <c r="A944" s="37" t="str">
        <f>IFERROR(__xludf.DUMMYFUNCTION("TRANSPOSE(filter('НасПункт'!$B$2:$B1000,'НасПункт'!$A$2:$A1000=#REF!))"),"#N/A")</f>
        <v>#N/A</v>
      </c>
    </row>
    <row r="945" ht="15.75" customHeight="1">
      <c r="A945" s="37" t="str">
        <f>IFERROR(__xludf.DUMMYFUNCTION("TRANSPOSE(filter('НасПункт'!$B$2:$B1000,'НасПункт'!$A$2:$A1000=#REF!))"),"#N/A")</f>
        <v>#N/A</v>
      </c>
    </row>
    <row r="946" ht="15.75" customHeight="1">
      <c r="A946" s="37" t="str">
        <f>IFERROR(__xludf.DUMMYFUNCTION("TRANSPOSE(filter('НасПункт'!$B$2:$B1000,'НасПункт'!$A$2:$A1000=#REF!))"),"#N/A")</f>
        <v>#N/A</v>
      </c>
    </row>
    <row r="947" ht="15.75" customHeight="1">
      <c r="A947" s="37" t="str">
        <f>IFERROR(__xludf.DUMMYFUNCTION("TRANSPOSE(filter('НасПункт'!$B$2:$B1000,'НасПункт'!$A$2:$A1000=#REF!))"),"#N/A")</f>
        <v>#N/A</v>
      </c>
    </row>
    <row r="948" ht="15.75" customHeight="1">
      <c r="A948" s="37" t="str">
        <f>IFERROR(__xludf.DUMMYFUNCTION("TRANSPOSE(filter('НасПункт'!$B$2:$B1000,'НасПункт'!$A$2:$A1000=#REF!))"),"#N/A")</f>
        <v>#N/A</v>
      </c>
    </row>
    <row r="949" ht="15.75" customHeight="1">
      <c r="A949" s="37" t="str">
        <f>IFERROR(__xludf.DUMMYFUNCTION("TRANSPOSE(filter('НасПункт'!$B$2:$B1000,'НасПункт'!$A$2:$A1000=#REF!))"),"#N/A")</f>
        <v>#N/A</v>
      </c>
    </row>
    <row r="950" ht="15.75" customHeight="1">
      <c r="A950" s="37" t="str">
        <f>IFERROR(__xludf.DUMMYFUNCTION("TRANSPOSE(filter('НасПункт'!$B$2:$B1000,'НасПункт'!$A$2:$A1000=#REF!))"),"#N/A")</f>
        <v>#N/A</v>
      </c>
    </row>
    <row r="951" ht="15.75" customHeight="1">
      <c r="A951" s="37" t="str">
        <f>IFERROR(__xludf.DUMMYFUNCTION("TRANSPOSE(filter('НасПункт'!$B$2:$B1000,'НасПункт'!$A$2:$A1000=#REF!))"),"#N/A")</f>
        <v>#N/A</v>
      </c>
    </row>
    <row r="952" ht="15.75" customHeight="1">
      <c r="A952" s="37" t="str">
        <f>IFERROR(__xludf.DUMMYFUNCTION("TRANSPOSE(filter('НасПункт'!$B$2:$B1000,'НасПункт'!$A$2:$A1000=#REF!))"),"#N/A")</f>
        <v>#N/A</v>
      </c>
    </row>
    <row r="953" ht="15.75" customHeight="1">
      <c r="A953" s="37" t="str">
        <f>IFERROR(__xludf.DUMMYFUNCTION("TRANSPOSE(filter('НасПункт'!$B$2:$B1000,'НасПункт'!$A$2:$A1000=#REF!))"),"#N/A")</f>
        <v>#N/A</v>
      </c>
    </row>
    <row r="954" ht="15.75" customHeight="1">
      <c r="A954" s="37" t="str">
        <f>IFERROR(__xludf.DUMMYFUNCTION("TRANSPOSE(filter('НасПункт'!$B$2:$B1000,'НасПункт'!$A$2:$A1000=#REF!))"),"#N/A")</f>
        <v>#N/A</v>
      </c>
    </row>
    <row r="955" ht="15.75" customHeight="1">
      <c r="A955" s="37" t="str">
        <f>IFERROR(__xludf.DUMMYFUNCTION("TRANSPOSE(filter('НасПункт'!$B$2:$B1000,'НасПункт'!$A$2:$A1000=#REF!))"),"#N/A")</f>
        <v>#N/A</v>
      </c>
    </row>
    <row r="956" ht="15.75" customHeight="1">
      <c r="A956" s="37" t="str">
        <f>IFERROR(__xludf.DUMMYFUNCTION("TRANSPOSE(filter('НасПункт'!$B$2:$B1000,'НасПункт'!$A$2:$A1000=#REF!))"),"#N/A")</f>
        <v>#N/A</v>
      </c>
    </row>
    <row r="957" ht="15.75" customHeight="1">
      <c r="A957" s="37" t="str">
        <f>IFERROR(__xludf.DUMMYFUNCTION("TRANSPOSE(filter('НасПункт'!$B$2:$B1000,'НасПункт'!$A$2:$A1000=#REF!))"),"#N/A")</f>
        <v>#N/A</v>
      </c>
    </row>
    <row r="958" ht="15.75" customHeight="1">
      <c r="A958" s="37" t="str">
        <f>IFERROR(__xludf.DUMMYFUNCTION("TRANSPOSE(filter('НасПункт'!$B$2:$B1000,'НасПункт'!$A$2:$A1000=#REF!))"),"#N/A")</f>
        <v>#N/A</v>
      </c>
    </row>
    <row r="959" ht="15.75" customHeight="1">
      <c r="A959" s="37" t="str">
        <f>IFERROR(__xludf.DUMMYFUNCTION("TRANSPOSE(filter('НасПункт'!$B$2:$B1000,'НасПункт'!$A$2:$A1000=#REF!))"),"#N/A")</f>
        <v>#N/A</v>
      </c>
    </row>
    <row r="960" ht="15.75" customHeight="1">
      <c r="A960" s="37" t="str">
        <f>IFERROR(__xludf.DUMMYFUNCTION("TRANSPOSE(filter('НасПункт'!$B$2:$B1000,'НасПункт'!$A$2:$A1000=#REF!))"),"#N/A")</f>
        <v>#N/A</v>
      </c>
    </row>
    <row r="961" ht="15.75" customHeight="1">
      <c r="A961" s="37" t="str">
        <f>IFERROR(__xludf.DUMMYFUNCTION("TRANSPOSE(filter('НасПункт'!$B$2:$B1000,'НасПункт'!$A$2:$A1000=#REF!))"),"#N/A")</f>
        <v>#N/A</v>
      </c>
    </row>
    <row r="962" ht="15.75" customHeight="1">
      <c r="A962" s="37" t="str">
        <f>IFERROR(__xludf.DUMMYFUNCTION("TRANSPOSE(filter('НасПункт'!$B$2:$B1000,'НасПункт'!$A$2:$A1000=#REF!))"),"#N/A")</f>
        <v>#N/A</v>
      </c>
    </row>
    <row r="963" ht="15.75" customHeight="1">
      <c r="A963" s="37" t="str">
        <f>IFERROR(__xludf.DUMMYFUNCTION("TRANSPOSE(filter('НасПункт'!$B$2:$B1000,'НасПункт'!$A$2:$A1000=#REF!))"),"#N/A")</f>
        <v>#N/A</v>
      </c>
    </row>
    <row r="964" ht="15.75" customHeight="1">
      <c r="A964" s="37" t="str">
        <f>IFERROR(__xludf.DUMMYFUNCTION("TRANSPOSE(filter('НасПункт'!$B$2:$B1000,'НасПункт'!$A$2:$A1000=#REF!))"),"#N/A")</f>
        <v>#N/A</v>
      </c>
    </row>
    <row r="965" ht="15.75" customHeight="1">
      <c r="A965" s="37" t="str">
        <f>IFERROR(__xludf.DUMMYFUNCTION("TRANSPOSE(filter('НасПункт'!$B$2:$B1000,'НасПункт'!$A$2:$A1000=#REF!))"),"#N/A")</f>
        <v>#N/A</v>
      </c>
    </row>
    <row r="966" ht="15.75" customHeight="1">
      <c r="A966" s="37" t="str">
        <f>IFERROR(__xludf.DUMMYFUNCTION("TRANSPOSE(filter('НасПункт'!$B$2:$B1000,'НасПункт'!$A$2:$A1000=#REF!))"),"#N/A")</f>
        <v>#N/A</v>
      </c>
    </row>
    <row r="967" ht="15.75" customHeight="1">
      <c r="A967" s="37" t="str">
        <f>IFERROR(__xludf.DUMMYFUNCTION("TRANSPOSE(filter('НасПункт'!$B$2:$B1000,'НасПункт'!$A$2:$A1000=#REF!))"),"#N/A")</f>
        <v>#N/A</v>
      </c>
    </row>
    <row r="968" ht="15.75" customHeight="1">
      <c r="A968" s="37" t="str">
        <f>IFERROR(__xludf.DUMMYFUNCTION("TRANSPOSE(filter('НасПункт'!$B$2:$B1000,'НасПункт'!$A$2:$A1000=#REF!))"),"#N/A")</f>
        <v>#N/A</v>
      </c>
    </row>
    <row r="969" ht="15.75" customHeight="1">
      <c r="A969" s="37" t="str">
        <f>IFERROR(__xludf.DUMMYFUNCTION("TRANSPOSE(filter('НасПункт'!$B$2:$B1000,'НасПункт'!$A$2:$A1000=#REF!))"),"#N/A")</f>
        <v>#N/A</v>
      </c>
    </row>
    <row r="970" ht="15.75" customHeight="1">
      <c r="A970" s="37" t="str">
        <f>IFERROR(__xludf.DUMMYFUNCTION("TRANSPOSE(filter('НасПункт'!$B$2:$B1000,'НасПункт'!$A$2:$A1000=#REF!))"),"#N/A")</f>
        <v>#N/A</v>
      </c>
    </row>
    <row r="971" ht="15.75" customHeight="1">
      <c r="A971" s="37" t="str">
        <f>IFERROR(__xludf.DUMMYFUNCTION("TRANSPOSE(filter('НасПункт'!$B$2:$B1000,'НасПункт'!$A$2:$A1000=#REF!))"),"#N/A")</f>
        <v>#N/A</v>
      </c>
    </row>
    <row r="972" ht="15.75" customHeight="1">
      <c r="A972" s="37" t="str">
        <f>IFERROR(__xludf.DUMMYFUNCTION("TRANSPOSE(filter('НасПункт'!$B$2:$B1000,'НасПункт'!$A$2:$A1000=#REF!))"),"#N/A")</f>
        <v>#N/A</v>
      </c>
    </row>
    <row r="973" ht="15.75" customHeight="1">
      <c r="A973" s="37" t="str">
        <f>IFERROR(__xludf.DUMMYFUNCTION("TRANSPOSE(filter('НасПункт'!$B$2:$B1000,'НасПункт'!$A$2:$A1000=#REF!))"),"#N/A")</f>
        <v>#N/A</v>
      </c>
    </row>
    <row r="974" ht="15.75" customHeight="1">
      <c r="A974" s="37" t="str">
        <f>IFERROR(__xludf.DUMMYFUNCTION("TRANSPOSE(filter('НасПункт'!$B$2:$B1000,'НасПункт'!$A$2:$A1000=#REF!))"),"#N/A")</f>
        <v>#N/A</v>
      </c>
    </row>
    <row r="975" ht="15.75" customHeight="1">
      <c r="A975" s="37" t="str">
        <f>IFERROR(__xludf.DUMMYFUNCTION("TRANSPOSE(filter('НасПункт'!$B$2:$B1000,'НасПункт'!$A$2:$A1000=#REF!))"),"#N/A")</f>
        <v>#N/A</v>
      </c>
    </row>
    <row r="976" ht="15.75" customHeight="1">
      <c r="A976" s="37" t="str">
        <f>IFERROR(__xludf.DUMMYFUNCTION("TRANSPOSE(filter('НасПункт'!$B$2:$B1000,'НасПункт'!$A$2:$A1000=#REF!))"),"#N/A")</f>
        <v>#N/A</v>
      </c>
    </row>
    <row r="977" ht="15.75" customHeight="1">
      <c r="A977" s="37" t="str">
        <f>IFERROR(__xludf.DUMMYFUNCTION("TRANSPOSE(filter('НасПункт'!$B$2:$B1000,'НасПункт'!$A$2:$A1000=#REF!))"),"#N/A")</f>
        <v>#N/A</v>
      </c>
    </row>
    <row r="978" ht="15.75" customHeight="1">
      <c r="A978" s="37" t="str">
        <f>IFERROR(__xludf.DUMMYFUNCTION("TRANSPOSE(filter('НасПункт'!$B$2:$B1000,'НасПункт'!$A$2:$A1000=#REF!))"),"#N/A")</f>
        <v>#N/A</v>
      </c>
    </row>
    <row r="979" ht="15.75" customHeight="1">
      <c r="A979" s="37" t="str">
        <f>IFERROR(__xludf.DUMMYFUNCTION("TRANSPOSE(filter('НасПункт'!$B$2:$B1000,'НасПункт'!$A$2:$A1000=#REF!))"),"#N/A")</f>
        <v>#N/A</v>
      </c>
    </row>
    <row r="980" ht="15.75" customHeight="1">
      <c r="A980" s="37" t="str">
        <f>IFERROR(__xludf.DUMMYFUNCTION("TRANSPOSE(filter('НасПункт'!$B$2:$B1000,'НасПункт'!$A$2:$A1000=#REF!))"),"#N/A")</f>
        <v>#N/A</v>
      </c>
    </row>
    <row r="981" ht="15.75" customHeight="1">
      <c r="A981" s="37" t="str">
        <f>IFERROR(__xludf.DUMMYFUNCTION("TRANSPOSE(filter('НасПункт'!$B$2:$B1000,'НасПункт'!$A$2:$A1000=#REF!))"),"#N/A")</f>
        <v>#N/A</v>
      </c>
    </row>
    <row r="982" ht="15.75" customHeight="1">
      <c r="A982" s="37" t="str">
        <f>IFERROR(__xludf.DUMMYFUNCTION("TRANSPOSE(filter('НасПункт'!$B$2:$B1000,'НасПункт'!$A$2:$A1000=#REF!))"),"#N/A")</f>
        <v>#N/A</v>
      </c>
    </row>
    <row r="983" ht="15.75" customHeight="1">
      <c r="A983" s="37" t="str">
        <f>IFERROR(__xludf.DUMMYFUNCTION("TRANSPOSE(filter('НасПункт'!$B$2:$B1000,'НасПункт'!$A$2:$A1000=#REF!))"),"#N/A")</f>
        <v>#N/A</v>
      </c>
    </row>
    <row r="984" ht="15.75" customHeight="1">
      <c r="A984" s="37" t="str">
        <f>IFERROR(__xludf.DUMMYFUNCTION("TRANSPOSE(filter('НасПункт'!$B$2:$B1000,'НасПункт'!$A$2:$A1000=#REF!))"),"#N/A")</f>
        <v>#N/A</v>
      </c>
    </row>
    <row r="985" ht="15.75" customHeight="1">
      <c r="A985" s="37" t="str">
        <f>IFERROR(__xludf.DUMMYFUNCTION("TRANSPOSE(filter('НасПункт'!$B$2:$B1000,'НасПункт'!$A$2:$A1000=#REF!))"),"#N/A")</f>
        <v>#N/A</v>
      </c>
    </row>
    <row r="986" ht="15.75" customHeight="1">
      <c r="A986" s="37" t="str">
        <f>IFERROR(__xludf.DUMMYFUNCTION("TRANSPOSE(filter('НасПункт'!$B$2:$B1000,'НасПункт'!$A$2:$A1000=#REF!))"),"#N/A")</f>
        <v>#N/A</v>
      </c>
    </row>
    <row r="987" ht="15.75" customHeight="1">
      <c r="A987" s="37" t="str">
        <f>IFERROR(__xludf.DUMMYFUNCTION("TRANSPOSE(filter('НасПункт'!$B$2:$B1000,'НасПункт'!$A$2:$A1000=#REF!))"),"#N/A")</f>
        <v>#N/A</v>
      </c>
    </row>
    <row r="988" ht="15.75" customHeight="1">
      <c r="A988" s="37" t="str">
        <f>IFERROR(__xludf.DUMMYFUNCTION("TRANSPOSE(filter('НасПункт'!$B$2:$B1000,'НасПункт'!$A$2:$A1000=#REF!))"),"#N/A")</f>
        <v>#N/A</v>
      </c>
    </row>
    <row r="989" ht="15.75" customHeight="1">
      <c r="A989" s="37" t="str">
        <f>IFERROR(__xludf.DUMMYFUNCTION("TRANSPOSE(filter('НасПункт'!$B$2:$B1000,'НасПункт'!$A$2:$A1000=#REF!))"),"#N/A")</f>
        <v>#N/A</v>
      </c>
    </row>
    <row r="990" ht="15.75" customHeight="1">
      <c r="A990" s="37" t="str">
        <f>IFERROR(__xludf.DUMMYFUNCTION("TRANSPOSE(filter('НасПункт'!$B$2:$B1000,'НасПункт'!$A$2:$A1000=#REF!))"),"#N/A")</f>
        <v>#N/A</v>
      </c>
    </row>
    <row r="991" ht="15.75" customHeight="1">
      <c r="A991" s="37" t="str">
        <f>IFERROR(__xludf.DUMMYFUNCTION("TRANSPOSE(filter('НасПункт'!$B$2:$B1000,'НасПункт'!$A$2:$A1000=#REF!))"),"#N/A")</f>
        <v>#N/A</v>
      </c>
    </row>
    <row r="992" ht="15.75" customHeight="1">
      <c r="A992" s="37" t="str">
        <f>IFERROR(__xludf.DUMMYFUNCTION("TRANSPOSE(filter('НасПункт'!$B$2:$B1000,'НасПункт'!$A$2:$A1000=#REF!))"),"#N/A")</f>
        <v>#N/A</v>
      </c>
    </row>
    <row r="993" ht="15.75" customHeight="1">
      <c r="A993" s="37" t="str">
        <f>IFERROR(__xludf.DUMMYFUNCTION("TRANSPOSE(filter('НасПункт'!$B$2:$B1000,'НасПункт'!$A$2:$A1000=#REF!))"),"#N/A")</f>
        <v>#N/A</v>
      </c>
    </row>
    <row r="994" ht="15.75" customHeight="1">
      <c r="A994" s="37" t="str">
        <f>IFERROR(__xludf.DUMMYFUNCTION("TRANSPOSE(filter('НасПункт'!$B$2:$B1000,'НасПункт'!$A$2:$A1000=#REF!))"),"#N/A")</f>
        <v>#N/A</v>
      </c>
    </row>
    <row r="995" ht="15.75" customHeight="1">
      <c r="A995" s="37" t="str">
        <f>IFERROR(__xludf.DUMMYFUNCTION("TRANSPOSE(filter('НасПункт'!$B$2:$B1000,'НасПункт'!$A$2:$A1000=#REF!))"),"#N/A")</f>
        <v>#N/A</v>
      </c>
    </row>
    <row r="996" ht="15.75" customHeight="1">
      <c r="A996" s="37" t="str">
        <f>IFERROR(__xludf.DUMMYFUNCTION("TRANSPOSE(filter('НасПункт'!$B$2:$B1000,'НасПункт'!$A$2:$A1000=#REF!))"),"#N/A")</f>
        <v>#N/A</v>
      </c>
    </row>
    <row r="997" ht="15.75" customHeight="1">
      <c r="A997" s="37" t="str">
        <f>IFERROR(__xludf.DUMMYFUNCTION("TRANSPOSE(filter('НасПункт'!$B$2:$B1000,'НасПункт'!$A$2:$A1000=#REF!))"),"#N/A")</f>
        <v>#N/A</v>
      </c>
    </row>
    <row r="998" ht="15.75" customHeight="1">
      <c r="A998" s="37" t="str">
        <f>IFERROR(__xludf.DUMMYFUNCTION("TRANSPOSE(filter('НасПункт'!$B$2:$B1000,'НасПункт'!$A$2:$A1000=#REF!))"),"#N/A")</f>
        <v>#N/A</v>
      </c>
    </row>
    <row r="999" ht="15.75" customHeight="1">
      <c r="A999" s="37" t="str">
        <f>IFERROR(__xludf.DUMMYFUNCTION("TRANSPOSE(filter('НасПункт'!$B$2:$B1000,'НасПункт'!$A$2:$A1000=#REF!))"),"#N/A")</f>
        <v>#N/A</v>
      </c>
    </row>
    <row r="1000" ht="15.75" customHeight="1">
      <c r="A1000" s="37" t="str">
        <f>IFERROR(__xludf.DUMMYFUNCTION("TRANSPOSE(filter('НасПункт'!$B$2:$B1000,'НасПункт'!$A$2:$A1000=#REF!))"),"#N/A")</f>
        <v>#N/A</v>
      </c>
    </row>
  </sheetData>
  <drawing r:id="rId1"/>
</worksheet>
</file>

<file path=xl/worksheets/sheet3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3.5"/>
    <col customWidth="1" min="2" max="2" width="131.75"/>
    <col customWidth="1" min="3" max="6" width="7.63"/>
  </cols>
  <sheetData>
    <row r="1" ht="13.5" customHeight="1">
      <c r="A1" s="42" t="s">
        <v>35272</v>
      </c>
      <c r="B1" s="42" t="s">
        <v>35273</v>
      </c>
    </row>
    <row r="2" ht="13.5" customHeight="1">
      <c r="A2" s="37" t="s">
        <v>3796</v>
      </c>
      <c r="B2" s="37" t="s">
        <v>35274</v>
      </c>
    </row>
    <row r="3" ht="13.5" customHeight="1">
      <c r="A3" s="37" t="s">
        <v>3808</v>
      </c>
      <c r="B3" s="37" t="s">
        <v>35275</v>
      </c>
    </row>
    <row r="4" ht="13.5" customHeight="1">
      <c r="A4" s="37" t="s">
        <v>3808</v>
      </c>
      <c r="B4" s="37" t="s">
        <v>35276</v>
      </c>
    </row>
    <row r="5" ht="13.5" customHeight="1">
      <c r="A5" s="37" t="s">
        <v>3808</v>
      </c>
      <c r="B5" s="37" t="s">
        <v>35277</v>
      </c>
    </row>
    <row r="6" ht="13.5" customHeight="1">
      <c r="A6" s="37" t="s">
        <v>3808</v>
      </c>
      <c r="B6" s="37" t="s">
        <v>35278</v>
      </c>
    </row>
    <row r="7" ht="13.5" customHeight="1">
      <c r="A7" s="37" t="s">
        <v>3808</v>
      </c>
      <c r="B7" s="37" t="s">
        <v>35279</v>
      </c>
    </row>
    <row r="8" ht="13.5" customHeight="1">
      <c r="A8" s="37" t="s">
        <v>3921</v>
      </c>
      <c r="B8" s="37" t="s">
        <v>35280</v>
      </c>
    </row>
    <row r="9" ht="13.5" customHeight="1">
      <c r="A9" s="37" t="s">
        <v>3921</v>
      </c>
      <c r="B9" s="37" t="s">
        <v>35281</v>
      </c>
    </row>
    <row r="10" ht="13.5" customHeight="1">
      <c r="A10" s="37" t="s">
        <v>3921</v>
      </c>
      <c r="B10" s="37" t="s">
        <v>35282</v>
      </c>
    </row>
    <row r="11" ht="13.5" customHeight="1">
      <c r="A11" s="37" t="s">
        <v>3921</v>
      </c>
      <c r="B11" s="37" t="s">
        <v>35283</v>
      </c>
    </row>
    <row r="12" ht="13.5" customHeight="1">
      <c r="A12" s="37" t="s">
        <v>3952</v>
      </c>
      <c r="B12" s="37" t="s">
        <v>35284</v>
      </c>
    </row>
    <row r="13" ht="13.5" customHeight="1">
      <c r="A13" s="37" t="s">
        <v>3952</v>
      </c>
      <c r="B13" s="37" t="s">
        <v>35285</v>
      </c>
    </row>
    <row r="14" ht="13.5" customHeight="1">
      <c r="A14" s="37" t="s">
        <v>3952</v>
      </c>
      <c r="B14" s="37" t="s">
        <v>35286</v>
      </c>
    </row>
    <row r="15" ht="13.5" customHeight="1">
      <c r="A15" s="37" t="s">
        <v>3952</v>
      </c>
      <c r="B15" s="37" t="s">
        <v>35287</v>
      </c>
    </row>
    <row r="16" ht="13.5" customHeight="1">
      <c r="A16" s="37" t="s">
        <v>3952</v>
      </c>
      <c r="B16" s="37" t="s">
        <v>35288</v>
      </c>
    </row>
    <row r="17" ht="13.5" customHeight="1">
      <c r="A17" s="37" t="s">
        <v>3952</v>
      </c>
      <c r="B17" s="37" t="s">
        <v>35289</v>
      </c>
    </row>
    <row r="18" ht="13.5" customHeight="1">
      <c r="A18" s="37" t="s">
        <v>3952</v>
      </c>
      <c r="B18" s="37" t="s">
        <v>35290</v>
      </c>
    </row>
    <row r="19" ht="13.5" customHeight="1">
      <c r="A19" s="37" t="s">
        <v>3952</v>
      </c>
      <c r="B19" s="37" t="s">
        <v>35291</v>
      </c>
    </row>
    <row r="20" ht="13.5" customHeight="1">
      <c r="A20" s="37" t="s">
        <v>3952</v>
      </c>
      <c r="B20" s="37" t="s">
        <v>35292</v>
      </c>
    </row>
    <row r="21" ht="13.5" customHeight="1">
      <c r="A21" s="37" t="s">
        <v>3952</v>
      </c>
      <c r="B21" s="37" t="s">
        <v>35293</v>
      </c>
    </row>
    <row r="22" ht="13.5" customHeight="1">
      <c r="A22" s="37" t="s">
        <v>3952</v>
      </c>
      <c r="B22" s="37" t="s">
        <v>35294</v>
      </c>
    </row>
    <row r="23" ht="13.5" customHeight="1">
      <c r="A23" s="37" t="s">
        <v>3987</v>
      </c>
      <c r="B23" s="37" t="s">
        <v>35295</v>
      </c>
    </row>
    <row r="24" ht="13.5" customHeight="1">
      <c r="A24" s="37" t="s">
        <v>3987</v>
      </c>
      <c r="B24" s="37" t="s">
        <v>35296</v>
      </c>
    </row>
    <row r="25" ht="13.5" customHeight="1">
      <c r="A25" s="37" t="s">
        <v>3987</v>
      </c>
      <c r="B25" s="37" t="s">
        <v>35297</v>
      </c>
    </row>
    <row r="26" ht="13.5" customHeight="1">
      <c r="A26" s="37" t="s">
        <v>3987</v>
      </c>
      <c r="B26" s="37" t="s">
        <v>35298</v>
      </c>
    </row>
    <row r="27" ht="13.5" customHeight="1">
      <c r="A27" s="37" t="s">
        <v>3987</v>
      </c>
      <c r="B27" s="37" t="s">
        <v>35299</v>
      </c>
    </row>
    <row r="28" ht="13.5" customHeight="1">
      <c r="A28" s="37" t="s">
        <v>4000</v>
      </c>
      <c r="B28" s="37" t="s">
        <v>35300</v>
      </c>
    </row>
    <row r="29" ht="13.5" customHeight="1">
      <c r="A29" s="37" t="s">
        <v>4000</v>
      </c>
      <c r="B29" s="37" t="s">
        <v>35301</v>
      </c>
    </row>
    <row r="30" ht="13.5" customHeight="1">
      <c r="A30" s="37" t="s">
        <v>4006</v>
      </c>
      <c r="B30" s="37" t="s">
        <v>35302</v>
      </c>
    </row>
    <row r="31" ht="13.5" customHeight="1">
      <c r="A31" s="37" t="s">
        <v>4006</v>
      </c>
      <c r="B31" s="37" t="s">
        <v>35303</v>
      </c>
    </row>
    <row r="32" ht="13.5" customHeight="1">
      <c r="A32" s="37" t="s">
        <v>4026</v>
      </c>
      <c r="B32" s="37" t="s">
        <v>35304</v>
      </c>
    </row>
    <row r="33" ht="13.5" customHeight="1">
      <c r="A33" s="37" t="s">
        <v>4026</v>
      </c>
      <c r="B33" s="37" t="s">
        <v>35305</v>
      </c>
    </row>
    <row r="34" ht="13.5" customHeight="1">
      <c r="A34" s="37" t="s">
        <v>4026</v>
      </c>
      <c r="B34" s="37" t="s">
        <v>35306</v>
      </c>
    </row>
    <row r="35" ht="13.5" customHeight="1">
      <c r="A35" s="37" t="s">
        <v>4026</v>
      </c>
      <c r="B35" s="37" t="s">
        <v>35307</v>
      </c>
    </row>
    <row r="36" ht="13.5" customHeight="1">
      <c r="A36" s="37" t="s">
        <v>4026</v>
      </c>
      <c r="B36" s="37" t="s">
        <v>35308</v>
      </c>
    </row>
    <row r="37" ht="13.5" customHeight="1">
      <c r="A37" s="37" t="s">
        <v>4026</v>
      </c>
      <c r="B37" s="37" t="s">
        <v>35309</v>
      </c>
    </row>
    <row r="38" ht="13.5" customHeight="1">
      <c r="A38" s="37" t="s">
        <v>4026</v>
      </c>
      <c r="B38" s="37" t="s">
        <v>35310</v>
      </c>
    </row>
    <row r="39" ht="13.5" customHeight="1">
      <c r="A39" s="37" t="s">
        <v>4026</v>
      </c>
      <c r="B39" s="37" t="s">
        <v>35311</v>
      </c>
    </row>
    <row r="40" ht="13.5" customHeight="1">
      <c r="A40" s="37" t="s">
        <v>4026</v>
      </c>
      <c r="B40" s="37" t="s">
        <v>35312</v>
      </c>
    </row>
    <row r="41" ht="13.5" customHeight="1">
      <c r="A41" s="37" t="s">
        <v>4026</v>
      </c>
      <c r="B41" s="37" t="s">
        <v>35313</v>
      </c>
    </row>
    <row r="42" ht="13.5" customHeight="1">
      <c r="A42" s="37" t="s">
        <v>4026</v>
      </c>
      <c r="B42" s="37" t="s">
        <v>35314</v>
      </c>
    </row>
    <row r="43" ht="13.5" customHeight="1">
      <c r="A43" s="37" t="s">
        <v>4026</v>
      </c>
      <c r="B43" s="37" t="s">
        <v>35315</v>
      </c>
    </row>
    <row r="44" ht="13.5" customHeight="1">
      <c r="A44" s="37" t="s">
        <v>4052</v>
      </c>
      <c r="B44" s="37" t="s">
        <v>35316</v>
      </c>
    </row>
    <row r="45" ht="13.5" customHeight="1">
      <c r="A45" s="37" t="s">
        <v>4059</v>
      </c>
      <c r="B45" s="37" t="s">
        <v>35317</v>
      </c>
    </row>
    <row r="46" ht="13.5" customHeight="1">
      <c r="A46" s="37" t="s">
        <v>4059</v>
      </c>
      <c r="B46" s="37" t="s">
        <v>35318</v>
      </c>
    </row>
    <row r="47" ht="13.5" customHeight="1">
      <c r="A47" s="37" t="s">
        <v>4059</v>
      </c>
      <c r="B47" s="37" t="s">
        <v>35319</v>
      </c>
    </row>
    <row r="48" ht="13.5" customHeight="1">
      <c r="A48" s="37" t="s">
        <v>4059</v>
      </c>
      <c r="B48" s="37" t="s">
        <v>35320</v>
      </c>
    </row>
    <row r="49" ht="13.5" customHeight="1">
      <c r="A49" s="37" t="s">
        <v>4059</v>
      </c>
      <c r="B49" s="37" t="s">
        <v>35321</v>
      </c>
    </row>
    <row r="50" ht="13.5" customHeight="1">
      <c r="A50" s="37" t="s">
        <v>4059</v>
      </c>
      <c r="B50" s="37" t="s">
        <v>35322</v>
      </c>
    </row>
    <row r="51" ht="13.5" customHeight="1">
      <c r="A51" s="37" t="s">
        <v>4059</v>
      </c>
      <c r="B51" s="37" t="s">
        <v>35323</v>
      </c>
    </row>
    <row r="52" ht="13.5" customHeight="1">
      <c r="A52" s="37" t="s">
        <v>4059</v>
      </c>
      <c r="B52" s="37" t="s">
        <v>35324</v>
      </c>
    </row>
    <row r="53" ht="13.5" customHeight="1">
      <c r="A53" s="37" t="s">
        <v>4059</v>
      </c>
      <c r="B53" s="37" t="s">
        <v>35325</v>
      </c>
    </row>
    <row r="54" ht="13.5" customHeight="1">
      <c r="A54" s="37" t="s">
        <v>4094</v>
      </c>
      <c r="B54" s="37" t="s">
        <v>35326</v>
      </c>
    </row>
    <row r="55" ht="13.5" customHeight="1">
      <c r="A55" s="37" t="s">
        <v>4094</v>
      </c>
      <c r="B55" s="37" t="s">
        <v>35327</v>
      </c>
    </row>
    <row r="56" ht="13.5" customHeight="1">
      <c r="A56" s="37" t="s">
        <v>4126</v>
      </c>
      <c r="B56" s="37" t="s">
        <v>35328</v>
      </c>
    </row>
    <row r="57" ht="13.5" customHeight="1">
      <c r="A57" s="37" t="s">
        <v>4126</v>
      </c>
      <c r="B57" s="37" t="s">
        <v>35329</v>
      </c>
    </row>
    <row r="58" ht="13.5" customHeight="1">
      <c r="A58" s="37" t="s">
        <v>4126</v>
      </c>
      <c r="B58" s="37" t="s">
        <v>35330</v>
      </c>
    </row>
    <row r="59" ht="13.5" customHeight="1">
      <c r="A59" s="37" t="s">
        <v>4126</v>
      </c>
      <c r="B59" s="37" t="s">
        <v>35331</v>
      </c>
    </row>
    <row r="60" ht="13.5" customHeight="1">
      <c r="A60" s="37" t="s">
        <v>4126</v>
      </c>
      <c r="B60" s="37" t="s">
        <v>35332</v>
      </c>
    </row>
    <row r="61" ht="13.5" customHeight="1">
      <c r="A61" s="37" t="s">
        <v>4126</v>
      </c>
      <c r="B61" s="37" t="s">
        <v>35333</v>
      </c>
    </row>
    <row r="62" ht="13.5" customHeight="1">
      <c r="A62" s="37" t="s">
        <v>4126</v>
      </c>
      <c r="B62" s="37" t="s">
        <v>35334</v>
      </c>
    </row>
    <row r="63" ht="13.5" customHeight="1">
      <c r="A63" s="37" t="s">
        <v>4126</v>
      </c>
      <c r="B63" s="37" t="s">
        <v>35335</v>
      </c>
    </row>
    <row r="64" ht="13.5" customHeight="1">
      <c r="A64" s="37" t="s">
        <v>4126</v>
      </c>
      <c r="B64" s="37" t="s">
        <v>35336</v>
      </c>
    </row>
    <row r="65" ht="13.5" customHeight="1">
      <c r="A65" s="37" t="s">
        <v>4126</v>
      </c>
      <c r="B65" s="37" t="s">
        <v>35337</v>
      </c>
    </row>
    <row r="66" ht="13.5" customHeight="1">
      <c r="A66" s="37" t="s">
        <v>4126</v>
      </c>
      <c r="B66" s="37" t="s">
        <v>35338</v>
      </c>
    </row>
    <row r="67" ht="13.5" customHeight="1">
      <c r="A67" s="37" t="s">
        <v>4147</v>
      </c>
      <c r="B67" s="37" t="s">
        <v>35339</v>
      </c>
    </row>
    <row r="68" ht="13.5" customHeight="1">
      <c r="A68" s="37" t="s">
        <v>4147</v>
      </c>
      <c r="B68" s="37" t="s">
        <v>35340</v>
      </c>
    </row>
    <row r="69" ht="13.5" customHeight="1">
      <c r="A69" s="37" t="s">
        <v>4147</v>
      </c>
      <c r="B69" s="37" t="s">
        <v>35341</v>
      </c>
    </row>
    <row r="70" ht="13.5" customHeight="1">
      <c r="A70" s="37" t="s">
        <v>4147</v>
      </c>
      <c r="B70" s="37" t="s">
        <v>35342</v>
      </c>
    </row>
    <row r="71" ht="13.5" customHeight="1">
      <c r="A71" s="37" t="s">
        <v>4147</v>
      </c>
      <c r="B71" s="37" t="s">
        <v>35343</v>
      </c>
    </row>
    <row r="72" ht="13.5" customHeight="1">
      <c r="A72" s="37" t="s">
        <v>4147</v>
      </c>
      <c r="B72" s="37" t="s">
        <v>35344</v>
      </c>
    </row>
    <row r="73" ht="13.5" customHeight="1">
      <c r="A73" s="37" t="s">
        <v>4173</v>
      </c>
      <c r="B73" s="37" t="s">
        <v>35345</v>
      </c>
    </row>
    <row r="74" ht="13.5" customHeight="1">
      <c r="A74" s="37" t="s">
        <v>4173</v>
      </c>
      <c r="B74" s="37" t="s">
        <v>35346</v>
      </c>
    </row>
    <row r="75" ht="13.5" customHeight="1">
      <c r="A75" s="37" t="s">
        <v>4173</v>
      </c>
      <c r="B75" s="37" t="s">
        <v>35347</v>
      </c>
    </row>
    <row r="76" ht="13.5" customHeight="1">
      <c r="A76" s="37" t="s">
        <v>4173</v>
      </c>
      <c r="B76" s="37" t="s">
        <v>35348</v>
      </c>
    </row>
    <row r="77" ht="13.5" customHeight="1">
      <c r="A77" s="37" t="s">
        <v>4173</v>
      </c>
      <c r="B77" s="37" t="s">
        <v>35349</v>
      </c>
    </row>
    <row r="78" ht="13.5" customHeight="1">
      <c r="A78" s="37" t="s">
        <v>4173</v>
      </c>
      <c r="B78" s="37" t="s">
        <v>35350</v>
      </c>
    </row>
    <row r="79" ht="13.5" customHeight="1">
      <c r="A79" s="37" t="s">
        <v>4173</v>
      </c>
      <c r="B79" s="37" t="s">
        <v>35351</v>
      </c>
    </row>
    <row r="80" ht="13.5" customHeight="1">
      <c r="A80" s="37" t="s">
        <v>4173</v>
      </c>
      <c r="B80" s="37" t="s">
        <v>35352</v>
      </c>
    </row>
    <row r="81" ht="13.5" customHeight="1">
      <c r="A81" s="37" t="s">
        <v>4173</v>
      </c>
      <c r="B81" s="37" t="s">
        <v>35353</v>
      </c>
    </row>
    <row r="82" ht="13.5" customHeight="1">
      <c r="A82" s="37" t="s">
        <v>4173</v>
      </c>
      <c r="B82" s="37" t="s">
        <v>35354</v>
      </c>
    </row>
    <row r="83" ht="13.5" customHeight="1">
      <c r="A83" s="37" t="s">
        <v>4173</v>
      </c>
      <c r="B83" s="37" t="s">
        <v>35355</v>
      </c>
    </row>
    <row r="84" ht="13.5" customHeight="1">
      <c r="A84" s="37" t="s">
        <v>4173</v>
      </c>
      <c r="B84" s="37" t="s">
        <v>35356</v>
      </c>
    </row>
    <row r="85" ht="13.5" customHeight="1">
      <c r="A85" s="37" t="s">
        <v>4197</v>
      </c>
      <c r="B85" s="37" t="s">
        <v>35357</v>
      </c>
    </row>
    <row r="86" ht="13.5" customHeight="1">
      <c r="A86" s="37" t="s">
        <v>4197</v>
      </c>
      <c r="B86" s="37" t="s">
        <v>35358</v>
      </c>
    </row>
    <row r="87" ht="13.5" customHeight="1">
      <c r="A87" s="37" t="s">
        <v>4197</v>
      </c>
      <c r="B87" s="37" t="s">
        <v>35359</v>
      </c>
    </row>
    <row r="88" ht="13.5" customHeight="1">
      <c r="A88" s="37" t="s">
        <v>4197</v>
      </c>
      <c r="B88" s="37" t="s">
        <v>35360</v>
      </c>
    </row>
    <row r="89" ht="13.5" customHeight="1">
      <c r="A89" s="37" t="s">
        <v>4197</v>
      </c>
      <c r="B89" s="37" t="s">
        <v>35361</v>
      </c>
    </row>
    <row r="90" ht="13.5" customHeight="1">
      <c r="A90" s="37" t="s">
        <v>4203</v>
      </c>
      <c r="B90" s="37" t="s">
        <v>35362</v>
      </c>
    </row>
    <row r="91" ht="13.5" customHeight="1">
      <c r="A91" s="37" t="s">
        <v>4203</v>
      </c>
      <c r="B91" s="37" t="s">
        <v>35363</v>
      </c>
    </row>
    <row r="92" ht="13.5" customHeight="1">
      <c r="A92" s="37" t="s">
        <v>4203</v>
      </c>
      <c r="B92" s="37" t="s">
        <v>35364</v>
      </c>
    </row>
    <row r="93" ht="13.5" customHeight="1">
      <c r="A93" s="37" t="s">
        <v>4208</v>
      </c>
      <c r="B93" s="37" t="s">
        <v>35365</v>
      </c>
    </row>
    <row r="94" ht="13.5" customHeight="1">
      <c r="A94" s="37" t="s">
        <v>4208</v>
      </c>
      <c r="B94" s="37" t="s">
        <v>35366</v>
      </c>
    </row>
    <row r="95" ht="13.5" customHeight="1">
      <c r="A95" s="37" t="s">
        <v>4208</v>
      </c>
      <c r="B95" s="37" t="s">
        <v>35367</v>
      </c>
    </row>
    <row r="96" ht="13.5" customHeight="1">
      <c r="A96" s="37" t="s">
        <v>4221</v>
      </c>
      <c r="B96" s="37" t="s">
        <v>35368</v>
      </c>
    </row>
    <row r="97" ht="13.5" customHeight="1">
      <c r="A97" s="37" t="s">
        <v>4221</v>
      </c>
      <c r="B97" s="37" t="s">
        <v>35369</v>
      </c>
    </row>
    <row r="98" ht="13.5" customHeight="1">
      <c r="A98" s="37" t="s">
        <v>4221</v>
      </c>
      <c r="B98" s="37" t="s">
        <v>35370</v>
      </c>
    </row>
    <row r="99" ht="13.5" customHeight="1">
      <c r="A99" s="37" t="s">
        <v>4221</v>
      </c>
      <c r="B99" s="37" t="s">
        <v>35371</v>
      </c>
    </row>
    <row r="100" ht="13.5" customHeight="1">
      <c r="A100" s="37" t="s">
        <v>4221</v>
      </c>
      <c r="B100" s="37" t="s">
        <v>35372</v>
      </c>
    </row>
    <row r="101" ht="13.5" customHeight="1">
      <c r="A101" s="37" t="s">
        <v>4235</v>
      </c>
      <c r="B101" s="37" t="s">
        <v>35373</v>
      </c>
    </row>
    <row r="102" ht="13.5" customHeight="1">
      <c r="A102" s="37" t="s">
        <v>4235</v>
      </c>
      <c r="B102" s="37" t="s">
        <v>35374</v>
      </c>
    </row>
    <row r="103" ht="13.5" customHeight="1">
      <c r="A103" s="37" t="s">
        <v>4235</v>
      </c>
      <c r="B103" s="37" t="s">
        <v>35375</v>
      </c>
    </row>
    <row r="104" ht="13.5" customHeight="1">
      <c r="A104" s="37" t="s">
        <v>4258</v>
      </c>
      <c r="B104" s="37" t="s">
        <v>35376</v>
      </c>
    </row>
    <row r="105" ht="13.5" customHeight="1">
      <c r="A105" s="37" t="s">
        <v>4258</v>
      </c>
      <c r="B105" s="37" t="s">
        <v>35377</v>
      </c>
    </row>
    <row r="106" ht="13.5" customHeight="1">
      <c r="A106" s="37" t="s">
        <v>4258</v>
      </c>
      <c r="B106" s="37" t="s">
        <v>35378</v>
      </c>
    </row>
    <row r="107" ht="13.5" customHeight="1">
      <c r="A107" s="37" t="s">
        <v>4258</v>
      </c>
      <c r="B107" s="37" t="s">
        <v>35379</v>
      </c>
    </row>
    <row r="108" ht="13.5" customHeight="1">
      <c r="A108" s="37" t="s">
        <v>4258</v>
      </c>
      <c r="B108" s="37" t="s">
        <v>35380</v>
      </c>
    </row>
    <row r="109" ht="13.5" customHeight="1">
      <c r="A109" s="37" t="s">
        <v>4258</v>
      </c>
      <c r="B109" s="37" t="s">
        <v>35381</v>
      </c>
    </row>
    <row r="110" ht="13.5" customHeight="1">
      <c r="A110" s="37" t="s">
        <v>4258</v>
      </c>
      <c r="B110" s="37" t="s">
        <v>35382</v>
      </c>
    </row>
    <row r="111" ht="13.5" customHeight="1">
      <c r="A111" s="37" t="s">
        <v>4277</v>
      </c>
      <c r="B111" s="37" t="s">
        <v>35383</v>
      </c>
    </row>
    <row r="112" ht="13.5" customHeight="1">
      <c r="A112" s="37" t="s">
        <v>4277</v>
      </c>
      <c r="B112" s="37" t="s">
        <v>35384</v>
      </c>
    </row>
    <row r="113" ht="13.5" customHeight="1">
      <c r="A113" s="37" t="s">
        <v>4277</v>
      </c>
      <c r="B113" s="37" t="s">
        <v>35385</v>
      </c>
    </row>
    <row r="114" ht="13.5" customHeight="1">
      <c r="A114" s="37" t="s">
        <v>4277</v>
      </c>
      <c r="B114" s="37" t="s">
        <v>35386</v>
      </c>
    </row>
    <row r="115" ht="13.5" customHeight="1">
      <c r="A115" s="37" t="s">
        <v>4277</v>
      </c>
      <c r="B115" s="37" t="s">
        <v>35387</v>
      </c>
    </row>
    <row r="116" ht="13.5" customHeight="1">
      <c r="A116" s="37" t="s">
        <v>4277</v>
      </c>
      <c r="B116" s="37" t="s">
        <v>35388</v>
      </c>
    </row>
    <row r="117" ht="13.5" customHeight="1">
      <c r="A117" s="37" t="s">
        <v>4277</v>
      </c>
      <c r="B117" s="37" t="s">
        <v>35389</v>
      </c>
    </row>
    <row r="118" ht="13.5" customHeight="1">
      <c r="A118" s="37" t="s">
        <v>4277</v>
      </c>
      <c r="B118" s="37" t="s">
        <v>35390</v>
      </c>
    </row>
    <row r="119" ht="13.5" customHeight="1">
      <c r="A119" s="37" t="s">
        <v>4277</v>
      </c>
      <c r="B119" s="37" t="s">
        <v>35391</v>
      </c>
    </row>
    <row r="120" ht="13.5" customHeight="1">
      <c r="A120" s="37" t="s">
        <v>4277</v>
      </c>
      <c r="B120" s="37" t="s">
        <v>35392</v>
      </c>
    </row>
    <row r="121" ht="13.5" customHeight="1">
      <c r="A121" s="37" t="s">
        <v>4277</v>
      </c>
      <c r="B121" s="37" t="s">
        <v>35393</v>
      </c>
    </row>
    <row r="122" ht="13.5" customHeight="1">
      <c r="A122" s="37" t="s">
        <v>4277</v>
      </c>
      <c r="B122" s="37" t="s">
        <v>35394</v>
      </c>
    </row>
    <row r="123" ht="13.5" customHeight="1">
      <c r="A123" s="37" t="s">
        <v>4317</v>
      </c>
      <c r="B123" s="37" t="s">
        <v>35395</v>
      </c>
    </row>
    <row r="124" ht="13.5" customHeight="1">
      <c r="A124" s="37" t="s">
        <v>4317</v>
      </c>
      <c r="B124" s="37" t="s">
        <v>35396</v>
      </c>
    </row>
    <row r="125" ht="13.5" customHeight="1">
      <c r="A125" s="37" t="s">
        <v>4317</v>
      </c>
      <c r="B125" s="37" t="s">
        <v>35397</v>
      </c>
    </row>
    <row r="126" ht="13.5" customHeight="1">
      <c r="A126" s="37" t="s">
        <v>4317</v>
      </c>
      <c r="B126" s="37" t="s">
        <v>35398</v>
      </c>
    </row>
    <row r="127" ht="13.5" customHeight="1">
      <c r="A127" s="37" t="s">
        <v>4317</v>
      </c>
      <c r="B127" s="37" t="s">
        <v>35399</v>
      </c>
    </row>
    <row r="128" ht="13.5" customHeight="1">
      <c r="A128" s="37" t="s">
        <v>4317</v>
      </c>
      <c r="B128" s="37" t="s">
        <v>35400</v>
      </c>
    </row>
    <row r="129" ht="13.5" customHeight="1">
      <c r="A129" s="37" t="s">
        <v>4317</v>
      </c>
      <c r="B129" s="37" t="s">
        <v>35401</v>
      </c>
    </row>
    <row r="130" ht="13.5" customHeight="1">
      <c r="A130" s="37" t="s">
        <v>4317</v>
      </c>
      <c r="B130" s="37" t="s">
        <v>35402</v>
      </c>
    </row>
    <row r="131" ht="13.5" customHeight="1">
      <c r="A131" s="37" t="s">
        <v>4317</v>
      </c>
      <c r="B131" s="37" t="s">
        <v>35403</v>
      </c>
    </row>
    <row r="132" ht="13.5" customHeight="1">
      <c r="A132" s="37" t="s">
        <v>4317</v>
      </c>
      <c r="B132" s="37" t="s">
        <v>35404</v>
      </c>
    </row>
    <row r="133" ht="13.5" customHeight="1">
      <c r="A133" s="37" t="s">
        <v>4317</v>
      </c>
      <c r="B133" s="37" t="s">
        <v>35405</v>
      </c>
    </row>
    <row r="134" ht="13.5" customHeight="1">
      <c r="A134" s="37" t="s">
        <v>4317</v>
      </c>
      <c r="B134" s="37" t="s">
        <v>35406</v>
      </c>
    </row>
    <row r="135" ht="13.5" customHeight="1">
      <c r="A135" s="37" t="s">
        <v>4317</v>
      </c>
      <c r="B135" s="37" t="s">
        <v>35407</v>
      </c>
    </row>
    <row r="136" ht="13.5" customHeight="1">
      <c r="A136" s="37" t="s">
        <v>4337</v>
      </c>
      <c r="B136" s="37" t="s">
        <v>35408</v>
      </c>
    </row>
    <row r="137" ht="13.5" customHeight="1">
      <c r="A137" s="37" t="s">
        <v>4337</v>
      </c>
      <c r="B137" s="37" t="s">
        <v>35409</v>
      </c>
    </row>
    <row r="138" ht="13.5" customHeight="1">
      <c r="A138" s="37" t="s">
        <v>4344</v>
      </c>
      <c r="B138" s="37" t="s">
        <v>35410</v>
      </c>
    </row>
    <row r="139" ht="13.5" customHeight="1">
      <c r="A139" s="37" t="s">
        <v>4344</v>
      </c>
      <c r="B139" s="37" t="s">
        <v>35411</v>
      </c>
    </row>
    <row r="140" ht="13.5" customHeight="1">
      <c r="A140" s="37" t="s">
        <v>4344</v>
      </c>
      <c r="B140" s="37" t="s">
        <v>35412</v>
      </c>
    </row>
    <row r="141" ht="13.5" customHeight="1">
      <c r="A141" s="37" t="s">
        <v>4344</v>
      </c>
      <c r="B141" s="37" t="s">
        <v>35413</v>
      </c>
    </row>
    <row r="142" ht="13.5" customHeight="1">
      <c r="A142" s="37" t="s">
        <v>4344</v>
      </c>
      <c r="B142" s="37" t="s">
        <v>35414</v>
      </c>
    </row>
    <row r="143" ht="13.5" customHeight="1">
      <c r="A143" s="37" t="s">
        <v>4344</v>
      </c>
      <c r="B143" s="37" t="s">
        <v>35415</v>
      </c>
    </row>
    <row r="144" ht="13.5" customHeight="1">
      <c r="A144" s="37" t="s">
        <v>4344</v>
      </c>
      <c r="B144" s="37" t="s">
        <v>35416</v>
      </c>
    </row>
    <row r="145" ht="13.5" customHeight="1">
      <c r="A145" s="37" t="s">
        <v>4344</v>
      </c>
      <c r="B145" s="37" t="s">
        <v>35417</v>
      </c>
    </row>
    <row r="146" ht="13.5" customHeight="1">
      <c r="A146" s="37" t="s">
        <v>4344</v>
      </c>
      <c r="B146" s="37" t="s">
        <v>35418</v>
      </c>
    </row>
    <row r="147" ht="13.5" customHeight="1">
      <c r="A147" s="37" t="s">
        <v>4344</v>
      </c>
      <c r="B147" s="37" t="s">
        <v>35419</v>
      </c>
    </row>
    <row r="148" ht="13.5" customHeight="1">
      <c r="A148" s="37" t="s">
        <v>4344</v>
      </c>
      <c r="B148" s="37" t="s">
        <v>35420</v>
      </c>
    </row>
    <row r="149" ht="13.5" customHeight="1">
      <c r="A149" s="37" t="s">
        <v>4344</v>
      </c>
      <c r="B149" s="37" t="s">
        <v>35421</v>
      </c>
    </row>
    <row r="150" ht="13.5" customHeight="1">
      <c r="A150" s="37" t="s">
        <v>4344</v>
      </c>
      <c r="B150" s="37" t="s">
        <v>35422</v>
      </c>
    </row>
    <row r="151" ht="13.5" customHeight="1">
      <c r="A151" s="37" t="s">
        <v>4344</v>
      </c>
      <c r="B151" s="37" t="s">
        <v>35423</v>
      </c>
    </row>
    <row r="152" ht="13.5" customHeight="1">
      <c r="A152" s="37" t="s">
        <v>4344</v>
      </c>
      <c r="B152" s="37" t="s">
        <v>35424</v>
      </c>
    </row>
    <row r="153" ht="13.5" customHeight="1">
      <c r="A153" s="37" t="s">
        <v>4344</v>
      </c>
      <c r="B153" s="37" t="s">
        <v>35425</v>
      </c>
    </row>
    <row r="154" ht="13.5" customHeight="1">
      <c r="A154" s="37" t="s">
        <v>4344</v>
      </c>
      <c r="B154" s="37" t="s">
        <v>35426</v>
      </c>
    </row>
    <row r="155" ht="13.5" customHeight="1">
      <c r="A155" s="37" t="s">
        <v>4344</v>
      </c>
      <c r="B155" s="37" t="s">
        <v>35427</v>
      </c>
    </row>
    <row r="156" ht="13.5" customHeight="1">
      <c r="A156" s="37" t="s">
        <v>4344</v>
      </c>
      <c r="B156" s="37" t="s">
        <v>35428</v>
      </c>
    </row>
    <row r="157" ht="13.5" customHeight="1">
      <c r="A157" s="37" t="s">
        <v>4382</v>
      </c>
      <c r="B157" s="37" t="s">
        <v>35429</v>
      </c>
    </row>
    <row r="158" ht="13.5" customHeight="1">
      <c r="A158" s="37" t="s">
        <v>4382</v>
      </c>
      <c r="B158" s="37" t="s">
        <v>35430</v>
      </c>
    </row>
    <row r="159" ht="13.5" customHeight="1">
      <c r="A159" s="37" t="s">
        <v>4382</v>
      </c>
      <c r="B159" s="37" t="s">
        <v>35431</v>
      </c>
    </row>
    <row r="160" ht="13.5" customHeight="1">
      <c r="A160" s="37" t="s">
        <v>4382</v>
      </c>
      <c r="B160" s="37" t="s">
        <v>35432</v>
      </c>
    </row>
    <row r="161" ht="13.5" customHeight="1">
      <c r="A161" s="37" t="s">
        <v>4382</v>
      </c>
      <c r="B161" s="37" t="s">
        <v>35433</v>
      </c>
    </row>
    <row r="162" ht="13.5" customHeight="1">
      <c r="A162" s="37" t="s">
        <v>4382</v>
      </c>
      <c r="B162" s="37" t="s">
        <v>35434</v>
      </c>
    </row>
    <row r="163" ht="13.5" customHeight="1">
      <c r="A163" s="37" t="s">
        <v>4382</v>
      </c>
      <c r="B163" s="37" t="s">
        <v>35435</v>
      </c>
    </row>
    <row r="164" ht="13.5" customHeight="1">
      <c r="A164" s="37" t="s">
        <v>4382</v>
      </c>
      <c r="B164" s="37" t="s">
        <v>35436</v>
      </c>
    </row>
    <row r="165" ht="13.5" customHeight="1">
      <c r="A165" s="37" t="s">
        <v>4382</v>
      </c>
      <c r="B165" s="37" t="s">
        <v>35437</v>
      </c>
    </row>
    <row r="166" ht="13.5" customHeight="1">
      <c r="A166" s="37" t="s">
        <v>4382</v>
      </c>
      <c r="B166" s="37" t="s">
        <v>35438</v>
      </c>
    </row>
    <row r="167" ht="13.5" customHeight="1">
      <c r="A167" s="37" t="s">
        <v>4382</v>
      </c>
      <c r="B167" s="37" t="s">
        <v>35439</v>
      </c>
    </row>
    <row r="168" ht="13.5" customHeight="1">
      <c r="A168" s="37" t="s">
        <v>4382</v>
      </c>
      <c r="B168" s="37" t="s">
        <v>35440</v>
      </c>
    </row>
    <row r="169" ht="13.5" customHeight="1">
      <c r="A169" s="37" t="s">
        <v>4382</v>
      </c>
      <c r="B169" s="37" t="s">
        <v>35441</v>
      </c>
    </row>
    <row r="170" ht="13.5" customHeight="1">
      <c r="A170" s="37" t="s">
        <v>4382</v>
      </c>
      <c r="B170" s="37" t="s">
        <v>35442</v>
      </c>
    </row>
    <row r="171" ht="13.5" customHeight="1">
      <c r="A171" s="37" t="s">
        <v>4382</v>
      </c>
      <c r="B171" s="37" t="s">
        <v>35443</v>
      </c>
    </row>
    <row r="172" ht="13.5" customHeight="1">
      <c r="A172" s="37" t="s">
        <v>4382</v>
      </c>
      <c r="B172" s="37" t="s">
        <v>35444</v>
      </c>
    </row>
    <row r="173" ht="13.5" customHeight="1">
      <c r="A173" s="37" t="s">
        <v>4417</v>
      </c>
      <c r="B173" s="37" t="s">
        <v>35445</v>
      </c>
    </row>
    <row r="174" ht="13.5" customHeight="1">
      <c r="A174" s="37" t="s">
        <v>4417</v>
      </c>
      <c r="B174" s="37" t="s">
        <v>35446</v>
      </c>
    </row>
    <row r="175" ht="13.5" customHeight="1">
      <c r="A175" s="37" t="s">
        <v>4417</v>
      </c>
      <c r="B175" s="37" t="s">
        <v>35447</v>
      </c>
    </row>
    <row r="176" ht="13.5" customHeight="1">
      <c r="A176" s="37" t="s">
        <v>4417</v>
      </c>
      <c r="B176" s="37" t="s">
        <v>35448</v>
      </c>
    </row>
    <row r="177" ht="13.5" customHeight="1">
      <c r="A177" s="37" t="s">
        <v>4422</v>
      </c>
      <c r="B177" s="37" t="s">
        <v>35449</v>
      </c>
    </row>
    <row r="178" ht="13.5" customHeight="1">
      <c r="A178" s="37" t="s">
        <v>4422</v>
      </c>
      <c r="B178" s="37" t="s">
        <v>35450</v>
      </c>
    </row>
    <row r="179" ht="13.5" customHeight="1">
      <c r="A179" s="37" t="s">
        <v>4422</v>
      </c>
      <c r="B179" s="37" t="s">
        <v>35451</v>
      </c>
    </row>
    <row r="180" ht="13.5" customHeight="1">
      <c r="A180" s="37" t="s">
        <v>4422</v>
      </c>
      <c r="B180" s="37" t="s">
        <v>35452</v>
      </c>
    </row>
    <row r="181" ht="13.5" customHeight="1">
      <c r="A181" s="37" t="s">
        <v>4422</v>
      </c>
      <c r="B181" s="37" t="s">
        <v>35453</v>
      </c>
    </row>
    <row r="182" ht="13.5" customHeight="1">
      <c r="A182" s="37" t="s">
        <v>4422</v>
      </c>
      <c r="B182" s="37" t="s">
        <v>35454</v>
      </c>
    </row>
    <row r="183" ht="13.5" customHeight="1">
      <c r="A183" s="37" t="s">
        <v>4422</v>
      </c>
      <c r="B183" s="37" t="s">
        <v>35455</v>
      </c>
    </row>
    <row r="184" ht="13.5" customHeight="1">
      <c r="A184" s="37" t="s">
        <v>4422</v>
      </c>
      <c r="B184" s="37" t="s">
        <v>35456</v>
      </c>
    </row>
    <row r="185" ht="13.5" customHeight="1">
      <c r="A185" s="37" t="s">
        <v>4422</v>
      </c>
      <c r="B185" s="37" t="s">
        <v>35457</v>
      </c>
    </row>
    <row r="186" ht="13.5" customHeight="1">
      <c r="A186" s="37" t="s">
        <v>4422</v>
      </c>
      <c r="B186" s="37" t="s">
        <v>35458</v>
      </c>
    </row>
    <row r="187" ht="13.5" customHeight="1">
      <c r="A187" s="37" t="s">
        <v>4422</v>
      </c>
      <c r="B187" s="37" t="s">
        <v>35459</v>
      </c>
    </row>
    <row r="188" ht="13.5" customHeight="1">
      <c r="A188" s="37" t="s">
        <v>4458</v>
      </c>
      <c r="B188" s="37" t="s">
        <v>35460</v>
      </c>
    </row>
    <row r="189" ht="13.5" customHeight="1">
      <c r="A189" s="37" t="s">
        <v>4458</v>
      </c>
      <c r="B189" s="37" t="s">
        <v>35461</v>
      </c>
    </row>
    <row r="190" ht="13.5" customHeight="1">
      <c r="A190" s="37" t="s">
        <v>4458</v>
      </c>
      <c r="B190" s="37" t="s">
        <v>35462</v>
      </c>
    </row>
    <row r="191" ht="13.5" customHeight="1">
      <c r="A191" s="37" t="s">
        <v>4458</v>
      </c>
      <c r="B191" s="37" t="s">
        <v>35463</v>
      </c>
    </row>
    <row r="192" ht="13.5" customHeight="1">
      <c r="A192" s="37" t="s">
        <v>4471</v>
      </c>
      <c r="B192" s="37" t="s">
        <v>35464</v>
      </c>
    </row>
    <row r="193" ht="13.5" customHeight="1">
      <c r="A193" s="37" t="s">
        <v>4471</v>
      </c>
      <c r="B193" s="37" t="s">
        <v>35465</v>
      </c>
    </row>
    <row r="194" ht="13.5" customHeight="1">
      <c r="A194" s="37" t="s">
        <v>4471</v>
      </c>
      <c r="B194" s="37" t="s">
        <v>35466</v>
      </c>
    </row>
    <row r="195" ht="13.5" customHeight="1">
      <c r="A195" s="37" t="s">
        <v>4471</v>
      </c>
      <c r="B195" s="37" t="s">
        <v>35467</v>
      </c>
    </row>
    <row r="196" ht="13.5" customHeight="1">
      <c r="A196" s="37" t="s">
        <v>4471</v>
      </c>
      <c r="B196" s="37" t="s">
        <v>35468</v>
      </c>
    </row>
    <row r="197" ht="13.5" customHeight="1">
      <c r="A197" s="37" t="s">
        <v>4471</v>
      </c>
      <c r="B197" s="37" t="s">
        <v>35469</v>
      </c>
    </row>
    <row r="198" ht="13.5" customHeight="1">
      <c r="A198" s="37" t="s">
        <v>4508</v>
      </c>
      <c r="B198" s="37" t="s">
        <v>35470</v>
      </c>
    </row>
    <row r="199" ht="13.5" customHeight="1">
      <c r="A199" s="37" t="s">
        <v>4508</v>
      </c>
      <c r="B199" s="37" t="s">
        <v>35471</v>
      </c>
    </row>
    <row r="200" ht="13.5" customHeight="1">
      <c r="A200" s="37" t="s">
        <v>4508</v>
      </c>
      <c r="B200" s="37" t="s">
        <v>35472</v>
      </c>
    </row>
    <row r="201" ht="13.5" customHeight="1">
      <c r="A201" s="37" t="s">
        <v>4508</v>
      </c>
      <c r="B201" s="37" t="s">
        <v>35473</v>
      </c>
    </row>
    <row r="202" ht="13.5" customHeight="1">
      <c r="A202" s="37" t="s">
        <v>4508</v>
      </c>
      <c r="B202" s="37" t="s">
        <v>35474</v>
      </c>
    </row>
    <row r="203" ht="13.5" customHeight="1">
      <c r="A203" s="37" t="s">
        <v>4508</v>
      </c>
      <c r="B203" s="37" t="s">
        <v>35475</v>
      </c>
    </row>
    <row r="204" ht="13.5" customHeight="1">
      <c r="A204" s="37" t="s">
        <v>4508</v>
      </c>
      <c r="B204" s="37" t="s">
        <v>35476</v>
      </c>
    </row>
    <row r="205" ht="13.5" customHeight="1">
      <c r="A205" s="37" t="s">
        <v>4508</v>
      </c>
      <c r="B205" s="37" t="s">
        <v>35477</v>
      </c>
    </row>
    <row r="206" ht="13.5" customHeight="1">
      <c r="A206" s="37" t="s">
        <v>4508</v>
      </c>
      <c r="B206" s="37" t="s">
        <v>35478</v>
      </c>
    </row>
    <row r="207" ht="13.5" customHeight="1">
      <c r="A207" s="37" t="s">
        <v>4508</v>
      </c>
      <c r="B207" s="37" t="s">
        <v>35479</v>
      </c>
    </row>
    <row r="208" ht="13.5" customHeight="1">
      <c r="A208" s="37" t="s">
        <v>4508</v>
      </c>
      <c r="B208" s="37" t="s">
        <v>35480</v>
      </c>
    </row>
    <row r="209" ht="13.5" customHeight="1">
      <c r="A209" s="37" t="s">
        <v>4508</v>
      </c>
      <c r="B209" s="37" t="s">
        <v>35481</v>
      </c>
    </row>
    <row r="210" ht="13.5" customHeight="1">
      <c r="A210" s="37" t="s">
        <v>4508</v>
      </c>
      <c r="B210" s="37" t="s">
        <v>35482</v>
      </c>
    </row>
    <row r="211" ht="13.5" customHeight="1">
      <c r="A211" s="37" t="s">
        <v>4508</v>
      </c>
      <c r="B211" s="37" t="s">
        <v>35483</v>
      </c>
    </row>
    <row r="212" ht="13.5" customHeight="1">
      <c r="A212" s="37" t="s">
        <v>4508</v>
      </c>
      <c r="B212" s="37" t="s">
        <v>35484</v>
      </c>
    </row>
    <row r="213" ht="13.5" customHeight="1">
      <c r="A213" s="37" t="s">
        <v>4508</v>
      </c>
      <c r="B213" s="37" t="s">
        <v>35485</v>
      </c>
    </row>
    <row r="214" ht="13.5" customHeight="1">
      <c r="A214" s="37" t="s">
        <v>4508</v>
      </c>
      <c r="B214" s="37" t="s">
        <v>35486</v>
      </c>
    </row>
    <row r="215" ht="13.5" customHeight="1">
      <c r="A215" s="37" t="s">
        <v>4508</v>
      </c>
      <c r="B215" s="37" t="s">
        <v>35487</v>
      </c>
    </row>
    <row r="216" ht="13.5" customHeight="1">
      <c r="A216" s="37" t="s">
        <v>4508</v>
      </c>
      <c r="B216" s="37" t="s">
        <v>35488</v>
      </c>
    </row>
    <row r="217" ht="13.5" customHeight="1">
      <c r="A217" s="37" t="s">
        <v>4508</v>
      </c>
      <c r="B217" s="37" t="s">
        <v>35489</v>
      </c>
    </row>
    <row r="218" ht="13.5" customHeight="1">
      <c r="A218" s="37" t="s">
        <v>4579</v>
      </c>
      <c r="B218" s="37" t="s">
        <v>35490</v>
      </c>
    </row>
    <row r="219" ht="13.5" customHeight="1">
      <c r="A219" s="37" t="s">
        <v>4579</v>
      </c>
      <c r="B219" s="37" t="s">
        <v>35491</v>
      </c>
    </row>
    <row r="220" ht="13.5" customHeight="1">
      <c r="A220" s="37" t="s">
        <v>4579</v>
      </c>
      <c r="B220" s="37" t="s">
        <v>35492</v>
      </c>
    </row>
    <row r="221" ht="13.5" customHeight="1">
      <c r="A221" s="37" t="s">
        <v>4579</v>
      </c>
      <c r="B221" s="37" t="s">
        <v>35493</v>
      </c>
    </row>
    <row r="222" ht="13.5" customHeight="1">
      <c r="A222" s="37" t="s">
        <v>4579</v>
      </c>
      <c r="B222" s="37" t="s">
        <v>35494</v>
      </c>
    </row>
    <row r="223" ht="13.5" customHeight="1">
      <c r="A223" s="37" t="s">
        <v>4579</v>
      </c>
      <c r="B223" s="37" t="s">
        <v>35495</v>
      </c>
    </row>
    <row r="224" ht="13.5" customHeight="1">
      <c r="A224" s="37" t="s">
        <v>4579</v>
      </c>
      <c r="B224" s="37" t="s">
        <v>35496</v>
      </c>
    </row>
    <row r="225" ht="13.5" customHeight="1">
      <c r="A225" s="37" t="s">
        <v>4579</v>
      </c>
      <c r="B225" s="37" t="s">
        <v>35497</v>
      </c>
    </row>
    <row r="226" ht="13.5" customHeight="1">
      <c r="A226" s="37" t="s">
        <v>4579</v>
      </c>
      <c r="B226" s="37" t="s">
        <v>35498</v>
      </c>
    </row>
    <row r="227" ht="13.5" customHeight="1">
      <c r="A227" s="37" t="s">
        <v>4640</v>
      </c>
      <c r="B227" s="37" t="s">
        <v>35499</v>
      </c>
    </row>
    <row r="228" ht="13.5" customHeight="1">
      <c r="A228" s="37" t="s">
        <v>4640</v>
      </c>
      <c r="B228" s="37" t="s">
        <v>35500</v>
      </c>
    </row>
    <row r="229" ht="13.5" customHeight="1">
      <c r="A229" s="37" t="s">
        <v>4640</v>
      </c>
      <c r="B229" s="37" t="s">
        <v>35501</v>
      </c>
    </row>
    <row r="230" ht="13.5" customHeight="1">
      <c r="A230" s="37" t="s">
        <v>4640</v>
      </c>
      <c r="B230" s="37" t="s">
        <v>35502</v>
      </c>
    </row>
    <row r="231" ht="13.5" customHeight="1">
      <c r="A231" s="37" t="s">
        <v>4640</v>
      </c>
      <c r="B231" s="37" t="s">
        <v>35503</v>
      </c>
    </row>
    <row r="232" ht="13.5" customHeight="1">
      <c r="A232" s="37" t="s">
        <v>4640</v>
      </c>
      <c r="B232" s="37" t="s">
        <v>35504</v>
      </c>
    </row>
    <row r="233" ht="13.5" customHeight="1">
      <c r="A233" s="37" t="s">
        <v>4640</v>
      </c>
      <c r="B233" s="37" t="s">
        <v>35505</v>
      </c>
    </row>
    <row r="234" ht="13.5" customHeight="1">
      <c r="A234" s="37" t="s">
        <v>4640</v>
      </c>
      <c r="B234" s="37" t="s">
        <v>35506</v>
      </c>
    </row>
    <row r="235" ht="13.5" customHeight="1">
      <c r="A235" s="37" t="s">
        <v>4640</v>
      </c>
      <c r="B235" s="37" t="s">
        <v>35507</v>
      </c>
    </row>
    <row r="236" ht="13.5" customHeight="1">
      <c r="A236" s="37" t="s">
        <v>4669</v>
      </c>
      <c r="B236" s="37" t="s">
        <v>35508</v>
      </c>
    </row>
    <row r="237" ht="13.5" customHeight="1">
      <c r="A237" s="37" t="s">
        <v>4669</v>
      </c>
      <c r="B237" s="37" t="s">
        <v>35509</v>
      </c>
    </row>
    <row r="238" ht="13.5" customHeight="1">
      <c r="A238" s="37" t="s">
        <v>4669</v>
      </c>
      <c r="B238" s="37" t="s">
        <v>35510</v>
      </c>
    </row>
    <row r="239" ht="13.5" customHeight="1">
      <c r="A239" s="37" t="s">
        <v>4669</v>
      </c>
      <c r="B239" s="37" t="s">
        <v>35511</v>
      </c>
    </row>
    <row r="240" ht="13.5" customHeight="1">
      <c r="A240" s="37" t="s">
        <v>4669</v>
      </c>
      <c r="B240" s="37" t="s">
        <v>35512</v>
      </c>
    </row>
    <row r="241" ht="13.5" customHeight="1">
      <c r="A241" s="37" t="s">
        <v>4669</v>
      </c>
      <c r="B241" s="37" t="s">
        <v>35513</v>
      </c>
    </row>
    <row r="242" ht="13.5" customHeight="1">
      <c r="A242" s="37" t="s">
        <v>4669</v>
      </c>
      <c r="B242" s="37" t="s">
        <v>35514</v>
      </c>
    </row>
    <row r="243" ht="13.5" customHeight="1">
      <c r="A243" s="37" t="s">
        <v>4669</v>
      </c>
      <c r="B243" s="37" t="s">
        <v>35515</v>
      </c>
    </row>
    <row r="244" ht="13.5" customHeight="1">
      <c r="A244" s="37" t="s">
        <v>4696</v>
      </c>
      <c r="B244" s="37" t="s">
        <v>35516</v>
      </c>
    </row>
    <row r="245" ht="13.5" customHeight="1">
      <c r="A245" s="37" t="s">
        <v>4696</v>
      </c>
      <c r="B245" s="37" t="s">
        <v>35517</v>
      </c>
    </row>
    <row r="246" ht="13.5" customHeight="1">
      <c r="A246" s="37" t="s">
        <v>4696</v>
      </c>
      <c r="B246" s="37" t="s">
        <v>35518</v>
      </c>
    </row>
    <row r="247" ht="13.5" customHeight="1">
      <c r="A247" s="37" t="s">
        <v>4696</v>
      </c>
      <c r="B247" s="37" t="s">
        <v>35519</v>
      </c>
    </row>
    <row r="248" ht="13.5" customHeight="1">
      <c r="A248" s="37" t="s">
        <v>4709</v>
      </c>
      <c r="B248" s="37" t="s">
        <v>35520</v>
      </c>
    </row>
    <row r="249" ht="13.5" customHeight="1">
      <c r="A249" s="37" t="s">
        <v>4709</v>
      </c>
      <c r="B249" s="37" t="s">
        <v>35521</v>
      </c>
    </row>
    <row r="250" ht="13.5" customHeight="1">
      <c r="A250" s="37" t="s">
        <v>4709</v>
      </c>
      <c r="B250" s="37" t="s">
        <v>35522</v>
      </c>
    </row>
    <row r="251" ht="13.5" customHeight="1">
      <c r="A251" s="37" t="s">
        <v>4709</v>
      </c>
      <c r="B251" s="37" t="s">
        <v>35523</v>
      </c>
    </row>
    <row r="252" ht="13.5" customHeight="1">
      <c r="A252" s="37" t="s">
        <v>4709</v>
      </c>
      <c r="B252" s="37" t="s">
        <v>35524</v>
      </c>
    </row>
    <row r="253" ht="13.5" customHeight="1">
      <c r="A253" s="37" t="s">
        <v>4709</v>
      </c>
      <c r="B253" s="37" t="s">
        <v>35525</v>
      </c>
    </row>
    <row r="254" ht="13.5" customHeight="1">
      <c r="A254" s="37" t="s">
        <v>4709</v>
      </c>
      <c r="B254" s="37" t="s">
        <v>35526</v>
      </c>
    </row>
    <row r="255" ht="13.5" customHeight="1">
      <c r="A255" s="37" t="s">
        <v>4709</v>
      </c>
      <c r="B255" s="37" t="s">
        <v>35527</v>
      </c>
    </row>
    <row r="256" ht="13.5" customHeight="1">
      <c r="A256" s="37" t="s">
        <v>4709</v>
      </c>
      <c r="B256" s="37" t="s">
        <v>35528</v>
      </c>
    </row>
    <row r="257" ht="13.5" customHeight="1">
      <c r="A257" s="37" t="s">
        <v>4709</v>
      </c>
      <c r="B257" s="37" t="s">
        <v>35529</v>
      </c>
    </row>
    <row r="258" ht="13.5" customHeight="1">
      <c r="A258" s="37" t="s">
        <v>4709</v>
      </c>
      <c r="B258" s="37" t="s">
        <v>35530</v>
      </c>
    </row>
    <row r="259" ht="13.5" customHeight="1">
      <c r="A259" s="37" t="s">
        <v>4719</v>
      </c>
      <c r="B259" s="37" t="s">
        <v>35531</v>
      </c>
    </row>
    <row r="260" ht="13.5" customHeight="1">
      <c r="A260" s="37" t="s">
        <v>4747</v>
      </c>
      <c r="B260" s="37" t="s">
        <v>35532</v>
      </c>
    </row>
    <row r="261" ht="13.5" customHeight="1">
      <c r="A261" s="37" t="s">
        <v>4747</v>
      </c>
      <c r="B261" s="37" t="s">
        <v>35533</v>
      </c>
    </row>
    <row r="262" ht="13.5" customHeight="1">
      <c r="A262" s="37" t="s">
        <v>4753</v>
      </c>
      <c r="B262" s="37" t="s">
        <v>35534</v>
      </c>
    </row>
    <row r="263" ht="13.5" customHeight="1">
      <c r="A263" s="37" t="s">
        <v>4769</v>
      </c>
      <c r="B263" s="37" t="s">
        <v>35535</v>
      </c>
    </row>
    <row r="264" ht="13.5" customHeight="1">
      <c r="A264" s="37" t="s">
        <v>4769</v>
      </c>
      <c r="B264" s="37" t="s">
        <v>35536</v>
      </c>
    </row>
    <row r="265" ht="13.5" customHeight="1">
      <c r="A265" s="37" t="s">
        <v>4769</v>
      </c>
      <c r="B265" s="37" t="s">
        <v>35537</v>
      </c>
    </row>
    <row r="266" ht="13.5" customHeight="1">
      <c r="A266" s="37" t="s">
        <v>4769</v>
      </c>
      <c r="B266" s="37" t="s">
        <v>35538</v>
      </c>
    </row>
    <row r="267" ht="13.5" customHeight="1">
      <c r="A267" s="37" t="s">
        <v>4769</v>
      </c>
      <c r="B267" s="37" t="s">
        <v>35539</v>
      </c>
    </row>
    <row r="268" ht="13.5" customHeight="1">
      <c r="A268" s="37" t="s">
        <v>4769</v>
      </c>
      <c r="B268" s="37" t="s">
        <v>35540</v>
      </c>
    </row>
    <row r="269" ht="13.5" customHeight="1">
      <c r="A269" s="37" t="s">
        <v>4769</v>
      </c>
      <c r="B269" s="37" t="s">
        <v>35541</v>
      </c>
    </row>
    <row r="270" ht="13.5" customHeight="1">
      <c r="A270" s="37" t="s">
        <v>4769</v>
      </c>
      <c r="B270" s="37" t="s">
        <v>35542</v>
      </c>
    </row>
    <row r="271" ht="13.5" customHeight="1">
      <c r="A271" s="37" t="s">
        <v>4769</v>
      </c>
      <c r="B271" s="37" t="s">
        <v>35543</v>
      </c>
    </row>
    <row r="272" ht="13.5" customHeight="1">
      <c r="A272" s="37" t="s">
        <v>4769</v>
      </c>
      <c r="B272" s="37" t="s">
        <v>35544</v>
      </c>
    </row>
    <row r="273" ht="13.5" customHeight="1">
      <c r="A273" s="37" t="s">
        <v>4769</v>
      </c>
      <c r="B273" s="37" t="s">
        <v>35545</v>
      </c>
    </row>
    <row r="274" ht="13.5" customHeight="1">
      <c r="A274" s="37" t="s">
        <v>4769</v>
      </c>
      <c r="B274" s="37" t="s">
        <v>35546</v>
      </c>
    </row>
    <row r="275" ht="13.5" customHeight="1">
      <c r="A275" s="37" t="s">
        <v>4769</v>
      </c>
      <c r="B275" s="37" t="s">
        <v>35547</v>
      </c>
    </row>
    <row r="276" ht="13.5" customHeight="1">
      <c r="A276" s="37" t="s">
        <v>4769</v>
      </c>
      <c r="B276" s="37" t="s">
        <v>35548</v>
      </c>
    </row>
    <row r="277" ht="13.5" customHeight="1">
      <c r="A277" s="37" t="s">
        <v>4794</v>
      </c>
      <c r="B277" s="37" t="s">
        <v>35549</v>
      </c>
    </row>
    <row r="278" ht="13.5" customHeight="1">
      <c r="A278" s="37" t="s">
        <v>4794</v>
      </c>
      <c r="B278" s="37" t="s">
        <v>35550</v>
      </c>
    </row>
    <row r="279" ht="13.5" customHeight="1">
      <c r="A279" s="37" t="s">
        <v>4794</v>
      </c>
      <c r="B279" s="37" t="s">
        <v>35551</v>
      </c>
    </row>
    <row r="280" ht="13.5" customHeight="1">
      <c r="A280" s="37" t="s">
        <v>4794</v>
      </c>
      <c r="B280" s="37" t="s">
        <v>35552</v>
      </c>
    </row>
    <row r="281" ht="13.5" customHeight="1">
      <c r="A281" s="37" t="s">
        <v>4794</v>
      </c>
      <c r="B281" s="37" t="s">
        <v>35553</v>
      </c>
    </row>
    <row r="282" ht="13.5" customHeight="1">
      <c r="A282" s="37" t="s">
        <v>4794</v>
      </c>
      <c r="B282" s="37" t="s">
        <v>35554</v>
      </c>
    </row>
    <row r="283" ht="13.5" customHeight="1">
      <c r="A283" s="37" t="s">
        <v>4794</v>
      </c>
      <c r="B283" s="37" t="s">
        <v>35555</v>
      </c>
    </row>
    <row r="284" ht="13.5" customHeight="1">
      <c r="A284" s="37" t="s">
        <v>4794</v>
      </c>
      <c r="B284" s="37" t="s">
        <v>35556</v>
      </c>
    </row>
    <row r="285" ht="13.5" customHeight="1">
      <c r="A285" s="37" t="s">
        <v>4794</v>
      </c>
      <c r="B285" s="37" t="s">
        <v>35557</v>
      </c>
    </row>
    <row r="286" ht="13.5" customHeight="1">
      <c r="A286" s="37" t="s">
        <v>4794</v>
      </c>
      <c r="B286" s="37" t="s">
        <v>35558</v>
      </c>
    </row>
    <row r="287" ht="13.5" customHeight="1">
      <c r="A287" s="37" t="s">
        <v>4794</v>
      </c>
      <c r="B287" s="37" t="s">
        <v>35559</v>
      </c>
    </row>
    <row r="288" ht="13.5" customHeight="1">
      <c r="A288" s="37" t="s">
        <v>4794</v>
      </c>
      <c r="B288" s="37" t="s">
        <v>35560</v>
      </c>
    </row>
    <row r="289" ht="13.5" customHeight="1">
      <c r="A289" s="37" t="s">
        <v>4794</v>
      </c>
      <c r="B289" s="37" t="s">
        <v>35561</v>
      </c>
    </row>
    <row r="290" ht="13.5" customHeight="1">
      <c r="A290" s="37" t="s">
        <v>4794</v>
      </c>
      <c r="B290" s="37" t="s">
        <v>35562</v>
      </c>
    </row>
    <row r="291" ht="13.5" customHeight="1">
      <c r="A291" s="37" t="s">
        <v>4794</v>
      </c>
      <c r="B291" s="37" t="s">
        <v>35563</v>
      </c>
    </row>
    <row r="292" ht="13.5" customHeight="1">
      <c r="A292" s="37" t="s">
        <v>4794</v>
      </c>
      <c r="B292" s="37" t="s">
        <v>35564</v>
      </c>
    </row>
    <row r="293" ht="13.5" customHeight="1">
      <c r="A293" s="37" t="s">
        <v>4794</v>
      </c>
      <c r="B293" s="37" t="s">
        <v>35565</v>
      </c>
    </row>
    <row r="294" ht="13.5" customHeight="1">
      <c r="A294" s="37" t="s">
        <v>4794</v>
      </c>
      <c r="B294" s="37" t="s">
        <v>35566</v>
      </c>
    </row>
    <row r="295" ht="13.5" customHeight="1">
      <c r="A295" s="37" t="s">
        <v>4794</v>
      </c>
      <c r="B295" s="37" t="s">
        <v>35567</v>
      </c>
    </row>
    <row r="296" ht="13.5" customHeight="1">
      <c r="A296" s="37" t="s">
        <v>4800</v>
      </c>
      <c r="B296" s="37" t="s">
        <v>35568</v>
      </c>
    </row>
    <row r="297" ht="13.5" customHeight="1">
      <c r="A297" s="37" t="s">
        <v>4800</v>
      </c>
      <c r="B297" s="37" t="s">
        <v>35569</v>
      </c>
    </row>
    <row r="298" ht="13.5" customHeight="1">
      <c r="A298" s="37" t="s">
        <v>4800</v>
      </c>
      <c r="B298" s="37" t="s">
        <v>35570</v>
      </c>
    </row>
    <row r="299" ht="13.5" customHeight="1">
      <c r="A299" s="37" t="s">
        <v>4800</v>
      </c>
      <c r="B299" s="37" t="s">
        <v>35571</v>
      </c>
    </row>
    <row r="300" ht="13.5" customHeight="1">
      <c r="A300" s="37" t="s">
        <v>4800</v>
      </c>
      <c r="B300" s="37" t="s">
        <v>35572</v>
      </c>
    </row>
    <row r="301" ht="13.5" customHeight="1">
      <c r="A301" s="37" t="s">
        <v>4800</v>
      </c>
      <c r="B301" s="37" t="s">
        <v>35573</v>
      </c>
    </row>
    <row r="302" ht="13.5" customHeight="1">
      <c r="A302" s="37" t="s">
        <v>4800</v>
      </c>
      <c r="B302" s="37" t="s">
        <v>35574</v>
      </c>
    </row>
    <row r="303" ht="13.5" customHeight="1">
      <c r="A303" s="37" t="s">
        <v>4800</v>
      </c>
      <c r="B303" s="37" t="s">
        <v>35575</v>
      </c>
    </row>
    <row r="304" ht="13.5" customHeight="1">
      <c r="A304" s="37" t="s">
        <v>4800</v>
      </c>
      <c r="B304" s="37" t="s">
        <v>35576</v>
      </c>
    </row>
    <row r="305" ht="13.5" customHeight="1">
      <c r="A305" s="37" t="s">
        <v>4800</v>
      </c>
      <c r="B305" s="37" t="s">
        <v>35577</v>
      </c>
    </row>
    <row r="306" ht="13.5" customHeight="1">
      <c r="A306" s="37" t="s">
        <v>4800</v>
      </c>
      <c r="B306" s="37" t="s">
        <v>35578</v>
      </c>
    </row>
    <row r="307" ht="13.5" customHeight="1">
      <c r="A307" s="37" t="s">
        <v>4800</v>
      </c>
      <c r="B307" s="37" t="s">
        <v>35579</v>
      </c>
    </row>
    <row r="308" ht="13.5" customHeight="1">
      <c r="A308" s="37" t="s">
        <v>4800</v>
      </c>
      <c r="B308" s="37" t="s">
        <v>35580</v>
      </c>
    </row>
    <row r="309" ht="13.5" customHeight="1">
      <c r="A309" s="37" t="s">
        <v>4800</v>
      </c>
      <c r="B309" s="37" t="s">
        <v>35581</v>
      </c>
    </row>
    <row r="310" ht="13.5" customHeight="1">
      <c r="A310" s="37" t="s">
        <v>4800</v>
      </c>
      <c r="B310" s="37" t="s">
        <v>35582</v>
      </c>
    </row>
    <row r="311" ht="13.5" customHeight="1">
      <c r="A311" s="37" t="s">
        <v>4800</v>
      </c>
      <c r="B311" s="37" t="s">
        <v>35583</v>
      </c>
    </row>
    <row r="312" ht="13.5" customHeight="1">
      <c r="A312" s="37" t="s">
        <v>4800</v>
      </c>
      <c r="B312" s="37" t="s">
        <v>35584</v>
      </c>
    </row>
    <row r="313" ht="13.5" customHeight="1">
      <c r="A313" s="37" t="s">
        <v>4804</v>
      </c>
      <c r="B313" s="37" t="s">
        <v>35585</v>
      </c>
    </row>
    <row r="314" ht="13.5" customHeight="1">
      <c r="A314" s="37" t="s">
        <v>4804</v>
      </c>
      <c r="B314" s="37" t="s">
        <v>35586</v>
      </c>
    </row>
    <row r="315" ht="13.5" customHeight="1">
      <c r="A315" s="37" t="s">
        <v>4804</v>
      </c>
      <c r="B315" s="37" t="s">
        <v>35587</v>
      </c>
    </row>
    <row r="316" ht="13.5" customHeight="1">
      <c r="A316" s="37" t="s">
        <v>4804</v>
      </c>
      <c r="B316" s="37" t="s">
        <v>35588</v>
      </c>
    </row>
    <row r="317" ht="13.5" customHeight="1">
      <c r="A317" s="37" t="s">
        <v>4804</v>
      </c>
      <c r="B317" s="37" t="s">
        <v>35589</v>
      </c>
    </row>
    <row r="318" ht="13.5" customHeight="1">
      <c r="A318" s="37" t="s">
        <v>4804</v>
      </c>
      <c r="B318" s="37" t="s">
        <v>35590</v>
      </c>
    </row>
    <row r="319" ht="13.5" customHeight="1">
      <c r="A319" s="37" t="s">
        <v>4804</v>
      </c>
      <c r="B319" s="37" t="s">
        <v>35591</v>
      </c>
    </row>
    <row r="320" ht="13.5" customHeight="1">
      <c r="A320" s="37" t="s">
        <v>4804</v>
      </c>
      <c r="B320" s="37" t="s">
        <v>35592</v>
      </c>
    </row>
    <row r="321" ht="13.5" customHeight="1">
      <c r="A321" s="37" t="s">
        <v>4804</v>
      </c>
      <c r="B321" s="37" t="s">
        <v>35593</v>
      </c>
    </row>
    <row r="322" ht="13.5" customHeight="1">
      <c r="A322" s="37" t="s">
        <v>4804</v>
      </c>
      <c r="B322" s="37" t="s">
        <v>35594</v>
      </c>
    </row>
    <row r="323" ht="13.5" customHeight="1">
      <c r="A323" s="37" t="s">
        <v>4804</v>
      </c>
      <c r="B323" s="37" t="s">
        <v>35595</v>
      </c>
    </row>
    <row r="324" ht="13.5" customHeight="1">
      <c r="A324" s="37" t="s">
        <v>4804</v>
      </c>
      <c r="B324" s="37" t="s">
        <v>35596</v>
      </c>
    </row>
    <row r="325" ht="13.5" customHeight="1">
      <c r="A325" s="37" t="s">
        <v>4804</v>
      </c>
      <c r="B325" s="37" t="s">
        <v>35597</v>
      </c>
    </row>
    <row r="326" ht="13.5" customHeight="1">
      <c r="A326" s="37" t="s">
        <v>4804</v>
      </c>
      <c r="B326" s="37" t="s">
        <v>35598</v>
      </c>
    </row>
    <row r="327" ht="13.5" customHeight="1">
      <c r="A327" s="37" t="s">
        <v>4804</v>
      </c>
      <c r="B327" s="37" t="s">
        <v>35599</v>
      </c>
    </row>
    <row r="328" ht="13.5" customHeight="1">
      <c r="A328" s="37" t="s">
        <v>4804</v>
      </c>
      <c r="B328" s="37" t="s">
        <v>35600</v>
      </c>
    </row>
    <row r="329" ht="13.5" customHeight="1">
      <c r="A329" s="37" t="s">
        <v>4804</v>
      </c>
      <c r="B329" s="37" t="s">
        <v>35601</v>
      </c>
    </row>
    <row r="330" ht="13.5" customHeight="1">
      <c r="A330" s="37" t="s">
        <v>4804</v>
      </c>
      <c r="B330" s="37" t="s">
        <v>35602</v>
      </c>
    </row>
    <row r="331" ht="13.5" customHeight="1">
      <c r="A331" s="37" t="s">
        <v>4804</v>
      </c>
      <c r="B331" s="37" t="s">
        <v>35603</v>
      </c>
    </row>
    <row r="332" ht="13.5" customHeight="1">
      <c r="A332" s="37" t="s">
        <v>4804</v>
      </c>
      <c r="B332" s="37" t="s">
        <v>35604</v>
      </c>
    </row>
    <row r="333" ht="13.5" customHeight="1">
      <c r="A333" s="37" t="s">
        <v>4804</v>
      </c>
      <c r="B333" s="37" t="s">
        <v>35605</v>
      </c>
    </row>
    <row r="334" ht="13.5" customHeight="1">
      <c r="A334" s="37" t="s">
        <v>4804</v>
      </c>
      <c r="B334" s="37" t="s">
        <v>35606</v>
      </c>
    </row>
    <row r="335" ht="13.5" customHeight="1">
      <c r="A335" s="37" t="s">
        <v>4804</v>
      </c>
      <c r="B335" s="37" t="s">
        <v>35607</v>
      </c>
    </row>
    <row r="336" ht="13.5" customHeight="1">
      <c r="A336" s="37" t="s">
        <v>4804</v>
      </c>
      <c r="B336" s="37" t="s">
        <v>35608</v>
      </c>
    </row>
    <row r="337" ht="13.5" customHeight="1">
      <c r="A337" s="37" t="s">
        <v>4804</v>
      </c>
      <c r="B337" s="37" t="s">
        <v>35609</v>
      </c>
    </row>
    <row r="338" ht="13.5" customHeight="1">
      <c r="A338" s="37" t="s">
        <v>4823</v>
      </c>
      <c r="B338" s="37" t="s">
        <v>35610</v>
      </c>
    </row>
    <row r="339" ht="13.5" customHeight="1">
      <c r="A339" s="37" t="s">
        <v>4823</v>
      </c>
      <c r="B339" s="37" t="s">
        <v>35611</v>
      </c>
    </row>
    <row r="340" ht="13.5" customHeight="1">
      <c r="A340" s="37" t="s">
        <v>4823</v>
      </c>
      <c r="B340" s="37" t="s">
        <v>35612</v>
      </c>
    </row>
    <row r="341" ht="13.5" customHeight="1">
      <c r="A341" s="37" t="s">
        <v>4823</v>
      </c>
      <c r="B341" s="37" t="s">
        <v>35613</v>
      </c>
    </row>
    <row r="342" ht="13.5" customHeight="1">
      <c r="A342" s="37" t="s">
        <v>4823</v>
      </c>
      <c r="B342" s="37" t="s">
        <v>35614</v>
      </c>
    </row>
    <row r="343" ht="13.5" customHeight="1">
      <c r="A343" s="37" t="s">
        <v>4823</v>
      </c>
      <c r="B343" s="37" t="s">
        <v>35615</v>
      </c>
    </row>
    <row r="344" ht="13.5" customHeight="1">
      <c r="A344" s="37" t="s">
        <v>4823</v>
      </c>
      <c r="B344" s="37" t="s">
        <v>35616</v>
      </c>
    </row>
    <row r="345" ht="13.5" customHeight="1">
      <c r="A345" s="37" t="s">
        <v>4823</v>
      </c>
      <c r="B345" s="37" t="s">
        <v>35617</v>
      </c>
    </row>
    <row r="346" ht="13.5" customHeight="1">
      <c r="A346" s="37" t="s">
        <v>4823</v>
      </c>
      <c r="B346" s="37" t="s">
        <v>35618</v>
      </c>
    </row>
    <row r="347" ht="13.5" customHeight="1">
      <c r="A347" s="37" t="s">
        <v>4840</v>
      </c>
      <c r="B347" s="37" t="s">
        <v>35619</v>
      </c>
    </row>
    <row r="348" ht="13.5" customHeight="1">
      <c r="A348" s="37" t="s">
        <v>4840</v>
      </c>
      <c r="B348" s="37" t="s">
        <v>35620</v>
      </c>
    </row>
    <row r="349" ht="13.5" customHeight="1">
      <c r="A349" s="37" t="s">
        <v>4840</v>
      </c>
      <c r="B349" s="37" t="s">
        <v>35621</v>
      </c>
    </row>
    <row r="350" ht="13.5" customHeight="1">
      <c r="A350" s="37" t="s">
        <v>4840</v>
      </c>
      <c r="B350" s="37" t="s">
        <v>35622</v>
      </c>
    </row>
    <row r="351" ht="13.5" customHeight="1">
      <c r="A351" s="37" t="s">
        <v>4840</v>
      </c>
      <c r="B351" s="37" t="s">
        <v>35623</v>
      </c>
    </row>
    <row r="352" ht="13.5" customHeight="1">
      <c r="A352" s="37" t="s">
        <v>4840</v>
      </c>
      <c r="B352" s="37" t="s">
        <v>35624</v>
      </c>
    </row>
    <row r="353" ht="13.5" customHeight="1">
      <c r="A353" s="37" t="s">
        <v>4840</v>
      </c>
      <c r="B353" s="37" t="s">
        <v>35625</v>
      </c>
    </row>
    <row r="354" ht="13.5" customHeight="1">
      <c r="A354" s="37" t="s">
        <v>4862</v>
      </c>
      <c r="B354" s="37" t="s">
        <v>35626</v>
      </c>
    </row>
    <row r="355" ht="13.5" customHeight="1">
      <c r="A355" s="37" t="s">
        <v>4862</v>
      </c>
      <c r="B355" s="37" t="s">
        <v>35627</v>
      </c>
    </row>
    <row r="356" ht="13.5" customHeight="1">
      <c r="A356" s="37" t="s">
        <v>4862</v>
      </c>
      <c r="B356" s="37" t="s">
        <v>35628</v>
      </c>
    </row>
    <row r="357" ht="13.5" customHeight="1">
      <c r="A357" s="37" t="s">
        <v>4874</v>
      </c>
      <c r="B357" s="37" t="s">
        <v>35629</v>
      </c>
    </row>
    <row r="358" ht="13.5" customHeight="1">
      <c r="A358" s="37" t="s">
        <v>4874</v>
      </c>
      <c r="B358" s="37" t="s">
        <v>35630</v>
      </c>
    </row>
    <row r="359" ht="13.5" customHeight="1">
      <c r="A359" s="37" t="s">
        <v>4874</v>
      </c>
      <c r="B359" s="37" t="s">
        <v>35631</v>
      </c>
    </row>
    <row r="360" ht="13.5" customHeight="1">
      <c r="A360" s="37" t="s">
        <v>4874</v>
      </c>
      <c r="B360" s="37" t="s">
        <v>35632</v>
      </c>
    </row>
    <row r="361" ht="13.5" customHeight="1">
      <c r="A361" s="37" t="s">
        <v>4874</v>
      </c>
      <c r="B361" s="37" t="s">
        <v>35633</v>
      </c>
    </row>
    <row r="362" ht="13.5" customHeight="1">
      <c r="A362" s="37" t="s">
        <v>4874</v>
      </c>
      <c r="B362" s="37" t="s">
        <v>35634</v>
      </c>
    </row>
    <row r="363" ht="13.5" customHeight="1">
      <c r="A363" s="37" t="s">
        <v>4874</v>
      </c>
      <c r="B363" s="37" t="s">
        <v>35635</v>
      </c>
    </row>
    <row r="364" ht="13.5" customHeight="1">
      <c r="A364" s="37" t="s">
        <v>4874</v>
      </c>
      <c r="B364" s="37" t="s">
        <v>35636</v>
      </c>
    </row>
    <row r="365" ht="13.5" customHeight="1">
      <c r="A365" s="37" t="s">
        <v>4885</v>
      </c>
      <c r="B365" s="37" t="s">
        <v>35637</v>
      </c>
    </row>
    <row r="366" ht="13.5" customHeight="1">
      <c r="A366" s="37" t="s">
        <v>4885</v>
      </c>
      <c r="B366" s="37" t="s">
        <v>35638</v>
      </c>
    </row>
    <row r="367" ht="13.5" customHeight="1">
      <c r="A367" s="37" t="s">
        <v>4885</v>
      </c>
      <c r="B367" s="37" t="s">
        <v>35639</v>
      </c>
    </row>
    <row r="368" ht="13.5" customHeight="1">
      <c r="A368" s="37" t="s">
        <v>4885</v>
      </c>
      <c r="B368" s="37" t="s">
        <v>35640</v>
      </c>
    </row>
    <row r="369" ht="13.5" customHeight="1">
      <c r="A369" s="37" t="s">
        <v>4885</v>
      </c>
      <c r="B369" s="37" t="s">
        <v>35641</v>
      </c>
    </row>
    <row r="370" ht="13.5" customHeight="1">
      <c r="A370" s="37" t="s">
        <v>4885</v>
      </c>
      <c r="B370" s="37" t="s">
        <v>35642</v>
      </c>
    </row>
    <row r="371" ht="13.5" customHeight="1">
      <c r="A371" s="37" t="s">
        <v>4885</v>
      </c>
      <c r="B371" s="37" t="s">
        <v>35643</v>
      </c>
    </row>
    <row r="372" ht="13.5" customHeight="1">
      <c r="A372" s="37" t="s">
        <v>4885</v>
      </c>
      <c r="B372" s="37" t="s">
        <v>35644</v>
      </c>
    </row>
    <row r="373" ht="13.5" customHeight="1">
      <c r="A373" s="37" t="s">
        <v>4885</v>
      </c>
      <c r="B373" s="37" t="s">
        <v>35645</v>
      </c>
    </row>
    <row r="374" ht="13.5" customHeight="1">
      <c r="A374" s="37" t="s">
        <v>4921</v>
      </c>
      <c r="B374" s="37" t="s">
        <v>35646</v>
      </c>
    </row>
    <row r="375" ht="13.5" customHeight="1">
      <c r="A375" s="37" t="s">
        <v>4921</v>
      </c>
      <c r="B375" s="37" t="s">
        <v>35647</v>
      </c>
    </row>
    <row r="376" ht="13.5" customHeight="1">
      <c r="A376" s="37" t="s">
        <v>4921</v>
      </c>
      <c r="B376" s="37" t="s">
        <v>35648</v>
      </c>
    </row>
    <row r="377" ht="13.5" customHeight="1">
      <c r="A377" s="37" t="s">
        <v>4921</v>
      </c>
      <c r="B377" s="37" t="s">
        <v>35649</v>
      </c>
    </row>
    <row r="378" ht="13.5" customHeight="1">
      <c r="A378" s="37" t="s">
        <v>4921</v>
      </c>
      <c r="B378" s="37" t="s">
        <v>35650</v>
      </c>
    </row>
    <row r="379" ht="13.5" customHeight="1">
      <c r="A379" s="37" t="s">
        <v>4921</v>
      </c>
      <c r="B379" s="37" t="s">
        <v>35651</v>
      </c>
    </row>
    <row r="380" ht="13.5" customHeight="1">
      <c r="A380" s="37" t="s">
        <v>4921</v>
      </c>
      <c r="B380" s="37" t="s">
        <v>35652</v>
      </c>
    </row>
    <row r="381" ht="13.5" customHeight="1">
      <c r="A381" s="37" t="s">
        <v>4949</v>
      </c>
      <c r="B381" s="37" t="s">
        <v>35653</v>
      </c>
    </row>
    <row r="382" ht="13.5" customHeight="1">
      <c r="A382" s="37" t="s">
        <v>4949</v>
      </c>
      <c r="B382" s="37" t="s">
        <v>35654</v>
      </c>
    </row>
    <row r="383" ht="13.5" customHeight="1">
      <c r="A383" s="37" t="s">
        <v>4949</v>
      </c>
      <c r="B383" s="37" t="s">
        <v>35655</v>
      </c>
    </row>
    <row r="384" ht="13.5" customHeight="1">
      <c r="A384" s="37" t="s">
        <v>4949</v>
      </c>
      <c r="B384" s="37" t="s">
        <v>35656</v>
      </c>
    </row>
    <row r="385" ht="13.5" customHeight="1">
      <c r="A385" s="37" t="s">
        <v>4949</v>
      </c>
      <c r="B385" s="37" t="s">
        <v>35657</v>
      </c>
    </row>
    <row r="386" ht="13.5" customHeight="1">
      <c r="A386" s="37" t="s">
        <v>4949</v>
      </c>
      <c r="B386" s="37" t="s">
        <v>35658</v>
      </c>
    </row>
    <row r="387" ht="13.5" customHeight="1">
      <c r="A387" s="37" t="s">
        <v>4949</v>
      </c>
      <c r="B387" s="37" t="s">
        <v>35659</v>
      </c>
    </row>
    <row r="388" ht="13.5" customHeight="1">
      <c r="A388" s="37" t="s">
        <v>4949</v>
      </c>
      <c r="B388" s="37" t="s">
        <v>35660</v>
      </c>
    </row>
    <row r="389" ht="13.5" customHeight="1">
      <c r="A389" s="37" t="s">
        <v>4949</v>
      </c>
      <c r="B389" s="37" t="s">
        <v>35661</v>
      </c>
    </row>
    <row r="390" ht="13.5" customHeight="1">
      <c r="A390" s="37" t="s">
        <v>4949</v>
      </c>
      <c r="B390" s="37" t="s">
        <v>35662</v>
      </c>
    </row>
    <row r="391" ht="13.5" customHeight="1">
      <c r="A391" s="37" t="s">
        <v>4949</v>
      </c>
      <c r="B391" s="37" t="s">
        <v>35663</v>
      </c>
    </row>
    <row r="392" ht="13.5" customHeight="1">
      <c r="A392" s="37" t="s">
        <v>4949</v>
      </c>
      <c r="B392" s="37" t="s">
        <v>35664</v>
      </c>
    </row>
    <row r="393" ht="13.5" customHeight="1">
      <c r="A393" s="37" t="s">
        <v>4949</v>
      </c>
      <c r="B393" s="37" t="s">
        <v>35665</v>
      </c>
    </row>
    <row r="394" ht="13.5" customHeight="1">
      <c r="A394" s="37" t="s">
        <v>4949</v>
      </c>
      <c r="B394" s="37" t="s">
        <v>35666</v>
      </c>
    </row>
    <row r="395" ht="13.5" customHeight="1">
      <c r="A395" s="37" t="s">
        <v>4975</v>
      </c>
      <c r="B395" s="37" t="s">
        <v>35667</v>
      </c>
    </row>
    <row r="396" ht="13.5" customHeight="1">
      <c r="A396" s="37" t="s">
        <v>4975</v>
      </c>
      <c r="B396" s="37" t="s">
        <v>35668</v>
      </c>
    </row>
    <row r="397" ht="13.5" customHeight="1">
      <c r="A397" s="37" t="s">
        <v>4975</v>
      </c>
      <c r="B397" s="37" t="s">
        <v>35669</v>
      </c>
    </row>
    <row r="398" ht="13.5" customHeight="1">
      <c r="A398" s="37" t="s">
        <v>4975</v>
      </c>
      <c r="B398" s="37" t="s">
        <v>35670</v>
      </c>
    </row>
    <row r="399" ht="13.5" customHeight="1">
      <c r="A399" s="37" t="s">
        <v>4975</v>
      </c>
      <c r="B399" s="37" t="s">
        <v>35671</v>
      </c>
    </row>
    <row r="400" ht="13.5" customHeight="1">
      <c r="A400" s="37" t="s">
        <v>4975</v>
      </c>
      <c r="B400" s="37" t="s">
        <v>35672</v>
      </c>
    </row>
    <row r="401" ht="13.5" customHeight="1">
      <c r="A401" s="37" t="s">
        <v>4975</v>
      </c>
      <c r="B401" s="37" t="s">
        <v>35673</v>
      </c>
    </row>
    <row r="402" ht="13.5" customHeight="1">
      <c r="A402" s="37" t="s">
        <v>4992</v>
      </c>
      <c r="B402" s="37" t="s">
        <v>35674</v>
      </c>
    </row>
    <row r="403" ht="13.5" customHeight="1">
      <c r="A403" s="37" t="s">
        <v>4992</v>
      </c>
      <c r="B403" s="37" t="s">
        <v>35675</v>
      </c>
    </row>
    <row r="404" ht="13.5" customHeight="1">
      <c r="A404" s="37" t="s">
        <v>4992</v>
      </c>
      <c r="B404" s="37" t="s">
        <v>35676</v>
      </c>
    </row>
    <row r="405" ht="13.5" customHeight="1">
      <c r="A405" s="37" t="s">
        <v>4992</v>
      </c>
      <c r="B405" s="37" t="s">
        <v>35677</v>
      </c>
    </row>
    <row r="406" ht="13.5" customHeight="1">
      <c r="A406" s="37" t="s">
        <v>4992</v>
      </c>
      <c r="B406" s="37" t="s">
        <v>35678</v>
      </c>
    </row>
    <row r="407" ht="13.5" customHeight="1">
      <c r="A407" s="37" t="s">
        <v>4992</v>
      </c>
      <c r="B407" s="37" t="s">
        <v>35679</v>
      </c>
    </row>
    <row r="408" ht="13.5" customHeight="1">
      <c r="A408" s="37" t="s">
        <v>4992</v>
      </c>
      <c r="B408" s="37" t="s">
        <v>35680</v>
      </c>
    </row>
    <row r="409" ht="13.5" customHeight="1">
      <c r="A409" s="37" t="s">
        <v>4992</v>
      </c>
      <c r="B409" s="37" t="s">
        <v>35681</v>
      </c>
    </row>
    <row r="410" ht="13.5" customHeight="1">
      <c r="A410" s="37" t="s">
        <v>4992</v>
      </c>
      <c r="B410" s="37" t="s">
        <v>35682</v>
      </c>
    </row>
    <row r="411" ht="13.5" customHeight="1">
      <c r="A411" s="37" t="s">
        <v>4992</v>
      </c>
      <c r="B411" s="37" t="s">
        <v>35683</v>
      </c>
    </row>
    <row r="412" ht="13.5" customHeight="1">
      <c r="A412" s="37" t="s">
        <v>5020</v>
      </c>
      <c r="B412" s="37" t="s">
        <v>35684</v>
      </c>
    </row>
    <row r="413" ht="13.5" customHeight="1">
      <c r="A413" s="37" t="s">
        <v>5020</v>
      </c>
      <c r="B413" s="37" t="s">
        <v>35685</v>
      </c>
    </row>
    <row r="414" ht="13.5" customHeight="1">
      <c r="A414" s="37" t="s">
        <v>5020</v>
      </c>
      <c r="B414" s="37" t="s">
        <v>35686</v>
      </c>
    </row>
    <row r="415" ht="13.5" customHeight="1">
      <c r="A415" s="37" t="s">
        <v>5020</v>
      </c>
      <c r="B415" s="37" t="s">
        <v>35687</v>
      </c>
    </row>
    <row r="416" ht="13.5" customHeight="1">
      <c r="A416" s="37" t="s">
        <v>5020</v>
      </c>
      <c r="B416" s="37" t="s">
        <v>35688</v>
      </c>
    </row>
    <row r="417" ht="13.5" customHeight="1">
      <c r="A417" s="37" t="s">
        <v>5020</v>
      </c>
      <c r="B417" s="37" t="s">
        <v>35689</v>
      </c>
    </row>
    <row r="418" ht="13.5" customHeight="1">
      <c r="A418" s="37" t="s">
        <v>5020</v>
      </c>
      <c r="B418" s="37" t="s">
        <v>35690</v>
      </c>
    </row>
    <row r="419" ht="13.5" customHeight="1">
      <c r="A419" s="37" t="s">
        <v>5020</v>
      </c>
      <c r="B419" s="37" t="s">
        <v>35691</v>
      </c>
    </row>
    <row r="420" ht="13.5" customHeight="1">
      <c r="A420" s="37" t="s">
        <v>5031</v>
      </c>
      <c r="B420" s="37" t="s">
        <v>35692</v>
      </c>
    </row>
    <row r="421" ht="13.5" customHeight="1">
      <c r="A421" s="37" t="s">
        <v>5031</v>
      </c>
      <c r="B421" s="37" t="s">
        <v>35693</v>
      </c>
    </row>
    <row r="422" ht="13.5" customHeight="1">
      <c r="A422" s="37" t="s">
        <v>5031</v>
      </c>
      <c r="B422" s="37" t="s">
        <v>35694</v>
      </c>
    </row>
    <row r="423" ht="13.5" customHeight="1">
      <c r="A423" s="37" t="s">
        <v>5031</v>
      </c>
      <c r="B423" s="37" t="s">
        <v>35695</v>
      </c>
    </row>
    <row r="424" ht="13.5" customHeight="1">
      <c r="A424" s="37" t="s">
        <v>5053</v>
      </c>
      <c r="B424" s="37" t="s">
        <v>35696</v>
      </c>
    </row>
    <row r="425" ht="13.5" customHeight="1">
      <c r="A425" s="37" t="s">
        <v>5053</v>
      </c>
      <c r="B425" s="37" t="s">
        <v>35697</v>
      </c>
    </row>
    <row r="426" ht="13.5" customHeight="1">
      <c r="A426" s="37" t="s">
        <v>5053</v>
      </c>
      <c r="B426" s="37" t="s">
        <v>35698</v>
      </c>
    </row>
    <row r="427" ht="13.5" customHeight="1">
      <c r="A427" s="37" t="s">
        <v>5053</v>
      </c>
      <c r="B427" s="37" t="s">
        <v>35699</v>
      </c>
    </row>
    <row r="428" ht="13.5" customHeight="1">
      <c r="A428" s="37" t="s">
        <v>5053</v>
      </c>
      <c r="B428" s="37" t="s">
        <v>35700</v>
      </c>
    </row>
    <row r="429" ht="13.5" customHeight="1">
      <c r="A429" s="37" t="s">
        <v>5053</v>
      </c>
      <c r="B429" s="37" t="s">
        <v>35701</v>
      </c>
    </row>
    <row r="430" ht="13.5" customHeight="1">
      <c r="A430" s="37" t="s">
        <v>5053</v>
      </c>
      <c r="B430" s="37" t="s">
        <v>35702</v>
      </c>
    </row>
    <row r="431" ht="13.5" customHeight="1">
      <c r="A431" s="37" t="s">
        <v>5053</v>
      </c>
      <c r="B431" s="37" t="s">
        <v>35703</v>
      </c>
    </row>
    <row r="432" ht="13.5" customHeight="1">
      <c r="A432" s="37" t="s">
        <v>5053</v>
      </c>
      <c r="B432" s="37" t="s">
        <v>35704</v>
      </c>
    </row>
    <row r="433" ht="13.5" customHeight="1">
      <c r="A433" s="37" t="s">
        <v>5053</v>
      </c>
      <c r="B433" s="37" t="s">
        <v>35705</v>
      </c>
    </row>
    <row r="434" ht="13.5" customHeight="1">
      <c r="A434" s="37" t="s">
        <v>5053</v>
      </c>
      <c r="B434" s="37" t="s">
        <v>35706</v>
      </c>
    </row>
    <row r="435" ht="13.5" customHeight="1">
      <c r="A435" s="37" t="s">
        <v>5053</v>
      </c>
      <c r="B435" s="37" t="s">
        <v>35707</v>
      </c>
    </row>
    <row r="436" ht="13.5" customHeight="1">
      <c r="A436" s="37" t="s">
        <v>5053</v>
      </c>
      <c r="B436" s="37" t="s">
        <v>35708</v>
      </c>
    </row>
    <row r="437" ht="13.5" customHeight="1">
      <c r="A437" s="37" t="s">
        <v>5053</v>
      </c>
      <c r="B437" s="37" t="s">
        <v>35709</v>
      </c>
    </row>
    <row r="438" ht="13.5" customHeight="1">
      <c r="A438" s="37" t="s">
        <v>5053</v>
      </c>
      <c r="B438" s="37" t="s">
        <v>35710</v>
      </c>
    </row>
    <row r="439" ht="13.5" customHeight="1">
      <c r="A439" s="37" t="s">
        <v>5053</v>
      </c>
      <c r="B439" s="37" t="s">
        <v>35711</v>
      </c>
    </row>
    <row r="440" ht="13.5" customHeight="1">
      <c r="A440" s="37" t="s">
        <v>5095</v>
      </c>
      <c r="B440" s="37" t="s">
        <v>35712</v>
      </c>
    </row>
    <row r="441" ht="13.5" customHeight="1">
      <c r="A441" s="37" t="s">
        <v>5095</v>
      </c>
      <c r="B441" s="37" t="s">
        <v>35713</v>
      </c>
    </row>
    <row r="442" ht="13.5" customHeight="1">
      <c r="A442" s="37" t="s">
        <v>5095</v>
      </c>
      <c r="B442" s="37" t="s">
        <v>35714</v>
      </c>
    </row>
    <row r="443" ht="13.5" customHeight="1">
      <c r="A443" s="37" t="s">
        <v>5101</v>
      </c>
      <c r="B443" s="37" t="s">
        <v>35715</v>
      </c>
    </row>
    <row r="444" ht="13.5" customHeight="1">
      <c r="A444" s="37" t="s">
        <v>5101</v>
      </c>
      <c r="B444" s="37" t="s">
        <v>35716</v>
      </c>
    </row>
    <row r="445" ht="13.5" customHeight="1">
      <c r="A445" s="37" t="s">
        <v>5101</v>
      </c>
      <c r="B445" s="37" t="s">
        <v>35717</v>
      </c>
    </row>
    <row r="446" ht="13.5" customHeight="1">
      <c r="A446" s="37" t="s">
        <v>5101</v>
      </c>
      <c r="B446" s="37" t="s">
        <v>35718</v>
      </c>
    </row>
    <row r="447" ht="13.5" customHeight="1">
      <c r="A447" s="37" t="s">
        <v>5101</v>
      </c>
      <c r="B447" s="37" t="s">
        <v>35719</v>
      </c>
    </row>
    <row r="448" ht="13.5" customHeight="1">
      <c r="A448" s="37" t="s">
        <v>5119</v>
      </c>
      <c r="B448" s="37" t="s">
        <v>35720</v>
      </c>
    </row>
    <row r="449" ht="13.5" customHeight="1">
      <c r="A449" s="37" t="s">
        <v>5119</v>
      </c>
      <c r="B449" s="37" t="s">
        <v>35721</v>
      </c>
    </row>
    <row r="450" ht="13.5" customHeight="1">
      <c r="A450" s="37" t="s">
        <v>5119</v>
      </c>
      <c r="B450" s="37" t="s">
        <v>35722</v>
      </c>
    </row>
    <row r="451" ht="13.5" customHeight="1">
      <c r="A451" s="37" t="s">
        <v>5119</v>
      </c>
      <c r="B451" s="37" t="s">
        <v>35723</v>
      </c>
    </row>
    <row r="452" ht="13.5" customHeight="1">
      <c r="A452" s="37" t="s">
        <v>5119</v>
      </c>
      <c r="B452" s="37" t="s">
        <v>35724</v>
      </c>
    </row>
    <row r="453" ht="13.5" customHeight="1">
      <c r="A453" s="37" t="s">
        <v>5119</v>
      </c>
      <c r="B453" s="37" t="s">
        <v>35725</v>
      </c>
    </row>
    <row r="454" ht="13.5" customHeight="1">
      <c r="A454" s="37" t="s">
        <v>5119</v>
      </c>
      <c r="B454" s="37" t="s">
        <v>35726</v>
      </c>
    </row>
    <row r="455" ht="13.5" customHeight="1">
      <c r="A455" s="37" t="s">
        <v>5119</v>
      </c>
      <c r="B455" s="37" t="s">
        <v>35727</v>
      </c>
    </row>
    <row r="456" ht="13.5" customHeight="1">
      <c r="A456" s="37" t="s">
        <v>5119</v>
      </c>
      <c r="B456" s="37" t="s">
        <v>35728</v>
      </c>
    </row>
    <row r="457" ht="13.5" customHeight="1">
      <c r="A457" s="37" t="s">
        <v>5119</v>
      </c>
      <c r="B457" s="37" t="s">
        <v>35729</v>
      </c>
    </row>
    <row r="458" ht="13.5" customHeight="1">
      <c r="A458" s="37" t="s">
        <v>5119</v>
      </c>
      <c r="B458" s="37" t="s">
        <v>35730</v>
      </c>
    </row>
    <row r="459" ht="13.5" customHeight="1">
      <c r="A459" s="37" t="s">
        <v>5119</v>
      </c>
      <c r="B459" s="37" t="s">
        <v>35731</v>
      </c>
    </row>
    <row r="460" ht="13.5" customHeight="1">
      <c r="A460" s="37" t="s">
        <v>5119</v>
      </c>
      <c r="B460" s="37" t="s">
        <v>35732</v>
      </c>
    </row>
    <row r="461" ht="13.5" customHeight="1">
      <c r="A461" s="37" t="s">
        <v>5119</v>
      </c>
      <c r="B461" s="37" t="s">
        <v>35733</v>
      </c>
    </row>
    <row r="462" ht="13.5" customHeight="1">
      <c r="A462" s="37" t="s">
        <v>5119</v>
      </c>
      <c r="B462" s="37" t="s">
        <v>35734</v>
      </c>
    </row>
    <row r="463" ht="13.5" customHeight="1">
      <c r="A463" s="37" t="s">
        <v>5119</v>
      </c>
      <c r="B463" s="37" t="s">
        <v>35735</v>
      </c>
    </row>
    <row r="464" ht="13.5" customHeight="1">
      <c r="A464" s="37" t="s">
        <v>5119</v>
      </c>
      <c r="B464" s="37" t="s">
        <v>35736</v>
      </c>
    </row>
    <row r="465" ht="13.5" customHeight="1">
      <c r="A465" s="37" t="s">
        <v>5119</v>
      </c>
      <c r="B465" s="37" t="s">
        <v>35737</v>
      </c>
    </row>
    <row r="466" ht="13.5" customHeight="1">
      <c r="A466" s="37" t="s">
        <v>5119</v>
      </c>
      <c r="B466" s="37" t="s">
        <v>35738</v>
      </c>
    </row>
    <row r="467" ht="13.5" customHeight="1">
      <c r="A467" s="37" t="s">
        <v>5119</v>
      </c>
      <c r="B467" s="37" t="s">
        <v>35739</v>
      </c>
    </row>
    <row r="468" ht="13.5" customHeight="1">
      <c r="A468" s="37" t="s">
        <v>5119</v>
      </c>
      <c r="B468" s="37" t="s">
        <v>35740</v>
      </c>
    </row>
    <row r="469" ht="13.5" customHeight="1">
      <c r="A469" s="37" t="s">
        <v>5119</v>
      </c>
      <c r="B469" s="37" t="s">
        <v>35741</v>
      </c>
    </row>
    <row r="470" ht="13.5" customHeight="1">
      <c r="A470" s="37" t="s">
        <v>5119</v>
      </c>
      <c r="B470" s="37" t="s">
        <v>35742</v>
      </c>
    </row>
    <row r="471" ht="13.5" customHeight="1">
      <c r="A471" s="37" t="s">
        <v>5157</v>
      </c>
      <c r="B471" s="37" t="s">
        <v>35743</v>
      </c>
    </row>
    <row r="472" ht="13.5" customHeight="1">
      <c r="A472" s="37" t="s">
        <v>5157</v>
      </c>
      <c r="B472" s="37" t="s">
        <v>35744</v>
      </c>
    </row>
    <row r="473" ht="13.5" customHeight="1">
      <c r="A473" s="37" t="s">
        <v>5157</v>
      </c>
      <c r="B473" s="37" t="s">
        <v>35745</v>
      </c>
    </row>
    <row r="474" ht="13.5" customHeight="1">
      <c r="A474" s="37" t="s">
        <v>5157</v>
      </c>
      <c r="B474" s="37" t="s">
        <v>35746</v>
      </c>
    </row>
    <row r="475" ht="13.5" customHeight="1">
      <c r="A475" s="37" t="s">
        <v>5157</v>
      </c>
      <c r="B475" s="37" t="s">
        <v>35747</v>
      </c>
    </row>
    <row r="476" ht="13.5" customHeight="1">
      <c r="A476" s="37" t="s">
        <v>5157</v>
      </c>
      <c r="B476" s="37" t="s">
        <v>35748</v>
      </c>
    </row>
    <row r="477" ht="13.5" customHeight="1">
      <c r="A477" s="37" t="s">
        <v>5157</v>
      </c>
      <c r="B477" s="37" t="s">
        <v>35749</v>
      </c>
    </row>
    <row r="478" ht="13.5" customHeight="1">
      <c r="A478" s="37" t="s">
        <v>5157</v>
      </c>
      <c r="B478" s="37" t="s">
        <v>35750</v>
      </c>
    </row>
    <row r="479" ht="13.5" customHeight="1">
      <c r="A479" s="37" t="s">
        <v>5157</v>
      </c>
      <c r="B479" s="37" t="s">
        <v>35751</v>
      </c>
    </row>
    <row r="480" ht="13.5" customHeight="1">
      <c r="A480" s="37" t="s">
        <v>5157</v>
      </c>
      <c r="B480" s="37" t="s">
        <v>35752</v>
      </c>
    </row>
    <row r="481" ht="13.5" customHeight="1">
      <c r="A481" s="37" t="s">
        <v>5157</v>
      </c>
      <c r="B481" s="37" t="s">
        <v>35753</v>
      </c>
    </row>
    <row r="482" ht="13.5" customHeight="1">
      <c r="A482" s="37" t="s">
        <v>5157</v>
      </c>
      <c r="B482" s="37" t="s">
        <v>35754</v>
      </c>
    </row>
    <row r="483" ht="13.5" customHeight="1">
      <c r="A483" s="37" t="s">
        <v>5157</v>
      </c>
      <c r="B483" s="37" t="s">
        <v>35755</v>
      </c>
    </row>
    <row r="484" ht="13.5" customHeight="1">
      <c r="A484" s="37" t="s">
        <v>5157</v>
      </c>
      <c r="B484" s="37" t="s">
        <v>35756</v>
      </c>
    </row>
    <row r="485" ht="13.5" customHeight="1">
      <c r="A485" s="37" t="s">
        <v>5157</v>
      </c>
      <c r="B485" s="37" t="s">
        <v>35757</v>
      </c>
    </row>
    <row r="486" ht="13.5" customHeight="1">
      <c r="A486" s="37" t="s">
        <v>5157</v>
      </c>
      <c r="B486" s="37" t="s">
        <v>35758</v>
      </c>
    </row>
    <row r="487" ht="13.5" customHeight="1">
      <c r="A487" s="37" t="s">
        <v>5157</v>
      </c>
      <c r="B487" s="37" t="s">
        <v>35759</v>
      </c>
    </row>
    <row r="488" ht="13.5" customHeight="1">
      <c r="A488" s="37" t="s">
        <v>5157</v>
      </c>
      <c r="B488" s="37" t="s">
        <v>35760</v>
      </c>
    </row>
    <row r="489" ht="13.5" customHeight="1">
      <c r="A489" s="37" t="s">
        <v>5187</v>
      </c>
      <c r="B489" s="37" t="s">
        <v>35761</v>
      </c>
    </row>
    <row r="490" ht="13.5" customHeight="1">
      <c r="A490" s="37" t="s">
        <v>5198</v>
      </c>
      <c r="B490" s="37" t="s">
        <v>35762</v>
      </c>
    </row>
    <row r="491" ht="13.5" customHeight="1">
      <c r="A491" s="37" t="s">
        <v>5198</v>
      </c>
      <c r="B491" s="37" t="s">
        <v>35763</v>
      </c>
    </row>
    <row r="492" ht="13.5" customHeight="1">
      <c r="A492" s="37" t="s">
        <v>5203</v>
      </c>
      <c r="B492" s="37" t="s">
        <v>35764</v>
      </c>
    </row>
    <row r="493" ht="13.5" customHeight="1">
      <c r="A493" s="37" t="s">
        <v>5203</v>
      </c>
      <c r="B493" s="37" t="s">
        <v>35765</v>
      </c>
    </row>
    <row r="494" ht="13.5" customHeight="1">
      <c r="A494" s="37" t="s">
        <v>5203</v>
      </c>
      <c r="B494" s="37" t="s">
        <v>35766</v>
      </c>
    </row>
    <row r="495" ht="13.5" customHeight="1">
      <c r="A495" s="37" t="s">
        <v>5203</v>
      </c>
      <c r="B495" s="37" t="s">
        <v>35767</v>
      </c>
    </row>
    <row r="496" ht="13.5" customHeight="1">
      <c r="A496" s="37" t="s">
        <v>5203</v>
      </c>
      <c r="B496" s="37" t="s">
        <v>35768</v>
      </c>
    </row>
    <row r="497" ht="13.5" customHeight="1">
      <c r="A497" s="37" t="s">
        <v>5215</v>
      </c>
      <c r="B497" s="37" t="s">
        <v>35769</v>
      </c>
    </row>
    <row r="498" ht="13.5" customHeight="1">
      <c r="A498" s="37" t="s">
        <v>5215</v>
      </c>
      <c r="B498" s="37" t="s">
        <v>35770</v>
      </c>
    </row>
    <row r="499" ht="13.5" customHeight="1">
      <c r="A499" s="37" t="s">
        <v>5215</v>
      </c>
      <c r="B499" s="37" t="s">
        <v>35771</v>
      </c>
    </row>
    <row r="500" ht="13.5" customHeight="1">
      <c r="A500" s="37" t="s">
        <v>5215</v>
      </c>
      <c r="B500" s="37" t="s">
        <v>35772</v>
      </c>
    </row>
    <row r="501" ht="13.5" customHeight="1">
      <c r="A501" s="37" t="s">
        <v>5215</v>
      </c>
      <c r="B501" s="37" t="s">
        <v>35773</v>
      </c>
    </row>
    <row r="502" ht="13.5" customHeight="1">
      <c r="A502" s="37" t="s">
        <v>5215</v>
      </c>
      <c r="B502" s="37" t="s">
        <v>35774</v>
      </c>
    </row>
    <row r="503" ht="13.5" customHeight="1">
      <c r="A503" s="37" t="s">
        <v>5215</v>
      </c>
      <c r="B503" s="37" t="s">
        <v>35775</v>
      </c>
    </row>
    <row r="504" ht="13.5" customHeight="1">
      <c r="A504" s="37" t="s">
        <v>5215</v>
      </c>
      <c r="B504" s="37" t="s">
        <v>35776</v>
      </c>
    </row>
    <row r="505" ht="13.5" customHeight="1">
      <c r="A505" s="37" t="s">
        <v>5269</v>
      </c>
      <c r="B505" s="37" t="s">
        <v>35777</v>
      </c>
    </row>
    <row r="506" ht="13.5" customHeight="1">
      <c r="A506" s="37" t="s">
        <v>5269</v>
      </c>
      <c r="B506" s="37" t="s">
        <v>35778</v>
      </c>
    </row>
    <row r="507" ht="13.5" customHeight="1">
      <c r="A507" s="37" t="s">
        <v>5277</v>
      </c>
      <c r="B507" s="37" t="s">
        <v>35779</v>
      </c>
    </row>
    <row r="508" ht="13.5" customHeight="1">
      <c r="A508" s="37" t="s">
        <v>5277</v>
      </c>
      <c r="B508" s="37" t="s">
        <v>35780</v>
      </c>
    </row>
    <row r="509" ht="13.5" customHeight="1">
      <c r="A509" s="37" t="s">
        <v>5277</v>
      </c>
      <c r="B509" s="37" t="s">
        <v>35781</v>
      </c>
    </row>
    <row r="510" ht="13.5" customHeight="1">
      <c r="A510" s="37" t="s">
        <v>5277</v>
      </c>
      <c r="B510" s="37" t="s">
        <v>35782</v>
      </c>
    </row>
    <row r="511" ht="13.5" customHeight="1">
      <c r="A511" s="37" t="s">
        <v>5287</v>
      </c>
      <c r="B511" s="37" t="s">
        <v>35783</v>
      </c>
    </row>
    <row r="512" ht="13.5" customHeight="1">
      <c r="A512" s="37" t="s">
        <v>5287</v>
      </c>
      <c r="B512" s="37" t="s">
        <v>35784</v>
      </c>
    </row>
    <row r="513" ht="13.5" customHeight="1">
      <c r="A513" s="37" t="s">
        <v>5287</v>
      </c>
      <c r="B513" s="37" t="s">
        <v>35785</v>
      </c>
    </row>
    <row r="514" ht="13.5" customHeight="1">
      <c r="A514" s="37" t="s">
        <v>5287</v>
      </c>
      <c r="B514" s="37" t="s">
        <v>35786</v>
      </c>
    </row>
    <row r="515" ht="13.5" customHeight="1">
      <c r="A515" s="37" t="s">
        <v>5287</v>
      </c>
      <c r="B515" s="37" t="s">
        <v>35787</v>
      </c>
    </row>
    <row r="516" ht="13.5" customHeight="1">
      <c r="A516" s="37" t="s">
        <v>5298</v>
      </c>
      <c r="B516" s="37" t="s">
        <v>35788</v>
      </c>
    </row>
    <row r="517" ht="13.5" customHeight="1">
      <c r="A517" s="37" t="s">
        <v>5298</v>
      </c>
      <c r="B517" s="37" t="s">
        <v>35789</v>
      </c>
    </row>
    <row r="518" ht="13.5" customHeight="1">
      <c r="A518" s="37" t="s">
        <v>5298</v>
      </c>
      <c r="B518" s="37" t="s">
        <v>35790</v>
      </c>
    </row>
    <row r="519" ht="13.5" customHeight="1">
      <c r="A519" s="37" t="s">
        <v>5298</v>
      </c>
      <c r="B519" s="37" t="s">
        <v>35791</v>
      </c>
    </row>
    <row r="520" ht="13.5" customHeight="1">
      <c r="A520" s="37" t="s">
        <v>5298</v>
      </c>
      <c r="B520" s="37" t="s">
        <v>35792</v>
      </c>
    </row>
    <row r="521" ht="13.5" customHeight="1">
      <c r="A521" s="37" t="s">
        <v>5298</v>
      </c>
      <c r="B521" s="37" t="s">
        <v>35793</v>
      </c>
    </row>
    <row r="522" ht="13.5" customHeight="1">
      <c r="A522" s="37" t="s">
        <v>5298</v>
      </c>
      <c r="B522" s="37" t="s">
        <v>35794</v>
      </c>
    </row>
    <row r="523" ht="13.5" customHeight="1">
      <c r="A523" s="37" t="s">
        <v>5298</v>
      </c>
      <c r="B523" s="37" t="s">
        <v>35795</v>
      </c>
    </row>
    <row r="524" ht="13.5" customHeight="1">
      <c r="A524" s="37" t="s">
        <v>5298</v>
      </c>
      <c r="B524" s="37" t="s">
        <v>35796</v>
      </c>
    </row>
    <row r="525" ht="13.5" customHeight="1">
      <c r="A525" s="37" t="s">
        <v>5298</v>
      </c>
      <c r="B525" s="37" t="s">
        <v>35797</v>
      </c>
    </row>
    <row r="526" ht="13.5" customHeight="1">
      <c r="A526" s="37" t="s">
        <v>5298</v>
      </c>
      <c r="B526" s="37" t="s">
        <v>35798</v>
      </c>
    </row>
    <row r="527" ht="13.5" customHeight="1">
      <c r="A527" s="37" t="s">
        <v>5300</v>
      </c>
      <c r="B527" s="37" t="s">
        <v>35799</v>
      </c>
    </row>
    <row r="528" ht="13.5" customHeight="1">
      <c r="A528" s="37" t="s">
        <v>5300</v>
      </c>
      <c r="B528" s="37" t="s">
        <v>35800</v>
      </c>
    </row>
    <row r="529" ht="13.5" customHeight="1">
      <c r="A529" s="37" t="s">
        <v>5300</v>
      </c>
      <c r="B529" s="37" t="s">
        <v>35801</v>
      </c>
    </row>
    <row r="530" ht="13.5" customHeight="1">
      <c r="A530" s="37" t="s">
        <v>5300</v>
      </c>
      <c r="B530" s="37" t="s">
        <v>35802</v>
      </c>
    </row>
    <row r="531" ht="13.5" customHeight="1">
      <c r="A531" s="37" t="s">
        <v>5300</v>
      </c>
      <c r="B531" s="37" t="s">
        <v>35803</v>
      </c>
    </row>
    <row r="532" ht="13.5" customHeight="1">
      <c r="A532" s="37" t="s">
        <v>5300</v>
      </c>
      <c r="B532" s="37" t="s">
        <v>35804</v>
      </c>
    </row>
    <row r="533" ht="13.5" customHeight="1">
      <c r="A533" s="37" t="s">
        <v>5300</v>
      </c>
      <c r="B533" s="37" t="s">
        <v>35805</v>
      </c>
    </row>
    <row r="534" ht="13.5" customHeight="1">
      <c r="A534" s="37" t="s">
        <v>5300</v>
      </c>
      <c r="B534" s="37" t="s">
        <v>35806</v>
      </c>
    </row>
    <row r="535" ht="13.5" customHeight="1">
      <c r="A535" s="37" t="s">
        <v>5300</v>
      </c>
      <c r="B535" s="37" t="s">
        <v>35807</v>
      </c>
    </row>
    <row r="536" ht="13.5" customHeight="1">
      <c r="A536" s="37" t="s">
        <v>5308</v>
      </c>
      <c r="B536" s="37" t="s">
        <v>35808</v>
      </c>
    </row>
    <row r="537" ht="13.5" customHeight="1">
      <c r="A537" s="37" t="s">
        <v>5334</v>
      </c>
      <c r="B537" s="37" t="s">
        <v>35809</v>
      </c>
    </row>
    <row r="538" ht="13.5" customHeight="1">
      <c r="A538" s="37" t="s">
        <v>5334</v>
      </c>
      <c r="B538" s="37" t="s">
        <v>35810</v>
      </c>
    </row>
    <row r="539" ht="13.5" customHeight="1">
      <c r="A539" s="37" t="s">
        <v>5334</v>
      </c>
      <c r="B539" s="37" t="s">
        <v>35811</v>
      </c>
    </row>
    <row r="540" ht="13.5" customHeight="1">
      <c r="A540" s="37" t="s">
        <v>5334</v>
      </c>
      <c r="B540" s="37" t="s">
        <v>35812</v>
      </c>
    </row>
    <row r="541" ht="13.5" customHeight="1">
      <c r="A541" s="37" t="s">
        <v>5334</v>
      </c>
      <c r="B541" s="37" t="s">
        <v>35813</v>
      </c>
    </row>
    <row r="542" ht="13.5" customHeight="1">
      <c r="A542" s="37" t="s">
        <v>5334</v>
      </c>
      <c r="B542" s="37" t="s">
        <v>35814</v>
      </c>
    </row>
    <row r="543" ht="13.5" customHeight="1">
      <c r="A543" s="37" t="s">
        <v>5334</v>
      </c>
      <c r="B543" s="37" t="s">
        <v>35815</v>
      </c>
    </row>
    <row r="544" ht="13.5" customHeight="1">
      <c r="A544" s="37" t="s">
        <v>5334</v>
      </c>
      <c r="B544" s="37" t="s">
        <v>35816</v>
      </c>
    </row>
    <row r="545" ht="13.5" customHeight="1">
      <c r="A545" s="37" t="s">
        <v>5334</v>
      </c>
      <c r="B545" s="37" t="s">
        <v>35817</v>
      </c>
    </row>
    <row r="546" ht="13.5" customHeight="1">
      <c r="A546" s="37" t="s">
        <v>5334</v>
      </c>
      <c r="B546" s="37" t="s">
        <v>35818</v>
      </c>
    </row>
    <row r="547" ht="13.5" customHeight="1">
      <c r="A547" s="37" t="s">
        <v>5334</v>
      </c>
      <c r="B547" s="37" t="s">
        <v>35819</v>
      </c>
    </row>
    <row r="548" ht="13.5" customHeight="1">
      <c r="A548" s="37" t="s">
        <v>5341</v>
      </c>
      <c r="B548" s="37" t="s">
        <v>35820</v>
      </c>
    </row>
    <row r="549" ht="13.5" customHeight="1">
      <c r="A549" s="37" t="s">
        <v>5341</v>
      </c>
      <c r="B549" s="37" t="s">
        <v>35821</v>
      </c>
    </row>
    <row r="550" ht="13.5" customHeight="1">
      <c r="A550" s="37" t="s">
        <v>5341</v>
      </c>
      <c r="B550" s="37" t="s">
        <v>35822</v>
      </c>
    </row>
    <row r="551" ht="13.5" customHeight="1">
      <c r="A551" s="37" t="s">
        <v>5341</v>
      </c>
      <c r="B551" s="37" t="s">
        <v>35823</v>
      </c>
    </row>
    <row r="552" ht="13.5" customHeight="1">
      <c r="A552" s="37" t="s">
        <v>5364</v>
      </c>
      <c r="B552" s="37" t="s">
        <v>35824</v>
      </c>
    </row>
    <row r="553" ht="13.5" customHeight="1">
      <c r="A553" s="37" t="s">
        <v>5364</v>
      </c>
      <c r="B553" s="37" t="s">
        <v>35825</v>
      </c>
    </row>
    <row r="554" ht="13.5" customHeight="1">
      <c r="A554" s="37" t="s">
        <v>5364</v>
      </c>
      <c r="B554" s="37" t="s">
        <v>35826</v>
      </c>
    </row>
    <row r="555" ht="13.5" customHeight="1">
      <c r="A555" s="37" t="s">
        <v>5364</v>
      </c>
      <c r="B555" s="37" t="s">
        <v>35827</v>
      </c>
    </row>
    <row r="556" ht="13.5" customHeight="1">
      <c r="A556" s="37" t="s">
        <v>5364</v>
      </c>
      <c r="B556" s="37" t="s">
        <v>35828</v>
      </c>
    </row>
    <row r="557" ht="13.5" customHeight="1">
      <c r="A557" s="37" t="s">
        <v>5364</v>
      </c>
      <c r="B557" s="37" t="s">
        <v>35829</v>
      </c>
    </row>
    <row r="558" ht="13.5" customHeight="1">
      <c r="A558" s="37" t="s">
        <v>5382</v>
      </c>
      <c r="B558" s="37" t="s">
        <v>35830</v>
      </c>
    </row>
    <row r="559" ht="13.5" customHeight="1">
      <c r="A559" s="37" t="s">
        <v>5382</v>
      </c>
      <c r="B559" s="37" t="s">
        <v>35831</v>
      </c>
    </row>
    <row r="560" ht="13.5" customHeight="1">
      <c r="A560" s="37" t="s">
        <v>5382</v>
      </c>
      <c r="B560" s="37" t="s">
        <v>35832</v>
      </c>
    </row>
    <row r="561" ht="13.5" customHeight="1">
      <c r="A561" s="37" t="s">
        <v>5382</v>
      </c>
      <c r="B561" s="37" t="s">
        <v>35833</v>
      </c>
    </row>
    <row r="562" ht="13.5" customHeight="1">
      <c r="A562" s="37" t="s">
        <v>5382</v>
      </c>
      <c r="B562" s="37" t="s">
        <v>35834</v>
      </c>
    </row>
    <row r="563" ht="13.5" customHeight="1">
      <c r="A563" s="37" t="s">
        <v>5382</v>
      </c>
      <c r="B563" s="37" t="s">
        <v>35835</v>
      </c>
    </row>
    <row r="564" ht="13.5" customHeight="1">
      <c r="A564" s="37" t="s">
        <v>5382</v>
      </c>
      <c r="B564" s="37" t="s">
        <v>35836</v>
      </c>
    </row>
    <row r="565" ht="13.5" customHeight="1">
      <c r="A565" s="37" t="s">
        <v>5382</v>
      </c>
      <c r="B565" s="37" t="s">
        <v>35837</v>
      </c>
    </row>
    <row r="566" ht="13.5" customHeight="1">
      <c r="A566" s="37" t="s">
        <v>5403</v>
      </c>
      <c r="B566" s="37" t="s">
        <v>35838</v>
      </c>
    </row>
    <row r="567" ht="13.5" customHeight="1">
      <c r="A567" s="37" t="s">
        <v>5403</v>
      </c>
      <c r="B567" s="37" t="s">
        <v>35839</v>
      </c>
    </row>
    <row r="568" ht="13.5" customHeight="1">
      <c r="A568" s="37" t="s">
        <v>5403</v>
      </c>
      <c r="B568" s="37" t="s">
        <v>35840</v>
      </c>
    </row>
    <row r="569" ht="13.5" customHeight="1">
      <c r="A569" s="37" t="s">
        <v>5403</v>
      </c>
      <c r="B569" s="37" t="s">
        <v>35841</v>
      </c>
    </row>
    <row r="570" ht="13.5" customHeight="1">
      <c r="A570" s="37" t="s">
        <v>5403</v>
      </c>
      <c r="B570" s="37" t="s">
        <v>35842</v>
      </c>
    </row>
    <row r="571" ht="13.5" customHeight="1">
      <c r="A571" s="37" t="s">
        <v>5403</v>
      </c>
      <c r="B571" s="37" t="s">
        <v>35843</v>
      </c>
    </row>
    <row r="572" ht="13.5" customHeight="1">
      <c r="A572" s="37" t="s">
        <v>5403</v>
      </c>
      <c r="B572" s="37" t="s">
        <v>35844</v>
      </c>
    </row>
    <row r="573" ht="13.5" customHeight="1">
      <c r="A573" s="37" t="s">
        <v>5403</v>
      </c>
      <c r="B573" s="37" t="s">
        <v>35845</v>
      </c>
    </row>
    <row r="574" ht="13.5" customHeight="1">
      <c r="A574" s="37" t="s">
        <v>5403</v>
      </c>
      <c r="B574" s="37" t="s">
        <v>35846</v>
      </c>
    </row>
    <row r="575" ht="13.5" customHeight="1">
      <c r="A575" s="37" t="s">
        <v>5403</v>
      </c>
      <c r="B575" s="37" t="s">
        <v>35847</v>
      </c>
    </row>
    <row r="576" ht="13.5" customHeight="1">
      <c r="A576" s="37" t="s">
        <v>5403</v>
      </c>
      <c r="B576" s="37" t="s">
        <v>35848</v>
      </c>
    </row>
    <row r="577" ht="13.5" customHeight="1">
      <c r="A577" s="37" t="s">
        <v>5403</v>
      </c>
      <c r="B577" s="37" t="s">
        <v>35849</v>
      </c>
    </row>
    <row r="578" ht="13.5" customHeight="1">
      <c r="A578" s="37" t="s">
        <v>5465</v>
      </c>
      <c r="B578" s="37" t="s">
        <v>35850</v>
      </c>
    </row>
    <row r="579" ht="13.5" customHeight="1">
      <c r="A579" s="37" t="s">
        <v>5465</v>
      </c>
      <c r="B579" s="37" t="s">
        <v>35851</v>
      </c>
    </row>
    <row r="580" ht="13.5" customHeight="1">
      <c r="A580" s="37" t="s">
        <v>5465</v>
      </c>
      <c r="B580" s="37" t="s">
        <v>35852</v>
      </c>
    </row>
    <row r="581" ht="13.5" customHeight="1">
      <c r="A581" s="37" t="s">
        <v>5465</v>
      </c>
      <c r="B581" s="37" t="s">
        <v>35853</v>
      </c>
    </row>
    <row r="582" ht="13.5" customHeight="1">
      <c r="A582" s="37" t="s">
        <v>5465</v>
      </c>
      <c r="B582" s="37" t="s">
        <v>35854</v>
      </c>
    </row>
    <row r="583" ht="13.5" customHeight="1">
      <c r="A583" s="37" t="s">
        <v>5465</v>
      </c>
      <c r="B583" s="37" t="s">
        <v>35855</v>
      </c>
    </row>
    <row r="584" ht="13.5" customHeight="1">
      <c r="A584" s="37" t="s">
        <v>5465</v>
      </c>
      <c r="B584" s="37" t="s">
        <v>35856</v>
      </c>
    </row>
    <row r="585" ht="13.5" customHeight="1">
      <c r="A585" s="37" t="s">
        <v>5465</v>
      </c>
      <c r="B585" s="37" t="s">
        <v>35857</v>
      </c>
    </row>
    <row r="586" ht="13.5" customHeight="1">
      <c r="A586" s="37" t="s">
        <v>5465</v>
      </c>
      <c r="B586" s="37" t="s">
        <v>35858</v>
      </c>
    </row>
    <row r="587" ht="13.5" customHeight="1">
      <c r="A587" s="37" t="s">
        <v>5465</v>
      </c>
      <c r="B587" s="37" t="s">
        <v>35859</v>
      </c>
    </row>
    <row r="588" ht="13.5" customHeight="1">
      <c r="A588" s="37" t="s">
        <v>5465</v>
      </c>
      <c r="B588" s="37" t="s">
        <v>35860</v>
      </c>
    </row>
    <row r="589" ht="13.5" customHeight="1">
      <c r="A589" s="37" t="s">
        <v>5476</v>
      </c>
      <c r="B589" s="37" t="s">
        <v>35861</v>
      </c>
    </row>
    <row r="590" ht="13.5" customHeight="1">
      <c r="A590" s="37" t="s">
        <v>5476</v>
      </c>
      <c r="B590" s="37" t="s">
        <v>35862</v>
      </c>
    </row>
    <row r="591" ht="13.5" customHeight="1">
      <c r="A591" s="37" t="s">
        <v>5476</v>
      </c>
      <c r="B591" s="37" t="s">
        <v>35863</v>
      </c>
    </row>
    <row r="592" ht="13.5" customHeight="1">
      <c r="A592" s="37" t="s">
        <v>5476</v>
      </c>
      <c r="B592" s="37" t="s">
        <v>35864</v>
      </c>
    </row>
    <row r="593" ht="13.5" customHeight="1">
      <c r="A593" s="37" t="s">
        <v>5480</v>
      </c>
      <c r="B593" s="37" t="s">
        <v>35865</v>
      </c>
    </row>
    <row r="594" ht="13.5" customHeight="1">
      <c r="A594" s="37" t="s">
        <v>5480</v>
      </c>
      <c r="B594" s="37" t="s">
        <v>35866</v>
      </c>
    </row>
    <row r="595" ht="13.5" customHeight="1">
      <c r="A595" s="37" t="s">
        <v>5480</v>
      </c>
      <c r="B595" s="37" t="s">
        <v>35867</v>
      </c>
    </row>
    <row r="596" ht="13.5" customHeight="1">
      <c r="A596" s="37" t="s">
        <v>5480</v>
      </c>
      <c r="B596" s="37" t="s">
        <v>35868</v>
      </c>
    </row>
    <row r="597" ht="13.5" customHeight="1">
      <c r="A597" s="37" t="s">
        <v>5480</v>
      </c>
      <c r="B597" s="37" t="s">
        <v>35869</v>
      </c>
    </row>
    <row r="598" ht="13.5" customHeight="1">
      <c r="A598" s="37" t="s">
        <v>5480</v>
      </c>
      <c r="B598" s="37" t="s">
        <v>35870</v>
      </c>
    </row>
    <row r="599" ht="13.5" customHeight="1">
      <c r="A599" s="37" t="s">
        <v>5492</v>
      </c>
      <c r="B599" s="37" t="s">
        <v>35871</v>
      </c>
    </row>
    <row r="600" ht="13.5" customHeight="1">
      <c r="A600" s="37" t="s">
        <v>5531</v>
      </c>
      <c r="B600" s="37" t="s">
        <v>35872</v>
      </c>
    </row>
    <row r="601" ht="13.5" customHeight="1">
      <c r="A601" s="37" t="s">
        <v>5531</v>
      </c>
      <c r="B601" s="37" t="s">
        <v>35873</v>
      </c>
    </row>
    <row r="602" ht="13.5" customHeight="1">
      <c r="A602" s="37" t="s">
        <v>5550</v>
      </c>
      <c r="B602" s="37" t="s">
        <v>35874</v>
      </c>
    </row>
    <row r="603" ht="13.5" customHeight="1">
      <c r="A603" s="37" t="s">
        <v>5550</v>
      </c>
      <c r="B603" s="37" t="s">
        <v>35875</v>
      </c>
    </row>
    <row r="604" ht="13.5" customHeight="1">
      <c r="A604" s="37" t="s">
        <v>5550</v>
      </c>
      <c r="B604" s="37" t="s">
        <v>35876</v>
      </c>
    </row>
    <row r="605" ht="13.5" customHeight="1">
      <c r="A605" s="37" t="s">
        <v>5550</v>
      </c>
      <c r="B605" s="37" t="s">
        <v>35877</v>
      </c>
    </row>
    <row r="606" ht="13.5" customHeight="1">
      <c r="A606" s="37" t="s">
        <v>5550</v>
      </c>
      <c r="B606" s="37" t="s">
        <v>35878</v>
      </c>
    </row>
    <row r="607" ht="13.5" customHeight="1">
      <c r="A607" s="37" t="s">
        <v>5550</v>
      </c>
      <c r="B607" s="37" t="s">
        <v>35879</v>
      </c>
    </row>
    <row r="608" ht="13.5" customHeight="1">
      <c r="A608" s="37" t="s">
        <v>5550</v>
      </c>
      <c r="B608" s="37" t="s">
        <v>35880</v>
      </c>
    </row>
    <row r="609" ht="13.5" customHeight="1">
      <c r="A609" s="37" t="s">
        <v>5550</v>
      </c>
      <c r="B609" s="37" t="s">
        <v>35881</v>
      </c>
    </row>
    <row r="610" ht="13.5" customHeight="1">
      <c r="A610" s="37" t="s">
        <v>5550</v>
      </c>
      <c r="B610" s="37" t="s">
        <v>35882</v>
      </c>
    </row>
    <row r="611" ht="13.5" customHeight="1">
      <c r="A611" s="37" t="s">
        <v>5605</v>
      </c>
      <c r="B611" s="37" t="s">
        <v>35883</v>
      </c>
    </row>
    <row r="612" ht="13.5" customHeight="1">
      <c r="A612" s="37" t="s">
        <v>5605</v>
      </c>
      <c r="B612" s="37" t="s">
        <v>35884</v>
      </c>
    </row>
    <row r="613" ht="13.5" customHeight="1">
      <c r="A613" s="37" t="s">
        <v>5605</v>
      </c>
      <c r="B613" s="37" t="s">
        <v>35885</v>
      </c>
    </row>
    <row r="614" ht="13.5" customHeight="1">
      <c r="A614" s="37" t="s">
        <v>5605</v>
      </c>
      <c r="B614" s="37" t="s">
        <v>35886</v>
      </c>
    </row>
    <row r="615" ht="13.5" customHeight="1">
      <c r="A615" s="37" t="s">
        <v>5605</v>
      </c>
      <c r="B615" s="37" t="s">
        <v>35887</v>
      </c>
    </row>
    <row r="616" ht="13.5" customHeight="1">
      <c r="A616" s="37" t="s">
        <v>5605</v>
      </c>
      <c r="B616" s="37" t="s">
        <v>35888</v>
      </c>
    </row>
    <row r="617" ht="13.5" customHeight="1">
      <c r="A617" s="37" t="s">
        <v>5605</v>
      </c>
      <c r="B617" s="37" t="s">
        <v>35889</v>
      </c>
    </row>
    <row r="618" ht="13.5" customHeight="1">
      <c r="A618" s="37" t="s">
        <v>5605</v>
      </c>
      <c r="B618" s="37" t="s">
        <v>35890</v>
      </c>
    </row>
    <row r="619" ht="13.5" customHeight="1">
      <c r="A619" s="37" t="s">
        <v>5605</v>
      </c>
      <c r="B619" s="37" t="s">
        <v>35891</v>
      </c>
    </row>
    <row r="620" ht="13.5" customHeight="1">
      <c r="A620" s="37" t="s">
        <v>5605</v>
      </c>
      <c r="B620" s="37" t="s">
        <v>35892</v>
      </c>
    </row>
    <row r="621" ht="13.5" customHeight="1">
      <c r="A621" s="37" t="s">
        <v>5605</v>
      </c>
      <c r="B621" s="37" t="s">
        <v>35893</v>
      </c>
    </row>
    <row r="622" ht="13.5" customHeight="1">
      <c r="A622" s="37" t="s">
        <v>5605</v>
      </c>
      <c r="B622" s="37" t="s">
        <v>35894</v>
      </c>
    </row>
    <row r="623" ht="13.5" customHeight="1">
      <c r="A623" s="37" t="s">
        <v>5605</v>
      </c>
      <c r="B623" s="37" t="s">
        <v>35895</v>
      </c>
    </row>
    <row r="624" ht="13.5" customHeight="1">
      <c r="A624" s="37" t="s">
        <v>5605</v>
      </c>
      <c r="B624" s="37" t="s">
        <v>35896</v>
      </c>
    </row>
    <row r="625" ht="13.5" customHeight="1">
      <c r="A625" s="37" t="s">
        <v>5605</v>
      </c>
      <c r="B625" s="37" t="s">
        <v>35897</v>
      </c>
    </row>
    <row r="626" ht="13.5" customHeight="1">
      <c r="A626" s="37" t="s">
        <v>5605</v>
      </c>
      <c r="B626" s="37" t="s">
        <v>35898</v>
      </c>
    </row>
    <row r="627" ht="13.5" customHeight="1">
      <c r="A627" s="37" t="s">
        <v>5605</v>
      </c>
      <c r="B627" s="37" t="s">
        <v>35899</v>
      </c>
    </row>
    <row r="628" ht="13.5" customHeight="1">
      <c r="A628" s="37" t="s">
        <v>5605</v>
      </c>
      <c r="B628" s="37" t="s">
        <v>35900</v>
      </c>
    </row>
    <row r="629" ht="13.5" customHeight="1">
      <c r="A629" s="37" t="s">
        <v>5605</v>
      </c>
      <c r="B629" s="37" t="s">
        <v>35901</v>
      </c>
    </row>
    <row r="630" ht="13.5" customHeight="1">
      <c r="A630" s="37" t="s">
        <v>5605</v>
      </c>
      <c r="B630" s="37" t="s">
        <v>35902</v>
      </c>
    </row>
    <row r="631" ht="13.5" customHeight="1">
      <c r="A631" s="37" t="s">
        <v>5605</v>
      </c>
      <c r="B631" s="37" t="s">
        <v>35903</v>
      </c>
    </row>
    <row r="632" ht="13.5" customHeight="1">
      <c r="A632" s="37" t="s">
        <v>5605</v>
      </c>
      <c r="B632" s="37" t="s">
        <v>35904</v>
      </c>
    </row>
    <row r="633" ht="13.5" customHeight="1">
      <c r="A633" s="37" t="s">
        <v>5605</v>
      </c>
      <c r="B633" s="37" t="s">
        <v>35905</v>
      </c>
    </row>
    <row r="634" ht="13.5" customHeight="1">
      <c r="A634" s="37" t="s">
        <v>5605</v>
      </c>
      <c r="B634" s="37" t="s">
        <v>35906</v>
      </c>
    </row>
    <row r="635" ht="13.5" customHeight="1">
      <c r="A635" s="37" t="s">
        <v>5605</v>
      </c>
      <c r="B635" s="37" t="s">
        <v>35907</v>
      </c>
    </row>
    <row r="636" ht="13.5" customHeight="1">
      <c r="A636" s="37" t="s">
        <v>5605</v>
      </c>
      <c r="B636" s="37" t="s">
        <v>35908</v>
      </c>
    </row>
    <row r="637" ht="13.5" customHeight="1">
      <c r="A637" s="37" t="s">
        <v>5605</v>
      </c>
      <c r="B637" s="37" t="s">
        <v>35909</v>
      </c>
    </row>
    <row r="638" ht="13.5" customHeight="1">
      <c r="A638" s="37" t="s">
        <v>5605</v>
      </c>
      <c r="B638" s="37" t="s">
        <v>35910</v>
      </c>
    </row>
    <row r="639" ht="13.5" customHeight="1">
      <c r="A639" s="37" t="s">
        <v>5605</v>
      </c>
      <c r="B639" s="37" t="s">
        <v>35911</v>
      </c>
    </row>
    <row r="640" ht="13.5" customHeight="1">
      <c r="A640" s="37" t="s">
        <v>5605</v>
      </c>
      <c r="B640" s="37" t="s">
        <v>35912</v>
      </c>
    </row>
    <row r="641" ht="13.5" customHeight="1">
      <c r="A641" s="37" t="s">
        <v>5605</v>
      </c>
      <c r="B641" s="37" t="s">
        <v>35913</v>
      </c>
    </row>
    <row r="642" ht="13.5" customHeight="1">
      <c r="A642" s="37" t="s">
        <v>5605</v>
      </c>
      <c r="B642" s="37" t="s">
        <v>35914</v>
      </c>
    </row>
    <row r="643" ht="13.5" customHeight="1">
      <c r="A643" s="37" t="s">
        <v>5605</v>
      </c>
      <c r="B643" s="37" t="s">
        <v>35915</v>
      </c>
    </row>
    <row r="644" ht="13.5" customHeight="1">
      <c r="A644" s="37" t="s">
        <v>5605</v>
      </c>
      <c r="B644" s="37" t="s">
        <v>35916</v>
      </c>
    </row>
    <row r="645" ht="13.5" customHeight="1">
      <c r="A645" s="37" t="s">
        <v>5605</v>
      </c>
      <c r="B645" s="37" t="s">
        <v>35917</v>
      </c>
    </row>
    <row r="646" ht="13.5" customHeight="1">
      <c r="A646" s="37" t="s">
        <v>5605</v>
      </c>
      <c r="B646" s="37" t="s">
        <v>35918</v>
      </c>
    </row>
    <row r="647" ht="13.5" customHeight="1">
      <c r="A647" s="37" t="s">
        <v>5605</v>
      </c>
      <c r="B647" s="37" t="s">
        <v>35919</v>
      </c>
    </row>
    <row r="648" ht="13.5" customHeight="1">
      <c r="A648" s="37" t="s">
        <v>5605</v>
      </c>
      <c r="B648" s="37" t="s">
        <v>35920</v>
      </c>
    </row>
    <row r="649" ht="13.5" customHeight="1">
      <c r="A649" s="37" t="s">
        <v>5605</v>
      </c>
      <c r="B649" s="37" t="s">
        <v>35921</v>
      </c>
    </row>
    <row r="650" ht="13.5" customHeight="1">
      <c r="A650" s="37" t="s">
        <v>5605</v>
      </c>
      <c r="B650" s="37" t="s">
        <v>35922</v>
      </c>
    </row>
    <row r="651" ht="13.5" customHeight="1">
      <c r="A651" s="37" t="s">
        <v>5605</v>
      </c>
      <c r="B651" s="37" t="s">
        <v>35923</v>
      </c>
    </row>
    <row r="652" ht="13.5" customHeight="1">
      <c r="A652" s="37" t="s">
        <v>5623</v>
      </c>
      <c r="B652" s="37" t="s">
        <v>35924</v>
      </c>
    </row>
    <row r="653" ht="13.5" customHeight="1">
      <c r="A653" s="37" t="s">
        <v>5623</v>
      </c>
      <c r="B653" s="37" t="s">
        <v>35925</v>
      </c>
    </row>
    <row r="654" ht="13.5" customHeight="1">
      <c r="A654" s="37" t="s">
        <v>5623</v>
      </c>
      <c r="B654" s="37" t="s">
        <v>35926</v>
      </c>
    </row>
    <row r="655" ht="13.5" customHeight="1">
      <c r="A655" s="37" t="s">
        <v>5623</v>
      </c>
      <c r="B655" s="37" t="s">
        <v>35927</v>
      </c>
    </row>
    <row r="656" ht="13.5" customHeight="1">
      <c r="A656" s="37" t="s">
        <v>5623</v>
      </c>
      <c r="B656" s="37" t="s">
        <v>35928</v>
      </c>
    </row>
    <row r="657" ht="13.5" customHeight="1">
      <c r="A657" s="37" t="s">
        <v>5623</v>
      </c>
      <c r="B657" s="37" t="s">
        <v>35929</v>
      </c>
    </row>
    <row r="658" ht="13.5" customHeight="1">
      <c r="A658" s="37" t="s">
        <v>5623</v>
      </c>
      <c r="B658" s="37" t="s">
        <v>35930</v>
      </c>
    </row>
    <row r="659" ht="13.5" customHeight="1">
      <c r="A659" s="37" t="s">
        <v>5623</v>
      </c>
      <c r="B659" s="37" t="s">
        <v>35931</v>
      </c>
    </row>
    <row r="660" ht="13.5" customHeight="1">
      <c r="A660" s="37" t="s">
        <v>5653</v>
      </c>
      <c r="B660" s="37" t="s">
        <v>35932</v>
      </c>
    </row>
    <row r="661" ht="13.5" customHeight="1">
      <c r="A661" s="37" t="s">
        <v>5653</v>
      </c>
      <c r="B661" s="37" t="s">
        <v>35933</v>
      </c>
    </row>
    <row r="662" ht="13.5" customHeight="1">
      <c r="A662" s="37" t="s">
        <v>5687</v>
      </c>
      <c r="B662" s="37" t="s">
        <v>35934</v>
      </c>
    </row>
    <row r="663" ht="13.5" customHeight="1">
      <c r="A663" s="37" t="s">
        <v>5687</v>
      </c>
      <c r="B663" s="37" t="s">
        <v>35935</v>
      </c>
    </row>
    <row r="664" ht="13.5" customHeight="1">
      <c r="A664" s="37" t="s">
        <v>5687</v>
      </c>
      <c r="B664" s="37" t="s">
        <v>35936</v>
      </c>
    </row>
    <row r="665" ht="13.5" customHeight="1">
      <c r="A665" s="37" t="s">
        <v>5687</v>
      </c>
      <c r="B665" s="37" t="s">
        <v>35937</v>
      </c>
    </row>
    <row r="666" ht="13.5" customHeight="1">
      <c r="A666" s="37" t="s">
        <v>5687</v>
      </c>
      <c r="B666" s="37" t="s">
        <v>35938</v>
      </c>
    </row>
    <row r="667" ht="13.5" customHeight="1">
      <c r="A667" s="37" t="s">
        <v>5695</v>
      </c>
      <c r="B667" s="37" t="s">
        <v>35939</v>
      </c>
    </row>
    <row r="668" ht="13.5" customHeight="1">
      <c r="A668" s="37" t="s">
        <v>5695</v>
      </c>
      <c r="B668" s="37" t="s">
        <v>35940</v>
      </c>
    </row>
    <row r="669" ht="13.5" customHeight="1">
      <c r="A669" s="37" t="s">
        <v>5695</v>
      </c>
      <c r="B669" s="37" t="s">
        <v>35941</v>
      </c>
    </row>
    <row r="670" ht="13.5" customHeight="1">
      <c r="A670" s="37" t="s">
        <v>5695</v>
      </c>
      <c r="B670" s="37" t="s">
        <v>35942</v>
      </c>
    </row>
    <row r="671" ht="13.5" customHeight="1">
      <c r="A671" s="37" t="s">
        <v>5695</v>
      </c>
      <c r="B671" s="37" t="s">
        <v>35943</v>
      </c>
    </row>
    <row r="672" ht="13.5" customHeight="1">
      <c r="A672" s="37" t="s">
        <v>5695</v>
      </c>
      <c r="B672" s="37" t="s">
        <v>35944</v>
      </c>
    </row>
    <row r="673" ht="13.5" customHeight="1">
      <c r="A673" s="37" t="s">
        <v>5695</v>
      </c>
      <c r="B673" s="37" t="s">
        <v>35945</v>
      </c>
    </row>
    <row r="674" ht="13.5" customHeight="1">
      <c r="A674" s="37" t="s">
        <v>5695</v>
      </c>
      <c r="B674" s="37" t="s">
        <v>35946</v>
      </c>
    </row>
    <row r="675" ht="13.5" customHeight="1">
      <c r="A675" s="37" t="s">
        <v>5695</v>
      </c>
      <c r="B675" s="37" t="s">
        <v>35947</v>
      </c>
    </row>
    <row r="676" ht="13.5" customHeight="1">
      <c r="A676" s="37" t="s">
        <v>5721</v>
      </c>
      <c r="B676" s="37" t="s">
        <v>35948</v>
      </c>
    </row>
    <row r="677" ht="13.5" customHeight="1">
      <c r="A677" s="37" t="s">
        <v>5721</v>
      </c>
      <c r="B677" s="37" t="s">
        <v>35949</v>
      </c>
    </row>
    <row r="678" ht="13.5" customHeight="1">
      <c r="A678" s="37" t="s">
        <v>5725</v>
      </c>
      <c r="B678" s="37" t="s">
        <v>35950</v>
      </c>
    </row>
    <row r="679" ht="13.5" customHeight="1">
      <c r="A679" s="37" t="s">
        <v>5725</v>
      </c>
      <c r="B679" s="37" t="s">
        <v>35951</v>
      </c>
    </row>
    <row r="680" ht="13.5" customHeight="1">
      <c r="A680" s="37" t="s">
        <v>5725</v>
      </c>
      <c r="B680" s="37" t="s">
        <v>35952</v>
      </c>
    </row>
    <row r="681" ht="13.5" customHeight="1">
      <c r="A681" s="37" t="s">
        <v>5725</v>
      </c>
      <c r="B681" s="37" t="s">
        <v>35953</v>
      </c>
    </row>
    <row r="682" ht="13.5" customHeight="1">
      <c r="A682" s="37" t="s">
        <v>5725</v>
      </c>
      <c r="B682" s="37" t="s">
        <v>35954</v>
      </c>
    </row>
    <row r="683" ht="13.5" customHeight="1">
      <c r="A683" s="37" t="s">
        <v>5725</v>
      </c>
      <c r="B683" s="37" t="s">
        <v>35955</v>
      </c>
    </row>
    <row r="684" ht="13.5" customHeight="1">
      <c r="A684" s="37" t="s">
        <v>5742</v>
      </c>
      <c r="B684" s="37" t="s">
        <v>35956</v>
      </c>
    </row>
    <row r="685" ht="13.5" customHeight="1">
      <c r="A685" s="37" t="s">
        <v>5742</v>
      </c>
      <c r="B685" s="37" t="s">
        <v>35957</v>
      </c>
    </row>
    <row r="686" ht="13.5" customHeight="1">
      <c r="A686" s="37" t="s">
        <v>5770</v>
      </c>
      <c r="B686" s="37" t="s">
        <v>35958</v>
      </c>
    </row>
    <row r="687" ht="13.5" customHeight="1">
      <c r="A687" s="37" t="s">
        <v>5770</v>
      </c>
      <c r="B687" s="37" t="s">
        <v>35959</v>
      </c>
    </row>
    <row r="688" ht="13.5" customHeight="1">
      <c r="A688" s="37" t="s">
        <v>5770</v>
      </c>
      <c r="B688" s="37" t="s">
        <v>35960</v>
      </c>
    </row>
    <row r="689" ht="13.5" customHeight="1">
      <c r="A689" s="37" t="s">
        <v>5770</v>
      </c>
      <c r="B689" s="37" t="s">
        <v>35961</v>
      </c>
    </row>
    <row r="690" ht="13.5" customHeight="1">
      <c r="A690" s="37" t="s">
        <v>5770</v>
      </c>
      <c r="B690" s="37" t="s">
        <v>35962</v>
      </c>
    </row>
    <row r="691" ht="13.5" customHeight="1">
      <c r="A691" s="37" t="s">
        <v>5770</v>
      </c>
      <c r="B691" s="37" t="s">
        <v>35963</v>
      </c>
    </row>
    <row r="692" ht="13.5" customHeight="1">
      <c r="A692" s="37" t="s">
        <v>5770</v>
      </c>
      <c r="B692" s="37" t="s">
        <v>35964</v>
      </c>
    </row>
    <row r="693" ht="13.5" customHeight="1">
      <c r="A693" s="37" t="s">
        <v>5770</v>
      </c>
      <c r="B693" s="37" t="s">
        <v>35965</v>
      </c>
    </row>
    <row r="694" ht="13.5" customHeight="1">
      <c r="A694" s="37" t="s">
        <v>5770</v>
      </c>
      <c r="B694" s="37" t="s">
        <v>35966</v>
      </c>
    </row>
    <row r="695" ht="13.5" customHeight="1">
      <c r="A695" s="37" t="s">
        <v>5770</v>
      </c>
      <c r="B695" s="37" t="s">
        <v>35967</v>
      </c>
    </row>
    <row r="696" ht="13.5" customHeight="1">
      <c r="A696" s="37" t="s">
        <v>5770</v>
      </c>
      <c r="B696" s="37" t="s">
        <v>35968</v>
      </c>
    </row>
    <row r="697" ht="13.5" customHeight="1">
      <c r="A697" s="37" t="s">
        <v>5770</v>
      </c>
      <c r="B697" s="37" t="s">
        <v>35969</v>
      </c>
    </row>
    <row r="698" ht="13.5" customHeight="1">
      <c r="A698" s="37" t="s">
        <v>5770</v>
      </c>
      <c r="B698" s="37" t="s">
        <v>35970</v>
      </c>
    </row>
    <row r="699" ht="13.5" customHeight="1">
      <c r="A699" s="37" t="s">
        <v>5770</v>
      </c>
      <c r="B699" s="37" t="s">
        <v>35971</v>
      </c>
    </row>
    <row r="700" ht="13.5" customHeight="1">
      <c r="A700" s="37" t="s">
        <v>5770</v>
      </c>
      <c r="B700" s="37" t="s">
        <v>35972</v>
      </c>
    </row>
    <row r="701" ht="13.5" customHeight="1">
      <c r="A701" s="37" t="s">
        <v>5803</v>
      </c>
      <c r="B701" s="37" t="s">
        <v>35973</v>
      </c>
    </row>
    <row r="702" ht="13.5" customHeight="1">
      <c r="A702" s="37" t="s">
        <v>5803</v>
      </c>
      <c r="B702" s="37" t="s">
        <v>35974</v>
      </c>
    </row>
    <row r="703" ht="13.5" customHeight="1">
      <c r="A703" s="37" t="s">
        <v>5803</v>
      </c>
      <c r="B703" s="37" t="s">
        <v>35975</v>
      </c>
    </row>
    <row r="704" ht="13.5" customHeight="1">
      <c r="A704" s="37" t="s">
        <v>5803</v>
      </c>
      <c r="B704" s="37" t="s">
        <v>35976</v>
      </c>
    </row>
    <row r="705" ht="13.5" customHeight="1">
      <c r="A705" s="37" t="s">
        <v>5816</v>
      </c>
      <c r="B705" s="37" t="s">
        <v>35977</v>
      </c>
    </row>
    <row r="706" ht="13.5" customHeight="1">
      <c r="A706" s="37" t="s">
        <v>5816</v>
      </c>
      <c r="B706" s="37" t="s">
        <v>35978</v>
      </c>
    </row>
    <row r="707" ht="13.5" customHeight="1">
      <c r="A707" s="37" t="s">
        <v>5824</v>
      </c>
      <c r="B707" s="37" t="s">
        <v>35979</v>
      </c>
    </row>
    <row r="708" ht="13.5" customHeight="1">
      <c r="A708" s="37" t="s">
        <v>5824</v>
      </c>
      <c r="B708" s="37" t="s">
        <v>35980</v>
      </c>
    </row>
    <row r="709" ht="13.5" customHeight="1">
      <c r="A709" s="37" t="s">
        <v>5824</v>
      </c>
      <c r="B709" s="37" t="s">
        <v>35981</v>
      </c>
    </row>
    <row r="710" ht="13.5" customHeight="1">
      <c r="A710" s="37" t="s">
        <v>5824</v>
      </c>
      <c r="B710" s="37" t="s">
        <v>35982</v>
      </c>
    </row>
    <row r="711" ht="13.5" customHeight="1">
      <c r="A711" s="37" t="s">
        <v>5824</v>
      </c>
      <c r="B711" s="37" t="s">
        <v>35983</v>
      </c>
    </row>
    <row r="712" ht="13.5" customHeight="1">
      <c r="A712" s="37" t="s">
        <v>5824</v>
      </c>
      <c r="B712" s="37" t="s">
        <v>35984</v>
      </c>
    </row>
    <row r="713" ht="13.5" customHeight="1">
      <c r="A713" s="37" t="s">
        <v>5824</v>
      </c>
      <c r="B713" s="37" t="s">
        <v>35985</v>
      </c>
    </row>
    <row r="714" ht="13.5" customHeight="1">
      <c r="A714" s="37" t="s">
        <v>5824</v>
      </c>
      <c r="B714" s="37" t="s">
        <v>35986</v>
      </c>
    </row>
    <row r="715" ht="13.5" customHeight="1">
      <c r="A715" s="37" t="s">
        <v>5824</v>
      </c>
      <c r="B715" s="37" t="s">
        <v>35987</v>
      </c>
    </row>
    <row r="716" ht="13.5" customHeight="1">
      <c r="A716" s="37" t="s">
        <v>5824</v>
      </c>
      <c r="B716" s="37" t="s">
        <v>35988</v>
      </c>
    </row>
    <row r="717" ht="13.5" customHeight="1">
      <c r="A717" s="37" t="s">
        <v>5824</v>
      </c>
      <c r="B717" s="37" t="s">
        <v>35989</v>
      </c>
    </row>
    <row r="718" ht="13.5" customHeight="1">
      <c r="A718" s="37" t="s">
        <v>5824</v>
      </c>
      <c r="B718" s="37" t="s">
        <v>35990</v>
      </c>
    </row>
    <row r="719" ht="13.5" customHeight="1">
      <c r="A719" s="37" t="s">
        <v>5824</v>
      </c>
      <c r="B719" s="37" t="s">
        <v>35991</v>
      </c>
    </row>
    <row r="720" ht="13.5" customHeight="1">
      <c r="A720" s="37" t="s">
        <v>5824</v>
      </c>
      <c r="B720" s="37" t="s">
        <v>35992</v>
      </c>
    </row>
    <row r="721" ht="13.5" customHeight="1">
      <c r="A721" s="37" t="s">
        <v>5824</v>
      </c>
      <c r="B721" s="37" t="s">
        <v>35993</v>
      </c>
    </row>
    <row r="722" ht="13.5" customHeight="1">
      <c r="A722" s="37" t="s">
        <v>5852</v>
      </c>
      <c r="B722" s="37" t="s">
        <v>35994</v>
      </c>
    </row>
    <row r="723" ht="13.5" customHeight="1">
      <c r="A723" s="37" t="s">
        <v>5852</v>
      </c>
      <c r="B723" s="37" t="s">
        <v>35995</v>
      </c>
    </row>
    <row r="724" ht="13.5" customHeight="1">
      <c r="A724" s="37" t="s">
        <v>5852</v>
      </c>
      <c r="B724" s="37" t="s">
        <v>35996</v>
      </c>
    </row>
    <row r="725" ht="13.5" customHeight="1">
      <c r="A725" s="37" t="s">
        <v>5852</v>
      </c>
      <c r="B725" s="37" t="s">
        <v>35997</v>
      </c>
    </row>
    <row r="726" ht="13.5" customHeight="1">
      <c r="A726" s="37" t="s">
        <v>5852</v>
      </c>
      <c r="B726" s="37" t="s">
        <v>35998</v>
      </c>
    </row>
    <row r="727" ht="13.5" customHeight="1">
      <c r="A727" s="37" t="s">
        <v>5852</v>
      </c>
      <c r="B727" s="37" t="s">
        <v>35999</v>
      </c>
    </row>
    <row r="728" ht="13.5" customHeight="1">
      <c r="A728" s="37" t="s">
        <v>5950</v>
      </c>
      <c r="B728" s="37" t="s">
        <v>36000</v>
      </c>
    </row>
    <row r="729" ht="13.5" customHeight="1">
      <c r="A729" s="37" t="s">
        <v>5950</v>
      </c>
      <c r="B729" s="37" t="s">
        <v>36001</v>
      </c>
    </row>
    <row r="730" ht="13.5" customHeight="1">
      <c r="A730" s="37" t="s">
        <v>5950</v>
      </c>
      <c r="B730" s="37" t="s">
        <v>36002</v>
      </c>
    </row>
    <row r="731" ht="13.5" customHeight="1">
      <c r="A731" s="37" t="s">
        <v>5950</v>
      </c>
      <c r="B731" s="37" t="s">
        <v>36003</v>
      </c>
    </row>
    <row r="732" ht="13.5" customHeight="1">
      <c r="A732" s="37" t="s">
        <v>5950</v>
      </c>
      <c r="B732" s="37" t="s">
        <v>36004</v>
      </c>
    </row>
    <row r="733" ht="13.5" customHeight="1">
      <c r="A733" s="37" t="s">
        <v>5950</v>
      </c>
      <c r="B733" s="37" t="s">
        <v>36005</v>
      </c>
    </row>
    <row r="734" ht="13.5" customHeight="1">
      <c r="A734" s="37" t="s">
        <v>5950</v>
      </c>
      <c r="B734" s="37" t="s">
        <v>36006</v>
      </c>
    </row>
    <row r="735" ht="13.5" customHeight="1">
      <c r="A735" s="37" t="s">
        <v>5950</v>
      </c>
      <c r="B735" s="37" t="s">
        <v>36007</v>
      </c>
    </row>
    <row r="736" ht="13.5" customHeight="1">
      <c r="A736" s="37" t="s">
        <v>5950</v>
      </c>
      <c r="B736" s="37" t="s">
        <v>36008</v>
      </c>
    </row>
    <row r="737" ht="13.5" customHeight="1">
      <c r="A737" s="37" t="s">
        <v>5950</v>
      </c>
      <c r="B737" s="37" t="s">
        <v>36009</v>
      </c>
    </row>
    <row r="738" ht="13.5" customHeight="1">
      <c r="A738" s="37" t="s">
        <v>5950</v>
      </c>
      <c r="B738" s="37" t="s">
        <v>36010</v>
      </c>
    </row>
    <row r="739" ht="13.5" customHeight="1">
      <c r="A739" s="37" t="s">
        <v>5950</v>
      </c>
      <c r="B739" s="37" t="s">
        <v>36011</v>
      </c>
    </row>
    <row r="740" ht="13.5" customHeight="1">
      <c r="A740" s="37" t="s">
        <v>5950</v>
      </c>
      <c r="B740" s="37" t="s">
        <v>36012</v>
      </c>
    </row>
    <row r="741" ht="13.5" customHeight="1">
      <c r="A741" s="37" t="s">
        <v>5950</v>
      </c>
      <c r="B741" s="37" t="s">
        <v>36013</v>
      </c>
    </row>
    <row r="742" ht="13.5" customHeight="1">
      <c r="A742" s="37" t="s">
        <v>5992</v>
      </c>
      <c r="B742" s="37" t="s">
        <v>36014</v>
      </c>
    </row>
    <row r="743" ht="13.5" customHeight="1">
      <c r="A743" s="37" t="s">
        <v>5992</v>
      </c>
      <c r="B743" s="37" t="s">
        <v>36015</v>
      </c>
    </row>
    <row r="744" ht="13.5" customHeight="1">
      <c r="A744" s="37" t="s">
        <v>5992</v>
      </c>
      <c r="B744" s="37" t="s">
        <v>36016</v>
      </c>
    </row>
    <row r="745" ht="13.5" customHeight="1">
      <c r="A745" s="37" t="s">
        <v>6002</v>
      </c>
      <c r="B745" s="37" t="s">
        <v>36017</v>
      </c>
    </row>
    <row r="746" ht="13.5" customHeight="1">
      <c r="A746" s="37" t="s">
        <v>6002</v>
      </c>
      <c r="B746" s="37" t="s">
        <v>36018</v>
      </c>
    </row>
    <row r="747" ht="13.5" customHeight="1">
      <c r="A747" s="37" t="s">
        <v>6002</v>
      </c>
      <c r="B747" s="37" t="s">
        <v>36019</v>
      </c>
    </row>
    <row r="748" ht="13.5" customHeight="1">
      <c r="A748" s="37" t="s">
        <v>6002</v>
      </c>
      <c r="B748" s="37" t="s">
        <v>36020</v>
      </c>
    </row>
    <row r="749" ht="13.5" customHeight="1">
      <c r="A749" s="37" t="s">
        <v>6027</v>
      </c>
      <c r="B749" s="37" t="s">
        <v>36021</v>
      </c>
    </row>
    <row r="750" ht="13.5" customHeight="1">
      <c r="A750" s="37" t="s">
        <v>6027</v>
      </c>
      <c r="B750" s="37" t="s">
        <v>36022</v>
      </c>
    </row>
    <row r="751" ht="13.5" customHeight="1">
      <c r="A751" s="37" t="s">
        <v>6041</v>
      </c>
      <c r="B751" s="37" t="s">
        <v>36023</v>
      </c>
    </row>
    <row r="752" ht="13.5" customHeight="1">
      <c r="A752" s="37" t="s">
        <v>6041</v>
      </c>
      <c r="B752" s="37" t="s">
        <v>36024</v>
      </c>
    </row>
    <row r="753" ht="13.5" customHeight="1">
      <c r="A753" s="37" t="s">
        <v>6041</v>
      </c>
      <c r="B753" s="37" t="s">
        <v>36025</v>
      </c>
    </row>
    <row r="754" ht="13.5" customHeight="1">
      <c r="A754" s="37" t="s">
        <v>6052</v>
      </c>
      <c r="B754" s="37" t="s">
        <v>36026</v>
      </c>
    </row>
    <row r="755" ht="13.5" customHeight="1">
      <c r="A755" s="37" t="s">
        <v>6052</v>
      </c>
      <c r="B755" s="37" t="s">
        <v>36027</v>
      </c>
    </row>
    <row r="756" ht="13.5" customHeight="1">
      <c r="A756" s="37" t="s">
        <v>6052</v>
      </c>
      <c r="B756" s="37" t="s">
        <v>36028</v>
      </c>
    </row>
    <row r="757" ht="13.5" customHeight="1">
      <c r="A757" s="37" t="s">
        <v>6052</v>
      </c>
      <c r="B757" s="37" t="s">
        <v>36029</v>
      </c>
    </row>
    <row r="758" ht="13.5" customHeight="1">
      <c r="A758" s="37" t="s">
        <v>6059</v>
      </c>
      <c r="B758" s="37" t="s">
        <v>36030</v>
      </c>
    </row>
    <row r="759" ht="13.5" customHeight="1">
      <c r="A759" s="37" t="s">
        <v>6059</v>
      </c>
      <c r="B759" s="37" t="s">
        <v>36031</v>
      </c>
    </row>
    <row r="760" ht="13.5" customHeight="1">
      <c r="A760" s="37" t="s">
        <v>6059</v>
      </c>
      <c r="B760" s="37" t="s">
        <v>36032</v>
      </c>
    </row>
    <row r="761" ht="13.5" customHeight="1">
      <c r="A761" s="37" t="s">
        <v>6059</v>
      </c>
      <c r="B761" s="37" t="s">
        <v>36033</v>
      </c>
    </row>
    <row r="762" ht="13.5" customHeight="1">
      <c r="A762" s="37" t="s">
        <v>6059</v>
      </c>
      <c r="B762" s="37" t="s">
        <v>36034</v>
      </c>
    </row>
    <row r="763" ht="13.5" customHeight="1">
      <c r="A763" s="37" t="s">
        <v>6059</v>
      </c>
      <c r="B763" s="37" t="s">
        <v>36035</v>
      </c>
    </row>
    <row r="764" ht="13.5" customHeight="1">
      <c r="A764" s="37" t="s">
        <v>6059</v>
      </c>
      <c r="B764" s="37" t="s">
        <v>36036</v>
      </c>
    </row>
    <row r="765" ht="13.5" customHeight="1">
      <c r="A765" s="37" t="s">
        <v>6059</v>
      </c>
      <c r="B765" s="37" t="s">
        <v>36037</v>
      </c>
    </row>
    <row r="766" ht="13.5" customHeight="1">
      <c r="A766" s="37" t="s">
        <v>6059</v>
      </c>
      <c r="B766" s="37" t="s">
        <v>36038</v>
      </c>
    </row>
    <row r="767" ht="13.5" customHeight="1">
      <c r="A767" s="37" t="s">
        <v>6059</v>
      </c>
      <c r="B767" s="37" t="s">
        <v>36039</v>
      </c>
    </row>
    <row r="768" ht="13.5" customHeight="1">
      <c r="A768" s="37" t="s">
        <v>6059</v>
      </c>
      <c r="B768" s="37" t="s">
        <v>36040</v>
      </c>
    </row>
    <row r="769" ht="13.5" customHeight="1">
      <c r="A769" s="37" t="s">
        <v>6059</v>
      </c>
      <c r="B769" s="37" t="s">
        <v>36041</v>
      </c>
    </row>
    <row r="770" ht="13.5" customHeight="1">
      <c r="A770" s="37" t="s">
        <v>6059</v>
      </c>
      <c r="B770" s="37" t="s">
        <v>36042</v>
      </c>
    </row>
    <row r="771" ht="13.5" customHeight="1">
      <c r="A771" s="37" t="s">
        <v>6059</v>
      </c>
      <c r="B771" s="37" t="s">
        <v>36043</v>
      </c>
    </row>
    <row r="772" ht="13.5" customHeight="1">
      <c r="A772" s="37" t="s">
        <v>6059</v>
      </c>
      <c r="B772" s="37" t="s">
        <v>36044</v>
      </c>
    </row>
    <row r="773" ht="13.5" customHeight="1">
      <c r="A773" s="37" t="s">
        <v>6059</v>
      </c>
      <c r="B773" s="37" t="s">
        <v>36045</v>
      </c>
    </row>
    <row r="774" ht="13.5" customHeight="1">
      <c r="A774" s="37" t="s">
        <v>6059</v>
      </c>
      <c r="B774" s="37" t="s">
        <v>36046</v>
      </c>
    </row>
    <row r="775" ht="13.5" customHeight="1">
      <c r="A775" s="37" t="s">
        <v>6138</v>
      </c>
      <c r="B775" s="37" t="s">
        <v>36047</v>
      </c>
    </row>
    <row r="776" ht="13.5" customHeight="1">
      <c r="A776" s="37" t="s">
        <v>6138</v>
      </c>
      <c r="B776" s="37" t="s">
        <v>36048</v>
      </c>
    </row>
    <row r="777" ht="13.5" customHeight="1">
      <c r="A777" s="37" t="s">
        <v>6138</v>
      </c>
      <c r="B777" s="37" t="s">
        <v>36049</v>
      </c>
    </row>
    <row r="778" ht="13.5" customHeight="1">
      <c r="A778" s="37" t="s">
        <v>6138</v>
      </c>
      <c r="B778" s="37" t="s">
        <v>36050</v>
      </c>
    </row>
    <row r="779" ht="13.5" customHeight="1">
      <c r="A779" s="37" t="s">
        <v>6138</v>
      </c>
      <c r="B779" s="37" t="s">
        <v>36051</v>
      </c>
    </row>
    <row r="780" ht="13.5" customHeight="1">
      <c r="A780" s="37" t="s">
        <v>6138</v>
      </c>
      <c r="B780" s="37" t="s">
        <v>36052</v>
      </c>
    </row>
    <row r="781" ht="13.5" customHeight="1">
      <c r="A781" s="37" t="s">
        <v>6138</v>
      </c>
      <c r="B781" s="37" t="s">
        <v>36053</v>
      </c>
    </row>
    <row r="782" ht="13.5" customHeight="1">
      <c r="A782" s="37" t="s">
        <v>6138</v>
      </c>
      <c r="B782" s="37" t="s">
        <v>36054</v>
      </c>
    </row>
    <row r="783" ht="13.5" customHeight="1">
      <c r="A783" s="37" t="s">
        <v>6138</v>
      </c>
      <c r="B783" s="37" t="s">
        <v>36055</v>
      </c>
    </row>
    <row r="784" ht="13.5" customHeight="1">
      <c r="A784" s="37" t="s">
        <v>6138</v>
      </c>
      <c r="B784" s="37" t="s">
        <v>36056</v>
      </c>
    </row>
    <row r="785" ht="13.5" customHeight="1">
      <c r="A785" s="37" t="s">
        <v>6138</v>
      </c>
      <c r="B785" s="37" t="s">
        <v>36057</v>
      </c>
    </row>
    <row r="786" ht="13.5" customHeight="1">
      <c r="A786" s="37" t="s">
        <v>6138</v>
      </c>
      <c r="B786" s="37" t="s">
        <v>36058</v>
      </c>
    </row>
    <row r="787" ht="13.5" customHeight="1">
      <c r="A787" s="37" t="s">
        <v>6138</v>
      </c>
      <c r="B787" s="37" t="s">
        <v>36059</v>
      </c>
    </row>
    <row r="788" ht="13.5" customHeight="1">
      <c r="A788" s="37" t="s">
        <v>6138</v>
      </c>
      <c r="B788" s="37" t="s">
        <v>36060</v>
      </c>
    </row>
    <row r="789" ht="13.5" customHeight="1">
      <c r="A789" s="37" t="s">
        <v>6138</v>
      </c>
      <c r="B789" s="37" t="s">
        <v>36061</v>
      </c>
    </row>
    <row r="790" ht="13.5" customHeight="1">
      <c r="A790" s="37" t="s">
        <v>6156</v>
      </c>
      <c r="B790" s="37" t="s">
        <v>36062</v>
      </c>
    </row>
    <row r="791" ht="13.5" customHeight="1">
      <c r="A791" s="37" t="s">
        <v>6156</v>
      </c>
      <c r="B791" s="37" t="s">
        <v>36063</v>
      </c>
    </row>
    <row r="792" ht="13.5" customHeight="1">
      <c r="A792" s="37" t="s">
        <v>6156</v>
      </c>
      <c r="B792" s="37" t="s">
        <v>36064</v>
      </c>
    </row>
    <row r="793" ht="13.5" customHeight="1">
      <c r="A793" s="37" t="s">
        <v>6156</v>
      </c>
      <c r="B793" s="37" t="s">
        <v>36065</v>
      </c>
    </row>
    <row r="794" ht="13.5" customHeight="1">
      <c r="A794" s="37" t="s">
        <v>6156</v>
      </c>
      <c r="B794" s="37" t="s">
        <v>36066</v>
      </c>
    </row>
    <row r="795" ht="13.5" customHeight="1">
      <c r="A795" s="37" t="s">
        <v>6156</v>
      </c>
      <c r="B795" s="37" t="s">
        <v>36067</v>
      </c>
    </row>
    <row r="796" ht="13.5" customHeight="1">
      <c r="A796" s="37" t="s">
        <v>6156</v>
      </c>
      <c r="B796" s="37" t="s">
        <v>36068</v>
      </c>
    </row>
    <row r="797" ht="13.5" customHeight="1">
      <c r="A797" s="37" t="s">
        <v>6156</v>
      </c>
      <c r="B797" s="37" t="s">
        <v>36069</v>
      </c>
    </row>
    <row r="798" ht="13.5" customHeight="1">
      <c r="A798" s="37" t="s">
        <v>6183</v>
      </c>
      <c r="B798" s="37" t="s">
        <v>36070</v>
      </c>
    </row>
    <row r="799" ht="13.5" customHeight="1">
      <c r="A799" s="37" t="s">
        <v>6183</v>
      </c>
      <c r="B799" s="37" t="s">
        <v>36071</v>
      </c>
    </row>
    <row r="800" ht="13.5" customHeight="1">
      <c r="A800" s="37" t="s">
        <v>6183</v>
      </c>
      <c r="B800" s="37" t="s">
        <v>36072</v>
      </c>
    </row>
    <row r="801" ht="13.5" customHeight="1">
      <c r="A801" s="37" t="s">
        <v>6188</v>
      </c>
      <c r="B801" s="37" t="s">
        <v>36073</v>
      </c>
    </row>
    <row r="802" ht="13.5" customHeight="1">
      <c r="A802" s="37" t="s">
        <v>6188</v>
      </c>
      <c r="B802" s="37" t="s">
        <v>36074</v>
      </c>
    </row>
    <row r="803" ht="13.5" customHeight="1">
      <c r="A803" s="37" t="s">
        <v>6188</v>
      </c>
      <c r="B803" s="37" t="s">
        <v>36075</v>
      </c>
    </row>
    <row r="804" ht="13.5" customHeight="1">
      <c r="A804" s="37" t="s">
        <v>6188</v>
      </c>
      <c r="B804" s="37" t="s">
        <v>36076</v>
      </c>
    </row>
    <row r="805" ht="13.5" customHeight="1">
      <c r="A805" s="37" t="s">
        <v>6188</v>
      </c>
      <c r="B805" s="37" t="s">
        <v>36077</v>
      </c>
    </row>
    <row r="806" ht="13.5" customHeight="1">
      <c r="A806" s="37" t="s">
        <v>6188</v>
      </c>
      <c r="B806" s="37" t="s">
        <v>36078</v>
      </c>
    </row>
    <row r="807" ht="13.5" customHeight="1">
      <c r="A807" s="37" t="s">
        <v>6188</v>
      </c>
      <c r="B807" s="37" t="s">
        <v>36079</v>
      </c>
    </row>
    <row r="808" ht="13.5" customHeight="1">
      <c r="A808" s="37" t="s">
        <v>6188</v>
      </c>
      <c r="B808" s="37" t="s">
        <v>36080</v>
      </c>
    </row>
    <row r="809" ht="13.5" customHeight="1">
      <c r="A809" s="37" t="s">
        <v>6188</v>
      </c>
      <c r="B809" s="37" t="s">
        <v>36081</v>
      </c>
    </row>
    <row r="810" ht="13.5" customHeight="1">
      <c r="A810" s="37" t="s">
        <v>6188</v>
      </c>
      <c r="B810" s="37" t="s">
        <v>36082</v>
      </c>
    </row>
    <row r="811" ht="13.5" customHeight="1">
      <c r="A811" s="37" t="s">
        <v>6188</v>
      </c>
      <c r="B811" s="37" t="s">
        <v>36083</v>
      </c>
    </row>
    <row r="812" ht="13.5" customHeight="1">
      <c r="A812" s="37" t="s">
        <v>6188</v>
      </c>
      <c r="B812" s="37" t="s">
        <v>36084</v>
      </c>
    </row>
    <row r="813" ht="13.5" customHeight="1">
      <c r="A813" s="37" t="s">
        <v>6188</v>
      </c>
      <c r="B813" s="37" t="s">
        <v>36085</v>
      </c>
    </row>
    <row r="814" ht="13.5" customHeight="1">
      <c r="A814" s="37" t="s">
        <v>6188</v>
      </c>
      <c r="B814" s="37" t="s">
        <v>36086</v>
      </c>
    </row>
    <row r="815" ht="13.5" customHeight="1">
      <c r="A815" s="37" t="s">
        <v>6188</v>
      </c>
      <c r="B815" s="37" t="s">
        <v>36087</v>
      </c>
    </row>
    <row r="816" ht="13.5" customHeight="1">
      <c r="A816" s="37" t="s">
        <v>6243</v>
      </c>
      <c r="B816" s="37" t="s">
        <v>36088</v>
      </c>
    </row>
    <row r="817" ht="13.5" customHeight="1">
      <c r="A817" s="37" t="s">
        <v>6243</v>
      </c>
      <c r="B817" s="37" t="s">
        <v>36089</v>
      </c>
    </row>
    <row r="818" ht="13.5" customHeight="1">
      <c r="A818" s="37" t="s">
        <v>6243</v>
      </c>
      <c r="B818" s="37" t="s">
        <v>36090</v>
      </c>
    </row>
    <row r="819" ht="13.5" customHeight="1">
      <c r="A819" s="37" t="s">
        <v>6243</v>
      </c>
      <c r="B819" s="37" t="s">
        <v>36091</v>
      </c>
    </row>
    <row r="820" ht="13.5" customHeight="1">
      <c r="A820" s="37" t="s">
        <v>6243</v>
      </c>
      <c r="B820" s="37" t="s">
        <v>36092</v>
      </c>
    </row>
    <row r="821" ht="13.5" customHeight="1">
      <c r="A821" s="37" t="s">
        <v>6258</v>
      </c>
      <c r="B821" s="37" t="s">
        <v>36093</v>
      </c>
    </row>
    <row r="822" ht="13.5" customHeight="1">
      <c r="A822" s="37" t="s">
        <v>6258</v>
      </c>
      <c r="B822" s="37" t="s">
        <v>36094</v>
      </c>
    </row>
    <row r="823" ht="13.5" customHeight="1">
      <c r="A823" s="37" t="s">
        <v>6258</v>
      </c>
      <c r="B823" s="37" t="s">
        <v>36095</v>
      </c>
    </row>
    <row r="824" ht="13.5" customHeight="1">
      <c r="A824" s="37" t="s">
        <v>6258</v>
      </c>
      <c r="B824" s="37" t="s">
        <v>36096</v>
      </c>
    </row>
    <row r="825" ht="13.5" customHeight="1">
      <c r="A825" s="37" t="s">
        <v>6258</v>
      </c>
      <c r="B825" s="37" t="s">
        <v>36097</v>
      </c>
    </row>
    <row r="826" ht="13.5" customHeight="1">
      <c r="A826" s="37" t="s">
        <v>6258</v>
      </c>
      <c r="B826" s="37" t="s">
        <v>36098</v>
      </c>
    </row>
    <row r="827" ht="13.5" customHeight="1">
      <c r="A827" s="37" t="s">
        <v>6258</v>
      </c>
      <c r="B827" s="37" t="s">
        <v>36099</v>
      </c>
    </row>
    <row r="828" ht="13.5" customHeight="1">
      <c r="A828" s="37" t="s">
        <v>6270</v>
      </c>
      <c r="B828" s="37" t="s">
        <v>36100</v>
      </c>
    </row>
    <row r="829" ht="13.5" customHeight="1">
      <c r="A829" s="37" t="s">
        <v>6270</v>
      </c>
      <c r="B829" s="37" t="s">
        <v>36101</v>
      </c>
    </row>
    <row r="830" ht="13.5" customHeight="1">
      <c r="A830" s="37" t="s">
        <v>6270</v>
      </c>
      <c r="B830" s="37" t="s">
        <v>36102</v>
      </c>
    </row>
    <row r="831" ht="13.5" customHeight="1">
      <c r="A831" s="37" t="s">
        <v>6270</v>
      </c>
      <c r="B831" s="37" t="s">
        <v>36103</v>
      </c>
    </row>
    <row r="832" ht="13.5" customHeight="1">
      <c r="A832" s="37" t="s">
        <v>6270</v>
      </c>
      <c r="B832" s="37" t="s">
        <v>36104</v>
      </c>
    </row>
    <row r="833" ht="13.5" customHeight="1">
      <c r="A833" s="37" t="s">
        <v>6270</v>
      </c>
      <c r="B833" s="37" t="s">
        <v>36105</v>
      </c>
    </row>
    <row r="834" ht="13.5" customHeight="1">
      <c r="A834" s="37" t="s">
        <v>6270</v>
      </c>
      <c r="B834" s="37" t="s">
        <v>36106</v>
      </c>
    </row>
    <row r="835" ht="13.5" customHeight="1">
      <c r="A835" s="37" t="s">
        <v>6270</v>
      </c>
      <c r="B835" s="37" t="s">
        <v>36107</v>
      </c>
    </row>
    <row r="836" ht="13.5" customHeight="1">
      <c r="A836" s="37" t="s">
        <v>6270</v>
      </c>
      <c r="B836" s="37" t="s">
        <v>36108</v>
      </c>
    </row>
    <row r="837" ht="13.5" customHeight="1">
      <c r="A837" s="37" t="s">
        <v>6270</v>
      </c>
      <c r="B837" s="37" t="s">
        <v>36109</v>
      </c>
    </row>
    <row r="838" ht="13.5" customHeight="1">
      <c r="A838" s="37" t="s">
        <v>6278</v>
      </c>
      <c r="B838" s="37" t="s">
        <v>36110</v>
      </c>
    </row>
    <row r="839" ht="13.5" customHeight="1">
      <c r="A839" s="37" t="s">
        <v>6278</v>
      </c>
      <c r="B839" s="37" t="s">
        <v>36111</v>
      </c>
    </row>
    <row r="840" ht="13.5" customHeight="1">
      <c r="A840" s="37" t="s">
        <v>6278</v>
      </c>
      <c r="B840" s="37" t="s">
        <v>36112</v>
      </c>
    </row>
    <row r="841" ht="13.5" customHeight="1">
      <c r="A841" s="37" t="s">
        <v>6278</v>
      </c>
      <c r="B841" s="37" t="s">
        <v>36113</v>
      </c>
    </row>
    <row r="842" ht="13.5" customHeight="1">
      <c r="A842" s="37" t="s">
        <v>6278</v>
      </c>
      <c r="B842" s="37" t="s">
        <v>36114</v>
      </c>
    </row>
    <row r="843" ht="13.5" customHeight="1">
      <c r="A843" s="37" t="s">
        <v>6278</v>
      </c>
      <c r="B843" s="37" t="s">
        <v>36115</v>
      </c>
    </row>
    <row r="844" ht="13.5" customHeight="1">
      <c r="A844" s="37" t="s">
        <v>6278</v>
      </c>
      <c r="B844" s="37" t="s">
        <v>36116</v>
      </c>
    </row>
    <row r="845" ht="13.5" customHeight="1">
      <c r="A845" s="37" t="s">
        <v>6278</v>
      </c>
      <c r="B845" s="37" t="s">
        <v>36117</v>
      </c>
    </row>
    <row r="846" ht="13.5" customHeight="1">
      <c r="A846" s="37" t="s">
        <v>6278</v>
      </c>
      <c r="B846" s="37" t="s">
        <v>36118</v>
      </c>
    </row>
    <row r="847" ht="13.5" customHeight="1">
      <c r="A847" s="37" t="s">
        <v>6278</v>
      </c>
      <c r="B847" s="37" t="s">
        <v>36119</v>
      </c>
    </row>
    <row r="848" ht="13.5" customHeight="1">
      <c r="A848" s="37" t="s">
        <v>6303</v>
      </c>
      <c r="B848" s="37" t="s">
        <v>36120</v>
      </c>
    </row>
    <row r="849" ht="13.5" customHeight="1">
      <c r="A849" s="37" t="s">
        <v>6303</v>
      </c>
      <c r="B849" s="37" t="s">
        <v>36121</v>
      </c>
    </row>
    <row r="850" ht="13.5" customHeight="1">
      <c r="A850" s="37" t="s">
        <v>6315</v>
      </c>
      <c r="B850" s="37" t="s">
        <v>36122</v>
      </c>
    </row>
    <row r="851" ht="13.5" customHeight="1">
      <c r="A851" s="37" t="s">
        <v>6315</v>
      </c>
      <c r="B851" s="37" t="s">
        <v>36123</v>
      </c>
    </row>
    <row r="852" ht="13.5" customHeight="1">
      <c r="A852" s="37" t="s">
        <v>6315</v>
      </c>
      <c r="B852" s="37" t="s">
        <v>36124</v>
      </c>
    </row>
    <row r="853" ht="13.5" customHeight="1">
      <c r="A853" s="37" t="s">
        <v>6315</v>
      </c>
      <c r="B853" s="37" t="s">
        <v>36125</v>
      </c>
    </row>
    <row r="854" ht="13.5" customHeight="1">
      <c r="A854" s="37" t="s">
        <v>6315</v>
      </c>
      <c r="B854" s="37" t="s">
        <v>36126</v>
      </c>
    </row>
    <row r="855" ht="13.5" customHeight="1">
      <c r="A855" s="37" t="s">
        <v>6315</v>
      </c>
      <c r="B855" s="37" t="s">
        <v>36127</v>
      </c>
    </row>
    <row r="856" ht="13.5" customHeight="1">
      <c r="A856" s="37" t="s">
        <v>6354</v>
      </c>
      <c r="B856" s="37" t="s">
        <v>36128</v>
      </c>
    </row>
    <row r="857" ht="13.5" customHeight="1">
      <c r="A857" s="37" t="s">
        <v>6354</v>
      </c>
      <c r="B857" s="37" t="s">
        <v>36129</v>
      </c>
    </row>
    <row r="858" ht="13.5" customHeight="1">
      <c r="A858" s="37" t="s">
        <v>6354</v>
      </c>
      <c r="B858" s="37" t="s">
        <v>36130</v>
      </c>
    </row>
    <row r="859" ht="13.5" customHeight="1">
      <c r="A859" s="37" t="s">
        <v>6354</v>
      </c>
      <c r="B859" s="37" t="s">
        <v>36131</v>
      </c>
    </row>
    <row r="860" ht="13.5" customHeight="1">
      <c r="A860" s="37" t="s">
        <v>6354</v>
      </c>
      <c r="B860" s="37" t="s">
        <v>36132</v>
      </c>
    </row>
    <row r="861" ht="13.5" customHeight="1">
      <c r="A861" s="37" t="s">
        <v>6354</v>
      </c>
      <c r="B861" s="37" t="s">
        <v>36133</v>
      </c>
    </row>
    <row r="862" ht="13.5" customHeight="1">
      <c r="A862" s="37" t="s">
        <v>6354</v>
      </c>
      <c r="B862" s="37" t="s">
        <v>36134</v>
      </c>
    </row>
    <row r="863" ht="13.5" customHeight="1">
      <c r="A863" s="37" t="s">
        <v>6354</v>
      </c>
      <c r="B863" s="37" t="s">
        <v>36135</v>
      </c>
    </row>
    <row r="864" ht="13.5" customHeight="1">
      <c r="A864" s="37" t="s">
        <v>6354</v>
      </c>
      <c r="B864" s="37" t="s">
        <v>36136</v>
      </c>
    </row>
    <row r="865" ht="13.5" customHeight="1">
      <c r="A865" s="37" t="s">
        <v>6354</v>
      </c>
      <c r="B865" s="37" t="s">
        <v>36137</v>
      </c>
    </row>
    <row r="866" ht="13.5" customHeight="1">
      <c r="A866" s="37" t="s">
        <v>6354</v>
      </c>
      <c r="B866" s="37" t="s">
        <v>36138</v>
      </c>
    </row>
    <row r="867" ht="13.5" customHeight="1">
      <c r="A867" s="37" t="s">
        <v>6387</v>
      </c>
      <c r="B867" s="37" t="s">
        <v>36139</v>
      </c>
    </row>
    <row r="868" ht="13.5" customHeight="1">
      <c r="A868" s="37" t="s">
        <v>6387</v>
      </c>
      <c r="B868" s="37" t="s">
        <v>36140</v>
      </c>
    </row>
    <row r="869" ht="13.5" customHeight="1">
      <c r="A869" s="37" t="s">
        <v>6387</v>
      </c>
      <c r="B869" s="37" t="s">
        <v>36141</v>
      </c>
    </row>
    <row r="870" ht="13.5" customHeight="1">
      <c r="A870" s="37" t="s">
        <v>6387</v>
      </c>
      <c r="B870" s="37" t="s">
        <v>36142</v>
      </c>
    </row>
    <row r="871" ht="13.5" customHeight="1">
      <c r="A871" s="37" t="s">
        <v>6387</v>
      </c>
      <c r="B871" s="37" t="s">
        <v>36143</v>
      </c>
    </row>
    <row r="872" ht="13.5" customHeight="1">
      <c r="A872" s="37" t="s">
        <v>6387</v>
      </c>
      <c r="B872" s="37" t="s">
        <v>36144</v>
      </c>
    </row>
    <row r="873" ht="13.5" customHeight="1">
      <c r="A873" s="37" t="s">
        <v>6387</v>
      </c>
      <c r="B873" s="37" t="s">
        <v>36145</v>
      </c>
    </row>
    <row r="874" ht="13.5" customHeight="1">
      <c r="A874" s="37" t="s">
        <v>6387</v>
      </c>
      <c r="B874" s="37" t="s">
        <v>36146</v>
      </c>
    </row>
    <row r="875" ht="13.5" customHeight="1">
      <c r="A875" s="37" t="s">
        <v>6387</v>
      </c>
      <c r="B875" s="37" t="s">
        <v>36147</v>
      </c>
    </row>
    <row r="876" ht="13.5" customHeight="1">
      <c r="A876" s="37" t="s">
        <v>6387</v>
      </c>
      <c r="B876" s="37" t="s">
        <v>36148</v>
      </c>
    </row>
    <row r="877" ht="13.5" customHeight="1">
      <c r="A877" s="37" t="s">
        <v>6387</v>
      </c>
      <c r="B877" s="37" t="s">
        <v>36149</v>
      </c>
    </row>
    <row r="878" ht="13.5" customHeight="1">
      <c r="A878" s="37" t="s">
        <v>6387</v>
      </c>
      <c r="B878" s="37" t="s">
        <v>36150</v>
      </c>
    </row>
    <row r="879" ht="13.5" customHeight="1">
      <c r="A879" s="37" t="s">
        <v>6387</v>
      </c>
      <c r="B879" s="37" t="s">
        <v>36151</v>
      </c>
    </row>
    <row r="880" ht="13.5" customHeight="1">
      <c r="A880" s="37" t="s">
        <v>6387</v>
      </c>
      <c r="B880" s="37" t="s">
        <v>36152</v>
      </c>
    </row>
    <row r="881" ht="13.5" customHeight="1">
      <c r="A881" s="37" t="s">
        <v>6422</v>
      </c>
      <c r="B881" s="37" t="s">
        <v>36153</v>
      </c>
    </row>
    <row r="882" ht="13.5" customHeight="1">
      <c r="A882" s="37" t="s">
        <v>6435</v>
      </c>
      <c r="B882" s="37" t="s">
        <v>36154</v>
      </c>
    </row>
    <row r="883" ht="13.5" customHeight="1">
      <c r="A883" s="37" t="s">
        <v>6446</v>
      </c>
      <c r="B883" s="37" t="s">
        <v>36155</v>
      </c>
    </row>
    <row r="884" ht="13.5" customHeight="1">
      <c r="A884" s="37" t="s">
        <v>6446</v>
      </c>
      <c r="B884" s="37" t="s">
        <v>36156</v>
      </c>
    </row>
    <row r="885" ht="13.5" customHeight="1">
      <c r="A885" s="37" t="s">
        <v>6446</v>
      </c>
      <c r="B885" s="37" t="s">
        <v>36157</v>
      </c>
    </row>
    <row r="886" ht="13.5" customHeight="1">
      <c r="A886" s="37" t="s">
        <v>6446</v>
      </c>
      <c r="B886" s="37" t="s">
        <v>36158</v>
      </c>
    </row>
    <row r="887" ht="13.5" customHeight="1">
      <c r="A887" s="37" t="s">
        <v>6446</v>
      </c>
      <c r="B887" s="37" t="s">
        <v>36159</v>
      </c>
    </row>
    <row r="888" ht="13.5" customHeight="1">
      <c r="A888" s="37" t="s">
        <v>6446</v>
      </c>
      <c r="B888" s="37" t="s">
        <v>36160</v>
      </c>
    </row>
    <row r="889" ht="13.5" customHeight="1">
      <c r="A889" s="37" t="s">
        <v>6446</v>
      </c>
      <c r="B889" s="37" t="s">
        <v>36161</v>
      </c>
    </row>
    <row r="890" ht="13.5" customHeight="1">
      <c r="A890" s="37" t="s">
        <v>6450</v>
      </c>
      <c r="B890" s="37" t="s">
        <v>36162</v>
      </c>
    </row>
    <row r="891" ht="13.5" customHeight="1">
      <c r="A891" s="37" t="s">
        <v>6450</v>
      </c>
      <c r="B891" s="37" t="s">
        <v>36163</v>
      </c>
    </row>
    <row r="892" ht="13.5" customHeight="1">
      <c r="A892" s="37" t="s">
        <v>6450</v>
      </c>
      <c r="B892" s="37" t="s">
        <v>36164</v>
      </c>
    </row>
    <row r="893" ht="13.5" customHeight="1">
      <c r="A893" s="37" t="s">
        <v>6450</v>
      </c>
      <c r="B893" s="37" t="s">
        <v>36165</v>
      </c>
    </row>
    <row r="894" ht="13.5" customHeight="1">
      <c r="A894" s="37" t="s">
        <v>6450</v>
      </c>
      <c r="B894" s="37" t="s">
        <v>36166</v>
      </c>
    </row>
    <row r="895" ht="13.5" customHeight="1">
      <c r="A895" s="37" t="s">
        <v>6450</v>
      </c>
      <c r="B895" s="37" t="s">
        <v>36167</v>
      </c>
    </row>
    <row r="896" ht="13.5" customHeight="1">
      <c r="A896" s="37" t="s">
        <v>6450</v>
      </c>
      <c r="B896" s="37" t="s">
        <v>36168</v>
      </c>
    </row>
    <row r="897" ht="13.5" customHeight="1">
      <c r="A897" s="37" t="s">
        <v>6450</v>
      </c>
      <c r="B897" s="37" t="s">
        <v>36169</v>
      </c>
    </row>
    <row r="898" ht="13.5" customHeight="1">
      <c r="A898" s="37" t="s">
        <v>6450</v>
      </c>
      <c r="B898" s="37" t="s">
        <v>36170</v>
      </c>
    </row>
    <row r="899" ht="13.5" customHeight="1">
      <c r="A899" s="37" t="s">
        <v>6450</v>
      </c>
      <c r="B899" s="37" t="s">
        <v>36171</v>
      </c>
    </row>
    <row r="900" ht="13.5" customHeight="1">
      <c r="A900" s="37" t="s">
        <v>6450</v>
      </c>
      <c r="B900" s="37" t="s">
        <v>36172</v>
      </c>
    </row>
    <row r="901" ht="13.5" customHeight="1">
      <c r="A901" s="37" t="s">
        <v>6450</v>
      </c>
      <c r="B901" s="37" t="s">
        <v>36173</v>
      </c>
    </row>
    <row r="902" ht="13.5" customHeight="1">
      <c r="A902" s="37" t="s">
        <v>6450</v>
      </c>
      <c r="B902" s="37" t="s">
        <v>36174</v>
      </c>
    </row>
    <row r="903" ht="13.5" customHeight="1">
      <c r="A903" s="37" t="s">
        <v>6450</v>
      </c>
      <c r="B903" s="37" t="s">
        <v>36175</v>
      </c>
    </row>
    <row r="904" ht="13.5" customHeight="1">
      <c r="A904" s="37" t="s">
        <v>6450</v>
      </c>
      <c r="B904" s="37" t="s">
        <v>36176</v>
      </c>
    </row>
    <row r="905" ht="13.5" customHeight="1">
      <c r="A905" s="37" t="s">
        <v>6450</v>
      </c>
      <c r="B905" s="37" t="s">
        <v>36177</v>
      </c>
    </row>
    <row r="906" ht="13.5" customHeight="1">
      <c r="A906" s="37" t="s">
        <v>6450</v>
      </c>
      <c r="B906" s="37" t="s">
        <v>36178</v>
      </c>
    </row>
    <row r="907" ht="13.5" customHeight="1">
      <c r="A907" s="37" t="s">
        <v>6450</v>
      </c>
      <c r="B907" s="37" t="s">
        <v>36179</v>
      </c>
    </row>
    <row r="908" ht="13.5" customHeight="1">
      <c r="A908" s="37" t="s">
        <v>6477</v>
      </c>
      <c r="B908" s="37" t="s">
        <v>36180</v>
      </c>
    </row>
    <row r="909" ht="13.5" customHeight="1">
      <c r="A909" s="37" t="s">
        <v>6477</v>
      </c>
      <c r="B909" s="37" t="s">
        <v>36181</v>
      </c>
    </row>
    <row r="910" ht="13.5" customHeight="1">
      <c r="A910" s="37" t="s">
        <v>6477</v>
      </c>
      <c r="B910" s="37" t="s">
        <v>36182</v>
      </c>
    </row>
    <row r="911" ht="13.5" customHeight="1">
      <c r="A911" s="37" t="s">
        <v>6477</v>
      </c>
      <c r="B911" s="37" t="s">
        <v>36183</v>
      </c>
    </row>
    <row r="912" ht="13.5" customHeight="1">
      <c r="A912" s="37" t="s">
        <v>6489</v>
      </c>
      <c r="B912" s="37" t="s">
        <v>36184</v>
      </c>
    </row>
    <row r="913" ht="13.5" customHeight="1">
      <c r="A913" s="37" t="s">
        <v>6489</v>
      </c>
      <c r="B913" s="37" t="s">
        <v>36185</v>
      </c>
    </row>
    <row r="914" ht="13.5" customHeight="1">
      <c r="A914" s="37" t="s">
        <v>6489</v>
      </c>
      <c r="B914" s="37" t="s">
        <v>36186</v>
      </c>
    </row>
    <row r="915" ht="13.5" customHeight="1">
      <c r="A915" s="37" t="s">
        <v>6489</v>
      </c>
      <c r="B915" s="37" t="s">
        <v>36187</v>
      </c>
    </row>
    <row r="916" ht="13.5" customHeight="1">
      <c r="A916" s="37" t="s">
        <v>6489</v>
      </c>
      <c r="B916" s="37" t="s">
        <v>36188</v>
      </c>
    </row>
    <row r="917" ht="13.5" customHeight="1">
      <c r="A917" s="37" t="s">
        <v>6489</v>
      </c>
      <c r="B917" s="37" t="s">
        <v>36189</v>
      </c>
    </row>
    <row r="918" ht="13.5" customHeight="1">
      <c r="A918" s="37" t="s">
        <v>6489</v>
      </c>
      <c r="B918" s="37" t="s">
        <v>36190</v>
      </c>
    </row>
    <row r="919" ht="13.5" customHeight="1">
      <c r="A919" s="37" t="s">
        <v>6489</v>
      </c>
      <c r="B919" s="37" t="s">
        <v>36191</v>
      </c>
    </row>
    <row r="920" ht="13.5" customHeight="1">
      <c r="A920" s="37" t="s">
        <v>6489</v>
      </c>
      <c r="B920" s="37" t="s">
        <v>36192</v>
      </c>
    </row>
    <row r="921" ht="13.5" customHeight="1">
      <c r="A921" s="37" t="s">
        <v>6489</v>
      </c>
      <c r="B921" s="37" t="s">
        <v>36193</v>
      </c>
    </row>
    <row r="922" ht="13.5" customHeight="1">
      <c r="A922" s="37" t="s">
        <v>6489</v>
      </c>
      <c r="B922" s="37" t="s">
        <v>36194</v>
      </c>
    </row>
    <row r="923" ht="13.5" customHeight="1">
      <c r="A923" s="37" t="s">
        <v>6489</v>
      </c>
      <c r="B923" s="37" t="s">
        <v>36195</v>
      </c>
    </row>
    <row r="924" ht="13.5" customHeight="1">
      <c r="A924" s="37" t="s">
        <v>6489</v>
      </c>
      <c r="B924" s="37" t="s">
        <v>36196</v>
      </c>
    </row>
    <row r="925" ht="13.5" customHeight="1">
      <c r="A925" s="37" t="s">
        <v>6489</v>
      </c>
      <c r="B925" s="37" t="s">
        <v>36197</v>
      </c>
    </row>
    <row r="926" ht="13.5" customHeight="1">
      <c r="A926" s="37" t="s">
        <v>6489</v>
      </c>
      <c r="B926" s="37" t="s">
        <v>36198</v>
      </c>
    </row>
    <row r="927" ht="13.5" customHeight="1">
      <c r="A927" s="37" t="s">
        <v>6489</v>
      </c>
      <c r="B927" s="37" t="s">
        <v>36199</v>
      </c>
    </row>
    <row r="928" ht="13.5" customHeight="1">
      <c r="A928" s="37" t="s">
        <v>6489</v>
      </c>
      <c r="B928" s="37" t="s">
        <v>36200</v>
      </c>
    </row>
    <row r="929" ht="13.5" customHeight="1">
      <c r="A929" s="37" t="s">
        <v>6489</v>
      </c>
      <c r="B929" s="37" t="s">
        <v>36201</v>
      </c>
    </row>
    <row r="930" ht="13.5" customHeight="1">
      <c r="A930" s="37" t="s">
        <v>6489</v>
      </c>
      <c r="B930" s="37" t="s">
        <v>36202</v>
      </c>
    </row>
    <row r="931" ht="13.5" customHeight="1">
      <c r="A931" s="37" t="s">
        <v>6489</v>
      </c>
      <c r="B931" s="37" t="s">
        <v>36203</v>
      </c>
    </row>
    <row r="932" ht="13.5" customHeight="1">
      <c r="A932" s="37" t="s">
        <v>6489</v>
      </c>
      <c r="B932" s="37" t="s">
        <v>36204</v>
      </c>
    </row>
    <row r="933" ht="13.5" customHeight="1">
      <c r="A933" s="37" t="s">
        <v>6489</v>
      </c>
      <c r="B933" s="37" t="s">
        <v>36205</v>
      </c>
    </row>
    <row r="934" ht="13.5" customHeight="1">
      <c r="A934" s="37" t="s">
        <v>6489</v>
      </c>
      <c r="B934" s="37" t="s">
        <v>36206</v>
      </c>
    </row>
    <row r="935" ht="13.5" customHeight="1">
      <c r="A935" s="37" t="s">
        <v>6523</v>
      </c>
      <c r="B935" s="37" t="s">
        <v>36207</v>
      </c>
    </row>
    <row r="936" ht="13.5" customHeight="1">
      <c r="A936" s="37" t="s">
        <v>6523</v>
      </c>
      <c r="B936" s="37" t="s">
        <v>36208</v>
      </c>
    </row>
    <row r="937" ht="13.5" customHeight="1">
      <c r="A937" s="37" t="s">
        <v>6523</v>
      </c>
      <c r="B937" s="37" t="s">
        <v>36209</v>
      </c>
    </row>
    <row r="938" ht="13.5" customHeight="1">
      <c r="A938" s="37" t="s">
        <v>6523</v>
      </c>
      <c r="B938" s="37" t="s">
        <v>36210</v>
      </c>
    </row>
    <row r="939" ht="13.5" customHeight="1">
      <c r="A939" s="37" t="s">
        <v>6523</v>
      </c>
      <c r="B939" s="37" t="s">
        <v>36211</v>
      </c>
    </row>
    <row r="940" ht="13.5" customHeight="1">
      <c r="A940" s="37" t="s">
        <v>6523</v>
      </c>
      <c r="B940" s="37" t="s">
        <v>36212</v>
      </c>
    </row>
    <row r="941" ht="13.5" customHeight="1">
      <c r="A941" s="37" t="s">
        <v>6523</v>
      </c>
      <c r="B941" s="37" t="s">
        <v>36213</v>
      </c>
    </row>
    <row r="942" ht="13.5" customHeight="1">
      <c r="A942" s="37" t="s">
        <v>6523</v>
      </c>
      <c r="B942" s="37" t="s">
        <v>36214</v>
      </c>
    </row>
    <row r="943" ht="13.5" customHeight="1">
      <c r="A943" s="37" t="s">
        <v>6523</v>
      </c>
      <c r="B943" s="37" t="s">
        <v>36215</v>
      </c>
    </row>
    <row r="944" ht="13.5" customHeight="1">
      <c r="A944" s="37" t="s">
        <v>6523</v>
      </c>
      <c r="B944" s="37" t="s">
        <v>36216</v>
      </c>
    </row>
    <row r="945" ht="13.5" customHeight="1">
      <c r="A945" s="37" t="s">
        <v>6523</v>
      </c>
      <c r="B945" s="37" t="s">
        <v>36217</v>
      </c>
    </row>
    <row r="946" ht="13.5" customHeight="1">
      <c r="A946" s="37" t="s">
        <v>6523</v>
      </c>
      <c r="B946" s="37" t="s">
        <v>36218</v>
      </c>
    </row>
    <row r="947" ht="13.5" customHeight="1">
      <c r="A947" s="37" t="s">
        <v>6523</v>
      </c>
      <c r="B947" s="37" t="s">
        <v>36219</v>
      </c>
    </row>
    <row r="948" ht="13.5" customHeight="1">
      <c r="A948" s="37" t="s">
        <v>6523</v>
      </c>
      <c r="B948" s="37" t="s">
        <v>36220</v>
      </c>
    </row>
    <row r="949" ht="13.5" customHeight="1">
      <c r="A949" s="37" t="s">
        <v>6523</v>
      </c>
      <c r="B949" s="37" t="s">
        <v>36221</v>
      </c>
    </row>
    <row r="950" ht="13.5" customHeight="1">
      <c r="A950" s="37" t="s">
        <v>6531</v>
      </c>
      <c r="B950" s="37" t="s">
        <v>36222</v>
      </c>
    </row>
    <row r="951" ht="13.5" customHeight="1">
      <c r="A951" s="37" t="s">
        <v>6531</v>
      </c>
      <c r="B951" s="37" t="s">
        <v>36223</v>
      </c>
    </row>
    <row r="952" ht="13.5" customHeight="1">
      <c r="A952" s="37" t="s">
        <v>6531</v>
      </c>
      <c r="B952" s="37" t="s">
        <v>36224</v>
      </c>
    </row>
    <row r="953" ht="13.5" customHeight="1">
      <c r="A953" s="37" t="s">
        <v>6531</v>
      </c>
      <c r="B953" s="37" t="s">
        <v>36225</v>
      </c>
    </row>
    <row r="954" ht="13.5" customHeight="1">
      <c r="A954" s="37" t="s">
        <v>6531</v>
      </c>
      <c r="B954" s="37" t="s">
        <v>36226</v>
      </c>
    </row>
    <row r="955" ht="13.5" customHeight="1">
      <c r="A955" s="37" t="s">
        <v>6531</v>
      </c>
      <c r="B955" s="37" t="s">
        <v>36227</v>
      </c>
    </row>
    <row r="956" ht="13.5" customHeight="1">
      <c r="A956" s="37" t="s">
        <v>6531</v>
      </c>
      <c r="B956" s="37" t="s">
        <v>36228</v>
      </c>
    </row>
    <row r="957" ht="13.5" customHeight="1">
      <c r="A957" s="37" t="s">
        <v>6531</v>
      </c>
      <c r="B957" s="37" t="s">
        <v>36229</v>
      </c>
    </row>
    <row r="958" ht="13.5" customHeight="1">
      <c r="A958" s="37" t="s">
        <v>6531</v>
      </c>
      <c r="B958" s="37" t="s">
        <v>36230</v>
      </c>
    </row>
    <row r="959" ht="13.5" customHeight="1">
      <c r="A959" s="37" t="s">
        <v>6531</v>
      </c>
      <c r="B959" s="37" t="s">
        <v>36231</v>
      </c>
    </row>
    <row r="960" ht="13.5" customHeight="1">
      <c r="A960" s="37" t="s">
        <v>6531</v>
      </c>
      <c r="B960" s="37" t="s">
        <v>36232</v>
      </c>
    </row>
    <row r="961" ht="13.5" customHeight="1">
      <c r="A961" s="37" t="s">
        <v>6531</v>
      </c>
      <c r="B961" s="37" t="s">
        <v>36233</v>
      </c>
    </row>
    <row r="962" ht="13.5" customHeight="1">
      <c r="A962" s="37" t="s">
        <v>6531</v>
      </c>
      <c r="B962" s="37" t="s">
        <v>36234</v>
      </c>
    </row>
    <row r="963" ht="13.5" customHeight="1">
      <c r="A963" s="37" t="s">
        <v>6531</v>
      </c>
      <c r="B963" s="37" t="s">
        <v>36235</v>
      </c>
    </row>
    <row r="964" ht="13.5" customHeight="1">
      <c r="A964" s="37" t="s">
        <v>6531</v>
      </c>
      <c r="B964" s="37" t="s">
        <v>36236</v>
      </c>
    </row>
    <row r="965" ht="13.5" customHeight="1">
      <c r="A965" s="37" t="s">
        <v>6531</v>
      </c>
      <c r="B965" s="37" t="s">
        <v>36237</v>
      </c>
    </row>
    <row r="966" ht="13.5" customHeight="1">
      <c r="A966" s="37" t="s">
        <v>6551</v>
      </c>
      <c r="B966" s="37" t="s">
        <v>36238</v>
      </c>
    </row>
    <row r="967" ht="13.5" customHeight="1">
      <c r="A967" s="37" t="s">
        <v>6551</v>
      </c>
      <c r="B967" s="37" t="s">
        <v>36239</v>
      </c>
    </row>
    <row r="968" ht="13.5" customHeight="1">
      <c r="A968" s="37" t="s">
        <v>6551</v>
      </c>
      <c r="B968" s="37" t="s">
        <v>36240</v>
      </c>
    </row>
    <row r="969" ht="13.5" customHeight="1">
      <c r="A969" s="37" t="s">
        <v>6551</v>
      </c>
      <c r="B969" s="37" t="s">
        <v>36241</v>
      </c>
    </row>
    <row r="970" ht="13.5" customHeight="1">
      <c r="A970" s="37" t="s">
        <v>6551</v>
      </c>
      <c r="B970" s="37" t="s">
        <v>36242</v>
      </c>
    </row>
    <row r="971" ht="13.5" customHeight="1">
      <c r="A971" s="37" t="s">
        <v>6551</v>
      </c>
      <c r="B971" s="37" t="s">
        <v>36243</v>
      </c>
    </row>
    <row r="972" ht="13.5" customHeight="1">
      <c r="A972" s="37" t="s">
        <v>6551</v>
      </c>
      <c r="B972" s="37" t="s">
        <v>36244</v>
      </c>
    </row>
    <row r="973" ht="13.5" customHeight="1">
      <c r="A973" s="37" t="s">
        <v>6551</v>
      </c>
      <c r="B973" s="37" t="s">
        <v>36245</v>
      </c>
    </row>
    <row r="974" ht="13.5" customHeight="1">
      <c r="A974" s="37" t="s">
        <v>6578</v>
      </c>
      <c r="B974" s="37" t="s">
        <v>36246</v>
      </c>
    </row>
    <row r="975" ht="13.5" customHeight="1">
      <c r="A975" s="37" t="s">
        <v>6578</v>
      </c>
      <c r="B975" s="37" t="s">
        <v>36247</v>
      </c>
    </row>
    <row r="976" ht="13.5" customHeight="1">
      <c r="A976" s="37" t="s">
        <v>6578</v>
      </c>
      <c r="B976" s="37" t="s">
        <v>36248</v>
      </c>
    </row>
    <row r="977" ht="13.5" customHeight="1">
      <c r="A977" s="37" t="s">
        <v>6578</v>
      </c>
      <c r="B977" s="37" t="s">
        <v>36249</v>
      </c>
    </row>
    <row r="978" ht="13.5" customHeight="1">
      <c r="A978" s="37" t="s">
        <v>6578</v>
      </c>
      <c r="B978" s="37" t="s">
        <v>36250</v>
      </c>
    </row>
    <row r="979" ht="13.5" customHeight="1">
      <c r="A979" s="37" t="s">
        <v>6578</v>
      </c>
      <c r="B979" s="37" t="s">
        <v>36251</v>
      </c>
    </row>
    <row r="980" ht="13.5" customHeight="1">
      <c r="A980" s="37" t="s">
        <v>6621</v>
      </c>
      <c r="B980" s="37" t="s">
        <v>36252</v>
      </c>
    </row>
    <row r="981" ht="13.5" customHeight="1">
      <c r="A981" s="37" t="s">
        <v>6621</v>
      </c>
      <c r="B981" s="37" t="s">
        <v>36253</v>
      </c>
    </row>
    <row r="982" ht="13.5" customHeight="1">
      <c r="A982" s="37" t="s">
        <v>6621</v>
      </c>
      <c r="B982" s="37" t="s">
        <v>36254</v>
      </c>
    </row>
    <row r="983" ht="13.5" customHeight="1">
      <c r="A983" s="37" t="s">
        <v>6644</v>
      </c>
      <c r="B983" s="37" t="s">
        <v>36255</v>
      </c>
    </row>
    <row r="984" ht="13.5" customHeight="1">
      <c r="A984" s="37" t="s">
        <v>6644</v>
      </c>
      <c r="B984" s="37" t="s">
        <v>36256</v>
      </c>
    </row>
    <row r="985" ht="13.5" customHeight="1">
      <c r="A985" s="37" t="s">
        <v>6644</v>
      </c>
      <c r="B985" s="37" t="s">
        <v>36257</v>
      </c>
    </row>
    <row r="986" ht="13.5" customHeight="1">
      <c r="A986" s="37" t="s">
        <v>6644</v>
      </c>
      <c r="B986" s="37" t="s">
        <v>36258</v>
      </c>
    </row>
    <row r="987" ht="13.5" customHeight="1">
      <c r="A987" s="37" t="s">
        <v>6644</v>
      </c>
      <c r="B987" s="37" t="s">
        <v>36259</v>
      </c>
    </row>
    <row r="988" ht="13.5" customHeight="1">
      <c r="A988" s="37" t="s">
        <v>6644</v>
      </c>
      <c r="B988" s="37" t="s">
        <v>36260</v>
      </c>
    </row>
    <row r="989" ht="13.5" customHeight="1">
      <c r="A989" s="37" t="s">
        <v>6644</v>
      </c>
      <c r="B989" s="37" t="s">
        <v>36261</v>
      </c>
    </row>
    <row r="990" ht="13.5" customHeight="1">
      <c r="A990" s="37" t="s">
        <v>6644</v>
      </c>
      <c r="B990" s="37" t="s">
        <v>36262</v>
      </c>
    </row>
    <row r="991" ht="13.5" customHeight="1">
      <c r="A991" s="37" t="s">
        <v>6644</v>
      </c>
      <c r="B991" s="37" t="s">
        <v>36263</v>
      </c>
    </row>
    <row r="992" ht="13.5" customHeight="1">
      <c r="A992" s="37" t="s">
        <v>6644</v>
      </c>
      <c r="B992" s="37" t="s">
        <v>36264</v>
      </c>
    </row>
    <row r="993" ht="13.5" customHeight="1">
      <c r="A993" s="37" t="s">
        <v>6644</v>
      </c>
      <c r="B993" s="37" t="s">
        <v>36265</v>
      </c>
    </row>
    <row r="994" ht="13.5" customHeight="1">
      <c r="A994" s="37" t="s">
        <v>6644</v>
      </c>
      <c r="B994" s="37" t="s">
        <v>36266</v>
      </c>
    </row>
    <row r="995" ht="13.5" customHeight="1">
      <c r="A995" s="37" t="s">
        <v>6679</v>
      </c>
      <c r="B995" s="37" t="s">
        <v>36267</v>
      </c>
    </row>
    <row r="996" ht="13.5" customHeight="1">
      <c r="A996" s="37" t="s">
        <v>6679</v>
      </c>
      <c r="B996" s="37" t="s">
        <v>36268</v>
      </c>
    </row>
    <row r="997" ht="13.5" customHeight="1">
      <c r="A997" s="37" t="s">
        <v>6679</v>
      </c>
      <c r="B997" s="37" t="s">
        <v>36269</v>
      </c>
    </row>
    <row r="998" ht="13.5" customHeight="1">
      <c r="A998" s="37" t="s">
        <v>6679</v>
      </c>
      <c r="B998" s="37" t="s">
        <v>36270</v>
      </c>
    </row>
    <row r="999" ht="13.5" customHeight="1">
      <c r="A999" s="37" t="s">
        <v>6679</v>
      </c>
      <c r="B999" s="37" t="s">
        <v>36271</v>
      </c>
    </row>
    <row r="1000" ht="13.5" customHeight="1">
      <c r="A1000" s="37" t="s">
        <v>6679</v>
      </c>
      <c r="B1000" s="37" t="s">
        <v>36272</v>
      </c>
    </row>
    <row r="1001" ht="13.5" customHeight="1">
      <c r="A1001" s="37" t="s">
        <v>6679</v>
      </c>
      <c r="B1001" s="37" t="s">
        <v>36273</v>
      </c>
    </row>
    <row r="1002" ht="13.5" customHeight="1">
      <c r="A1002" s="37" t="s">
        <v>6699</v>
      </c>
      <c r="B1002" s="37" t="s">
        <v>36274</v>
      </c>
    </row>
    <row r="1003" ht="13.5" customHeight="1">
      <c r="A1003" s="37" t="s">
        <v>6699</v>
      </c>
      <c r="B1003" s="37" t="s">
        <v>36275</v>
      </c>
    </row>
    <row r="1004" ht="13.5" customHeight="1">
      <c r="A1004" s="37" t="s">
        <v>6699</v>
      </c>
      <c r="B1004" s="37" t="s">
        <v>36276</v>
      </c>
    </row>
    <row r="1005" ht="13.5" customHeight="1">
      <c r="A1005" s="37" t="s">
        <v>6699</v>
      </c>
      <c r="B1005" s="37" t="s">
        <v>36277</v>
      </c>
    </row>
    <row r="1006" ht="13.5" customHeight="1">
      <c r="A1006" s="37" t="s">
        <v>6699</v>
      </c>
      <c r="B1006" s="37" t="s">
        <v>36278</v>
      </c>
    </row>
    <row r="1007" ht="13.5" customHeight="1">
      <c r="A1007" s="37" t="s">
        <v>6699</v>
      </c>
      <c r="B1007" s="37" t="s">
        <v>36279</v>
      </c>
    </row>
    <row r="1008" ht="13.5" customHeight="1">
      <c r="A1008" s="37" t="s">
        <v>6699</v>
      </c>
      <c r="B1008" s="37" t="s">
        <v>36280</v>
      </c>
    </row>
    <row r="1009" ht="13.5" customHeight="1">
      <c r="A1009" s="37" t="s">
        <v>6699</v>
      </c>
      <c r="B1009" s="37" t="s">
        <v>36281</v>
      </c>
    </row>
    <row r="1010" ht="13.5" customHeight="1">
      <c r="A1010" s="37" t="s">
        <v>6699</v>
      </c>
      <c r="B1010" s="37" t="s">
        <v>36282</v>
      </c>
    </row>
    <row r="1011" ht="13.5" customHeight="1">
      <c r="A1011" s="37" t="s">
        <v>6699</v>
      </c>
      <c r="B1011" s="37" t="s">
        <v>36283</v>
      </c>
    </row>
    <row r="1012" ht="13.5" customHeight="1">
      <c r="A1012" s="37" t="s">
        <v>6699</v>
      </c>
      <c r="B1012" s="37" t="s">
        <v>36284</v>
      </c>
    </row>
    <row r="1013" ht="13.5" customHeight="1">
      <c r="A1013" s="37" t="s">
        <v>6699</v>
      </c>
      <c r="B1013" s="37" t="s">
        <v>36285</v>
      </c>
    </row>
    <row r="1014" ht="13.5" customHeight="1">
      <c r="A1014" s="37" t="s">
        <v>6699</v>
      </c>
      <c r="B1014" s="37" t="s">
        <v>36286</v>
      </c>
    </row>
    <row r="1015" ht="13.5" customHeight="1">
      <c r="A1015" s="37" t="s">
        <v>6699</v>
      </c>
      <c r="B1015" s="37" t="s">
        <v>36287</v>
      </c>
    </row>
    <row r="1016" ht="13.5" customHeight="1">
      <c r="A1016" s="37" t="s">
        <v>6699</v>
      </c>
      <c r="B1016" s="37" t="s">
        <v>36288</v>
      </c>
    </row>
    <row r="1017" ht="13.5" customHeight="1">
      <c r="A1017" s="37" t="s">
        <v>6699</v>
      </c>
      <c r="B1017" s="37" t="s">
        <v>36289</v>
      </c>
    </row>
    <row r="1018" ht="13.5" customHeight="1">
      <c r="A1018" s="37" t="s">
        <v>6699</v>
      </c>
      <c r="B1018" s="37" t="s">
        <v>36290</v>
      </c>
    </row>
    <row r="1019" ht="13.5" customHeight="1">
      <c r="A1019" s="37" t="s">
        <v>6699</v>
      </c>
      <c r="B1019" s="37" t="s">
        <v>36291</v>
      </c>
    </row>
    <row r="1020" ht="13.5" customHeight="1">
      <c r="A1020" s="37" t="s">
        <v>6699</v>
      </c>
      <c r="B1020" s="37" t="s">
        <v>36292</v>
      </c>
    </row>
    <row r="1021" ht="13.5" customHeight="1">
      <c r="A1021" s="37" t="s">
        <v>6699</v>
      </c>
      <c r="B1021" s="37" t="s">
        <v>36293</v>
      </c>
    </row>
    <row r="1022" ht="13.5" customHeight="1">
      <c r="A1022" s="37" t="s">
        <v>6699</v>
      </c>
      <c r="B1022" s="37" t="s">
        <v>36294</v>
      </c>
    </row>
    <row r="1023" ht="13.5" customHeight="1">
      <c r="A1023" s="37" t="s">
        <v>6699</v>
      </c>
      <c r="B1023" s="37" t="s">
        <v>36295</v>
      </c>
    </row>
    <row r="1024" ht="13.5" customHeight="1">
      <c r="A1024" s="37" t="s">
        <v>6699</v>
      </c>
      <c r="B1024" s="37" t="s">
        <v>36296</v>
      </c>
    </row>
    <row r="1025" ht="13.5" customHeight="1">
      <c r="A1025" s="37" t="s">
        <v>6751</v>
      </c>
      <c r="B1025" s="37" t="s">
        <v>36297</v>
      </c>
    </row>
    <row r="1026" ht="13.5" customHeight="1">
      <c r="A1026" s="37" t="s">
        <v>6751</v>
      </c>
      <c r="B1026" s="37" t="s">
        <v>36298</v>
      </c>
    </row>
    <row r="1027" ht="13.5" customHeight="1">
      <c r="A1027" s="37" t="s">
        <v>6751</v>
      </c>
      <c r="B1027" s="37" t="s">
        <v>36299</v>
      </c>
    </row>
    <row r="1028" ht="13.5" customHeight="1">
      <c r="A1028" s="37" t="s">
        <v>6751</v>
      </c>
      <c r="B1028" s="37" t="s">
        <v>36300</v>
      </c>
    </row>
    <row r="1029" ht="13.5" customHeight="1">
      <c r="A1029" s="37" t="s">
        <v>6751</v>
      </c>
      <c r="B1029" s="37" t="s">
        <v>36301</v>
      </c>
    </row>
    <row r="1030" ht="13.5" customHeight="1">
      <c r="A1030" s="37" t="s">
        <v>6751</v>
      </c>
      <c r="B1030" s="37" t="s">
        <v>36302</v>
      </c>
    </row>
    <row r="1031" ht="13.5" customHeight="1">
      <c r="A1031" s="37" t="s">
        <v>6751</v>
      </c>
      <c r="B1031" s="37" t="s">
        <v>36303</v>
      </c>
    </row>
    <row r="1032" ht="13.5" customHeight="1">
      <c r="A1032" s="37" t="s">
        <v>6751</v>
      </c>
      <c r="B1032" s="37" t="s">
        <v>36304</v>
      </c>
    </row>
    <row r="1033" ht="13.5" customHeight="1">
      <c r="A1033" s="37" t="s">
        <v>6751</v>
      </c>
      <c r="B1033" s="37" t="s">
        <v>36305</v>
      </c>
    </row>
    <row r="1034" ht="13.5" customHeight="1">
      <c r="A1034" s="37" t="s">
        <v>6785</v>
      </c>
      <c r="B1034" s="37" t="s">
        <v>36306</v>
      </c>
    </row>
    <row r="1035" ht="13.5" customHeight="1">
      <c r="A1035" s="37" t="s">
        <v>6785</v>
      </c>
      <c r="B1035" s="37" t="s">
        <v>36307</v>
      </c>
    </row>
    <row r="1036" ht="13.5" customHeight="1">
      <c r="A1036" s="37" t="s">
        <v>6785</v>
      </c>
      <c r="B1036" s="37" t="s">
        <v>36308</v>
      </c>
    </row>
    <row r="1037" ht="13.5" customHeight="1">
      <c r="A1037" s="37" t="s">
        <v>6785</v>
      </c>
      <c r="B1037" s="37" t="s">
        <v>36309</v>
      </c>
    </row>
    <row r="1038" ht="13.5" customHeight="1">
      <c r="A1038" s="37" t="s">
        <v>6785</v>
      </c>
      <c r="B1038" s="37" t="s">
        <v>36310</v>
      </c>
    </row>
    <row r="1039" ht="13.5" customHeight="1">
      <c r="A1039" s="37" t="s">
        <v>6791</v>
      </c>
      <c r="B1039" s="37" t="s">
        <v>36311</v>
      </c>
    </row>
    <row r="1040" ht="13.5" customHeight="1">
      <c r="A1040" s="37" t="s">
        <v>6791</v>
      </c>
      <c r="B1040" s="37" t="s">
        <v>36312</v>
      </c>
    </row>
    <row r="1041" ht="13.5" customHeight="1">
      <c r="A1041" s="37" t="s">
        <v>6791</v>
      </c>
      <c r="B1041" s="37" t="s">
        <v>36313</v>
      </c>
    </row>
    <row r="1042" ht="13.5" customHeight="1">
      <c r="A1042" s="37" t="s">
        <v>6791</v>
      </c>
      <c r="B1042" s="37" t="s">
        <v>36314</v>
      </c>
    </row>
    <row r="1043" ht="13.5" customHeight="1">
      <c r="A1043" s="37" t="s">
        <v>6791</v>
      </c>
      <c r="B1043" s="37" t="s">
        <v>36315</v>
      </c>
    </row>
    <row r="1044" ht="13.5" customHeight="1">
      <c r="A1044" s="37" t="s">
        <v>6791</v>
      </c>
      <c r="B1044" s="37" t="s">
        <v>36316</v>
      </c>
    </row>
    <row r="1045" ht="13.5" customHeight="1">
      <c r="A1045" s="37" t="s">
        <v>6791</v>
      </c>
      <c r="B1045" s="37" t="s">
        <v>36317</v>
      </c>
    </row>
    <row r="1046" ht="13.5" customHeight="1">
      <c r="A1046" s="37" t="s">
        <v>6791</v>
      </c>
      <c r="B1046" s="37" t="s">
        <v>36318</v>
      </c>
    </row>
    <row r="1047" ht="13.5" customHeight="1">
      <c r="A1047" s="37" t="s">
        <v>6791</v>
      </c>
      <c r="B1047" s="37" t="s">
        <v>36319</v>
      </c>
    </row>
    <row r="1048" ht="13.5" customHeight="1">
      <c r="A1048" s="37" t="s">
        <v>6791</v>
      </c>
      <c r="B1048" s="37" t="s">
        <v>36320</v>
      </c>
    </row>
    <row r="1049" ht="13.5" customHeight="1">
      <c r="A1049" s="37" t="s">
        <v>6791</v>
      </c>
      <c r="B1049" s="37" t="s">
        <v>36321</v>
      </c>
    </row>
    <row r="1050" ht="13.5" customHeight="1">
      <c r="A1050" s="37" t="s">
        <v>6791</v>
      </c>
      <c r="B1050" s="37" t="s">
        <v>36322</v>
      </c>
    </row>
    <row r="1051" ht="13.5" customHeight="1">
      <c r="A1051" s="37" t="s">
        <v>6791</v>
      </c>
      <c r="B1051" s="37" t="s">
        <v>36323</v>
      </c>
    </row>
    <row r="1052" ht="13.5" customHeight="1">
      <c r="A1052" s="37" t="s">
        <v>6791</v>
      </c>
      <c r="B1052" s="37" t="s">
        <v>36324</v>
      </c>
    </row>
    <row r="1053" ht="13.5" customHeight="1">
      <c r="A1053" s="37" t="s">
        <v>6791</v>
      </c>
      <c r="B1053" s="37" t="s">
        <v>36325</v>
      </c>
    </row>
    <row r="1054" ht="13.5" customHeight="1">
      <c r="A1054" s="37" t="s">
        <v>6791</v>
      </c>
      <c r="B1054" s="37" t="s">
        <v>36326</v>
      </c>
    </row>
    <row r="1055" ht="13.5" customHeight="1">
      <c r="A1055" s="37" t="s">
        <v>6791</v>
      </c>
      <c r="B1055" s="37" t="s">
        <v>36327</v>
      </c>
    </row>
    <row r="1056" ht="13.5" customHeight="1">
      <c r="A1056" s="37" t="s">
        <v>6796</v>
      </c>
      <c r="B1056" s="37" t="s">
        <v>36328</v>
      </c>
    </row>
    <row r="1057" ht="13.5" customHeight="1">
      <c r="A1057" s="37" t="s">
        <v>6796</v>
      </c>
      <c r="B1057" s="37" t="s">
        <v>36329</v>
      </c>
    </row>
    <row r="1058" ht="13.5" customHeight="1">
      <c r="A1058" s="37" t="s">
        <v>6796</v>
      </c>
      <c r="B1058" s="37" t="s">
        <v>36330</v>
      </c>
    </row>
    <row r="1059" ht="13.5" customHeight="1">
      <c r="A1059" s="37" t="s">
        <v>6796</v>
      </c>
      <c r="B1059" s="37" t="s">
        <v>36331</v>
      </c>
    </row>
    <row r="1060" ht="13.5" customHeight="1">
      <c r="A1060" s="37" t="s">
        <v>6796</v>
      </c>
      <c r="B1060" s="37" t="s">
        <v>36332</v>
      </c>
    </row>
    <row r="1061" ht="13.5" customHeight="1">
      <c r="A1061" s="37" t="s">
        <v>6807</v>
      </c>
      <c r="B1061" s="37" t="s">
        <v>36333</v>
      </c>
    </row>
    <row r="1062" ht="13.5" customHeight="1">
      <c r="A1062" s="37" t="s">
        <v>6807</v>
      </c>
      <c r="B1062" s="37" t="s">
        <v>36334</v>
      </c>
    </row>
    <row r="1063" ht="13.5" customHeight="1">
      <c r="A1063" s="37" t="s">
        <v>6807</v>
      </c>
      <c r="B1063" s="37" t="s">
        <v>36335</v>
      </c>
    </row>
    <row r="1064" ht="13.5" customHeight="1">
      <c r="A1064" s="37" t="s">
        <v>6807</v>
      </c>
      <c r="B1064" s="37" t="s">
        <v>36336</v>
      </c>
    </row>
    <row r="1065" ht="13.5" customHeight="1">
      <c r="A1065" s="37" t="s">
        <v>6807</v>
      </c>
      <c r="B1065" s="37" t="s">
        <v>36337</v>
      </c>
    </row>
    <row r="1066" ht="13.5" customHeight="1">
      <c r="A1066" s="37" t="s">
        <v>6807</v>
      </c>
      <c r="B1066" s="37" t="s">
        <v>36338</v>
      </c>
    </row>
    <row r="1067" ht="13.5" customHeight="1">
      <c r="A1067" s="37" t="s">
        <v>6807</v>
      </c>
      <c r="B1067" s="37" t="s">
        <v>36339</v>
      </c>
    </row>
    <row r="1068" ht="13.5" customHeight="1">
      <c r="A1068" s="37" t="s">
        <v>6807</v>
      </c>
      <c r="B1068" s="37" t="s">
        <v>36340</v>
      </c>
    </row>
    <row r="1069" ht="13.5" customHeight="1">
      <c r="A1069" s="37" t="s">
        <v>6807</v>
      </c>
      <c r="B1069" s="37" t="s">
        <v>36341</v>
      </c>
    </row>
    <row r="1070" ht="13.5" customHeight="1">
      <c r="A1070" s="37" t="s">
        <v>6807</v>
      </c>
      <c r="B1070" s="37" t="s">
        <v>36342</v>
      </c>
    </row>
    <row r="1071" ht="13.5" customHeight="1">
      <c r="A1071" s="37" t="s">
        <v>6807</v>
      </c>
      <c r="B1071" s="37" t="s">
        <v>36343</v>
      </c>
    </row>
    <row r="1072" ht="13.5" customHeight="1">
      <c r="A1072" s="37" t="s">
        <v>6807</v>
      </c>
      <c r="B1072" s="37" t="s">
        <v>36344</v>
      </c>
    </row>
    <row r="1073" ht="13.5" customHeight="1">
      <c r="A1073" s="37" t="s">
        <v>6845</v>
      </c>
      <c r="B1073" s="37" t="s">
        <v>36345</v>
      </c>
    </row>
    <row r="1074" ht="13.5" customHeight="1">
      <c r="A1074" s="37" t="s">
        <v>6845</v>
      </c>
      <c r="B1074" s="37" t="s">
        <v>36346</v>
      </c>
    </row>
    <row r="1075" ht="13.5" customHeight="1">
      <c r="A1075" s="37" t="s">
        <v>6845</v>
      </c>
      <c r="B1075" s="37" t="s">
        <v>36347</v>
      </c>
    </row>
    <row r="1076" ht="13.5" customHeight="1">
      <c r="A1076" s="37" t="s">
        <v>6845</v>
      </c>
      <c r="B1076" s="37" t="s">
        <v>36348</v>
      </c>
    </row>
    <row r="1077" ht="13.5" customHeight="1">
      <c r="A1077" s="37" t="s">
        <v>6845</v>
      </c>
      <c r="B1077" s="37" t="s">
        <v>36349</v>
      </c>
    </row>
    <row r="1078" ht="13.5" customHeight="1">
      <c r="A1078" s="37" t="s">
        <v>6845</v>
      </c>
      <c r="B1078" s="37" t="s">
        <v>36350</v>
      </c>
    </row>
    <row r="1079" ht="13.5" customHeight="1">
      <c r="A1079" s="37" t="s">
        <v>6845</v>
      </c>
      <c r="B1079" s="37" t="s">
        <v>36351</v>
      </c>
    </row>
    <row r="1080" ht="13.5" customHeight="1">
      <c r="A1080" s="37" t="s">
        <v>6845</v>
      </c>
      <c r="B1080" s="37" t="s">
        <v>36352</v>
      </c>
    </row>
    <row r="1081" ht="13.5" customHeight="1">
      <c r="A1081" s="37" t="s">
        <v>6845</v>
      </c>
      <c r="B1081" s="37" t="s">
        <v>36353</v>
      </c>
    </row>
    <row r="1082" ht="13.5" customHeight="1">
      <c r="A1082" s="37" t="s">
        <v>6845</v>
      </c>
      <c r="B1082" s="37" t="s">
        <v>36354</v>
      </c>
    </row>
    <row r="1083" ht="13.5" customHeight="1">
      <c r="A1083" s="37" t="s">
        <v>6845</v>
      </c>
      <c r="B1083" s="37" t="s">
        <v>36355</v>
      </c>
    </row>
    <row r="1084" ht="13.5" customHeight="1">
      <c r="A1084" s="37" t="s">
        <v>6845</v>
      </c>
      <c r="B1084" s="37" t="s">
        <v>36356</v>
      </c>
    </row>
    <row r="1085" ht="13.5" customHeight="1">
      <c r="A1085" s="37" t="s">
        <v>6845</v>
      </c>
      <c r="B1085" s="37" t="s">
        <v>36357</v>
      </c>
    </row>
    <row r="1086" ht="13.5" customHeight="1">
      <c r="A1086" s="37" t="s">
        <v>6845</v>
      </c>
      <c r="B1086" s="37" t="s">
        <v>36358</v>
      </c>
    </row>
    <row r="1087" ht="13.5" customHeight="1">
      <c r="A1087" s="37" t="s">
        <v>6845</v>
      </c>
      <c r="B1087" s="37" t="s">
        <v>36359</v>
      </c>
    </row>
    <row r="1088" ht="13.5" customHeight="1">
      <c r="A1088" s="37" t="s">
        <v>6845</v>
      </c>
      <c r="B1088" s="37" t="s">
        <v>36360</v>
      </c>
    </row>
    <row r="1089" ht="13.5" customHeight="1">
      <c r="A1089" s="37" t="s">
        <v>6845</v>
      </c>
      <c r="B1089" s="37" t="s">
        <v>36361</v>
      </c>
    </row>
    <row r="1090" ht="13.5" customHeight="1">
      <c r="A1090" s="37" t="s">
        <v>6845</v>
      </c>
      <c r="B1090" s="37" t="s">
        <v>36362</v>
      </c>
    </row>
    <row r="1091" ht="13.5" customHeight="1">
      <c r="A1091" s="37" t="s">
        <v>6845</v>
      </c>
      <c r="B1091" s="37" t="s">
        <v>36363</v>
      </c>
    </row>
    <row r="1092" ht="13.5" customHeight="1">
      <c r="A1092" s="37" t="s">
        <v>6860</v>
      </c>
      <c r="B1092" s="37" t="s">
        <v>36364</v>
      </c>
    </row>
    <row r="1093" ht="13.5" customHeight="1">
      <c r="A1093" s="37" t="s">
        <v>6860</v>
      </c>
      <c r="B1093" s="37" t="s">
        <v>36365</v>
      </c>
    </row>
    <row r="1094" ht="13.5" customHeight="1">
      <c r="A1094" s="37" t="s">
        <v>6860</v>
      </c>
      <c r="B1094" s="37" t="s">
        <v>36366</v>
      </c>
    </row>
    <row r="1095" ht="13.5" customHeight="1">
      <c r="A1095" s="37" t="s">
        <v>6860</v>
      </c>
      <c r="B1095" s="37" t="s">
        <v>36367</v>
      </c>
    </row>
    <row r="1096" ht="13.5" customHeight="1">
      <c r="A1096" s="37" t="s">
        <v>6860</v>
      </c>
      <c r="B1096" s="37" t="s">
        <v>36368</v>
      </c>
    </row>
    <row r="1097" ht="13.5" customHeight="1">
      <c r="A1097" s="37" t="s">
        <v>6860</v>
      </c>
      <c r="B1097" s="37" t="s">
        <v>36369</v>
      </c>
    </row>
    <row r="1098" ht="13.5" customHeight="1">
      <c r="A1098" s="37" t="s">
        <v>6860</v>
      </c>
      <c r="B1098" s="37" t="s">
        <v>36370</v>
      </c>
    </row>
    <row r="1099" ht="13.5" customHeight="1">
      <c r="A1099" s="37" t="s">
        <v>6860</v>
      </c>
      <c r="B1099" s="37" t="s">
        <v>36371</v>
      </c>
    </row>
    <row r="1100" ht="13.5" customHeight="1">
      <c r="A1100" s="37" t="s">
        <v>6860</v>
      </c>
      <c r="B1100" s="37" t="s">
        <v>36372</v>
      </c>
    </row>
    <row r="1101" ht="13.5" customHeight="1">
      <c r="A1101" s="37" t="s">
        <v>6860</v>
      </c>
      <c r="B1101" s="37" t="s">
        <v>36373</v>
      </c>
    </row>
    <row r="1102" ht="13.5" customHeight="1">
      <c r="A1102" s="37" t="s">
        <v>6860</v>
      </c>
      <c r="B1102" s="37" t="s">
        <v>36374</v>
      </c>
    </row>
    <row r="1103" ht="13.5" customHeight="1">
      <c r="A1103" s="37" t="s">
        <v>6860</v>
      </c>
      <c r="B1103" s="37" t="s">
        <v>36375</v>
      </c>
    </row>
    <row r="1104" ht="13.5" customHeight="1">
      <c r="A1104" s="37" t="s">
        <v>6860</v>
      </c>
      <c r="B1104" s="37" t="s">
        <v>36376</v>
      </c>
    </row>
    <row r="1105" ht="13.5" customHeight="1">
      <c r="A1105" s="37" t="s">
        <v>6860</v>
      </c>
      <c r="B1105" s="37" t="s">
        <v>36377</v>
      </c>
    </row>
    <row r="1106" ht="13.5" customHeight="1">
      <c r="A1106" s="37" t="s">
        <v>6860</v>
      </c>
      <c r="B1106" s="37" t="s">
        <v>36378</v>
      </c>
    </row>
    <row r="1107" ht="13.5" customHeight="1">
      <c r="A1107" s="37" t="s">
        <v>6860</v>
      </c>
      <c r="B1107" s="37" t="s">
        <v>36379</v>
      </c>
    </row>
    <row r="1108" ht="13.5" customHeight="1">
      <c r="A1108" s="37" t="s">
        <v>6860</v>
      </c>
      <c r="B1108" s="37" t="s">
        <v>36380</v>
      </c>
    </row>
    <row r="1109" ht="13.5" customHeight="1">
      <c r="A1109" s="37" t="s">
        <v>6860</v>
      </c>
      <c r="B1109" s="37" t="s">
        <v>36381</v>
      </c>
    </row>
    <row r="1110" ht="13.5" customHeight="1">
      <c r="A1110" s="37" t="s">
        <v>6860</v>
      </c>
      <c r="B1110" s="37" t="s">
        <v>36382</v>
      </c>
    </row>
    <row r="1111" ht="13.5" customHeight="1">
      <c r="A1111" s="37" t="s">
        <v>6860</v>
      </c>
      <c r="B1111" s="37" t="s">
        <v>36383</v>
      </c>
    </row>
    <row r="1112" ht="13.5" customHeight="1">
      <c r="A1112" s="37" t="s">
        <v>6860</v>
      </c>
      <c r="B1112" s="37" t="s">
        <v>36384</v>
      </c>
    </row>
    <row r="1113" ht="13.5" customHeight="1">
      <c r="A1113" s="37" t="s">
        <v>6860</v>
      </c>
      <c r="B1113" s="37" t="s">
        <v>36385</v>
      </c>
    </row>
    <row r="1114" ht="13.5" customHeight="1">
      <c r="A1114" s="37" t="s">
        <v>6860</v>
      </c>
      <c r="B1114" s="37" t="s">
        <v>36386</v>
      </c>
    </row>
    <row r="1115" ht="13.5" customHeight="1">
      <c r="A1115" s="37" t="s">
        <v>6860</v>
      </c>
      <c r="B1115" s="37" t="s">
        <v>36387</v>
      </c>
    </row>
    <row r="1116" ht="13.5" customHeight="1">
      <c r="A1116" s="37" t="s">
        <v>6860</v>
      </c>
      <c r="B1116" s="37" t="s">
        <v>36388</v>
      </c>
    </row>
    <row r="1117" ht="13.5" customHeight="1">
      <c r="A1117" s="37" t="s">
        <v>6860</v>
      </c>
      <c r="B1117" s="37" t="s">
        <v>36389</v>
      </c>
    </row>
    <row r="1118" ht="13.5" customHeight="1">
      <c r="A1118" s="37" t="s">
        <v>6860</v>
      </c>
      <c r="B1118" s="37" t="s">
        <v>36390</v>
      </c>
    </row>
    <row r="1119" ht="13.5" customHeight="1">
      <c r="A1119" s="37" t="s">
        <v>6860</v>
      </c>
      <c r="B1119" s="37" t="s">
        <v>36391</v>
      </c>
    </row>
    <row r="1120" ht="13.5" customHeight="1">
      <c r="A1120" s="37" t="s">
        <v>6860</v>
      </c>
      <c r="B1120" s="37" t="s">
        <v>36392</v>
      </c>
    </row>
    <row r="1121" ht="13.5" customHeight="1">
      <c r="A1121" s="37" t="s">
        <v>6860</v>
      </c>
      <c r="B1121" s="37" t="s">
        <v>36393</v>
      </c>
    </row>
    <row r="1122" ht="13.5" customHeight="1">
      <c r="A1122" s="37" t="s">
        <v>6860</v>
      </c>
      <c r="B1122" s="37" t="s">
        <v>36394</v>
      </c>
    </row>
    <row r="1123" ht="13.5" customHeight="1">
      <c r="A1123" s="37" t="s">
        <v>6860</v>
      </c>
      <c r="B1123" s="37" t="s">
        <v>36395</v>
      </c>
    </row>
    <row r="1124" ht="13.5" customHeight="1">
      <c r="A1124" s="37" t="s">
        <v>6898</v>
      </c>
      <c r="B1124" s="37" t="s">
        <v>36396</v>
      </c>
    </row>
    <row r="1125" ht="13.5" customHeight="1">
      <c r="A1125" s="37" t="s">
        <v>6898</v>
      </c>
      <c r="B1125" s="37" t="s">
        <v>36397</v>
      </c>
    </row>
    <row r="1126" ht="13.5" customHeight="1">
      <c r="A1126" s="37" t="s">
        <v>6905</v>
      </c>
      <c r="B1126" s="37" t="s">
        <v>36398</v>
      </c>
    </row>
    <row r="1127" ht="13.5" customHeight="1">
      <c r="A1127" s="37" t="s">
        <v>6905</v>
      </c>
      <c r="B1127" s="37" t="s">
        <v>36399</v>
      </c>
    </row>
    <row r="1128" ht="13.5" customHeight="1">
      <c r="A1128" s="37" t="s">
        <v>6905</v>
      </c>
      <c r="B1128" s="37" t="s">
        <v>36400</v>
      </c>
    </row>
    <row r="1129" ht="13.5" customHeight="1">
      <c r="A1129" s="37" t="s">
        <v>6918</v>
      </c>
      <c r="B1129" s="37" t="s">
        <v>36401</v>
      </c>
    </row>
    <row r="1130" ht="13.5" customHeight="1">
      <c r="A1130" s="37" t="s">
        <v>6932</v>
      </c>
      <c r="B1130" s="37" t="s">
        <v>36402</v>
      </c>
    </row>
    <row r="1131" ht="13.5" customHeight="1">
      <c r="A1131" s="37" t="s">
        <v>6932</v>
      </c>
      <c r="B1131" s="37" t="s">
        <v>36403</v>
      </c>
    </row>
    <row r="1132" ht="13.5" customHeight="1">
      <c r="A1132" s="37" t="s">
        <v>6932</v>
      </c>
      <c r="B1132" s="37" t="s">
        <v>36404</v>
      </c>
    </row>
    <row r="1133" ht="13.5" customHeight="1">
      <c r="A1133" s="37" t="s">
        <v>6932</v>
      </c>
      <c r="B1133" s="37" t="s">
        <v>36405</v>
      </c>
    </row>
    <row r="1134" ht="13.5" customHeight="1">
      <c r="A1134" s="37" t="s">
        <v>6932</v>
      </c>
      <c r="B1134" s="37" t="s">
        <v>36406</v>
      </c>
    </row>
    <row r="1135" ht="13.5" customHeight="1">
      <c r="A1135" s="37" t="s">
        <v>6952</v>
      </c>
      <c r="B1135" s="37" t="s">
        <v>36407</v>
      </c>
    </row>
    <row r="1136" ht="13.5" customHeight="1">
      <c r="A1136" s="37" t="s">
        <v>6952</v>
      </c>
      <c r="B1136" s="37" t="s">
        <v>36408</v>
      </c>
    </row>
    <row r="1137" ht="13.5" customHeight="1">
      <c r="A1137" s="37" t="s">
        <v>6952</v>
      </c>
      <c r="B1137" s="37" t="s">
        <v>36409</v>
      </c>
    </row>
    <row r="1138" ht="13.5" customHeight="1">
      <c r="A1138" s="37" t="s">
        <v>6952</v>
      </c>
      <c r="B1138" s="37" t="s">
        <v>36410</v>
      </c>
    </row>
    <row r="1139" ht="13.5" customHeight="1">
      <c r="A1139" s="37" t="s">
        <v>6952</v>
      </c>
      <c r="B1139" s="37" t="s">
        <v>36411</v>
      </c>
    </row>
    <row r="1140" ht="13.5" customHeight="1">
      <c r="A1140" s="37" t="s">
        <v>6952</v>
      </c>
      <c r="B1140" s="37" t="s">
        <v>36412</v>
      </c>
    </row>
    <row r="1141" ht="13.5" customHeight="1">
      <c r="A1141" s="37" t="s">
        <v>6952</v>
      </c>
      <c r="B1141" s="37" t="s">
        <v>36413</v>
      </c>
    </row>
    <row r="1142" ht="13.5" customHeight="1">
      <c r="A1142" s="37" t="s">
        <v>6952</v>
      </c>
      <c r="B1142" s="37" t="s">
        <v>36414</v>
      </c>
    </row>
    <row r="1143" ht="13.5" customHeight="1">
      <c r="A1143" s="37" t="s">
        <v>6952</v>
      </c>
      <c r="B1143" s="37" t="s">
        <v>36415</v>
      </c>
    </row>
    <row r="1144" ht="13.5" customHeight="1">
      <c r="A1144" s="37" t="s">
        <v>6952</v>
      </c>
      <c r="B1144" s="37" t="s">
        <v>36416</v>
      </c>
    </row>
    <row r="1145" ht="13.5" customHeight="1">
      <c r="A1145" s="37" t="s">
        <v>6952</v>
      </c>
      <c r="B1145" s="37" t="s">
        <v>36417</v>
      </c>
    </row>
    <row r="1146" ht="13.5" customHeight="1">
      <c r="A1146" s="37" t="s">
        <v>6952</v>
      </c>
      <c r="B1146" s="37" t="s">
        <v>36418</v>
      </c>
    </row>
    <row r="1147" ht="13.5" customHeight="1">
      <c r="A1147" s="37" t="s">
        <v>6952</v>
      </c>
      <c r="B1147" s="37" t="s">
        <v>36419</v>
      </c>
    </row>
    <row r="1148" ht="13.5" customHeight="1">
      <c r="A1148" s="37" t="s">
        <v>6952</v>
      </c>
      <c r="B1148" s="37" t="s">
        <v>36420</v>
      </c>
    </row>
    <row r="1149" ht="13.5" customHeight="1">
      <c r="A1149" s="37" t="s">
        <v>7003</v>
      </c>
      <c r="B1149" s="37" t="s">
        <v>36421</v>
      </c>
    </row>
    <row r="1150" ht="13.5" customHeight="1">
      <c r="A1150" s="37" t="s">
        <v>7003</v>
      </c>
      <c r="B1150" s="37" t="s">
        <v>36422</v>
      </c>
    </row>
    <row r="1151" ht="13.5" customHeight="1">
      <c r="A1151" s="37" t="s">
        <v>7003</v>
      </c>
      <c r="B1151" s="37" t="s">
        <v>36423</v>
      </c>
    </row>
    <row r="1152" ht="13.5" customHeight="1">
      <c r="A1152" s="37" t="s">
        <v>7003</v>
      </c>
      <c r="B1152" s="37" t="s">
        <v>36424</v>
      </c>
    </row>
    <row r="1153" ht="13.5" customHeight="1">
      <c r="A1153" s="37" t="s">
        <v>7003</v>
      </c>
      <c r="B1153" s="37" t="s">
        <v>36425</v>
      </c>
    </row>
    <row r="1154" ht="13.5" customHeight="1">
      <c r="A1154" s="37" t="s">
        <v>7003</v>
      </c>
      <c r="B1154" s="37" t="s">
        <v>36426</v>
      </c>
    </row>
    <row r="1155" ht="13.5" customHeight="1">
      <c r="A1155" s="37" t="s">
        <v>7003</v>
      </c>
      <c r="B1155" s="37" t="s">
        <v>36427</v>
      </c>
    </row>
    <row r="1156" ht="13.5" customHeight="1">
      <c r="A1156" s="37" t="s">
        <v>7003</v>
      </c>
      <c r="B1156" s="37" t="s">
        <v>36428</v>
      </c>
    </row>
    <row r="1157" ht="13.5" customHeight="1">
      <c r="A1157" s="37" t="s">
        <v>7003</v>
      </c>
      <c r="B1157" s="37" t="s">
        <v>36429</v>
      </c>
    </row>
    <row r="1158" ht="13.5" customHeight="1">
      <c r="A1158" s="37" t="s">
        <v>7013</v>
      </c>
      <c r="B1158" s="37" t="s">
        <v>36430</v>
      </c>
    </row>
    <row r="1159" ht="13.5" customHeight="1">
      <c r="A1159" s="37" t="s">
        <v>7013</v>
      </c>
      <c r="B1159" s="37" t="s">
        <v>36431</v>
      </c>
    </row>
    <row r="1160" ht="13.5" customHeight="1">
      <c r="A1160" s="37" t="s">
        <v>7013</v>
      </c>
      <c r="B1160" s="37" t="s">
        <v>36432</v>
      </c>
    </row>
    <row r="1161" ht="13.5" customHeight="1">
      <c r="A1161" s="37" t="s">
        <v>7013</v>
      </c>
      <c r="B1161" s="37" t="s">
        <v>36433</v>
      </c>
    </row>
    <row r="1162" ht="13.5" customHeight="1">
      <c r="A1162" s="37" t="s">
        <v>7013</v>
      </c>
      <c r="B1162" s="37" t="s">
        <v>36434</v>
      </c>
    </row>
    <row r="1163" ht="13.5" customHeight="1">
      <c r="A1163" s="37" t="s">
        <v>7013</v>
      </c>
      <c r="B1163" s="37" t="s">
        <v>36435</v>
      </c>
    </row>
    <row r="1164" ht="13.5" customHeight="1">
      <c r="A1164" s="37" t="s">
        <v>7013</v>
      </c>
      <c r="B1164" s="37" t="s">
        <v>36436</v>
      </c>
    </row>
    <row r="1165" ht="13.5" customHeight="1">
      <c r="A1165" s="37" t="s">
        <v>7013</v>
      </c>
      <c r="B1165" s="37" t="s">
        <v>36437</v>
      </c>
    </row>
    <row r="1166" ht="13.5" customHeight="1">
      <c r="A1166" s="37" t="s">
        <v>7013</v>
      </c>
      <c r="B1166" s="37" t="s">
        <v>36438</v>
      </c>
    </row>
    <row r="1167" ht="13.5" customHeight="1">
      <c r="A1167" s="37" t="s">
        <v>7013</v>
      </c>
      <c r="B1167" s="37" t="s">
        <v>36439</v>
      </c>
    </row>
    <row r="1168" ht="13.5" customHeight="1">
      <c r="A1168" s="37" t="s">
        <v>7013</v>
      </c>
      <c r="B1168" s="37" t="s">
        <v>36440</v>
      </c>
    </row>
    <row r="1169" ht="13.5" customHeight="1">
      <c r="A1169" s="37" t="s">
        <v>7013</v>
      </c>
      <c r="B1169" s="37" t="s">
        <v>36441</v>
      </c>
    </row>
    <row r="1170" ht="13.5" customHeight="1">
      <c r="A1170" s="37" t="s">
        <v>7013</v>
      </c>
      <c r="B1170" s="37" t="s">
        <v>36442</v>
      </c>
    </row>
    <row r="1171" ht="13.5" customHeight="1">
      <c r="A1171" s="37" t="s">
        <v>7013</v>
      </c>
      <c r="B1171" s="37" t="s">
        <v>36443</v>
      </c>
    </row>
    <row r="1172" ht="13.5" customHeight="1">
      <c r="A1172" s="37" t="s">
        <v>7013</v>
      </c>
      <c r="B1172" s="37" t="s">
        <v>36444</v>
      </c>
    </row>
    <row r="1173" ht="13.5" customHeight="1">
      <c r="A1173" s="37" t="s">
        <v>7013</v>
      </c>
      <c r="B1173" s="37" t="s">
        <v>36445</v>
      </c>
    </row>
    <row r="1174" ht="13.5" customHeight="1">
      <c r="A1174" s="37" t="s">
        <v>7013</v>
      </c>
      <c r="B1174" s="37" t="s">
        <v>36446</v>
      </c>
    </row>
    <row r="1175" ht="13.5" customHeight="1">
      <c r="A1175" s="37" t="s">
        <v>7013</v>
      </c>
      <c r="B1175" s="37" t="s">
        <v>36447</v>
      </c>
    </row>
    <row r="1176" ht="13.5" customHeight="1">
      <c r="A1176" s="37" t="s">
        <v>7013</v>
      </c>
      <c r="B1176" s="37" t="s">
        <v>36448</v>
      </c>
    </row>
    <row r="1177" ht="13.5" customHeight="1">
      <c r="A1177" s="37" t="s">
        <v>7013</v>
      </c>
      <c r="B1177" s="37" t="s">
        <v>36449</v>
      </c>
    </row>
    <row r="1178" ht="13.5" customHeight="1">
      <c r="A1178" s="37" t="s">
        <v>7013</v>
      </c>
      <c r="B1178" s="37" t="s">
        <v>36450</v>
      </c>
    </row>
    <row r="1179" ht="13.5" customHeight="1">
      <c r="A1179" s="37" t="s">
        <v>7013</v>
      </c>
      <c r="B1179" s="37" t="s">
        <v>36451</v>
      </c>
    </row>
    <row r="1180" ht="13.5" customHeight="1">
      <c r="A1180" s="37" t="s">
        <v>7013</v>
      </c>
      <c r="B1180" s="37" t="s">
        <v>36452</v>
      </c>
    </row>
    <row r="1181" ht="13.5" customHeight="1">
      <c r="A1181" s="37" t="s">
        <v>7082</v>
      </c>
      <c r="B1181" s="37" t="s">
        <v>36453</v>
      </c>
    </row>
    <row r="1182" ht="13.5" customHeight="1">
      <c r="A1182" s="37" t="s">
        <v>7082</v>
      </c>
      <c r="B1182" s="37" t="s">
        <v>36454</v>
      </c>
    </row>
    <row r="1183" ht="13.5" customHeight="1">
      <c r="A1183" s="37" t="s">
        <v>7082</v>
      </c>
      <c r="B1183" s="37" t="s">
        <v>36455</v>
      </c>
    </row>
    <row r="1184" ht="13.5" customHeight="1">
      <c r="A1184" s="37" t="s">
        <v>7082</v>
      </c>
      <c r="B1184" s="37" t="s">
        <v>36456</v>
      </c>
    </row>
    <row r="1185" ht="13.5" customHeight="1">
      <c r="A1185" s="37" t="s">
        <v>7091</v>
      </c>
      <c r="B1185" s="37" t="s">
        <v>36457</v>
      </c>
    </row>
    <row r="1186" ht="13.5" customHeight="1">
      <c r="A1186" s="37" t="s">
        <v>7100</v>
      </c>
      <c r="B1186" s="37" t="s">
        <v>36458</v>
      </c>
    </row>
    <row r="1187" ht="13.5" customHeight="1">
      <c r="A1187" s="37" t="s">
        <v>7100</v>
      </c>
      <c r="B1187" s="37" t="s">
        <v>36459</v>
      </c>
    </row>
    <row r="1188" ht="13.5" customHeight="1">
      <c r="A1188" s="37" t="s">
        <v>7100</v>
      </c>
      <c r="B1188" s="37" t="s">
        <v>36460</v>
      </c>
    </row>
    <row r="1189" ht="13.5" customHeight="1">
      <c r="A1189" s="37" t="s">
        <v>7100</v>
      </c>
      <c r="B1189" s="37" t="s">
        <v>36461</v>
      </c>
    </row>
    <row r="1190" ht="13.5" customHeight="1">
      <c r="A1190" s="37" t="s">
        <v>7100</v>
      </c>
      <c r="B1190" s="37" t="s">
        <v>36462</v>
      </c>
    </row>
    <row r="1191" ht="13.5" customHeight="1">
      <c r="A1191" s="37" t="s">
        <v>7110</v>
      </c>
      <c r="B1191" s="37" t="s">
        <v>36463</v>
      </c>
    </row>
    <row r="1192" ht="13.5" customHeight="1">
      <c r="A1192" s="37" t="s">
        <v>7110</v>
      </c>
      <c r="B1192" s="37" t="s">
        <v>36464</v>
      </c>
    </row>
    <row r="1193" ht="13.5" customHeight="1">
      <c r="A1193" s="37" t="s">
        <v>7110</v>
      </c>
      <c r="B1193" s="37" t="s">
        <v>36465</v>
      </c>
    </row>
    <row r="1194" ht="13.5" customHeight="1">
      <c r="A1194" s="37" t="s">
        <v>7110</v>
      </c>
      <c r="B1194" s="37" t="s">
        <v>36466</v>
      </c>
    </row>
    <row r="1195" ht="13.5" customHeight="1">
      <c r="A1195" s="37" t="s">
        <v>7110</v>
      </c>
      <c r="B1195" s="37" t="s">
        <v>36467</v>
      </c>
    </row>
    <row r="1196" ht="13.5" customHeight="1">
      <c r="A1196" s="37" t="s">
        <v>7110</v>
      </c>
      <c r="B1196" s="37" t="s">
        <v>36468</v>
      </c>
    </row>
    <row r="1197" ht="13.5" customHeight="1">
      <c r="A1197" s="37" t="s">
        <v>7110</v>
      </c>
      <c r="B1197" s="37" t="s">
        <v>36469</v>
      </c>
    </row>
    <row r="1198" ht="13.5" customHeight="1">
      <c r="A1198" s="37" t="s">
        <v>7126</v>
      </c>
      <c r="B1198" s="37" t="s">
        <v>36470</v>
      </c>
    </row>
    <row r="1199" ht="13.5" customHeight="1">
      <c r="A1199" s="37" t="s">
        <v>7129</v>
      </c>
      <c r="B1199" s="37" t="s">
        <v>36471</v>
      </c>
    </row>
    <row r="1200" ht="13.5" customHeight="1">
      <c r="A1200" s="37" t="s">
        <v>7129</v>
      </c>
      <c r="B1200" s="37" t="s">
        <v>36472</v>
      </c>
    </row>
    <row r="1201" ht="13.5" customHeight="1">
      <c r="A1201" s="37" t="s">
        <v>7129</v>
      </c>
      <c r="B1201" s="37" t="s">
        <v>36473</v>
      </c>
    </row>
    <row r="1202" ht="13.5" customHeight="1">
      <c r="A1202" s="37" t="s">
        <v>7163</v>
      </c>
      <c r="B1202" s="37" t="s">
        <v>36474</v>
      </c>
    </row>
    <row r="1203" ht="13.5" customHeight="1">
      <c r="A1203" s="37" t="s">
        <v>7163</v>
      </c>
      <c r="B1203" s="37" t="s">
        <v>36475</v>
      </c>
    </row>
    <row r="1204" ht="13.5" customHeight="1">
      <c r="A1204" s="37" t="s">
        <v>7168</v>
      </c>
      <c r="B1204" s="37" t="s">
        <v>36476</v>
      </c>
    </row>
    <row r="1205" ht="13.5" customHeight="1">
      <c r="A1205" s="37" t="s">
        <v>7168</v>
      </c>
      <c r="B1205" s="37" t="s">
        <v>36477</v>
      </c>
    </row>
    <row r="1206" ht="13.5" customHeight="1">
      <c r="A1206" s="37" t="s">
        <v>7168</v>
      </c>
      <c r="B1206" s="37" t="s">
        <v>36478</v>
      </c>
    </row>
    <row r="1207" ht="13.5" customHeight="1">
      <c r="A1207" s="37" t="s">
        <v>7168</v>
      </c>
      <c r="B1207" s="37" t="s">
        <v>36479</v>
      </c>
    </row>
    <row r="1208" ht="13.5" customHeight="1">
      <c r="A1208" s="37" t="s">
        <v>7168</v>
      </c>
      <c r="B1208" s="37" t="s">
        <v>36480</v>
      </c>
    </row>
    <row r="1209" ht="13.5" customHeight="1">
      <c r="A1209" s="37" t="s">
        <v>7168</v>
      </c>
      <c r="B1209" s="37" t="s">
        <v>36481</v>
      </c>
    </row>
    <row r="1210" ht="13.5" customHeight="1">
      <c r="A1210" s="37" t="s">
        <v>7168</v>
      </c>
      <c r="B1210" s="37" t="s">
        <v>36482</v>
      </c>
    </row>
    <row r="1211" ht="13.5" customHeight="1">
      <c r="A1211" s="37" t="s">
        <v>7168</v>
      </c>
      <c r="B1211" s="37" t="s">
        <v>36483</v>
      </c>
    </row>
    <row r="1212" ht="13.5" customHeight="1">
      <c r="A1212" s="37" t="s">
        <v>7168</v>
      </c>
      <c r="B1212" s="37" t="s">
        <v>36484</v>
      </c>
    </row>
    <row r="1213" ht="13.5" customHeight="1">
      <c r="A1213" s="37" t="s">
        <v>7168</v>
      </c>
      <c r="B1213" s="37" t="s">
        <v>36485</v>
      </c>
    </row>
    <row r="1214" ht="13.5" customHeight="1">
      <c r="A1214" s="37" t="s">
        <v>7189</v>
      </c>
      <c r="B1214" s="37" t="s">
        <v>36486</v>
      </c>
    </row>
    <row r="1215" ht="13.5" customHeight="1">
      <c r="A1215" s="37" t="s">
        <v>7189</v>
      </c>
      <c r="B1215" s="37" t="s">
        <v>36487</v>
      </c>
    </row>
    <row r="1216" ht="13.5" customHeight="1">
      <c r="A1216" s="37" t="s">
        <v>7189</v>
      </c>
      <c r="B1216" s="37" t="s">
        <v>36488</v>
      </c>
    </row>
    <row r="1217" ht="13.5" customHeight="1">
      <c r="A1217" s="37" t="s">
        <v>7189</v>
      </c>
      <c r="B1217" s="37" t="s">
        <v>36489</v>
      </c>
    </row>
    <row r="1218" ht="13.5" customHeight="1">
      <c r="A1218" s="37" t="s">
        <v>7189</v>
      </c>
      <c r="B1218" s="37" t="s">
        <v>36490</v>
      </c>
    </row>
    <row r="1219" ht="13.5" customHeight="1">
      <c r="A1219" s="37" t="s">
        <v>7189</v>
      </c>
      <c r="B1219" s="37" t="s">
        <v>36491</v>
      </c>
    </row>
    <row r="1220" ht="13.5" customHeight="1">
      <c r="A1220" s="37" t="s">
        <v>7189</v>
      </c>
      <c r="B1220" s="37" t="s">
        <v>36492</v>
      </c>
    </row>
    <row r="1221" ht="13.5" customHeight="1">
      <c r="A1221" s="37" t="s">
        <v>7189</v>
      </c>
      <c r="B1221" s="37" t="s">
        <v>36493</v>
      </c>
    </row>
    <row r="1222" ht="13.5" customHeight="1">
      <c r="A1222" s="37" t="s">
        <v>7189</v>
      </c>
      <c r="B1222" s="37" t="s">
        <v>36494</v>
      </c>
    </row>
    <row r="1223" ht="13.5" customHeight="1">
      <c r="A1223" s="37" t="s">
        <v>7189</v>
      </c>
      <c r="B1223" s="37" t="s">
        <v>36495</v>
      </c>
    </row>
    <row r="1224" ht="13.5" customHeight="1">
      <c r="A1224" s="37" t="s">
        <v>7189</v>
      </c>
      <c r="B1224" s="37" t="s">
        <v>36496</v>
      </c>
    </row>
    <row r="1225" ht="13.5" customHeight="1">
      <c r="A1225" s="37" t="s">
        <v>7189</v>
      </c>
      <c r="B1225" s="37" t="s">
        <v>36497</v>
      </c>
    </row>
    <row r="1226" ht="13.5" customHeight="1">
      <c r="A1226" s="37" t="s">
        <v>7189</v>
      </c>
      <c r="B1226" s="37" t="s">
        <v>36498</v>
      </c>
    </row>
    <row r="1227" ht="13.5" customHeight="1">
      <c r="A1227" s="37" t="s">
        <v>7236</v>
      </c>
      <c r="B1227" s="37" t="s">
        <v>36499</v>
      </c>
    </row>
    <row r="1228" ht="13.5" customHeight="1">
      <c r="A1228" s="37" t="s">
        <v>7236</v>
      </c>
      <c r="B1228" s="37" t="s">
        <v>36500</v>
      </c>
    </row>
    <row r="1229" ht="13.5" customHeight="1">
      <c r="A1229" s="37" t="s">
        <v>7239</v>
      </c>
      <c r="B1229" s="37" t="s">
        <v>36501</v>
      </c>
    </row>
    <row r="1230" ht="13.5" customHeight="1">
      <c r="A1230" s="37" t="s">
        <v>7239</v>
      </c>
      <c r="B1230" s="37" t="s">
        <v>36502</v>
      </c>
    </row>
    <row r="1231" ht="13.5" customHeight="1">
      <c r="A1231" s="37" t="s">
        <v>7239</v>
      </c>
      <c r="B1231" s="37" t="s">
        <v>36503</v>
      </c>
    </row>
    <row r="1232" ht="13.5" customHeight="1">
      <c r="A1232" s="37" t="s">
        <v>7239</v>
      </c>
      <c r="B1232" s="37" t="s">
        <v>36504</v>
      </c>
    </row>
    <row r="1233" ht="13.5" customHeight="1">
      <c r="A1233" s="37" t="s">
        <v>7239</v>
      </c>
      <c r="B1233" s="37" t="s">
        <v>36505</v>
      </c>
    </row>
    <row r="1234" ht="13.5" customHeight="1">
      <c r="A1234" s="37" t="s">
        <v>7251</v>
      </c>
      <c r="B1234" s="37" t="s">
        <v>36506</v>
      </c>
    </row>
    <row r="1235" ht="13.5" customHeight="1">
      <c r="A1235" s="37" t="s">
        <v>7251</v>
      </c>
      <c r="B1235" s="37" t="s">
        <v>36507</v>
      </c>
    </row>
    <row r="1236" ht="13.5" customHeight="1">
      <c r="A1236" s="37" t="s">
        <v>7251</v>
      </c>
      <c r="B1236" s="37" t="s">
        <v>36508</v>
      </c>
    </row>
    <row r="1237" ht="13.5" customHeight="1">
      <c r="A1237" s="37" t="s">
        <v>7251</v>
      </c>
      <c r="B1237" s="37" t="s">
        <v>36509</v>
      </c>
    </row>
    <row r="1238" ht="13.5" customHeight="1">
      <c r="A1238" s="37" t="s">
        <v>7251</v>
      </c>
      <c r="B1238" s="37" t="s">
        <v>36510</v>
      </c>
    </row>
    <row r="1239" ht="13.5" customHeight="1">
      <c r="A1239" s="37" t="s">
        <v>7251</v>
      </c>
      <c r="B1239" s="37" t="s">
        <v>36511</v>
      </c>
    </row>
    <row r="1240" ht="13.5" customHeight="1">
      <c r="A1240" s="37" t="s">
        <v>7251</v>
      </c>
      <c r="B1240" s="37" t="s">
        <v>36512</v>
      </c>
    </row>
    <row r="1241" ht="13.5" customHeight="1">
      <c r="A1241" s="37" t="s">
        <v>7251</v>
      </c>
      <c r="B1241" s="37" t="s">
        <v>36513</v>
      </c>
    </row>
    <row r="1242" ht="13.5" customHeight="1">
      <c r="A1242" s="37" t="s">
        <v>7251</v>
      </c>
      <c r="B1242" s="37" t="s">
        <v>36514</v>
      </c>
    </row>
    <row r="1243" ht="13.5" customHeight="1">
      <c r="A1243" s="37" t="s">
        <v>7251</v>
      </c>
      <c r="B1243" s="37" t="s">
        <v>36515</v>
      </c>
    </row>
    <row r="1244" ht="13.5" customHeight="1">
      <c r="A1244" s="37" t="s">
        <v>7251</v>
      </c>
      <c r="B1244" s="37" t="s">
        <v>36516</v>
      </c>
    </row>
    <row r="1245" ht="13.5" customHeight="1">
      <c r="A1245" s="37" t="s">
        <v>7251</v>
      </c>
      <c r="B1245" s="37" t="s">
        <v>36517</v>
      </c>
    </row>
    <row r="1246" ht="13.5" customHeight="1">
      <c r="A1246" s="37" t="s">
        <v>7251</v>
      </c>
      <c r="B1246" s="37" t="s">
        <v>36518</v>
      </c>
    </row>
    <row r="1247" ht="13.5" customHeight="1">
      <c r="A1247" s="37" t="s">
        <v>7251</v>
      </c>
      <c r="B1247" s="37" t="s">
        <v>36519</v>
      </c>
    </row>
    <row r="1248" ht="13.5" customHeight="1">
      <c r="A1248" s="37" t="s">
        <v>7251</v>
      </c>
      <c r="B1248" s="37" t="s">
        <v>36520</v>
      </c>
    </row>
    <row r="1249" ht="13.5" customHeight="1">
      <c r="A1249" s="37" t="s">
        <v>7251</v>
      </c>
      <c r="B1249" s="37" t="s">
        <v>36521</v>
      </c>
    </row>
    <row r="1250" ht="13.5" customHeight="1">
      <c r="A1250" s="37" t="s">
        <v>7251</v>
      </c>
      <c r="B1250" s="37" t="s">
        <v>36522</v>
      </c>
    </row>
    <row r="1251" ht="13.5" customHeight="1">
      <c r="A1251" s="37" t="s">
        <v>7251</v>
      </c>
      <c r="B1251" s="37" t="s">
        <v>36523</v>
      </c>
    </row>
    <row r="1252" ht="13.5" customHeight="1">
      <c r="A1252" s="37" t="s">
        <v>7251</v>
      </c>
      <c r="B1252" s="37" t="s">
        <v>36524</v>
      </c>
    </row>
    <row r="1253" ht="13.5" customHeight="1">
      <c r="A1253" s="37" t="s">
        <v>7251</v>
      </c>
      <c r="B1253" s="37" t="s">
        <v>36525</v>
      </c>
    </row>
    <row r="1254" ht="13.5" customHeight="1">
      <c r="A1254" s="37" t="s">
        <v>7251</v>
      </c>
      <c r="B1254" s="37" t="s">
        <v>36526</v>
      </c>
    </row>
    <row r="1255" ht="13.5" customHeight="1">
      <c r="A1255" s="37" t="s">
        <v>7251</v>
      </c>
      <c r="B1255" s="37" t="s">
        <v>36527</v>
      </c>
    </row>
    <row r="1256" ht="13.5" customHeight="1">
      <c r="A1256" s="37" t="s">
        <v>7251</v>
      </c>
      <c r="B1256" s="37" t="s">
        <v>36528</v>
      </c>
    </row>
    <row r="1257" ht="13.5" customHeight="1">
      <c r="A1257" s="37" t="s">
        <v>7251</v>
      </c>
      <c r="B1257" s="37" t="s">
        <v>36529</v>
      </c>
    </row>
    <row r="1258" ht="13.5" customHeight="1">
      <c r="A1258" s="37" t="s">
        <v>7251</v>
      </c>
      <c r="B1258" s="37" t="s">
        <v>36530</v>
      </c>
    </row>
    <row r="1259" ht="13.5" customHeight="1">
      <c r="A1259" s="37" t="s">
        <v>7251</v>
      </c>
      <c r="B1259" s="37" t="s">
        <v>36531</v>
      </c>
    </row>
    <row r="1260" ht="13.5" customHeight="1">
      <c r="A1260" s="37" t="s">
        <v>7251</v>
      </c>
      <c r="B1260" s="37" t="s">
        <v>36532</v>
      </c>
    </row>
    <row r="1261" ht="13.5" customHeight="1">
      <c r="A1261" s="37" t="s">
        <v>7251</v>
      </c>
      <c r="B1261" s="37" t="s">
        <v>36533</v>
      </c>
    </row>
    <row r="1262" ht="13.5" customHeight="1">
      <c r="A1262" s="37" t="s">
        <v>7251</v>
      </c>
      <c r="B1262" s="37" t="s">
        <v>36534</v>
      </c>
    </row>
    <row r="1263" ht="13.5" customHeight="1">
      <c r="A1263" s="37" t="s">
        <v>7251</v>
      </c>
      <c r="B1263" s="37" t="s">
        <v>36535</v>
      </c>
    </row>
    <row r="1264" ht="13.5" customHeight="1">
      <c r="A1264" s="37" t="s">
        <v>7251</v>
      </c>
      <c r="B1264" s="37" t="s">
        <v>36536</v>
      </c>
    </row>
    <row r="1265" ht="13.5" customHeight="1">
      <c r="A1265" s="37" t="s">
        <v>7251</v>
      </c>
      <c r="B1265" s="37" t="s">
        <v>36537</v>
      </c>
    </row>
    <row r="1266" ht="13.5" customHeight="1">
      <c r="A1266" s="37" t="s">
        <v>7251</v>
      </c>
      <c r="B1266" s="37" t="s">
        <v>36538</v>
      </c>
    </row>
    <row r="1267" ht="13.5" customHeight="1">
      <c r="A1267" s="37" t="s">
        <v>7251</v>
      </c>
      <c r="B1267" s="37" t="s">
        <v>36539</v>
      </c>
    </row>
    <row r="1268" ht="13.5" customHeight="1">
      <c r="A1268" s="37" t="s">
        <v>7251</v>
      </c>
      <c r="B1268" s="37" t="s">
        <v>36540</v>
      </c>
    </row>
    <row r="1269" ht="13.5" customHeight="1">
      <c r="A1269" s="37" t="s">
        <v>7251</v>
      </c>
      <c r="B1269" s="37" t="s">
        <v>36541</v>
      </c>
    </row>
    <row r="1270" ht="13.5" customHeight="1">
      <c r="A1270" s="37" t="s">
        <v>7251</v>
      </c>
      <c r="B1270" s="37" t="s">
        <v>36542</v>
      </c>
    </row>
    <row r="1271" ht="13.5" customHeight="1">
      <c r="A1271" s="37" t="s">
        <v>7251</v>
      </c>
      <c r="B1271" s="37" t="s">
        <v>36543</v>
      </c>
    </row>
    <row r="1272" ht="13.5" customHeight="1">
      <c r="A1272" s="37" t="s">
        <v>7251</v>
      </c>
      <c r="B1272" s="37" t="s">
        <v>36544</v>
      </c>
    </row>
    <row r="1273" ht="13.5" customHeight="1">
      <c r="A1273" s="37" t="s">
        <v>7251</v>
      </c>
      <c r="B1273" s="37" t="s">
        <v>36545</v>
      </c>
    </row>
    <row r="1274" ht="13.5" customHeight="1">
      <c r="A1274" s="37" t="s">
        <v>7251</v>
      </c>
      <c r="B1274" s="37" t="s">
        <v>36546</v>
      </c>
    </row>
    <row r="1275" ht="13.5" customHeight="1">
      <c r="A1275" s="37" t="s">
        <v>7251</v>
      </c>
      <c r="B1275" s="37" t="s">
        <v>36547</v>
      </c>
    </row>
    <row r="1276" ht="13.5" customHeight="1">
      <c r="A1276" s="37" t="s">
        <v>7251</v>
      </c>
      <c r="B1276" s="37" t="s">
        <v>36548</v>
      </c>
    </row>
    <row r="1277" ht="13.5" customHeight="1">
      <c r="A1277" s="37" t="s">
        <v>7251</v>
      </c>
      <c r="B1277" s="37" t="s">
        <v>36549</v>
      </c>
    </row>
    <row r="1278" ht="13.5" customHeight="1">
      <c r="A1278" s="37" t="s">
        <v>7251</v>
      </c>
      <c r="B1278" s="37" t="s">
        <v>36550</v>
      </c>
    </row>
    <row r="1279" ht="13.5" customHeight="1">
      <c r="A1279" s="37" t="s">
        <v>7254</v>
      </c>
      <c r="B1279" s="37" t="s">
        <v>36551</v>
      </c>
    </row>
    <row r="1280" ht="13.5" customHeight="1">
      <c r="A1280" s="37" t="s">
        <v>7254</v>
      </c>
      <c r="B1280" s="37" t="s">
        <v>36552</v>
      </c>
    </row>
    <row r="1281" ht="13.5" customHeight="1">
      <c r="A1281" s="37" t="s">
        <v>7254</v>
      </c>
      <c r="B1281" s="37" t="s">
        <v>36553</v>
      </c>
    </row>
    <row r="1282" ht="13.5" customHeight="1">
      <c r="A1282" s="37" t="s">
        <v>7254</v>
      </c>
      <c r="B1282" s="37" t="s">
        <v>36554</v>
      </c>
    </row>
    <row r="1283" ht="13.5" customHeight="1">
      <c r="A1283" s="37" t="s">
        <v>7263</v>
      </c>
      <c r="B1283" s="37" t="s">
        <v>36555</v>
      </c>
    </row>
    <row r="1284" ht="13.5" customHeight="1">
      <c r="A1284" s="37" t="s">
        <v>7263</v>
      </c>
      <c r="B1284" s="37" t="s">
        <v>36556</v>
      </c>
    </row>
    <row r="1285" ht="13.5" customHeight="1">
      <c r="A1285" s="37" t="s">
        <v>7263</v>
      </c>
      <c r="B1285" s="37" t="s">
        <v>36557</v>
      </c>
    </row>
    <row r="1286" ht="13.5" customHeight="1">
      <c r="A1286" s="37" t="s">
        <v>7263</v>
      </c>
      <c r="B1286" s="37" t="s">
        <v>36558</v>
      </c>
    </row>
    <row r="1287" ht="13.5" customHeight="1">
      <c r="A1287" s="37" t="s">
        <v>7263</v>
      </c>
      <c r="B1287" s="37" t="s">
        <v>36559</v>
      </c>
    </row>
    <row r="1288" ht="13.5" customHeight="1">
      <c r="A1288" s="37" t="s">
        <v>7263</v>
      </c>
      <c r="B1288" s="37" t="s">
        <v>36560</v>
      </c>
    </row>
    <row r="1289" ht="13.5" customHeight="1">
      <c r="A1289" s="37" t="s">
        <v>7296</v>
      </c>
      <c r="B1289" s="37" t="s">
        <v>36561</v>
      </c>
    </row>
    <row r="1290" ht="13.5" customHeight="1">
      <c r="A1290" s="37" t="s">
        <v>7296</v>
      </c>
      <c r="B1290" s="37" t="s">
        <v>36562</v>
      </c>
    </row>
    <row r="1291" ht="13.5" customHeight="1">
      <c r="A1291" s="37" t="s">
        <v>7296</v>
      </c>
      <c r="B1291" s="37" t="s">
        <v>36563</v>
      </c>
    </row>
    <row r="1292" ht="13.5" customHeight="1">
      <c r="A1292" s="37" t="s">
        <v>7296</v>
      </c>
      <c r="B1292" s="37" t="s">
        <v>36564</v>
      </c>
    </row>
    <row r="1293" ht="13.5" customHeight="1">
      <c r="A1293" s="37" t="s">
        <v>7296</v>
      </c>
      <c r="B1293" s="37" t="s">
        <v>36565</v>
      </c>
    </row>
    <row r="1294" ht="13.5" customHeight="1">
      <c r="A1294" s="37" t="s">
        <v>7296</v>
      </c>
      <c r="B1294" s="37" t="s">
        <v>36566</v>
      </c>
    </row>
    <row r="1295" ht="13.5" customHeight="1">
      <c r="A1295" s="37" t="s">
        <v>7307</v>
      </c>
      <c r="B1295" s="37" t="s">
        <v>36567</v>
      </c>
    </row>
    <row r="1296" ht="13.5" customHeight="1">
      <c r="A1296" s="37" t="s">
        <v>7307</v>
      </c>
      <c r="B1296" s="37" t="s">
        <v>36568</v>
      </c>
    </row>
    <row r="1297" ht="13.5" customHeight="1">
      <c r="A1297" s="37" t="s">
        <v>7307</v>
      </c>
      <c r="B1297" s="37" t="s">
        <v>36569</v>
      </c>
    </row>
    <row r="1298" ht="13.5" customHeight="1">
      <c r="A1298" s="37" t="s">
        <v>7307</v>
      </c>
      <c r="B1298" s="37" t="s">
        <v>36570</v>
      </c>
    </row>
    <row r="1299" ht="13.5" customHeight="1">
      <c r="A1299" s="37" t="s">
        <v>7307</v>
      </c>
      <c r="B1299" s="37" t="s">
        <v>36571</v>
      </c>
    </row>
    <row r="1300" ht="13.5" customHeight="1">
      <c r="A1300" s="37" t="s">
        <v>7307</v>
      </c>
      <c r="B1300" s="37" t="s">
        <v>36572</v>
      </c>
    </row>
    <row r="1301" ht="13.5" customHeight="1">
      <c r="A1301" s="37" t="s">
        <v>7307</v>
      </c>
      <c r="B1301" s="37" t="s">
        <v>36573</v>
      </c>
    </row>
    <row r="1302" ht="13.5" customHeight="1">
      <c r="A1302" s="37" t="s">
        <v>7307</v>
      </c>
      <c r="B1302" s="37" t="s">
        <v>36574</v>
      </c>
    </row>
    <row r="1303" ht="13.5" customHeight="1">
      <c r="A1303" s="37" t="s">
        <v>7307</v>
      </c>
      <c r="B1303" s="37" t="s">
        <v>36575</v>
      </c>
    </row>
    <row r="1304" ht="13.5" customHeight="1">
      <c r="A1304" s="37" t="s">
        <v>7307</v>
      </c>
      <c r="B1304" s="37" t="s">
        <v>36576</v>
      </c>
    </row>
    <row r="1305" ht="13.5" customHeight="1">
      <c r="A1305" s="37" t="s">
        <v>7345</v>
      </c>
      <c r="B1305" s="37" t="s">
        <v>36577</v>
      </c>
    </row>
    <row r="1306" ht="13.5" customHeight="1">
      <c r="A1306" s="37" t="s">
        <v>7345</v>
      </c>
      <c r="B1306" s="37" t="s">
        <v>36578</v>
      </c>
    </row>
    <row r="1307" ht="13.5" customHeight="1">
      <c r="A1307" s="37" t="s">
        <v>7345</v>
      </c>
      <c r="B1307" s="37" t="s">
        <v>36579</v>
      </c>
    </row>
    <row r="1308" ht="13.5" customHeight="1">
      <c r="A1308" s="37" t="s">
        <v>7345</v>
      </c>
      <c r="B1308" s="37" t="s">
        <v>36580</v>
      </c>
    </row>
    <row r="1309" ht="13.5" customHeight="1">
      <c r="A1309" s="37" t="s">
        <v>7345</v>
      </c>
      <c r="B1309" s="37" t="s">
        <v>36581</v>
      </c>
    </row>
    <row r="1310" ht="13.5" customHeight="1">
      <c r="A1310" s="37" t="s">
        <v>7387</v>
      </c>
      <c r="B1310" s="37" t="s">
        <v>36582</v>
      </c>
    </row>
    <row r="1311" ht="13.5" customHeight="1">
      <c r="A1311" s="37" t="s">
        <v>7387</v>
      </c>
      <c r="B1311" s="37" t="s">
        <v>36583</v>
      </c>
    </row>
    <row r="1312" ht="13.5" customHeight="1">
      <c r="A1312" s="37" t="s">
        <v>7387</v>
      </c>
      <c r="B1312" s="37" t="s">
        <v>36584</v>
      </c>
    </row>
    <row r="1313" ht="13.5" customHeight="1">
      <c r="A1313" s="37" t="s">
        <v>7387</v>
      </c>
      <c r="B1313" s="37" t="s">
        <v>36585</v>
      </c>
    </row>
    <row r="1314" ht="13.5" customHeight="1">
      <c r="A1314" s="37" t="s">
        <v>7387</v>
      </c>
      <c r="B1314" s="37" t="s">
        <v>36586</v>
      </c>
    </row>
    <row r="1315" ht="13.5" customHeight="1">
      <c r="A1315" s="37" t="s">
        <v>7387</v>
      </c>
      <c r="B1315" s="37" t="s">
        <v>36587</v>
      </c>
    </row>
    <row r="1316" ht="13.5" customHeight="1">
      <c r="A1316" s="37" t="s">
        <v>7387</v>
      </c>
      <c r="B1316" s="37" t="s">
        <v>36588</v>
      </c>
    </row>
    <row r="1317" ht="13.5" customHeight="1">
      <c r="A1317" s="37" t="s">
        <v>7387</v>
      </c>
      <c r="B1317" s="37" t="s">
        <v>36589</v>
      </c>
    </row>
    <row r="1318" ht="13.5" customHeight="1">
      <c r="A1318" s="37" t="s">
        <v>7387</v>
      </c>
      <c r="B1318" s="37" t="s">
        <v>36590</v>
      </c>
    </row>
    <row r="1319" ht="13.5" customHeight="1">
      <c r="A1319" s="37" t="s">
        <v>7387</v>
      </c>
      <c r="B1319" s="37" t="s">
        <v>36591</v>
      </c>
    </row>
    <row r="1320" ht="13.5" customHeight="1">
      <c r="A1320" s="37" t="s">
        <v>7387</v>
      </c>
      <c r="B1320" s="37" t="s">
        <v>36592</v>
      </c>
    </row>
    <row r="1321" ht="13.5" customHeight="1">
      <c r="A1321" s="37" t="s">
        <v>7387</v>
      </c>
      <c r="B1321" s="37" t="s">
        <v>36593</v>
      </c>
    </row>
    <row r="1322" ht="13.5" customHeight="1">
      <c r="A1322" s="37" t="s">
        <v>7387</v>
      </c>
      <c r="B1322" s="37" t="s">
        <v>36594</v>
      </c>
    </row>
    <row r="1323" ht="13.5" customHeight="1">
      <c r="A1323" s="37" t="s">
        <v>7387</v>
      </c>
      <c r="B1323" s="37" t="s">
        <v>36595</v>
      </c>
    </row>
    <row r="1324" ht="13.5" customHeight="1">
      <c r="A1324" s="37" t="s">
        <v>7387</v>
      </c>
      <c r="B1324" s="37" t="s">
        <v>36596</v>
      </c>
    </row>
    <row r="1325" ht="13.5" customHeight="1">
      <c r="A1325" s="37" t="s">
        <v>7387</v>
      </c>
      <c r="B1325" s="37" t="s">
        <v>36597</v>
      </c>
    </row>
    <row r="1326" ht="13.5" customHeight="1">
      <c r="A1326" s="37" t="s">
        <v>7387</v>
      </c>
      <c r="B1326" s="37" t="s">
        <v>36598</v>
      </c>
    </row>
    <row r="1327" ht="13.5" customHeight="1">
      <c r="A1327" s="37" t="s">
        <v>7387</v>
      </c>
      <c r="B1327" s="37" t="s">
        <v>36599</v>
      </c>
    </row>
    <row r="1328" ht="13.5" customHeight="1">
      <c r="A1328" s="37" t="s">
        <v>7387</v>
      </c>
      <c r="B1328" s="37" t="s">
        <v>36600</v>
      </c>
    </row>
    <row r="1329" ht="13.5" customHeight="1">
      <c r="A1329" s="37" t="s">
        <v>7387</v>
      </c>
      <c r="B1329" s="37" t="s">
        <v>36601</v>
      </c>
    </row>
    <row r="1330" ht="13.5" customHeight="1">
      <c r="A1330" s="37" t="s">
        <v>7387</v>
      </c>
      <c r="B1330" s="37" t="s">
        <v>36602</v>
      </c>
    </row>
    <row r="1331" ht="13.5" customHeight="1">
      <c r="A1331" s="37" t="s">
        <v>7387</v>
      </c>
      <c r="B1331" s="37" t="s">
        <v>36603</v>
      </c>
    </row>
    <row r="1332" ht="13.5" customHeight="1">
      <c r="A1332" s="37" t="s">
        <v>7387</v>
      </c>
      <c r="B1332" s="37" t="s">
        <v>36604</v>
      </c>
    </row>
    <row r="1333" ht="13.5" customHeight="1">
      <c r="A1333" s="37" t="s">
        <v>7387</v>
      </c>
      <c r="B1333" s="37" t="s">
        <v>36605</v>
      </c>
    </row>
    <row r="1334" ht="13.5" customHeight="1">
      <c r="A1334" s="37" t="s">
        <v>7387</v>
      </c>
      <c r="B1334" s="37" t="s">
        <v>36606</v>
      </c>
    </row>
    <row r="1335" ht="13.5" customHeight="1">
      <c r="A1335" s="37" t="s">
        <v>7387</v>
      </c>
      <c r="B1335" s="37" t="s">
        <v>36607</v>
      </c>
    </row>
    <row r="1336" ht="13.5" customHeight="1">
      <c r="A1336" s="37" t="s">
        <v>7387</v>
      </c>
      <c r="B1336" s="37" t="s">
        <v>36608</v>
      </c>
    </row>
    <row r="1337" ht="13.5" customHeight="1">
      <c r="A1337" s="37" t="s">
        <v>7387</v>
      </c>
      <c r="B1337" s="37" t="s">
        <v>36609</v>
      </c>
    </row>
    <row r="1338" ht="13.5" customHeight="1">
      <c r="A1338" s="37" t="s">
        <v>7387</v>
      </c>
      <c r="B1338" s="37" t="s">
        <v>36610</v>
      </c>
    </row>
    <row r="1339" ht="13.5" customHeight="1">
      <c r="A1339" s="37" t="s">
        <v>7387</v>
      </c>
      <c r="B1339" s="37" t="s">
        <v>36611</v>
      </c>
    </row>
    <row r="1340" ht="13.5" customHeight="1">
      <c r="A1340" s="37" t="s">
        <v>7387</v>
      </c>
      <c r="B1340" s="37" t="s">
        <v>36612</v>
      </c>
    </row>
    <row r="1341" ht="13.5" customHeight="1">
      <c r="A1341" s="37" t="s">
        <v>7387</v>
      </c>
      <c r="B1341" s="37" t="s">
        <v>36613</v>
      </c>
    </row>
    <row r="1342" ht="13.5" customHeight="1">
      <c r="A1342" s="37" t="s">
        <v>7387</v>
      </c>
      <c r="B1342" s="37" t="s">
        <v>36614</v>
      </c>
    </row>
    <row r="1343" ht="13.5" customHeight="1">
      <c r="A1343" s="37" t="s">
        <v>7387</v>
      </c>
      <c r="B1343" s="37" t="s">
        <v>36615</v>
      </c>
    </row>
    <row r="1344" ht="13.5" customHeight="1">
      <c r="A1344" s="37" t="s">
        <v>7387</v>
      </c>
      <c r="B1344" s="37" t="s">
        <v>36616</v>
      </c>
    </row>
    <row r="1345" ht="13.5" customHeight="1">
      <c r="A1345" s="37" t="s">
        <v>7387</v>
      </c>
      <c r="B1345" s="37" t="s">
        <v>36617</v>
      </c>
    </row>
    <row r="1346" ht="13.5" customHeight="1">
      <c r="A1346" s="37" t="s">
        <v>7387</v>
      </c>
      <c r="B1346" s="37" t="s">
        <v>36618</v>
      </c>
    </row>
    <row r="1347" ht="13.5" customHeight="1">
      <c r="A1347" s="37" t="s">
        <v>7387</v>
      </c>
      <c r="B1347" s="37" t="s">
        <v>36619</v>
      </c>
    </row>
    <row r="1348" ht="13.5" customHeight="1">
      <c r="A1348" s="37" t="s">
        <v>7387</v>
      </c>
    </row>
    <row r="1349" ht="13.5" customHeight="1">
      <c r="A1349" s="37" t="s">
        <v>7387</v>
      </c>
    </row>
    <row r="1350" ht="13.5" customHeight="1">
      <c r="A1350" s="37" t="s">
        <v>7387</v>
      </c>
    </row>
    <row r="1351" ht="13.5" customHeight="1">
      <c r="A1351" s="37" t="s">
        <v>7387</v>
      </c>
    </row>
    <row r="1352" ht="13.5" customHeight="1">
      <c r="A1352" s="37" t="s">
        <v>7387</v>
      </c>
    </row>
    <row r="1353" ht="13.5" customHeight="1">
      <c r="A1353" s="37" t="s">
        <v>7387</v>
      </c>
    </row>
    <row r="1354" ht="13.5" customHeight="1">
      <c r="A1354" s="37" t="s">
        <v>7387</v>
      </c>
    </row>
    <row r="1355" ht="13.5" customHeight="1">
      <c r="A1355" s="37" t="s">
        <v>7389</v>
      </c>
      <c r="B1355" s="37" t="s">
        <v>36620</v>
      </c>
    </row>
    <row r="1356" ht="13.5" customHeight="1">
      <c r="A1356" s="37" t="s">
        <v>7389</v>
      </c>
      <c r="B1356" s="37" t="s">
        <v>36621</v>
      </c>
    </row>
    <row r="1357" ht="13.5" customHeight="1">
      <c r="A1357" s="37" t="s">
        <v>7389</v>
      </c>
      <c r="B1357" s="37" t="s">
        <v>36622</v>
      </c>
    </row>
    <row r="1358" ht="13.5" customHeight="1">
      <c r="A1358" s="37" t="s">
        <v>7389</v>
      </c>
      <c r="B1358" s="37" t="s">
        <v>36623</v>
      </c>
    </row>
    <row r="1359" ht="13.5" customHeight="1">
      <c r="A1359" s="37" t="s">
        <v>7389</v>
      </c>
      <c r="B1359" s="37" t="s">
        <v>36624</v>
      </c>
    </row>
    <row r="1360" ht="13.5" customHeight="1">
      <c r="A1360" s="37" t="s">
        <v>7389</v>
      </c>
      <c r="B1360" s="37" t="s">
        <v>36625</v>
      </c>
    </row>
    <row r="1361" ht="13.5" customHeight="1">
      <c r="A1361" s="37" t="s">
        <v>7389</v>
      </c>
      <c r="B1361" s="37" t="s">
        <v>36626</v>
      </c>
    </row>
    <row r="1362" ht="13.5" customHeight="1">
      <c r="A1362" s="37" t="s">
        <v>7389</v>
      </c>
      <c r="B1362" s="37" t="s">
        <v>36627</v>
      </c>
    </row>
    <row r="1363" ht="13.5" customHeight="1">
      <c r="A1363" s="37" t="s">
        <v>7389</v>
      </c>
      <c r="B1363" s="37" t="s">
        <v>36628</v>
      </c>
    </row>
    <row r="1364" ht="13.5" customHeight="1">
      <c r="A1364" s="37" t="s">
        <v>7420</v>
      </c>
      <c r="B1364" s="37" t="s">
        <v>36629</v>
      </c>
    </row>
    <row r="1365" ht="13.5" customHeight="1">
      <c r="A1365" s="37" t="s">
        <v>7420</v>
      </c>
      <c r="B1365" s="37" t="s">
        <v>36630</v>
      </c>
    </row>
    <row r="1366" ht="13.5" customHeight="1">
      <c r="A1366" s="37" t="s">
        <v>7420</v>
      </c>
      <c r="B1366" s="37" t="s">
        <v>36631</v>
      </c>
    </row>
    <row r="1367" ht="13.5" customHeight="1">
      <c r="A1367" s="37" t="s">
        <v>7420</v>
      </c>
      <c r="B1367" s="37" t="s">
        <v>36632</v>
      </c>
    </row>
    <row r="1368" ht="13.5" customHeight="1">
      <c r="A1368" s="37" t="s">
        <v>7420</v>
      </c>
      <c r="B1368" s="37" t="s">
        <v>36633</v>
      </c>
    </row>
    <row r="1369" ht="13.5" customHeight="1">
      <c r="A1369" s="37" t="s">
        <v>7420</v>
      </c>
      <c r="B1369" s="37" t="s">
        <v>36634</v>
      </c>
    </row>
    <row r="1370" ht="13.5" customHeight="1">
      <c r="A1370" s="37" t="s">
        <v>7420</v>
      </c>
      <c r="B1370" s="37" t="s">
        <v>36635</v>
      </c>
    </row>
    <row r="1371" ht="13.5" customHeight="1">
      <c r="A1371" s="37" t="s">
        <v>7420</v>
      </c>
      <c r="B1371" s="37" t="s">
        <v>36636</v>
      </c>
    </row>
    <row r="1372" ht="13.5" customHeight="1">
      <c r="A1372" s="37" t="s">
        <v>7420</v>
      </c>
      <c r="B1372" s="37" t="s">
        <v>36637</v>
      </c>
    </row>
    <row r="1373" ht="13.5" customHeight="1">
      <c r="A1373" s="37" t="s">
        <v>7420</v>
      </c>
      <c r="B1373" s="37" t="s">
        <v>36638</v>
      </c>
    </row>
    <row r="1374" ht="13.5" customHeight="1">
      <c r="A1374" s="37" t="s">
        <v>7420</v>
      </c>
      <c r="B1374" s="37" t="s">
        <v>36639</v>
      </c>
    </row>
    <row r="1375" ht="13.5" customHeight="1">
      <c r="A1375" s="37" t="s">
        <v>7420</v>
      </c>
      <c r="B1375" s="37" t="s">
        <v>36640</v>
      </c>
    </row>
    <row r="1376" ht="13.5" customHeight="1">
      <c r="A1376" s="37" t="s">
        <v>7420</v>
      </c>
      <c r="B1376" s="37" t="s">
        <v>36641</v>
      </c>
    </row>
    <row r="1377" ht="13.5" customHeight="1">
      <c r="A1377" s="37" t="s">
        <v>7420</v>
      </c>
      <c r="B1377" s="37" t="s">
        <v>36642</v>
      </c>
    </row>
    <row r="1378" ht="13.5" customHeight="1">
      <c r="A1378" s="37" t="s">
        <v>7420</v>
      </c>
      <c r="B1378" s="37" t="s">
        <v>36643</v>
      </c>
    </row>
    <row r="1379" ht="13.5" customHeight="1">
      <c r="A1379" s="37" t="s">
        <v>7420</v>
      </c>
      <c r="B1379" s="37" t="s">
        <v>36644</v>
      </c>
    </row>
    <row r="1380" ht="13.5" customHeight="1">
      <c r="A1380" s="37" t="s">
        <v>7420</v>
      </c>
      <c r="B1380" s="37" t="s">
        <v>36645</v>
      </c>
    </row>
    <row r="1381" ht="13.5" customHeight="1">
      <c r="A1381" s="37" t="s">
        <v>7420</v>
      </c>
      <c r="B1381" s="37" t="s">
        <v>36646</v>
      </c>
    </row>
    <row r="1382" ht="13.5" customHeight="1">
      <c r="A1382" s="37" t="s">
        <v>7420</v>
      </c>
      <c r="B1382" s="37" t="s">
        <v>36647</v>
      </c>
    </row>
    <row r="1383" ht="13.5" customHeight="1">
      <c r="A1383" s="37" t="s">
        <v>7420</v>
      </c>
      <c r="B1383" s="37" t="s">
        <v>36648</v>
      </c>
    </row>
    <row r="1384" ht="13.5" customHeight="1">
      <c r="A1384" s="37" t="s">
        <v>7420</v>
      </c>
      <c r="B1384" s="37" t="s">
        <v>36649</v>
      </c>
    </row>
    <row r="1385" ht="13.5" customHeight="1">
      <c r="A1385" s="37" t="s">
        <v>7420</v>
      </c>
      <c r="B1385" s="37" t="s">
        <v>36650</v>
      </c>
    </row>
    <row r="1386" ht="13.5" customHeight="1">
      <c r="A1386" s="37" t="s">
        <v>7420</v>
      </c>
      <c r="B1386" s="37" t="s">
        <v>36651</v>
      </c>
    </row>
    <row r="1387" ht="13.5" customHeight="1">
      <c r="A1387" s="37" t="s">
        <v>7420</v>
      </c>
      <c r="B1387" s="37" t="s">
        <v>36652</v>
      </c>
    </row>
    <row r="1388" ht="13.5" customHeight="1">
      <c r="A1388" s="37" t="s">
        <v>7420</v>
      </c>
      <c r="B1388" s="37" t="s">
        <v>36653</v>
      </c>
    </row>
    <row r="1389" ht="13.5" customHeight="1">
      <c r="A1389" s="37" t="s">
        <v>7420</v>
      </c>
      <c r="B1389" s="37" t="s">
        <v>36654</v>
      </c>
    </row>
    <row r="1390" ht="13.5" customHeight="1">
      <c r="A1390" s="37" t="s">
        <v>7420</v>
      </c>
      <c r="B1390" s="37" t="s">
        <v>36655</v>
      </c>
    </row>
    <row r="1391" ht="13.5" customHeight="1">
      <c r="A1391" s="37" t="s">
        <v>7420</v>
      </c>
      <c r="B1391" s="37" t="s">
        <v>36656</v>
      </c>
    </row>
    <row r="1392" ht="13.5" customHeight="1">
      <c r="A1392" s="37" t="s">
        <v>7420</v>
      </c>
      <c r="B1392" s="37" t="s">
        <v>36657</v>
      </c>
    </row>
    <row r="1393" ht="13.5" customHeight="1">
      <c r="A1393" s="37" t="s">
        <v>7420</v>
      </c>
      <c r="B1393" s="37" t="s">
        <v>36658</v>
      </c>
    </row>
    <row r="1394" ht="13.5" customHeight="1">
      <c r="A1394" s="37" t="s">
        <v>7420</v>
      </c>
      <c r="B1394" s="37" t="s">
        <v>36659</v>
      </c>
    </row>
    <row r="1395" ht="13.5" customHeight="1">
      <c r="A1395" s="37" t="s">
        <v>7420</v>
      </c>
      <c r="B1395" s="37" t="s">
        <v>36660</v>
      </c>
    </row>
    <row r="1396" ht="13.5" customHeight="1">
      <c r="A1396" s="37" t="s">
        <v>7420</v>
      </c>
      <c r="B1396" s="37" t="s">
        <v>36661</v>
      </c>
    </row>
    <row r="1397" ht="13.5" customHeight="1">
      <c r="A1397" s="37" t="s">
        <v>7420</v>
      </c>
      <c r="B1397" s="37" t="s">
        <v>36662</v>
      </c>
    </row>
    <row r="1398" ht="13.5" customHeight="1">
      <c r="A1398" s="37" t="s">
        <v>7420</v>
      </c>
      <c r="B1398" s="37" t="s">
        <v>36663</v>
      </c>
    </row>
    <row r="1399" ht="13.5" customHeight="1">
      <c r="A1399" s="37" t="s">
        <v>7420</v>
      </c>
      <c r="B1399" s="37" t="s">
        <v>36664</v>
      </c>
    </row>
    <row r="1400" ht="13.5" customHeight="1">
      <c r="A1400" s="37" t="s">
        <v>7420</v>
      </c>
      <c r="B1400" s="37" t="s">
        <v>36665</v>
      </c>
    </row>
    <row r="1401" ht="13.5" customHeight="1">
      <c r="A1401" s="37" t="s">
        <v>7420</v>
      </c>
      <c r="B1401" s="37" t="s">
        <v>36666</v>
      </c>
    </row>
    <row r="1402" ht="13.5" customHeight="1">
      <c r="A1402" s="37" t="s">
        <v>7420</v>
      </c>
      <c r="B1402" s="37" t="s">
        <v>36667</v>
      </c>
    </row>
    <row r="1403" ht="13.5" customHeight="1">
      <c r="A1403" s="37" t="s">
        <v>7420</v>
      </c>
      <c r="B1403" s="37" t="s">
        <v>36668</v>
      </c>
    </row>
    <row r="1404" ht="13.5" customHeight="1">
      <c r="A1404" s="37" t="s">
        <v>7420</v>
      </c>
      <c r="B1404" s="37" t="s">
        <v>36669</v>
      </c>
    </row>
    <row r="1405" ht="13.5" customHeight="1">
      <c r="A1405" s="37" t="s">
        <v>7420</v>
      </c>
      <c r="B1405" s="37" t="s">
        <v>36670</v>
      </c>
    </row>
    <row r="1406" ht="13.5" customHeight="1">
      <c r="A1406" s="37" t="s">
        <v>7420</v>
      </c>
      <c r="B1406" s="37" t="s">
        <v>36671</v>
      </c>
    </row>
    <row r="1407" ht="13.5" customHeight="1">
      <c r="A1407" s="37" t="s">
        <v>7420</v>
      </c>
      <c r="B1407" s="37" t="s">
        <v>36672</v>
      </c>
    </row>
    <row r="1408" ht="13.5" customHeight="1">
      <c r="A1408" s="37" t="s">
        <v>7420</v>
      </c>
      <c r="B1408" s="37" t="s">
        <v>36673</v>
      </c>
    </row>
    <row r="1409" ht="13.5" customHeight="1">
      <c r="A1409" s="37" t="s">
        <v>7420</v>
      </c>
      <c r="B1409" s="37" t="s">
        <v>36674</v>
      </c>
    </row>
    <row r="1410" ht="13.5" customHeight="1">
      <c r="A1410" s="37" t="s">
        <v>7420</v>
      </c>
      <c r="B1410" s="37" t="s">
        <v>36675</v>
      </c>
    </row>
    <row r="1411" ht="13.5" customHeight="1">
      <c r="A1411" s="37" t="s">
        <v>7420</v>
      </c>
      <c r="B1411" s="37" t="s">
        <v>36676</v>
      </c>
    </row>
    <row r="1412" ht="13.5" customHeight="1">
      <c r="A1412" s="37" t="s">
        <v>7420</v>
      </c>
      <c r="B1412" s="37" t="s">
        <v>36677</v>
      </c>
    </row>
    <row r="1413" ht="13.5" customHeight="1">
      <c r="A1413" s="37" t="s">
        <v>7420</v>
      </c>
      <c r="B1413" s="37" t="s">
        <v>36678</v>
      </c>
    </row>
    <row r="1414" ht="13.5" customHeight="1">
      <c r="A1414" s="37" t="s">
        <v>7420</v>
      </c>
      <c r="B1414" s="37" t="s">
        <v>36679</v>
      </c>
    </row>
    <row r="1415" ht="13.5" customHeight="1">
      <c r="A1415" s="37" t="s">
        <v>7420</v>
      </c>
      <c r="B1415" s="37" t="s">
        <v>36680</v>
      </c>
    </row>
    <row r="1416" ht="13.5" customHeight="1">
      <c r="A1416" s="37" t="s">
        <v>7420</v>
      </c>
      <c r="B1416" s="37" t="s">
        <v>36681</v>
      </c>
    </row>
    <row r="1417" ht="13.5" customHeight="1">
      <c r="A1417" s="37" t="s">
        <v>7420</v>
      </c>
      <c r="B1417" s="37" t="s">
        <v>36682</v>
      </c>
    </row>
    <row r="1418" ht="13.5" customHeight="1">
      <c r="A1418" s="37" t="s">
        <v>7420</v>
      </c>
      <c r="B1418" s="37" t="s">
        <v>36683</v>
      </c>
    </row>
    <row r="1419" ht="13.5" customHeight="1">
      <c r="A1419" s="37" t="s">
        <v>7432</v>
      </c>
      <c r="B1419" s="37" t="s">
        <v>36684</v>
      </c>
    </row>
    <row r="1420" ht="13.5" customHeight="1">
      <c r="A1420" s="37" t="s">
        <v>7432</v>
      </c>
      <c r="B1420" s="37" t="s">
        <v>36685</v>
      </c>
    </row>
    <row r="1421" ht="13.5" customHeight="1">
      <c r="A1421" s="37" t="s">
        <v>7432</v>
      </c>
      <c r="B1421" s="37" t="s">
        <v>36686</v>
      </c>
    </row>
    <row r="1422" ht="13.5" customHeight="1">
      <c r="A1422" s="37" t="s">
        <v>7440</v>
      </c>
      <c r="B1422" s="37" t="s">
        <v>36687</v>
      </c>
    </row>
    <row r="1423" ht="13.5" customHeight="1">
      <c r="A1423" s="37" t="s">
        <v>7440</v>
      </c>
      <c r="B1423" s="37" t="s">
        <v>36688</v>
      </c>
    </row>
    <row r="1424" ht="13.5" customHeight="1">
      <c r="A1424" s="37" t="s">
        <v>7440</v>
      </c>
      <c r="B1424" s="37" t="s">
        <v>36689</v>
      </c>
    </row>
    <row r="1425" ht="13.5" customHeight="1">
      <c r="A1425" s="37" t="s">
        <v>7440</v>
      </c>
      <c r="B1425" s="37" t="s">
        <v>36690</v>
      </c>
    </row>
    <row r="1426" ht="13.5" customHeight="1">
      <c r="A1426" s="37" t="s">
        <v>7440</v>
      </c>
      <c r="B1426" s="37" t="s">
        <v>36691</v>
      </c>
    </row>
    <row r="1427" ht="13.5" customHeight="1">
      <c r="A1427" s="37" t="s">
        <v>7440</v>
      </c>
      <c r="B1427" s="37" t="s">
        <v>36692</v>
      </c>
    </row>
    <row r="1428" ht="13.5" customHeight="1">
      <c r="A1428" s="37" t="s">
        <v>7440</v>
      </c>
      <c r="B1428" s="37" t="s">
        <v>36693</v>
      </c>
    </row>
    <row r="1429" ht="13.5" customHeight="1">
      <c r="A1429" s="37" t="s">
        <v>7440</v>
      </c>
      <c r="B1429" s="37" t="s">
        <v>36694</v>
      </c>
    </row>
    <row r="1430" ht="13.5" customHeight="1">
      <c r="A1430" s="37" t="s">
        <v>7440</v>
      </c>
      <c r="B1430" s="37" t="s">
        <v>36695</v>
      </c>
    </row>
    <row r="1431" ht="13.5" customHeight="1">
      <c r="A1431" s="37" t="s">
        <v>7440</v>
      </c>
      <c r="B1431" s="37" t="s">
        <v>36696</v>
      </c>
    </row>
    <row r="1432" ht="13.5" customHeight="1">
      <c r="A1432" s="37" t="s">
        <v>7440</v>
      </c>
      <c r="B1432" s="37" t="s">
        <v>36697</v>
      </c>
    </row>
    <row r="1433" ht="13.5" customHeight="1">
      <c r="A1433" s="37" t="s">
        <v>7440</v>
      </c>
      <c r="B1433" s="37" t="s">
        <v>36698</v>
      </c>
    </row>
    <row r="1434" ht="13.5" customHeight="1">
      <c r="A1434" s="37" t="s">
        <v>7440</v>
      </c>
      <c r="B1434" s="37" t="s">
        <v>36699</v>
      </c>
    </row>
    <row r="1435" ht="13.5" customHeight="1">
      <c r="A1435" s="37" t="s">
        <v>7440</v>
      </c>
      <c r="B1435" s="37" t="s">
        <v>36700</v>
      </c>
    </row>
    <row r="1436" ht="13.5" customHeight="1">
      <c r="A1436" s="37" t="s">
        <v>7440</v>
      </c>
      <c r="B1436" s="37" t="s">
        <v>36701</v>
      </c>
    </row>
    <row r="1437" ht="13.5" customHeight="1">
      <c r="A1437" s="37" t="s">
        <v>7440</v>
      </c>
      <c r="B1437" s="37" t="s">
        <v>36702</v>
      </c>
    </row>
    <row r="1438" ht="13.5" customHeight="1">
      <c r="A1438" s="37" t="s">
        <v>7440</v>
      </c>
      <c r="B1438" s="37" t="s">
        <v>36703</v>
      </c>
    </row>
    <row r="1439" ht="13.5" customHeight="1">
      <c r="A1439" s="37" t="s">
        <v>7440</v>
      </c>
      <c r="B1439" s="37" t="s">
        <v>36704</v>
      </c>
    </row>
    <row r="1440" ht="13.5" customHeight="1">
      <c r="A1440" s="37" t="s">
        <v>7440</v>
      </c>
      <c r="B1440" s="37" t="s">
        <v>36705</v>
      </c>
    </row>
    <row r="1441" ht="13.5" customHeight="1">
      <c r="A1441" s="37" t="s">
        <v>7440</v>
      </c>
      <c r="B1441" s="37" t="s">
        <v>36706</v>
      </c>
    </row>
    <row r="1442" ht="13.5" customHeight="1">
      <c r="A1442" s="37" t="s">
        <v>7440</v>
      </c>
      <c r="B1442" s="37" t="s">
        <v>36707</v>
      </c>
    </row>
    <row r="1443" ht="13.5" customHeight="1">
      <c r="A1443" s="37" t="s">
        <v>7440</v>
      </c>
      <c r="B1443" s="37" t="s">
        <v>36708</v>
      </c>
    </row>
    <row r="1444" ht="13.5" customHeight="1">
      <c r="A1444" s="37" t="s">
        <v>7455</v>
      </c>
      <c r="B1444" s="37" t="s">
        <v>36709</v>
      </c>
    </row>
    <row r="1445" ht="13.5" customHeight="1">
      <c r="A1445" s="37" t="s">
        <v>7455</v>
      </c>
      <c r="B1445" s="37" t="s">
        <v>36710</v>
      </c>
    </row>
    <row r="1446" ht="13.5" customHeight="1">
      <c r="A1446" s="37" t="s">
        <v>7455</v>
      </c>
      <c r="B1446" s="37" t="s">
        <v>36711</v>
      </c>
    </row>
    <row r="1447" ht="13.5" customHeight="1">
      <c r="A1447" s="37" t="s">
        <v>7455</v>
      </c>
      <c r="B1447" s="37" t="s">
        <v>36712</v>
      </c>
    </row>
    <row r="1448" ht="13.5" customHeight="1">
      <c r="A1448" s="37" t="s">
        <v>7455</v>
      </c>
      <c r="B1448" s="37" t="s">
        <v>36713</v>
      </c>
    </row>
    <row r="1449" ht="13.5" customHeight="1">
      <c r="A1449" s="37" t="s">
        <v>7463</v>
      </c>
      <c r="B1449" s="37" t="s">
        <v>36714</v>
      </c>
    </row>
    <row r="1450" ht="13.5" customHeight="1">
      <c r="A1450" s="37" t="s">
        <v>7463</v>
      </c>
      <c r="B1450" s="37" t="s">
        <v>36715</v>
      </c>
    </row>
    <row r="1451" ht="13.5" customHeight="1">
      <c r="A1451" s="37" t="s">
        <v>7463</v>
      </c>
      <c r="B1451" s="37" t="s">
        <v>36716</v>
      </c>
    </row>
    <row r="1452" ht="13.5" customHeight="1">
      <c r="A1452" s="37" t="s">
        <v>7463</v>
      </c>
      <c r="B1452" s="37" t="s">
        <v>36717</v>
      </c>
    </row>
    <row r="1453" ht="13.5" customHeight="1">
      <c r="A1453" s="37" t="s">
        <v>7475</v>
      </c>
      <c r="B1453" s="37" t="s">
        <v>36718</v>
      </c>
    </row>
    <row r="1454" ht="13.5" customHeight="1">
      <c r="A1454" s="37" t="s">
        <v>7475</v>
      </c>
      <c r="B1454" s="37" t="s">
        <v>36719</v>
      </c>
    </row>
    <row r="1455" ht="13.5" customHeight="1">
      <c r="A1455" s="37" t="s">
        <v>7475</v>
      </c>
      <c r="B1455" s="37" t="s">
        <v>36720</v>
      </c>
    </row>
    <row r="1456" ht="13.5" customHeight="1">
      <c r="A1456" s="37" t="s">
        <v>7486</v>
      </c>
      <c r="B1456" s="37" t="s">
        <v>36721</v>
      </c>
    </row>
    <row r="1457" ht="13.5" customHeight="1">
      <c r="A1457" s="37" t="s">
        <v>7486</v>
      </c>
      <c r="B1457" s="37" t="s">
        <v>36722</v>
      </c>
    </row>
    <row r="1458" ht="13.5" customHeight="1">
      <c r="A1458" s="37" t="s">
        <v>7486</v>
      </c>
      <c r="B1458" s="37" t="s">
        <v>36723</v>
      </c>
    </row>
    <row r="1459" ht="13.5" customHeight="1">
      <c r="A1459" s="37" t="s">
        <v>7486</v>
      </c>
      <c r="B1459" s="37" t="s">
        <v>36724</v>
      </c>
    </row>
    <row r="1460" ht="13.5" customHeight="1">
      <c r="A1460" s="37" t="s">
        <v>7486</v>
      </c>
      <c r="B1460" s="37" t="s">
        <v>36725</v>
      </c>
    </row>
    <row r="1461" ht="13.5" customHeight="1">
      <c r="A1461" s="37" t="s">
        <v>7486</v>
      </c>
      <c r="B1461" s="37" t="s">
        <v>36726</v>
      </c>
    </row>
    <row r="1462" ht="13.5" customHeight="1">
      <c r="A1462" s="37" t="s">
        <v>7507</v>
      </c>
      <c r="B1462" s="37" t="s">
        <v>36727</v>
      </c>
    </row>
    <row r="1463" ht="13.5" customHeight="1">
      <c r="A1463" s="37" t="s">
        <v>7507</v>
      </c>
      <c r="B1463" s="37" t="s">
        <v>36728</v>
      </c>
    </row>
    <row r="1464" ht="13.5" customHeight="1">
      <c r="A1464" s="37" t="s">
        <v>7530</v>
      </c>
      <c r="B1464" s="37" t="s">
        <v>36729</v>
      </c>
    </row>
    <row r="1465" ht="13.5" customHeight="1">
      <c r="A1465" s="37" t="s">
        <v>7530</v>
      </c>
      <c r="B1465" s="37" t="s">
        <v>36730</v>
      </c>
    </row>
    <row r="1466" ht="13.5" customHeight="1">
      <c r="A1466" s="37" t="s">
        <v>7530</v>
      </c>
      <c r="B1466" s="37" t="s">
        <v>36731</v>
      </c>
    </row>
    <row r="1467" ht="13.5" customHeight="1">
      <c r="A1467" s="37" t="s">
        <v>7540</v>
      </c>
      <c r="B1467" s="37" t="s">
        <v>36732</v>
      </c>
    </row>
    <row r="1468" ht="13.5" customHeight="1">
      <c r="A1468" s="37" t="s">
        <v>7540</v>
      </c>
      <c r="B1468" s="37" t="s">
        <v>36733</v>
      </c>
    </row>
    <row r="1469" ht="13.5" customHeight="1">
      <c r="A1469" s="37" t="s">
        <v>7540</v>
      </c>
      <c r="B1469" s="37" t="s">
        <v>36734</v>
      </c>
    </row>
    <row r="1470" ht="13.5" customHeight="1">
      <c r="A1470" s="37" t="s">
        <v>7540</v>
      </c>
      <c r="B1470" s="37" t="s">
        <v>36735</v>
      </c>
    </row>
    <row r="1471" ht="13.5" customHeight="1">
      <c r="A1471" s="37" t="s">
        <v>7568</v>
      </c>
      <c r="B1471" s="37" t="s">
        <v>36736</v>
      </c>
    </row>
    <row r="1472" ht="13.5" customHeight="1">
      <c r="A1472" s="37" t="s">
        <v>7568</v>
      </c>
      <c r="B1472" s="37" t="s">
        <v>36737</v>
      </c>
    </row>
    <row r="1473" ht="13.5" customHeight="1">
      <c r="A1473" s="37" t="s">
        <v>7568</v>
      </c>
      <c r="B1473" s="37" t="s">
        <v>36738</v>
      </c>
    </row>
    <row r="1474" ht="13.5" customHeight="1">
      <c r="A1474" s="37" t="s">
        <v>7568</v>
      </c>
      <c r="B1474" s="37" t="s">
        <v>36739</v>
      </c>
    </row>
    <row r="1475" ht="13.5" customHeight="1">
      <c r="A1475" s="37" t="s">
        <v>7568</v>
      </c>
      <c r="B1475" s="37" t="s">
        <v>36740</v>
      </c>
    </row>
    <row r="1476" ht="13.5" customHeight="1">
      <c r="A1476" s="37" t="s">
        <v>7568</v>
      </c>
      <c r="B1476" s="37" t="s">
        <v>36741</v>
      </c>
    </row>
    <row r="1477" ht="13.5" customHeight="1">
      <c r="A1477" s="37" t="s">
        <v>7568</v>
      </c>
      <c r="B1477" s="37" t="s">
        <v>36742</v>
      </c>
    </row>
    <row r="1478" ht="13.5" customHeight="1">
      <c r="A1478" s="37" t="s">
        <v>7577</v>
      </c>
      <c r="B1478" s="37" t="s">
        <v>36743</v>
      </c>
    </row>
    <row r="1479" ht="13.5" customHeight="1">
      <c r="A1479" s="37" t="s">
        <v>7577</v>
      </c>
      <c r="B1479" s="37" t="s">
        <v>36744</v>
      </c>
    </row>
    <row r="1480" ht="13.5" customHeight="1">
      <c r="A1480" s="37" t="s">
        <v>7588</v>
      </c>
      <c r="B1480" s="37" t="s">
        <v>36745</v>
      </c>
    </row>
    <row r="1481" ht="13.5" customHeight="1">
      <c r="A1481" s="37" t="s">
        <v>7588</v>
      </c>
      <c r="B1481" s="37" t="s">
        <v>36746</v>
      </c>
    </row>
    <row r="1482" ht="13.5" customHeight="1">
      <c r="A1482" s="37" t="s">
        <v>7588</v>
      </c>
      <c r="B1482" s="37" t="s">
        <v>36747</v>
      </c>
    </row>
    <row r="1483" ht="13.5" customHeight="1">
      <c r="A1483" s="37" t="s">
        <v>7588</v>
      </c>
      <c r="B1483" s="37" t="s">
        <v>36748</v>
      </c>
    </row>
    <row r="1484" ht="13.5" customHeight="1">
      <c r="A1484" s="37" t="s">
        <v>7588</v>
      </c>
      <c r="B1484" s="37" t="s">
        <v>36749</v>
      </c>
    </row>
    <row r="1485" ht="13.5" customHeight="1">
      <c r="A1485" s="37" t="s">
        <v>7588</v>
      </c>
      <c r="B1485" s="37" t="s">
        <v>36750</v>
      </c>
    </row>
    <row r="1486" ht="13.5" customHeight="1">
      <c r="A1486" s="37" t="s">
        <v>7588</v>
      </c>
      <c r="B1486" s="37" t="s">
        <v>36751</v>
      </c>
    </row>
    <row r="1487" ht="13.5" customHeight="1">
      <c r="A1487" s="37" t="s">
        <v>7588</v>
      </c>
      <c r="B1487" s="37" t="s">
        <v>36752</v>
      </c>
    </row>
    <row r="1488" ht="13.5" customHeight="1">
      <c r="A1488" s="37" t="s">
        <v>7588</v>
      </c>
      <c r="B1488" s="37" t="s">
        <v>36753</v>
      </c>
    </row>
    <row r="1489" ht="13.5" customHeight="1">
      <c r="A1489" s="37" t="s">
        <v>7588</v>
      </c>
      <c r="B1489" s="37" t="s">
        <v>36754</v>
      </c>
    </row>
    <row r="1490" ht="13.5" customHeight="1">
      <c r="A1490" s="37" t="s">
        <v>7588</v>
      </c>
      <c r="B1490" s="37" t="s">
        <v>36755</v>
      </c>
    </row>
    <row r="1491" ht="13.5" customHeight="1">
      <c r="A1491" s="37" t="s">
        <v>7588</v>
      </c>
      <c r="B1491" s="37" t="s">
        <v>36756</v>
      </c>
    </row>
    <row r="1492" ht="13.5" customHeight="1">
      <c r="A1492" s="37" t="s">
        <v>7588</v>
      </c>
      <c r="B1492" s="37" t="s">
        <v>36757</v>
      </c>
    </row>
    <row r="1493" ht="13.5" customHeight="1">
      <c r="A1493" s="37" t="s">
        <v>7588</v>
      </c>
      <c r="B1493" s="37" t="s">
        <v>36758</v>
      </c>
    </row>
    <row r="1494" ht="13.5" customHeight="1">
      <c r="A1494" s="37" t="s">
        <v>7620</v>
      </c>
      <c r="B1494" s="37" t="s">
        <v>36759</v>
      </c>
    </row>
    <row r="1495" ht="13.5" customHeight="1">
      <c r="A1495" s="37" t="s">
        <v>7620</v>
      </c>
      <c r="B1495" s="37" t="s">
        <v>36760</v>
      </c>
    </row>
    <row r="1496" ht="13.5" customHeight="1">
      <c r="A1496" s="37" t="s">
        <v>7620</v>
      </c>
      <c r="B1496" s="37" t="s">
        <v>36761</v>
      </c>
    </row>
    <row r="1497" ht="13.5" customHeight="1">
      <c r="A1497" s="37" t="s">
        <v>7634</v>
      </c>
      <c r="B1497" s="37" t="s">
        <v>36762</v>
      </c>
    </row>
    <row r="1498" ht="13.5" customHeight="1">
      <c r="A1498" s="37" t="s">
        <v>7634</v>
      </c>
      <c r="B1498" s="37" t="s">
        <v>36763</v>
      </c>
    </row>
    <row r="1499" ht="13.5" customHeight="1">
      <c r="A1499" s="37" t="s">
        <v>7634</v>
      </c>
      <c r="B1499" s="37" t="s">
        <v>36764</v>
      </c>
    </row>
    <row r="1500" ht="13.5" customHeight="1">
      <c r="A1500" s="37" t="s">
        <v>7634</v>
      </c>
      <c r="B1500" s="37" t="s">
        <v>36765</v>
      </c>
    </row>
    <row r="1501" ht="13.5" customHeight="1">
      <c r="A1501" s="37" t="s">
        <v>7634</v>
      </c>
      <c r="B1501" s="37" t="s">
        <v>36766</v>
      </c>
    </row>
    <row r="1502" ht="13.5" customHeight="1">
      <c r="A1502" s="37" t="s">
        <v>7634</v>
      </c>
      <c r="B1502" s="37" t="s">
        <v>36767</v>
      </c>
    </row>
    <row r="1503" ht="13.5" customHeight="1">
      <c r="A1503" s="37" t="s">
        <v>7634</v>
      </c>
      <c r="B1503" s="37" t="s">
        <v>36768</v>
      </c>
    </row>
    <row r="1504" ht="13.5" customHeight="1">
      <c r="A1504" s="37" t="s">
        <v>7634</v>
      </c>
      <c r="B1504" s="37" t="s">
        <v>36769</v>
      </c>
    </row>
    <row r="1505" ht="13.5" customHeight="1">
      <c r="A1505" s="37" t="s">
        <v>7634</v>
      </c>
      <c r="B1505" s="37" t="s">
        <v>36770</v>
      </c>
    </row>
    <row r="1506" ht="13.5" customHeight="1">
      <c r="A1506" s="37" t="s">
        <v>7634</v>
      </c>
      <c r="B1506" s="37" t="s">
        <v>36771</v>
      </c>
    </row>
    <row r="1507" ht="13.5" customHeight="1">
      <c r="A1507" s="37" t="s">
        <v>7639</v>
      </c>
      <c r="B1507" s="37" t="s">
        <v>36772</v>
      </c>
    </row>
    <row r="1508" ht="13.5" customHeight="1">
      <c r="A1508" s="37" t="s">
        <v>7642</v>
      </c>
      <c r="B1508" s="37" t="s">
        <v>36773</v>
      </c>
    </row>
    <row r="1509" ht="13.5" customHeight="1">
      <c r="A1509" s="37" t="s">
        <v>7642</v>
      </c>
      <c r="B1509" s="37" t="s">
        <v>36774</v>
      </c>
    </row>
    <row r="1510" ht="13.5" customHeight="1">
      <c r="A1510" s="37" t="s">
        <v>7642</v>
      </c>
      <c r="B1510" s="37" t="s">
        <v>36775</v>
      </c>
    </row>
    <row r="1511" ht="13.5" customHeight="1">
      <c r="A1511" s="37" t="s">
        <v>7642</v>
      </c>
      <c r="B1511" s="37" t="s">
        <v>36776</v>
      </c>
    </row>
    <row r="1512" ht="13.5" customHeight="1">
      <c r="A1512" s="37" t="s">
        <v>7642</v>
      </c>
      <c r="B1512" s="37" t="s">
        <v>36777</v>
      </c>
    </row>
    <row r="1513" ht="13.5" customHeight="1">
      <c r="A1513" s="37" t="s">
        <v>7642</v>
      </c>
      <c r="B1513" s="37" t="s">
        <v>36778</v>
      </c>
    </row>
    <row r="1514" ht="13.5" customHeight="1">
      <c r="A1514" s="37" t="s">
        <v>7642</v>
      </c>
      <c r="B1514" s="37" t="s">
        <v>36779</v>
      </c>
    </row>
    <row r="1515" ht="13.5" customHeight="1">
      <c r="A1515" s="37" t="s">
        <v>7642</v>
      </c>
      <c r="B1515" s="37" t="s">
        <v>36780</v>
      </c>
    </row>
    <row r="1516" ht="13.5" customHeight="1">
      <c r="A1516" s="37" t="s">
        <v>7642</v>
      </c>
      <c r="B1516" s="37" t="s">
        <v>36781</v>
      </c>
    </row>
    <row r="1517" ht="13.5" customHeight="1">
      <c r="A1517" s="37" t="s">
        <v>7642</v>
      </c>
      <c r="B1517" s="37" t="s">
        <v>36782</v>
      </c>
    </row>
    <row r="1518" ht="13.5" customHeight="1">
      <c r="A1518" s="37" t="s">
        <v>7675</v>
      </c>
      <c r="B1518" s="37" t="s">
        <v>36783</v>
      </c>
    </row>
    <row r="1519" ht="13.5" customHeight="1">
      <c r="A1519" s="37" t="s">
        <v>7675</v>
      </c>
      <c r="B1519" s="37" t="s">
        <v>36784</v>
      </c>
    </row>
    <row r="1520" ht="13.5" customHeight="1">
      <c r="A1520" s="37" t="s">
        <v>7675</v>
      </c>
      <c r="B1520" s="37" t="s">
        <v>36785</v>
      </c>
    </row>
    <row r="1521" ht="13.5" customHeight="1">
      <c r="A1521" s="37" t="s">
        <v>7675</v>
      </c>
      <c r="B1521" s="37" t="s">
        <v>36786</v>
      </c>
    </row>
    <row r="1522" ht="13.5" customHeight="1">
      <c r="A1522" s="37" t="s">
        <v>7675</v>
      </c>
      <c r="B1522" s="37" t="s">
        <v>36787</v>
      </c>
    </row>
    <row r="1523" ht="13.5" customHeight="1">
      <c r="A1523" s="37" t="s">
        <v>7675</v>
      </c>
      <c r="B1523" s="37" t="s">
        <v>36788</v>
      </c>
    </row>
    <row r="1524" ht="13.5" customHeight="1">
      <c r="A1524" s="37" t="s">
        <v>7675</v>
      </c>
      <c r="B1524" s="37" t="s">
        <v>36789</v>
      </c>
    </row>
    <row r="1525" ht="13.5" customHeight="1">
      <c r="A1525" s="37" t="s">
        <v>7713</v>
      </c>
      <c r="B1525" s="37" t="s">
        <v>36790</v>
      </c>
    </row>
    <row r="1526" ht="13.5" customHeight="1">
      <c r="A1526" s="37" t="s">
        <v>7713</v>
      </c>
      <c r="B1526" s="37" t="s">
        <v>36791</v>
      </c>
    </row>
    <row r="1527" ht="13.5" customHeight="1">
      <c r="A1527" s="37" t="s">
        <v>7713</v>
      </c>
      <c r="B1527" s="37" t="s">
        <v>36792</v>
      </c>
    </row>
    <row r="1528" ht="13.5" customHeight="1">
      <c r="A1528" s="37" t="s">
        <v>7713</v>
      </c>
      <c r="B1528" s="37" t="s">
        <v>36793</v>
      </c>
    </row>
    <row r="1529" ht="13.5" customHeight="1">
      <c r="A1529" s="37" t="s">
        <v>7713</v>
      </c>
      <c r="B1529" s="37" t="s">
        <v>36794</v>
      </c>
    </row>
    <row r="1530" ht="13.5" customHeight="1">
      <c r="A1530" s="37" t="s">
        <v>7713</v>
      </c>
      <c r="B1530" s="37" t="s">
        <v>36795</v>
      </c>
    </row>
    <row r="1531" ht="13.5" customHeight="1">
      <c r="A1531" s="37" t="s">
        <v>7713</v>
      </c>
      <c r="B1531" s="37" t="s">
        <v>36796</v>
      </c>
    </row>
    <row r="1532" ht="13.5" customHeight="1">
      <c r="A1532" s="37" t="s">
        <v>7713</v>
      </c>
      <c r="B1532" s="37" t="s">
        <v>36797</v>
      </c>
    </row>
    <row r="1533" ht="13.5" customHeight="1">
      <c r="A1533" s="37" t="s">
        <v>7713</v>
      </c>
      <c r="B1533" s="37" t="s">
        <v>36798</v>
      </c>
    </row>
    <row r="1534" ht="13.5" customHeight="1">
      <c r="A1534" s="37" t="s">
        <v>7722</v>
      </c>
      <c r="B1534" s="37" t="s">
        <v>36799</v>
      </c>
    </row>
    <row r="1535" ht="13.5" customHeight="1">
      <c r="A1535" s="37" t="s">
        <v>7722</v>
      </c>
      <c r="B1535" s="37" t="s">
        <v>36800</v>
      </c>
    </row>
    <row r="1536" ht="13.5" customHeight="1">
      <c r="A1536" s="37" t="s">
        <v>7722</v>
      </c>
      <c r="B1536" s="37" t="s">
        <v>36801</v>
      </c>
    </row>
    <row r="1537" ht="13.5" customHeight="1">
      <c r="A1537" s="37" t="s">
        <v>7722</v>
      </c>
      <c r="B1537" s="37" t="s">
        <v>36802</v>
      </c>
    </row>
    <row r="1538" ht="13.5" customHeight="1">
      <c r="A1538" s="37" t="s">
        <v>7722</v>
      </c>
      <c r="B1538" s="37" t="s">
        <v>36803</v>
      </c>
    </row>
    <row r="1539" ht="13.5" customHeight="1">
      <c r="A1539" s="37" t="s">
        <v>7722</v>
      </c>
      <c r="B1539" s="37" t="s">
        <v>36804</v>
      </c>
    </row>
    <row r="1540" ht="13.5" customHeight="1">
      <c r="A1540" s="37" t="s">
        <v>7722</v>
      </c>
      <c r="B1540" s="37" t="s">
        <v>36805</v>
      </c>
    </row>
    <row r="1541" ht="13.5" customHeight="1">
      <c r="A1541" s="37" t="s">
        <v>7728</v>
      </c>
      <c r="B1541" s="37" t="s">
        <v>36806</v>
      </c>
    </row>
    <row r="1542" ht="13.5" customHeight="1">
      <c r="A1542" s="37" t="s">
        <v>7728</v>
      </c>
      <c r="B1542" s="37" t="s">
        <v>36807</v>
      </c>
    </row>
    <row r="1543" ht="13.5" customHeight="1">
      <c r="A1543" s="37" t="s">
        <v>7728</v>
      </c>
      <c r="B1543" s="37" t="s">
        <v>36808</v>
      </c>
    </row>
    <row r="1544" ht="13.5" customHeight="1">
      <c r="A1544" s="37" t="s">
        <v>7728</v>
      </c>
      <c r="B1544" s="37" t="s">
        <v>36809</v>
      </c>
    </row>
    <row r="1545" ht="13.5" customHeight="1">
      <c r="A1545" s="37" t="s">
        <v>7728</v>
      </c>
      <c r="B1545" s="37" t="s">
        <v>36810</v>
      </c>
    </row>
    <row r="1546" ht="13.5" customHeight="1">
      <c r="A1546" s="37" t="s">
        <v>7728</v>
      </c>
      <c r="B1546" s="37" t="s">
        <v>36811</v>
      </c>
    </row>
    <row r="1547" ht="13.5" customHeight="1">
      <c r="A1547" s="37" t="s">
        <v>7728</v>
      </c>
      <c r="B1547" s="37" t="s">
        <v>36812</v>
      </c>
    </row>
    <row r="1548" ht="13.5" customHeight="1">
      <c r="A1548" s="37" t="s">
        <v>7728</v>
      </c>
      <c r="B1548" s="37" t="s">
        <v>36813</v>
      </c>
    </row>
    <row r="1549" ht="13.5" customHeight="1">
      <c r="A1549" s="37" t="s">
        <v>7728</v>
      </c>
      <c r="B1549" s="37" t="s">
        <v>36814</v>
      </c>
    </row>
    <row r="1550" ht="13.5" customHeight="1">
      <c r="A1550" s="37" t="s">
        <v>7728</v>
      </c>
      <c r="B1550" s="37" t="s">
        <v>36815</v>
      </c>
    </row>
    <row r="1551" ht="13.5" customHeight="1">
      <c r="A1551" s="37" t="s">
        <v>7728</v>
      </c>
      <c r="B1551" s="37" t="s">
        <v>36816</v>
      </c>
    </row>
    <row r="1552" ht="13.5" customHeight="1">
      <c r="A1552" s="37" t="s">
        <v>7728</v>
      </c>
      <c r="B1552" s="37" t="s">
        <v>36817</v>
      </c>
    </row>
    <row r="1553" ht="13.5" customHeight="1">
      <c r="A1553" s="37" t="s">
        <v>7728</v>
      </c>
      <c r="B1553" s="37" t="s">
        <v>36818</v>
      </c>
    </row>
    <row r="1554" ht="13.5" customHeight="1">
      <c r="A1554" s="37" t="s">
        <v>7764</v>
      </c>
      <c r="B1554" s="37" t="s">
        <v>36819</v>
      </c>
    </row>
    <row r="1555" ht="13.5" customHeight="1">
      <c r="A1555" s="37" t="s">
        <v>7764</v>
      </c>
      <c r="B1555" s="37" t="s">
        <v>36820</v>
      </c>
    </row>
    <row r="1556" ht="13.5" customHeight="1">
      <c r="A1556" s="37" t="s">
        <v>7764</v>
      </c>
      <c r="B1556" s="37" t="s">
        <v>36821</v>
      </c>
    </row>
    <row r="1557" ht="13.5" customHeight="1">
      <c r="A1557" s="37" t="s">
        <v>7764</v>
      </c>
      <c r="B1557" s="37" t="s">
        <v>36822</v>
      </c>
    </row>
    <row r="1558" ht="13.5" customHeight="1">
      <c r="A1558" s="37" t="s">
        <v>7764</v>
      </c>
      <c r="B1558" s="37" t="s">
        <v>36823</v>
      </c>
    </row>
    <row r="1559" ht="13.5" customHeight="1">
      <c r="A1559" s="37" t="s">
        <v>7764</v>
      </c>
      <c r="B1559" s="37" t="s">
        <v>36824</v>
      </c>
    </row>
    <row r="1560" ht="13.5" customHeight="1">
      <c r="A1560" s="37" t="s">
        <v>7764</v>
      </c>
      <c r="B1560" s="37" t="s">
        <v>36825</v>
      </c>
    </row>
    <row r="1561" ht="13.5" customHeight="1">
      <c r="A1561" s="37" t="s">
        <v>7764</v>
      </c>
      <c r="B1561" s="37" t="s">
        <v>36826</v>
      </c>
    </row>
    <row r="1562" ht="13.5" customHeight="1">
      <c r="A1562" s="37" t="s">
        <v>7764</v>
      </c>
      <c r="B1562" s="37" t="s">
        <v>36827</v>
      </c>
    </row>
    <row r="1563" ht="13.5" customHeight="1">
      <c r="A1563" s="37" t="s">
        <v>7764</v>
      </c>
      <c r="B1563" s="37" t="s">
        <v>36828</v>
      </c>
    </row>
    <row r="1564" ht="13.5" customHeight="1">
      <c r="A1564" s="37" t="s">
        <v>7764</v>
      </c>
      <c r="B1564" s="37" t="s">
        <v>36829</v>
      </c>
    </row>
    <row r="1565" ht="13.5" customHeight="1">
      <c r="A1565" s="37" t="s">
        <v>7764</v>
      </c>
      <c r="B1565" s="37" t="s">
        <v>36830</v>
      </c>
    </row>
    <row r="1566" ht="13.5" customHeight="1">
      <c r="A1566" s="37" t="s">
        <v>7764</v>
      </c>
      <c r="B1566" s="37" t="s">
        <v>36831</v>
      </c>
    </row>
    <row r="1567" ht="13.5" customHeight="1">
      <c r="A1567" s="37" t="s">
        <v>7774</v>
      </c>
      <c r="B1567" s="37" t="s">
        <v>36832</v>
      </c>
    </row>
    <row r="1568" ht="13.5" customHeight="1">
      <c r="A1568" s="37" t="s">
        <v>7788</v>
      </c>
      <c r="B1568" s="37" t="s">
        <v>36833</v>
      </c>
    </row>
    <row r="1569" ht="13.5" customHeight="1">
      <c r="A1569" s="37" t="s">
        <v>7788</v>
      </c>
      <c r="B1569" s="37" t="s">
        <v>36834</v>
      </c>
    </row>
    <row r="1570" ht="13.5" customHeight="1">
      <c r="A1570" s="37" t="s">
        <v>7788</v>
      </c>
      <c r="B1570" s="37" t="s">
        <v>36835</v>
      </c>
    </row>
    <row r="1571" ht="13.5" customHeight="1">
      <c r="A1571" s="37" t="s">
        <v>7800</v>
      </c>
      <c r="B1571" s="37" t="s">
        <v>36836</v>
      </c>
    </row>
    <row r="1572" ht="13.5" customHeight="1">
      <c r="A1572" s="37" t="s">
        <v>7800</v>
      </c>
      <c r="B1572" s="37" t="s">
        <v>36837</v>
      </c>
    </row>
    <row r="1573" ht="13.5" customHeight="1">
      <c r="A1573" s="37" t="s">
        <v>7823</v>
      </c>
      <c r="B1573" s="37" t="s">
        <v>36838</v>
      </c>
    </row>
    <row r="1574" ht="13.5" customHeight="1">
      <c r="A1574" s="37" t="s">
        <v>7823</v>
      </c>
      <c r="B1574" s="37" t="s">
        <v>36839</v>
      </c>
    </row>
    <row r="1575" ht="13.5" customHeight="1">
      <c r="A1575" s="37" t="s">
        <v>7823</v>
      </c>
      <c r="B1575" s="37" t="s">
        <v>36840</v>
      </c>
    </row>
    <row r="1576" ht="13.5" customHeight="1">
      <c r="A1576" s="37" t="s">
        <v>7823</v>
      </c>
      <c r="B1576" s="37" t="s">
        <v>36841</v>
      </c>
    </row>
    <row r="1577" ht="13.5" customHeight="1">
      <c r="A1577" s="37" t="s">
        <v>7823</v>
      </c>
      <c r="B1577" s="37" t="s">
        <v>36842</v>
      </c>
    </row>
    <row r="1578" ht="13.5" customHeight="1">
      <c r="A1578" s="37" t="s">
        <v>7823</v>
      </c>
      <c r="B1578" s="37" t="s">
        <v>36843</v>
      </c>
    </row>
    <row r="1579" ht="13.5" customHeight="1">
      <c r="A1579" s="37" t="s">
        <v>7823</v>
      </c>
      <c r="B1579" s="37" t="s">
        <v>36844</v>
      </c>
    </row>
    <row r="1580" ht="13.5" customHeight="1">
      <c r="A1580" s="37" t="s">
        <v>7823</v>
      </c>
      <c r="B1580" s="37" t="s">
        <v>36845</v>
      </c>
    </row>
    <row r="1581" ht="13.5" customHeight="1">
      <c r="A1581" s="37" t="s">
        <v>7823</v>
      </c>
      <c r="B1581" s="37" t="s">
        <v>36846</v>
      </c>
    </row>
    <row r="1582" ht="13.5" customHeight="1">
      <c r="A1582" s="37" t="s">
        <v>7853</v>
      </c>
      <c r="B1582" s="37" t="s">
        <v>36847</v>
      </c>
    </row>
    <row r="1583" ht="13.5" customHeight="1">
      <c r="A1583" s="37" t="s">
        <v>7853</v>
      </c>
      <c r="B1583" s="37" t="s">
        <v>36848</v>
      </c>
    </row>
    <row r="1584" ht="13.5" customHeight="1">
      <c r="A1584" s="37" t="s">
        <v>7853</v>
      </c>
      <c r="B1584" s="37" t="s">
        <v>36849</v>
      </c>
    </row>
    <row r="1585" ht="13.5" customHeight="1">
      <c r="A1585" s="37" t="s">
        <v>7853</v>
      </c>
      <c r="B1585" s="37" t="s">
        <v>36850</v>
      </c>
    </row>
    <row r="1586" ht="13.5" customHeight="1">
      <c r="A1586" s="37" t="s">
        <v>7853</v>
      </c>
      <c r="B1586" s="37" t="s">
        <v>36851</v>
      </c>
    </row>
    <row r="1587" ht="13.5" customHeight="1">
      <c r="A1587" s="37" t="s">
        <v>7853</v>
      </c>
      <c r="B1587" s="37" t="s">
        <v>36852</v>
      </c>
    </row>
    <row r="1588" ht="13.5" customHeight="1">
      <c r="A1588" s="37" t="s">
        <v>7853</v>
      </c>
      <c r="B1588" s="37" t="s">
        <v>36853</v>
      </c>
    </row>
    <row r="1589" ht="13.5" customHeight="1">
      <c r="A1589" s="37" t="s">
        <v>7853</v>
      </c>
      <c r="B1589" s="37" t="s">
        <v>36854</v>
      </c>
    </row>
    <row r="1590" ht="13.5" customHeight="1">
      <c r="A1590" s="37" t="s">
        <v>7853</v>
      </c>
      <c r="B1590" s="37" t="s">
        <v>36855</v>
      </c>
    </row>
    <row r="1591" ht="13.5" customHeight="1">
      <c r="A1591" s="37" t="s">
        <v>7879</v>
      </c>
      <c r="B1591" s="37" t="s">
        <v>36856</v>
      </c>
    </row>
    <row r="1592" ht="13.5" customHeight="1">
      <c r="A1592" s="37" t="s">
        <v>7879</v>
      </c>
      <c r="B1592" s="37" t="s">
        <v>36857</v>
      </c>
    </row>
    <row r="1593" ht="13.5" customHeight="1">
      <c r="A1593" s="37" t="s">
        <v>7879</v>
      </c>
      <c r="B1593" s="37" t="s">
        <v>36858</v>
      </c>
    </row>
    <row r="1594" ht="13.5" customHeight="1">
      <c r="A1594" s="37" t="s">
        <v>7879</v>
      </c>
      <c r="B1594" s="37" t="s">
        <v>36859</v>
      </c>
    </row>
    <row r="1595" ht="13.5" customHeight="1">
      <c r="A1595" s="37" t="s">
        <v>7879</v>
      </c>
      <c r="B1595" s="37" t="s">
        <v>36860</v>
      </c>
    </row>
    <row r="1596" ht="13.5" customHeight="1">
      <c r="A1596" s="37" t="s">
        <v>7879</v>
      </c>
      <c r="B1596" s="37" t="s">
        <v>36861</v>
      </c>
    </row>
    <row r="1597" ht="13.5" customHeight="1">
      <c r="A1597" s="37" t="s">
        <v>7879</v>
      </c>
      <c r="B1597" s="37" t="s">
        <v>36862</v>
      </c>
    </row>
    <row r="1598" ht="13.5" customHeight="1">
      <c r="A1598" s="37" t="s">
        <v>7879</v>
      </c>
      <c r="B1598" s="37" t="s">
        <v>36863</v>
      </c>
    </row>
    <row r="1599" ht="13.5" customHeight="1">
      <c r="A1599" s="37" t="s">
        <v>7879</v>
      </c>
      <c r="B1599" s="37" t="s">
        <v>36864</v>
      </c>
    </row>
    <row r="1600" ht="13.5" customHeight="1">
      <c r="A1600" s="37" t="s">
        <v>7879</v>
      </c>
      <c r="B1600" s="37" t="s">
        <v>36865</v>
      </c>
    </row>
    <row r="1601" ht="13.5" customHeight="1">
      <c r="A1601" s="37" t="s">
        <v>7879</v>
      </c>
      <c r="B1601" s="37" t="s">
        <v>36866</v>
      </c>
    </row>
    <row r="1602" ht="13.5" customHeight="1">
      <c r="A1602" s="37" t="s">
        <v>7879</v>
      </c>
      <c r="B1602" s="37" t="s">
        <v>36867</v>
      </c>
    </row>
    <row r="1603" ht="13.5" customHeight="1">
      <c r="A1603" s="37" t="s">
        <v>7914</v>
      </c>
      <c r="B1603" s="37" t="s">
        <v>36868</v>
      </c>
    </row>
    <row r="1604" ht="13.5" customHeight="1">
      <c r="A1604" s="37" t="s">
        <v>7914</v>
      </c>
      <c r="B1604" s="37" t="s">
        <v>36869</v>
      </c>
    </row>
    <row r="1605" ht="13.5" customHeight="1">
      <c r="A1605" s="37" t="s">
        <v>7914</v>
      </c>
      <c r="B1605" s="37" t="s">
        <v>36870</v>
      </c>
    </row>
    <row r="1606" ht="13.5" customHeight="1">
      <c r="A1606" s="37" t="s">
        <v>7914</v>
      </c>
      <c r="B1606" s="37" t="s">
        <v>36871</v>
      </c>
    </row>
    <row r="1607" ht="13.5" customHeight="1">
      <c r="A1607" s="37" t="s">
        <v>7914</v>
      </c>
      <c r="B1607" s="37" t="s">
        <v>36872</v>
      </c>
    </row>
    <row r="1608" ht="13.5" customHeight="1">
      <c r="A1608" s="37" t="s">
        <v>7914</v>
      </c>
      <c r="B1608" s="37" t="s">
        <v>36873</v>
      </c>
    </row>
    <row r="1609" ht="13.5" customHeight="1">
      <c r="A1609" s="37" t="s">
        <v>7914</v>
      </c>
      <c r="B1609" s="37" t="s">
        <v>36874</v>
      </c>
    </row>
    <row r="1610" ht="13.5" customHeight="1">
      <c r="A1610" s="37" t="s">
        <v>7914</v>
      </c>
      <c r="B1610" s="37" t="s">
        <v>36875</v>
      </c>
    </row>
    <row r="1611" ht="13.5" customHeight="1">
      <c r="A1611" s="37" t="s">
        <v>7942</v>
      </c>
      <c r="B1611" s="37" t="s">
        <v>36876</v>
      </c>
    </row>
    <row r="1612" ht="13.5" customHeight="1">
      <c r="A1612" s="37" t="s">
        <v>7942</v>
      </c>
      <c r="B1612" s="37" t="s">
        <v>36877</v>
      </c>
    </row>
    <row r="1613" ht="13.5" customHeight="1">
      <c r="A1613" s="37" t="s">
        <v>7942</v>
      </c>
      <c r="B1613" s="37" t="s">
        <v>36878</v>
      </c>
    </row>
    <row r="1614" ht="13.5" customHeight="1">
      <c r="A1614" s="37" t="s">
        <v>7942</v>
      </c>
      <c r="B1614" s="37" t="s">
        <v>36879</v>
      </c>
    </row>
    <row r="1615" ht="13.5" customHeight="1">
      <c r="A1615" s="37" t="s">
        <v>7960</v>
      </c>
      <c r="B1615" s="37" t="s">
        <v>36880</v>
      </c>
    </row>
    <row r="1616" ht="13.5" customHeight="1">
      <c r="A1616" s="37" t="s">
        <v>7960</v>
      </c>
      <c r="B1616" s="37" t="s">
        <v>36881</v>
      </c>
    </row>
    <row r="1617" ht="13.5" customHeight="1">
      <c r="A1617" s="37" t="s">
        <v>7960</v>
      </c>
      <c r="B1617" s="37" t="s">
        <v>36882</v>
      </c>
    </row>
    <row r="1618" ht="13.5" customHeight="1">
      <c r="A1618" s="37" t="s">
        <v>7960</v>
      </c>
      <c r="B1618" s="37" t="s">
        <v>36883</v>
      </c>
    </row>
    <row r="1619" ht="13.5" customHeight="1">
      <c r="A1619" s="37" t="s">
        <v>7960</v>
      </c>
      <c r="B1619" s="37" t="s">
        <v>36884</v>
      </c>
    </row>
    <row r="1620" ht="13.5" customHeight="1">
      <c r="A1620" s="37" t="s">
        <v>7960</v>
      </c>
      <c r="B1620" s="37" t="s">
        <v>36885</v>
      </c>
    </row>
    <row r="1621" ht="13.5" customHeight="1">
      <c r="A1621" s="37" t="s">
        <v>7970</v>
      </c>
      <c r="B1621" s="37" t="s">
        <v>36886</v>
      </c>
    </row>
    <row r="1622" ht="13.5" customHeight="1">
      <c r="A1622" s="37" t="s">
        <v>7986</v>
      </c>
      <c r="B1622" s="37" t="s">
        <v>36887</v>
      </c>
    </row>
    <row r="1623" ht="13.5" customHeight="1">
      <c r="A1623" s="37" t="s">
        <v>7986</v>
      </c>
      <c r="B1623" s="37" t="s">
        <v>36888</v>
      </c>
    </row>
    <row r="1624" ht="13.5" customHeight="1">
      <c r="A1624" s="37" t="s">
        <v>7986</v>
      </c>
      <c r="B1624" s="37" t="s">
        <v>36889</v>
      </c>
    </row>
    <row r="1625" ht="13.5" customHeight="1">
      <c r="A1625" s="37" t="s">
        <v>7986</v>
      </c>
      <c r="B1625" s="37" t="s">
        <v>36890</v>
      </c>
    </row>
    <row r="1626" ht="13.5" customHeight="1">
      <c r="A1626" s="37" t="s">
        <v>7986</v>
      </c>
      <c r="B1626" s="37" t="s">
        <v>36891</v>
      </c>
    </row>
    <row r="1627" ht="13.5" customHeight="1">
      <c r="A1627" s="37" t="s">
        <v>7986</v>
      </c>
      <c r="B1627" s="37" t="s">
        <v>36892</v>
      </c>
    </row>
    <row r="1628" ht="13.5" customHeight="1">
      <c r="A1628" s="37" t="s">
        <v>7986</v>
      </c>
      <c r="B1628" s="37" t="s">
        <v>36893</v>
      </c>
    </row>
    <row r="1629" ht="13.5" customHeight="1">
      <c r="A1629" s="37" t="s">
        <v>7986</v>
      </c>
      <c r="B1629" s="37" t="s">
        <v>36894</v>
      </c>
    </row>
    <row r="1630" ht="13.5" customHeight="1">
      <c r="A1630" s="37" t="s">
        <v>7986</v>
      </c>
      <c r="B1630" s="37" t="s">
        <v>36895</v>
      </c>
    </row>
    <row r="1631" ht="13.5" customHeight="1">
      <c r="A1631" s="37" t="s">
        <v>8011</v>
      </c>
      <c r="B1631" s="37" t="s">
        <v>36896</v>
      </c>
    </row>
    <row r="1632" ht="13.5" customHeight="1">
      <c r="A1632" s="37" t="s">
        <v>8011</v>
      </c>
      <c r="B1632" s="37" t="s">
        <v>36897</v>
      </c>
    </row>
    <row r="1633" ht="13.5" customHeight="1">
      <c r="A1633" s="37" t="s">
        <v>8011</v>
      </c>
      <c r="B1633" s="37" t="s">
        <v>36898</v>
      </c>
    </row>
    <row r="1634" ht="13.5" customHeight="1">
      <c r="A1634" s="37" t="s">
        <v>8011</v>
      </c>
      <c r="B1634" s="37" t="s">
        <v>36899</v>
      </c>
    </row>
    <row r="1635" ht="13.5" customHeight="1">
      <c r="A1635" s="37" t="s">
        <v>8011</v>
      </c>
      <c r="B1635" s="37" t="s">
        <v>36900</v>
      </c>
    </row>
    <row r="1636" ht="13.5" customHeight="1">
      <c r="A1636" s="37" t="s">
        <v>8011</v>
      </c>
      <c r="B1636" s="37" t="s">
        <v>36901</v>
      </c>
    </row>
    <row r="1637" ht="13.5" customHeight="1">
      <c r="A1637" s="37" t="s">
        <v>8011</v>
      </c>
      <c r="B1637" s="37" t="s">
        <v>36902</v>
      </c>
    </row>
    <row r="1638" ht="13.5" customHeight="1">
      <c r="A1638" s="37" t="s">
        <v>8011</v>
      </c>
      <c r="B1638" s="37" t="s">
        <v>36903</v>
      </c>
    </row>
    <row r="1639" ht="13.5" customHeight="1">
      <c r="A1639" s="37" t="s">
        <v>8011</v>
      </c>
      <c r="B1639" s="37" t="s">
        <v>36904</v>
      </c>
    </row>
    <row r="1640" ht="13.5" customHeight="1">
      <c r="A1640" s="37" t="s">
        <v>8011</v>
      </c>
      <c r="B1640" s="37" t="s">
        <v>36905</v>
      </c>
    </row>
    <row r="1641" ht="13.5" customHeight="1">
      <c r="A1641" s="37" t="s">
        <v>8011</v>
      </c>
      <c r="B1641" s="37" t="s">
        <v>36906</v>
      </c>
    </row>
    <row r="1642" ht="13.5" customHeight="1">
      <c r="A1642" s="37" t="s">
        <v>8011</v>
      </c>
      <c r="B1642" s="37" t="s">
        <v>36907</v>
      </c>
    </row>
    <row r="1643" ht="13.5" customHeight="1">
      <c r="A1643" s="37" t="s">
        <v>8011</v>
      </c>
      <c r="B1643" s="37" t="s">
        <v>36908</v>
      </c>
    </row>
    <row r="1644" ht="13.5" customHeight="1">
      <c r="A1644" s="37" t="s">
        <v>8043</v>
      </c>
      <c r="B1644" s="37" t="s">
        <v>36909</v>
      </c>
    </row>
    <row r="1645" ht="13.5" customHeight="1">
      <c r="A1645" s="37" t="s">
        <v>8043</v>
      </c>
      <c r="B1645" s="37" t="s">
        <v>36910</v>
      </c>
    </row>
    <row r="1646" ht="13.5" customHeight="1">
      <c r="A1646" s="37" t="s">
        <v>8043</v>
      </c>
      <c r="B1646" s="37" t="s">
        <v>36911</v>
      </c>
    </row>
    <row r="1647" ht="13.5" customHeight="1">
      <c r="A1647" s="37" t="s">
        <v>8043</v>
      </c>
      <c r="B1647" s="37" t="s">
        <v>36912</v>
      </c>
    </row>
    <row r="1648" ht="13.5" customHeight="1">
      <c r="A1648" s="37" t="s">
        <v>8043</v>
      </c>
      <c r="B1648" s="37" t="s">
        <v>36913</v>
      </c>
    </row>
    <row r="1649" ht="13.5" customHeight="1">
      <c r="A1649" s="37" t="s">
        <v>8043</v>
      </c>
      <c r="B1649" s="37" t="s">
        <v>36914</v>
      </c>
    </row>
    <row r="1650" ht="13.5" customHeight="1">
      <c r="A1650" s="37" t="s">
        <v>8043</v>
      </c>
      <c r="B1650" s="37" t="s">
        <v>36915</v>
      </c>
    </row>
    <row r="1651" ht="13.5" customHeight="1">
      <c r="A1651" s="37" t="s">
        <v>8043</v>
      </c>
      <c r="B1651" s="37" t="s">
        <v>36916</v>
      </c>
    </row>
    <row r="1652" ht="13.5" customHeight="1">
      <c r="A1652" s="37" t="s">
        <v>8043</v>
      </c>
      <c r="B1652" s="37" t="s">
        <v>36917</v>
      </c>
    </row>
    <row r="1653" ht="13.5" customHeight="1">
      <c r="A1653" s="37" t="s">
        <v>8049</v>
      </c>
      <c r="B1653" s="37" t="s">
        <v>36918</v>
      </c>
    </row>
    <row r="1654" ht="13.5" customHeight="1">
      <c r="A1654" s="37" t="s">
        <v>8049</v>
      </c>
      <c r="B1654" s="37" t="s">
        <v>36919</v>
      </c>
    </row>
    <row r="1655" ht="13.5" customHeight="1">
      <c r="A1655" s="37" t="s">
        <v>8049</v>
      </c>
      <c r="B1655" s="37" t="s">
        <v>36920</v>
      </c>
    </row>
    <row r="1656" ht="13.5" customHeight="1">
      <c r="A1656" s="37" t="s">
        <v>8049</v>
      </c>
      <c r="B1656" s="37" t="s">
        <v>36921</v>
      </c>
    </row>
    <row r="1657" ht="13.5" customHeight="1">
      <c r="A1657" s="37" t="s">
        <v>8049</v>
      </c>
      <c r="B1657" s="37" t="s">
        <v>36922</v>
      </c>
    </row>
    <row r="1658" ht="13.5" customHeight="1">
      <c r="A1658" s="37" t="s">
        <v>8049</v>
      </c>
      <c r="B1658" s="37" t="s">
        <v>36923</v>
      </c>
    </row>
    <row r="1659" ht="13.5" customHeight="1">
      <c r="A1659" s="37" t="s">
        <v>8049</v>
      </c>
      <c r="B1659" s="37" t="s">
        <v>36924</v>
      </c>
    </row>
    <row r="1660" ht="13.5" customHeight="1">
      <c r="A1660" s="37" t="s">
        <v>8049</v>
      </c>
      <c r="B1660" s="37" t="s">
        <v>36925</v>
      </c>
    </row>
    <row r="1661" ht="13.5" customHeight="1">
      <c r="A1661" s="37" t="s">
        <v>8073</v>
      </c>
      <c r="B1661" s="37" t="s">
        <v>36926</v>
      </c>
    </row>
    <row r="1662" ht="13.5" customHeight="1">
      <c r="A1662" s="37" t="s">
        <v>8073</v>
      </c>
      <c r="B1662" s="37" t="s">
        <v>36927</v>
      </c>
    </row>
    <row r="1663" ht="13.5" customHeight="1">
      <c r="A1663" s="37" t="s">
        <v>8073</v>
      </c>
      <c r="B1663" s="37" t="s">
        <v>36928</v>
      </c>
    </row>
    <row r="1664" ht="13.5" customHeight="1">
      <c r="A1664" s="37" t="s">
        <v>8083</v>
      </c>
      <c r="B1664" s="37" t="s">
        <v>36929</v>
      </c>
    </row>
    <row r="1665" ht="13.5" customHeight="1">
      <c r="A1665" s="37" t="s">
        <v>8083</v>
      </c>
      <c r="B1665" s="37" t="s">
        <v>36930</v>
      </c>
    </row>
    <row r="1666" ht="13.5" customHeight="1">
      <c r="A1666" s="37" t="s">
        <v>8083</v>
      </c>
      <c r="B1666" s="37" t="s">
        <v>36931</v>
      </c>
    </row>
    <row r="1667" ht="13.5" customHeight="1">
      <c r="A1667" s="37" t="s">
        <v>8083</v>
      </c>
      <c r="B1667" s="37" t="s">
        <v>36932</v>
      </c>
    </row>
    <row r="1668" ht="13.5" customHeight="1">
      <c r="A1668" s="37" t="s">
        <v>8083</v>
      </c>
      <c r="B1668" s="37" t="s">
        <v>36933</v>
      </c>
    </row>
    <row r="1669" ht="13.5" customHeight="1">
      <c r="A1669" s="37" t="s">
        <v>8083</v>
      </c>
      <c r="B1669" s="37" t="s">
        <v>36934</v>
      </c>
    </row>
    <row r="1670" ht="13.5" customHeight="1">
      <c r="A1670" s="37" t="s">
        <v>8083</v>
      </c>
      <c r="B1670" s="37" t="s">
        <v>36935</v>
      </c>
    </row>
    <row r="1671" ht="13.5" customHeight="1">
      <c r="A1671" s="37" t="s">
        <v>8083</v>
      </c>
      <c r="B1671" s="37" t="s">
        <v>36936</v>
      </c>
    </row>
    <row r="1672" ht="13.5" customHeight="1">
      <c r="A1672" s="37" t="s">
        <v>8083</v>
      </c>
      <c r="B1672" s="37" t="s">
        <v>36937</v>
      </c>
    </row>
    <row r="1673" ht="13.5" customHeight="1">
      <c r="A1673" s="37" t="s">
        <v>8083</v>
      </c>
      <c r="B1673" s="37" t="s">
        <v>36938</v>
      </c>
    </row>
    <row r="1674" ht="13.5" customHeight="1">
      <c r="A1674" s="37" t="s">
        <v>8083</v>
      </c>
      <c r="B1674" s="37" t="s">
        <v>36939</v>
      </c>
    </row>
    <row r="1675" ht="13.5" customHeight="1">
      <c r="A1675" s="37" t="s">
        <v>8083</v>
      </c>
      <c r="B1675" s="37" t="s">
        <v>36940</v>
      </c>
    </row>
    <row r="1676" ht="13.5" customHeight="1">
      <c r="A1676" s="37" t="s">
        <v>8083</v>
      </c>
      <c r="B1676" s="37" t="s">
        <v>36941</v>
      </c>
    </row>
    <row r="1677" ht="13.5" customHeight="1">
      <c r="A1677" s="37" t="s">
        <v>8123</v>
      </c>
      <c r="B1677" s="37" t="s">
        <v>36942</v>
      </c>
    </row>
    <row r="1678" ht="13.5" customHeight="1">
      <c r="A1678" s="37" t="s">
        <v>8123</v>
      </c>
      <c r="B1678" s="37" t="s">
        <v>36943</v>
      </c>
    </row>
    <row r="1679" ht="13.5" customHeight="1">
      <c r="A1679" s="37" t="s">
        <v>8123</v>
      </c>
      <c r="B1679" s="37" t="s">
        <v>36944</v>
      </c>
    </row>
    <row r="1680" ht="13.5" customHeight="1">
      <c r="A1680" s="37" t="s">
        <v>8123</v>
      </c>
      <c r="B1680" s="37" t="s">
        <v>36945</v>
      </c>
    </row>
    <row r="1681" ht="13.5" customHeight="1">
      <c r="A1681" s="37" t="s">
        <v>8123</v>
      </c>
      <c r="B1681" s="37" t="s">
        <v>36946</v>
      </c>
    </row>
    <row r="1682" ht="13.5" customHeight="1">
      <c r="A1682" s="37" t="s">
        <v>8123</v>
      </c>
      <c r="B1682" s="37" t="s">
        <v>36947</v>
      </c>
    </row>
    <row r="1683" ht="13.5" customHeight="1">
      <c r="A1683" s="37" t="s">
        <v>8123</v>
      </c>
      <c r="B1683" s="37" t="s">
        <v>36948</v>
      </c>
    </row>
    <row r="1684" ht="13.5" customHeight="1">
      <c r="A1684" s="37" t="s">
        <v>8123</v>
      </c>
      <c r="B1684" s="37" t="s">
        <v>36949</v>
      </c>
    </row>
    <row r="1685" ht="13.5" customHeight="1">
      <c r="A1685" s="37" t="s">
        <v>8123</v>
      </c>
      <c r="B1685" s="37" t="s">
        <v>36950</v>
      </c>
    </row>
    <row r="1686" ht="13.5" customHeight="1">
      <c r="A1686" s="37" t="s">
        <v>8123</v>
      </c>
      <c r="B1686" s="37" t="s">
        <v>36951</v>
      </c>
    </row>
    <row r="1687" ht="13.5" customHeight="1">
      <c r="A1687" s="37" t="s">
        <v>8123</v>
      </c>
      <c r="B1687" s="37" t="s">
        <v>36952</v>
      </c>
    </row>
    <row r="1688" ht="13.5" customHeight="1">
      <c r="A1688" s="37" t="s">
        <v>8123</v>
      </c>
      <c r="B1688" s="37" t="s">
        <v>36953</v>
      </c>
    </row>
    <row r="1689" ht="13.5" customHeight="1">
      <c r="A1689" s="37" t="s">
        <v>8162</v>
      </c>
      <c r="B1689" s="37" t="s">
        <v>36954</v>
      </c>
    </row>
    <row r="1690" ht="13.5" customHeight="1">
      <c r="A1690" s="37" t="s">
        <v>8162</v>
      </c>
      <c r="B1690" s="37" t="s">
        <v>36955</v>
      </c>
    </row>
    <row r="1691" ht="13.5" customHeight="1">
      <c r="A1691" s="37" t="s">
        <v>8162</v>
      </c>
      <c r="B1691" s="37" t="s">
        <v>36956</v>
      </c>
    </row>
    <row r="1692" ht="13.5" customHeight="1">
      <c r="A1692" s="37" t="s">
        <v>8176</v>
      </c>
      <c r="B1692" s="37" t="s">
        <v>36957</v>
      </c>
    </row>
    <row r="1693" ht="13.5" customHeight="1">
      <c r="A1693" s="37" t="s">
        <v>8176</v>
      </c>
      <c r="B1693" s="37" t="s">
        <v>36958</v>
      </c>
    </row>
    <row r="1694" ht="13.5" customHeight="1">
      <c r="A1694" s="37" t="s">
        <v>8176</v>
      </c>
      <c r="B1694" s="37" t="s">
        <v>36959</v>
      </c>
    </row>
    <row r="1695" ht="13.5" customHeight="1">
      <c r="A1695" s="37" t="s">
        <v>8176</v>
      </c>
      <c r="B1695" s="37" t="s">
        <v>36960</v>
      </c>
    </row>
    <row r="1696" ht="13.5" customHeight="1">
      <c r="A1696" s="37" t="s">
        <v>8176</v>
      </c>
      <c r="B1696" s="37" t="s">
        <v>36961</v>
      </c>
    </row>
    <row r="1697" ht="13.5" customHeight="1">
      <c r="A1697" s="37" t="s">
        <v>8176</v>
      </c>
      <c r="B1697" s="37" t="s">
        <v>36962</v>
      </c>
    </row>
    <row r="1698" ht="13.5" customHeight="1">
      <c r="A1698" s="37" t="s">
        <v>8176</v>
      </c>
      <c r="B1698" s="37" t="s">
        <v>36963</v>
      </c>
    </row>
    <row r="1699" ht="13.5" customHeight="1">
      <c r="A1699" s="37" t="s">
        <v>8211</v>
      </c>
      <c r="B1699" s="37" t="s">
        <v>36964</v>
      </c>
    </row>
    <row r="1700" ht="13.5" customHeight="1">
      <c r="A1700" s="37" t="s">
        <v>8211</v>
      </c>
      <c r="B1700" s="37" t="s">
        <v>36965</v>
      </c>
    </row>
    <row r="1701" ht="13.5" customHeight="1">
      <c r="A1701" s="37" t="s">
        <v>8211</v>
      </c>
      <c r="B1701" s="37" t="s">
        <v>36966</v>
      </c>
    </row>
    <row r="1702" ht="13.5" customHeight="1">
      <c r="A1702" s="37" t="s">
        <v>8229</v>
      </c>
      <c r="B1702" s="37" t="s">
        <v>36967</v>
      </c>
    </row>
    <row r="1703" ht="13.5" customHeight="1">
      <c r="A1703" s="37" t="s">
        <v>8229</v>
      </c>
      <c r="B1703" s="37" t="s">
        <v>36968</v>
      </c>
    </row>
    <row r="1704" ht="13.5" customHeight="1">
      <c r="A1704" s="37" t="s">
        <v>8229</v>
      </c>
      <c r="B1704" s="37" t="s">
        <v>36969</v>
      </c>
    </row>
    <row r="1705" ht="13.5" customHeight="1">
      <c r="A1705" s="37" t="s">
        <v>8229</v>
      </c>
      <c r="B1705" s="37" t="s">
        <v>36970</v>
      </c>
    </row>
    <row r="1706" ht="13.5" customHeight="1">
      <c r="A1706" s="37" t="s">
        <v>8240</v>
      </c>
      <c r="B1706" s="37" t="s">
        <v>36971</v>
      </c>
    </row>
    <row r="1707" ht="13.5" customHeight="1">
      <c r="A1707" s="37" t="s">
        <v>8240</v>
      </c>
      <c r="B1707" s="37" t="s">
        <v>36972</v>
      </c>
    </row>
    <row r="1708" ht="13.5" customHeight="1">
      <c r="A1708" s="37" t="s">
        <v>8240</v>
      </c>
      <c r="B1708" s="37" t="s">
        <v>36973</v>
      </c>
    </row>
    <row r="1709" ht="13.5" customHeight="1">
      <c r="A1709" s="37" t="s">
        <v>8255</v>
      </c>
      <c r="B1709" s="37" t="s">
        <v>36974</v>
      </c>
    </row>
    <row r="1710" ht="13.5" customHeight="1">
      <c r="A1710" s="37" t="s">
        <v>8268</v>
      </c>
      <c r="B1710" s="37" t="s">
        <v>36975</v>
      </c>
    </row>
    <row r="1711" ht="13.5" customHeight="1">
      <c r="A1711" s="37" t="s">
        <v>8268</v>
      </c>
      <c r="B1711" s="37" t="s">
        <v>36976</v>
      </c>
    </row>
    <row r="1712" ht="13.5" customHeight="1">
      <c r="A1712" s="37" t="s">
        <v>8268</v>
      </c>
      <c r="B1712" s="37" t="s">
        <v>36977</v>
      </c>
    </row>
    <row r="1713" ht="13.5" customHeight="1">
      <c r="A1713" s="37" t="s">
        <v>8268</v>
      </c>
      <c r="B1713" s="37" t="s">
        <v>36978</v>
      </c>
    </row>
    <row r="1714" ht="13.5" customHeight="1">
      <c r="A1714" s="37" t="s">
        <v>8268</v>
      </c>
      <c r="B1714" s="37" t="s">
        <v>36979</v>
      </c>
    </row>
    <row r="1715" ht="13.5" customHeight="1">
      <c r="A1715" s="37" t="s">
        <v>8284</v>
      </c>
      <c r="B1715" s="37" t="s">
        <v>36980</v>
      </c>
    </row>
    <row r="1716" ht="13.5" customHeight="1">
      <c r="A1716" s="37" t="s">
        <v>8284</v>
      </c>
      <c r="B1716" s="37" t="s">
        <v>36981</v>
      </c>
    </row>
    <row r="1717" ht="13.5" customHeight="1">
      <c r="A1717" s="37" t="s">
        <v>8284</v>
      </c>
      <c r="B1717" s="37" t="s">
        <v>36982</v>
      </c>
    </row>
    <row r="1718" ht="13.5" customHeight="1">
      <c r="A1718" s="37" t="s">
        <v>8284</v>
      </c>
      <c r="B1718" s="37" t="s">
        <v>36983</v>
      </c>
    </row>
    <row r="1719" ht="13.5" customHeight="1">
      <c r="A1719" s="37" t="s">
        <v>8284</v>
      </c>
      <c r="B1719" s="37" t="s">
        <v>36984</v>
      </c>
    </row>
    <row r="1720" ht="13.5" customHeight="1">
      <c r="A1720" s="37" t="s">
        <v>8284</v>
      </c>
      <c r="B1720" s="37" t="s">
        <v>36985</v>
      </c>
    </row>
    <row r="1721" ht="13.5" customHeight="1">
      <c r="A1721" s="37" t="s">
        <v>8284</v>
      </c>
      <c r="B1721" s="37" t="s">
        <v>36986</v>
      </c>
    </row>
    <row r="1722" ht="13.5" customHeight="1">
      <c r="A1722" s="37" t="s">
        <v>8297</v>
      </c>
      <c r="B1722" s="37" t="s">
        <v>36987</v>
      </c>
    </row>
    <row r="1723" ht="13.5" customHeight="1">
      <c r="A1723" s="37" t="s">
        <v>8297</v>
      </c>
      <c r="B1723" s="37" t="s">
        <v>36988</v>
      </c>
    </row>
    <row r="1724" ht="13.5" customHeight="1">
      <c r="A1724" s="37" t="s">
        <v>8297</v>
      </c>
      <c r="B1724" s="37" t="s">
        <v>36989</v>
      </c>
    </row>
    <row r="1725" ht="13.5" customHeight="1">
      <c r="A1725" s="37" t="s">
        <v>8297</v>
      </c>
      <c r="B1725" s="37" t="s">
        <v>36990</v>
      </c>
    </row>
    <row r="1726" ht="13.5" customHeight="1">
      <c r="A1726" s="37" t="s">
        <v>8301</v>
      </c>
      <c r="B1726" s="37" t="s">
        <v>36991</v>
      </c>
    </row>
    <row r="1727" ht="13.5" customHeight="1">
      <c r="A1727" s="37" t="s">
        <v>8301</v>
      </c>
      <c r="B1727" s="37" t="s">
        <v>36992</v>
      </c>
    </row>
    <row r="1728" ht="13.5" customHeight="1">
      <c r="A1728" s="37" t="s">
        <v>8301</v>
      </c>
      <c r="B1728" s="37" t="s">
        <v>36993</v>
      </c>
    </row>
    <row r="1729" ht="13.5" customHeight="1">
      <c r="A1729" s="37" t="s">
        <v>8301</v>
      </c>
      <c r="B1729" s="37" t="s">
        <v>36994</v>
      </c>
    </row>
    <row r="1730" ht="13.5" customHeight="1">
      <c r="A1730" s="37" t="s">
        <v>8301</v>
      </c>
      <c r="B1730" s="37" t="s">
        <v>36995</v>
      </c>
    </row>
    <row r="1731" ht="13.5" customHeight="1">
      <c r="A1731" s="37" t="s">
        <v>8301</v>
      </c>
      <c r="B1731" s="37" t="s">
        <v>36996</v>
      </c>
    </row>
    <row r="1732" ht="13.5" customHeight="1">
      <c r="A1732" s="37" t="s">
        <v>8301</v>
      </c>
      <c r="B1732" s="37" t="s">
        <v>36997</v>
      </c>
    </row>
    <row r="1733" ht="13.5" customHeight="1">
      <c r="A1733" s="37" t="s">
        <v>8301</v>
      </c>
      <c r="B1733" s="37" t="s">
        <v>36998</v>
      </c>
    </row>
    <row r="1734" ht="13.5" customHeight="1">
      <c r="A1734" s="37" t="s">
        <v>8301</v>
      </c>
      <c r="B1734" s="37" t="s">
        <v>36999</v>
      </c>
    </row>
    <row r="1735" ht="13.5" customHeight="1">
      <c r="A1735" s="37" t="s">
        <v>8301</v>
      </c>
      <c r="B1735" s="37" t="s">
        <v>37000</v>
      </c>
    </row>
    <row r="1736" ht="13.5" customHeight="1">
      <c r="A1736" s="37" t="s">
        <v>8301</v>
      </c>
      <c r="B1736" s="37" t="s">
        <v>37001</v>
      </c>
    </row>
    <row r="1737" ht="13.5" customHeight="1">
      <c r="A1737" s="37" t="s">
        <v>8301</v>
      </c>
      <c r="B1737" s="37" t="s">
        <v>37002</v>
      </c>
    </row>
    <row r="1738" ht="13.5" customHeight="1">
      <c r="A1738" s="37" t="s">
        <v>8301</v>
      </c>
      <c r="B1738" s="37" t="s">
        <v>37003</v>
      </c>
    </row>
    <row r="1739" ht="13.5" customHeight="1">
      <c r="A1739" s="37" t="s">
        <v>8301</v>
      </c>
      <c r="B1739" s="37" t="s">
        <v>37004</v>
      </c>
    </row>
    <row r="1740" ht="13.5" customHeight="1">
      <c r="A1740" s="37" t="s">
        <v>8301</v>
      </c>
      <c r="B1740" s="37" t="s">
        <v>37005</v>
      </c>
    </row>
    <row r="1741" ht="13.5" customHeight="1">
      <c r="A1741" s="37" t="s">
        <v>8301</v>
      </c>
      <c r="B1741" s="37" t="s">
        <v>37006</v>
      </c>
    </row>
    <row r="1742" ht="13.5" customHeight="1">
      <c r="A1742" s="37" t="s">
        <v>8301</v>
      </c>
      <c r="B1742" s="37" t="s">
        <v>37007</v>
      </c>
    </row>
    <row r="1743" ht="13.5" customHeight="1">
      <c r="A1743" s="37" t="s">
        <v>8301</v>
      </c>
      <c r="B1743" s="37" t="s">
        <v>37008</v>
      </c>
    </row>
    <row r="1744" ht="13.5" customHeight="1">
      <c r="A1744" s="37" t="s">
        <v>8301</v>
      </c>
      <c r="B1744" s="37" t="s">
        <v>37009</v>
      </c>
    </row>
    <row r="1745" ht="13.5" customHeight="1">
      <c r="A1745" s="37" t="s">
        <v>8301</v>
      </c>
      <c r="B1745" s="37" t="s">
        <v>37010</v>
      </c>
    </row>
    <row r="1746" ht="13.5" customHeight="1">
      <c r="A1746" s="37" t="s">
        <v>8301</v>
      </c>
      <c r="B1746" s="37" t="s">
        <v>37011</v>
      </c>
    </row>
    <row r="1747" ht="13.5" customHeight="1">
      <c r="A1747" s="37" t="s">
        <v>8301</v>
      </c>
      <c r="B1747" s="37" t="s">
        <v>37012</v>
      </c>
    </row>
    <row r="1748" ht="13.5" customHeight="1">
      <c r="A1748" s="37" t="s">
        <v>8301</v>
      </c>
      <c r="B1748" s="37" t="s">
        <v>37013</v>
      </c>
    </row>
    <row r="1749" ht="13.5" customHeight="1">
      <c r="A1749" s="37" t="s">
        <v>8301</v>
      </c>
      <c r="B1749" s="37" t="s">
        <v>37014</v>
      </c>
    </row>
    <row r="1750" ht="13.5" customHeight="1">
      <c r="A1750" s="37" t="s">
        <v>8301</v>
      </c>
      <c r="B1750" s="37" t="s">
        <v>37015</v>
      </c>
    </row>
    <row r="1751" ht="13.5" customHeight="1">
      <c r="A1751" s="37" t="s">
        <v>8301</v>
      </c>
      <c r="B1751" s="37" t="s">
        <v>37016</v>
      </c>
    </row>
    <row r="1752" ht="13.5" customHeight="1">
      <c r="A1752" s="37" t="s">
        <v>8301</v>
      </c>
      <c r="B1752" s="37" t="s">
        <v>37017</v>
      </c>
    </row>
    <row r="1753" ht="13.5" customHeight="1">
      <c r="A1753" s="37" t="s">
        <v>8301</v>
      </c>
      <c r="B1753" s="37" t="s">
        <v>37018</v>
      </c>
    </row>
    <row r="1754" ht="13.5" customHeight="1">
      <c r="A1754" s="37" t="s">
        <v>8301</v>
      </c>
      <c r="B1754" s="37" t="s">
        <v>37019</v>
      </c>
    </row>
    <row r="1755" ht="13.5" customHeight="1">
      <c r="A1755" s="37" t="s">
        <v>8301</v>
      </c>
      <c r="B1755" s="37" t="s">
        <v>37020</v>
      </c>
    </row>
    <row r="1756" ht="13.5" customHeight="1">
      <c r="A1756" s="37" t="s">
        <v>8301</v>
      </c>
      <c r="B1756" s="37" t="s">
        <v>37021</v>
      </c>
    </row>
    <row r="1757" ht="13.5" customHeight="1">
      <c r="A1757" s="37" t="s">
        <v>8301</v>
      </c>
      <c r="B1757" s="37" t="s">
        <v>37022</v>
      </c>
    </row>
    <row r="1758" ht="13.5" customHeight="1">
      <c r="A1758" s="37" t="s">
        <v>8301</v>
      </c>
      <c r="B1758" s="37" t="s">
        <v>37023</v>
      </c>
    </row>
    <row r="1759" ht="13.5" customHeight="1">
      <c r="A1759" s="37" t="s">
        <v>8301</v>
      </c>
      <c r="B1759" s="37" t="s">
        <v>37024</v>
      </c>
    </row>
    <row r="1760" ht="13.5" customHeight="1">
      <c r="A1760" s="37" t="s">
        <v>8301</v>
      </c>
      <c r="B1760" s="37" t="s">
        <v>37025</v>
      </c>
    </row>
    <row r="1761" ht="13.5" customHeight="1">
      <c r="A1761" s="37" t="s">
        <v>8301</v>
      </c>
      <c r="B1761" s="37" t="s">
        <v>37026</v>
      </c>
    </row>
    <row r="1762" ht="13.5" customHeight="1">
      <c r="A1762" s="37" t="s">
        <v>8301</v>
      </c>
      <c r="B1762" s="37" t="s">
        <v>37027</v>
      </c>
    </row>
    <row r="1763" ht="13.5" customHeight="1">
      <c r="A1763" s="37" t="s">
        <v>8301</v>
      </c>
      <c r="B1763" s="37" t="s">
        <v>37028</v>
      </c>
    </row>
    <row r="1764" ht="13.5" customHeight="1">
      <c r="A1764" s="37" t="s">
        <v>8301</v>
      </c>
      <c r="B1764" s="37" t="s">
        <v>37029</v>
      </c>
    </row>
    <row r="1765" ht="13.5" customHeight="1">
      <c r="A1765" s="37" t="s">
        <v>8301</v>
      </c>
      <c r="B1765" s="37" t="s">
        <v>37030</v>
      </c>
    </row>
    <row r="1766" ht="13.5" customHeight="1">
      <c r="A1766" s="37" t="s">
        <v>8301</v>
      </c>
      <c r="B1766" s="37" t="s">
        <v>37031</v>
      </c>
    </row>
    <row r="1767" ht="13.5" customHeight="1">
      <c r="A1767" s="37" t="s">
        <v>8301</v>
      </c>
      <c r="B1767" s="37" t="s">
        <v>37032</v>
      </c>
    </row>
    <row r="1768" ht="13.5" customHeight="1">
      <c r="A1768" s="37" t="s">
        <v>8301</v>
      </c>
      <c r="B1768" s="37" t="s">
        <v>37033</v>
      </c>
    </row>
    <row r="1769" ht="13.5" customHeight="1">
      <c r="A1769" s="37" t="s">
        <v>8301</v>
      </c>
      <c r="B1769" s="37" t="s">
        <v>37034</v>
      </c>
    </row>
    <row r="1770" ht="13.5" customHeight="1">
      <c r="A1770" s="37" t="s">
        <v>8301</v>
      </c>
      <c r="B1770" s="37" t="s">
        <v>37035</v>
      </c>
    </row>
    <row r="1771" ht="13.5" customHeight="1">
      <c r="A1771" s="37" t="s">
        <v>8301</v>
      </c>
      <c r="B1771" s="37" t="s">
        <v>37036</v>
      </c>
    </row>
    <row r="1772" ht="13.5" customHeight="1">
      <c r="A1772" s="37" t="s">
        <v>8301</v>
      </c>
      <c r="B1772" s="37" t="s">
        <v>37037</v>
      </c>
    </row>
    <row r="1773" ht="13.5" customHeight="1">
      <c r="A1773" s="37" t="s">
        <v>8301</v>
      </c>
      <c r="B1773" s="37" t="s">
        <v>37038</v>
      </c>
    </row>
    <row r="1774" ht="13.5" customHeight="1">
      <c r="A1774" s="37" t="s">
        <v>8301</v>
      </c>
      <c r="B1774" s="37" t="s">
        <v>37039</v>
      </c>
    </row>
    <row r="1775" ht="13.5" customHeight="1">
      <c r="A1775" s="37" t="s">
        <v>8301</v>
      </c>
      <c r="B1775" s="37" t="s">
        <v>37040</v>
      </c>
    </row>
    <row r="1776" ht="13.5" customHeight="1">
      <c r="A1776" s="37" t="s">
        <v>8301</v>
      </c>
      <c r="B1776" s="37" t="s">
        <v>37041</v>
      </c>
    </row>
    <row r="1777" ht="13.5" customHeight="1">
      <c r="A1777" s="37" t="s">
        <v>8301</v>
      </c>
      <c r="B1777" s="37" t="s">
        <v>37042</v>
      </c>
    </row>
    <row r="1778" ht="13.5" customHeight="1">
      <c r="A1778" s="37" t="s">
        <v>8301</v>
      </c>
      <c r="B1778" s="37" t="s">
        <v>37043</v>
      </c>
    </row>
    <row r="1779" ht="13.5" customHeight="1">
      <c r="A1779" s="37" t="s">
        <v>8301</v>
      </c>
      <c r="B1779" s="37" t="s">
        <v>37044</v>
      </c>
    </row>
    <row r="1780" ht="13.5" customHeight="1">
      <c r="A1780" s="37" t="s">
        <v>8301</v>
      </c>
      <c r="B1780" s="37" t="s">
        <v>37045</v>
      </c>
    </row>
    <row r="1781" ht="13.5" customHeight="1">
      <c r="A1781" s="37" t="s">
        <v>8301</v>
      </c>
      <c r="B1781" s="37" t="s">
        <v>37046</v>
      </c>
    </row>
    <row r="1782" ht="13.5" customHeight="1">
      <c r="A1782" s="37" t="s">
        <v>8301</v>
      </c>
      <c r="B1782" s="37" t="s">
        <v>37047</v>
      </c>
    </row>
    <row r="1783" ht="13.5" customHeight="1">
      <c r="A1783" s="37" t="s">
        <v>8301</v>
      </c>
      <c r="B1783" s="37" t="s">
        <v>37048</v>
      </c>
    </row>
    <row r="1784" ht="13.5" customHeight="1">
      <c r="A1784" s="37" t="s">
        <v>8301</v>
      </c>
      <c r="B1784" s="37" t="s">
        <v>37049</v>
      </c>
    </row>
    <row r="1785" ht="13.5" customHeight="1">
      <c r="A1785" s="37" t="s">
        <v>8301</v>
      </c>
      <c r="B1785" s="37" t="s">
        <v>37050</v>
      </c>
    </row>
    <row r="1786" ht="13.5" customHeight="1">
      <c r="A1786" s="37" t="s">
        <v>8301</v>
      </c>
      <c r="B1786" s="37" t="s">
        <v>37051</v>
      </c>
    </row>
    <row r="1787" ht="13.5" customHeight="1">
      <c r="A1787" s="37" t="s">
        <v>8301</v>
      </c>
      <c r="B1787" s="37" t="s">
        <v>37052</v>
      </c>
    </row>
    <row r="1788" ht="13.5" customHeight="1">
      <c r="A1788" s="37" t="s">
        <v>8301</v>
      </c>
      <c r="B1788" s="37" t="s">
        <v>37053</v>
      </c>
    </row>
    <row r="1789" ht="13.5" customHeight="1">
      <c r="A1789" s="37" t="s">
        <v>8301</v>
      </c>
      <c r="B1789" s="37" t="s">
        <v>37054</v>
      </c>
    </row>
    <row r="1790" ht="13.5" customHeight="1">
      <c r="A1790" s="37" t="s">
        <v>8301</v>
      </c>
      <c r="B1790" s="37" t="s">
        <v>37055</v>
      </c>
    </row>
    <row r="1791" ht="13.5" customHeight="1">
      <c r="A1791" s="37" t="s">
        <v>8301</v>
      </c>
      <c r="B1791" s="37" t="s">
        <v>37056</v>
      </c>
    </row>
    <row r="1792" ht="13.5" customHeight="1">
      <c r="A1792" s="37" t="s">
        <v>8301</v>
      </c>
      <c r="B1792" s="37" t="s">
        <v>37057</v>
      </c>
    </row>
    <row r="1793" ht="13.5" customHeight="1">
      <c r="A1793" s="37" t="s">
        <v>8301</v>
      </c>
      <c r="B1793" s="37" t="s">
        <v>37058</v>
      </c>
    </row>
    <row r="1794" ht="13.5" customHeight="1">
      <c r="A1794" s="37" t="s">
        <v>8301</v>
      </c>
      <c r="B1794" s="37" t="s">
        <v>37059</v>
      </c>
    </row>
    <row r="1795" ht="13.5" customHeight="1">
      <c r="A1795" s="37" t="s">
        <v>8301</v>
      </c>
      <c r="B1795" s="37" t="s">
        <v>37060</v>
      </c>
    </row>
    <row r="1796" ht="13.5" customHeight="1">
      <c r="A1796" s="37" t="s">
        <v>8301</v>
      </c>
      <c r="B1796" s="37" t="s">
        <v>37061</v>
      </c>
    </row>
    <row r="1797" ht="13.5" customHeight="1">
      <c r="A1797" s="37" t="s">
        <v>8301</v>
      </c>
      <c r="B1797" s="37" t="s">
        <v>37062</v>
      </c>
    </row>
    <row r="1798" ht="13.5" customHeight="1">
      <c r="A1798" s="37" t="s">
        <v>8301</v>
      </c>
      <c r="B1798" s="37" t="s">
        <v>37063</v>
      </c>
    </row>
    <row r="1799" ht="13.5" customHeight="1">
      <c r="A1799" s="37" t="s">
        <v>8301</v>
      </c>
      <c r="B1799" s="37" t="s">
        <v>37064</v>
      </c>
    </row>
    <row r="1800" ht="13.5" customHeight="1">
      <c r="A1800" s="37" t="s">
        <v>8301</v>
      </c>
      <c r="B1800" s="37" t="s">
        <v>37065</v>
      </c>
    </row>
    <row r="1801" ht="13.5" customHeight="1">
      <c r="A1801" s="37" t="s">
        <v>8301</v>
      </c>
      <c r="B1801" s="37" t="s">
        <v>37066</v>
      </c>
    </row>
    <row r="1802" ht="13.5" customHeight="1">
      <c r="A1802" s="37" t="s">
        <v>8301</v>
      </c>
      <c r="B1802" s="37" t="s">
        <v>37067</v>
      </c>
    </row>
    <row r="1803" ht="13.5" customHeight="1">
      <c r="A1803" s="37" t="s">
        <v>8301</v>
      </c>
      <c r="B1803" s="37" t="s">
        <v>37068</v>
      </c>
    </row>
    <row r="1804" ht="13.5" customHeight="1">
      <c r="A1804" s="37" t="s">
        <v>8301</v>
      </c>
      <c r="B1804" s="37" t="s">
        <v>37069</v>
      </c>
    </row>
    <row r="1805" ht="13.5" customHeight="1">
      <c r="A1805" s="37" t="s">
        <v>8301</v>
      </c>
      <c r="B1805" s="37" t="s">
        <v>37070</v>
      </c>
    </row>
    <row r="1806" ht="13.5" customHeight="1">
      <c r="A1806" s="37" t="s">
        <v>8301</v>
      </c>
      <c r="B1806" s="37" t="s">
        <v>37071</v>
      </c>
    </row>
    <row r="1807" ht="13.5" customHeight="1">
      <c r="A1807" s="37" t="s">
        <v>8301</v>
      </c>
      <c r="B1807" s="37" t="s">
        <v>37072</v>
      </c>
    </row>
    <row r="1808" ht="13.5" customHeight="1">
      <c r="A1808" s="37" t="s">
        <v>8301</v>
      </c>
      <c r="B1808" s="37" t="s">
        <v>37073</v>
      </c>
    </row>
    <row r="1809" ht="13.5" customHeight="1">
      <c r="A1809" s="37" t="s">
        <v>8301</v>
      </c>
      <c r="B1809" s="37" t="s">
        <v>37074</v>
      </c>
    </row>
    <row r="1810" ht="13.5" customHeight="1">
      <c r="A1810" s="37" t="s">
        <v>8301</v>
      </c>
      <c r="B1810" s="37" t="s">
        <v>37075</v>
      </c>
    </row>
    <row r="1811" ht="13.5" customHeight="1">
      <c r="A1811" s="37" t="s">
        <v>8301</v>
      </c>
      <c r="B1811" s="37" t="s">
        <v>37076</v>
      </c>
    </row>
    <row r="1812" ht="13.5" customHeight="1">
      <c r="A1812" s="37" t="s">
        <v>8301</v>
      </c>
      <c r="B1812" s="37" t="s">
        <v>37077</v>
      </c>
    </row>
    <row r="1813" ht="13.5" customHeight="1">
      <c r="A1813" s="37" t="s">
        <v>8301</v>
      </c>
      <c r="B1813" s="37" t="s">
        <v>37078</v>
      </c>
    </row>
    <row r="1814" ht="13.5" customHeight="1">
      <c r="A1814" s="37" t="s">
        <v>8301</v>
      </c>
      <c r="B1814" s="37" t="s">
        <v>37079</v>
      </c>
    </row>
    <row r="1815" ht="13.5" customHeight="1">
      <c r="A1815" s="37" t="s">
        <v>8301</v>
      </c>
      <c r="B1815" s="37" t="s">
        <v>37080</v>
      </c>
    </row>
    <row r="1816" ht="13.5" customHeight="1">
      <c r="A1816" s="37" t="s">
        <v>8301</v>
      </c>
      <c r="B1816" s="37" t="s">
        <v>37081</v>
      </c>
    </row>
    <row r="1817" ht="13.5" customHeight="1">
      <c r="A1817" s="37" t="s">
        <v>8301</v>
      </c>
      <c r="B1817" s="37" t="s">
        <v>37082</v>
      </c>
    </row>
    <row r="1818" ht="13.5" customHeight="1">
      <c r="A1818" s="37" t="s">
        <v>8301</v>
      </c>
      <c r="B1818" s="37" t="s">
        <v>37083</v>
      </c>
    </row>
    <row r="1819" ht="13.5" customHeight="1">
      <c r="A1819" s="37" t="s">
        <v>8301</v>
      </c>
      <c r="B1819" s="37" t="s">
        <v>37084</v>
      </c>
    </row>
    <row r="1820" ht="13.5" customHeight="1">
      <c r="A1820" s="37" t="s">
        <v>8301</v>
      </c>
      <c r="B1820" s="37" t="s">
        <v>37085</v>
      </c>
    </row>
    <row r="1821" ht="13.5" customHeight="1">
      <c r="A1821" s="37" t="s">
        <v>8301</v>
      </c>
      <c r="B1821" s="37" t="s">
        <v>37086</v>
      </c>
    </row>
    <row r="1822" ht="13.5" customHeight="1">
      <c r="A1822" s="37" t="s">
        <v>8301</v>
      </c>
      <c r="B1822" s="37" t="s">
        <v>37087</v>
      </c>
    </row>
    <row r="1823" ht="13.5" customHeight="1">
      <c r="A1823" s="37" t="s">
        <v>8301</v>
      </c>
      <c r="B1823" s="37" t="s">
        <v>37088</v>
      </c>
    </row>
    <row r="1824" ht="13.5" customHeight="1">
      <c r="A1824" s="37" t="s">
        <v>8301</v>
      </c>
      <c r="B1824" s="37" t="s">
        <v>37089</v>
      </c>
    </row>
    <row r="1825" ht="13.5" customHeight="1">
      <c r="A1825" s="37" t="s">
        <v>8301</v>
      </c>
      <c r="B1825" s="37" t="s">
        <v>37090</v>
      </c>
    </row>
    <row r="1826" ht="13.5" customHeight="1">
      <c r="A1826" s="37" t="s">
        <v>8301</v>
      </c>
      <c r="B1826" s="37" t="s">
        <v>37091</v>
      </c>
    </row>
    <row r="1827" ht="13.5" customHeight="1">
      <c r="A1827" s="37" t="s">
        <v>8301</v>
      </c>
      <c r="B1827" s="37" t="s">
        <v>37092</v>
      </c>
    </row>
    <row r="1828" ht="13.5" customHeight="1">
      <c r="A1828" s="37" t="s">
        <v>8301</v>
      </c>
      <c r="B1828" s="37" t="s">
        <v>37093</v>
      </c>
    </row>
    <row r="1829" ht="13.5" customHeight="1">
      <c r="A1829" s="37" t="s">
        <v>8301</v>
      </c>
      <c r="B1829" s="37" t="s">
        <v>37094</v>
      </c>
    </row>
    <row r="1830" ht="13.5" customHeight="1">
      <c r="A1830" s="37" t="s">
        <v>8301</v>
      </c>
      <c r="B1830" s="37" t="s">
        <v>37095</v>
      </c>
    </row>
    <row r="1831" ht="13.5" customHeight="1">
      <c r="A1831" s="37" t="s">
        <v>8301</v>
      </c>
      <c r="B1831" s="37" t="s">
        <v>37096</v>
      </c>
    </row>
    <row r="1832" ht="13.5" customHeight="1">
      <c r="A1832" s="37" t="s">
        <v>8301</v>
      </c>
      <c r="B1832" s="37" t="s">
        <v>37097</v>
      </c>
    </row>
    <row r="1833" ht="13.5" customHeight="1">
      <c r="A1833" s="37" t="s">
        <v>8301</v>
      </c>
      <c r="B1833" s="37" t="s">
        <v>37098</v>
      </c>
    </row>
    <row r="1834" ht="13.5" customHeight="1">
      <c r="A1834" s="37" t="s">
        <v>8301</v>
      </c>
      <c r="B1834" s="37" t="s">
        <v>37099</v>
      </c>
    </row>
    <row r="1835" ht="13.5" customHeight="1">
      <c r="A1835" s="37" t="s">
        <v>8301</v>
      </c>
      <c r="B1835" s="37" t="s">
        <v>37100</v>
      </c>
    </row>
    <row r="1836" ht="13.5" customHeight="1">
      <c r="A1836" s="37" t="s">
        <v>8301</v>
      </c>
      <c r="B1836" s="37" t="s">
        <v>37101</v>
      </c>
    </row>
    <row r="1837" ht="13.5" customHeight="1">
      <c r="A1837" s="37" t="s">
        <v>8301</v>
      </c>
      <c r="B1837" s="37" t="s">
        <v>37102</v>
      </c>
    </row>
    <row r="1838" ht="13.5" customHeight="1">
      <c r="A1838" s="37" t="s">
        <v>8301</v>
      </c>
      <c r="B1838" s="37" t="s">
        <v>37103</v>
      </c>
    </row>
    <row r="1839" ht="13.5" customHeight="1">
      <c r="A1839" s="37" t="s">
        <v>8301</v>
      </c>
      <c r="B1839" s="37" t="s">
        <v>37104</v>
      </c>
    </row>
    <row r="1840" ht="13.5" customHeight="1">
      <c r="A1840" s="37" t="s">
        <v>8301</v>
      </c>
      <c r="B1840" s="37" t="s">
        <v>37105</v>
      </c>
    </row>
    <row r="1841" ht="13.5" customHeight="1">
      <c r="A1841" s="37" t="s">
        <v>8301</v>
      </c>
      <c r="B1841" s="37" t="s">
        <v>37106</v>
      </c>
    </row>
    <row r="1842" ht="13.5" customHeight="1">
      <c r="A1842" s="37" t="s">
        <v>8301</v>
      </c>
      <c r="B1842" s="37" t="s">
        <v>37107</v>
      </c>
    </row>
    <row r="1843" ht="13.5" customHeight="1">
      <c r="A1843" s="37" t="s">
        <v>8301</v>
      </c>
      <c r="B1843" s="37" t="s">
        <v>37108</v>
      </c>
    </row>
    <row r="1844" ht="13.5" customHeight="1">
      <c r="A1844" s="37" t="s">
        <v>8301</v>
      </c>
      <c r="B1844" s="37" t="s">
        <v>37109</v>
      </c>
    </row>
    <row r="1845" ht="13.5" customHeight="1">
      <c r="A1845" s="37" t="s">
        <v>8301</v>
      </c>
      <c r="B1845" s="37" t="s">
        <v>37110</v>
      </c>
    </row>
    <row r="1846" ht="13.5" customHeight="1">
      <c r="A1846" s="37" t="s">
        <v>8301</v>
      </c>
      <c r="B1846" s="37" t="s">
        <v>37111</v>
      </c>
    </row>
    <row r="1847" ht="13.5" customHeight="1">
      <c r="A1847" s="37" t="s">
        <v>8301</v>
      </c>
      <c r="B1847" s="37" t="s">
        <v>37112</v>
      </c>
    </row>
    <row r="1848" ht="13.5" customHeight="1">
      <c r="A1848" s="37" t="s">
        <v>8301</v>
      </c>
      <c r="B1848" s="37" t="s">
        <v>37113</v>
      </c>
    </row>
    <row r="1849" ht="13.5" customHeight="1">
      <c r="A1849" s="37" t="s">
        <v>8301</v>
      </c>
      <c r="B1849" s="37" t="s">
        <v>37114</v>
      </c>
    </row>
    <row r="1850" ht="13.5" customHeight="1">
      <c r="A1850" s="37" t="s">
        <v>8301</v>
      </c>
      <c r="B1850" s="37" t="s">
        <v>37115</v>
      </c>
    </row>
    <row r="1851" ht="13.5" customHeight="1">
      <c r="A1851" s="37" t="s">
        <v>8301</v>
      </c>
      <c r="B1851" s="37" t="s">
        <v>37116</v>
      </c>
    </row>
    <row r="1852" ht="13.5" customHeight="1">
      <c r="A1852" s="37" t="s">
        <v>8301</v>
      </c>
      <c r="B1852" s="37" t="s">
        <v>37117</v>
      </c>
    </row>
    <row r="1853" ht="13.5" customHeight="1">
      <c r="A1853" s="37" t="s">
        <v>8301</v>
      </c>
      <c r="B1853" s="37" t="s">
        <v>37118</v>
      </c>
    </row>
    <row r="1854" ht="13.5" customHeight="1">
      <c r="A1854" s="37" t="s">
        <v>8301</v>
      </c>
      <c r="B1854" s="37" t="s">
        <v>37119</v>
      </c>
    </row>
    <row r="1855" ht="13.5" customHeight="1">
      <c r="A1855" s="37" t="s">
        <v>8301</v>
      </c>
      <c r="B1855" s="37" t="s">
        <v>37120</v>
      </c>
    </row>
    <row r="1856" ht="13.5" customHeight="1">
      <c r="A1856" s="37" t="s">
        <v>8301</v>
      </c>
      <c r="B1856" s="37" t="s">
        <v>37121</v>
      </c>
    </row>
    <row r="1857" ht="13.5" customHeight="1">
      <c r="A1857" s="37" t="s">
        <v>8301</v>
      </c>
      <c r="B1857" s="37" t="s">
        <v>37122</v>
      </c>
    </row>
    <row r="1858" ht="13.5" customHeight="1">
      <c r="A1858" s="37" t="s">
        <v>8301</v>
      </c>
      <c r="B1858" s="37" t="s">
        <v>37123</v>
      </c>
    </row>
    <row r="1859" ht="13.5" customHeight="1">
      <c r="A1859" s="37" t="s">
        <v>8301</v>
      </c>
      <c r="B1859" s="37" t="s">
        <v>37124</v>
      </c>
    </row>
    <row r="1860" ht="13.5" customHeight="1">
      <c r="A1860" s="37" t="s">
        <v>8301</v>
      </c>
      <c r="B1860" s="37" t="s">
        <v>37125</v>
      </c>
    </row>
    <row r="1861" ht="13.5" customHeight="1">
      <c r="A1861" s="37" t="s">
        <v>8301</v>
      </c>
      <c r="B1861" s="37" t="s">
        <v>37126</v>
      </c>
    </row>
    <row r="1862" ht="13.5" customHeight="1">
      <c r="A1862" s="37" t="s">
        <v>8301</v>
      </c>
      <c r="B1862" s="37" t="s">
        <v>37127</v>
      </c>
    </row>
    <row r="1863" ht="13.5" customHeight="1">
      <c r="A1863" s="37" t="s">
        <v>8301</v>
      </c>
      <c r="B1863" s="37" t="s">
        <v>37128</v>
      </c>
    </row>
    <row r="1864" ht="13.5" customHeight="1">
      <c r="A1864" s="37" t="s">
        <v>8301</v>
      </c>
      <c r="B1864" s="37" t="s">
        <v>37129</v>
      </c>
    </row>
    <row r="1865" ht="13.5" customHeight="1">
      <c r="A1865" s="37" t="s">
        <v>8301</v>
      </c>
      <c r="B1865" s="37" t="s">
        <v>37130</v>
      </c>
    </row>
    <row r="1866" ht="13.5" customHeight="1">
      <c r="A1866" s="37" t="s">
        <v>8301</v>
      </c>
      <c r="B1866" s="37" t="s">
        <v>37131</v>
      </c>
    </row>
    <row r="1867" ht="13.5" customHeight="1">
      <c r="A1867" s="37" t="s">
        <v>8301</v>
      </c>
      <c r="B1867" s="37" t="s">
        <v>37132</v>
      </c>
    </row>
    <row r="1868" ht="13.5" customHeight="1">
      <c r="A1868" s="37" t="s">
        <v>8301</v>
      </c>
      <c r="B1868" s="37" t="s">
        <v>37133</v>
      </c>
    </row>
    <row r="1869" ht="13.5" customHeight="1">
      <c r="A1869" s="37" t="s">
        <v>8301</v>
      </c>
      <c r="B1869" s="37" t="s">
        <v>37134</v>
      </c>
    </row>
    <row r="1870" ht="13.5" customHeight="1">
      <c r="A1870" s="37" t="s">
        <v>8301</v>
      </c>
      <c r="B1870" s="37" t="s">
        <v>37135</v>
      </c>
    </row>
    <row r="1871" ht="13.5" customHeight="1">
      <c r="A1871" s="37" t="s">
        <v>8301</v>
      </c>
      <c r="B1871" s="37" t="s">
        <v>37136</v>
      </c>
    </row>
    <row r="1872" ht="13.5" customHeight="1">
      <c r="A1872" s="37" t="s">
        <v>8301</v>
      </c>
      <c r="B1872" s="37" t="s">
        <v>37137</v>
      </c>
    </row>
    <row r="1873" ht="13.5" customHeight="1">
      <c r="A1873" s="37" t="s">
        <v>8301</v>
      </c>
      <c r="B1873" s="37" t="s">
        <v>37138</v>
      </c>
    </row>
    <row r="1874" ht="13.5" customHeight="1">
      <c r="A1874" s="37" t="s">
        <v>8301</v>
      </c>
      <c r="B1874" s="37" t="s">
        <v>37139</v>
      </c>
    </row>
    <row r="1875" ht="13.5" customHeight="1">
      <c r="A1875" s="37" t="s">
        <v>8301</v>
      </c>
      <c r="B1875" s="37" t="s">
        <v>37140</v>
      </c>
    </row>
    <row r="1876" ht="13.5" customHeight="1">
      <c r="A1876" s="37" t="s">
        <v>8301</v>
      </c>
      <c r="B1876" s="37" t="s">
        <v>37141</v>
      </c>
    </row>
    <row r="1877" ht="13.5" customHeight="1">
      <c r="A1877" s="37" t="s">
        <v>8301</v>
      </c>
      <c r="B1877" s="37" t="s">
        <v>37142</v>
      </c>
    </row>
    <row r="1878" ht="13.5" customHeight="1">
      <c r="A1878" s="37" t="s">
        <v>8301</v>
      </c>
      <c r="B1878" s="37" t="s">
        <v>37143</v>
      </c>
    </row>
    <row r="1879" ht="13.5" customHeight="1">
      <c r="A1879" s="37" t="s">
        <v>8301</v>
      </c>
      <c r="B1879" s="37" t="s">
        <v>37144</v>
      </c>
    </row>
    <row r="1880" ht="13.5" customHeight="1">
      <c r="A1880" s="37" t="s">
        <v>8301</v>
      </c>
      <c r="B1880" s="37" t="s">
        <v>37145</v>
      </c>
    </row>
    <row r="1881" ht="13.5" customHeight="1">
      <c r="A1881" s="37" t="s">
        <v>8301</v>
      </c>
      <c r="B1881" s="37" t="s">
        <v>37146</v>
      </c>
    </row>
    <row r="1882" ht="13.5" customHeight="1">
      <c r="A1882" s="37" t="s">
        <v>8301</v>
      </c>
      <c r="B1882" s="37" t="s">
        <v>37147</v>
      </c>
    </row>
    <row r="1883" ht="13.5" customHeight="1">
      <c r="A1883" s="37" t="s">
        <v>8301</v>
      </c>
      <c r="B1883" s="37" t="s">
        <v>37148</v>
      </c>
    </row>
    <row r="1884" ht="13.5" customHeight="1">
      <c r="A1884" s="37" t="s">
        <v>8301</v>
      </c>
      <c r="B1884" s="37" t="s">
        <v>37149</v>
      </c>
    </row>
    <row r="1885" ht="13.5" customHeight="1">
      <c r="A1885" s="37" t="s">
        <v>8301</v>
      </c>
      <c r="B1885" s="37" t="s">
        <v>37150</v>
      </c>
    </row>
    <row r="1886" ht="13.5" customHeight="1">
      <c r="A1886" s="37" t="s">
        <v>8301</v>
      </c>
      <c r="B1886" s="37" t="s">
        <v>37151</v>
      </c>
    </row>
    <row r="1887" ht="13.5" customHeight="1">
      <c r="A1887" s="37" t="s">
        <v>8301</v>
      </c>
      <c r="B1887" s="37" t="s">
        <v>37152</v>
      </c>
    </row>
    <row r="1888" ht="13.5" customHeight="1">
      <c r="A1888" s="37" t="s">
        <v>8301</v>
      </c>
      <c r="B1888" s="37" t="s">
        <v>37153</v>
      </c>
    </row>
    <row r="1889" ht="13.5" customHeight="1">
      <c r="A1889" s="37" t="s">
        <v>8301</v>
      </c>
      <c r="B1889" s="37" t="s">
        <v>37154</v>
      </c>
    </row>
    <row r="1890" ht="13.5" customHeight="1">
      <c r="A1890" s="37" t="s">
        <v>8301</v>
      </c>
      <c r="B1890" s="37" t="s">
        <v>37155</v>
      </c>
    </row>
    <row r="1891" ht="13.5" customHeight="1">
      <c r="A1891" s="37" t="s">
        <v>8301</v>
      </c>
      <c r="B1891" s="37" t="s">
        <v>37156</v>
      </c>
    </row>
    <row r="1892" ht="13.5" customHeight="1">
      <c r="A1892" s="37" t="s">
        <v>8301</v>
      </c>
      <c r="B1892" s="37" t="s">
        <v>37157</v>
      </c>
    </row>
    <row r="1893" ht="13.5" customHeight="1">
      <c r="A1893" s="37" t="s">
        <v>8301</v>
      </c>
      <c r="B1893" s="37" t="s">
        <v>37158</v>
      </c>
    </row>
    <row r="1894" ht="13.5" customHeight="1">
      <c r="A1894" s="37" t="s">
        <v>8301</v>
      </c>
      <c r="B1894" s="37" t="s">
        <v>37159</v>
      </c>
    </row>
    <row r="1895" ht="13.5" customHeight="1">
      <c r="A1895" s="37" t="s">
        <v>8301</v>
      </c>
      <c r="B1895" s="37" t="s">
        <v>37160</v>
      </c>
    </row>
    <row r="1896" ht="13.5" customHeight="1">
      <c r="A1896" s="37" t="s">
        <v>8301</v>
      </c>
      <c r="B1896" s="37" t="s">
        <v>37161</v>
      </c>
    </row>
    <row r="1897" ht="13.5" customHeight="1">
      <c r="A1897" s="37" t="s">
        <v>8301</v>
      </c>
      <c r="B1897" s="37" t="s">
        <v>37162</v>
      </c>
    </row>
    <row r="1898" ht="13.5" customHeight="1">
      <c r="A1898" s="37" t="s">
        <v>8301</v>
      </c>
      <c r="B1898" s="37" t="s">
        <v>37163</v>
      </c>
    </row>
    <row r="1899" ht="13.5" customHeight="1">
      <c r="A1899" s="37" t="s">
        <v>8301</v>
      </c>
      <c r="B1899" s="37" t="s">
        <v>37164</v>
      </c>
    </row>
    <row r="1900" ht="13.5" customHeight="1">
      <c r="A1900" s="37" t="s">
        <v>8301</v>
      </c>
      <c r="B1900" s="37" t="s">
        <v>37165</v>
      </c>
    </row>
    <row r="1901" ht="13.5" customHeight="1">
      <c r="A1901" s="37" t="s">
        <v>8301</v>
      </c>
      <c r="B1901" s="37" t="s">
        <v>37166</v>
      </c>
    </row>
    <row r="1902" ht="13.5" customHeight="1">
      <c r="A1902" s="37" t="s">
        <v>8301</v>
      </c>
      <c r="B1902" s="37" t="s">
        <v>37167</v>
      </c>
    </row>
    <row r="1903" ht="13.5" customHeight="1">
      <c r="A1903" s="37" t="s">
        <v>8301</v>
      </c>
      <c r="B1903" s="37" t="s">
        <v>37168</v>
      </c>
    </row>
    <row r="1904" ht="13.5" customHeight="1">
      <c r="A1904" s="37" t="s">
        <v>8301</v>
      </c>
      <c r="B1904" s="37" t="s">
        <v>37169</v>
      </c>
    </row>
    <row r="1905" ht="13.5" customHeight="1">
      <c r="A1905" s="37" t="s">
        <v>8301</v>
      </c>
      <c r="B1905" s="37" t="s">
        <v>37170</v>
      </c>
    </row>
    <row r="1906" ht="13.5" customHeight="1">
      <c r="A1906" s="37" t="s">
        <v>8301</v>
      </c>
      <c r="B1906" s="37" t="s">
        <v>37171</v>
      </c>
    </row>
    <row r="1907" ht="13.5" customHeight="1">
      <c r="A1907" s="37" t="s">
        <v>8301</v>
      </c>
      <c r="B1907" s="37" t="s">
        <v>37172</v>
      </c>
    </row>
    <row r="1908" ht="13.5" customHeight="1">
      <c r="A1908" s="37" t="s">
        <v>8304</v>
      </c>
      <c r="B1908" s="37" t="s">
        <v>37173</v>
      </c>
    </row>
    <row r="1909" ht="13.5" customHeight="1">
      <c r="A1909" s="37" t="s">
        <v>8304</v>
      </c>
      <c r="B1909" s="37" t="s">
        <v>37174</v>
      </c>
    </row>
    <row r="1910" ht="13.5" customHeight="1">
      <c r="A1910" s="37" t="s">
        <v>8304</v>
      </c>
      <c r="B1910" s="37" t="s">
        <v>37175</v>
      </c>
    </row>
    <row r="1911" ht="13.5" customHeight="1">
      <c r="A1911" s="37" t="s">
        <v>8339</v>
      </c>
      <c r="B1911" s="37" t="s">
        <v>37176</v>
      </c>
    </row>
    <row r="1912" ht="13.5" customHeight="1">
      <c r="A1912" s="37" t="s">
        <v>8339</v>
      </c>
      <c r="B1912" s="37" t="s">
        <v>37177</v>
      </c>
    </row>
    <row r="1913" ht="13.5" customHeight="1">
      <c r="A1913" s="37" t="s">
        <v>8339</v>
      </c>
      <c r="B1913" s="37" t="s">
        <v>37178</v>
      </c>
    </row>
    <row r="1914" ht="13.5" customHeight="1">
      <c r="A1914" s="37" t="s">
        <v>8339</v>
      </c>
      <c r="B1914" s="37" t="s">
        <v>37179</v>
      </c>
    </row>
    <row r="1915" ht="13.5" customHeight="1">
      <c r="A1915" s="37" t="s">
        <v>8339</v>
      </c>
      <c r="B1915" s="37" t="s">
        <v>37180</v>
      </c>
    </row>
    <row r="1916" ht="13.5" customHeight="1">
      <c r="A1916" s="37" t="s">
        <v>8339</v>
      </c>
      <c r="B1916" s="37" t="s">
        <v>37181</v>
      </c>
    </row>
    <row r="1917" ht="13.5" customHeight="1">
      <c r="A1917" s="37" t="s">
        <v>8339</v>
      </c>
      <c r="B1917" s="37" t="s">
        <v>37182</v>
      </c>
    </row>
    <row r="1918" ht="13.5" customHeight="1">
      <c r="A1918" s="37" t="s">
        <v>8339</v>
      </c>
      <c r="B1918" s="37" t="s">
        <v>37183</v>
      </c>
    </row>
    <row r="1919" ht="13.5" customHeight="1">
      <c r="A1919" s="37" t="s">
        <v>8339</v>
      </c>
      <c r="B1919" s="37" t="s">
        <v>37184</v>
      </c>
    </row>
    <row r="1920" ht="13.5" customHeight="1">
      <c r="A1920" s="37" t="s">
        <v>8339</v>
      </c>
      <c r="B1920" s="37" t="s">
        <v>37185</v>
      </c>
    </row>
    <row r="1921" ht="13.5" customHeight="1">
      <c r="A1921" s="37" t="s">
        <v>8339</v>
      </c>
      <c r="B1921" s="37" t="s">
        <v>37186</v>
      </c>
    </row>
    <row r="1922" ht="13.5" customHeight="1">
      <c r="A1922" s="37" t="s">
        <v>8339</v>
      </c>
      <c r="B1922" s="37" t="s">
        <v>37187</v>
      </c>
    </row>
    <row r="1923" ht="13.5" customHeight="1">
      <c r="A1923" s="37" t="s">
        <v>8339</v>
      </c>
      <c r="B1923" s="37" t="s">
        <v>37188</v>
      </c>
    </row>
    <row r="1924" ht="13.5" customHeight="1">
      <c r="A1924" s="37" t="s">
        <v>8377</v>
      </c>
      <c r="B1924" s="37" t="s">
        <v>37189</v>
      </c>
    </row>
    <row r="1925" ht="13.5" customHeight="1">
      <c r="A1925" s="37" t="s">
        <v>8377</v>
      </c>
      <c r="B1925" s="37" t="s">
        <v>37190</v>
      </c>
    </row>
    <row r="1926" ht="13.5" customHeight="1">
      <c r="A1926" s="37" t="s">
        <v>8377</v>
      </c>
      <c r="B1926" s="37" t="s">
        <v>37191</v>
      </c>
    </row>
    <row r="1927" ht="13.5" customHeight="1">
      <c r="A1927" s="37" t="s">
        <v>8377</v>
      </c>
      <c r="B1927" s="37" t="s">
        <v>37192</v>
      </c>
    </row>
    <row r="1928" ht="13.5" customHeight="1">
      <c r="A1928" s="37" t="s">
        <v>8377</v>
      </c>
      <c r="B1928" s="37" t="s">
        <v>37193</v>
      </c>
    </row>
    <row r="1929" ht="13.5" customHeight="1">
      <c r="A1929" s="37" t="s">
        <v>8377</v>
      </c>
      <c r="B1929" s="37" t="s">
        <v>37194</v>
      </c>
    </row>
    <row r="1930" ht="13.5" customHeight="1">
      <c r="A1930" s="37" t="s">
        <v>8377</v>
      </c>
      <c r="B1930" s="37" t="s">
        <v>37195</v>
      </c>
    </row>
    <row r="1931" ht="13.5" customHeight="1">
      <c r="A1931" s="37" t="s">
        <v>8377</v>
      </c>
      <c r="B1931" s="37" t="s">
        <v>37196</v>
      </c>
    </row>
    <row r="1932" ht="13.5" customHeight="1">
      <c r="A1932" s="37" t="s">
        <v>8377</v>
      </c>
      <c r="B1932" s="37" t="s">
        <v>37197</v>
      </c>
    </row>
    <row r="1933" ht="13.5" customHeight="1">
      <c r="A1933" s="37" t="s">
        <v>8377</v>
      </c>
      <c r="B1933" s="37" t="s">
        <v>37198</v>
      </c>
    </row>
    <row r="1934" ht="13.5" customHeight="1">
      <c r="A1934" s="37" t="s">
        <v>8377</v>
      </c>
      <c r="B1934" s="37" t="s">
        <v>37199</v>
      </c>
    </row>
    <row r="1935" ht="13.5" customHeight="1">
      <c r="A1935" s="37" t="s">
        <v>8377</v>
      </c>
      <c r="B1935" s="37" t="s">
        <v>37200</v>
      </c>
    </row>
    <row r="1936" ht="13.5" customHeight="1">
      <c r="A1936" s="37" t="s">
        <v>8377</v>
      </c>
      <c r="B1936" s="37" t="s">
        <v>37201</v>
      </c>
    </row>
    <row r="1937" ht="13.5" customHeight="1">
      <c r="A1937" s="37" t="s">
        <v>8377</v>
      </c>
      <c r="B1937" s="37" t="s">
        <v>37202</v>
      </c>
    </row>
    <row r="1938" ht="13.5" customHeight="1">
      <c r="A1938" s="37" t="s">
        <v>8377</v>
      </c>
      <c r="B1938" s="37" t="s">
        <v>37203</v>
      </c>
    </row>
    <row r="1939" ht="13.5" customHeight="1">
      <c r="A1939" s="37" t="s">
        <v>8394</v>
      </c>
      <c r="B1939" s="37" t="s">
        <v>37204</v>
      </c>
    </row>
    <row r="1940" ht="13.5" customHeight="1">
      <c r="A1940" s="37" t="s">
        <v>8394</v>
      </c>
      <c r="B1940" s="37" t="s">
        <v>37205</v>
      </c>
    </row>
    <row r="1941" ht="13.5" customHeight="1">
      <c r="A1941" s="37" t="s">
        <v>8394</v>
      </c>
      <c r="B1941" s="37" t="s">
        <v>37206</v>
      </c>
    </row>
    <row r="1942" ht="13.5" customHeight="1">
      <c r="A1942" s="37" t="s">
        <v>8394</v>
      </c>
      <c r="B1942" s="37" t="s">
        <v>37207</v>
      </c>
    </row>
    <row r="1943" ht="13.5" customHeight="1">
      <c r="A1943" s="37" t="s">
        <v>8394</v>
      </c>
      <c r="B1943" s="37" t="s">
        <v>37208</v>
      </c>
    </row>
    <row r="1944" ht="13.5" customHeight="1">
      <c r="A1944" s="37" t="s">
        <v>8394</v>
      </c>
      <c r="B1944" s="37" t="s">
        <v>37209</v>
      </c>
    </row>
    <row r="1945" ht="13.5" customHeight="1">
      <c r="A1945" s="37" t="s">
        <v>8394</v>
      </c>
      <c r="B1945" s="37" t="s">
        <v>37210</v>
      </c>
    </row>
    <row r="1946" ht="13.5" customHeight="1">
      <c r="A1946" s="37" t="s">
        <v>8412</v>
      </c>
      <c r="B1946" s="37" t="s">
        <v>37211</v>
      </c>
    </row>
    <row r="1947" ht="13.5" customHeight="1">
      <c r="A1947" s="37" t="s">
        <v>8412</v>
      </c>
      <c r="B1947" s="37" t="s">
        <v>37212</v>
      </c>
    </row>
    <row r="1948" ht="13.5" customHeight="1">
      <c r="A1948" s="37" t="s">
        <v>8412</v>
      </c>
      <c r="B1948" s="37" t="s">
        <v>37213</v>
      </c>
    </row>
    <row r="1949" ht="13.5" customHeight="1">
      <c r="A1949" s="37" t="s">
        <v>8412</v>
      </c>
      <c r="B1949" s="37" t="s">
        <v>37214</v>
      </c>
    </row>
    <row r="1950" ht="13.5" customHeight="1">
      <c r="A1950" s="37" t="s">
        <v>8412</v>
      </c>
      <c r="B1950" s="37" t="s">
        <v>37215</v>
      </c>
    </row>
    <row r="1951" ht="13.5" customHeight="1">
      <c r="A1951" s="37" t="s">
        <v>8412</v>
      </c>
      <c r="B1951" s="37" t="s">
        <v>37216</v>
      </c>
    </row>
    <row r="1952" ht="13.5" customHeight="1">
      <c r="A1952" s="37" t="s">
        <v>8412</v>
      </c>
      <c r="B1952" s="37" t="s">
        <v>37217</v>
      </c>
    </row>
    <row r="1953" ht="13.5" customHeight="1">
      <c r="A1953" s="37" t="s">
        <v>8412</v>
      </c>
      <c r="B1953" s="37" t="s">
        <v>37218</v>
      </c>
    </row>
    <row r="1954" ht="13.5" customHeight="1">
      <c r="A1954" s="37" t="s">
        <v>8412</v>
      </c>
      <c r="B1954" s="37" t="s">
        <v>37219</v>
      </c>
    </row>
    <row r="1955" ht="13.5" customHeight="1">
      <c r="A1955" s="37" t="s">
        <v>8412</v>
      </c>
      <c r="B1955" s="37" t="s">
        <v>37220</v>
      </c>
    </row>
    <row r="1956" ht="13.5" customHeight="1">
      <c r="A1956" s="37" t="s">
        <v>8412</v>
      </c>
      <c r="B1956" s="37" t="s">
        <v>37221</v>
      </c>
    </row>
    <row r="1957" ht="13.5" customHeight="1">
      <c r="A1957" s="37" t="s">
        <v>8412</v>
      </c>
      <c r="B1957" s="37" t="s">
        <v>37222</v>
      </c>
    </row>
    <row r="1958" ht="13.5" customHeight="1">
      <c r="A1958" s="37" t="s">
        <v>8412</v>
      </c>
      <c r="B1958" s="37" t="s">
        <v>37223</v>
      </c>
    </row>
    <row r="1959" ht="13.5" customHeight="1">
      <c r="A1959" s="37" t="s">
        <v>8412</v>
      </c>
      <c r="B1959" s="37" t="s">
        <v>37224</v>
      </c>
    </row>
    <row r="1960" ht="13.5" customHeight="1">
      <c r="A1960" s="37" t="s">
        <v>8412</v>
      </c>
      <c r="B1960" s="37" t="s">
        <v>37225</v>
      </c>
    </row>
    <row r="1961" ht="13.5" customHeight="1">
      <c r="A1961" s="37" t="s">
        <v>8448</v>
      </c>
      <c r="B1961" s="37" t="s">
        <v>37226</v>
      </c>
    </row>
    <row r="1962" ht="13.5" customHeight="1">
      <c r="A1962" s="37" t="s">
        <v>8448</v>
      </c>
      <c r="B1962" s="37" t="s">
        <v>37227</v>
      </c>
    </row>
    <row r="1963" ht="13.5" customHeight="1">
      <c r="A1963" s="37" t="s">
        <v>8448</v>
      </c>
      <c r="B1963" s="37" t="s">
        <v>37228</v>
      </c>
    </row>
    <row r="1964" ht="13.5" customHeight="1">
      <c r="A1964" s="37" t="s">
        <v>8448</v>
      </c>
      <c r="B1964" s="37" t="s">
        <v>37229</v>
      </c>
    </row>
    <row r="1965" ht="13.5" customHeight="1">
      <c r="A1965" s="37" t="s">
        <v>8448</v>
      </c>
      <c r="B1965" s="37" t="s">
        <v>37230</v>
      </c>
    </row>
    <row r="1966" ht="13.5" customHeight="1">
      <c r="A1966" s="37" t="s">
        <v>8469</v>
      </c>
      <c r="B1966" s="37" t="s">
        <v>37231</v>
      </c>
    </row>
    <row r="1967" ht="13.5" customHeight="1">
      <c r="A1967" s="37" t="s">
        <v>8469</v>
      </c>
      <c r="B1967" s="37" t="s">
        <v>37232</v>
      </c>
    </row>
    <row r="1968" ht="13.5" customHeight="1">
      <c r="A1968" s="37" t="s">
        <v>8469</v>
      </c>
      <c r="B1968" s="37" t="s">
        <v>37233</v>
      </c>
    </row>
    <row r="1969" ht="13.5" customHeight="1">
      <c r="A1969" s="37" t="s">
        <v>8469</v>
      </c>
      <c r="B1969" s="37" t="s">
        <v>37234</v>
      </c>
    </row>
    <row r="1970" ht="13.5" customHeight="1">
      <c r="A1970" s="37" t="s">
        <v>8469</v>
      </c>
      <c r="B1970" s="37" t="s">
        <v>37235</v>
      </c>
    </row>
    <row r="1971" ht="13.5" customHeight="1">
      <c r="A1971" s="37" t="s">
        <v>8522</v>
      </c>
      <c r="B1971" s="37" t="s">
        <v>37236</v>
      </c>
    </row>
    <row r="1972" ht="13.5" customHeight="1">
      <c r="A1972" s="37" t="s">
        <v>8522</v>
      </c>
      <c r="B1972" s="37" t="s">
        <v>37237</v>
      </c>
    </row>
    <row r="1973" ht="13.5" customHeight="1">
      <c r="A1973" s="37" t="s">
        <v>8535</v>
      </c>
      <c r="B1973" s="37" t="s">
        <v>37238</v>
      </c>
    </row>
    <row r="1974" ht="13.5" customHeight="1">
      <c r="A1974" s="37" t="s">
        <v>8535</v>
      </c>
      <c r="B1974" s="37" t="s">
        <v>37239</v>
      </c>
    </row>
    <row r="1975" ht="13.5" customHeight="1">
      <c r="A1975" s="37" t="s">
        <v>8545</v>
      </c>
      <c r="B1975" s="37" t="s">
        <v>37240</v>
      </c>
    </row>
    <row r="1976" ht="13.5" customHeight="1">
      <c r="A1976" s="37" t="s">
        <v>8545</v>
      </c>
      <c r="B1976" s="37" t="s">
        <v>37241</v>
      </c>
    </row>
    <row r="1977" ht="13.5" customHeight="1">
      <c r="A1977" s="37" t="s">
        <v>8545</v>
      </c>
      <c r="B1977" s="37" t="s">
        <v>37242</v>
      </c>
    </row>
    <row r="1978" ht="13.5" customHeight="1">
      <c r="A1978" s="37" t="s">
        <v>8545</v>
      </c>
      <c r="B1978" s="37" t="s">
        <v>37243</v>
      </c>
    </row>
    <row r="1979" ht="13.5" customHeight="1">
      <c r="A1979" s="37" t="s">
        <v>8545</v>
      </c>
      <c r="B1979" s="37" t="s">
        <v>37244</v>
      </c>
    </row>
    <row r="1980" ht="13.5" customHeight="1">
      <c r="A1980" s="37" t="s">
        <v>8545</v>
      </c>
      <c r="B1980" s="37" t="s">
        <v>37245</v>
      </c>
    </row>
    <row r="1981" ht="13.5" customHeight="1">
      <c r="A1981" s="37" t="s">
        <v>8545</v>
      </c>
      <c r="B1981" s="37" t="s">
        <v>37246</v>
      </c>
    </row>
    <row r="1982" ht="13.5" customHeight="1">
      <c r="A1982" s="37" t="s">
        <v>8545</v>
      </c>
      <c r="B1982" s="37" t="s">
        <v>37247</v>
      </c>
    </row>
    <row r="1983" ht="13.5" customHeight="1">
      <c r="A1983" s="37" t="s">
        <v>8545</v>
      </c>
      <c r="B1983" s="37" t="s">
        <v>37248</v>
      </c>
    </row>
    <row r="1984" ht="13.5" customHeight="1">
      <c r="A1984" s="37" t="s">
        <v>8545</v>
      </c>
      <c r="B1984" s="37" t="s">
        <v>37249</v>
      </c>
    </row>
    <row r="1985" ht="13.5" customHeight="1">
      <c r="A1985" s="37" t="s">
        <v>8545</v>
      </c>
      <c r="B1985" s="37" t="s">
        <v>37250</v>
      </c>
    </row>
    <row r="1986" ht="13.5" customHeight="1">
      <c r="A1986" s="37" t="s">
        <v>8545</v>
      </c>
      <c r="B1986" s="37" t="s">
        <v>37251</v>
      </c>
    </row>
    <row r="1987" ht="13.5" customHeight="1">
      <c r="A1987" s="37" t="s">
        <v>8545</v>
      </c>
      <c r="B1987" s="37" t="s">
        <v>37252</v>
      </c>
    </row>
    <row r="1988" ht="13.5" customHeight="1">
      <c r="A1988" s="37" t="s">
        <v>8545</v>
      </c>
      <c r="B1988" s="37" t="s">
        <v>37253</v>
      </c>
    </row>
    <row r="1989" ht="13.5" customHeight="1">
      <c r="A1989" s="37" t="s">
        <v>8545</v>
      </c>
      <c r="B1989" s="37" t="s">
        <v>37254</v>
      </c>
    </row>
    <row r="1990" ht="13.5" customHeight="1">
      <c r="A1990" s="37" t="s">
        <v>8545</v>
      </c>
      <c r="B1990" s="37" t="s">
        <v>37255</v>
      </c>
    </row>
    <row r="1991" ht="13.5" customHeight="1">
      <c r="A1991" s="37" t="s">
        <v>8545</v>
      </c>
      <c r="B1991" s="37" t="s">
        <v>37256</v>
      </c>
    </row>
    <row r="1992" ht="13.5" customHeight="1">
      <c r="A1992" s="37" t="s">
        <v>8545</v>
      </c>
      <c r="B1992" s="37" t="s">
        <v>37257</v>
      </c>
    </row>
    <row r="1993" ht="13.5" customHeight="1">
      <c r="A1993" s="37" t="s">
        <v>8545</v>
      </c>
      <c r="B1993" s="37" t="s">
        <v>37258</v>
      </c>
    </row>
    <row r="1994" ht="13.5" customHeight="1">
      <c r="A1994" s="37" t="s">
        <v>8545</v>
      </c>
      <c r="B1994" s="37" t="s">
        <v>37259</v>
      </c>
    </row>
    <row r="1995" ht="13.5" customHeight="1">
      <c r="A1995" s="37" t="s">
        <v>8545</v>
      </c>
      <c r="B1995" s="37" t="s">
        <v>37260</v>
      </c>
    </row>
    <row r="1996" ht="13.5" customHeight="1">
      <c r="A1996" s="37" t="s">
        <v>8545</v>
      </c>
      <c r="B1996" s="37" t="s">
        <v>37261</v>
      </c>
    </row>
    <row r="1997" ht="13.5" customHeight="1">
      <c r="A1997" s="37" t="s">
        <v>8545</v>
      </c>
      <c r="B1997" s="37" t="s">
        <v>37262</v>
      </c>
    </row>
    <row r="1998" ht="13.5" customHeight="1">
      <c r="A1998" s="37" t="s">
        <v>8545</v>
      </c>
      <c r="B1998" s="37" t="s">
        <v>37263</v>
      </c>
    </row>
    <row r="1999" ht="13.5" customHeight="1">
      <c r="A1999" s="37" t="s">
        <v>8545</v>
      </c>
      <c r="B1999" s="37" t="s">
        <v>37264</v>
      </c>
    </row>
    <row r="2000" ht="13.5" customHeight="1">
      <c r="A2000" s="37" t="s">
        <v>8568</v>
      </c>
      <c r="B2000" s="37" t="s">
        <v>37265</v>
      </c>
    </row>
    <row r="2001" ht="13.5" customHeight="1">
      <c r="A2001" s="37" t="s">
        <v>8568</v>
      </c>
      <c r="B2001" s="37" t="s">
        <v>37266</v>
      </c>
    </row>
    <row r="2002" ht="13.5" customHeight="1">
      <c r="A2002" s="37" t="s">
        <v>8568</v>
      </c>
      <c r="B2002" s="37" t="s">
        <v>37267</v>
      </c>
    </row>
    <row r="2003" ht="13.5" customHeight="1">
      <c r="A2003" s="37" t="s">
        <v>8568</v>
      </c>
      <c r="B2003" s="37" t="s">
        <v>37268</v>
      </c>
    </row>
    <row r="2004" ht="13.5" customHeight="1">
      <c r="A2004" s="37" t="s">
        <v>8568</v>
      </c>
      <c r="B2004" s="37" t="s">
        <v>37269</v>
      </c>
    </row>
    <row r="2005" ht="13.5" customHeight="1">
      <c r="A2005" s="37" t="s">
        <v>8568</v>
      </c>
      <c r="B2005" s="37" t="s">
        <v>37270</v>
      </c>
    </row>
    <row r="2006" ht="13.5" customHeight="1">
      <c r="A2006" s="37" t="s">
        <v>8568</v>
      </c>
      <c r="B2006" s="37" t="s">
        <v>37271</v>
      </c>
    </row>
    <row r="2007" ht="13.5" customHeight="1">
      <c r="A2007" s="37" t="s">
        <v>8568</v>
      </c>
      <c r="B2007" s="37" t="s">
        <v>37272</v>
      </c>
    </row>
    <row r="2008" ht="13.5" customHeight="1">
      <c r="A2008" s="37" t="s">
        <v>8601</v>
      </c>
      <c r="B2008" s="37" t="s">
        <v>37273</v>
      </c>
    </row>
    <row r="2009" ht="13.5" customHeight="1">
      <c r="A2009" s="37" t="s">
        <v>8610</v>
      </c>
      <c r="B2009" s="37" t="s">
        <v>37274</v>
      </c>
    </row>
    <row r="2010" ht="13.5" customHeight="1">
      <c r="A2010" s="37" t="s">
        <v>8610</v>
      </c>
      <c r="B2010" s="37" t="s">
        <v>37275</v>
      </c>
    </row>
    <row r="2011" ht="13.5" customHeight="1">
      <c r="A2011" s="37" t="s">
        <v>8610</v>
      </c>
      <c r="B2011" s="37" t="s">
        <v>37276</v>
      </c>
    </row>
    <row r="2012" ht="13.5" customHeight="1">
      <c r="A2012" s="37" t="s">
        <v>8610</v>
      </c>
      <c r="B2012" s="37" t="s">
        <v>37277</v>
      </c>
    </row>
    <row r="2013" ht="13.5" customHeight="1">
      <c r="A2013" s="37" t="s">
        <v>8610</v>
      </c>
      <c r="B2013" s="37" t="s">
        <v>37278</v>
      </c>
    </row>
    <row r="2014" ht="13.5" customHeight="1">
      <c r="A2014" s="37" t="s">
        <v>8657</v>
      </c>
      <c r="B2014" s="37" t="s">
        <v>37279</v>
      </c>
    </row>
    <row r="2015" ht="13.5" customHeight="1">
      <c r="A2015" s="37" t="s">
        <v>8657</v>
      </c>
      <c r="B2015" s="37" t="s">
        <v>37280</v>
      </c>
    </row>
    <row r="2016" ht="13.5" customHeight="1">
      <c r="A2016" s="37" t="s">
        <v>8657</v>
      </c>
      <c r="B2016" s="37" t="s">
        <v>37281</v>
      </c>
    </row>
    <row r="2017" ht="13.5" customHeight="1">
      <c r="A2017" s="37" t="s">
        <v>8657</v>
      </c>
      <c r="B2017" s="37" t="s">
        <v>37282</v>
      </c>
    </row>
    <row r="2018" ht="13.5" customHeight="1">
      <c r="A2018" s="37" t="s">
        <v>8657</v>
      </c>
      <c r="B2018" s="37" t="s">
        <v>37283</v>
      </c>
    </row>
    <row r="2019" ht="13.5" customHeight="1">
      <c r="A2019" s="37" t="s">
        <v>8657</v>
      </c>
      <c r="B2019" s="37" t="s">
        <v>37284</v>
      </c>
    </row>
    <row r="2020" ht="13.5" customHeight="1">
      <c r="A2020" s="37" t="s">
        <v>8657</v>
      </c>
      <c r="B2020" s="37" t="s">
        <v>37285</v>
      </c>
    </row>
    <row r="2021" ht="13.5" customHeight="1">
      <c r="A2021" s="37" t="s">
        <v>8680</v>
      </c>
      <c r="B2021" s="37" t="s">
        <v>37286</v>
      </c>
    </row>
    <row r="2022" ht="13.5" customHeight="1">
      <c r="A2022" s="37" t="s">
        <v>8680</v>
      </c>
      <c r="B2022" s="37" t="s">
        <v>37287</v>
      </c>
    </row>
    <row r="2023" ht="13.5" customHeight="1">
      <c r="A2023" s="37" t="s">
        <v>8680</v>
      </c>
      <c r="B2023" s="37" t="s">
        <v>37288</v>
      </c>
    </row>
    <row r="2024" ht="13.5" customHeight="1">
      <c r="A2024" s="37" t="s">
        <v>8689</v>
      </c>
      <c r="B2024" s="37" t="s">
        <v>37289</v>
      </c>
    </row>
    <row r="2025" ht="13.5" customHeight="1">
      <c r="A2025" s="37" t="s">
        <v>8689</v>
      </c>
      <c r="B2025" s="37" t="s">
        <v>37290</v>
      </c>
    </row>
    <row r="2026" ht="13.5" customHeight="1">
      <c r="A2026" s="37" t="s">
        <v>8689</v>
      </c>
      <c r="B2026" s="37" t="s">
        <v>37291</v>
      </c>
    </row>
    <row r="2027" ht="13.5" customHeight="1">
      <c r="A2027" s="37" t="s">
        <v>8689</v>
      </c>
      <c r="B2027" s="37" t="s">
        <v>37292</v>
      </c>
    </row>
    <row r="2028" ht="13.5" customHeight="1">
      <c r="A2028" s="37" t="s">
        <v>8689</v>
      </c>
      <c r="B2028" s="37" t="s">
        <v>37293</v>
      </c>
    </row>
    <row r="2029" ht="13.5" customHeight="1">
      <c r="A2029" s="37" t="s">
        <v>8689</v>
      </c>
      <c r="B2029" s="37" t="s">
        <v>37294</v>
      </c>
    </row>
    <row r="2030" ht="13.5" customHeight="1">
      <c r="A2030" s="37" t="s">
        <v>8689</v>
      </c>
      <c r="B2030" s="37" t="s">
        <v>37295</v>
      </c>
    </row>
    <row r="2031" ht="13.5" customHeight="1">
      <c r="A2031" s="37" t="s">
        <v>8689</v>
      </c>
      <c r="B2031" s="37" t="s">
        <v>37296</v>
      </c>
    </row>
    <row r="2032" ht="13.5" customHeight="1">
      <c r="A2032" s="37" t="s">
        <v>8703</v>
      </c>
      <c r="B2032" s="37" t="s">
        <v>37297</v>
      </c>
    </row>
    <row r="2033" ht="13.5" customHeight="1">
      <c r="A2033" s="37" t="s">
        <v>8703</v>
      </c>
      <c r="B2033" s="37" t="s">
        <v>37298</v>
      </c>
    </row>
    <row r="2034" ht="13.5" customHeight="1">
      <c r="A2034" s="37" t="s">
        <v>8703</v>
      </c>
      <c r="B2034" s="37" t="s">
        <v>37299</v>
      </c>
    </row>
    <row r="2035" ht="13.5" customHeight="1">
      <c r="A2035" s="37" t="s">
        <v>8703</v>
      </c>
      <c r="B2035" s="37" t="s">
        <v>37300</v>
      </c>
    </row>
    <row r="2036" ht="13.5" customHeight="1">
      <c r="A2036" s="37" t="s">
        <v>8720</v>
      </c>
      <c r="B2036" s="37" t="s">
        <v>37301</v>
      </c>
    </row>
    <row r="2037" ht="13.5" customHeight="1">
      <c r="A2037" s="37" t="s">
        <v>8720</v>
      </c>
      <c r="B2037" s="37" t="s">
        <v>37302</v>
      </c>
    </row>
    <row r="2038" ht="13.5" customHeight="1">
      <c r="A2038" s="37" t="s">
        <v>8720</v>
      </c>
      <c r="B2038" s="37" t="s">
        <v>37303</v>
      </c>
    </row>
    <row r="2039" ht="13.5" customHeight="1">
      <c r="A2039" s="37" t="s">
        <v>8720</v>
      </c>
      <c r="B2039" s="37" t="s">
        <v>37304</v>
      </c>
    </row>
    <row r="2040" ht="13.5" customHeight="1">
      <c r="A2040" s="37" t="s">
        <v>8720</v>
      </c>
      <c r="B2040" s="37" t="s">
        <v>37305</v>
      </c>
    </row>
    <row r="2041" ht="13.5" customHeight="1">
      <c r="A2041" s="37" t="s">
        <v>8720</v>
      </c>
      <c r="B2041" s="37" t="s">
        <v>37306</v>
      </c>
    </row>
    <row r="2042" ht="13.5" customHeight="1">
      <c r="A2042" s="37" t="s">
        <v>8784</v>
      </c>
      <c r="B2042" s="37" t="s">
        <v>37307</v>
      </c>
    </row>
    <row r="2043" ht="13.5" customHeight="1">
      <c r="A2043" s="37" t="s">
        <v>8784</v>
      </c>
      <c r="B2043" s="37" t="s">
        <v>37308</v>
      </c>
    </row>
    <row r="2044" ht="13.5" customHeight="1">
      <c r="A2044" s="37" t="s">
        <v>8784</v>
      </c>
      <c r="B2044" s="37" t="s">
        <v>37309</v>
      </c>
    </row>
    <row r="2045" ht="13.5" customHeight="1">
      <c r="A2045" s="37" t="s">
        <v>8784</v>
      </c>
      <c r="B2045" s="37" t="s">
        <v>37310</v>
      </c>
    </row>
    <row r="2046" ht="13.5" customHeight="1">
      <c r="A2046" s="37" t="s">
        <v>8784</v>
      </c>
      <c r="B2046" s="37" t="s">
        <v>37311</v>
      </c>
    </row>
    <row r="2047" ht="13.5" customHeight="1">
      <c r="A2047" s="37" t="s">
        <v>8784</v>
      </c>
      <c r="B2047" s="37" t="s">
        <v>37312</v>
      </c>
    </row>
    <row r="2048" ht="13.5" customHeight="1">
      <c r="A2048" s="37" t="s">
        <v>8784</v>
      </c>
      <c r="B2048" s="37" t="s">
        <v>37313</v>
      </c>
    </row>
    <row r="2049" ht="13.5" customHeight="1">
      <c r="A2049" s="37" t="s">
        <v>8784</v>
      </c>
      <c r="B2049" s="37" t="s">
        <v>37314</v>
      </c>
    </row>
    <row r="2050" ht="13.5" customHeight="1">
      <c r="A2050" s="37" t="s">
        <v>8784</v>
      </c>
      <c r="B2050" s="37" t="s">
        <v>37315</v>
      </c>
    </row>
    <row r="2051" ht="13.5" customHeight="1">
      <c r="A2051" s="37" t="s">
        <v>8784</v>
      </c>
      <c r="B2051" s="37" t="s">
        <v>37316</v>
      </c>
    </row>
    <row r="2052" ht="13.5" customHeight="1">
      <c r="A2052" s="37" t="s">
        <v>8803</v>
      </c>
      <c r="B2052" s="37" t="s">
        <v>37317</v>
      </c>
    </row>
    <row r="2053" ht="13.5" customHeight="1">
      <c r="A2053" s="37" t="s">
        <v>8803</v>
      </c>
      <c r="B2053" s="37" t="s">
        <v>37318</v>
      </c>
    </row>
    <row r="2054" ht="13.5" customHeight="1">
      <c r="A2054" s="37" t="s">
        <v>8803</v>
      </c>
      <c r="B2054" s="37" t="s">
        <v>37319</v>
      </c>
    </row>
    <row r="2055" ht="13.5" customHeight="1">
      <c r="A2055" s="37" t="s">
        <v>8803</v>
      </c>
      <c r="B2055" s="37" t="s">
        <v>37320</v>
      </c>
    </row>
    <row r="2056" ht="13.5" customHeight="1">
      <c r="A2056" s="37" t="s">
        <v>8820</v>
      </c>
      <c r="B2056" s="37" t="s">
        <v>37321</v>
      </c>
    </row>
    <row r="2057" ht="13.5" customHeight="1">
      <c r="A2057" s="37" t="s">
        <v>8820</v>
      </c>
      <c r="B2057" s="37" t="s">
        <v>37322</v>
      </c>
    </row>
    <row r="2058" ht="13.5" customHeight="1">
      <c r="A2058" s="37" t="s">
        <v>8820</v>
      </c>
      <c r="B2058" s="37" t="s">
        <v>37323</v>
      </c>
    </row>
    <row r="2059" ht="13.5" customHeight="1">
      <c r="A2059" s="37" t="s">
        <v>8820</v>
      </c>
      <c r="B2059" s="37" t="s">
        <v>37324</v>
      </c>
    </row>
    <row r="2060" ht="13.5" customHeight="1">
      <c r="A2060" s="37" t="s">
        <v>8820</v>
      </c>
      <c r="B2060" s="37" t="s">
        <v>37325</v>
      </c>
    </row>
    <row r="2061" ht="13.5" customHeight="1">
      <c r="A2061" s="37" t="s">
        <v>8820</v>
      </c>
      <c r="B2061" s="37" t="s">
        <v>37326</v>
      </c>
    </row>
    <row r="2062" ht="13.5" customHeight="1">
      <c r="A2062" s="37" t="s">
        <v>8820</v>
      </c>
      <c r="B2062" s="37" t="s">
        <v>37327</v>
      </c>
    </row>
    <row r="2063" ht="13.5" customHeight="1">
      <c r="A2063" s="37" t="s">
        <v>8832</v>
      </c>
      <c r="B2063" s="37" t="s">
        <v>37328</v>
      </c>
    </row>
    <row r="2064" ht="13.5" customHeight="1">
      <c r="A2064" s="37" t="s">
        <v>8832</v>
      </c>
      <c r="B2064" s="37" t="s">
        <v>37329</v>
      </c>
    </row>
    <row r="2065" ht="13.5" customHeight="1">
      <c r="A2065" s="37" t="s">
        <v>8832</v>
      </c>
      <c r="B2065" s="37" t="s">
        <v>37330</v>
      </c>
    </row>
    <row r="2066" ht="13.5" customHeight="1">
      <c r="A2066" s="37" t="s">
        <v>8832</v>
      </c>
      <c r="B2066" s="37" t="s">
        <v>37331</v>
      </c>
    </row>
    <row r="2067" ht="13.5" customHeight="1">
      <c r="A2067" s="37" t="s">
        <v>8832</v>
      </c>
      <c r="B2067" s="37" t="s">
        <v>37332</v>
      </c>
    </row>
    <row r="2068" ht="13.5" customHeight="1">
      <c r="A2068" s="37" t="s">
        <v>8832</v>
      </c>
      <c r="B2068" s="37" t="s">
        <v>37333</v>
      </c>
    </row>
    <row r="2069" ht="13.5" customHeight="1">
      <c r="A2069" s="37" t="s">
        <v>8832</v>
      </c>
      <c r="B2069" s="37" t="s">
        <v>37334</v>
      </c>
    </row>
    <row r="2070" ht="13.5" customHeight="1">
      <c r="A2070" s="37" t="s">
        <v>8832</v>
      </c>
      <c r="B2070" s="37" t="s">
        <v>37335</v>
      </c>
    </row>
    <row r="2071" ht="13.5" customHeight="1">
      <c r="A2071" s="37" t="s">
        <v>8832</v>
      </c>
      <c r="B2071" s="37" t="s">
        <v>37336</v>
      </c>
    </row>
    <row r="2072" ht="13.5" customHeight="1">
      <c r="A2072" s="37" t="s">
        <v>8832</v>
      </c>
      <c r="B2072" s="37" t="s">
        <v>37337</v>
      </c>
    </row>
    <row r="2073" ht="13.5" customHeight="1">
      <c r="A2073" s="37" t="s">
        <v>8832</v>
      </c>
      <c r="B2073" s="37" t="s">
        <v>37338</v>
      </c>
    </row>
    <row r="2074" ht="13.5" customHeight="1">
      <c r="A2074" s="37" t="s">
        <v>8832</v>
      </c>
      <c r="B2074" s="37" t="s">
        <v>37339</v>
      </c>
    </row>
    <row r="2075" ht="13.5" customHeight="1">
      <c r="A2075" s="37" t="s">
        <v>8832</v>
      </c>
      <c r="B2075" s="37" t="s">
        <v>37340</v>
      </c>
    </row>
    <row r="2076" ht="13.5" customHeight="1">
      <c r="A2076" s="37" t="s">
        <v>8832</v>
      </c>
      <c r="B2076" s="37" t="s">
        <v>37341</v>
      </c>
    </row>
    <row r="2077" ht="13.5" customHeight="1">
      <c r="A2077" s="37" t="s">
        <v>8832</v>
      </c>
      <c r="B2077" s="37" t="s">
        <v>37342</v>
      </c>
    </row>
    <row r="2078" ht="13.5" customHeight="1">
      <c r="A2078" s="37" t="s">
        <v>8832</v>
      </c>
      <c r="B2078" s="37" t="s">
        <v>37343</v>
      </c>
    </row>
    <row r="2079" ht="13.5" customHeight="1">
      <c r="A2079" s="37" t="s">
        <v>8832</v>
      </c>
      <c r="B2079" s="37" t="s">
        <v>37344</v>
      </c>
    </row>
    <row r="2080" ht="13.5" customHeight="1">
      <c r="A2080" s="37" t="s">
        <v>8832</v>
      </c>
      <c r="B2080" s="37" t="s">
        <v>37345</v>
      </c>
    </row>
    <row r="2081" ht="13.5" customHeight="1">
      <c r="A2081" s="37" t="s">
        <v>8832</v>
      </c>
      <c r="B2081" s="37" t="s">
        <v>37346</v>
      </c>
    </row>
    <row r="2082" ht="13.5" customHeight="1">
      <c r="A2082" s="37" t="s">
        <v>8832</v>
      </c>
      <c r="B2082" s="37" t="s">
        <v>37347</v>
      </c>
    </row>
    <row r="2083" ht="13.5" customHeight="1">
      <c r="A2083" s="37" t="s">
        <v>8832</v>
      </c>
      <c r="B2083" s="37" t="s">
        <v>37348</v>
      </c>
    </row>
    <row r="2084" ht="13.5" customHeight="1">
      <c r="A2084" s="37" t="s">
        <v>8832</v>
      </c>
      <c r="B2084" s="37" t="s">
        <v>37349</v>
      </c>
    </row>
    <row r="2085" ht="13.5" customHeight="1">
      <c r="A2085" s="37" t="s">
        <v>8832</v>
      </c>
      <c r="B2085" s="37" t="s">
        <v>37350</v>
      </c>
    </row>
    <row r="2086" ht="13.5" customHeight="1">
      <c r="A2086" s="37" t="s">
        <v>8832</v>
      </c>
      <c r="B2086" s="37" t="s">
        <v>37351</v>
      </c>
    </row>
    <row r="2087" ht="13.5" customHeight="1">
      <c r="A2087" s="37" t="s">
        <v>8832</v>
      </c>
      <c r="B2087" s="37" t="s">
        <v>37352</v>
      </c>
    </row>
    <row r="2088" ht="13.5" customHeight="1">
      <c r="A2088" s="37" t="s">
        <v>8832</v>
      </c>
      <c r="B2088" s="37" t="s">
        <v>37353</v>
      </c>
    </row>
    <row r="2089" ht="13.5" customHeight="1">
      <c r="A2089" s="37" t="s">
        <v>8832</v>
      </c>
      <c r="B2089" s="37" t="s">
        <v>37354</v>
      </c>
    </row>
    <row r="2090" ht="13.5" customHeight="1">
      <c r="A2090" s="37" t="s">
        <v>8832</v>
      </c>
      <c r="B2090" s="37" t="s">
        <v>37355</v>
      </c>
    </row>
    <row r="2091" ht="13.5" customHeight="1">
      <c r="A2091" s="37" t="s">
        <v>8832</v>
      </c>
      <c r="B2091" s="37" t="s">
        <v>37356</v>
      </c>
    </row>
    <row r="2092" ht="13.5" customHeight="1">
      <c r="A2092" s="37" t="s">
        <v>8832</v>
      </c>
      <c r="B2092" s="37" t="s">
        <v>37357</v>
      </c>
    </row>
    <row r="2093" ht="13.5" customHeight="1">
      <c r="A2093" s="37" t="s">
        <v>8832</v>
      </c>
      <c r="B2093" s="37" t="s">
        <v>37358</v>
      </c>
    </row>
    <row r="2094" ht="13.5" customHeight="1">
      <c r="A2094" s="37" t="s">
        <v>8832</v>
      </c>
      <c r="B2094" s="37" t="s">
        <v>37359</v>
      </c>
    </row>
    <row r="2095" ht="13.5" customHeight="1">
      <c r="A2095" s="37" t="s">
        <v>8867</v>
      </c>
      <c r="B2095" s="37" t="s">
        <v>37360</v>
      </c>
    </row>
    <row r="2096" ht="13.5" customHeight="1">
      <c r="A2096" s="37" t="s">
        <v>8880</v>
      </c>
      <c r="B2096" s="37" t="s">
        <v>37361</v>
      </c>
    </row>
    <row r="2097" ht="13.5" customHeight="1">
      <c r="A2097" s="37" t="s">
        <v>8880</v>
      </c>
      <c r="B2097" s="37" t="s">
        <v>37362</v>
      </c>
    </row>
    <row r="2098" ht="13.5" customHeight="1">
      <c r="A2098" s="37" t="s">
        <v>8880</v>
      </c>
      <c r="B2098" s="37" t="s">
        <v>37363</v>
      </c>
    </row>
    <row r="2099" ht="13.5" customHeight="1">
      <c r="A2099" s="37" t="s">
        <v>8880</v>
      </c>
      <c r="B2099" s="37" t="s">
        <v>37364</v>
      </c>
    </row>
    <row r="2100" ht="13.5" customHeight="1">
      <c r="A2100" s="37" t="s">
        <v>8880</v>
      </c>
      <c r="B2100" s="37" t="s">
        <v>37365</v>
      </c>
    </row>
    <row r="2101" ht="13.5" customHeight="1">
      <c r="A2101" s="37" t="s">
        <v>8880</v>
      </c>
      <c r="B2101" s="37" t="s">
        <v>37366</v>
      </c>
    </row>
    <row r="2102" ht="13.5" customHeight="1">
      <c r="A2102" s="37" t="s">
        <v>8880</v>
      </c>
      <c r="B2102" s="37" t="s">
        <v>37367</v>
      </c>
    </row>
    <row r="2103" ht="13.5" customHeight="1">
      <c r="A2103" s="37" t="s">
        <v>8880</v>
      </c>
      <c r="B2103" s="37" t="s">
        <v>37368</v>
      </c>
    </row>
    <row r="2104" ht="13.5" customHeight="1">
      <c r="A2104" s="37" t="s">
        <v>8880</v>
      </c>
      <c r="B2104" s="37" t="s">
        <v>37369</v>
      </c>
    </row>
    <row r="2105" ht="13.5" customHeight="1">
      <c r="A2105" s="37" t="s">
        <v>8880</v>
      </c>
      <c r="B2105" s="37" t="s">
        <v>37370</v>
      </c>
    </row>
    <row r="2106" ht="13.5" customHeight="1">
      <c r="A2106" s="37" t="s">
        <v>8880</v>
      </c>
      <c r="B2106" s="37" t="s">
        <v>37371</v>
      </c>
    </row>
    <row r="2107" ht="13.5" customHeight="1">
      <c r="A2107" s="37" t="s">
        <v>8901</v>
      </c>
      <c r="B2107" s="37" t="s">
        <v>37372</v>
      </c>
    </row>
    <row r="2108" ht="13.5" customHeight="1">
      <c r="A2108" s="37" t="s">
        <v>8901</v>
      </c>
      <c r="B2108" s="37" t="s">
        <v>37373</v>
      </c>
    </row>
    <row r="2109" ht="13.5" customHeight="1">
      <c r="A2109" s="37" t="s">
        <v>8901</v>
      </c>
      <c r="B2109" s="37" t="s">
        <v>37374</v>
      </c>
    </row>
    <row r="2110" ht="13.5" customHeight="1">
      <c r="A2110" s="37" t="s">
        <v>8901</v>
      </c>
      <c r="B2110" s="37" t="s">
        <v>37375</v>
      </c>
    </row>
    <row r="2111" ht="13.5" customHeight="1">
      <c r="A2111" s="37" t="s">
        <v>8901</v>
      </c>
      <c r="B2111" s="37" t="s">
        <v>37376</v>
      </c>
    </row>
    <row r="2112" ht="13.5" customHeight="1">
      <c r="A2112" s="37" t="s">
        <v>8901</v>
      </c>
      <c r="B2112" s="37" t="s">
        <v>37377</v>
      </c>
    </row>
    <row r="2113" ht="13.5" customHeight="1">
      <c r="A2113" s="37" t="s">
        <v>8901</v>
      </c>
      <c r="B2113" s="37" t="s">
        <v>37378</v>
      </c>
    </row>
    <row r="2114" ht="13.5" customHeight="1">
      <c r="A2114" s="37" t="s">
        <v>8901</v>
      </c>
      <c r="B2114" s="37" t="s">
        <v>37379</v>
      </c>
    </row>
    <row r="2115" ht="13.5" customHeight="1">
      <c r="A2115" s="37" t="s">
        <v>8901</v>
      </c>
      <c r="B2115" s="37" t="s">
        <v>37380</v>
      </c>
    </row>
    <row r="2116" ht="13.5" customHeight="1">
      <c r="A2116" s="37" t="s">
        <v>8912</v>
      </c>
      <c r="B2116" s="37" t="s">
        <v>37381</v>
      </c>
    </row>
    <row r="2117" ht="13.5" customHeight="1">
      <c r="A2117" s="37" t="s">
        <v>8912</v>
      </c>
      <c r="B2117" s="37" t="s">
        <v>37382</v>
      </c>
    </row>
    <row r="2118" ht="13.5" customHeight="1">
      <c r="A2118" s="37" t="s">
        <v>8912</v>
      </c>
      <c r="B2118" s="37" t="s">
        <v>37383</v>
      </c>
    </row>
    <row r="2119" ht="13.5" customHeight="1">
      <c r="A2119" s="37" t="s">
        <v>8912</v>
      </c>
      <c r="B2119" s="37" t="s">
        <v>37384</v>
      </c>
    </row>
    <row r="2120" ht="13.5" customHeight="1">
      <c r="A2120" s="37" t="s">
        <v>8912</v>
      </c>
      <c r="B2120" s="37" t="s">
        <v>37385</v>
      </c>
    </row>
    <row r="2121" ht="13.5" customHeight="1">
      <c r="A2121" s="37" t="s">
        <v>8912</v>
      </c>
      <c r="B2121" s="37" t="s">
        <v>37386</v>
      </c>
    </row>
    <row r="2122" ht="13.5" customHeight="1">
      <c r="A2122" s="37" t="s">
        <v>8912</v>
      </c>
      <c r="B2122" s="37" t="s">
        <v>37387</v>
      </c>
    </row>
    <row r="2123" ht="13.5" customHeight="1">
      <c r="A2123" s="37" t="s">
        <v>8912</v>
      </c>
      <c r="B2123" s="37" t="s">
        <v>37388</v>
      </c>
    </row>
    <row r="2124" ht="13.5" customHeight="1">
      <c r="A2124" s="37" t="s">
        <v>8912</v>
      </c>
      <c r="B2124" s="37" t="s">
        <v>37389</v>
      </c>
    </row>
    <row r="2125" ht="13.5" customHeight="1">
      <c r="A2125" s="37" t="s">
        <v>8912</v>
      </c>
      <c r="B2125" s="37" t="s">
        <v>37390</v>
      </c>
    </row>
    <row r="2126" ht="13.5" customHeight="1">
      <c r="A2126" s="37" t="s">
        <v>8914</v>
      </c>
      <c r="B2126" s="37" t="s">
        <v>37391</v>
      </c>
    </row>
    <row r="2127" ht="13.5" customHeight="1">
      <c r="A2127" s="37" t="s">
        <v>8914</v>
      </c>
      <c r="B2127" s="37" t="s">
        <v>37392</v>
      </c>
    </row>
    <row r="2128" ht="13.5" customHeight="1">
      <c r="A2128" s="37" t="s">
        <v>8914</v>
      </c>
      <c r="B2128" s="37" t="s">
        <v>37393</v>
      </c>
    </row>
    <row r="2129" ht="13.5" customHeight="1">
      <c r="A2129" s="37" t="s">
        <v>8914</v>
      </c>
      <c r="B2129" s="37" t="s">
        <v>37394</v>
      </c>
    </row>
    <row r="2130" ht="13.5" customHeight="1">
      <c r="A2130" s="37" t="s">
        <v>8914</v>
      </c>
      <c r="B2130" s="37" t="s">
        <v>37395</v>
      </c>
    </row>
    <row r="2131" ht="13.5" customHeight="1">
      <c r="A2131" s="37" t="s">
        <v>8925</v>
      </c>
      <c r="B2131" s="37" t="s">
        <v>37396</v>
      </c>
    </row>
    <row r="2132" ht="13.5" customHeight="1">
      <c r="A2132" s="37" t="s">
        <v>8925</v>
      </c>
      <c r="B2132" s="37" t="s">
        <v>37397</v>
      </c>
    </row>
    <row r="2133" ht="13.5" customHeight="1">
      <c r="A2133" s="37" t="s">
        <v>8925</v>
      </c>
      <c r="B2133" s="37" t="s">
        <v>37398</v>
      </c>
    </row>
    <row r="2134" ht="13.5" customHeight="1">
      <c r="A2134" s="37" t="s">
        <v>8925</v>
      </c>
      <c r="B2134" s="37" t="s">
        <v>37399</v>
      </c>
    </row>
    <row r="2135" ht="13.5" customHeight="1">
      <c r="A2135" s="37" t="s">
        <v>8925</v>
      </c>
      <c r="B2135" s="37" t="s">
        <v>37400</v>
      </c>
    </row>
    <row r="2136" ht="13.5" customHeight="1">
      <c r="A2136" s="37" t="s">
        <v>8931</v>
      </c>
      <c r="B2136" s="37" t="s">
        <v>37401</v>
      </c>
    </row>
    <row r="2137" ht="13.5" customHeight="1">
      <c r="A2137" s="37" t="s">
        <v>8931</v>
      </c>
      <c r="B2137" s="37" t="s">
        <v>37402</v>
      </c>
    </row>
    <row r="2138" ht="13.5" customHeight="1">
      <c r="A2138" s="37" t="s">
        <v>8931</v>
      </c>
      <c r="B2138" s="37" t="s">
        <v>37403</v>
      </c>
    </row>
    <row r="2139" ht="13.5" customHeight="1">
      <c r="A2139" s="37" t="s">
        <v>8931</v>
      </c>
      <c r="B2139" s="37" t="s">
        <v>37404</v>
      </c>
    </row>
    <row r="2140" ht="13.5" customHeight="1">
      <c r="A2140" s="37" t="s">
        <v>8931</v>
      </c>
      <c r="B2140" s="37" t="s">
        <v>37405</v>
      </c>
    </row>
    <row r="2141" ht="13.5" customHeight="1">
      <c r="A2141" s="37" t="s">
        <v>8931</v>
      </c>
      <c r="B2141" s="37" t="s">
        <v>37406</v>
      </c>
    </row>
    <row r="2142" ht="13.5" customHeight="1">
      <c r="A2142" s="37" t="s">
        <v>8943</v>
      </c>
      <c r="B2142" s="37" t="s">
        <v>37407</v>
      </c>
    </row>
    <row r="2143" ht="13.5" customHeight="1">
      <c r="A2143" s="37" t="s">
        <v>8943</v>
      </c>
      <c r="B2143" s="37" t="s">
        <v>37408</v>
      </c>
    </row>
    <row r="2144" ht="13.5" customHeight="1">
      <c r="A2144" s="37" t="s">
        <v>8959</v>
      </c>
      <c r="B2144" s="37" t="s">
        <v>37409</v>
      </c>
    </row>
    <row r="2145" ht="13.5" customHeight="1">
      <c r="A2145" s="37" t="s">
        <v>8959</v>
      </c>
      <c r="B2145" s="37" t="s">
        <v>37410</v>
      </c>
    </row>
    <row r="2146" ht="13.5" customHeight="1">
      <c r="A2146" s="37" t="s">
        <v>8959</v>
      </c>
      <c r="B2146" s="37" t="s">
        <v>37411</v>
      </c>
    </row>
    <row r="2147" ht="13.5" customHeight="1">
      <c r="A2147" s="37" t="s">
        <v>8959</v>
      </c>
      <c r="B2147" s="37" t="s">
        <v>37412</v>
      </c>
    </row>
    <row r="2148" ht="13.5" customHeight="1">
      <c r="A2148" s="37" t="s">
        <v>8959</v>
      </c>
      <c r="B2148" s="37" t="s">
        <v>37413</v>
      </c>
    </row>
    <row r="2149" ht="13.5" customHeight="1">
      <c r="A2149" s="37" t="s">
        <v>8959</v>
      </c>
      <c r="B2149" s="37" t="s">
        <v>37414</v>
      </c>
    </row>
    <row r="2150" ht="13.5" customHeight="1">
      <c r="A2150" s="37" t="s">
        <v>8959</v>
      </c>
      <c r="B2150" s="37" t="s">
        <v>37415</v>
      </c>
    </row>
    <row r="2151" ht="13.5" customHeight="1">
      <c r="A2151" s="37" t="s">
        <v>8959</v>
      </c>
      <c r="B2151" s="37" t="s">
        <v>37416</v>
      </c>
    </row>
    <row r="2152" ht="13.5" customHeight="1">
      <c r="A2152" s="37" t="s">
        <v>8993</v>
      </c>
      <c r="B2152" s="37" t="s">
        <v>37417</v>
      </c>
    </row>
    <row r="2153" ht="13.5" customHeight="1">
      <c r="A2153" s="37" t="s">
        <v>8993</v>
      </c>
      <c r="B2153" s="37" t="s">
        <v>37418</v>
      </c>
    </row>
    <row r="2154" ht="13.5" customHeight="1">
      <c r="A2154" s="37" t="s">
        <v>8993</v>
      </c>
      <c r="B2154" s="37" t="s">
        <v>37419</v>
      </c>
    </row>
    <row r="2155" ht="13.5" customHeight="1">
      <c r="A2155" s="37" t="s">
        <v>8993</v>
      </c>
      <c r="B2155" s="37" t="s">
        <v>37420</v>
      </c>
    </row>
    <row r="2156" ht="13.5" customHeight="1">
      <c r="A2156" s="37" t="s">
        <v>8993</v>
      </c>
      <c r="B2156" s="37" t="s">
        <v>37421</v>
      </c>
    </row>
    <row r="2157" ht="13.5" customHeight="1">
      <c r="A2157" s="37" t="s">
        <v>8993</v>
      </c>
      <c r="B2157" s="37" t="s">
        <v>37422</v>
      </c>
    </row>
    <row r="2158" ht="13.5" customHeight="1">
      <c r="A2158" s="37" t="s">
        <v>9021</v>
      </c>
      <c r="B2158" s="37" t="s">
        <v>37423</v>
      </c>
    </row>
    <row r="2159" ht="13.5" customHeight="1">
      <c r="A2159" s="37" t="s">
        <v>9034</v>
      </c>
      <c r="B2159" s="37" t="s">
        <v>37424</v>
      </c>
    </row>
    <row r="2160" ht="13.5" customHeight="1">
      <c r="A2160" s="37" t="s">
        <v>9034</v>
      </c>
      <c r="B2160" s="37" t="s">
        <v>37425</v>
      </c>
    </row>
    <row r="2161" ht="13.5" customHeight="1">
      <c r="A2161" s="37" t="s">
        <v>9034</v>
      </c>
      <c r="B2161" s="37" t="s">
        <v>37426</v>
      </c>
    </row>
    <row r="2162" ht="13.5" customHeight="1">
      <c r="A2162" s="37" t="s">
        <v>9034</v>
      </c>
      <c r="B2162" s="37" t="s">
        <v>37427</v>
      </c>
    </row>
    <row r="2163" ht="13.5" customHeight="1">
      <c r="A2163" s="37" t="s">
        <v>9034</v>
      </c>
      <c r="B2163" s="37" t="s">
        <v>37428</v>
      </c>
    </row>
    <row r="2164" ht="13.5" customHeight="1">
      <c r="A2164" s="37" t="s">
        <v>9034</v>
      </c>
      <c r="B2164" s="37" t="s">
        <v>37429</v>
      </c>
    </row>
    <row r="2165" ht="13.5" customHeight="1">
      <c r="A2165" s="37" t="s">
        <v>9034</v>
      </c>
      <c r="B2165" s="37" t="s">
        <v>37430</v>
      </c>
    </row>
    <row r="2166" ht="13.5" customHeight="1">
      <c r="A2166" s="37" t="s">
        <v>9034</v>
      </c>
      <c r="B2166" s="37" t="s">
        <v>37431</v>
      </c>
    </row>
    <row r="2167" ht="13.5" customHeight="1">
      <c r="A2167" s="37" t="s">
        <v>9034</v>
      </c>
      <c r="B2167" s="37" t="s">
        <v>37432</v>
      </c>
    </row>
    <row r="2168" ht="13.5" customHeight="1">
      <c r="A2168" s="37" t="s">
        <v>9034</v>
      </c>
      <c r="B2168" s="37" t="s">
        <v>37433</v>
      </c>
    </row>
    <row r="2169" ht="13.5" customHeight="1">
      <c r="A2169" s="37" t="s">
        <v>9034</v>
      </c>
      <c r="B2169" s="37" t="s">
        <v>37434</v>
      </c>
    </row>
    <row r="2170" ht="13.5" customHeight="1">
      <c r="A2170" s="37" t="s">
        <v>9034</v>
      </c>
      <c r="B2170" s="37" t="s">
        <v>37435</v>
      </c>
    </row>
    <row r="2171" ht="13.5" customHeight="1">
      <c r="A2171" s="37" t="s">
        <v>9034</v>
      </c>
      <c r="B2171" s="37" t="s">
        <v>37436</v>
      </c>
    </row>
    <row r="2172" ht="13.5" customHeight="1">
      <c r="A2172" s="37" t="s">
        <v>9034</v>
      </c>
      <c r="B2172" s="37" t="s">
        <v>37437</v>
      </c>
    </row>
    <row r="2173" ht="13.5" customHeight="1">
      <c r="A2173" s="37" t="s">
        <v>9034</v>
      </c>
      <c r="B2173" s="37" t="s">
        <v>37438</v>
      </c>
    </row>
    <row r="2174" ht="13.5" customHeight="1">
      <c r="A2174" s="37" t="s">
        <v>9034</v>
      </c>
      <c r="B2174" s="37" t="s">
        <v>37439</v>
      </c>
    </row>
    <row r="2175" ht="13.5" customHeight="1">
      <c r="A2175" s="37" t="s">
        <v>9034</v>
      </c>
      <c r="B2175" s="37" t="s">
        <v>37440</v>
      </c>
    </row>
    <row r="2176" ht="13.5" customHeight="1">
      <c r="A2176" s="37" t="s">
        <v>9034</v>
      </c>
      <c r="B2176" s="37" t="s">
        <v>37441</v>
      </c>
    </row>
    <row r="2177" ht="13.5" customHeight="1">
      <c r="A2177" s="37" t="s">
        <v>9034</v>
      </c>
      <c r="B2177" s="37" t="s">
        <v>37442</v>
      </c>
    </row>
    <row r="2178" ht="13.5" customHeight="1">
      <c r="A2178" s="37" t="s">
        <v>9034</v>
      </c>
      <c r="B2178" s="37" t="s">
        <v>37443</v>
      </c>
    </row>
    <row r="2179" ht="13.5" customHeight="1">
      <c r="A2179" s="37" t="s">
        <v>9034</v>
      </c>
      <c r="B2179" s="37" t="s">
        <v>37444</v>
      </c>
    </row>
    <row r="2180" ht="13.5" customHeight="1">
      <c r="A2180" s="37" t="s">
        <v>9034</v>
      </c>
      <c r="B2180" s="37" t="s">
        <v>37445</v>
      </c>
    </row>
    <row r="2181" ht="13.5" customHeight="1">
      <c r="A2181" s="37" t="s">
        <v>9075</v>
      </c>
      <c r="B2181" s="37" t="s">
        <v>37446</v>
      </c>
    </row>
    <row r="2182" ht="13.5" customHeight="1">
      <c r="A2182" s="37" t="s">
        <v>9075</v>
      </c>
      <c r="B2182" s="37" t="s">
        <v>37447</v>
      </c>
    </row>
    <row r="2183" ht="13.5" customHeight="1">
      <c r="A2183" s="37" t="s">
        <v>9075</v>
      </c>
      <c r="B2183" s="37" t="s">
        <v>37448</v>
      </c>
    </row>
    <row r="2184" ht="13.5" customHeight="1">
      <c r="A2184" s="37" t="s">
        <v>9075</v>
      </c>
      <c r="B2184" s="37" t="s">
        <v>37449</v>
      </c>
    </row>
    <row r="2185" ht="13.5" customHeight="1">
      <c r="A2185" s="37" t="s">
        <v>9075</v>
      </c>
      <c r="B2185" s="37" t="s">
        <v>37450</v>
      </c>
    </row>
    <row r="2186" ht="13.5" customHeight="1">
      <c r="A2186" s="37" t="s">
        <v>9075</v>
      </c>
      <c r="B2186" s="37" t="s">
        <v>37451</v>
      </c>
    </row>
    <row r="2187" ht="13.5" customHeight="1">
      <c r="A2187" s="37" t="s">
        <v>9085</v>
      </c>
      <c r="B2187" s="37" t="s">
        <v>37452</v>
      </c>
    </row>
    <row r="2188" ht="13.5" customHeight="1">
      <c r="A2188" s="37" t="s">
        <v>9085</v>
      </c>
      <c r="B2188" s="37" t="s">
        <v>37453</v>
      </c>
    </row>
    <row r="2189" ht="13.5" customHeight="1">
      <c r="A2189" s="37" t="s">
        <v>9085</v>
      </c>
      <c r="B2189" s="37" t="s">
        <v>37454</v>
      </c>
    </row>
    <row r="2190" ht="13.5" customHeight="1">
      <c r="A2190" s="37" t="s">
        <v>9085</v>
      </c>
      <c r="B2190" s="37" t="s">
        <v>37455</v>
      </c>
    </row>
    <row r="2191" ht="13.5" customHeight="1">
      <c r="A2191" s="37" t="s">
        <v>9085</v>
      </c>
      <c r="B2191" s="37" t="s">
        <v>37456</v>
      </c>
    </row>
    <row r="2192" ht="13.5" customHeight="1">
      <c r="A2192" s="37" t="s">
        <v>9085</v>
      </c>
      <c r="B2192" s="37" t="s">
        <v>37457</v>
      </c>
    </row>
    <row r="2193" ht="13.5" customHeight="1">
      <c r="A2193" s="37" t="s">
        <v>9085</v>
      </c>
      <c r="B2193" s="37" t="s">
        <v>37458</v>
      </c>
    </row>
    <row r="2194" ht="13.5" customHeight="1">
      <c r="A2194" s="37" t="s">
        <v>9085</v>
      </c>
      <c r="B2194" s="37" t="s">
        <v>37459</v>
      </c>
    </row>
    <row r="2195" ht="13.5" customHeight="1">
      <c r="A2195" s="37" t="s">
        <v>9085</v>
      </c>
      <c r="B2195" s="37" t="s">
        <v>37460</v>
      </c>
    </row>
    <row r="2196" ht="13.5" customHeight="1">
      <c r="A2196" s="37" t="s">
        <v>9085</v>
      </c>
      <c r="B2196" s="37" t="s">
        <v>37461</v>
      </c>
    </row>
    <row r="2197" ht="13.5" customHeight="1">
      <c r="A2197" s="37" t="s">
        <v>9085</v>
      </c>
      <c r="B2197" s="37" t="s">
        <v>37462</v>
      </c>
    </row>
    <row r="2198" ht="13.5" customHeight="1">
      <c r="A2198" s="37" t="s">
        <v>9085</v>
      </c>
      <c r="B2198" s="37" t="s">
        <v>37463</v>
      </c>
    </row>
    <row r="2199" ht="13.5" customHeight="1">
      <c r="A2199" s="37" t="s">
        <v>9085</v>
      </c>
      <c r="B2199" s="37" t="s">
        <v>37464</v>
      </c>
    </row>
    <row r="2200" ht="13.5" customHeight="1">
      <c r="A2200" s="37" t="s">
        <v>9085</v>
      </c>
      <c r="B2200" s="37" t="s">
        <v>37465</v>
      </c>
    </row>
    <row r="2201" ht="13.5" customHeight="1">
      <c r="A2201" s="37" t="s">
        <v>9085</v>
      </c>
      <c r="B2201" s="37" t="s">
        <v>37466</v>
      </c>
    </row>
    <row r="2202" ht="13.5" customHeight="1">
      <c r="A2202" s="37" t="s">
        <v>9085</v>
      </c>
      <c r="B2202" s="37" t="s">
        <v>37467</v>
      </c>
    </row>
    <row r="2203" ht="13.5" customHeight="1">
      <c r="A2203" s="37" t="s">
        <v>9085</v>
      </c>
      <c r="B2203" s="37" t="s">
        <v>37468</v>
      </c>
    </row>
    <row r="2204" ht="13.5" customHeight="1">
      <c r="A2204" s="37" t="s">
        <v>9085</v>
      </c>
      <c r="B2204" s="37" t="s">
        <v>37469</v>
      </c>
    </row>
    <row r="2205" ht="13.5" customHeight="1">
      <c r="A2205" s="37" t="s">
        <v>9085</v>
      </c>
      <c r="B2205" s="37" t="s">
        <v>37470</v>
      </c>
    </row>
    <row r="2206" ht="13.5" customHeight="1">
      <c r="A2206" s="37" t="s">
        <v>9085</v>
      </c>
      <c r="B2206" s="37" t="s">
        <v>37471</v>
      </c>
    </row>
    <row r="2207" ht="13.5" customHeight="1">
      <c r="A2207" s="37" t="s">
        <v>9193</v>
      </c>
      <c r="B2207" s="37" t="s">
        <v>37472</v>
      </c>
    </row>
    <row r="2208" ht="13.5" customHeight="1">
      <c r="A2208" s="37" t="s">
        <v>9193</v>
      </c>
      <c r="B2208" s="37" t="s">
        <v>37473</v>
      </c>
    </row>
    <row r="2209" ht="13.5" customHeight="1">
      <c r="A2209" s="37" t="s">
        <v>9193</v>
      </c>
      <c r="B2209" s="37" t="s">
        <v>37474</v>
      </c>
    </row>
    <row r="2210" ht="13.5" customHeight="1">
      <c r="A2210" s="37" t="s">
        <v>9193</v>
      </c>
      <c r="B2210" s="37" t="s">
        <v>37475</v>
      </c>
    </row>
    <row r="2211" ht="13.5" customHeight="1">
      <c r="A2211" s="37" t="s">
        <v>9193</v>
      </c>
      <c r="B2211" s="37" t="s">
        <v>37476</v>
      </c>
    </row>
    <row r="2212" ht="13.5" customHeight="1">
      <c r="A2212" s="37" t="s">
        <v>9193</v>
      </c>
      <c r="B2212" s="37" t="s">
        <v>37477</v>
      </c>
    </row>
    <row r="2213" ht="13.5" customHeight="1">
      <c r="A2213" s="37" t="s">
        <v>9193</v>
      </c>
      <c r="B2213" s="37" t="s">
        <v>37478</v>
      </c>
    </row>
    <row r="2214" ht="13.5" customHeight="1">
      <c r="A2214" s="37" t="s">
        <v>9193</v>
      </c>
      <c r="B2214" s="37" t="s">
        <v>37479</v>
      </c>
    </row>
    <row r="2215" ht="13.5" customHeight="1">
      <c r="A2215" s="37" t="s">
        <v>9193</v>
      </c>
      <c r="B2215" s="37" t="s">
        <v>37480</v>
      </c>
    </row>
    <row r="2216" ht="13.5" customHeight="1">
      <c r="A2216" s="37" t="s">
        <v>9193</v>
      </c>
      <c r="B2216" s="37" t="s">
        <v>37481</v>
      </c>
    </row>
    <row r="2217" ht="13.5" customHeight="1">
      <c r="A2217" s="37" t="s">
        <v>9252</v>
      </c>
      <c r="B2217" s="37" t="s">
        <v>37482</v>
      </c>
    </row>
    <row r="2218" ht="13.5" customHeight="1">
      <c r="A2218" s="37" t="s">
        <v>9252</v>
      </c>
      <c r="B2218" s="37" t="s">
        <v>37483</v>
      </c>
    </row>
    <row r="2219" ht="13.5" customHeight="1">
      <c r="A2219" s="37" t="s">
        <v>9252</v>
      </c>
      <c r="B2219" s="37" t="s">
        <v>37484</v>
      </c>
    </row>
    <row r="2220" ht="13.5" customHeight="1">
      <c r="A2220" s="37" t="s">
        <v>9252</v>
      </c>
      <c r="B2220" s="37" t="s">
        <v>37485</v>
      </c>
    </row>
    <row r="2221" ht="13.5" customHeight="1">
      <c r="A2221" s="37" t="s">
        <v>9252</v>
      </c>
      <c r="B2221" s="37" t="s">
        <v>37486</v>
      </c>
    </row>
    <row r="2222" ht="13.5" customHeight="1">
      <c r="A2222" s="37" t="s">
        <v>9252</v>
      </c>
      <c r="B2222" s="37" t="s">
        <v>37487</v>
      </c>
    </row>
    <row r="2223" ht="13.5" customHeight="1">
      <c r="A2223" s="37" t="s">
        <v>9252</v>
      </c>
      <c r="B2223" s="37" t="s">
        <v>37488</v>
      </c>
    </row>
    <row r="2224" ht="13.5" customHeight="1">
      <c r="A2224" s="37" t="s">
        <v>9252</v>
      </c>
      <c r="B2224" s="37" t="s">
        <v>37489</v>
      </c>
    </row>
    <row r="2225" ht="13.5" customHeight="1">
      <c r="A2225" s="37" t="s">
        <v>9252</v>
      </c>
      <c r="B2225" s="37" t="s">
        <v>37490</v>
      </c>
    </row>
    <row r="2226" ht="13.5" customHeight="1">
      <c r="A2226" s="37" t="s">
        <v>9287</v>
      </c>
      <c r="B2226" s="37" t="s">
        <v>37491</v>
      </c>
    </row>
    <row r="2227" ht="13.5" customHeight="1">
      <c r="A2227" s="37" t="s">
        <v>9287</v>
      </c>
      <c r="B2227" s="37" t="s">
        <v>37492</v>
      </c>
    </row>
    <row r="2228" ht="13.5" customHeight="1">
      <c r="A2228" s="37" t="s">
        <v>9287</v>
      </c>
      <c r="B2228" s="37" t="s">
        <v>37493</v>
      </c>
    </row>
    <row r="2229" ht="13.5" customHeight="1">
      <c r="A2229" s="37" t="s">
        <v>9287</v>
      </c>
      <c r="B2229" s="37" t="s">
        <v>37494</v>
      </c>
    </row>
    <row r="2230" ht="13.5" customHeight="1">
      <c r="A2230" s="37" t="s">
        <v>9301</v>
      </c>
      <c r="B2230" s="37" t="s">
        <v>37495</v>
      </c>
    </row>
    <row r="2231" ht="13.5" customHeight="1">
      <c r="A2231" s="37" t="s">
        <v>9301</v>
      </c>
      <c r="B2231" s="37" t="s">
        <v>37496</v>
      </c>
    </row>
    <row r="2232" ht="13.5" customHeight="1">
      <c r="A2232" s="37" t="s">
        <v>9301</v>
      </c>
      <c r="B2232" s="37" t="s">
        <v>37497</v>
      </c>
    </row>
    <row r="2233" ht="13.5" customHeight="1">
      <c r="A2233" s="37" t="s">
        <v>9301</v>
      </c>
      <c r="B2233" s="37" t="s">
        <v>37498</v>
      </c>
    </row>
    <row r="2234" ht="13.5" customHeight="1">
      <c r="A2234" s="37" t="s">
        <v>9301</v>
      </c>
      <c r="B2234" s="37" t="s">
        <v>37499</v>
      </c>
    </row>
    <row r="2235" ht="13.5" customHeight="1">
      <c r="A2235" s="37" t="s">
        <v>9301</v>
      </c>
      <c r="B2235" s="37" t="s">
        <v>37500</v>
      </c>
    </row>
    <row r="2236" ht="13.5" customHeight="1">
      <c r="A2236" s="37" t="s">
        <v>9301</v>
      </c>
      <c r="B2236" s="37" t="s">
        <v>37501</v>
      </c>
    </row>
    <row r="2237" ht="13.5" customHeight="1">
      <c r="A2237" s="37" t="s">
        <v>9301</v>
      </c>
      <c r="B2237" s="37" t="s">
        <v>37502</v>
      </c>
    </row>
    <row r="2238" ht="13.5" customHeight="1">
      <c r="A2238" s="37" t="s">
        <v>9301</v>
      </c>
      <c r="B2238" s="37" t="s">
        <v>37503</v>
      </c>
    </row>
    <row r="2239" ht="13.5" customHeight="1">
      <c r="A2239" s="37" t="s">
        <v>9301</v>
      </c>
      <c r="B2239" s="37" t="s">
        <v>37504</v>
      </c>
    </row>
    <row r="2240" ht="13.5" customHeight="1">
      <c r="A2240" s="37" t="s">
        <v>9318</v>
      </c>
      <c r="B2240" s="37" t="s">
        <v>37505</v>
      </c>
    </row>
    <row r="2241" ht="13.5" customHeight="1">
      <c r="A2241" s="37" t="s">
        <v>9318</v>
      </c>
      <c r="B2241" s="37" t="s">
        <v>37506</v>
      </c>
    </row>
    <row r="2242" ht="13.5" customHeight="1">
      <c r="A2242" s="37" t="s">
        <v>9318</v>
      </c>
      <c r="B2242" s="37" t="s">
        <v>37507</v>
      </c>
    </row>
    <row r="2243" ht="13.5" customHeight="1">
      <c r="A2243" s="37" t="s">
        <v>9318</v>
      </c>
      <c r="B2243" s="37" t="s">
        <v>37508</v>
      </c>
    </row>
    <row r="2244" ht="13.5" customHeight="1">
      <c r="A2244" s="37" t="s">
        <v>9318</v>
      </c>
      <c r="B2244" s="37" t="s">
        <v>37509</v>
      </c>
    </row>
    <row r="2245" ht="13.5" customHeight="1">
      <c r="A2245" s="37" t="s">
        <v>9318</v>
      </c>
      <c r="B2245" s="37" t="s">
        <v>37510</v>
      </c>
    </row>
    <row r="2246" ht="13.5" customHeight="1">
      <c r="A2246" s="37" t="s">
        <v>9335</v>
      </c>
      <c r="B2246" s="37" t="s">
        <v>37511</v>
      </c>
    </row>
    <row r="2247" ht="13.5" customHeight="1">
      <c r="A2247" s="37" t="s">
        <v>9335</v>
      </c>
      <c r="B2247" s="37" t="s">
        <v>37512</v>
      </c>
    </row>
    <row r="2248" ht="13.5" customHeight="1">
      <c r="A2248" s="37" t="s">
        <v>9335</v>
      </c>
      <c r="B2248" s="37" t="s">
        <v>37513</v>
      </c>
    </row>
    <row r="2249" ht="13.5" customHeight="1">
      <c r="A2249" s="37" t="s">
        <v>9335</v>
      </c>
      <c r="B2249" s="37" t="s">
        <v>37514</v>
      </c>
    </row>
    <row r="2250" ht="13.5" customHeight="1">
      <c r="A2250" s="37" t="s">
        <v>9335</v>
      </c>
      <c r="B2250" s="37" t="s">
        <v>37515</v>
      </c>
    </row>
    <row r="2251" ht="13.5" customHeight="1">
      <c r="A2251" s="37" t="s">
        <v>9341</v>
      </c>
      <c r="B2251" s="37" t="s">
        <v>37516</v>
      </c>
    </row>
    <row r="2252" ht="13.5" customHeight="1">
      <c r="A2252" s="37" t="s">
        <v>9341</v>
      </c>
      <c r="B2252" s="37" t="s">
        <v>37517</v>
      </c>
    </row>
    <row r="2253" ht="13.5" customHeight="1">
      <c r="A2253" s="37" t="s">
        <v>9341</v>
      </c>
      <c r="B2253" s="37" t="s">
        <v>37518</v>
      </c>
    </row>
    <row r="2254" ht="13.5" customHeight="1">
      <c r="A2254" s="37" t="s">
        <v>9341</v>
      </c>
      <c r="B2254" s="37" t="s">
        <v>37519</v>
      </c>
    </row>
    <row r="2255" ht="13.5" customHeight="1">
      <c r="A2255" s="37" t="s">
        <v>9341</v>
      </c>
      <c r="B2255" s="37" t="s">
        <v>37520</v>
      </c>
    </row>
    <row r="2256" ht="13.5" customHeight="1">
      <c r="A2256" s="37" t="s">
        <v>9341</v>
      </c>
      <c r="B2256" s="37" t="s">
        <v>37521</v>
      </c>
    </row>
    <row r="2257" ht="13.5" customHeight="1">
      <c r="A2257" s="37" t="s">
        <v>9341</v>
      </c>
      <c r="B2257" s="37" t="s">
        <v>37522</v>
      </c>
    </row>
    <row r="2258" ht="13.5" customHeight="1">
      <c r="A2258" s="37" t="s">
        <v>9341</v>
      </c>
      <c r="B2258" s="37" t="s">
        <v>37523</v>
      </c>
    </row>
    <row r="2259" ht="13.5" customHeight="1">
      <c r="A2259" s="37" t="s">
        <v>9341</v>
      </c>
      <c r="B2259" s="37" t="s">
        <v>37524</v>
      </c>
    </row>
    <row r="2260" ht="13.5" customHeight="1">
      <c r="A2260" s="37" t="s">
        <v>9341</v>
      </c>
      <c r="B2260" s="37" t="s">
        <v>37525</v>
      </c>
    </row>
    <row r="2261" ht="13.5" customHeight="1">
      <c r="A2261" s="37" t="s">
        <v>9343</v>
      </c>
      <c r="B2261" s="37" t="s">
        <v>37526</v>
      </c>
    </row>
    <row r="2262" ht="13.5" customHeight="1">
      <c r="A2262" s="37" t="s">
        <v>9343</v>
      </c>
      <c r="B2262" s="37" t="s">
        <v>37527</v>
      </c>
    </row>
    <row r="2263" ht="13.5" customHeight="1">
      <c r="A2263" s="37" t="s">
        <v>9343</v>
      </c>
      <c r="B2263" s="37" t="s">
        <v>37528</v>
      </c>
    </row>
    <row r="2264" ht="13.5" customHeight="1">
      <c r="A2264" s="37" t="s">
        <v>9343</v>
      </c>
      <c r="B2264" s="37" t="s">
        <v>37529</v>
      </c>
    </row>
    <row r="2265" ht="13.5" customHeight="1">
      <c r="A2265" s="37" t="s">
        <v>9373</v>
      </c>
      <c r="B2265" s="37" t="s">
        <v>37530</v>
      </c>
    </row>
    <row r="2266" ht="13.5" customHeight="1">
      <c r="A2266" s="37" t="s">
        <v>9373</v>
      </c>
      <c r="B2266" s="37" t="s">
        <v>37531</v>
      </c>
    </row>
    <row r="2267" ht="13.5" customHeight="1">
      <c r="A2267" s="37" t="s">
        <v>9373</v>
      </c>
      <c r="B2267" s="37" t="s">
        <v>37532</v>
      </c>
    </row>
    <row r="2268" ht="13.5" customHeight="1">
      <c r="A2268" s="37" t="s">
        <v>9373</v>
      </c>
      <c r="B2268" s="37" t="s">
        <v>37533</v>
      </c>
    </row>
    <row r="2269" ht="13.5" customHeight="1">
      <c r="A2269" s="37" t="s">
        <v>9373</v>
      </c>
      <c r="B2269" s="37" t="s">
        <v>37534</v>
      </c>
    </row>
    <row r="2270" ht="13.5" customHeight="1">
      <c r="A2270" s="37" t="s">
        <v>9373</v>
      </c>
      <c r="B2270" s="37" t="s">
        <v>37535</v>
      </c>
    </row>
    <row r="2271" ht="13.5" customHeight="1">
      <c r="A2271" s="37" t="s">
        <v>9373</v>
      </c>
      <c r="B2271" s="37" t="s">
        <v>37536</v>
      </c>
    </row>
    <row r="2272" ht="13.5" customHeight="1">
      <c r="A2272" s="37" t="s">
        <v>9373</v>
      </c>
      <c r="B2272" s="37" t="s">
        <v>37537</v>
      </c>
    </row>
    <row r="2273" ht="13.5" customHeight="1">
      <c r="A2273" s="37" t="s">
        <v>9373</v>
      </c>
      <c r="B2273" s="37" t="s">
        <v>37538</v>
      </c>
    </row>
    <row r="2274" ht="13.5" customHeight="1">
      <c r="A2274" s="37" t="s">
        <v>9373</v>
      </c>
      <c r="B2274" s="37" t="s">
        <v>37539</v>
      </c>
    </row>
    <row r="2275" ht="13.5" customHeight="1">
      <c r="A2275" s="37" t="s">
        <v>9373</v>
      </c>
      <c r="B2275" s="37" t="s">
        <v>37540</v>
      </c>
    </row>
    <row r="2276" ht="13.5" customHeight="1">
      <c r="A2276" s="37" t="s">
        <v>9373</v>
      </c>
      <c r="B2276" s="37" t="s">
        <v>37541</v>
      </c>
    </row>
    <row r="2277" ht="13.5" customHeight="1">
      <c r="A2277" s="37" t="s">
        <v>9373</v>
      </c>
      <c r="B2277" s="37" t="s">
        <v>37542</v>
      </c>
    </row>
    <row r="2278" ht="13.5" customHeight="1">
      <c r="A2278" s="37" t="s">
        <v>9373</v>
      </c>
      <c r="B2278" s="37" t="s">
        <v>37543</v>
      </c>
    </row>
    <row r="2279" ht="13.5" customHeight="1">
      <c r="A2279" s="37" t="s">
        <v>9373</v>
      </c>
      <c r="B2279" s="37" t="s">
        <v>37544</v>
      </c>
    </row>
    <row r="2280" ht="13.5" customHeight="1">
      <c r="A2280" s="37" t="s">
        <v>9373</v>
      </c>
      <c r="B2280" s="37" t="s">
        <v>37545</v>
      </c>
    </row>
    <row r="2281" ht="13.5" customHeight="1">
      <c r="A2281" s="37" t="s">
        <v>9373</v>
      </c>
      <c r="B2281" s="37" t="s">
        <v>37546</v>
      </c>
    </row>
    <row r="2282" ht="13.5" customHeight="1">
      <c r="A2282" s="37" t="s">
        <v>9373</v>
      </c>
      <c r="B2282" s="37" t="s">
        <v>37547</v>
      </c>
    </row>
    <row r="2283" ht="13.5" customHeight="1">
      <c r="A2283" s="37" t="s">
        <v>9373</v>
      </c>
      <c r="B2283" s="37" t="s">
        <v>37548</v>
      </c>
    </row>
    <row r="2284" ht="13.5" customHeight="1">
      <c r="A2284" s="37" t="s">
        <v>9373</v>
      </c>
      <c r="B2284" s="37" t="s">
        <v>37549</v>
      </c>
    </row>
    <row r="2285" ht="13.5" customHeight="1">
      <c r="A2285" s="37" t="s">
        <v>9373</v>
      </c>
      <c r="B2285" s="37" t="s">
        <v>37550</v>
      </c>
    </row>
    <row r="2286" ht="13.5" customHeight="1">
      <c r="A2286" s="37" t="s">
        <v>9373</v>
      </c>
      <c r="B2286" s="37" t="s">
        <v>37551</v>
      </c>
    </row>
    <row r="2287" ht="13.5" customHeight="1">
      <c r="A2287" s="37" t="s">
        <v>9373</v>
      </c>
      <c r="B2287" s="37" t="s">
        <v>37552</v>
      </c>
    </row>
    <row r="2288" ht="13.5" customHeight="1">
      <c r="A2288" s="37" t="s">
        <v>9392</v>
      </c>
      <c r="B2288" s="37" t="s">
        <v>37553</v>
      </c>
    </row>
    <row r="2289" ht="13.5" customHeight="1">
      <c r="A2289" s="37" t="s">
        <v>9392</v>
      </c>
      <c r="B2289" s="37" t="s">
        <v>37554</v>
      </c>
    </row>
    <row r="2290" ht="13.5" customHeight="1">
      <c r="A2290" s="37" t="s">
        <v>9406</v>
      </c>
      <c r="B2290" s="37" t="s">
        <v>37555</v>
      </c>
    </row>
    <row r="2291" ht="13.5" customHeight="1">
      <c r="A2291" s="37" t="s">
        <v>9406</v>
      </c>
      <c r="B2291" s="37" t="s">
        <v>37556</v>
      </c>
    </row>
    <row r="2292" ht="13.5" customHeight="1">
      <c r="A2292" s="37" t="s">
        <v>9406</v>
      </c>
      <c r="B2292" s="37" t="s">
        <v>37557</v>
      </c>
    </row>
    <row r="2293" ht="13.5" customHeight="1">
      <c r="A2293" s="37" t="s">
        <v>9406</v>
      </c>
      <c r="B2293" s="37" t="s">
        <v>37558</v>
      </c>
    </row>
    <row r="2294" ht="13.5" customHeight="1">
      <c r="A2294" s="37" t="s">
        <v>9406</v>
      </c>
      <c r="B2294" s="37" t="s">
        <v>37559</v>
      </c>
    </row>
    <row r="2295" ht="13.5" customHeight="1">
      <c r="A2295" s="37" t="s">
        <v>9418</v>
      </c>
      <c r="B2295" s="37" t="s">
        <v>37560</v>
      </c>
    </row>
    <row r="2296" ht="13.5" customHeight="1">
      <c r="A2296" s="37" t="s">
        <v>9418</v>
      </c>
      <c r="B2296" s="37" t="s">
        <v>37561</v>
      </c>
    </row>
    <row r="2297" ht="13.5" customHeight="1">
      <c r="A2297" s="37" t="s">
        <v>9418</v>
      </c>
      <c r="B2297" s="37" t="s">
        <v>37562</v>
      </c>
    </row>
    <row r="2298" ht="13.5" customHeight="1">
      <c r="A2298" s="37" t="s">
        <v>9418</v>
      </c>
      <c r="B2298" s="37" t="s">
        <v>37563</v>
      </c>
    </row>
    <row r="2299" ht="13.5" customHeight="1">
      <c r="A2299" s="37" t="s">
        <v>9418</v>
      </c>
      <c r="B2299" s="37" t="s">
        <v>37564</v>
      </c>
    </row>
    <row r="2300" ht="13.5" customHeight="1">
      <c r="A2300" s="37" t="s">
        <v>9418</v>
      </c>
      <c r="B2300" s="37" t="s">
        <v>37565</v>
      </c>
    </row>
    <row r="2301" ht="13.5" customHeight="1">
      <c r="A2301" s="37" t="s">
        <v>9418</v>
      </c>
      <c r="B2301" s="37" t="s">
        <v>37566</v>
      </c>
    </row>
    <row r="2302" ht="13.5" customHeight="1">
      <c r="A2302" s="37" t="s">
        <v>9432</v>
      </c>
      <c r="B2302" s="37" t="s">
        <v>37567</v>
      </c>
    </row>
    <row r="2303" ht="13.5" customHeight="1">
      <c r="A2303" s="37" t="s">
        <v>9432</v>
      </c>
      <c r="B2303" s="37" t="s">
        <v>37568</v>
      </c>
    </row>
    <row r="2304" ht="13.5" customHeight="1">
      <c r="A2304" s="37" t="s">
        <v>9432</v>
      </c>
      <c r="B2304" s="37" t="s">
        <v>37569</v>
      </c>
    </row>
    <row r="2305" ht="13.5" customHeight="1">
      <c r="A2305" s="37" t="s">
        <v>9432</v>
      </c>
      <c r="B2305" s="37" t="s">
        <v>37570</v>
      </c>
    </row>
    <row r="2306" ht="13.5" customHeight="1">
      <c r="A2306" s="37" t="s">
        <v>9432</v>
      </c>
      <c r="B2306" s="37" t="s">
        <v>37571</v>
      </c>
    </row>
    <row r="2307" ht="13.5" customHeight="1">
      <c r="A2307" s="37" t="s">
        <v>9432</v>
      </c>
      <c r="B2307" s="37" t="s">
        <v>37572</v>
      </c>
    </row>
    <row r="2308" ht="13.5" customHeight="1">
      <c r="A2308" s="37" t="s">
        <v>9444</v>
      </c>
      <c r="B2308" s="37" t="s">
        <v>37573</v>
      </c>
    </row>
    <row r="2309" ht="13.5" customHeight="1">
      <c r="A2309" s="37" t="s">
        <v>9444</v>
      </c>
      <c r="B2309" s="37" t="s">
        <v>37574</v>
      </c>
    </row>
    <row r="2310" ht="13.5" customHeight="1">
      <c r="A2310" s="37" t="s">
        <v>9444</v>
      </c>
      <c r="B2310" s="37" t="s">
        <v>37575</v>
      </c>
    </row>
    <row r="2311" ht="13.5" customHeight="1">
      <c r="A2311" s="37" t="s">
        <v>9444</v>
      </c>
      <c r="B2311" s="37" t="s">
        <v>37576</v>
      </c>
    </row>
    <row r="2312" ht="13.5" customHeight="1">
      <c r="A2312" s="37" t="s">
        <v>9444</v>
      </c>
      <c r="B2312" s="37" t="s">
        <v>37577</v>
      </c>
    </row>
    <row r="2313" ht="13.5" customHeight="1">
      <c r="A2313" s="37" t="s">
        <v>9444</v>
      </c>
      <c r="B2313" s="37" t="s">
        <v>37578</v>
      </c>
    </row>
    <row r="2314" ht="13.5" customHeight="1">
      <c r="A2314" s="37" t="s">
        <v>9466</v>
      </c>
      <c r="B2314" s="37" t="s">
        <v>37579</v>
      </c>
    </row>
    <row r="2315" ht="13.5" customHeight="1">
      <c r="A2315" s="37" t="s">
        <v>9466</v>
      </c>
      <c r="B2315" s="37" t="s">
        <v>37580</v>
      </c>
    </row>
    <row r="2316" ht="13.5" customHeight="1">
      <c r="A2316" s="37" t="s">
        <v>9466</v>
      </c>
      <c r="B2316" s="37" t="s">
        <v>37581</v>
      </c>
    </row>
    <row r="2317" ht="13.5" customHeight="1">
      <c r="A2317" s="37" t="s">
        <v>9466</v>
      </c>
      <c r="B2317" s="37" t="s">
        <v>37582</v>
      </c>
    </row>
    <row r="2318" ht="13.5" customHeight="1">
      <c r="A2318" s="37" t="s">
        <v>9466</v>
      </c>
      <c r="B2318" s="37" t="s">
        <v>37583</v>
      </c>
    </row>
    <row r="2319" ht="13.5" customHeight="1">
      <c r="A2319" s="37" t="s">
        <v>9466</v>
      </c>
      <c r="B2319" s="37" t="s">
        <v>37584</v>
      </c>
    </row>
    <row r="2320" ht="13.5" customHeight="1">
      <c r="A2320" s="37" t="s">
        <v>9466</v>
      </c>
      <c r="B2320" s="37" t="s">
        <v>37585</v>
      </c>
    </row>
    <row r="2321" ht="13.5" customHeight="1">
      <c r="A2321" s="37" t="s">
        <v>9466</v>
      </c>
      <c r="B2321" s="37" t="s">
        <v>37586</v>
      </c>
    </row>
    <row r="2322" ht="13.5" customHeight="1">
      <c r="A2322" s="37" t="s">
        <v>9466</v>
      </c>
      <c r="B2322" s="37" t="s">
        <v>37587</v>
      </c>
    </row>
    <row r="2323" ht="13.5" customHeight="1">
      <c r="A2323" s="37" t="s">
        <v>9466</v>
      </c>
      <c r="B2323" s="37" t="s">
        <v>37588</v>
      </c>
    </row>
    <row r="2324" ht="13.5" customHeight="1">
      <c r="A2324" s="37" t="s">
        <v>9466</v>
      </c>
      <c r="B2324" s="37" t="s">
        <v>37589</v>
      </c>
    </row>
    <row r="2325" ht="13.5" customHeight="1">
      <c r="A2325" s="37" t="s">
        <v>9466</v>
      </c>
      <c r="B2325" s="37" t="s">
        <v>37590</v>
      </c>
    </row>
    <row r="2326" ht="13.5" customHeight="1">
      <c r="A2326" s="37" t="s">
        <v>9466</v>
      </c>
      <c r="B2326" s="37" t="s">
        <v>37591</v>
      </c>
    </row>
    <row r="2327" ht="13.5" customHeight="1">
      <c r="A2327" s="37" t="s">
        <v>9466</v>
      </c>
      <c r="B2327" s="37" t="s">
        <v>37592</v>
      </c>
    </row>
    <row r="2328" ht="13.5" customHeight="1">
      <c r="A2328" s="37" t="s">
        <v>9466</v>
      </c>
      <c r="B2328" s="37" t="s">
        <v>37593</v>
      </c>
    </row>
    <row r="2329" ht="13.5" customHeight="1">
      <c r="A2329" s="37" t="s">
        <v>9466</v>
      </c>
      <c r="B2329" s="37" t="s">
        <v>37594</v>
      </c>
    </row>
    <row r="2330" ht="13.5" customHeight="1">
      <c r="A2330" s="37" t="s">
        <v>9466</v>
      </c>
      <c r="B2330" s="37" t="s">
        <v>37595</v>
      </c>
    </row>
    <row r="2331" ht="13.5" customHeight="1">
      <c r="A2331" s="37" t="s">
        <v>9466</v>
      </c>
      <c r="B2331" s="37" t="s">
        <v>37596</v>
      </c>
    </row>
    <row r="2332" ht="13.5" customHeight="1">
      <c r="A2332" s="37" t="s">
        <v>9466</v>
      </c>
      <c r="B2332" s="37" t="s">
        <v>37597</v>
      </c>
    </row>
    <row r="2333" ht="13.5" customHeight="1">
      <c r="A2333" s="37" t="s">
        <v>9466</v>
      </c>
      <c r="B2333" s="37" t="s">
        <v>37598</v>
      </c>
    </row>
    <row r="2334" ht="13.5" customHeight="1">
      <c r="A2334" s="37" t="s">
        <v>9466</v>
      </c>
      <c r="B2334" s="37" t="s">
        <v>37599</v>
      </c>
    </row>
    <row r="2335" ht="13.5" customHeight="1">
      <c r="A2335" s="37" t="s">
        <v>9466</v>
      </c>
      <c r="B2335" s="37" t="s">
        <v>37600</v>
      </c>
    </row>
    <row r="2336" ht="13.5" customHeight="1">
      <c r="A2336" s="37" t="s">
        <v>9466</v>
      </c>
      <c r="B2336" s="37" t="s">
        <v>37601</v>
      </c>
    </row>
    <row r="2337" ht="13.5" customHeight="1">
      <c r="A2337" s="37" t="s">
        <v>9466</v>
      </c>
      <c r="B2337" s="37" t="s">
        <v>37602</v>
      </c>
    </row>
    <row r="2338" ht="13.5" customHeight="1">
      <c r="A2338" s="37" t="s">
        <v>9510</v>
      </c>
      <c r="B2338" s="37" t="s">
        <v>37603</v>
      </c>
    </row>
    <row r="2339" ht="13.5" customHeight="1">
      <c r="A2339" s="37" t="s">
        <v>9510</v>
      </c>
      <c r="B2339" s="37" t="s">
        <v>37604</v>
      </c>
    </row>
    <row r="2340" ht="13.5" customHeight="1">
      <c r="A2340" s="37" t="s">
        <v>9510</v>
      </c>
      <c r="B2340" s="37" t="s">
        <v>37605</v>
      </c>
    </row>
    <row r="2341" ht="13.5" customHeight="1">
      <c r="A2341" s="37" t="s">
        <v>9510</v>
      </c>
      <c r="B2341" s="37" t="s">
        <v>37606</v>
      </c>
    </row>
    <row r="2342" ht="13.5" customHeight="1">
      <c r="A2342" s="37" t="s">
        <v>9510</v>
      </c>
      <c r="B2342" s="37" t="s">
        <v>37607</v>
      </c>
    </row>
    <row r="2343" ht="13.5" customHeight="1">
      <c r="A2343" s="37" t="s">
        <v>9528</v>
      </c>
      <c r="B2343" s="37" t="s">
        <v>37608</v>
      </c>
    </row>
    <row r="2344" ht="13.5" customHeight="1">
      <c r="A2344" s="37" t="s">
        <v>9528</v>
      </c>
      <c r="B2344" s="37" t="s">
        <v>37609</v>
      </c>
    </row>
    <row r="2345" ht="13.5" customHeight="1">
      <c r="A2345" s="37" t="s">
        <v>9528</v>
      </c>
      <c r="B2345" s="37" t="s">
        <v>37610</v>
      </c>
    </row>
    <row r="2346" ht="13.5" customHeight="1">
      <c r="A2346" s="37" t="s">
        <v>9528</v>
      </c>
      <c r="B2346" s="37" t="s">
        <v>37611</v>
      </c>
    </row>
    <row r="2347" ht="13.5" customHeight="1">
      <c r="A2347" s="37" t="s">
        <v>9528</v>
      </c>
      <c r="B2347" s="37" t="s">
        <v>37612</v>
      </c>
    </row>
    <row r="2348" ht="13.5" customHeight="1">
      <c r="A2348" s="37" t="s">
        <v>9528</v>
      </c>
      <c r="B2348" s="37" t="s">
        <v>37613</v>
      </c>
    </row>
    <row r="2349" ht="13.5" customHeight="1">
      <c r="A2349" s="37" t="s">
        <v>9528</v>
      </c>
      <c r="B2349" s="37" t="s">
        <v>37614</v>
      </c>
    </row>
    <row r="2350" ht="13.5" customHeight="1">
      <c r="A2350" s="37" t="s">
        <v>9528</v>
      </c>
      <c r="B2350" s="37" t="s">
        <v>37615</v>
      </c>
    </row>
    <row r="2351" ht="13.5" customHeight="1">
      <c r="A2351" s="37" t="s">
        <v>9528</v>
      </c>
      <c r="B2351" s="37" t="s">
        <v>37616</v>
      </c>
    </row>
    <row r="2352" ht="13.5" customHeight="1">
      <c r="A2352" s="37" t="s">
        <v>9528</v>
      </c>
      <c r="B2352" s="37" t="s">
        <v>37617</v>
      </c>
    </row>
    <row r="2353" ht="13.5" customHeight="1">
      <c r="A2353" s="37" t="s">
        <v>9528</v>
      </c>
      <c r="B2353" s="37" t="s">
        <v>37618</v>
      </c>
    </row>
    <row r="2354" ht="13.5" customHeight="1">
      <c r="A2354" s="37" t="s">
        <v>9528</v>
      </c>
      <c r="B2354" s="37" t="s">
        <v>37619</v>
      </c>
    </row>
    <row r="2355" ht="13.5" customHeight="1">
      <c r="A2355" s="37" t="s">
        <v>9528</v>
      </c>
      <c r="B2355" s="37" t="s">
        <v>37620</v>
      </c>
    </row>
    <row r="2356" ht="13.5" customHeight="1">
      <c r="A2356" s="37" t="s">
        <v>9528</v>
      </c>
      <c r="B2356" s="37" t="s">
        <v>37621</v>
      </c>
    </row>
    <row r="2357" ht="13.5" customHeight="1">
      <c r="A2357" s="37" t="s">
        <v>9528</v>
      </c>
      <c r="B2357" s="37" t="s">
        <v>37622</v>
      </c>
    </row>
    <row r="2358" ht="13.5" customHeight="1">
      <c r="A2358" s="37" t="s">
        <v>9555</v>
      </c>
      <c r="B2358" s="37" t="s">
        <v>37623</v>
      </c>
    </row>
    <row r="2359" ht="13.5" customHeight="1">
      <c r="A2359" s="37" t="s">
        <v>9555</v>
      </c>
      <c r="B2359" s="37" t="s">
        <v>37624</v>
      </c>
    </row>
    <row r="2360" ht="13.5" customHeight="1">
      <c r="A2360" s="37" t="s">
        <v>9555</v>
      </c>
      <c r="B2360" s="37" t="s">
        <v>37625</v>
      </c>
    </row>
    <row r="2361" ht="13.5" customHeight="1">
      <c r="A2361" s="37" t="s">
        <v>9555</v>
      </c>
      <c r="B2361" s="37" t="s">
        <v>37626</v>
      </c>
    </row>
    <row r="2362" ht="13.5" customHeight="1">
      <c r="A2362" s="37" t="s">
        <v>9555</v>
      </c>
      <c r="B2362" s="37" t="s">
        <v>37627</v>
      </c>
    </row>
    <row r="2363" ht="13.5" customHeight="1">
      <c r="A2363" s="37" t="s">
        <v>9562</v>
      </c>
      <c r="B2363" s="37" t="s">
        <v>37628</v>
      </c>
    </row>
    <row r="2364" ht="13.5" customHeight="1">
      <c r="A2364" s="37" t="s">
        <v>9577</v>
      </c>
      <c r="B2364" s="37" t="s">
        <v>37629</v>
      </c>
    </row>
    <row r="2365" ht="13.5" customHeight="1">
      <c r="A2365" s="37" t="s">
        <v>9577</v>
      </c>
      <c r="B2365" s="37" t="s">
        <v>37630</v>
      </c>
    </row>
    <row r="2366" ht="13.5" customHeight="1">
      <c r="A2366" s="37" t="s">
        <v>9577</v>
      </c>
      <c r="B2366" s="37" t="s">
        <v>37631</v>
      </c>
    </row>
    <row r="2367" ht="13.5" customHeight="1">
      <c r="A2367" s="37" t="s">
        <v>9577</v>
      </c>
      <c r="B2367" s="37" t="s">
        <v>37632</v>
      </c>
    </row>
    <row r="2368" ht="13.5" customHeight="1">
      <c r="A2368" s="37" t="s">
        <v>9577</v>
      </c>
      <c r="B2368" s="37" t="s">
        <v>37633</v>
      </c>
    </row>
    <row r="2369" ht="13.5" customHeight="1">
      <c r="A2369" s="37" t="s">
        <v>9577</v>
      </c>
      <c r="B2369" s="37" t="s">
        <v>37634</v>
      </c>
    </row>
    <row r="2370" ht="13.5" customHeight="1">
      <c r="A2370" s="37" t="s">
        <v>9596</v>
      </c>
      <c r="B2370" s="37" t="s">
        <v>37635</v>
      </c>
    </row>
    <row r="2371" ht="13.5" customHeight="1">
      <c r="A2371" s="37" t="s">
        <v>9596</v>
      </c>
      <c r="B2371" s="37" t="s">
        <v>37636</v>
      </c>
    </row>
    <row r="2372" ht="13.5" customHeight="1">
      <c r="A2372" s="37" t="s">
        <v>9596</v>
      </c>
      <c r="B2372" s="37" t="s">
        <v>37637</v>
      </c>
    </row>
    <row r="2373" ht="13.5" customHeight="1">
      <c r="A2373" s="37" t="s">
        <v>9596</v>
      </c>
      <c r="B2373" s="37" t="s">
        <v>37638</v>
      </c>
    </row>
    <row r="2374" ht="13.5" customHeight="1">
      <c r="A2374" s="37" t="s">
        <v>9596</v>
      </c>
      <c r="B2374" s="37" t="s">
        <v>37639</v>
      </c>
    </row>
    <row r="2375" ht="13.5" customHeight="1">
      <c r="A2375" s="37" t="s">
        <v>9600</v>
      </c>
      <c r="B2375" s="37" t="s">
        <v>37640</v>
      </c>
    </row>
    <row r="2376" ht="13.5" customHeight="1">
      <c r="A2376" s="37" t="s">
        <v>9600</v>
      </c>
      <c r="B2376" s="37" t="s">
        <v>37641</v>
      </c>
    </row>
    <row r="2377" ht="13.5" customHeight="1">
      <c r="A2377" s="37" t="s">
        <v>9600</v>
      </c>
      <c r="B2377" s="37" t="s">
        <v>37642</v>
      </c>
    </row>
    <row r="2378" ht="13.5" customHeight="1">
      <c r="A2378" s="37" t="s">
        <v>9613</v>
      </c>
      <c r="B2378" s="37" t="s">
        <v>37643</v>
      </c>
    </row>
    <row r="2379" ht="13.5" customHeight="1">
      <c r="A2379" s="37" t="s">
        <v>9683</v>
      </c>
      <c r="B2379" s="37" t="s">
        <v>37644</v>
      </c>
    </row>
    <row r="2380" ht="13.5" customHeight="1">
      <c r="A2380" s="37" t="s">
        <v>9683</v>
      </c>
      <c r="B2380" s="37" t="s">
        <v>37645</v>
      </c>
    </row>
    <row r="2381" ht="13.5" customHeight="1">
      <c r="A2381" s="37" t="s">
        <v>9683</v>
      </c>
      <c r="B2381" s="37" t="s">
        <v>37646</v>
      </c>
    </row>
    <row r="2382" ht="13.5" customHeight="1">
      <c r="A2382" s="37" t="s">
        <v>9683</v>
      </c>
      <c r="B2382" s="37" t="s">
        <v>37647</v>
      </c>
    </row>
    <row r="2383" ht="13.5" customHeight="1">
      <c r="A2383" s="37" t="s">
        <v>9683</v>
      </c>
      <c r="B2383" s="37" t="s">
        <v>37648</v>
      </c>
    </row>
    <row r="2384" ht="13.5" customHeight="1">
      <c r="A2384" s="37" t="s">
        <v>9683</v>
      </c>
      <c r="B2384" s="37" t="s">
        <v>37649</v>
      </c>
    </row>
    <row r="2385" ht="13.5" customHeight="1">
      <c r="A2385" s="37" t="s">
        <v>9683</v>
      </c>
      <c r="B2385" s="37" t="s">
        <v>37650</v>
      </c>
    </row>
    <row r="2386" ht="13.5" customHeight="1">
      <c r="A2386" s="37" t="s">
        <v>9683</v>
      </c>
      <c r="B2386" s="37" t="s">
        <v>37651</v>
      </c>
    </row>
    <row r="2387" ht="13.5" customHeight="1">
      <c r="A2387" s="37" t="s">
        <v>9683</v>
      </c>
      <c r="B2387" s="37" t="s">
        <v>37652</v>
      </c>
    </row>
    <row r="2388" ht="13.5" customHeight="1">
      <c r="A2388" s="37" t="s">
        <v>9683</v>
      </c>
      <c r="B2388" s="37" t="s">
        <v>37653</v>
      </c>
    </row>
    <row r="2389" ht="13.5" customHeight="1">
      <c r="A2389" s="37" t="s">
        <v>9683</v>
      </c>
      <c r="B2389" s="37" t="s">
        <v>37654</v>
      </c>
    </row>
    <row r="2390" ht="13.5" customHeight="1">
      <c r="A2390" s="37" t="s">
        <v>9683</v>
      </c>
      <c r="B2390" s="37" t="s">
        <v>37655</v>
      </c>
    </row>
    <row r="2391" ht="13.5" customHeight="1">
      <c r="A2391" s="37" t="s">
        <v>9696</v>
      </c>
      <c r="B2391" s="37" t="s">
        <v>37656</v>
      </c>
    </row>
    <row r="2392" ht="13.5" customHeight="1">
      <c r="A2392" s="37" t="s">
        <v>9696</v>
      </c>
      <c r="B2392" s="37" t="s">
        <v>37657</v>
      </c>
    </row>
    <row r="2393" ht="13.5" customHeight="1">
      <c r="A2393" s="37" t="s">
        <v>9701</v>
      </c>
      <c r="B2393" s="37" t="s">
        <v>37658</v>
      </c>
    </row>
    <row r="2394" ht="13.5" customHeight="1">
      <c r="A2394" s="37" t="s">
        <v>9701</v>
      </c>
      <c r="B2394" s="37" t="s">
        <v>37659</v>
      </c>
    </row>
    <row r="2395" ht="13.5" customHeight="1">
      <c r="A2395" s="37" t="s">
        <v>9701</v>
      </c>
      <c r="B2395" s="37" t="s">
        <v>37660</v>
      </c>
    </row>
    <row r="2396" ht="13.5" customHeight="1">
      <c r="A2396" s="37" t="s">
        <v>9701</v>
      </c>
      <c r="B2396" s="37" t="s">
        <v>37661</v>
      </c>
    </row>
    <row r="2397" ht="13.5" customHeight="1">
      <c r="A2397" s="37" t="s">
        <v>9701</v>
      </c>
      <c r="B2397" s="37" t="s">
        <v>37662</v>
      </c>
    </row>
    <row r="2398" ht="13.5" customHeight="1">
      <c r="A2398" s="37" t="s">
        <v>9713</v>
      </c>
      <c r="B2398" s="37" t="s">
        <v>37663</v>
      </c>
    </row>
    <row r="2399" ht="13.5" customHeight="1">
      <c r="A2399" s="37" t="s">
        <v>9713</v>
      </c>
      <c r="B2399" s="37" t="s">
        <v>37664</v>
      </c>
    </row>
    <row r="2400" ht="13.5" customHeight="1">
      <c r="A2400" s="37" t="s">
        <v>9729</v>
      </c>
      <c r="B2400" s="37" t="s">
        <v>37665</v>
      </c>
    </row>
    <row r="2401" ht="13.5" customHeight="1">
      <c r="A2401" s="37" t="s">
        <v>9729</v>
      </c>
      <c r="B2401" s="37" t="s">
        <v>37666</v>
      </c>
    </row>
    <row r="2402" ht="13.5" customHeight="1">
      <c r="A2402" s="37" t="s">
        <v>9729</v>
      </c>
      <c r="B2402" s="37" t="s">
        <v>37667</v>
      </c>
    </row>
    <row r="2403" ht="13.5" customHeight="1">
      <c r="A2403" s="37" t="s">
        <v>9749</v>
      </c>
      <c r="B2403" s="37" t="s">
        <v>37668</v>
      </c>
    </row>
    <row r="2404" ht="13.5" customHeight="1">
      <c r="A2404" s="37" t="s">
        <v>9749</v>
      </c>
      <c r="B2404" s="37" t="s">
        <v>37669</v>
      </c>
    </row>
    <row r="2405" ht="13.5" customHeight="1">
      <c r="A2405" s="37" t="s">
        <v>9749</v>
      </c>
      <c r="B2405" s="37" t="s">
        <v>37670</v>
      </c>
    </row>
    <row r="2406" ht="13.5" customHeight="1">
      <c r="A2406" s="37" t="s">
        <v>9749</v>
      </c>
      <c r="B2406" s="37" t="s">
        <v>37671</v>
      </c>
    </row>
    <row r="2407" ht="13.5" customHeight="1">
      <c r="A2407" s="37" t="s">
        <v>9749</v>
      </c>
      <c r="B2407" s="37" t="s">
        <v>37672</v>
      </c>
    </row>
    <row r="2408" ht="13.5" customHeight="1">
      <c r="A2408" s="37" t="s">
        <v>9749</v>
      </c>
      <c r="B2408" s="37" t="s">
        <v>37673</v>
      </c>
    </row>
    <row r="2409" ht="13.5" customHeight="1">
      <c r="A2409" s="37" t="s">
        <v>9763</v>
      </c>
      <c r="B2409" s="37" t="s">
        <v>37674</v>
      </c>
    </row>
    <row r="2410" ht="13.5" customHeight="1">
      <c r="A2410" s="37" t="s">
        <v>9763</v>
      </c>
      <c r="B2410" s="37" t="s">
        <v>37675</v>
      </c>
    </row>
    <row r="2411" ht="13.5" customHeight="1">
      <c r="A2411" s="37" t="s">
        <v>9763</v>
      </c>
      <c r="B2411" s="37" t="s">
        <v>37676</v>
      </c>
    </row>
    <row r="2412" ht="13.5" customHeight="1">
      <c r="A2412" s="37" t="s">
        <v>9763</v>
      </c>
      <c r="B2412" s="37" t="s">
        <v>37677</v>
      </c>
    </row>
    <row r="2413" ht="13.5" customHeight="1">
      <c r="A2413" s="37" t="s">
        <v>9763</v>
      </c>
      <c r="B2413" s="37" t="s">
        <v>37678</v>
      </c>
    </row>
    <row r="2414" ht="13.5" customHeight="1">
      <c r="A2414" s="37" t="s">
        <v>9763</v>
      </c>
      <c r="B2414" s="37" t="s">
        <v>37679</v>
      </c>
    </row>
    <row r="2415" ht="13.5" customHeight="1">
      <c r="A2415" s="37" t="s">
        <v>9763</v>
      </c>
      <c r="B2415" s="37" t="s">
        <v>37680</v>
      </c>
    </row>
    <row r="2416" ht="13.5" customHeight="1">
      <c r="A2416" s="37" t="s">
        <v>9763</v>
      </c>
      <c r="B2416" s="37" t="s">
        <v>37681</v>
      </c>
    </row>
    <row r="2417" ht="13.5" customHeight="1">
      <c r="A2417" s="37" t="s">
        <v>9763</v>
      </c>
      <c r="B2417" s="37" t="s">
        <v>37682</v>
      </c>
    </row>
    <row r="2418" ht="13.5" customHeight="1">
      <c r="A2418" s="37" t="s">
        <v>9763</v>
      </c>
      <c r="B2418" s="37" t="s">
        <v>37683</v>
      </c>
    </row>
    <row r="2419" ht="13.5" customHeight="1">
      <c r="A2419" s="37" t="s">
        <v>9763</v>
      </c>
      <c r="B2419" s="37" t="s">
        <v>37684</v>
      </c>
    </row>
    <row r="2420" ht="13.5" customHeight="1">
      <c r="A2420" s="37" t="s">
        <v>9829</v>
      </c>
      <c r="B2420" s="37" t="s">
        <v>37685</v>
      </c>
    </row>
    <row r="2421" ht="13.5" customHeight="1">
      <c r="A2421" s="37" t="s">
        <v>9841</v>
      </c>
      <c r="B2421" s="37" t="s">
        <v>37686</v>
      </c>
    </row>
    <row r="2422" ht="13.5" customHeight="1">
      <c r="A2422" s="37" t="s">
        <v>9841</v>
      </c>
      <c r="B2422" s="37" t="s">
        <v>37687</v>
      </c>
    </row>
    <row r="2423" ht="13.5" customHeight="1">
      <c r="A2423" s="37" t="s">
        <v>9841</v>
      </c>
      <c r="B2423" s="37" t="s">
        <v>37688</v>
      </c>
    </row>
    <row r="2424" ht="13.5" customHeight="1">
      <c r="A2424" s="37" t="s">
        <v>9841</v>
      </c>
      <c r="B2424" s="37" t="s">
        <v>37689</v>
      </c>
    </row>
    <row r="2425" ht="13.5" customHeight="1">
      <c r="A2425" s="37" t="s">
        <v>9841</v>
      </c>
      <c r="B2425" s="37" t="s">
        <v>37690</v>
      </c>
    </row>
    <row r="2426" ht="13.5" customHeight="1">
      <c r="A2426" s="37" t="s">
        <v>9841</v>
      </c>
      <c r="B2426" s="37" t="s">
        <v>37691</v>
      </c>
    </row>
    <row r="2427" ht="13.5" customHeight="1">
      <c r="A2427" s="37" t="s">
        <v>9841</v>
      </c>
      <c r="B2427" s="37" t="s">
        <v>37692</v>
      </c>
    </row>
    <row r="2428" ht="13.5" customHeight="1">
      <c r="A2428" s="37" t="s">
        <v>9841</v>
      </c>
      <c r="B2428" s="37" t="s">
        <v>37693</v>
      </c>
    </row>
    <row r="2429" ht="13.5" customHeight="1">
      <c r="A2429" s="37" t="s">
        <v>9841</v>
      </c>
      <c r="B2429" s="37" t="s">
        <v>37694</v>
      </c>
    </row>
    <row r="2430" ht="13.5" customHeight="1">
      <c r="A2430" s="37" t="s">
        <v>9841</v>
      </c>
      <c r="B2430" s="37" t="s">
        <v>37695</v>
      </c>
    </row>
    <row r="2431" ht="13.5" customHeight="1">
      <c r="A2431" s="37" t="s">
        <v>9867</v>
      </c>
      <c r="B2431" s="37" t="s">
        <v>37696</v>
      </c>
    </row>
    <row r="2432" ht="13.5" customHeight="1">
      <c r="A2432" s="37" t="s">
        <v>9867</v>
      </c>
      <c r="B2432" s="37" t="s">
        <v>37697</v>
      </c>
    </row>
    <row r="2433" ht="13.5" customHeight="1">
      <c r="A2433" s="37" t="s">
        <v>9867</v>
      </c>
      <c r="B2433" s="37" t="s">
        <v>37698</v>
      </c>
    </row>
    <row r="2434" ht="13.5" customHeight="1">
      <c r="A2434" s="37" t="s">
        <v>9867</v>
      </c>
      <c r="B2434" s="37" t="s">
        <v>37699</v>
      </c>
    </row>
    <row r="2435" ht="13.5" customHeight="1">
      <c r="A2435" s="37" t="s">
        <v>9867</v>
      </c>
      <c r="B2435" s="37" t="s">
        <v>37700</v>
      </c>
    </row>
    <row r="2436" ht="13.5" customHeight="1">
      <c r="A2436" s="37" t="s">
        <v>9867</v>
      </c>
      <c r="B2436" s="37" t="s">
        <v>37701</v>
      </c>
    </row>
    <row r="2437" ht="13.5" customHeight="1">
      <c r="A2437" s="37" t="s">
        <v>9867</v>
      </c>
      <c r="B2437" s="37" t="s">
        <v>37702</v>
      </c>
    </row>
    <row r="2438" ht="13.5" customHeight="1">
      <c r="A2438" s="37" t="s">
        <v>9867</v>
      </c>
      <c r="B2438" s="37" t="s">
        <v>37703</v>
      </c>
    </row>
    <row r="2439" ht="13.5" customHeight="1">
      <c r="A2439" s="37" t="s">
        <v>9885</v>
      </c>
      <c r="B2439" s="37" t="s">
        <v>37704</v>
      </c>
    </row>
    <row r="2440" ht="13.5" customHeight="1">
      <c r="A2440" s="37" t="s">
        <v>9885</v>
      </c>
      <c r="B2440" s="37" t="s">
        <v>37705</v>
      </c>
    </row>
    <row r="2441" ht="13.5" customHeight="1">
      <c r="A2441" s="37" t="s">
        <v>9885</v>
      </c>
      <c r="B2441" s="37" t="s">
        <v>37706</v>
      </c>
    </row>
    <row r="2442" ht="13.5" customHeight="1">
      <c r="A2442" s="37" t="s">
        <v>9885</v>
      </c>
      <c r="B2442" s="37" t="s">
        <v>37707</v>
      </c>
    </row>
    <row r="2443" ht="13.5" customHeight="1">
      <c r="A2443" s="37" t="s">
        <v>9885</v>
      </c>
      <c r="B2443" s="37" t="s">
        <v>37708</v>
      </c>
    </row>
    <row r="2444" ht="13.5" customHeight="1">
      <c r="A2444" s="37" t="s">
        <v>9885</v>
      </c>
      <c r="B2444" s="37" t="s">
        <v>37709</v>
      </c>
    </row>
    <row r="2445" ht="13.5" customHeight="1">
      <c r="A2445" s="37" t="s">
        <v>9899</v>
      </c>
      <c r="B2445" s="37" t="s">
        <v>37710</v>
      </c>
    </row>
    <row r="2446" ht="13.5" customHeight="1">
      <c r="A2446" s="37" t="s">
        <v>9899</v>
      </c>
      <c r="B2446" s="37" t="s">
        <v>37711</v>
      </c>
    </row>
    <row r="2447" ht="13.5" customHeight="1">
      <c r="A2447" s="37" t="s">
        <v>9899</v>
      </c>
      <c r="B2447" s="37" t="s">
        <v>37712</v>
      </c>
    </row>
    <row r="2448" ht="13.5" customHeight="1">
      <c r="A2448" s="37" t="s">
        <v>9899</v>
      </c>
      <c r="B2448" s="37" t="s">
        <v>37713</v>
      </c>
    </row>
    <row r="2449" ht="13.5" customHeight="1">
      <c r="A2449" s="37" t="s">
        <v>9899</v>
      </c>
      <c r="B2449" s="37" t="s">
        <v>37714</v>
      </c>
    </row>
    <row r="2450" ht="13.5" customHeight="1">
      <c r="A2450" s="37" t="s">
        <v>9899</v>
      </c>
      <c r="B2450" s="37" t="s">
        <v>37715</v>
      </c>
    </row>
    <row r="2451" ht="13.5" customHeight="1">
      <c r="A2451" s="37" t="s">
        <v>9909</v>
      </c>
      <c r="B2451" s="37" t="s">
        <v>37716</v>
      </c>
    </row>
    <row r="2452" ht="13.5" customHeight="1">
      <c r="A2452" s="37" t="s">
        <v>9909</v>
      </c>
      <c r="B2452" s="37" t="s">
        <v>37717</v>
      </c>
    </row>
    <row r="2453" ht="13.5" customHeight="1">
      <c r="A2453" s="37" t="s">
        <v>9909</v>
      </c>
      <c r="B2453" s="37" t="s">
        <v>37718</v>
      </c>
    </row>
    <row r="2454" ht="13.5" customHeight="1">
      <c r="A2454" s="37" t="s">
        <v>9909</v>
      </c>
      <c r="B2454" s="37" t="s">
        <v>37719</v>
      </c>
    </row>
    <row r="2455" ht="13.5" customHeight="1">
      <c r="A2455" s="37" t="s">
        <v>9909</v>
      </c>
      <c r="B2455" s="37" t="s">
        <v>37720</v>
      </c>
    </row>
    <row r="2456" ht="13.5" customHeight="1">
      <c r="A2456" s="37" t="s">
        <v>9929</v>
      </c>
      <c r="B2456" s="37" t="s">
        <v>37721</v>
      </c>
    </row>
    <row r="2457" ht="13.5" customHeight="1">
      <c r="A2457" s="37" t="s">
        <v>9929</v>
      </c>
      <c r="B2457" s="37" t="s">
        <v>37722</v>
      </c>
    </row>
    <row r="2458" ht="13.5" customHeight="1">
      <c r="A2458" s="37" t="s">
        <v>9929</v>
      </c>
      <c r="B2458" s="37" t="s">
        <v>37723</v>
      </c>
    </row>
    <row r="2459" ht="13.5" customHeight="1">
      <c r="A2459" s="37" t="s">
        <v>9929</v>
      </c>
      <c r="B2459" s="37" t="s">
        <v>37724</v>
      </c>
    </row>
    <row r="2460" ht="13.5" customHeight="1">
      <c r="A2460" s="37" t="s">
        <v>9941</v>
      </c>
      <c r="B2460" s="37" t="s">
        <v>37725</v>
      </c>
    </row>
    <row r="2461" ht="13.5" customHeight="1">
      <c r="A2461" s="37" t="s">
        <v>9941</v>
      </c>
      <c r="B2461" s="37" t="s">
        <v>37726</v>
      </c>
    </row>
    <row r="2462" ht="13.5" customHeight="1">
      <c r="A2462" s="37" t="s">
        <v>9941</v>
      </c>
      <c r="B2462" s="37" t="s">
        <v>37727</v>
      </c>
    </row>
    <row r="2463" ht="13.5" customHeight="1">
      <c r="A2463" s="37" t="s">
        <v>9941</v>
      </c>
      <c r="B2463" s="37" t="s">
        <v>37728</v>
      </c>
    </row>
    <row r="2464" ht="13.5" customHeight="1">
      <c r="A2464" s="37" t="s">
        <v>9941</v>
      </c>
      <c r="B2464" s="37" t="s">
        <v>37729</v>
      </c>
    </row>
    <row r="2465" ht="13.5" customHeight="1">
      <c r="A2465" s="37" t="s">
        <v>9955</v>
      </c>
      <c r="B2465" s="37" t="s">
        <v>37730</v>
      </c>
    </row>
    <row r="2466" ht="13.5" customHeight="1">
      <c r="A2466" s="37" t="s">
        <v>9955</v>
      </c>
      <c r="B2466" s="37" t="s">
        <v>37731</v>
      </c>
    </row>
    <row r="2467" ht="13.5" customHeight="1">
      <c r="A2467" s="37" t="s">
        <v>9955</v>
      </c>
      <c r="B2467" s="37" t="s">
        <v>37732</v>
      </c>
    </row>
    <row r="2468" ht="13.5" customHeight="1">
      <c r="A2468" s="37" t="s">
        <v>9966</v>
      </c>
      <c r="B2468" s="37" t="s">
        <v>37733</v>
      </c>
    </row>
    <row r="2469" ht="13.5" customHeight="1">
      <c r="A2469" s="37" t="s">
        <v>9966</v>
      </c>
      <c r="B2469" s="37" t="s">
        <v>37734</v>
      </c>
    </row>
    <row r="2470" ht="13.5" customHeight="1">
      <c r="A2470" s="37" t="s">
        <v>9966</v>
      </c>
      <c r="B2470" s="37" t="s">
        <v>37735</v>
      </c>
    </row>
    <row r="2471" ht="13.5" customHeight="1">
      <c r="A2471" s="37" t="s">
        <v>9966</v>
      </c>
      <c r="B2471" s="37" t="s">
        <v>37736</v>
      </c>
    </row>
    <row r="2472" ht="13.5" customHeight="1">
      <c r="A2472" s="37" t="s">
        <v>9990</v>
      </c>
      <c r="B2472" s="37" t="s">
        <v>37737</v>
      </c>
    </row>
    <row r="2473" ht="13.5" customHeight="1">
      <c r="A2473" s="37" t="s">
        <v>9990</v>
      </c>
      <c r="B2473" s="37" t="s">
        <v>37738</v>
      </c>
    </row>
    <row r="2474" ht="13.5" customHeight="1">
      <c r="A2474" s="37" t="s">
        <v>9990</v>
      </c>
      <c r="B2474" s="37" t="s">
        <v>37739</v>
      </c>
    </row>
    <row r="2475" ht="13.5" customHeight="1">
      <c r="A2475" s="37" t="s">
        <v>9990</v>
      </c>
      <c r="B2475" s="37" t="s">
        <v>37740</v>
      </c>
    </row>
    <row r="2476" ht="13.5" customHeight="1">
      <c r="A2476" s="37" t="s">
        <v>9990</v>
      </c>
      <c r="B2476" s="37" t="s">
        <v>37741</v>
      </c>
    </row>
    <row r="2477" ht="13.5" customHeight="1">
      <c r="A2477" s="37" t="s">
        <v>9990</v>
      </c>
      <c r="B2477" s="37" t="s">
        <v>37742</v>
      </c>
    </row>
    <row r="2478" ht="13.5" customHeight="1">
      <c r="A2478" s="37" t="s">
        <v>9990</v>
      </c>
      <c r="B2478" s="37" t="s">
        <v>37743</v>
      </c>
    </row>
    <row r="2479" ht="13.5" customHeight="1">
      <c r="A2479" s="37" t="s">
        <v>9990</v>
      </c>
      <c r="B2479" s="37" t="s">
        <v>37744</v>
      </c>
    </row>
    <row r="2480" ht="13.5" customHeight="1">
      <c r="A2480" s="37" t="s">
        <v>10038</v>
      </c>
      <c r="B2480" s="37" t="s">
        <v>37745</v>
      </c>
    </row>
    <row r="2481" ht="13.5" customHeight="1">
      <c r="A2481" s="37" t="s">
        <v>10038</v>
      </c>
      <c r="B2481" s="37" t="s">
        <v>37746</v>
      </c>
    </row>
    <row r="2482" ht="13.5" customHeight="1">
      <c r="A2482" s="37" t="s">
        <v>10038</v>
      </c>
      <c r="B2482" s="37" t="s">
        <v>37747</v>
      </c>
    </row>
    <row r="2483" ht="13.5" customHeight="1">
      <c r="A2483" s="37" t="s">
        <v>10038</v>
      </c>
      <c r="B2483" s="37" t="s">
        <v>37748</v>
      </c>
    </row>
    <row r="2484" ht="13.5" customHeight="1">
      <c r="A2484" s="37" t="s">
        <v>10038</v>
      </c>
      <c r="B2484" s="37" t="s">
        <v>37749</v>
      </c>
    </row>
    <row r="2485" ht="13.5" customHeight="1">
      <c r="A2485" s="37" t="s">
        <v>10038</v>
      </c>
      <c r="B2485" s="37" t="s">
        <v>37750</v>
      </c>
    </row>
    <row r="2486" ht="13.5" customHeight="1">
      <c r="A2486" s="37" t="s">
        <v>10038</v>
      </c>
      <c r="B2486" s="37" t="s">
        <v>37751</v>
      </c>
    </row>
    <row r="2487" ht="13.5" customHeight="1">
      <c r="A2487" s="37" t="s">
        <v>10038</v>
      </c>
      <c r="B2487" s="37" t="s">
        <v>37752</v>
      </c>
    </row>
    <row r="2488" ht="13.5" customHeight="1">
      <c r="A2488" s="37" t="s">
        <v>10038</v>
      </c>
      <c r="B2488" s="37" t="s">
        <v>37753</v>
      </c>
    </row>
    <row r="2489" ht="13.5" customHeight="1">
      <c r="A2489" s="37" t="s">
        <v>10038</v>
      </c>
      <c r="B2489" s="37" t="s">
        <v>37754</v>
      </c>
    </row>
    <row r="2490" ht="13.5" customHeight="1">
      <c r="A2490" s="37" t="s">
        <v>10053</v>
      </c>
      <c r="B2490" s="37" t="s">
        <v>37755</v>
      </c>
    </row>
    <row r="2491" ht="13.5" customHeight="1">
      <c r="A2491" s="37" t="s">
        <v>10053</v>
      </c>
      <c r="B2491" s="37" t="s">
        <v>37756</v>
      </c>
    </row>
    <row r="2492" ht="13.5" customHeight="1">
      <c r="A2492" s="37" t="s">
        <v>10053</v>
      </c>
      <c r="B2492" s="37" t="s">
        <v>37757</v>
      </c>
    </row>
    <row r="2493" ht="13.5" customHeight="1">
      <c r="A2493" s="37" t="s">
        <v>10053</v>
      </c>
      <c r="B2493" s="37" t="s">
        <v>37758</v>
      </c>
    </row>
    <row r="2494" ht="13.5" customHeight="1">
      <c r="A2494" s="37" t="s">
        <v>10076</v>
      </c>
      <c r="B2494" s="37" t="s">
        <v>37759</v>
      </c>
    </row>
    <row r="2495" ht="13.5" customHeight="1">
      <c r="A2495" s="37" t="s">
        <v>10076</v>
      </c>
      <c r="B2495" s="37" t="s">
        <v>37760</v>
      </c>
    </row>
    <row r="2496" ht="13.5" customHeight="1">
      <c r="A2496" s="37" t="s">
        <v>10076</v>
      </c>
      <c r="B2496" s="37" t="s">
        <v>37761</v>
      </c>
    </row>
    <row r="2497" ht="13.5" customHeight="1">
      <c r="A2497" s="37" t="s">
        <v>10094</v>
      </c>
      <c r="B2497" s="37" t="s">
        <v>37762</v>
      </c>
    </row>
    <row r="2498" ht="13.5" customHeight="1">
      <c r="A2498" s="37" t="s">
        <v>10094</v>
      </c>
      <c r="B2498" s="37" t="s">
        <v>37763</v>
      </c>
    </row>
    <row r="2499" ht="13.5" customHeight="1">
      <c r="A2499" s="37" t="s">
        <v>10094</v>
      </c>
      <c r="B2499" s="37" t="s">
        <v>37764</v>
      </c>
    </row>
    <row r="2500" ht="13.5" customHeight="1">
      <c r="A2500" s="37" t="s">
        <v>10094</v>
      </c>
      <c r="B2500" s="37" t="s">
        <v>37765</v>
      </c>
    </row>
    <row r="2501" ht="13.5" customHeight="1">
      <c r="A2501" s="37" t="s">
        <v>10094</v>
      </c>
      <c r="B2501" s="37" t="s">
        <v>37766</v>
      </c>
    </row>
    <row r="2502" ht="13.5" customHeight="1">
      <c r="A2502" s="37" t="s">
        <v>10094</v>
      </c>
      <c r="B2502" s="37" t="s">
        <v>37767</v>
      </c>
    </row>
    <row r="2503" ht="13.5" customHeight="1">
      <c r="A2503" s="37" t="s">
        <v>10094</v>
      </c>
      <c r="B2503" s="37" t="s">
        <v>37768</v>
      </c>
    </row>
    <row r="2504" ht="13.5" customHeight="1">
      <c r="A2504" s="37" t="s">
        <v>10094</v>
      </c>
      <c r="B2504" s="37" t="s">
        <v>37769</v>
      </c>
    </row>
    <row r="2505" ht="13.5" customHeight="1">
      <c r="A2505" s="37" t="s">
        <v>10111</v>
      </c>
      <c r="B2505" s="37" t="s">
        <v>37770</v>
      </c>
    </row>
    <row r="2506" ht="13.5" customHeight="1">
      <c r="A2506" s="37" t="s">
        <v>10111</v>
      </c>
      <c r="B2506" s="37" t="s">
        <v>37771</v>
      </c>
    </row>
    <row r="2507" ht="13.5" customHeight="1">
      <c r="A2507" s="37" t="s">
        <v>10111</v>
      </c>
      <c r="B2507" s="37" t="s">
        <v>37772</v>
      </c>
    </row>
    <row r="2508" ht="13.5" customHeight="1">
      <c r="A2508" s="37" t="s">
        <v>10111</v>
      </c>
      <c r="B2508" s="37" t="s">
        <v>37773</v>
      </c>
    </row>
    <row r="2509" ht="13.5" customHeight="1">
      <c r="A2509" s="37" t="s">
        <v>10111</v>
      </c>
      <c r="B2509" s="37" t="s">
        <v>37774</v>
      </c>
    </row>
    <row r="2510" ht="13.5" customHeight="1">
      <c r="A2510" s="37" t="s">
        <v>10111</v>
      </c>
      <c r="B2510" s="37" t="s">
        <v>37775</v>
      </c>
    </row>
    <row r="2511" ht="13.5" customHeight="1">
      <c r="A2511" s="37" t="s">
        <v>10111</v>
      </c>
      <c r="B2511" s="37" t="s">
        <v>37776</v>
      </c>
    </row>
    <row r="2512" ht="13.5" customHeight="1">
      <c r="A2512" s="37" t="s">
        <v>10127</v>
      </c>
      <c r="B2512" s="37" t="s">
        <v>37777</v>
      </c>
    </row>
    <row r="2513" ht="13.5" customHeight="1">
      <c r="A2513" s="37" t="s">
        <v>10127</v>
      </c>
      <c r="B2513" s="37" t="s">
        <v>37778</v>
      </c>
    </row>
    <row r="2514" ht="13.5" customHeight="1">
      <c r="A2514" s="37" t="s">
        <v>10127</v>
      </c>
      <c r="B2514" s="37" t="s">
        <v>37779</v>
      </c>
    </row>
    <row r="2515" ht="13.5" customHeight="1">
      <c r="A2515" s="37" t="s">
        <v>10145</v>
      </c>
      <c r="B2515" s="37" t="s">
        <v>37780</v>
      </c>
    </row>
    <row r="2516" ht="13.5" customHeight="1">
      <c r="A2516" s="37" t="s">
        <v>10166</v>
      </c>
      <c r="B2516" s="37" t="s">
        <v>37781</v>
      </c>
    </row>
    <row r="2517" ht="13.5" customHeight="1">
      <c r="A2517" s="37" t="s">
        <v>10166</v>
      </c>
      <c r="B2517" s="37" t="s">
        <v>37782</v>
      </c>
    </row>
    <row r="2518" ht="13.5" customHeight="1">
      <c r="A2518" s="37" t="s">
        <v>10166</v>
      </c>
      <c r="B2518" s="37" t="s">
        <v>37783</v>
      </c>
    </row>
    <row r="2519" ht="13.5" customHeight="1">
      <c r="A2519" s="37" t="s">
        <v>10166</v>
      </c>
      <c r="B2519" s="37" t="s">
        <v>37784</v>
      </c>
    </row>
    <row r="2520" ht="13.5" customHeight="1">
      <c r="A2520" s="37" t="s">
        <v>10166</v>
      </c>
      <c r="B2520" s="37" t="s">
        <v>37785</v>
      </c>
    </row>
    <row r="2521" ht="13.5" customHeight="1">
      <c r="A2521" s="37" t="s">
        <v>10166</v>
      </c>
      <c r="B2521" s="37" t="s">
        <v>37786</v>
      </c>
    </row>
    <row r="2522" ht="13.5" customHeight="1">
      <c r="A2522" s="37" t="s">
        <v>10166</v>
      </c>
      <c r="B2522" s="37" t="s">
        <v>37787</v>
      </c>
    </row>
    <row r="2523" ht="13.5" customHeight="1">
      <c r="A2523" s="37" t="s">
        <v>10166</v>
      </c>
      <c r="B2523" s="37" t="s">
        <v>37788</v>
      </c>
    </row>
    <row r="2524" ht="13.5" customHeight="1">
      <c r="A2524" s="37" t="s">
        <v>10166</v>
      </c>
      <c r="B2524" s="37" t="s">
        <v>37789</v>
      </c>
    </row>
    <row r="2525" ht="13.5" customHeight="1">
      <c r="A2525" s="37" t="s">
        <v>10166</v>
      </c>
      <c r="B2525" s="37" t="s">
        <v>37790</v>
      </c>
    </row>
    <row r="2526" ht="13.5" customHeight="1">
      <c r="A2526" s="37" t="s">
        <v>10166</v>
      </c>
      <c r="B2526" s="37" t="s">
        <v>37791</v>
      </c>
    </row>
    <row r="2527" ht="13.5" customHeight="1">
      <c r="A2527" s="37" t="s">
        <v>10166</v>
      </c>
      <c r="B2527" s="37" t="s">
        <v>37792</v>
      </c>
    </row>
    <row r="2528" ht="13.5" customHeight="1">
      <c r="A2528" s="37" t="s">
        <v>10166</v>
      </c>
      <c r="B2528" s="37" t="s">
        <v>37793</v>
      </c>
    </row>
    <row r="2529" ht="13.5" customHeight="1">
      <c r="A2529" s="37" t="s">
        <v>10166</v>
      </c>
      <c r="B2529" s="37" t="s">
        <v>37794</v>
      </c>
    </row>
    <row r="2530" ht="13.5" customHeight="1">
      <c r="A2530" s="37" t="s">
        <v>10166</v>
      </c>
      <c r="B2530" s="37" t="s">
        <v>37795</v>
      </c>
    </row>
    <row r="2531" ht="13.5" customHeight="1">
      <c r="A2531" s="37" t="s">
        <v>10166</v>
      </c>
      <c r="B2531" s="37" t="s">
        <v>37796</v>
      </c>
    </row>
    <row r="2532" ht="13.5" customHeight="1">
      <c r="A2532" s="37" t="s">
        <v>10166</v>
      </c>
      <c r="B2532" s="37" t="s">
        <v>37797</v>
      </c>
    </row>
    <row r="2533" ht="13.5" customHeight="1">
      <c r="A2533" s="37" t="s">
        <v>10166</v>
      </c>
      <c r="B2533" s="37" t="s">
        <v>37798</v>
      </c>
    </row>
    <row r="2534" ht="13.5" customHeight="1">
      <c r="A2534" s="37" t="s">
        <v>10166</v>
      </c>
      <c r="B2534" s="37" t="s">
        <v>37799</v>
      </c>
    </row>
    <row r="2535" ht="13.5" customHeight="1">
      <c r="A2535" s="37" t="s">
        <v>10166</v>
      </c>
      <c r="B2535" s="37" t="s">
        <v>37800</v>
      </c>
    </row>
    <row r="2536" ht="13.5" customHeight="1">
      <c r="A2536" s="37" t="s">
        <v>10166</v>
      </c>
      <c r="B2536" s="37" t="s">
        <v>37801</v>
      </c>
    </row>
    <row r="2537" ht="13.5" customHeight="1">
      <c r="A2537" s="37" t="s">
        <v>10166</v>
      </c>
      <c r="B2537" s="37" t="s">
        <v>37802</v>
      </c>
    </row>
    <row r="2538" ht="13.5" customHeight="1">
      <c r="A2538" s="37" t="s">
        <v>10166</v>
      </c>
      <c r="B2538" s="37" t="s">
        <v>37803</v>
      </c>
    </row>
    <row r="2539" ht="13.5" customHeight="1">
      <c r="A2539" s="37" t="s">
        <v>10166</v>
      </c>
      <c r="B2539" s="37" t="s">
        <v>37804</v>
      </c>
    </row>
    <row r="2540" ht="13.5" customHeight="1">
      <c r="A2540" s="37" t="s">
        <v>10166</v>
      </c>
      <c r="B2540" s="37" t="s">
        <v>37805</v>
      </c>
    </row>
    <row r="2541" ht="13.5" customHeight="1">
      <c r="A2541" s="37" t="s">
        <v>10166</v>
      </c>
      <c r="B2541" s="37" t="s">
        <v>37806</v>
      </c>
    </row>
    <row r="2542" ht="13.5" customHeight="1">
      <c r="A2542" s="37" t="s">
        <v>10166</v>
      </c>
      <c r="B2542" s="37" t="s">
        <v>37807</v>
      </c>
    </row>
    <row r="2543" ht="13.5" customHeight="1">
      <c r="A2543" s="37" t="s">
        <v>10166</v>
      </c>
      <c r="B2543" s="37" t="s">
        <v>37808</v>
      </c>
    </row>
    <row r="2544" ht="13.5" customHeight="1">
      <c r="A2544" s="37" t="s">
        <v>10166</v>
      </c>
      <c r="B2544" s="37" t="s">
        <v>37809</v>
      </c>
    </row>
    <row r="2545" ht="13.5" customHeight="1">
      <c r="A2545" s="37" t="s">
        <v>10207</v>
      </c>
      <c r="B2545" s="37" t="s">
        <v>37810</v>
      </c>
    </row>
    <row r="2546" ht="13.5" customHeight="1">
      <c r="A2546" s="37" t="s">
        <v>10207</v>
      </c>
      <c r="B2546" s="37" t="s">
        <v>37811</v>
      </c>
    </row>
    <row r="2547" ht="13.5" customHeight="1">
      <c r="A2547" s="37" t="s">
        <v>10207</v>
      </c>
      <c r="B2547" s="37" t="s">
        <v>37812</v>
      </c>
    </row>
    <row r="2548" ht="13.5" customHeight="1">
      <c r="A2548" s="37" t="s">
        <v>10207</v>
      </c>
      <c r="B2548" s="37" t="s">
        <v>37813</v>
      </c>
    </row>
    <row r="2549" ht="13.5" customHeight="1">
      <c r="A2549" s="37" t="s">
        <v>10207</v>
      </c>
      <c r="B2549" s="37" t="s">
        <v>37814</v>
      </c>
    </row>
    <row r="2550" ht="13.5" customHeight="1">
      <c r="A2550" s="37" t="s">
        <v>10233</v>
      </c>
      <c r="B2550" s="37" t="s">
        <v>37815</v>
      </c>
    </row>
    <row r="2551" ht="13.5" customHeight="1">
      <c r="A2551" s="37" t="s">
        <v>10233</v>
      </c>
      <c r="B2551" s="37" t="s">
        <v>37816</v>
      </c>
    </row>
    <row r="2552" ht="13.5" customHeight="1">
      <c r="A2552" s="37" t="s">
        <v>10233</v>
      </c>
      <c r="B2552" s="37" t="s">
        <v>37817</v>
      </c>
    </row>
    <row r="2553" ht="13.5" customHeight="1">
      <c r="A2553" s="37" t="s">
        <v>10233</v>
      </c>
      <c r="B2553" s="37" t="s">
        <v>37818</v>
      </c>
    </row>
    <row r="2554" ht="13.5" customHeight="1">
      <c r="A2554" s="37" t="s">
        <v>10238</v>
      </c>
      <c r="B2554" s="37" t="s">
        <v>37819</v>
      </c>
    </row>
    <row r="2555" ht="13.5" customHeight="1">
      <c r="A2555" s="37" t="s">
        <v>10238</v>
      </c>
      <c r="B2555" s="37" t="s">
        <v>37820</v>
      </c>
    </row>
    <row r="2556" ht="13.5" customHeight="1">
      <c r="A2556" s="37" t="s">
        <v>10238</v>
      </c>
      <c r="B2556" s="37" t="s">
        <v>37821</v>
      </c>
    </row>
    <row r="2557" ht="13.5" customHeight="1">
      <c r="A2557" s="37" t="s">
        <v>10238</v>
      </c>
      <c r="B2557" s="37" t="s">
        <v>37822</v>
      </c>
    </row>
    <row r="2558" ht="13.5" customHeight="1">
      <c r="A2558" s="37" t="s">
        <v>10238</v>
      </c>
      <c r="B2558" s="37" t="s">
        <v>37823</v>
      </c>
    </row>
    <row r="2559" ht="13.5" customHeight="1">
      <c r="A2559" s="37" t="s">
        <v>10238</v>
      </c>
      <c r="B2559" s="37" t="s">
        <v>37824</v>
      </c>
    </row>
    <row r="2560" ht="13.5" customHeight="1">
      <c r="A2560" s="37" t="s">
        <v>10238</v>
      </c>
      <c r="B2560" s="37" t="s">
        <v>37825</v>
      </c>
    </row>
    <row r="2561" ht="13.5" customHeight="1">
      <c r="A2561" s="37" t="s">
        <v>10238</v>
      </c>
      <c r="B2561" s="37" t="s">
        <v>37826</v>
      </c>
    </row>
    <row r="2562" ht="13.5" customHeight="1">
      <c r="A2562" s="37" t="s">
        <v>10238</v>
      </c>
      <c r="B2562" s="37" t="s">
        <v>37827</v>
      </c>
    </row>
    <row r="2563" ht="13.5" customHeight="1">
      <c r="A2563" s="37" t="s">
        <v>10238</v>
      </c>
      <c r="B2563" s="37" t="s">
        <v>37828</v>
      </c>
    </row>
    <row r="2564" ht="13.5" customHeight="1">
      <c r="A2564" s="37" t="s">
        <v>10238</v>
      </c>
      <c r="B2564" s="37" t="s">
        <v>37829</v>
      </c>
    </row>
    <row r="2565" ht="13.5" customHeight="1">
      <c r="A2565" s="37" t="s">
        <v>10238</v>
      </c>
      <c r="B2565" s="37" t="s">
        <v>37830</v>
      </c>
    </row>
    <row r="2566" ht="13.5" customHeight="1">
      <c r="A2566" s="37" t="s">
        <v>10300</v>
      </c>
      <c r="B2566" s="37" t="s">
        <v>37831</v>
      </c>
    </row>
    <row r="2567" ht="13.5" customHeight="1">
      <c r="A2567" s="37" t="s">
        <v>10300</v>
      </c>
      <c r="B2567" s="37" t="s">
        <v>37832</v>
      </c>
    </row>
    <row r="2568" ht="13.5" customHeight="1">
      <c r="A2568" s="37" t="s">
        <v>10300</v>
      </c>
      <c r="B2568" s="37" t="s">
        <v>37833</v>
      </c>
    </row>
    <row r="2569" ht="13.5" customHeight="1">
      <c r="A2569" s="37" t="s">
        <v>10314</v>
      </c>
      <c r="B2569" s="37" t="s">
        <v>37834</v>
      </c>
    </row>
    <row r="2570" ht="13.5" customHeight="1">
      <c r="A2570" s="37" t="s">
        <v>10314</v>
      </c>
      <c r="B2570" s="37" t="s">
        <v>37835</v>
      </c>
    </row>
    <row r="2571" ht="13.5" customHeight="1">
      <c r="A2571" s="37" t="s">
        <v>10318</v>
      </c>
      <c r="B2571" s="37" t="s">
        <v>37836</v>
      </c>
    </row>
    <row r="2572" ht="13.5" customHeight="1">
      <c r="A2572" s="37" t="s">
        <v>10318</v>
      </c>
      <c r="B2572" s="37" t="s">
        <v>37837</v>
      </c>
    </row>
    <row r="2573" ht="13.5" customHeight="1">
      <c r="A2573" s="37" t="s">
        <v>10318</v>
      </c>
      <c r="B2573" s="37" t="s">
        <v>37838</v>
      </c>
    </row>
    <row r="2574" ht="13.5" customHeight="1">
      <c r="A2574" s="37" t="s">
        <v>10318</v>
      </c>
      <c r="B2574" s="37" t="s">
        <v>37839</v>
      </c>
    </row>
    <row r="2575" ht="13.5" customHeight="1">
      <c r="A2575" s="37" t="s">
        <v>10318</v>
      </c>
      <c r="B2575" s="37" t="s">
        <v>37840</v>
      </c>
    </row>
    <row r="2576" ht="13.5" customHeight="1">
      <c r="A2576" s="37" t="s">
        <v>10318</v>
      </c>
      <c r="B2576" s="37" t="s">
        <v>37841</v>
      </c>
    </row>
    <row r="2577" ht="13.5" customHeight="1">
      <c r="A2577" s="37" t="s">
        <v>10318</v>
      </c>
      <c r="B2577" s="37" t="s">
        <v>37842</v>
      </c>
    </row>
    <row r="2578" ht="13.5" customHeight="1">
      <c r="A2578" s="37" t="s">
        <v>10318</v>
      </c>
      <c r="B2578" s="37" t="s">
        <v>37843</v>
      </c>
    </row>
    <row r="2579" ht="13.5" customHeight="1">
      <c r="A2579" s="37" t="s">
        <v>10318</v>
      </c>
      <c r="B2579" s="37" t="s">
        <v>37844</v>
      </c>
    </row>
    <row r="2580" ht="13.5" customHeight="1">
      <c r="A2580" s="37" t="s">
        <v>10318</v>
      </c>
      <c r="B2580" s="37" t="s">
        <v>37845</v>
      </c>
    </row>
    <row r="2581" ht="13.5" customHeight="1">
      <c r="A2581" s="37" t="s">
        <v>10318</v>
      </c>
      <c r="B2581" s="37" t="s">
        <v>37846</v>
      </c>
    </row>
    <row r="2582" ht="13.5" customHeight="1">
      <c r="A2582" s="37" t="s">
        <v>10318</v>
      </c>
      <c r="B2582" s="37" t="s">
        <v>37847</v>
      </c>
    </row>
    <row r="2583" ht="13.5" customHeight="1">
      <c r="A2583" s="37" t="s">
        <v>10318</v>
      </c>
      <c r="B2583" s="37" t="s">
        <v>37848</v>
      </c>
    </row>
    <row r="2584" ht="13.5" customHeight="1">
      <c r="A2584" s="37" t="s">
        <v>10318</v>
      </c>
      <c r="B2584" s="37" t="s">
        <v>37849</v>
      </c>
    </row>
    <row r="2585" ht="13.5" customHeight="1">
      <c r="A2585" s="37" t="s">
        <v>10318</v>
      </c>
      <c r="B2585" s="37" t="s">
        <v>37850</v>
      </c>
    </row>
    <row r="2586" ht="13.5" customHeight="1">
      <c r="A2586" s="37" t="s">
        <v>10318</v>
      </c>
      <c r="B2586" s="37" t="s">
        <v>37851</v>
      </c>
    </row>
    <row r="2587" ht="13.5" customHeight="1">
      <c r="A2587" s="37" t="s">
        <v>10318</v>
      </c>
      <c r="B2587" s="37" t="s">
        <v>37852</v>
      </c>
    </row>
    <row r="2588" ht="13.5" customHeight="1">
      <c r="A2588" s="37" t="s">
        <v>10318</v>
      </c>
      <c r="B2588" s="37" t="s">
        <v>37853</v>
      </c>
    </row>
    <row r="2589" ht="13.5" customHeight="1">
      <c r="A2589" s="37" t="s">
        <v>10318</v>
      </c>
      <c r="B2589" s="37" t="s">
        <v>37854</v>
      </c>
    </row>
    <row r="2590" ht="13.5" customHeight="1">
      <c r="A2590" s="37" t="s">
        <v>10318</v>
      </c>
      <c r="B2590" s="37" t="s">
        <v>37855</v>
      </c>
    </row>
    <row r="2591" ht="13.5" customHeight="1">
      <c r="A2591" s="37" t="s">
        <v>10318</v>
      </c>
      <c r="B2591" s="37" t="s">
        <v>37856</v>
      </c>
    </row>
    <row r="2592" ht="13.5" customHeight="1">
      <c r="A2592" s="37" t="s">
        <v>10318</v>
      </c>
      <c r="B2592" s="37" t="s">
        <v>37857</v>
      </c>
    </row>
    <row r="2593" ht="13.5" customHeight="1">
      <c r="A2593" s="37" t="s">
        <v>10318</v>
      </c>
      <c r="B2593" s="37" t="s">
        <v>37858</v>
      </c>
    </row>
    <row r="2594" ht="13.5" customHeight="1">
      <c r="A2594" s="37" t="s">
        <v>10318</v>
      </c>
      <c r="B2594" s="37" t="s">
        <v>37859</v>
      </c>
    </row>
    <row r="2595" ht="13.5" customHeight="1">
      <c r="A2595" s="37" t="s">
        <v>10358</v>
      </c>
      <c r="B2595" s="37" t="s">
        <v>37860</v>
      </c>
    </row>
    <row r="2596" ht="13.5" customHeight="1">
      <c r="A2596" s="37" t="s">
        <v>10358</v>
      </c>
      <c r="B2596" s="37" t="s">
        <v>37861</v>
      </c>
    </row>
    <row r="2597" ht="13.5" customHeight="1">
      <c r="A2597" s="37" t="s">
        <v>10358</v>
      </c>
      <c r="B2597" s="37" t="s">
        <v>37862</v>
      </c>
    </row>
    <row r="2598" ht="13.5" customHeight="1">
      <c r="A2598" s="37" t="s">
        <v>10358</v>
      </c>
      <c r="B2598" s="37" t="s">
        <v>37863</v>
      </c>
    </row>
    <row r="2599" ht="13.5" customHeight="1">
      <c r="A2599" s="37" t="s">
        <v>10371</v>
      </c>
      <c r="B2599" s="37" t="s">
        <v>37864</v>
      </c>
    </row>
    <row r="2600" ht="13.5" customHeight="1">
      <c r="A2600" s="37" t="s">
        <v>10371</v>
      </c>
      <c r="B2600" s="37" t="s">
        <v>37865</v>
      </c>
    </row>
    <row r="2601" ht="13.5" customHeight="1">
      <c r="A2601" s="37" t="s">
        <v>10371</v>
      </c>
      <c r="B2601" s="37" t="s">
        <v>37866</v>
      </c>
    </row>
    <row r="2602" ht="13.5" customHeight="1">
      <c r="A2602" s="37" t="s">
        <v>10371</v>
      </c>
      <c r="B2602" s="37" t="s">
        <v>37867</v>
      </c>
    </row>
    <row r="2603" ht="13.5" customHeight="1">
      <c r="A2603" s="37" t="s">
        <v>10371</v>
      </c>
      <c r="B2603" s="37" t="s">
        <v>37868</v>
      </c>
    </row>
    <row r="2604" ht="13.5" customHeight="1">
      <c r="A2604" s="37" t="s">
        <v>10371</v>
      </c>
      <c r="B2604" s="37" t="s">
        <v>37869</v>
      </c>
    </row>
    <row r="2605" ht="13.5" customHeight="1">
      <c r="A2605" s="37" t="s">
        <v>10371</v>
      </c>
      <c r="B2605" s="37" t="s">
        <v>37870</v>
      </c>
    </row>
    <row r="2606" ht="13.5" customHeight="1">
      <c r="A2606" s="37" t="s">
        <v>10371</v>
      </c>
      <c r="B2606" s="37" t="s">
        <v>37871</v>
      </c>
    </row>
    <row r="2607" ht="13.5" customHeight="1">
      <c r="A2607" s="37" t="s">
        <v>10371</v>
      </c>
      <c r="B2607" s="37" t="s">
        <v>37872</v>
      </c>
    </row>
    <row r="2608" ht="13.5" customHeight="1">
      <c r="A2608" s="37" t="s">
        <v>10371</v>
      </c>
      <c r="B2608" s="37" t="s">
        <v>37873</v>
      </c>
    </row>
    <row r="2609" ht="13.5" customHeight="1">
      <c r="A2609" s="37" t="s">
        <v>10371</v>
      </c>
      <c r="B2609" s="37" t="s">
        <v>37874</v>
      </c>
    </row>
    <row r="2610" ht="13.5" customHeight="1">
      <c r="A2610" s="37" t="s">
        <v>10371</v>
      </c>
      <c r="B2610" s="37" t="s">
        <v>37875</v>
      </c>
    </row>
    <row r="2611" ht="13.5" customHeight="1">
      <c r="A2611" s="37" t="s">
        <v>10371</v>
      </c>
      <c r="B2611" s="37" t="s">
        <v>37876</v>
      </c>
    </row>
    <row r="2612" ht="13.5" customHeight="1">
      <c r="A2612" s="37" t="s">
        <v>10371</v>
      </c>
      <c r="B2612" s="37" t="s">
        <v>37877</v>
      </c>
    </row>
    <row r="2613" ht="13.5" customHeight="1">
      <c r="A2613" s="37" t="s">
        <v>10420</v>
      </c>
      <c r="B2613" s="37" t="s">
        <v>37878</v>
      </c>
    </row>
    <row r="2614" ht="13.5" customHeight="1">
      <c r="A2614" s="37" t="s">
        <v>10420</v>
      </c>
      <c r="B2614" s="37" t="s">
        <v>37879</v>
      </c>
    </row>
    <row r="2615" ht="13.5" customHeight="1">
      <c r="A2615" s="37" t="s">
        <v>10420</v>
      </c>
      <c r="B2615" s="37" t="s">
        <v>37880</v>
      </c>
    </row>
    <row r="2616" ht="13.5" customHeight="1">
      <c r="A2616" s="37" t="s">
        <v>10420</v>
      </c>
      <c r="B2616" s="37" t="s">
        <v>37881</v>
      </c>
    </row>
    <row r="2617" ht="13.5" customHeight="1">
      <c r="A2617" s="37" t="s">
        <v>10420</v>
      </c>
      <c r="B2617" s="37" t="s">
        <v>37882</v>
      </c>
    </row>
    <row r="2618" ht="13.5" customHeight="1">
      <c r="A2618" s="37" t="s">
        <v>10420</v>
      </c>
      <c r="B2618" s="37" t="s">
        <v>37883</v>
      </c>
    </row>
    <row r="2619" ht="13.5" customHeight="1">
      <c r="A2619" s="37" t="s">
        <v>10420</v>
      </c>
      <c r="B2619" s="37" t="s">
        <v>37884</v>
      </c>
    </row>
    <row r="2620" ht="13.5" customHeight="1">
      <c r="A2620" s="37" t="s">
        <v>10442</v>
      </c>
      <c r="B2620" s="37" t="s">
        <v>37885</v>
      </c>
    </row>
    <row r="2621" ht="13.5" customHeight="1">
      <c r="A2621" s="37" t="s">
        <v>10442</v>
      </c>
      <c r="B2621" s="37" t="s">
        <v>37886</v>
      </c>
    </row>
    <row r="2622" ht="13.5" customHeight="1">
      <c r="A2622" s="37" t="s">
        <v>10442</v>
      </c>
      <c r="B2622" s="37" t="s">
        <v>37887</v>
      </c>
    </row>
    <row r="2623" ht="13.5" customHeight="1">
      <c r="A2623" s="37" t="s">
        <v>10442</v>
      </c>
      <c r="B2623" s="37" t="s">
        <v>37888</v>
      </c>
    </row>
    <row r="2624" ht="13.5" customHeight="1">
      <c r="A2624" s="37" t="s">
        <v>10442</v>
      </c>
      <c r="B2624" s="37" t="s">
        <v>37889</v>
      </c>
    </row>
    <row r="2625" ht="13.5" customHeight="1">
      <c r="A2625" s="37" t="s">
        <v>10442</v>
      </c>
      <c r="B2625" s="37" t="s">
        <v>37890</v>
      </c>
    </row>
    <row r="2626" ht="13.5" customHeight="1">
      <c r="A2626" s="37" t="s">
        <v>10442</v>
      </c>
      <c r="B2626" s="37" t="s">
        <v>37891</v>
      </c>
    </row>
    <row r="2627" ht="13.5" customHeight="1">
      <c r="A2627" s="37" t="s">
        <v>10442</v>
      </c>
      <c r="B2627" s="37" t="s">
        <v>37892</v>
      </c>
    </row>
    <row r="2628" ht="13.5" customHeight="1">
      <c r="A2628" s="37" t="s">
        <v>10442</v>
      </c>
      <c r="B2628" s="37" t="s">
        <v>37893</v>
      </c>
    </row>
    <row r="2629" ht="13.5" customHeight="1">
      <c r="A2629" s="37" t="s">
        <v>10442</v>
      </c>
      <c r="B2629" s="37" t="s">
        <v>37894</v>
      </c>
    </row>
    <row r="2630" ht="13.5" customHeight="1">
      <c r="A2630" s="37" t="s">
        <v>10453</v>
      </c>
      <c r="B2630" s="37" t="s">
        <v>37895</v>
      </c>
    </row>
    <row r="2631" ht="13.5" customHeight="1">
      <c r="A2631" s="37" t="s">
        <v>10453</v>
      </c>
      <c r="B2631" s="37" t="s">
        <v>37896</v>
      </c>
    </row>
    <row r="2632" ht="13.5" customHeight="1">
      <c r="A2632" s="37" t="s">
        <v>10453</v>
      </c>
      <c r="B2632" s="37" t="s">
        <v>37897</v>
      </c>
    </row>
    <row r="2633" ht="13.5" customHeight="1">
      <c r="A2633" s="37" t="s">
        <v>10453</v>
      </c>
      <c r="B2633" s="37" t="s">
        <v>37898</v>
      </c>
    </row>
    <row r="2634" ht="13.5" customHeight="1">
      <c r="A2634" s="37" t="s">
        <v>10453</v>
      </c>
      <c r="B2634" s="37" t="s">
        <v>37899</v>
      </c>
    </row>
    <row r="2635" ht="13.5" customHeight="1">
      <c r="A2635" s="37" t="s">
        <v>10453</v>
      </c>
      <c r="B2635" s="37" t="s">
        <v>37900</v>
      </c>
    </row>
    <row r="2636" ht="13.5" customHeight="1">
      <c r="A2636" s="37" t="s">
        <v>10453</v>
      </c>
      <c r="B2636" s="37" t="s">
        <v>37901</v>
      </c>
    </row>
    <row r="2637" ht="13.5" customHeight="1">
      <c r="A2637" s="37" t="s">
        <v>10453</v>
      </c>
      <c r="B2637" s="37" t="s">
        <v>37902</v>
      </c>
    </row>
    <row r="2638" ht="13.5" customHeight="1">
      <c r="A2638" s="37" t="s">
        <v>10453</v>
      </c>
      <c r="B2638" s="37" t="s">
        <v>37903</v>
      </c>
    </row>
    <row r="2639" ht="13.5" customHeight="1">
      <c r="A2639" s="37" t="s">
        <v>10453</v>
      </c>
      <c r="B2639" s="37" t="s">
        <v>37904</v>
      </c>
    </row>
    <row r="2640" ht="13.5" customHeight="1">
      <c r="A2640" s="37" t="s">
        <v>10453</v>
      </c>
      <c r="B2640" s="37" t="s">
        <v>37905</v>
      </c>
    </row>
    <row r="2641" ht="13.5" customHeight="1">
      <c r="A2641" s="37" t="s">
        <v>10453</v>
      </c>
      <c r="B2641" s="37" t="s">
        <v>37906</v>
      </c>
    </row>
    <row r="2642" ht="13.5" customHeight="1">
      <c r="A2642" s="37" t="s">
        <v>10453</v>
      </c>
      <c r="B2642" s="37" t="s">
        <v>37907</v>
      </c>
    </row>
    <row r="2643" ht="13.5" customHeight="1">
      <c r="A2643" s="37" t="s">
        <v>10453</v>
      </c>
      <c r="B2643" s="37" t="s">
        <v>37908</v>
      </c>
    </row>
    <row r="2644" ht="13.5" customHeight="1">
      <c r="A2644" s="37" t="s">
        <v>10453</v>
      </c>
      <c r="B2644" s="37" t="s">
        <v>37909</v>
      </c>
    </row>
    <row r="2645" ht="13.5" customHeight="1">
      <c r="A2645" s="37" t="s">
        <v>10453</v>
      </c>
      <c r="B2645" s="37" t="s">
        <v>37910</v>
      </c>
    </row>
    <row r="2646" ht="13.5" customHeight="1">
      <c r="A2646" s="37" t="s">
        <v>10453</v>
      </c>
      <c r="B2646" s="37" t="s">
        <v>37911</v>
      </c>
    </row>
    <row r="2647" ht="13.5" customHeight="1">
      <c r="A2647" s="37" t="s">
        <v>10453</v>
      </c>
      <c r="B2647" s="37" t="s">
        <v>37912</v>
      </c>
    </row>
    <row r="2648" ht="13.5" customHeight="1">
      <c r="A2648" s="37" t="s">
        <v>10453</v>
      </c>
      <c r="B2648" s="37" t="s">
        <v>37913</v>
      </c>
    </row>
    <row r="2649" ht="13.5" customHeight="1">
      <c r="A2649" s="37" t="s">
        <v>10453</v>
      </c>
      <c r="B2649" s="37" t="s">
        <v>37914</v>
      </c>
    </row>
    <row r="2650" ht="13.5" customHeight="1">
      <c r="A2650" s="37" t="s">
        <v>10453</v>
      </c>
      <c r="B2650" s="37" t="s">
        <v>37915</v>
      </c>
    </row>
    <row r="2651" ht="13.5" customHeight="1">
      <c r="A2651" s="37" t="s">
        <v>10453</v>
      </c>
      <c r="B2651" s="37" t="s">
        <v>37916</v>
      </c>
    </row>
    <row r="2652" ht="13.5" customHeight="1">
      <c r="A2652" s="37" t="s">
        <v>10453</v>
      </c>
      <c r="B2652" s="37" t="s">
        <v>37917</v>
      </c>
    </row>
    <row r="2653" ht="13.5" customHeight="1">
      <c r="A2653" s="37" t="s">
        <v>10453</v>
      </c>
      <c r="B2653" s="37" t="s">
        <v>37918</v>
      </c>
    </row>
    <row r="2654" ht="13.5" customHeight="1">
      <c r="A2654" s="37" t="s">
        <v>10496</v>
      </c>
      <c r="B2654" s="37" t="s">
        <v>37919</v>
      </c>
    </row>
    <row r="2655" ht="13.5" customHeight="1">
      <c r="A2655" s="37" t="s">
        <v>10496</v>
      </c>
      <c r="B2655" s="37" t="s">
        <v>37920</v>
      </c>
    </row>
    <row r="2656" ht="13.5" customHeight="1">
      <c r="A2656" s="37" t="s">
        <v>10496</v>
      </c>
      <c r="B2656" s="37" t="s">
        <v>37921</v>
      </c>
    </row>
    <row r="2657" ht="13.5" customHeight="1">
      <c r="A2657" s="37" t="s">
        <v>10496</v>
      </c>
      <c r="B2657" s="37" t="s">
        <v>37922</v>
      </c>
    </row>
    <row r="2658" ht="13.5" customHeight="1">
      <c r="A2658" s="37" t="s">
        <v>10516</v>
      </c>
      <c r="B2658" s="37" t="s">
        <v>37923</v>
      </c>
    </row>
    <row r="2659" ht="13.5" customHeight="1">
      <c r="A2659" s="37" t="s">
        <v>10516</v>
      </c>
      <c r="B2659" s="37" t="s">
        <v>37924</v>
      </c>
    </row>
    <row r="2660" ht="13.5" customHeight="1">
      <c r="A2660" s="37" t="s">
        <v>10516</v>
      </c>
      <c r="B2660" s="37" t="s">
        <v>37925</v>
      </c>
    </row>
    <row r="2661" ht="13.5" customHeight="1">
      <c r="A2661" s="37" t="s">
        <v>10516</v>
      </c>
      <c r="B2661" s="37" t="s">
        <v>37926</v>
      </c>
    </row>
    <row r="2662" ht="13.5" customHeight="1">
      <c r="A2662" s="37" t="s">
        <v>10520</v>
      </c>
      <c r="B2662" s="37" t="s">
        <v>37927</v>
      </c>
    </row>
    <row r="2663" ht="13.5" customHeight="1">
      <c r="A2663" s="37" t="s">
        <v>10531</v>
      </c>
      <c r="B2663" s="37" t="s">
        <v>37928</v>
      </c>
    </row>
    <row r="2664" ht="13.5" customHeight="1">
      <c r="A2664" s="37" t="s">
        <v>10531</v>
      </c>
      <c r="B2664" s="37" t="s">
        <v>37929</v>
      </c>
    </row>
    <row r="2665" ht="13.5" customHeight="1">
      <c r="A2665" s="37" t="s">
        <v>10531</v>
      </c>
      <c r="B2665" s="37" t="s">
        <v>37930</v>
      </c>
    </row>
    <row r="2666" ht="13.5" customHeight="1">
      <c r="A2666" s="37" t="s">
        <v>10531</v>
      </c>
      <c r="B2666" s="37" t="s">
        <v>37931</v>
      </c>
    </row>
    <row r="2667" ht="13.5" customHeight="1">
      <c r="A2667" s="37" t="s">
        <v>10531</v>
      </c>
      <c r="B2667" s="37" t="s">
        <v>37932</v>
      </c>
    </row>
    <row r="2668" ht="13.5" customHeight="1">
      <c r="A2668" s="37" t="s">
        <v>10531</v>
      </c>
      <c r="B2668" s="37" t="s">
        <v>37933</v>
      </c>
    </row>
    <row r="2669" ht="13.5" customHeight="1">
      <c r="A2669" s="37" t="s">
        <v>10531</v>
      </c>
      <c r="B2669" s="37" t="s">
        <v>37934</v>
      </c>
    </row>
    <row r="2670" ht="13.5" customHeight="1">
      <c r="A2670" s="37" t="s">
        <v>10531</v>
      </c>
      <c r="B2670" s="37" t="s">
        <v>37935</v>
      </c>
    </row>
    <row r="2671" ht="13.5" customHeight="1">
      <c r="A2671" s="37" t="s">
        <v>10531</v>
      </c>
      <c r="B2671" s="37" t="s">
        <v>37936</v>
      </c>
    </row>
    <row r="2672" ht="13.5" customHeight="1">
      <c r="A2672" s="37" t="s">
        <v>10531</v>
      </c>
      <c r="B2672" s="37" t="s">
        <v>37937</v>
      </c>
    </row>
    <row r="2673" ht="13.5" customHeight="1">
      <c r="A2673" s="37" t="s">
        <v>10531</v>
      </c>
      <c r="B2673" s="37" t="s">
        <v>37938</v>
      </c>
    </row>
    <row r="2674" ht="13.5" customHeight="1">
      <c r="A2674" s="37" t="s">
        <v>10531</v>
      </c>
      <c r="B2674" s="37" t="s">
        <v>37939</v>
      </c>
    </row>
    <row r="2675" ht="13.5" customHeight="1">
      <c r="A2675" s="37" t="s">
        <v>10531</v>
      </c>
      <c r="B2675" s="37" t="s">
        <v>37940</v>
      </c>
    </row>
    <row r="2676" ht="13.5" customHeight="1">
      <c r="A2676" s="37" t="s">
        <v>10531</v>
      </c>
      <c r="B2676" s="37" t="s">
        <v>37941</v>
      </c>
    </row>
    <row r="2677" ht="13.5" customHeight="1">
      <c r="A2677" s="37" t="s">
        <v>10531</v>
      </c>
      <c r="B2677" s="37" t="s">
        <v>37942</v>
      </c>
    </row>
    <row r="2678" ht="13.5" customHeight="1">
      <c r="A2678" s="37" t="s">
        <v>10531</v>
      </c>
      <c r="B2678" s="37" t="s">
        <v>37943</v>
      </c>
    </row>
    <row r="2679" ht="13.5" customHeight="1">
      <c r="A2679" s="37" t="s">
        <v>10531</v>
      </c>
      <c r="B2679" s="37" t="s">
        <v>37944</v>
      </c>
    </row>
    <row r="2680" ht="13.5" customHeight="1">
      <c r="A2680" s="37" t="s">
        <v>10531</v>
      </c>
      <c r="B2680" s="37" t="s">
        <v>37945</v>
      </c>
    </row>
    <row r="2681" ht="13.5" customHeight="1">
      <c r="A2681" s="37" t="s">
        <v>10531</v>
      </c>
      <c r="B2681" s="37" t="s">
        <v>37946</v>
      </c>
    </row>
    <row r="2682" ht="13.5" customHeight="1">
      <c r="A2682" s="37" t="s">
        <v>10531</v>
      </c>
      <c r="B2682" s="37" t="s">
        <v>37947</v>
      </c>
    </row>
    <row r="2683" ht="13.5" customHeight="1">
      <c r="A2683" s="37" t="s">
        <v>10531</v>
      </c>
      <c r="B2683" s="37" t="s">
        <v>37948</v>
      </c>
    </row>
    <row r="2684" ht="13.5" customHeight="1">
      <c r="A2684" s="37" t="s">
        <v>10531</v>
      </c>
      <c r="B2684" s="37" t="s">
        <v>37949</v>
      </c>
    </row>
    <row r="2685" ht="13.5" customHeight="1">
      <c r="A2685" s="37" t="s">
        <v>10572</v>
      </c>
      <c r="B2685" s="37" t="s">
        <v>37950</v>
      </c>
    </row>
    <row r="2686" ht="13.5" customHeight="1">
      <c r="A2686" s="37" t="s">
        <v>10572</v>
      </c>
      <c r="B2686" s="37" t="s">
        <v>37951</v>
      </c>
    </row>
    <row r="2687" ht="13.5" customHeight="1">
      <c r="A2687" s="37" t="s">
        <v>10572</v>
      </c>
      <c r="B2687" s="37" t="s">
        <v>37952</v>
      </c>
    </row>
    <row r="2688" ht="13.5" customHeight="1">
      <c r="A2688" s="37" t="s">
        <v>10572</v>
      </c>
      <c r="B2688" s="37" t="s">
        <v>37953</v>
      </c>
    </row>
    <row r="2689" ht="13.5" customHeight="1">
      <c r="A2689" s="37" t="s">
        <v>10572</v>
      </c>
      <c r="B2689" s="37" t="s">
        <v>37954</v>
      </c>
    </row>
    <row r="2690" ht="13.5" customHeight="1">
      <c r="A2690" s="37" t="s">
        <v>10577</v>
      </c>
      <c r="B2690" s="37" t="s">
        <v>37955</v>
      </c>
    </row>
    <row r="2691" ht="13.5" customHeight="1">
      <c r="A2691" s="37" t="s">
        <v>10577</v>
      </c>
      <c r="B2691" s="37" t="s">
        <v>37956</v>
      </c>
    </row>
    <row r="2692" ht="13.5" customHeight="1">
      <c r="A2692" s="37" t="s">
        <v>10577</v>
      </c>
      <c r="B2692" s="37" t="s">
        <v>37957</v>
      </c>
    </row>
    <row r="2693" ht="13.5" customHeight="1">
      <c r="A2693" s="37" t="s">
        <v>10577</v>
      </c>
      <c r="B2693" s="37" t="s">
        <v>37958</v>
      </c>
    </row>
    <row r="2694" ht="13.5" customHeight="1">
      <c r="A2694" s="37" t="s">
        <v>10577</v>
      </c>
      <c r="B2694" s="37" t="s">
        <v>37959</v>
      </c>
    </row>
    <row r="2695" ht="13.5" customHeight="1">
      <c r="A2695" s="37" t="s">
        <v>10577</v>
      </c>
      <c r="B2695" s="37" t="s">
        <v>37960</v>
      </c>
    </row>
    <row r="2696" ht="13.5" customHeight="1">
      <c r="A2696" s="37" t="s">
        <v>10577</v>
      </c>
      <c r="B2696" s="37" t="s">
        <v>37961</v>
      </c>
    </row>
    <row r="2697" ht="13.5" customHeight="1">
      <c r="A2697" s="37" t="s">
        <v>10577</v>
      </c>
      <c r="B2697" s="37" t="s">
        <v>37962</v>
      </c>
    </row>
    <row r="2698" ht="13.5" customHeight="1">
      <c r="A2698" s="37" t="s">
        <v>10577</v>
      </c>
      <c r="B2698" s="37" t="s">
        <v>37963</v>
      </c>
    </row>
    <row r="2699" ht="13.5" customHeight="1">
      <c r="A2699" s="37" t="s">
        <v>10590</v>
      </c>
      <c r="B2699" s="37" t="s">
        <v>37964</v>
      </c>
    </row>
    <row r="2700" ht="13.5" customHeight="1">
      <c r="A2700" s="37" t="s">
        <v>10590</v>
      </c>
      <c r="B2700" s="37" t="s">
        <v>37965</v>
      </c>
    </row>
    <row r="2701" ht="13.5" customHeight="1">
      <c r="A2701" s="37" t="s">
        <v>10590</v>
      </c>
      <c r="B2701" s="37" t="s">
        <v>37966</v>
      </c>
    </row>
    <row r="2702" ht="13.5" customHeight="1">
      <c r="A2702" s="37" t="s">
        <v>10590</v>
      </c>
      <c r="B2702" s="37" t="s">
        <v>37967</v>
      </c>
    </row>
    <row r="2703" ht="13.5" customHeight="1">
      <c r="A2703" s="37" t="s">
        <v>10590</v>
      </c>
      <c r="B2703" s="37" t="s">
        <v>37968</v>
      </c>
    </row>
    <row r="2704" ht="13.5" customHeight="1">
      <c r="A2704" s="37" t="s">
        <v>10590</v>
      </c>
      <c r="B2704" s="37" t="s">
        <v>37969</v>
      </c>
    </row>
    <row r="2705" ht="13.5" customHeight="1">
      <c r="A2705" s="37" t="s">
        <v>10590</v>
      </c>
      <c r="B2705" s="37" t="s">
        <v>37970</v>
      </c>
    </row>
    <row r="2706" ht="13.5" customHeight="1">
      <c r="A2706" s="37" t="s">
        <v>10590</v>
      </c>
      <c r="B2706" s="37" t="s">
        <v>37971</v>
      </c>
    </row>
    <row r="2707" ht="13.5" customHeight="1">
      <c r="A2707" s="37" t="s">
        <v>10590</v>
      </c>
      <c r="B2707" s="37" t="s">
        <v>37972</v>
      </c>
    </row>
    <row r="2708" ht="13.5" customHeight="1">
      <c r="A2708" s="37" t="s">
        <v>10590</v>
      </c>
      <c r="B2708" s="37" t="s">
        <v>37973</v>
      </c>
    </row>
    <row r="2709" ht="13.5" customHeight="1">
      <c r="A2709" s="37" t="s">
        <v>10590</v>
      </c>
      <c r="B2709" s="37" t="s">
        <v>37974</v>
      </c>
    </row>
    <row r="2710" ht="13.5" customHeight="1">
      <c r="A2710" s="37" t="s">
        <v>10619</v>
      </c>
      <c r="B2710" s="37" t="s">
        <v>37975</v>
      </c>
    </row>
    <row r="2711" ht="13.5" customHeight="1">
      <c r="A2711" s="37" t="s">
        <v>10619</v>
      </c>
      <c r="B2711" s="37" t="s">
        <v>37976</v>
      </c>
    </row>
    <row r="2712" ht="13.5" customHeight="1">
      <c r="A2712" s="37" t="s">
        <v>10619</v>
      </c>
      <c r="B2712" s="37" t="s">
        <v>37977</v>
      </c>
    </row>
    <row r="2713" ht="13.5" customHeight="1">
      <c r="A2713" s="37" t="s">
        <v>10619</v>
      </c>
      <c r="B2713" s="37" t="s">
        <v>37978</v>
      </c>
    </row>
    <row r="2714" ht="13.5" customHeight="1">
      <c r="A2714" s="37" t="s">
        <v>10619</v>
      </c>
      <c r="B2714" s="37" t="s">
        <v>37979</v>
      </c>
    </row>
    <row r="2715" ht="13.5" customHeight="1">
      <c r="A2715" s="37" t="s">
        <v>10619</v>
      </c>
      <c r="B2715" s="37" t="s">
        <v>37980</v>
      </c>
    </row>
    <row r="2716" ht="13.5" customHeight="1">
      <c r="A2716" s="37" t="s">
        <v>10632</v>
      </c>
      <c r="B2716" s="37" t="s">
        <v>37981</v>
      </c>
    </row>
    <row r="2717" ht="13.5" customHeight="1">
      <c r="A2717" s="37" t="s">
        <v>10632</v>
      </c>
      <c r="B2717" s="37" t="s">
        <v>37982</v>
      </c>
    </row>
    <row r="2718" ht="13.5" customHeight="1">
      <c r="A2718" s="37" t="s">
        <v>10632</v>
      </c>
      <c r="B2718" s="37" t="s">
        <v>37983</v>
      </c>
    </row>
    <row r="2719" ht="13.5" customHeight="1">
      <c r="A2719" s="37" t="s">
        <v>10632</v>
      </c>
      <c r="B2719" s="37" t="s">
        <v>37984</v>
      </c>
    </row>
    <row r="2720" ht="13.5" customHeight="1">
      <c r="A2720" s="37" t="s">
        <v>10632</v>
      </c>
      <c r="B2720" s="37" t="s">
        <v>37985</v>
      </c>
    </row>
    <row r="2721" ht="13.5" customHeight="1">
      <c r="A2721" s="37" t="s">
        <v>10632</v>
      </c>
      <c r="B2721" s="37" t="s">
        <v>37986</v>
      </c>
    </row>
    <row r="2722" ht="13.5" customHeight="1">
      <c r="A2722" s="37" t="s">
        <v>10632</v>
      </c>
      <c r="B2722" s="37" t="s">
        <v>37987</v>
      </c>
    </row>
    <row r="2723" ht="13.5" customHeight="1">
      <c r="A2723" s="37" t="s">
        <v>10632</v>
      </c>
      <c r="B2723" s="37" t="s">
        <v>37988</v>
      </c>
    </row>
    <row r="2724" ht="13.5" customHeight="1">
      <c r="A2724" s="37" t="s">
        <v>10632</v>
      </c>
      <c r="B2724" s="37" t="s">
        <v>37989</v>
      </c>
    </row>
    <row r="2725" ht="13.5" customHeight="1">
      <c r="A2725" s="37" t="s">
        <v>10632</v>
      </c>
      <c r="B2725" s="37" t="s">
        <v>37990</v>
      </c>
    </row>
    <row r="2726" ht="13.5" customHeight="1">
      <c r="A2726" s="37" t="s">
        <v>10632</v>
      </c>
      <c r="B2726" s="37" t="s">
        <v>37991</v>
      </c>
    </row>
    <row r="2727" ht="13.5" customHeight="1">
      <c r="A2727" s="37" t="s">
        <v>10632</v>
      </c>
      <c r="B2727" s="37" t="s">
        <v>37992</v>
      </c>
    </row>
    <row r="2728" ht="13.5" customHeight="1">
      <c r="A2728" s="37" t="s">
        <v>10632</v>
      </c>
      <c r="B2728" s="37" t="s">
        <v>37993</v>
      </c>
    </row>
    <row r="2729" ht="13.5" customHeight="1">
      <c r="A2729" s="37" t="s">
        <v>10632</v>
      </c>
      <c r="B2729" s="37" t="s">
        <v>37994</v>
      </c>
    </row>
    <row r="2730" ht="13.5" customHeight="1">
      <c r="A2730" s="37" t="s">
        <v>10675</v>
      </c>
      <c r="B2730" s="37" t="s">
        <v>37995</v>
      </c>
    </row>
    <row r="2731" ht="13.5" customHeight="1">
      <c r="A2731" s="37" t="s">
        <v>10675</v>
      </c>
      <c r="B2731" s="37" t="s">
        <v>37996</v>
      </c>
    </row>
    <row r="2732" ht="13.5" customHeight="1">
      <c r="A2732" s="37" t="s">
        <v>10675</v>
      </c>
      <c r="B2732" s="37" t="s">
        <v>37997</v>
      </c>
    </row>
    <row r="2733" ht="13.5" customHeight="1">
      <c r="A2733" s="37" t="s">
        <v>10675</v>
      </c>
      <c r="B2733" s="37" t="s">
        <v>37998</v>
      </c>
    </row>
    <row r="2734" ht="13.5" customHeight="1">
      <c r="A2734" s="37" t="s">
        <v>10675</v>
      </c>
      <c r="B2734" s="37" t="s">
        <v>37999</v>
      </c>
    </row>
    <row r="2735" ht="13.5" customHeight="1">
      <c r="A2735" s="37" t="s">
        <v>10696</v>
      </c>
      <c r="B2735" s="37" t="s">
        <v>38000</v>
      </c>
    </row>
    <row r="2736" ht="13.5" customHeight="1">
      <c r="A2736" s="37" t="s">
        <v>10696</v>
      </c>
      <c r="B2736" s="37" t="s">
        <v>38001</v>
      </c>
    </row>
    <row r="2737" ht="13.5" customHeight="1">
      <c r="A2737" s="37" t="s">
        <v>10696</v>
      </c>
      <c r="B2737" s="37" t="s">
        <v>38002</v>
      </c>
    </row>
    <row r="2738" ht="13.5" customHeight="1">
      <c r="A2738" s="37" t="s">
        <v>10696</v>
      </c>
      <c r="B2738" s="37" t="s">
        <v>38003</v>
      </c>
    </row>
    <row r="2739" ht="13.5" customHeight="1">
      <c r="A2739" s="37" t="s">
        <v>10696</v>
      </c>
      <c r="B2739" s="37" t="s">
        <v>38004</v>
      </c>
    </row>
    <row r="2740" ht="13.5" customHeight="1">
      <c r="A2740" s="37" t="s">
        <v>10729</v>
      </c>
      <c r="B2740" s="37" t="s">
        <v>38005</v>
      </c>
    </row>
    <row r="2741" ht="13.5" customHeight="1">
      <c r="A2741" s="37" t="s">
        <v>10729</v>
      </c>
      <c r="B2741" s="37" t="s">
        <v>38006</v>
      </c>
    </row>
    <row r="2742" ht="13.5" customHeight="1">
      <c r="A2742" s="37" t="s">
        <v>10751</v>
      </c>
      <c r="B2742" s="37" t="s">
        <v>38007</v>
      </c>
    </row>
    <row r="2743" ht="13.5" customHeight="1">
      <c r="A2743" s="37" t="s">
        <v>10751</v>
      </c>
      <c r="B2743" s="37" t="s">
        <v>38008</v>
      </c>
    </row>
    <row r="2744" ht="13.5" customHeight="1">
      <c r="A2744" s="37" t="s">
        <v>10751</v>
      </c>
      <c r="B2744" s="37" t="s">
        <v>38009</v>
      </c>
    </row>
    <row r="2745" ht="13.5" customHeight="1">
      <c r="A2745" s="37" t="s">
        <v>10759</v>
      </c>
      <c r="B2745" s="37" t="s">
        <v>38010</v>
      </c>
    </row>
    <row r="2746" ht="13.5" customHeight="1">
      <c r="A2746" s="37" t="s">
        <v>10759</v>
      </c>
      <c r="B2746" s="37" t="s">
        <v>38011</v>
      </c>
    </row>
    <row r="2747" ht="13.5" customHeight="1">
      <c r="A2747" s="37" t="s">
        <v>10759</v>
      </c>
      <c r="B2747" s="37" t="s">
        <v>38012</v>
      </c>
    </row>
    <row r="2748" ht="13.5" customHeight="1">
      <c r="A2748" s="37" t="s">
        <v>10759</v>
      </c>
      <c r="B2748" s="37" t="s">
        <v>38013</v>
      </c>
    </row>
    <row r="2749" ht="13.5" customHeight="1">
      <c r="A2749" s="37" t="s">
        <v>10759</v>
      </c>
      <c r="B2749" s="37" t="s">
        <v>38014</v>
      </c>
    </row>
    <row r="2750" ht="13.5" customHeight="1">
      <c r="A2750" s="37" t="s">
        <v>10759</v>
      </c>
      <c r="B2750" s="37" t="s">
        <v>38015</v>
      </c>
    </row>
    <row r="2751" ht="13.5" customHeight="1">
      <c r="A2751" s="37" t="s">
        <v>10759</v>
      </c>
      <c r="B2751" s="37" t="s">
        <v>38016</v>
      </c>
    </row>
    <row r="2752" ht="13.5" customHeight="1">
      <c r="A2752" s="37" t="s">
        <v>10759</v>
      </c>
      <c r="B2752" s="37" t="s">
        <v>38017</v>
      </c>
    </row>
    <row r="2753" ht="13.5" customHeight="1">
      <c r="A2753" s="37" t="s">
        <v>10759</v>
      </c>
      <c r="B2753" s="37" t="s">
        <v>38018</v>
      </c>
    </row>
    <row r="2754" ht="13.5" customHeight="1">
      <c r="A2754" s="37" t="s">
        <v>10759</v>
      </c>
      <c r="B2754" s="37" t="s">
        <v>38019</v>
      </c>
    </row>
    <row r="2755" ht="13.5" customHeight="1">
      <c r="A2755" s="37" t="s">
        <v>10759</v>
      </c>
      <c r="B2755" s="37" t="s">
        <v>38020</v>
      </c>
    </row>
    <row r="2756" ht="13.5" customHeight="1">
      <c r="A2756" s="37" t="s">
        <v>10759</v>
      </c>
      <c r="B2756" s="37" t="s">
        <v>38021</v>
      </c>
    </row>
    <row r="2757" ht="13.5" customHeight="1">
      <c r="A2757" s="37" t="s">
        <v>10785</v>
      </c>
      <c r="B2757" s="37" t="s">
        <v>38022</v>
      </c>
    </row>
    <row r="2758" ht="13.5" customHeight="1">
      <c r="A2758" s="37" t="s">
        <v>10785</v>
      </c>
      <c r="B2758" s="37" t="s">
        <v>38023</v>
      </c>
    </row>
    <row r="2759" ht="13.5" customHeight="1">
      <c r="A2759" s="37" t="s">
        <v>10785</v>
      </c>
      <c r="B2759" s="37" t="s">
        <v>38024</v>
      </c>
    </row>
    <row r="2760" ht="13.5" customHeight="1">
      <c r="A2760" s="37" t="s">
        <v>10785</v>
      </c>
      <c r="B2760" s="37" t="s">
        <v>38025</v>
      </c>
    </row>
    <row r="2761" ht="13.5" customHeight="1">
      <c r="A2761" s="37" t="s">
        <v>10785</v>
      </c>
      <c r="B2761" s="37" t="s">
        <v>38026</v>
      </c>
    </row>
    <row r="2762" ht="13.5" customHeight="1">
      <c r="A2762" s="37" t="s">
        <v>10785</v>
      </c>
      <c r="B2762" s="37" t="s">
        <v>38027</v>
      </c>
    </row>
    <row r="2763" ht="13.5" customHeight="1">
      <c r="A2763" s="37" t="s">
        <v>10785</v>
      </c>
      <c r="B2763" s="37" t="s">
        <v>38028</v>
      </c>
    </row>
    <row r="2764" ht="13.5" customHeight="1">
      <c r="A2764" s="37" t="s">
        <v>10807</v>
      </c>
      <c r="B2764" s="37" t="s">
        <v>38029</v>
      </c>
    </row>
    <row r="2765" ht="13.5" customHeight="1">
      <c r="A2765" s="37" t="s">
        <v>10807</v>
      </c>
      <c r="B2765" s="37" t="s">
        <v>38030</v>
      </c>
    </row>
    <row r="2766" ht="13.5" customHeight="1">
      <c r="A2766" s="37" t="s">
        <v>10807</v>
      </c>
      <c r="B2766" s="37" t="s">
        <v>38031</v>
      </c>
    </row>
    <row r="2767" ht="13.5" customHeight="1">
      <c r="A2767" s="37" t="s">
        <v>10807</v>
      </c>
      <c r="B2767" s="37" t="s">
        <v>38032</v>
      </c>
    </row>
    <row r="2768" ht="13.5" customHeight="1">
      <c r="A2768" s="37" t="s">
        <v>10823</v>
      </c>
      <c r="B2768" s="37" t="s">
        <v>38033</v>
      </c>
    </row>
    <row r="2769" ht="13.5" customHeight="1">
      <c r="A2769" s="37" t="s">
        <v>10823</v>
      </c>
      <c r="B2769" s="37" t="s">
        <v>38034</v>
      </c>
    </row>
    <row r="2770" ht="13.5" customHeight="1">
      <c r="A2770" s="37" t="s">
        <v>10823</v>
      </c>
      <c r="B2770" s="37" t="s">
        <v>38035</v>
      </c>
    </row>
    <row r="2771" ht="13.5" customHeight="1">
      <c r="A2771" s="37" t="s">
        <v>10823</v>
      </c>
      <c r="B2771" s="37" t="s">
        <v>38036</v>
      </c>
    </row>
    <row r="2772" ht="13.5" customHeight="1">
      <c r="A2772" s="37" t="s">
        <v>10823</v>
      </c>
      <c r="B2772" s="37" t="s">
        <v>38037</v>
      </c>
    </row>
    <row r="2773" ht="13.5" customHeight="1">
      <c r="A2773" s="37" t="s">
        <v>10823</v>
      </c>
      <c r="B2773" s="37" t="s">
        <v>38038</v>
      </c>
    </row>
    <row r="2774" ht="13.5" customHeight="1">
      <c r="A2774" s="37" t="s">
        <v>10823</v>
      </c>
      <c r="B2774" s="37" t="s">
        <v>38039</v>
      </c>
    </row>
    <row r="2775" ht="13.5" customHeight="1">
      <c r="A2775" s="37" t="s">
        <v>10823</v>
      </c>
      <c r="B2775" s="37" t="s">
        <v>38040</v>
      </c>
    </row>
    <row r="2776" ht="13.5" customHeight="1">
      <c r="A2776" s="37" t="s">
        <v>10823</v>
      </c>
      <c r="B2776" s="37" t="s">
        <v>38041</v>
      </c>
    </row>
    <row r="2777" ht="13.5" customHeight="1">
      <c r="A2777" s="37" t="s">
        <v>10849</v>
      </c>
      <c r="B2777" s="37" t="s">
        <v>38042</v>
      </c>
    </row>
    <row r="2778" ht="13.5" customHeight="1">
      <c r="A2778" s="37" t="s">
        <v>10858</v>
      </c>
      <c r="B2778" s="37" t="s">
        <v>38043</v>
      </c>
    </row>
    <row r="2779" ht="13.5" customHeight="1">
      <c r="A2779" s="37" t="s">
        <v>10858</v>
      </c>
      <c r="B2779" s="37" t="s">
        <v>38044</v>
      </c>
    </row>
    <row r="2780" ht="13.5" customHeight="1">
      <c r="A2780" s="37" t="s">
        <v>10858</v>
      </c>
      <c r="B2780" s="37" t="s">
        <v>38045</v>
      </c>
    </row>
    <row r="2781" ht="13.5" customHeight="1">
      <c r="A2781" s="37" t="s">
        <v>10858</v>
      </c>
      <c r="B2781" s="37" t="s">
        <v>38046</v>
      </c>
    </row>
    <row r="2782" ht="13.5" customHeight="1">
      <c r="A2782" s="37" t="s">
        <v>10858</v>
      </c>
      <c r="B2782" s="37" t="s">
        <v>38047</v>
      </c>
    </row>
    <row r="2783" ht="13.5" customHeight="1">
      <c r="A2783" s="37" t="s">
        <v>10858</v>
      </c>
      <c r="B2783" s="37" t="s">
        <v>38048</v>
      </c>
    </row>
    <row r="2784" ht="13.5" customHeight="1">
      <c r="A2784" s="37" t="s">
        <v>10858</v>
      </c>
      <c r="B2784" s="37" t="s">
        <v>38049</v>
      </c>
    </row>
    <row r="2785" ht="13.5" customHeight="1">
      <c r="A2785" s="37" t="s">
        <v>10858</v>
      </c>
      <c r="B2785" s="37" t="s">
        <v>38050</v>
      </c>
    </row>
    <row r="2786" ht="13.5" customHeight="1">
      <c r="A2786" s="37" t="s">
        <v>10858</v>
      </c>
      <c r="B2786" s="37" t="s">
        <v>38051</v>
      </c>
    </row>
    <row r="2787" ht="13.5" customHeight="1">
      <c r="A2787" s="37" t="s">
        <v>10891</v>
      </c>
      <c r="B2787" s="37" t="s">
        <v>38052</v>
      </c>
    </row>
    <row r="2788" ht="13.5" customHeight="1">
      <c r="A2788" s="37" t="s">
        <v>10891</v>
      </c>
      <c r="B2788" s="37" t="s">
        <v>38053</v>
      </c>
    </row>
    <row r="2789" ht="13.5" customHeight="1">
      <c r="A2789" s="37" t="s">
        <v>10891</v>
      </c>
      <c r="B2789" s="37" t="s">
        <v>38054</v>
      </c>
    </row>
    <row r="2790" ht="13.5" customHeight="1">
      <c r="A2790" s="37" t="s">
        <v>10891</v>
      </c>
      <c r="B2790" s="37" t="s">
        <v>38055</v>
      </c>
    </row>
    <row r="2791" ht="13.5" customHeight="1">
      <c r="A2791" s="37" t="s">
        <v>10891</v>
      </c>
      <c r="B2791" s="37" t="s">
        <v>38056</v>
      </c>
    </row>
    <row r="2792" ht="13.5" customHeight="1">
      <c r="A2792" s="37" t="s">
        <v>10891</v>
      </c>
      <c r="B2792" s="37" t="s">
        <v>38057</v>
      </c>
    </row>
    <row r="2793" ht="13.5" customHeight="1">
      <c r="A2793" s="37" t="s">
        <v>10891</v>
      </c>
      <c r="B2793" s="37" t="s">
        <v>38058</v>
      </c>
    </row>
    <row r="2794" ht="13.5" customHeight="1">
      <c r="A2794" s="37" t="s">
        <v>10891</v>
      </c>
      <c r="B2794" s="37" t="s">
        <v>38059</v>
      </c>
    </row>
    <row r="2795" ht="13.5" customHeight="1">
      <c r="A2795" s="37" t="s">
        <v>10891</v>
      </c>
      <c r="B2795" s="37" t="s">
        <v>38060</v>
      </c>
    </row>
    <row r="2796" ht="13.5" customHeight="1">
      <c r="A2796" s="37" t="s">
        <v>10915</v>
      </c>
      <c r="B2796" s="37" t="s">
        <v>38061</v>
      </c>
    </row>
    <row r="2797" ht="13.5" customHeight="1">
      <c r="A2797" s="37" t="s">
        <v>10915</v>
      </c>
      <c r="B2797" s="37" t="s">
        <v>38062</v>
      </c>
    </row>
    <row r="2798" ht="13.5" customHeight="1">
      <c r="A2798" s="37" t="s">
        <v>10915</v>
      </c>
      <c r="B2798" s="37" t="s">
        <v>38063</v>
      </c>
    </row>
    <row r="2799" ht="13.5" customHeight="1">
      <c r="A2799" s="37" t="s">
        <v>10938</v>
      </c>
      <c r="B2799" s="37" t="s">
        <v>38064</v>
      </c>
    </row>
    <row r="2800" ht="13.5" customHeight="1">
      <c r="A2800" s="37" t="s">
        <v>10938</v>
      </c>
      <c r="B2800" s="37" t="s">
        <v>38065</v>
      </c>
    </row>
    <row r="2801" ht="13.5" customHeight="1">
      <c r="A2801" s="37" t="s">
        <v>10938</v>
      </c>
      <c r="B2801" s="37" t="s">
        <v>38066</v>
      </c>
    </row>
    <row r="2802" ht="13.5" customHeight="1">
      <c r="A2802" s="37" t="s">
        <v>10938</v>
      </c>
      <c r="B2802" s="37" t="s">
        <v>38067</v>
      </c>
    </row>
    <row r="2803" ht="13.5" customHeight="1">
      <c r="A2803" s="37" t="s">
        <v>10938</v>
      </c>
      <c r="B2803" s="37" t="s">
        <v>38068</v>
      </c>
    </row>
    <row r="2804" ht="13.5" customHeight="1">
      <c r="A2804" s="37" t="s">
        <v>10938</v>
      </c>
      <c r="B2804" s="37" t="s">
        <v>38069</v>
      </c>
    </row>
    <row r="2805" ht="13.5" customHeight="1">
      <c r="A2805" s="37" t="s">
        <v>10938</v>
      </c>
      <c r="B2805" s="37" t="s">
        <v>38070</v>
      </c>
    </row>
    <row r="2806" ht="13.5" customHeight="1">
      <c r="A2806" s="37" t="s">
        <v>10938</v>
      </c>
      <c r="B2806" s="37" t="s">
        <v>38071</v>
      </c>
    </row>
    <row r="2807" ht="13.5" customHeight="1">
      <c r="A2807" s="37" t="s">
        <v>10938</v>
      </c>
      <c r="B2807" s="37" t="s">
        <v>38072</v>
      </c>
    </row>
    <row r="2808" ht="13.5" customHeight="1">
      <c r="A2808" s="37" t="s">
        <v>10966</v>
      </c>
      <c r="B2808" s="37" t="s">
        <v>38073</v>
      </c>
    </row>
    <row r="2809" ht="13.5" customHeight="1">
      <c r="A2809" s="37" t="s">
        <v>10966</v>
      </c>
      <c r="B2809" s="37" t="s">
        <v>38074</v>
      </c>
    </row>
    <row r="2810" ht="13.5" customHeight="1">
      <c r="A2810" s="37" t="s">
        <v>10966</v>
      </c>
      <c r="B2810" s="37" t="s">
        <v>38075</v>
      </c>
    </row>
    <row r="2811" ht="13.5" customHeight="1">
      <c r="A2811" s="37" t="s">
        <v>10966</v>
      </c>
      <c r="B2811" s="37" t="s">
        <v>38076</v>
      </c>
    </row>
    <row r="2812" ht="13.5" customHeight="1">
      <c r="A2812" s="37" t="s">
        <v>10978</v>
      </c>
      <c r="B2812" s="37" t="s">
        <v>38077</v>
      </c>
    </row>
    <row r="2813" ht="13.5" customHeight="1">
      <c r="A2813" s="37" t="s">
        <v>10978</v>
      </c>
      <c r="B2813" s="37" t="s">
        <v>38078</v>
      </c>
    </row>
    <row r="2814" ht="13.5" customHeight="1">
      <c r="A2814" s="37" t="s">
        <v>10978</v>
      </c>
      <c r="B2814" s="37" t="s">
        <v>38079</v>
      </c>
    </row>
    <row r="2815" ht="13.5" customHeight="1">
      <c r="A2815" s="37" t="s">
        <v>10987</v>
      </c>
      <c r="B2815" s="37" t="s">
        <v>38080</v>
      </c>
    </row>
    <row r="2816" ht="13.5" customHeight="1">
      <c r="A2816" s="37" t="s">
        <v>10987</v>
      </c>
      <c r="B2816" s="37" t="s">
        <v>38081</v>
      </c>
    </row>
    <row r="2817" ht="13.5" customHeight="1">
      <c r="A2817" s="37" t="s">
        <v>10987</v>
      </c>
      <c r="B2817" s="37" t="s">
        <v>38082</v>
      </c>
    </row>
    <row r="2818" ht="13.5" customHeight="1">
      <c r="A2818" s="37" t="s">
        <v>10987</v>
      </c>
      <c r="B2818" s="37" t="s">
        <v>38083</v>
      </c>
    </row>
    <row r="2819" ht="13.5" customHeight="1">
      <c r="A2819" s="37" t="s">
        <v>10987</v>
      </c>
      <c r="B2819" s="37" t="s">
        <v>38084</v>
      </c>
    </row>
    <row r="2820" ht="13.5" customHeight="1">
      <c r="A2820" s="37" t="s">
        <v>10987</v>
      </c>
      <c r="B2820" s="37" t="s">
        <v>38085</v>
      </c>
    </row>
    <row r="2821" ht="13.5" customHeight="1">
      <c r="A2821" s="37" t="s">
        <v>10987</v>
      </c>
      <c r="B2821" s="37" t="s">
        <v>38086</v>
      </c>
    </row>
    <row r="2822" ht="13.5" customHeight="1">
      <c r="A2822" s="37" t="s">
        <v>10987</v>
      </c>
      <c r="B2822" s="37" t="s">
        <v>38087</v>
      </c>
    </row>
    <row r="2823" ht="13.5" customHeight="1">
      <c r="A2823" s="37" t="s">
        <v>10987</v>
      </c>
      <c r="B2823" s="37" t="s">
        <v>38088</v>
      </c>
    </row>
    <row r="2824" ht="13.5" customHeight="1">
      <c r="A2824" s="37" t="s">
        <v>10987</v>
      </c>
      <c r="B2824" s="37" t="s">
        <v>38089</v>
      </c>
    </row>
    <row r="2825" ht="13.5" customHeight="1">
      <c r="A2825" s="37" t="s">
        <v>10987</v>
      </c>
      <c r="B2825" s="37" t="s">
        <v>38090</v>
      </c>
    </row>
    <row r="2826" ht="13.5" customHeight="1">
      <c r="A2826" s="37" t="s">
        <v>10987</v>
      </c>
      <c r="B2826" s="37" t="s">
        <v>38091</v>
      </c>
    </row>
    <row r="2827" ht="13.5" customHeight="1">
      <c r="A2827" s="37" t="s">
        <v>10987</v>
      </c>
      <c r="B2827" s="37" t="s">
        <v>38092</v>
      </c>
    </row>
    <row r="2828" ht="13.5" customHeight="1">
      <c r="A2828" s="37" t="s">
        <v>10987</v>
      </c>
      <c r="B2828" s="37" t="s">
        <v>38093</v>
      </c>
    </row>
    <row r="2829" ht="13.5" customHeight="1">
      <c r="A2829" s="37" t="s">
        <v>10987</v>
      </c>
      <c r="B2829" s="37" t="s">
        <v>38094</v>
      </c>
    </row>
    <row r="2830" ht="13.5" customHeight="1">
      <c r="A2830" s="37" t="s">
        <v>10987</v>
      </c>
      <c r="B2830" s="37" t="s">
        <v>38095</v>
      </c>
    </row>
    <row r="2831" ht="13.5" customHeight="1">
      <c r="A2831" s="37" t="s">
        <v>10987</v>
      </c>
      <c r="B2831" s="37" t="s">
        <v>38096</v>
      </c>
    </row>
    <row r="2832" ht="13.5" customHeight="1">
      <c r="A2832" s="37" t="s">
        <v>11042</v>
      </c>
      <c r="B2832" s="37" t="s">
        <v>38097</v>
      </c>
    </row>
    <row r="2833" ht="13.5" customHeight="1">
      <c r="A2833" s="37" t="s">
        <v>11042</v>
      </c>
      <c r="B2833" s="37" t="s">
        <v>38098</v>
      </c>
    </row>
    <row r="2834" ht="13.5" customHeight="1">
      <c r="A2834" s="37" t="s">
        <v>11070</v>
      </c>
      <c r="B2834" s="37" t="s">
        <v>38099</v>
      </c>
    </row>
    <row r="2835" ht="13.5" customHeight="1">
      <c r="A2835" s="37" t="s">
        <v>11070</v>
      </c>
      <c r="B2835" s="37" t="s">
        <v>38100</v>
      </c>
    </row>
    <row r="2836" ht="13.5" customHeight="1">
      <c r="A2836" s="37" t="s">
        <v>11070</v>
      </c>
      <c r="B2836" s="37" t="s">
        <v>38101</v>
      </c>
    </row>
    <row r="2837" ht="13.5" customHeight="1">
      <c r="A2837" s="37" t="s">
        <v>11070</v>
      </c>
      <c r="B2837" s="37" t="s">
        <v>38102</v>
      </c>
    </row>
    <row r="2838" ht="13.5" customHeight="1">
      <c r="A2838" s="37" t="s">
        <v>11070</v>
      </c>
      <c r="B2838" s="37" t="s">
        <v>38103</v>
      </c>
    </row>
    <row r="2839" ht="13.5" customHeight="1">
      <c r="A2839" s="37" t="s">
        <v>11070</v>
      </c>
      <c r="B2839" s="37" t="s">
        <v>38104</v>
      </c>
    </row>
    <row r="2840" ht="13.5" customHeight="1">
      <c r="A2840" s="37" t="s">
        <v>11070</v>
      </c>
      <c r="B2840" s="37" t="s">
        <v>38105</v>
      </c>
    </row>
    <row r="2841" ht="13.5" customHeight="1">
      <c r="A2841" s="37" t="s">
        <v>11070</v>
      </c>
      <c r="B2841" s="37" t="s">
        <v>38106</v>
      </c>
    </row>
    <row r="2842" ht="13.5" customHeight="1">
      <c r="A2842" s="37" t="s">
        <v>11101</v>
      </c>
      <c r="B2842" s="37" t="s">
        <v>38107</v>
      </c>
    </row>
    <row r="2843" ht="13.5" customHeight="1">
      <c r="A2843" s="37" t="s">
        <v>11101</v>
      </c>
      <c r="B2843" s="37" t="s">
        <v>38108</v>
      </c>
    </row>
    <row r="2844" ht="13.5" customHeight="1">
      <c r="A2844" s="37" t="s">
        <v>11155</v>
      </c>
      <c r="B2844" s="37" t="s">
        <v>38109</v>
      </c>
    </row>
    <row r="2845" ht="13.5" customHeight="1">
      <c r="A2845" s="37" t="s">
        <v>11155</v>
      </c>
      <c r="B2845" s="37" t="s">
        <v>38110</v>
      </c>
    </row>
    <row r="2846" ht="13.5" customHeight="1">
      <c r="A2846" s="37" t="s">
        <v>11155</v>
      </c>
      <c r="B2846" s="37" t="s">
        <v>38111</v>
      </c>
    </row>
    <row r="2847" ht="13.5" customHeight="1">
      <c r="A2847" s="37" t="s">
        <v>11155</v>
      </c>
      <c r="B2847" s="37" t="s">
        <v>38112</v>
      </c>
    </row>
    <row r="2848" ht="13.5" customHeight="1">
      <c r="A2848" s="37" t="s">
        <v>11155</v>
      </c>
      <c r="B2848" s="37" t="s">
        <v>38113</v>
      </c>
    </row>
    <row r="2849" ht="13.5" customHeight="1">
      <c r="A2849" s="37" t="s">
        <v>11155</v>
      </c>
      <c r="B2849" s="37" t="s">
        <v>38114</v>
      </c>
    </row>
    <row r="2850" ht="13.5" customHeight="1">
      <c r="A2850" s="37" t="s">
        <v>11155</v>
      </c>
      <c r="B2850" s="37" t="s">
        <v>38115</v>
      </c>
    </row>
    <row r="2851" ht="13.5" customHeight="1">
      <c r="A2851" s="37" t="s">
        <v>11155</v>
      </c>
      <c r="B2851" s="37" t="s">
        <v>38116</v>
      </c>
    </row>
    <row r="2852" ht="13.5" customHeight="1">
      <c r="A2852" s="37" t="s">
        <v>11171</v>
      </c>
      <c r="B2852" s="37" t="s">
        <v>38117</v>
      </c>
    </row>
    <row r="2853" ht="13.5" customHeight="1">
      <c r="A2853" s="37" t="s">
        <v>11171</v>
      </c>
      <c r="B2853" s="37" t="s">
        <v>38118</v>
      </c>
    </row>
    <row r="2854" ht="13.5" customHeight="1">
      <c r="A2854" s="37" t="s">
        <v>11171</v>
      </c>
      <c r="B2854" s="37" t="s">
        <v>38119</v>
      </c>
    </row>
    <row r="2855" ht="13.5" customHeight="1">
      <c r="A2855" s="37" t="s">
        <v>11171</v>
      </c>
      <c r="B2855" s="37" t="s">
        <v>38120</v>
      </c>
    </row>
    <row r="2856" ht="13.5" customHeight="1">
      <c r="A2856" s="37" t="s">
        <v>11171</v>
      </c>
      <c r="B2856" s="37" t="s">
        <v>38121</v>
      </c>
    </row>
    <row r="2857" ht="13.5" customHeight="1">
      <c r="A2857" s="37" t="s">
        <v>11171</v>
      </c>
      <c r="B2857" s="37" t="s">
        <v>38122</v>
      </c>
    </row>
    <row r="2858" ht="13.5" customHeight="1">
      <c r="A2858" s="37" t="s">
        <v>11171</v>
      </c>
      <c r="B2858" s="37" t="s">
        <v>38123</v>
      </c>
    </row>
    <row r="2859" ht="13.5" customHeight="1">
      <c r="A2859" s="37" t="s">
        <v>11171</v>
      </c>
      <c r="B2859" s="37" t="s">
        <v>38124</v>
      </c>
    </row>
    <row r="2860" ht="13.5" customHeight="1">
      <c r="A2860" s="37" t="s">
        <v>11171</v>
      </c>
      <c r="B2860" s="37" t="s">
        <v>38125</v>
      </c>
    </row>
    <row r="2861" ht="13.5" customHeight="1">
      <c r="A2861" s="37" t="s">
        <v>11171</v>
      </c>
      <c r="B2861" s="37" t="s">
        <v>38126</v>
      </c>
    </row>
    <row r="2862" ht="13.5" customHeight="1">
      <c r="A2862" s="37" t="s">
        <v>11171</v>
      </c>
      <c r="B2862" s="37" t="s">
        <v>38127</v>
      </c>
    </row>
    <row r="2863" ht="13.5" customHeight="1">
      <c r="A2863" s="37" t="s">
        <v>11198</v>
      </c>
      <c r="B2863" s="37" t="s">
        <v>38128</v>
      </c>
    </row>
    <row r="2864" ht="13.5" customHeight="1">
      <c r="A2864" s="37" t="s">
        <v>11198</v>
      </c>
      <c r="B2864" s="37" t="s">
        <v>38129</v>
      </c>
    </row>
    <row r="2865" ht="13.5" customHeight="1">
      <c r="A2865" s="37" t="s">
        <v>11198</v>
      </c>
      <c r="B2865" s="37" t="s">
        <v>38130</v>
      </c>
    </row>
    <row r="2866" ht="13.5" customHeight="1">
      <c r="A2866" s="37" t="s">
        <v>11198</v>
      </c>
      <c r="B2866" s="37" t="s">
        <v>38131</v>
      </c>
    </row>
    <row r="2867" ht="13.5" customHeight="1">
      <c r="A2867" s="37" t="s">
        <v>11198</v>
      </c>
      <c r="B2867" s="37" t="s">
        <v>38132</v>
      </c>
    </row>
    <row r="2868" ht="13.5" customHeight="1">
      <c r="A2868" s="37" t="s">
        <v>11198</v>
      </c>
      <c r="B2868" s="37" t="s">
        <v>38133</v>
      </c>
    </row>
    <row r="2869" ht="13.5" customHeight="1">
      <c r="A2869" s="37" t="s">
        <v>11198</v>
      </c>
      <c r="B2869" s="37" t="s">
        <v>38134</v>
      </c>
    </row>
    <row r="2870" ht="13.5" customHeight="1">
      <c r="A2870" s="37" t="s">
        <v>11198</v>
      </c>
      <c r="B2870" s="37" t="s">
        <v>38135</v>
      </c>
    </row>
    <row r="2871" ht="13.5" customHeight="1">
      <c r="A2871" s="37" t="s">
        <v>11198</v>
      </c>
      <c r="B2871" s="37" t="s">
        <v>38136</v>
      </c>
    </row>
    <row r="2872" ht="13.5" customHeight="1">
      <c r="A2872" s="37" t="s">
        <v>11198</v>
      </c>
      <c r="B2872" s="37" t="s">
        <v>38137</v>
      </c>
    </row>
    <row r="2873" ht="13.5" customHeight="1">
      <c r="A2873" s="37" t="s">
        <v>11198</v>
      </c>
      <c r="B2873" s="37" t="s">
        <v>38138</v>
      </c>
    </row>
    <row r="2874" ht="13.5" customHeight="1">
      <c r="A2874" s="37" t="s">
        <v>11198</v>
      </c>
      <c r="B2874" s="37" t="s">
        <v>38139</v>
      </c>
    </row>
    <row r="2875" ht="13.5" customHeight="1">
      <c r="A2875" s="37" t="s">
        <v>11198</v>
      </c>
      <c r="B2875" s="37" t="s">
        <v>38140</v>
      </c>
    </row>
    <row r="2876" ht="13.5" customHeight="1">
      <c r="A2876" s="37" t="s">
        <v>11198</v>
      </c>
      <c r="B2876" s="37" t="s">
        <v>38141</v>
      </c>
    </row>
    <row r="2877" ht="13.5" customHeight="1">
      <c r="A2877" s="37" t="s">
        <v>11198</v>
      </c>
      <c r="B2877" s="37" t="s">
        <v>38142</v>
      </c>
    </row>
    <row r="2878" ht="13.5" customHeight="1">
      <c r="A2878" s="37" t="s">
        <v>11198</v>
      </c>
      <c r="B2878" s="37" t="s">
        <v>38143</v>
      </c>
    </row>
    <row r="2879" ht="13.5" customHeight="1">
      <c r="A2879" s="37" t="s">
        <v>11198</v>
      </c>
      <c r="B2879" s="37" t="s">
        <v>38144</v>
      </c>
    </row>
    <row r="2880" ht="13.5" customHeight="1">
      <c r="A2880" s="37" t="s">
        <v>11198</v>
      </c>
      <c r="B2880" s="37" t="s">
        <v>38145</v>
      </c>
    </row>
    <row r="2881" ht="13.5" customHeight="1">
      <c r="A2881" s="37" t="s">
        <v>11198</v>
      </c>
      <c r="B2881" s="37" t="s">
        <v>38146</v>
      </c>
    </row>
    <row r="2882" ht="13.5" customHeight="1">
      <c r="A2882" s="37" t="s">
        <v>11198</v>
      </c>
      <c r="B2882" s="37" t="s">
        <v>38147</v>
      </c>
    </row>
    <row r="2883" ht="13.5" customHeight="1">
      <c r="A2883" s="37" t="s">
        <v>11198</v>
      </c>
      <c r="B2883" s="37" t="s">
        <v>38148</v>
      </c>
    </row>
    <row r="2884" ht="13.5" customHeight="1">
      <c r="A2884" s="37" t="s">
        <v>11204</v>
      </c>
      <c r="B2884" s="37" t="s">
        <v>38149</v>
      </c>
    </row>
    <row r="2885" ht="13.5" customHeight="1">
      <c r="A2885" s="37" t="s">
        <v>11204</v>
      </c>
      <c r="B2885" s="37" t="s">
        <v>38150</v>
      </c>
    </row>
    <row r="2886" ht="13.5" customHeight="1">
      <c r="A2886" s="37" t="s">
        <v>11204</v>
      </c>
      <c r="B2886" s="37" t="s">
        <v>38151</v>
      </c>
    </row>
    <row r="2887" ht="13.5" customHeight="1">
      <c r="A2887" s="37" t="s">
        <v>11219</v>
      </c>
      <c r="B2887" s="37" t="s">
        <v>38152</v>
      </c>
    </row>
    <row r="2888" ht="13.5" customHeight="1">
      <c r="A2888" s="37" t="s">
        <v>11219</v>
      </c>
      <c r="B2888" s="37" t="s">
        <v>38153</v>
      </c>
    </row>
    <row r="2889" ht="13.5" customHeight="1">
      <c r="A2889" s="37" t="s">
        <v>11219</v>
      </c>
      <c r="B2889" s="37" t="s">
        <v>38154</v>
      </c>
    </row>
    <row r="2890" ht="13.5" customHeight="1">
      <c r="A2890" s="37" t="s">
        <v>11219</v>
      </c>
      <c r="B2890" s="37" t="s">
        <v>38155</v>
      </c>
    </row>
    <row r="2891" ht="13.5" customHeight="1">
      <c r="A2891" s="37" t="s">
        <v>11219</v>
      </c>
      <c r="B2891" s="37" t="s">
        <v>38156</v>
      </c>
    </row>
    <row r="2892" ht="13.5" customHeight="1">
      <c r="A2892" s="37" t="s">
        <v>11219</v>
      </c>
      <c r="B2892" s="37" t="s">
        <v>38157</v>
      </c>
    </row>
    <row r="2893" ht="13.5" customHeight="1">
      <c r="A2893" s="37" t="s">
        <v>11219</v>
      </c>
      <c r="B2893" s="37" t="s">
        <v>38158</v>
      </c>
    </row>
    <row r="2894" ht="13.5" customHeight="1">
      <c r="A2894" s="37" t="s">
        <v>11219</v>
      </c>
      <c r="B2894" s="37" t="s">
        <v>38159</v>
      </c>
    </row>
    <row r="2895" ht="13.5" customHeight="1">
      <c r="A2895" s="37" t="s">
        <v>11219</v>
      </c>
      <c r="B2895" s="37" t="s">
        <v>38160</v>
      </c>
    </row>
    <row r="2896" ht="13.5" customHeight="1">
      <c r="A2896" s="37" t="s">
        <v>11219</v>
      </c>
      <c r="B2896" s="37" t="s">
        <v>38161</v>
      </c>
    </row>
    <row r="2897" ht="13.5" customHeight="1">
      <c r="A2897" s="37" t="s">
        <v>11219</v>
      </c>
      <c r="B2897" s="37" t="s">
        <v>38162</v>
      </c>
    </row>
    <row r="2898" ht="13.5" customHeight="1">
      <c r="A2898" s="37" t="s">
        <v>11219</v>
      </c>
      <c r="B2898" s="37" t="s">
        <v>38163</v>
      </c>
    </row>
    <row r="2899" ht="13.5" customHeight="1">
      <c r="A2899" s="37" t="s">
        <v>11219</v>
      </c>
      <c r="B2899" s="37" t="s">
        <v>38164</v>
      </c>
    </row>
    <row r="2900" ht="13.5" customHeight="1">
      <c r="A2900" s="37" t="s">
        <v>11219</v>
      </c>
      <c r="B2900" s="37" t="s">
        <v>38165</v>
      </c>
    </row>
    <row r="2901" ht="13.5" customHeight="1">
      <c r="A2901" s="37" t="s">
        <v>11219</v>
      </c>
      <c r="B2901" s="37" t="s">
        <v>38166</v>
      </c>
    </row>
    <row r="2902" ht="13.5" customHeight="1">
      <c r="A2902" s="37" t="s">
        <v>11219</v>
      </c>
      <c r="B2902" s="37" t="s">
        <v>38167</v>
      </c>
    </row>
    <row r="2903" ht="13.5" customHeight="1">
      <c r="A2903" s="37" t="s">
        <v>11219</v>
      </c>
      <c r="B2903" s="37" t="s">
        <v>38168</v>
      </c>
    </row>
    <row r="2904" ht="13.5" customHeight="1">
      <c r="A2904" s="37" t="s">
        <v>11219</v>
      </c>
      <c r="B2904" s="37" t="s">
        <v>38169</v>
      </c>
    </row>
    <row r="2905" ht="13.5" customHeight="1">
      <c r="A2905" s="37" t="s">
        <v>11219</v>
      </c>
      <c r="B2905" s="37" t="s">
        <v>38170</v>
      </c>
    </row>
    <row r="2906" ht="13.5" customHeight="1">
      <c r="A2906" s="37" t="s">
        <v>11245</v>
      </c>
      <c r="B2906" s="37" t="s">
        <v>38171</v>
      </c>
    </row>
    <row r="2907" ht="13.5" customHeight="1">
      <c r="A2907" s="37" t="s">
        <v>11245</v>
      </c>
      <c r="B2907" s="37" t="s">
        <v>38172</v>
      </c>
    </row>
    <row r="2908" ht="13.5" customHeight="1">
      <c r="A2908" s="37" t="s">
        <v>11245</v>
      </c>
      <c r="B2908" s="37" t="s">
        <v>38173</v>
      </c>
    </row>
    <row r="2909" ht="13.5" customHeight="1">
      <c r="A2909" s="37" t="s">
        <v>11245</v>
      </c>
      <c r="B2909" s="37" t="s">
        <v>38174</v>
      </c>
    </row>
    <row r="2910" ht="13.5" customHeight="1">
      <c r="A2910" s="37" t="s">
        <v>11258</v>
      </c>
      <c r="B2910" s="37" t="s">
        <v>38175</v>
      </c>
    </row>
    <row r="2911" ht="13.5" customHeight="1">
      <c r="A2911" s="37" t="s">
        <v>11258</v>
      </c>
      <c r="B2911" s="37" t="s">
        <v>38176</v>
      </c>
    </row>
    <row r="2912" ht="13.5" customHeight="1">
      <c r="A2912" s="37" t="s">
        <v>11258</v>
      </c>
      <c r="B2912" s="37" t="s">
        <v>38177</v>
      </c>
    </row>
    <row r="2913" ht="13.5" customHeight="1">
      <c r="A2913" s="37" t="s">
        <v>11258</v>
      </c>
      <c r="B2913" s="37" t="s">
        <v>38178</v>
      </c>
    </row>
    <row r="2914" ht="13.5" customHeight="1">
      <c r="A2914" s="37" t="s">
        <v>11258</v>
      </c>
      <c r="B2914" s="37" t="s">
        <v>38179</v>
      </c>
    </row>
    <row r="2915" ht="13.5" customHeight="1">
      <c r="A2915" s="37" t="s">
        <v>11258</v>
      </c>
      <c r="B2915" s="37" t="s">
        <v>38180</v>
      </c>
    </row>
    <row r="2916" ht="13.5" customHeight="1">
      <c r="A2916" s="37" t="s">
        <v>11258</v>
      </c>
      <c r="B2916" s="37" t="s">
        <v>38181</v>
      </c>
    </row>
    <row r="2917" ht="13.5" customHeight="1">
      <c r="A2917" s="37" t="s">
        <v>11258</v>
      </c>
      <c r="B2917" s="37" t="s">
        <v>38182</v>
      </c>
    </row>
    <row r="2918" ht="13.5" customHeight="1">
      <c r="A2918" s="37" t="s">
        <v>11273</v>
      </c>
      <c r="B2918" s="37" t="s">
        <v>38183</v>
      </c>
    </row>
    <row r="2919" ht="13.5" customHeight="1">
      <c r="A2919" s="37" t="s">
        <v>11273</v>
      </c>
      <c r="B2919" s="37" t="s">
        <v>38184</v>
      </c>
    </row>
    <row r="2920" ht="13.5" customHeight="1">
      <c r="A2920" s="37" t="s">
        <v>11273</v>
      </c>
      <c r="B2920" s="37" t="s">
        <v>38185</v>
      </c>
    </row>
    <row r="2921" ht="13.5" customHeight="1">
      <c r="A2921" s="37" t="s">
        <v>11273</v>
      </c>
      <c r="B2921" s="37" t="s">
        <v>38186</v>
      </c>
    </row>
    <row r="2922" ht="13.5" customHeight="1">
      <c r="A2922" s="37" t="s">
        <v>11273</v>
      </c>
      <c r="B2922" s="37" t="s">
        <v>38187</v>
      </c>
    </row>
    <row r="2923" ht="13.5" customHeight="1">
      <c r="A2923" s="37" t="s">
        <v>11293</v>
      </c>
      <c r="B2923" s="37" t="s">
        <v>38188</v>
      </c>
    </row>
    <row r="2924" ht="13.5" customHeight="1">
      <c r="A2924" s="37" t="s">
        <v>11293</v>
      </c>
      <c r="B2924" s="37" t="s">
        <v>38189</v>
      </c>
    </row>
    <row r="2925" ht="13.5" customHeight="1">
      <c r="A2925" s="37" t="s">
        <v>11293</v>
      </c>
      <c r="B2925" s="37" t="s">
        <v>38190</v>
      </c>
    </row>
    <row r="2926" ht="13.5" customHeight="1">
      <c r="A2926" s="37" t="s">
        <v>11293</v>
      </c>
      <c r="B2926" s="37" t="s">
        <v>38191</v>
      </c>
    </row>
    <row r="2927" ht="13.5" customHeight="1">
      <c r="A2927" s="37" t="s">
        <v>11299</v>
      </c>
      <c r="B2927" s="37" t="s">
        <v>38192</v>
      </c>
    </row>
    <row r="2928" ht="13.5" customHeight="1">
      <c r="A2928" s="37" t="s">
        <v>11328</v>
      </c>
      <c r="B2928" s="37" t="s">
        <v>38193</v>
      </c>
    </row>
    <row r="2929" ht="13.5" customHeight="1">
      <c r="A2929" s="37" t="s">
        <v>11328</v>
      </c>
      <c r="B2929" s="37" t="s">
        <v>38194</v>
      </c>
    </row>
    <row r="2930" ht="13.5" customHeight="1">
      <c r="A2930" s="37" t="s">
        <v>11328</v>
      </c>
      <c r="B2930" s="37" t="s">
        <v>38195</v>
      </c>
    </row>
    <row r="2931" ht="13.5" customHeight="1">
      <c r="A2931" s="37" t="s">
        <v>11346</v>
      </c>
      <c r="B2931" s="37" t="s">
        <v>38196</v>
      </c>
    </row>
    <row r="2932" ht="13.5" customHeight="1">
      <c r="A2932" s="37" t="s">
        <v>11346</v>
      </c>
      <c r="B2932" s="37" t="s">
        <v>38197</v>
      </c>
    </row>
    <row r="2933" ht="13.5" customHeight="1">
      <c r="A2933" s="37" t="s">
        <v>11346</v>
      </c>
      <c r="B2933" s="37" t="s">
        <v>38198</v>
      </c>
    </row>
    <row r="2934" ht="13.5" customHeight="1">
      <c r="A2934" s="37" t="s">
        <v>11346</v>
      </c>
      <c r="B2934" s="37" t="s">
        <v>38199</v>
      </c>
    </row>
    <row r="2935" ht="13.5" customHeight="1">
      <c r="A2935" s="37" t="s">
        <v>11346</v>
      </c>
      <c r="B2935" s="37" t="s">
        <v>38200</v>
      </c>
    </row>
    <row r="2936" ht="13.5" customHeight="1">
      <c r="A2936" s="37" t="s">
        <v>11346</v>
      </c>
      <c r="B2936" s="37" t="s">
        <v>38201</v>
      </c>
    </row>
    <row r="2937" ht="13.5" customHeight="1">
      <c r="A2937" s="37" t="s">
        <v>11346</v>
      </c>
      <c r="B2937" s="37" t="s">
        <v>38202</v>
      </c>
    </row>
    <row r="2938" ht="13.5" customHeight="1">
      <c r="A2938" s="37" t="s">
        <v>11346</v>
      </c>
      <c r="B2938" s="37" t="s">
        <v>38203</v>
      </c>
    </row>
    <row r="2939" ht="13.5" customHeight="1">
      <c r="A2939" s="37" t="s">
        <v>11346</v>
      </c>
      <c r="B2939" s="37" t="s">
        <v>38204</v>
      </c>
    </row>
    <row r="2940" ht="13.5" customHeight="1">
      <c r="A2940" s="37" t="s">
        <v>11346</v>
      </c>
      <c r="B2940" s="37" t="s">
        <v>38205</v>
      </c>
    </row>
    <row r="2941" ht="13.5" customHeight="1">
      <c r="A2941" s="37" t="s">
        <v>11346</v>
      </c>
      <c r="B2941" s="37" t="s">
        <v>38206</v>
      </c>
    </row>
    <row r="2942" ht="13.5" customHeight="1">
      <c r="A2942" s="37" t="s">
        <v>11346</v>
      </c>
      <c r="B2942" s="37" t="s">
        <v>38207</v>
      </c>
    </row>
    <row r="2943" ht="13.5" customHeight="1">
      <c r="A2943" s="37" t="s">
        <v>11346</v>
      </c>
      <c r="B2943" s="37" t="s">
        <v>38208</v>
      </c>
    </row>
    <row r="2944" ht="13.5" customHeight="1">
      <c r="A2944" s="37" t="s">
        <v>11346</v>
      </c>
      <c r="B2944" s="37" t="s">
        <v>38209</v>
      </c>
    </row>
    <row r="2945" ht="13.5" customHeight="1">
      <c r="A2945" s="37" t="s">
        <v>11346</v>
      </c>
      <c r="B2945" s="37" t="s">
        <v>38210</v>
      </c>
    </row>
    <row r="2946" ht="13.5" customHeight="1">
      <c r="A2946" s="37" t="s">
        <v>11346</v>
      </c>
      <c r="B2946" s="37" t="s">
        <v>38211</v>
      </c>
    </row>
    <row r="2947" ht="13.5" customHeight="1">
      <c r="A2947" s="37" t="s">
        <v>11428</v>
      </c>
      <c r="B2947" s="37" t="s">
        <v>38212</v>
      </c>
    </row>
    <row r="2948" ht="13.5" customHeight="1">
      <c r="A2948" s="37" t="s">
        <v>11435</v>
      </c>
      <c r="B2948" s="37" t="s">
        <v>38213</v>
      </c>
    </row>
    <row r="2949" ht="13.5" customHeight="1">
      <c r="A2949" s="37" t="s">
        <v>11435</v>
      </c>
      <c r="B2949" s="37" t="s">
        <v>38214</v>
      </c>
    </row>
    <row r="2950" ht="13.5" customHeight="1">
      <c r="A2950" s="37" t="s">
        <v>11435</v>
      </c>
      <c r="B2950" s="37" t="s">
        <v>38215</v>
      </c>
    </row>
    <row r="2951" ht="13.5" customHeight="1">
      <c r="A2951" s="37" t="s">
        <v>11435</v>
      </c>
      <c r="B2951" s="37" t="s">
        <v>38216</v>
      </c>
    </row>
    <row r="2952" ht="13.5" customHeight="1">
      <c r="A2952" s="37" t="s">
        <v>11435</v>
      </c>
      <c r="B2952" s="37" t="s">
        <v>38217</v>
      </c>
    </row>
    <row r="2953" ht="13.5" customHeight="1">
      <c r="A2953" s="37" t="s">
        <v>11435</v>
      </c>
      <c r="B2953" s="37" t="s">
        <v>38218</v>
      </c>
    </row>
    <row r="2954" ht="13.5" customHeight="1">
      <c r="A2954" s="37" t="s">
        <v>11435</v>
      </c>
      <c r="B2954" s="37" t="s">
        <v>38219</v>
      </c>
    </row>
    <row r="2955" ht="13.5" customHeight="1">
      <c r="A2955" s="37" t="s">
        <v>11435</v>
      </c>
      <c r="B2955" s="37" t="s">
        <v>38220</v>
      </c>
    </row>
    <row r="2956" ht="13.5" customHeight="1">
      <c r="A2956" s="37" t="s">
        <v>11435</v>
      </c>
      <c r="B2956" s="37" t="s">
        <v>38221</v>
      </c>
    </row>
    <row r="2957" ht="13.5" customHeight="1">
      <c r="A2957" s="37" t="s">
        <v>11435</v>
      </c>
      <c r="B2957" s="37" t="s">
        <v>38222</v>
      </c>
    </row>
    <row r="2958" ht="13.5" customHeight="1">
      <c r="A2958" s="37" t="s">
        <v>11435</v>
      </c>
      <c r="B2958" s="37" t="s">
        <v>38223</v>
      </c>
    </row>
    <row r="2959" ht="13.5" customHeight="1">
      <c r="A2959" s="37" t="s">
        <v>11435</v>
      </c>
      <c r="B2959" s="37" t="s">
        <v>38224</v>
      </c>
    </row>
    <row r="2960" ht="13.5" customHeight="1">
      <c r="A2960" s="37" t="s">
        <v>11435</v>
      </c>
      <c r="B2960" s="37" t="s">
        <v>38225</v>
      </c>
    </row>
    <row r="2961" ht="13.5" customHeight="1">
      <c r="A2961" s="37" t="s">
        <v>11435</v>
      </c>
      <c r="B2961" s="37" t="s">
        <v>38226</v>
      </c>
    </row>
    <row r="2962" ht="13.5" customHeight="1">
      <c r="A2962" s="37" t="s">
        <v>11435</v>
      </c>
      <c r="B2962" s="37" t="s">
        <v>38227</v>
      </c>
    </row>
    <row r="2963" ht="13.5" customHeight="1">
      <c r="A2963" s="37" t="s">
        <v>11435</v>
      </c>
      <c r="B2963" s="37" t="s">
        <v>38228</v>
      </c>
    </row>
    <row r="2964" ht="13.5" customHeight="1">
      <c r="A2964" s="37" t="s">
        <v>11435</v>
      </c>
      <c r="B2964" s="37" t="s">
        <v>38229</v>
      </c>
    </row>
    <row r="2965" ht="13.5" customHeight="1">
      <c r="A2965" s="37" t="s">
        <v>11435</v>
      </c>
      <c r="B2965" s="37" t="s">
        <v>38230</v>
      </c>
    </row>
    <row r="2966" ht="13.5" customHeight="1">
      <c r="A2966" s="37" t="s">
        <v>11435</v>
      </c>
      <c r="B2966" s="37" t="s">
        <v>38231</v>
      </c>
    </row>
    <row r="2967" ht="13.5" customHeight="1">
      <c r="A2967" s="37" t="s">
        <v>11435</v>
      </c>
      <c r="B2967" s="37" t="s">
        <v>38232</v>
      </c>
    </row>
    <row r="2968" ht="13.5" customHeight="1">
      <c r="A2968" s="37" t="s">
        <v>11435</v>
      </c>
      <c r="B2968" s="37" t="s">
        <v>38233</v>
      </c>
    </row>
    <row r="2969" ht="13.5" customHeight="1">
      <c r="A2969" s="37" t="s">
        <v>11435</v>
      </c>
      <c r="B2969" s="37" t="s">
        <v>38234</v>
      </c>
    </row>
    <row r="2970" ht="13.5" customHeight="1">
      <c r="A2970" s="37" t="s">
        <v>11435</v>
      </c>
      <c r="B2970" s="37" t="s">
        <v>38235</v>
      </c>
    </row>
    <row r="2971" ht="13.5" customHeight="1">
      <c r="A2971" s="37" t="s">
        <v>11435</v>
      </c>
      <c r="B2971" s="37" t="s">
        <v>38236</v>
      </c>
    </row>
    <row r="2972" ht="13.5" customHeight="1">
      <c r="A2972" s="37" t="s">
        <v>11435</v>
      </c>
      <c r="B2972" s="37" t="s">
        <v>38237</v>
      </c>
    </row>
    <row r="2973" ht="13.5" customHeight="1">
      <c r="A2973" s="37" t="s">
        <v>11435</v>
      </c>
      <c r="B2973" s="37" t="s">
        <v>38238</v>
      </c>
    </row>
    <row r="2974" ht="13.5" customHeight="1">
      <c r="A2974" s="37" t="s">
        <v>11435</v>
      </c>
      <c r="B2974" s="37" t="s">
        <v>38239</v>
      </c>
    </row>
    <row r="2975" ht="13.5" customHeight="1">
      <c r="A2975" s="37" t="s">
        <v>11435</v>
      </c>
      <c r="B2975" s="37" t="s">
        <v>38240</v>
      </c>
    </row>
    <row r="2976" ht="13.5" customHeight="1">
      <c r="A2976" s="37" t="s">
        <v>11435</v>
      </c>
      <c r="B2976" s="37" t="s">
        <v>38241</v>
      </c>
    </row>
    <row r="2977" ht="13.5" customHeight="1">
      <c r="A2977" s="37" t="s">
        <v>11435</v>
      </c>
      <c r="B2977" s="37" t="s">
        <v>38242</v>
      </c>
    </row>
    <row r="2978" ht="13.5" customHeight="1">
      <c r="A2978" s="37" t="s">
        <v>11435</v>
      </c>
      <c r="B2978" s="37" t="s">
        <v>38243</v>
      </c>
    </row>
    <row r="2979" ht="13.5" customHeight="1">
      <c r="A2979" s="37" t="s">
        <v>11435</v>
      </c>
      <c r="B2979" s="37" t="s">
        <v>38244</v>
      </c>
    </row>
    <row r="2980" ht="13.5" customHeight="1">
      <c r="A2980" s="37" t="s">
        <v>11435</v>
      </c>
      <c r="B2980" s="37" t="s">
        <v>38245</v>
      </c>
    </row>
    <row r="2981" ht="13.5" customHeight="1">
      <c r="A2981" s="37" t="s">
        <v>11435</v>
      </c>
      <c r="B2981" s="37" t="s">
        <v>38246</v>
      </c>
    </row>
    <row r="2982" ht="13.5" customHeight="1">
      <c r="A2982" s="37" t="s">
        <v>11435</v>
      </c>
      <c r="B2982" s="37" t="s">
        <v>38247</v>
      </c>
    </row>
    <row r="2983" ht="13.5" customHeight="1">
      <c r="A2983" s="37" t="s">
        <v>11435</v>
      </c>
      <c r="B2983" s="37" t="s">
        <v>38248</v>
      </c>
    </row>
    <row r="2984" ht="13.5" customHeight="1">
      <c r="A2984" s="37" t="s">
        <v>11435</v>
      </c>
      <c r="B2984" s="37" t="s">
        <v>38249</v>
      </c>
    </row>
    <row r="2985" ht="13.5" customHeight="1">
      <c r="A2985" s="37" t="s">
        <v>11435</v>
      </c>
      <c r="B2985" s="37" t="s">
        <v>38250</v>
      </c>
    </row>
    <row r="2986" ht="13.5" customHeight="1">
      <c r="A2986" s="37" t="s">
        <v>11435</v>
      </c>
      <c r="B2986" s="37" t="s">
        <v>38251</v>
      </c>
    </row>
    <row r="2987" ht="13.5" customHeight="1">
      <c r="A2987" s="37" t="s">
        <v>11435</v>
      </c>
      <c r="B2987" s="37" t="s">
        <v>38252</v>
      </c>
    </row>
    <row r="2988" ht="13.5" customHeight="1">
      <c r="A2988" s="37" t="s">
        <v>11435</v>
      </c>
      <c r="B2988" s="37" t="s">
        <v>38253</v>
      </c>
    </row>
    <row r="2989" ht="13.5" customHeight="1">
      <c r="A2989" s="37" t="s">
        <v>11435</v>
      </c>
      <c r="B2989" s="37" t="s">
        <v>38254</v>
      </c>
    </row>
    <row r="2990" ht="13.5" customHeight="1">
      <c r="A2990" s="37" t="s">
        <v>11435</v>
      </c>
      <c r="B2990" s="37" t="s">
        <v>38255</v>
      </c>
    </row>
    <row r="2991" ht="13.5" customHeight="1">
      <c r="A2991" s="37" t="s">
        <v>11435</v>
      </c>
      <c r="B2991" s="37" t="s">
        <v>38256</v>
      </c>
    </row>
    <row r="2992" ht="13.5" customHeight="1">
      <c r="A2992" s="37" t="s">
        <v>11435</v>
      </c>
      <c r="B2992" s="37" t="s">
        <v>38257</v>
      </c>
    </row>
    <row r="2993" ht="13.5" customHeight="1">
      <c r="A2993" s="37" t="s">
        <v>11435</v>
      </c>
      <c r="B2993" s="37" t="s">
        <v>38258</v>
      </c>
    </row>
    <row r="2994" ht="13.5" customHeight="1">
      <c r="A2994" s="37" t="s">
        <v>11435</v>
      </c>
      <c r="B2994" s="37" t="s">
        <v>38259</v>
      </c>
    </row>
    <row r="2995" ht="13.5" customHeight="1">
      <c r="A2995" s="37" t="s">
        <v>11435</v>
      </c>
      <c r="B2995" s="37" t="s">
        <v>38260</v>
      </c>
    </row>
    <row r="2996" ht="13.5" customHeight="1">
      <c r="A2996" s="37" t="s">
        <v>11435</v>
      </c>
      <c r="B2996" s="37" t="s">
        <v>38261</v>
      </c>
    </row>
    <row r="2997" ht="13.5" customHeight="1">
      <c r="A2997" s="37" t="s">
        <v>11435</v>
      </c>
      <c r="B2997" s="37" t="s">
        <v>38262</v>
      </c>
    </row>
    <row r="2998" ht="13.5" customHeight="1">
      <c r="A2998" s="37" t="s">
        <v>11435</v>
      </c>
      <c r="B2998" s="37" t="s">
        <v>38263</v>
      </c>
    </row>
    <row r="2999" ht="13.5" customHeight="1">
      <c r="A2999" s="37" t="s">
        <v>11435</v>
      </c>
      <c r="B2999" s="37" t="s">
        <v>38264</v>
      </c>
    </row>
    <row r="3000" ht="13.5" customHeight="1">
      <c r="A3000" s="37" t="s">
        <v>11435</v>
      </c>
      <c r="B3000" s="37" t="s">
        <v>38265</v>
      </c>
    </row>
    <row r="3001" ht="13.5" customHeight="1">
      <c r="A3001" s="37" t="s">
        <v>11435</v>
      </c>
      <c r="B3001" s="37" t="s">
        <v>38266</v>
      </c>
    </row>
    <row r="3002" ht="13.5" customHeight="1">
      <c r="A3002" s="37" t="s">
        <v>11435</v>
      </c>
      <c r="B3002" s="37" t="s">
        <v>38267</v>
      </c>
    </row>
    <row r="3003" ht="13.5" customHeight="1">
      <c r="A3003" s="37" t="s">
        <v>11435</v>
      </c>
      <c r="B3003" s="37" t="s">
        <v>38268</v>
      </c>
    </row>
    <row r="3004" ht="13.5" customHeight="1">
      <c r="A3004" s="37" t="s">
        <v>11435</v>
      </c>
      <c r="B3004" s="37" t="s">
        <v>38269</v>
      </c>
    </row>
    <row r="3005" ht="13.5" customHeight="1">
      <c r="A3005" s="37" t="s">
        <v>11435</v>
      </c>
      <c r="B3005" s="37" t="s">
        <v>38270</v>
      </c>
    </row>
    <row r="3006" ht="13.5" customHeight="1">
      <c r="A3006" s="37" t="s">
        <v>11435</v>
      </c>
      <c r="B3006" s="37" t="s">
        <v>38271</v>
      </c>
    </row>
    <row r="3007" ht="13.5" customHeight="1">
      <c r="A3007" s="37" t="s">
        <v>11455</v>
      </c>
      <c r="B3007" s="37" t="s">
        <v>38272</v>
      </c>
    </row>
    <row r="3008" ht="13.5" customHeight="1">
      <c r="A3008" s="37" t="s">
        <v>11455</v>
      </c>
      <c r="B3008" s="37" t="s">
        <v>38273</v>
      </c>
    </row>
    <row r="3009" ht="13.5" customHeight="1">
      <c r="A3009" s="37" t="s">
        <v>11455</v>
      </c>
      <c r="B3009" s="37" t="s">
        <v>38274</v>
      </c>
    </row>
    <row r="3010" ht="13.5" customHeight="1">
      <c r="A3010" s="37" t="s">
        <v>11455</v>
      </c>
      <c r="B3010" s="37" t="s">
        <v>38275</v>
      </c>
    </row>
    <row r="3011" ht="13.5" customHeight="1">
      <c r="A3011" s="37" t="s">
        <v>11455</v>
      </c>
      <c r="B3011" s="37" t="s">
        <v>38276</v>
      </c>
    </row>
    <row r="3012" ht="13.5" customHeight="1">
      <c r="A3012" s="37" t="s">
        <v>11455</v>
      </c>
      <c r="B3012" s="37" t="s">
        <v>38277</v>
      </c>
    </row>
    <row r="3013" ht="13.5" customHeight="1">
      <c r="A3013" s="37" t="s">
        <v>11455</v>
      </c>
      <c r="B3013" s="37" t="s">
        <v>38278</v>
      </c>
    </row>
    <row r="3014" ht="13.5" customHeight="1">
      <c r="A3014" s="37" t="s">
        <v>11455</v>
      </c>
      <c r="B3014" s="37" t="s">
        <v>38279</v>
      </c>
    </row>
    <row r="3015" ht="13.5" customHeight="1">
      <c r="A3015" s="37" t="s">
        <v>11455</v>
      </c>
      <c r="B3015" s="37" t="s">
        <v>38280</v>
      </c>
    </row>
    <row r="3016" ht="13.5" customHeight="1">
      <c r="A3016" s="37" t="s">
        <v>11455</v>
      </c>
      <c r="B3016" s="37" t="s">
        <v>38281</v>
      </c>
    </row>
    <row r="3017" ht="13.5" customHeight="1">
      <c r="A3017" s="37" t="s">
        <v>11488</v>
      </c>
      <c r="B3017" s="37" t="s">
        <v>38282</v>
      </c>
    </row>
    <row r="3018" ht="13.5" customHeight="1">
      <c r="A3018" s="37" t="s">
        <v>11488</v>
      </c>
      <c r="B3018" s="37" t="s">
        <v>38283</v>
      </c>
    </row>
    <row r="3019" ht="13.5" customHeight="1">
      <c r="A3019" s="37" t="s">
        <v>11488</v>
      </c>
      <c r="B3019" s="37" t="s">
        <v>38284</v>
      </c>
    </row>
    <row r="3020" ht="13.5" customHeight="1">
      <c r="A3020" s="37" t="s">
        <v>11488</v>
      </c>
      <c r="B3020" s="37" t="s">
        <v>38285</v>
      </c>
    </row>
    <row r="3021" ht="13.5" customHeight="1">
      <c r="A3021" s="37" t="s">
        <v>11488</v>
      </c>
      <c r="B3021" s="37" t="s">
        <v>38286</v>
      </c>
    </row>
    <row r="3022" ht="13.5" customHeight="1">
      <c r="A3022" s="37" t="s">
        <v>11488</v>
      </c>
      <c r="B3022" s="37" t="s">
        <v>38287</v>
      </c>
    </row>
    <row r="3023" ht="13.5" customHeight="1">
      <c r="A3023" s="37" t="s">
        <v>11488</v>
      </c>
      <c r="B3023" s="37" t="s">
        <v>38288</v>
      </c>
    </row>
    <row r="3024" ht="13.5" customHeight="1">
      <c r="A3024" s="37" t="s">
        <v>11488</v>
      </c>
      <c r="B3024" s="37" t="s">
        <v>38289</v>
      </c>
    </row>
    <row r="3025" ht="13.5" customHeight="1">
      <c r="A3025" s="37" t="s">
        <v>11488</v>
      </c>
      <c r="B3025" s="37" t="s">
        <v>38290</v>
      </c>
    </row>
    <row r="3026" ht="13.5" customHeight="1">
      <c r="A3026" s="37" t="s">
        <v>11502</v>
      </c>
      <c r="B3026" s="37" t="s">
        <v>38291</v>
      </c>
    </row>
    <row r="3027" ht="13.5" customHeight="1">
      <c r="A3027" s="37" t="s">
        <v>11502</v>
      </c>
      <c r="B3027" s="37" t="s">
        <v>38292</v>
      </c>
    </row>
    <row r="3028" ht="13.5" customHeight="1">
      <c r="A3028" s="37" t="s">
        <v>11502</v>
      </c>
      <c r="B3028" s="37" t="s">
        <v>38293</v>
      </c>
    </row>
    <row r="3029" ht="13.5" customHeight="1">
      <c r="A3029" s="37" t="s">
        <v>11502</v>
      </c>
      <c r="B3029" s="37" t="s">
        <v>38294</v>
      </c>
    </row>
    <row r="3030" ht="13.5" customHeight="1">
      <c r="A3030" s="37" t="s">
        <v>11502</v>
      </c>
      <c r="B3030" s="37" t="s">
        <v>38295</v>
      </c>
    </row>
    <row r="3031" ht="13.5" customHeight="1">
      <c r="A3031" s="37" t="s">
        <v>11502</v>
      </c>
      <c r="B3031" s="37" t="s">
        <v>38296</v>
      </c>
    </row>
    <row r="3032" ht="13.5" customHeight="1">
      <c r="A3032" s="37" t="s">
        <v>11502</v>
      </c>
      <c r="B3032" s="37" t="s">
        <v>38297</v>
      </c>
    </row>
    <row r="3033" ht="13.5" customHeight="1">
      <c r="A3033" s="37" t="s">
        <v>11512</v>
      </c>
      <c r="B3033" s="37" t="s">
        <v>38298</v>
      </c>
    </row>
    <row r="3034" ht="13.5" customHeight="1">
      <c r="A3034" s="37" t="s">
        <v>11512</v>
      </c>
      <c r="B3034" s="37" t="s">
        <v>38299</v>
      </c>
    </row>
    <row r="3035" ht="13.5" customHeight="1">
      <c r="A3035" s="37" t="s">
        <v>11512</v>
      </c>
      <c r="B3035" s="37" t="s">
        <v>38300</v>
      </c>
    </row>
    <row r="3036" ht="13.5" customHeight="1">
      <c r="A3036" s="37" t="s">
        <v>11512</v>
      </c>
      <c r="B3036" s="37" t="s">
        <v>38301</v>
      </c>
    </row>
    <row r="3037" ht="13.5" customHeight="1">
      <c r="A3037" s="37" t="s">
        <v>11512</v>
      </c>
      <c r="B3037" s="37" t="s">
        <v>38302</v>
      </c>
    </row>
    <row r="3038" ht="13.5" customHeight="1">
      <c r="A3038" s="37" t="s">
        <v>11512</v>
      </c>
      <c r="B3038" s="37" t="s">
        <v>38303</v>
      </c>
    </row>
    <row r="3039" ht="13.5" customHeight="1">
      <c r="A3039" s="37" t="s">
        <v>11512</v>
      </c>
      <c r="B3039" s="37" t="s">
        <v>38304</v>
      </c>
    </row>
    <row r="3040" ht="13.5" customHeight="1">
      <c r="A3040" s="37" t="s">
        <v>11512</v>
      </c>
      <c r="B3040" s="37" t="s">
        <v>38305</v>
      </c>
    </row>
    <row r="3041" ht="13.5" customHeight="1">
      <c r="A3041" s="37" t="s">
        <v>11512</v>
      </c>
      <c r="B3041" s="37" t="s">
        <v>38306</v>
      </c>
    </row>
    <row r="3042" ht="13.5" customHeight="1">
      <c r="A3042" s="37" t="s">
        <v>11512</v>
      </c>
      <c r="B3042" s="37" t="s">
        <v>38307</v>
      </c>
    </row>
    <row r="3043" ht="13.5" customHeight="1">
      <c r="A3043" s="37" t="s">
        <v>11512</v>
      </c>
      <c r="B3043" s="37" t="s">
        <v>38308</v>
      </c>
    </row>
    <row r="3044" ht="13.5" customHeight="1">
      <c r="A3044" s="37" t="s">
        <v>11512</v>
      </c>
      <c r="B3044" s="37" t="s">
        <v>38309</v>
      </c>
    </row>
    <row r="3045" ht="13.5" customHeight="1">
      <c r="A3045" s="37" t="s">
        <v>11512</v>
      </c>
      <c r="B3045" s="37" t="s">
        <v>38310</v>
      </c>
    </row>
    <row r="3046" ht="13.5" customHeight="1">
      <c r="A3046" s="37" t="s">
        <v>11512</v>
      </c>
      <c r="B3046" s="37" t="s">
        <v>38311</v>
      </c>
    </row>
    <row r="3047" ht="13.5" customHeight="1">
      <c r="A3047" s="37" t="s">
        <v>11512</v>
      </c>
      <c r="B3047" s="37" t="s">
        <v>38312</v>
      </c>
    </row>
    <row r="3048" ht="13.5" customHeight="1">
      <c r="A3048" s="37" t="s">
        <v>11512</v>
      </c>
      <c r="B3048" s="37" t="s">
        <v>38313</v>
      </c>
    </row>
    <row r="3049" ht="13.5" customHeight="1">
      <c r="A3049" s="37" t="s">
        <v>11512</v>
      </c>
      <c r="B3049" s="37" t="s">
        <v>38314</v>
      </c>
    </row>
    <row r="3050" ht="13.5" customHeight="1">
      <c r="A3050" s="37" t="s">
        <v>11559</v>
      </c>
      <c r="B3050" s="37" t="s">
        <v>38315</v>
      </c>
    </row>
    <row r="3051" ht="13.5" customHeight="1">
      <c r="A3051" s="37" t="s">
        <v>11559</v>
      </c>
      <c r="B3051" s="37" t="s">
        <v>38316</v>
      </c>
    </row>
    <row r="3052" ht="13.5" customHeight="1">
      <c r="A3052" s="37" t="s">
        <v>11559</v>
      </c>
      <c r="B3052" s="37" t="s">
        <v>38317</v>
      </c>
    </row>
    <row r="3053" ht="13.5" customHeight="1">
      <c r="A3053" s="37" t="s">
        <v>11559</v>
      </c>
      <c r="B3053" s="37" t="s">
        <v>38318</v>
      </c>
    </row>
    <row r="3054" ht="13.5" customHeight="1">
      <c r="A3054" s="37" t="s">
        <v>11559</v>
      </c>
      <c r="B3054" s="37" t="s">
        <v>38319</v>
      </c>
    </row>
    <row r="3055" ht="13.5" customHeight="1">
      <c r="A3055" s="37" t="s">
        <v>11559</v>
      </c>
      <c r="B3055" s="37" t="s">
        <v>38320</v>
      </c>
    </row>
    <row r="3056" ht="13.5" customHeight="1">
      <c r="A3056" s="37" t="s">
        <v>11559</v>
      </c>
      <c r="B3056" s="37" t="s">
        <v>38321</v>
      </c>
    </row>
    <row r="3057" ht="13.5" customHeight="1">
      <c r="A3057" s="37" t="s">
        <v>11559</v>
      </c>
      <c r="B3057" s="37" t="s">
        <v>38322</v>
      </c>
    </row>
    <row r="3058" ht="13.5" customHeight="1">
      <c r="A3058" s="37" t="s">
        <v>11559</v>
      </c>
      <c r="B3058" s="37" t="s">
        <v>38323</v>
      </c>
    </row>
    <row r="3059" ht="13.5" customHeight="1">
      <c r="A3059" s="37" t="s">
        <v>11559</v>
      </c>
      <c r="B3059" s="37" t="s">
        <v>38324</v>
      </c>
    </row>
    <row r="3060" ht="13.5" customHeight="1">
      <c r="A3060" s="37" t="s">
        <v>11559</v>
      </c>
      <c r="B3060" s="37" t="s">
        <v>38325</v>
      </c>
    </row>
    <row r="3061" ht="13.5" customHeight="1">
      <c r="A3061" s="37" t="s">
        <v>11576</v>
      </c>
      <c r="B3061" s="37" t="s">
        <v>38326</v>
      </c>
    </row>
    <row r="3062" ht="13.5" customHeight="1">
      <c r="A3062" s="37" t="s">
        <v>11576</v>
      </c>
      <c r="B3062" s="37" t="s">
        <v>38327</v>
      </c>
    </row>
    <row r="3063" ht="13.5" customHeight="1">
      <c r="A3063" s="37" t="s">
        <v>11576</v>
      </c>
      <c r="B3063" s="37" t="s">
        <v>38328</v>
      </c>
    </row>
    <row r="3064" ht="13.5" customHeight="1">
      <c r="A3064" s="37" t="s">
        <v>11576</v>
      </c>
      <c r="B3064" s="37" t="s">
        <v>38329</v>
      </c>
    </row>
    <row r="3065" ht="13.5" customHeight="1">
      <c r="A3065" s="37" t="s">
        <v>11576</v>
      </c>
      <c r="B3065" s="37" t="s">
        <v>38330</v>
      </c>
    </row>
    <row r="3066" ht="13.5" customHeight="1">
      <c r="A3066" s="37" t="s">
        <v>11576</v>
      </c>
      <c r="B3066" s="37" t="s">
        <v>38331</v>
      </c>
    </row>
    <row r="3067" ht="13.5" customHeight="1">
      <c r="A3067" s="37" t="s">
        <v>11576</v>
      </c>
      <c r="B3067" s="37" t="s">
        <v>38332</v>
      </c>
    </row>
    <row r="3068" ht="13.5" customHeight="1">
      <c r="A3068" s="37" t="s">
        <v>11576</v>
      </c>
      <c r="B3068" s="37" t="s">
        <v>38333</v>
      </c>
    </row>
    <row r="3069" ht="13.5" customHeight="1">
      <c r="A3069" s="37" t="s">
        <v>11576</v>
      </c>
      <c r="B3069" s="37" t="s">
        <v>38334</v>
      </c>
    </row>
    <row r="3070" ht="13.5" customHeight="1">
      <c r="A3070" s="37" t="s">
        <v>11576</v>
      </c>
      <c r="B3070" s="37" t="s">
        <v>38335</v>
      </c>
    </row>
    <row r="3071" ht="13.5" customHeight="1">
      <c r="A3071" s="37" t="s">
        <v>11576</v>
      </c>
      <c r="B3071" s="37" t="s">
        <v>38336</v>
      </c>
    </row>
    <row r="3072" ht="13.5" customHeight="1">
      <c r="A3072" s="37" t="s">
        <v>11576</v>
      </c>
      <c r="B3072" s="37" t="s">
        <v>38337</v>
      </c>
    </row>
    <row r="3073" ht="13.5" customHeight="1">
      <c r="A3073" s="37" t="s">
        <v>11576</v>
      </c>
      <c r="B3073" s="37" t="s">
        <v>38338</v>
      </c>
    </row>
    <row r="3074" ht="13.5" customHeight="1">
      <c r="A3074" s="37" t="s">
        <v>11576</v>
      </c>
      <c r="B3074" s="37" t="s">
        <v>38339</v>
      </c>
    </row>
    <row r="3075" ht="13.5" customHeight="1">
      <c r="A3075" s="37" t="s">
        <v>11576</v>
      </c>
      <c r="B3075" s="37" t="s">
        <v>38340</v>
      </c>
    </row>
    <row r="3076" ht="13.5" customHeight="1">
      <c r="A3076" s="37" t="s">
        <v>11576</v>
      </c>
      <c r="B3076" s="37" t="s">
        <v>38341</v>
      </c>
    </row>
    <row r="3077" ht="13.5" customHeight="1">
      <c r="A3077" s="37" t="s">
        <v>11576</v>
      </c>
      <c r="B3077" s="37" t="s">
        <v>38342</v>
      </c>
    </row>
    <row r="3078" ht="13.5" customHeight="1">
      <c r="A3078" s="37" t="s">
        <v>11627</v>
      </c>
      <c r="B3078" s="37" t="s">
        <v>38343</v>
      </c>
    </row>
    <row r="3079" ht="13.5" customHeight="1">
      <c r="A3079" s="37" t="s">
        <v>11627</v>
      </c>
      <c r="B3079" s="37" t="s">
        <v>38344</v>
      </c>
    </row>
    <row r="3080" ht="13.5" customHeight="1">
      <c r="A3080" s="37" t="s">
        <v>11627</v>
      </c>
      <c r="B3080" s="37" t="s">
        <v>38345</v>
      </c>
    </row>
    <row r="3081" ht="13.5" customHeight="1">
      <c r="A3081" s="37" t="s">
        <v>11627</v>
      </c>
      <c r="B3081" s="37" t="s">
        <v>38346</v>
      </c>
    </row>
    <row r="3082" ht="13.5" customHeight="1">
      <c r="A3082" s="37" t="s">
        <v>11634</v>
      </c>
      <c r="B3082" s="37" t="s">
        <v>38347</v>
      </c>
    </row>
    <row r="3083" ht="13.5" customHeight="1">
      <c r="A3083" s="37" t="s">
        <v>11634</v>
      </c>
      <c r="B3083" s="37" t="s">
        <v>38348</v>
      </c>
    </row>
    <row r="3084" ht="13.5" customHeight="1">
      <c r="A3084" s="37" t="s">
        <v>11634</v>
      </c>
      <c r="B3084" s="37" t="s">
        <v>38349</v>
      </c>
    </row>
    <row r="3085" ht="13.5" customHeight="1">
      <c r="A3085" s="37" t="s">
        <v>11634</v>
      </c>
      <c r="B3085" s="37" t="s">
        <v>38350</v>
      </c>
    </row>
    <row r="3086" ht="13.5" customHeight="1">
      <c r="A3086" s="37" t="s">
        <v>11634</v>
      </c>
      <c r="B3086" s="37" t="s">
        <v>38351</v>
      </c>
    </row>
    <row r="3087" ht="13.5" customHeight="1">
      <c r="A3087" s="37" t="s">
        <v>11634</v>
      </c>
      <c r="B3087" s="37" t="s">
        <v>38352</v>
      </c>
    </row>
    <row r="3088" ht="13.5" customHeight="1">
      <c r="A3088" s="37" t="s">
        <v>11634</v>
      </c>
      <c r="B3088" s="37" t="s">
        <v>38353</v>
      </c>
    </row>
    <row r="3089" ht="13.5" customHeight="1">
      <c r="A3089" s="37" t="s">
        <v>11634</v>
      </c>
      <c r="B3089" s="37" t="s">
        <v>38354</v>
      </c>
    </row>
    <row r="3090" ht="13.5" customHeight="1">
      <c r="A3090" s="37" t="s">
        <v>11634</v>
      </c>
      <c r="B3090" s="37" t="s">
        <v>38355</v>
      </c>
    </row>
    <row r="3091" ht="13.5" customHeight="1">
      <c r="A3091" s="37" t="s">
        <v>11634</v>
      </c>
      <c r="B3091" s="37" t="s">
        <v>38356</v>
      </c>
    </row>
    <row r="3092" ht="13.5" customHeight="1">
      <c r="A3092" s="37" t="s">
        <v>11634</v>
      </c>
      <c r="B3092" s="37" t="s">
        <v>38357</v>
      </c>
    </row>
    <row r="3093" ht="13.5" customHeight="1">
      <c r="A3093" s="37" t="s">
        <v>11671</v>
      </c>
      <c r="B3093" s="37" t="s">
        <v>38358</v>
      </c>
    </row>
    <row r="3094" ht="13.5" customHeight="1">
      <c r="A3094" s="37" t="s">
        <v>11671</v>
      </c>
      <c r="B3094" s="37" t="s">
        <v>38359</v>
      </c>
    </row>
    <row r="3095" ht="13.5" customHeight="1">
      <c r="A3095" s="37" t="s">
        <v>11671</v>
      </c>
      <c r="B3095" s="37" t="s">
        <v>38360</v>
      </c>
    </row>
    <row r="3096" ht="13.5" customHeight="1">
      <c r="A3096" s="37" t="s">
        <v>11671</v>
      </c>
      <c r="B3096" s="37" t="s">
        <v>38361</v>
      </c>
    </row>
    <row r="3097" ht="13.5" customHeight="1">
      <c r="A3097" s="37" t="s">
        <v>11671</v>
      </c>
      <c r="B3097" s="37" t="s">
        <v>38362</v>
      </c>
    </row>
    <row r="3098" ht="13.5" customHeight="1">
      <c r="A3098" s="37" t="s">
        <v>11678</v>
      </c>
      <c r="B3098" s="37" t="s">
        <v>38363</v>
      </c>
    </row>
    <row r="3099" ht="13.5" customHeight="1">
      <c r="A3099" s="37" t="s">
        <v>11678</v>
      </c>
      <c r="B3099" s="37" t="s">
        <v>38364</v>
      </c>
    </row>
    <row r="3100" ht="13.5" customHeight="1">
      <c r="A3100" s="37" t="s">
        <v>11678</v>
      </c>
      <c r="B3100" s="37" t="s">
        <v>38365</v>
      </c>
    </row>
    <row r="3101" ht="13.5" customHeight="1">
      <c r="A3101" s="37" t="s">
        <v>11758</v>
      </c>
      <c r="B3101" s="37" t="s">
        <v>38366</v>
      </c>
    </row>
    <row r="3102" ht="13.5" customHeight="1">
      <c r="A3102" s="37" t="s">
        <v>11758</v>
      </c>
      <c r="B3102" s="37" t="s">
        <v>38367</v>
      </c>
    </row>
    <row r="3103" ht="13.5" customHeight="1">
      <c r="A3103" s="37" t="s">
        <v>11758</v>
      </c>
      <c r="B3103" s="37" t="s">
        <v>38368</v>
      </c>
    </row>
    <row r="3104" ht="13.5" customHeight="1">
      <c r="A3104" s="37" t="s">
        <v>11758</v>
      </c>
      <c r="B3104" s="37" t="s">
        <v>38369</v>
      </c>
    </row>
    <row r="3105" ht="13.5" customHeight="1">
      <c r="A3105" s="37" t="s">
        <v>11758</v>
      </c>
      <c r="B3105" s="37" t="s">
        <v>38370</v>
      </c>
    </row>
    <row r="3106" ht="13.5" customHeight="1">
      <c r="A3106" s="37" t="s">
        <v>11758</v>
      </c>
      <c r="B3106" s="37" t="s">
        <v>38371</v>
      </c>
    </row>
    <row r="3107" ht="13.5" customHeight="1">
      <c r="A3107" s="37" t="s">
        <v>11758</v>
      </c>
      <c r="B3107" s="37" t="s">
        <v>38372</v>
      </c>
    </row>
    <row r="3108" ht="13.5" customHeight="1">
      <c r="A3108" s="37" t="s">
        <v>11758</v>
      </c>
      <c r="B3108" s="37" t="s">
        <v>38373</v>
      </c>
    </row>
    <row r="3109" ht="13.5" customHeight="1">
      <c r="A3109" s="37" t="s">
        <v>11758</v>
      </c>
      <c r="B3109" s="37" t="s">
        <v>38374</v>
      </c>
    </row>
    <row r="3110" ht="13.5" customHeight="1">
      <c r="A3110" s="37" t="s">
        <v>11758</v>
      </c>
      <c r="B3110" s="37" t="s">
        <v>38375</v>
      </c>
    </row>
    <row r="3111" ht="13.5" customHeight="1">
      <c r="A3111" s="37" t="s">
        <v>11758</v>
      </c>
      <c r="B3111" s="37" t="s">
        <v>38376</v>
      </c>
    </row>
    <row r="3112" ht="13.5" customHeight="1">
      <c r="A3112" s="37" t="s">
        <v>11758</v>
      </c>
      <c r="B3112" s="37" t="s">
        <v>38377</v>
      </c>
    </row>
    <row r="3113" ht="13.5" customHeight="1">
      <c r="A3113" s="37" t="s">
        <v>11758</v>
      </c>
      <c r="B3113" s="37" t="s">
        <v>38378</v>
      </c>
    </row>
    <row r="3114" ht="13.5" customHeight="1">
      <c r="A3114" s="37" t="s">
        <v>11758</v>
      </c>
      <c r="B3114" s="37" t="s">
        <v>38379</v>
      </c>
    </row>
    <row r="3115" ht="13.5" customHeight="1">
      <c r="A3115" s="37" t="s">
        <v>11758</v>
      </c>
      <c r="B3115" s="37" t="s">
        <v>38380</v>
      </c>
    </row>
    <row r="3116" ht="13.5" customHeight="1">
      <c r="A3116" s="37" t="s">
        <v>11758</v>
      </c>
      <c r="B3116" s="37" t="s">
        <v>38381</v>
      </c>
    </row>
    <row r="3117" ht="13.5" customHeight="1">
      <c r="A3117" s="37" t="s">
        <v>11758</v>
      </c>
      <c r="B3117" s="37" t="s">
        <v>38382</v>
      </c>
    </row>
    <row r="3118" ht="13.5" customHeight="1">
      <c r="A3118" s="37" t="s">
        <v>11758</v>
      </c>
      <c r="B3118" s="37" t="s">
        <v>38383</v>
      </c>
    </row>
    <row r="3119" ht="13.5" customHeight="1">
      <c r="A3119" s="37" t="s">
        <v>11758</v>
      </c>
      <c r="B3119" s="37" t="s">
        <v>38384</v>
      </c>
    </row>
    <row r="3120" ht="13.5" customHeight="1">
      <c r="A3120" s="37" t="s">
        <v>11758</v>
      </c>
      <c r="B3120" s="37" t="s">
        <v>38385</v>
      </c>
    </row>
    <row r="3121" ht="13.5" customHeight="1">
      <c r="A3121" s="37" t="s">
        <v>11758</v>
      </c>
      <c r="B3121" s="37" t="s">
        <v>38386</v>
      </c>
    </row>
    <row r="3122" ht="13.5" customHeight="1">
      <c r="A3122" s="37" t="s">
        <v>11758</v>
      </c>
      <c r="B3122" s="37" t="s">
        <v>38387</v>
      </c>
    </row>
    <row r="3123" ht="13.5" customHeight="1">
      <c r="A3123" s="37" t="s">
        <v>11778</v>
      </c>
      <c r="B3123" s="37" t="s">
        <v>38388</v>
      </c>
    </row>
    <row r="3124" ht="13.5" customHeight="1">
      <c r="A3124" s="37" t="s">
        <v>11778</v>
      </c>
      <c r="B3124" s="37" t="s">
        <v>38389</v>
      </c>
    </row>
    <row r="3125" ht="13.5" customHeight="1">
      <c r="A3125" s="37" t="s">
        <v>11778</v>
      </c>
      <c r="B3125" s="37" t="s">
        <v>38390</v>
      </c>
    </row>
    <row r="3126" ht="13.5" customHeight="1">
      <c r="A3126" s="37" t="s">
        <v>11778</v>
      </c>
      <c r="B3126" s="37" t="s">
        <v>38391</v>
      </c>
    </row>
    <row r="3127" ht="13.5" customHeight="1">
      <c r="A3127" s="37" t="s">
        <v>11778</v>
      </c>
      <c r="B3127" s="37" t="s">
        <v>38392</v>
      </c>
    </row>
    <row r="3128" ht="13.5" customHeight="1">
      <c r="A3128" s="37" t="s">
        <v>11778</v>
      </c>
      <c r="B3128" s="37" t="s">
        <v>38393</v>
      </c>
    </row>
    <row r="3129" ht="13.5" customHeight="1">
      <c r="A3129" s="37" t="s">
        <v>11778</v>
      </c>
      <c r="B3129" s="37" t="s">
        <v>38394</v>
      </c>
    </row>
    <row r="3130" ht="13.5" customHeight="1">
      <c r="A3130" s="37" t="s">
        <v>11778</v>
      </c>
      <c r="B3130" s="37" t="s">
        <v>38395</v>
      </c>
    </row>
    <row r="3131" ht="13.5" customHeight="1">
      <c r="A3131" s="37" t="s">
        <v>11778</v>
      </c>
      <c r="B3131" s="37" t="s">
        <v>38396</v>
      </c>
    </row>
    <row r="3132" ht="13.5" customHeight="1">
      <c r="A3132" s="37" t="s">
        <v>11778</v>
      </c>
      <c r="B3132" s="37" t="s">
        <v>38397</v>
      </c>
    </row>
    <row r="3133" ht="13.5" customHeight="1">
      <c r="A3133" s="37" t="s">
        <v>11778</v>
      </c>
      <c r="B3133" s="37" t="s">
        <v>38398</v>
      </c>
    </row>
    <row r="3134" ht="13.5" customHeight="1">
      <c r="A3134" s="37" t="s">
        <v>11778</v>
      </c>
      <c r="B3134" s="37" t="s">
        <v>38399</v>
      </c>
    </row>
    <row r="3135" ht="13.5" customHeight="1">
      <c r="A3135" s="37" t="s">
        <v>11778</v>
      </c>
      <c r="B3135" s="37" t="s">
        <v>38400</v>
      </c>
    </row>
    <row r="3136" ht="13.5" customHeight="1">
      <c r="A3136" s="37" t="s">
        <v>11778</v>
      </c>
      <c r="B3136" s="37" t="s">
        <v>38401</v>
      </c>
    </row>
    <row r="3137" ht="13.5" customHeight="1">
      <c r="A3137" s="37" t="s">
        <v>11778</v>
      </c>
      <c r="B3137" s="37" t="s">
        <v>38402</v>
      </c>
    </row>
    <row r="3138" ht="13.5" customHeight="1">
      <c r="A3138" s="37" t="s">
        <v>11778</v>
      </c>
      <c r="B3138" s="37" t="s">
        <v>38403</v>
      </c>
    </row>
    <row r="3139" ht="13.5" customHeight="1">
      <c r="A3139" s="37" t="s">
        <v>11778</v>
      </c>
      <c r="B3139" s="37" t="s">
        <v>38404</v>
      </c>
    </row>
    <row r="3140" ht="13.5" customHeight="1">
      <c r="A3140" s="37" t="s">
        <v>11778</v>
      </c>
      <c r="B3140" s="37" t="s">
        <v>38405</v>
      </c>
    </row>
    <row r="3141" ht="13.5" customHeight="1">
      <c r="A3141" s="37" t="s">
        <v>11778</v>
      </c>
      <c r="B3141" s="37" t="s">
        <v>38406</v>
      </c>
    </row>
    <row r="3142" ht="13.5" customHeight="1">
      <c r="A3142" s="37" t="s">
        <v>11778</v>
      </c>
      <c r="B3142" s="37" t="s">
        <v>38407</v>
      </c>
    </row>
    <row r="3143" ht="13.5" customHeight="1">
      <c r="A3143" s="37" t="s">
        <v>11778</v>
      </c>
      <c r="B3143" s="37" t="s">
        <v>38408</v>
      </c>
    </row>
    <row r="3144" ht="13.5" customHeight="1">
      <c r="A3144" s="37" t="s">
        <v>11778</v>
      </c>
      <c r="B3144" s="37" t="s">
        <v>38409</v>
      </c>
    </row>
    <row r="3145" ht="13.5" customHeight="1">
      <c r="A3145" s="37" t="s">
        <v>11778</v>
      </c>
      <c r="B3145" s="37" t="s">
        <v>38410</v>
      </c>
    </row>
    <row r="3146" ht="13.5" customHeight="1">
      <c r="A3146" s="37" t="s">
        <v>11778</v>
      </c>
      <c r="B3146" s="37" t="s">
        <v>38411</v>
      </c>
    </row>
    <row r="3147" ht="13.5" customHeight="1">
      <c r="A3147" s="37" t="s">
        <v>11778</v>
      </c>
      <c r="B3147" s="37" t="s">
        <v>38412</v>
      </c>
    </row>
    <row r="3148" ht="13.5" customHeight="1">
      <c r="A3148" s="37" t="s">
        <v>11828</v>
      </c>
      <c r="B3148" s="37" t="s">
        <v>38413</v>
      </c>
    </row>
    <row r="3149" ht="13.5" customHeight="1">
      <c r="A3149" s="37" t="s">
        <v>11828</v>
      </c>
      <c r="B3149" s="37" t="s">
        <v>38414</v>
      </c>
    </row>
    <row r="3150" ht="13.5" customHeight="1">
      <c r="A3150" s="37" t="s">
        <v>11835</v>
      </c>
      <c r="B3150" s="37" t="s">
        <v>38415</v>
      </c>
    </row>
    <row r="3151" ht="13.5" customHeight="1">
      <c r="A3151" s="37" t="s">
        <v>11835</v>
      </c>
      <c r="B3151" s="37" t="s">
        <v>38416</v>
      </c>
    </row>
    <row r="3152" ht="13.5" customHeight="1">
      <c r="A3152" s="37" t="s">
        <v>11835</v>
      </c>
      <c r="B3152" s="37" t="s">
        <v>38417</v>
      </c>
    </row>
    <row r="3153" ht="13.5" customHeight="1">
      <c r="A3153" s="37" t="s">
        <v>11835</v>
      </c>
      <c r="B3153" s="37" t="s">
        <v>38418</v>
      </c>
    </row>
    <row r="3154" ht="13.5" customHeight="1">
      <c r="A3154" s="37" t="s">
        <v>11835</v>
      </c>
      <c r="B3154" s="37" t="s">
        <v>38419</v>
      </c>
    </row>
    <row r="3155" ht="13.5" customHeight="1">
      <c r="A3155" s="37" t="s">
        <v>11835</v>
      </c>
      <c r="B3155" s="37" t="s">
        <v>38420</v>
      </c>
    </row>
    <row r="3156" ht="13.5" customHeight="1">
      <c r="A3156" s="37" t="s">
        <v>11864</v>
      </c>
      <c r="B3156" s="37" t="s">
        <v>38421</v>
      </c>
    </row>
    <row r="3157" ht="13.5" customHeight="1">
      <c r="A3157" s="37" t="s">
        <v>11864</v>
      </c>
      <c r="B3157" s="37" t="s">
        <v>38422</v>
      </c>
    </row>
    <row r="3158" ht="13.5" customHeight="1">
      <c r="A3158" s="37" t="s">
        <v>11864</v>
      </c>
      <c r="B3158" s="37" t="s">
        <v>38423</v>
      </c>
    </row>
    <row r="3159" ht="13.5" customHeight="1">
      <c r="A3159" s="37" t="s">
        <v>11864</v>
      </c>
      <c r="B3159" s="37" t="s">
        <v>38424</v>
      </c>
    </row>
    <row r="3160" ht="13.5" customHeight="1">
      <c r="A3160" s="37" t="s">
        <v>11864</v>
      </c>
      <c r="B3160" s="37" t="s">
        <v>38425</v>
      </c>
    </row>
    <row r="3161" ht="13.5" customHeight="1">
      <c r="A3161" s="37" t="s">
        <v>11871</v>
      </c>
      <c r="B3161" s="37" t="s">
        <v>38426</v>
      </c>
    </row>
    <row r="3162" ht="13.5" customHeight="1">
      <c r="A3162" s="37" t="s">
        <v>11871</v>
      </c>
      <c r="B3162" s="37" t="s">
        <v>38427</v>
      </c>
    </row>
    <row r="3163" ht="13.5" customHeight="1">
      <c r="A3163" s="37" t="s">
        <v>11871</v>
      </c>
      <c r="B3163" s="37" t="s">
        <v>38428</v>
      </c>
    </row>
    <row r="3164" ht="13.5" customHeight="1">
      <c r="A3164" s="37" t="s">
        <v>11876</v>
      </c>
      <c r="B3164" s="37" t="s">
        <v>38429</v>
      </c>
    </row>
    <row r="3165" ht="13.5" customHeight="1">
      <c r="A3165" s="37" t="s">
        <v>11876</v>
      </c>
      <c r="B3165" s="37" t="s">
        <v>38430</v>
      </c>
    </row>
    <row r="3166" ht="13.5" customHeight="1">
      <c r="A3166" s="37" t="s">
        <v>11876</v>
      </c>
      <c r="B3166" s="37" t="s">
        <v>38431</v>
      </c>
    </row>
    <row r="3167" ht="13.5" customHeight="1">
      <c r="A3167" s="37" t="s">
        <v>11876</v>
      </c>
      <c r="B3167" s="37" t="s">
        <v>38432</v>
      </c>
    </row>
    <row r="3168" ht="13.5" customHeight="1">
      <c r="A3168" s="37" t="s">
        <v>11876</v>
      </c>
      <c r="B3168" s="37" t="s">
        <v>38433</v>
      </c>
    </row>
    <row r="3169" ht="13.5" customHeight="1">
      <c r="A3169" s="37" t="s">
        <v>11876</v>
      </c>
      <c r="B3169" s="37" t="s">
        <v>38434</v>
      </c>
    </row>
    <row r="3170" ht="13.5" customHeight="1">
      <c r="A3170" s="37" t="s">
        <v>11876</v>
      </c>
      <c r="B3170" s="37" t="s">
        <v>38435</v>
      </c>
    </row>
    <row r="3171" ht="13.5" customHeight="1">
      <c r="A3171" s="37" t="s">
        <v>11876</v>
      </c>
      <c r="B3171" s="37" t="s">
        <v>38436</v>
      </c>
    </row>
    <row r="3172" ht="13.5" customHeight="1">
      <c r="A3172" s="37" t="s">
        <v>11876</v>
      </c>
      <c r="B3172" s="37" t="s">
        <v>38437</v>
      </c>
    </row>
    <row r="3173" ht="13.5" customHeight="1">
      <c r="A3173" s="37" t="s">
        <v>11876</v>
      </c>
      <c r="B3173" s="37" t="s">
        <v>38438</v>
      </c>
    </row>
    <row r="3174" ht="13.5" customHeight="1">
      <c r="A3174" s="37" t="s">
        <v>11876</v>
      </c>
      <c r="B3174" s="37" t="s">
        <v>38439</v>
      </c>
    </row>
    <row r="3175" ht="13.5" customHeight="1">
      <c r="A3175" s="37" t="s">
        <v>11876</v>
      </c>
      <c r="B3175" s="37" t="s">
        <v>38440</v>
      </c>
    </row>
    <row r="3176" ht="13.5" customHeight="1">
      <c r="A3176" s="37" t="s">
        <v>11876</v>
      </c>
      <c r="B3176" s="37" t="s">
        <v>38441</v>
      </c>
    </row>
    <row r="3177" ht="13.5" customHeight="1">
      <c r="A3177" s="37" t="s">
        <v>11876</v>
      </c>
      <c r="B3177" s="37" t="s">
        <v>38442</v>
      </c>
    </row>
    <row r="3178" ht="13.5" customHeight="1">
      <c r="A3178" s="37" t="s">
        <v>11876</v>
      </c>
      <c r="B3178" s="37" t="s">
        <v>38443</v>
      </c>
    </row>
    <row r="3179" ht="13.5" customHeight="1">
      <c r="A3179" s="37" t="s">
        <v>11876</v>
      </c>
      <c r="B3179" s="37" t="s">
        <v>38444</v>
      </c>
    </row>
    <row r="3180" ht="13.5" customHeight="1">
      <c r="A3180" s="37" t="s">
        <v>11876</v>
      </c>
      <c r="B3180" s="37" t="s">
        <v>38445</v>
      </c>
    </row>
    <row r="3181" ht="13.5" customHeight="1">
      <c r="A3181" s="37" t="s">
        <v>11876</v>
      </c>
      <c r="B3181" s="37" t="s">
        <v>38446</v>
      </c>
    </row>
    <row r="3182" ht="13.5" customHeight="1">
      <c r="A3182" s="37" t="s">
        <v>11876</v>
      </c>
      <c r="B3182" s="37" t="s">
        <v>38447</v>
      </c>
    </row>
    <row r="3183" ht="13.5" customHeight="1">
      <c r="A3183" s="37" t="s">
        <v>11876</v>
      </c>
      <c r="B3183" s="37" t="s">
        <v>38448</v>
      </c>
    </row>
    <row r="3184" ht="13.5" customHeight="1">
      <c r="A3184" s="37" t="s">
        <v>11876</v>
      </c>
      <c r="B3184" s="37" t="s">
        <v>38449</v>
      </c>
    </row>
    <row r="3185" ht="13.5" customHeight="1">
      <c r="A3185" s="37" t="s">
        <v>11876</v>
      </c>
      <c r="B3185" s="37" t="s">
        <v>38450</v>
      </c>
    </row>
    <row r="3186" ht="13.5" customHeight="1">
      <c r="A3186" s="37" t="s">
        <v>11876</v>
      </c>
      <c r="B3186" s="37" t="s">
        <v>38451</v>
      </c>
    </row>
    <row r="3187" ht="13.5" customHeight="1">
      <c r="A3187" s="37" t="s">
        <v>11876</v>
      </c>
      <c r="B3187" s="37" t="s">
        <v>38452</v>
      </c>
    </row>
    <row r="3188" ht="13.5" customHeight="1">
      <c r="A3188" s="37" t="s">
        <v>11876</v>
      </c>
      <c r="B3188" s="37" t="s">
        <v>38453</v>
      </c>
    </row>
    <row r="3189" ht="13.5" customHeight="1">
      <c r="A3189" s="37" t="s">
        <v>11876</v>
      </c>
      <c r="B3189" s="37" t="s">
        <v>38454</v>
      </c>
    </row>
    <row r="3190" ht="13.5" customHeight="1">
      <c r="A3190" s="37" t="s">
        <v>11876</v>
      </c>
      <c r="B3190" s="37" t="s">
        <v>38455</v>
      </c>
    </row>
    <row r="3191" ht="13.5" customHeight="1">
      <c r="A3191" s="37" t="s">
        <v>11876</v>
      </c>
      <c r="B3191" s="37" t="s">
        <v>38456</v>
      </c>
    </row>
    <row r="3192" ht="13.5" customHeight="1">
      <c r="A3192" s="37" t="s">
        <v>11876</v>
      </c>
      <c r="B3192" s="37" t="s">
        <v>38457</v>
      </c>
    </row>
    <row r="3193" ht="13.5" customHeight="1">
      <c r="A3193" s="37" t="s">
        <v>11890</v>
      </c>
      <c r="B3193" s="37" t="s">
        <v>38458</v>
      </c>
    </row>
    <row r="3194" ht="13.5" customHeight="1">
      <c r="A3194" s="37" t="s">
        <v>11890</v>
      </c>
      <c r="B3194" s="37" t="s">
        <v>38459</v>
      </c>
    </row>
    <row r="3195" ht="13.5" customHeight="1">
      <c r="A3195" s="37" t="s">
        <v>11890</v>
      </c>
      <c r="B3195" s="37" t="s">
        <v>38460</v>
      </c>
    </row>
    <row r="3196" ht="13.5" customHeight="1">
      <c r="A3196" s="37" t="s">
        <v>11890</v>
      </c>
      <c r="B3196" s="37" t="s">
        <v>38461</v>
      </c>
    </row>
    <row r="3197" ht="13.5" customHeight="1">
      <c r="A3197" s="37" t="s">
        <v>11890</v>
      </c>
      <c r="B3197" s="37" t="s">
        <v>38462</v>
      </c>
    </row>
    <row r="3198" ht="13.5" customHeight="1">
      <c r="A3198" s="37" t="s">
        <v>11890</v>
      </c>
      <c r="B3198" s="37" t="s">
        <v>38463</v>
      </c>
    </row>
    <row r="3199" ht="13.5" customHeight="1">
      <c r="A3199" s="37" t="s">
        <v>11890</v>
      </c>
      <c r="B3199" s="37" t="s">
        <v>38464</v>
      </c>
    </row>
    <row r="3200" ht="13.5" customHeight="1">
      <c r="A3200" s="37" t="s">
        <v>11890</v>
      </c>
      <c r="B3200" s="37" t="s">
        <v>38465</v>
      </c>
    </row>
    <row r="3201" ht="13.5" customHeight="1">
      <c r="A3201" s="37" t="s">
        <v>11890</v>
      </c>
      <c r="B3201" s="37" t="s">
        <v>38466</v>
      </c>
    </row>
    <row r="3202" ht="13.5" customHeight="1">
      <c r="A3202" s="37" t="s">
        <v>11920</v>
      </c>
      <c r="B3202" s="37" t="s">
        <v>38467</v>
      </c>
    </row>
    <row r="3203" ht="13.5" customHeight="1">
      <c r="A3203" s="37" t="s">
        <v>11920</v>
      </c>
      <c r="B3203" s="37" t="s">
        <v>38468</v>
      </c>
    </row>
    <row r="3204" ht="13.5" customHeight="1">
      <c r="A3204" s="37" t="s">
        <v>11920</v>
      </c>
      <c r="B3204" s="37" t="s">
        <v>38469</v>
      </c>
    </row>
    <row r="3205" ht="13.5" customHeight="1">
      <c r="A3205" s="37" t="s">
        <v>11920</v>
      </c>
      <c r="B3205" s="37" t="s">
        <v>38470</v>
      </c>
    </row>
    <row r="3206" ht="13.5" customHeight="1">
      <c r="A3206" s="37" t="s">
        <v>11920</v>
      </c>
      <c r="B3206" s="37" t="s">
        <v>38471</v>
      </c>
    </row>
    <row r="3207" ht="13.5" customHeight="1">
      <c r="A3207" s="37" t="s">
        <v>11920</v>
      </c>
      <c r="B3207" s="37" t="s">
        <v>38472</v>
      </c>
    </row>
    <row r="3208" ht="13.5" customHeight="1">
      <c r="A3208" s="37" t="s">
        <v>11920</v>
      </c>
      <c r="B3208" s="37" t="s">
        <v>38473</v>
      </c>
    </row>
    <row r="3209" ht="13.5" customHeight="1">
      <c r="A3209" s="37" t="s">
        <v>11936</v>
      </c>
      <c r="B3209" s="37" t="s">
        <v>38474</v>
      </c>
    </row>
    <row r="3210" ht="13.5" customHeight="1">
      <c r="A3210" s="37" t="s">
        <v>11936</v>
      </c>
      <c r="B3210" s="37" t="s">
        <v>38475</v>
      </c>
    </row>
    <row r="3211" ht="13.5" customHeight="1">
      <c r="A3211" s="37" t="s">
        <v>11936</v>
      </c>
      <c r="B3211" s="37" t="s">
        <v>38476</v>
      </c>
    </row>
    <row r="3212" ht="13.5" customHeight="1">
      <c r="A3212" s="37" t="s">
        <v>11936</v>
      </c>
      <c r="B3212" s="37" t="s">
        <v>38477</v>
      </c>
    </row>
    <row r="3213" ht="13.5" customHeight="1">
      <c r="A3213" s="37" t="s">
        <v>11948</v>
      </c>
      <c r="B3213" s="37" t="s">
        <v>38478</v>
      </c>
    </row>
    <row r="3214" ht="13.5" customHeight="1">
      <c r="A3214" s="37" t="s">
        <v>11948</v>
      </c>
      <c r="B3214" s="37" t="s">
        <v>38479</v>
      </c>
    </row>
    <row r="3215" ht="13.5" customHeight="1">
      <c r="A3215" s="37" t="s">
        <v>11948</v>
      </c>
      <c r="B3215" s="37" t="s">
        <v>38480</v>
      </c>
    </row>
    <row r="3216" ht="13.5" customHeight="1">
      <c r="A3216" s="37" t="s">
        <v>11948</v>
      </c>
      <c r="B3216" s="37" t="s">
        <v>38481</v>
      </c>
    </row>
    <row r="3217" ht="13.5" customHeight="1">
      <c r="A3217" s="37" t="s">
        <v>11948</v>
      </c>
      <c r="B3217" s="37" t="s">
        <v>38482</v>
      </c>
    </row>
    <row r="3218" ht="13.5" customHeight="1">
      <c r="A3218" s="37" t="s">
        <v>11948</v>
      </c>
      <c r="B3218" s="37" t="s">
        <v>38483</v>
      </c>
    </row>
    <row r="3219" ht="13.5" customHeight="1">
      <c r="A3219" s="37" t="s">
        <v>11948</v>
      </c>
      <c r="B3219" s="37" t="s">
        <v>38484</v>
      </c>
    </row>
    <row r="3220" ht="13.5" customHeight="1">
      <c r="A3220" s="37" t="s">
        <v>11948</v>
      </c>
      <c r="B3220" s="37" t="s">
        <v>38485</v>
      </c>
    </row>
    <row r="3221" ht="13.5" customHeight="1">
      <c r="A3221" s="37" t="s">
        <v>11948</v>
      </c>
      <c r="B3221" s="37" t="s">
        <v>38486</v>
      </c>
    </row>
    <row r="3222" ht="13.5" customHeight="1">
      <c r="A3222" s="37" t="s">
        <v>11948</v>
      </c>
      <c r="B3222" s="37" t="s">
        <v>38487</v>
      </c>
    </row>
    <row r="3223" ht="13.5" customHeight="1">
      <c r="A3223" s="37" t="s">
        <v>11948</v>
      </c>
      <c r="B3223" s="37" t="s">
        <v>38488</v>
      </c>
    </row>
    <row r="3224" ht="13.5" customHeight="1">
      <c r="A3224" s="37" t="s">
        <v>11948</v>
      </c>
      <c r="B3224" s="37" t="s">
        <v>38489</v>
      </c>
    </row>
    <row r="3225" ht="13.5" customHeight="1">
      <c r="A3225" s="37" t="s">
        <v>11948</v>
      </c>
      <c r="B3225" s="37" t="s">
        <v>38490</v>
      </c>
    </row>
    <row r="3226" ht="13.5" customHeight="1">
      <c r="A3226" s="37" t="s">
        <v>11948</v>
      </c>
      <c r="B3226" s="37" t="s">
        <v>38491</v>
      </c>
    </row>
    <row r="3227" ht="13.5" customHeight="1">
      <c r="A3227" s="37" t="s">
        <v>11948</v>
      </c>
      <c r="B3227" s="37" t="s">
        <v>38492</v>
      </c>
    </row>
    <row r="3228" ht="13.5" customHeight="1">
      <c r="A3228" s="37" t="s">
        <v>11948</v>
      </c>
      <c r="B3228" s="37" t="s">
        <v>38493</v>
      </c>
    </row>
    <row r="3229" ht="13.5" customHeight="1">
      <c r="A3229" s="37" t="s">
        <v>11948</v>
      </c>
      <c r="B3229" s="37" t="s">
        <v>38494</v>
      </c>
    </row>
    <row r="3230" ht="13.5" customHeight="1">
      <c r="A3230" s="37" t="s">
        <v>11948</v>
      </c>
      <c r="B3230" s="37" t="s">
        <v>38495</v>
      </c>
    </row>
    <row r="3231" ht="13.5" customHeight="1">
      <c r="A3231" s="37" t="s">
        <v>11948</v>
      </c>
      <c r="B3231" s="37" t="s">
        <v>38496</v>
      </c>
    </row>
    <row r="3232" ht="13.5" customHeight="1">
      <c r="A3232" s="37" t="s">
        <v>11948</v>
      </c>
      <c r="B3232" s="37" t="s">
        <v>38497</v>
      </c>
    </row>
    <row r="3233" ht="13.5" customHeight="1">
      <c r="A3233" s="37" t="s">
        <v>11948</v>
      </c>
      <c r="B3233" s="37" t="s">
        <v>38498</v>
      </c>
    </row>
    <row r="3234" ht="13.5" customHeight="1">
      <c r="A3234" s="37" t="s">
        <v>11948</v>
      </c>
      <c r="B3234" s="37" t="s">
        <v>38499</v>
      </c>
    </row>
    <row r="3235" ht="13.5" customHeight="1">
      <c r="A3235" s="37" t="s">
        <v>11948</v>
      </c>
      <c r="B3235" s="37" t="s">
        <v>38500</v>
      </c>
    </row>
    <row r="3236" ht="13.5" customHeight="1">
      <c r="A3236" s="37" t="s">
        <v>11948</v>
      </c>
      <c r="B3236" s="37" t="s">
        <v>38501</v>
      </c>
    </row>
    <row r="3237" ht="13.5" customHeight="1">
      <c r="A3237" s="37" t="s">
        <v>11948</v>
      </c>
      <c r="B3237" s="37" t="s">
        <v>38502</v>
      </c>
    </row>
    <row r="3238" ht="13.5" customHeight="1">
      <c r="A3238" s="37" t="s">
        <v>11948</v>
      </c>
      <c r="B3238" s="37" t="s">
        <v>38503</v>
      </c>
    </row>
    <row r="3239" ht="13.5" customHeight="1">
      <c r="A3239" s="37" t="s">
        <v>11948</v>
      </c>
      <c r="B3239" s="37" t="s">
        <v>38504</v>
      </c>
    </row>
    <row r="3240" ht="13.5" customHeight="1">
      <c r="A3240" s="37" t="s">
        <v>11948</v>
      </c>
      <c r="B3240" s="37" t="s">
        <v>38505</v>
      </c>
    </row>
    <row r="3241" ht="13.5" customHeight="1">
      <c r="A3241" s="37" t="s">
        <v>11948</v>
      </c>
      <c r="B3241" s="37" t="s">
        <v>38506</v>
      </c>
    </row>
    <row r="3242" ht="13.5" customHeight="1">
      <c r="A3242" s="37" t="s">
        <v>11948</v>
      </c>
      <c r="B3242" s="37" t="s">
        <v>38507</v>
      </c>
    </row>
    <row r="3243" ht="13.5" customHeight="1">
      <c r="A3243" s="37" t="s">
        <v>11948</v>
      </c>
      <c r="B3243" s="37" t="s">
        <v>38508</v>
      </c>
    </row>
    <row r="3244" ht="13.5" customHeight="1">
      <c r="A3244" s="37" t="s">
        <v>11948</v>
      </c>
      <c r="B3244" s="37" t="s">
        <v>38509</v>
      </c>
    </row>
    <row r="3245" ht="13.5" customHeight="1">
      <c r="A3245" s="37" t="s">
        <v>11948</v>
      </c>
      <c r="B3245" s="37" t="s">
        <v>38510</v>
      </c>
    </row>
    <row r="3246" ht="13.5" customHeight="1">
      <c r="A3246" s="37" t="s">
        <v>11948</v>
      </c>
      <c r="B3246" s="37" t="s">
        <v>38511</v>
      </c>
    </row>
    <row r="3247" ht="13.5" customHeight="1">
      <c r="A3247" s="37" t="s">
        <v>11948</v>
      </c>
      <c r="B3247" s="37" t="s">
        <v>38512</v>
      </c>
    </row>
    <row r="3248" ht="13.5" customHeight="1">
      <c r="A3248" s="37" t="s">
        <v>11948</v>
      </c>
      <c r="B3248" s="37" t="s">
        <v>38513</v>
      </c>
    </row>
    <row r="3249" ht="13.5" customHeight="1">
      <c r="A3249" s="37" t="s">
        <v>11948</v>
      </c>
      <c r="B3249" s="37" t="s">
        <v>38514</v>
      </c>
    </row>
    <row r="3250" ht="13.5" customHeight="1">
      <c r="A3250" s="37" t="s">
        <v>11948</v>
      </c>
      <c r="B3250" s="37" t="s">
        <v>38515</v>
      </c>
    </row>
    <row r="3251" ht="13.5" customHeight="1">
      <c r="A3251" s="37" t="s">
        <v>11948</v>
      </c>
      <c r="B3251" s="37" t="s">
        <v>38516</v>
      </c>
    </row>
    <row r="3252" ht="13.5" customHeight="1">
      <c r="A3252" s="37" t="s">
        <v>11948</v>
      </c>
      <c r="B3252" s="37" t="s">
        <v>38517</v>
      </c>
    </row>
    <row r="3253" ht="13.5" customHeight="1">
      <c r="A3253" s="37" t="s">
        <v>11948</v>
      </c>
      <c r="B3253" s="37" t="s">
        <v>38518</v>
      </c>
    </row>
    <row r="3254" ht="13.5" customHeight="1">
      <c r="A3254" s="37" t="s">
        <v>11948</v>
      </c>
      <c r="B3254" s="37" t="s">
        <v>38519</v>
      </c>
    </row>
    <row r="3255" ht="13.5" customHeight="1">
      <c r="A3255" s="37" t="s">
        <v>11948</v>
      </c>
      <c r="B3255" s="37" t="s">
        <v>38520</v>
      </c>
    </row>
    <row r="3256" ht="13.5" customHeight="1">
      <c r="A3256" s="37" t="s">
        <v>11952</v>
      </c>
      <c r="B3256" s="37" t="s">
        <v>38521</v>
      </c>
    </row>
    <row r="3257" ht="13.5" customHeight="1">
      <c r="A3257" s="37" t="s">
        <v>11952</v>
      </c>
      <c r="B3257" s="37" t="s">
        <v>38522</v>
      </c>
    </row>
    <row r="3258" ht="13.5" customHeight="1">
      <c r="A3258" s="37" t="s">
        <v>11952</v>
      </c>
      <c r="B3258" s="37" t="s">
        <v>38523</v>
      </c>
    </row>
    <row r="3259" ht="13.5" customHeight="1">
      <c r="A3259" s="37" t="s">
        <v>11952</v>
      </c>
      <c r="B3259" s="37" t="s">
        <v>38524</v>
      </c>
    </row>
    <row r="3260" ht="13.5" customHeight="1">
      <c r="A3260" s="37" t="s">
        <v>11952</v>
      </c>
      <c r="B3260" s="37" t="s">
        <v>38525</v>
      </c>
    </row>
    <row r="3261" ht="13.5" customHeight="1">
      <c r="A3261" s="37" t="s">
        <v>11952</v>
      </c>
      <c r="B3261" s="37" t="s">
        <v>38526</v>
      </c>
    </row>
    <row r="3262" ht="13.5" customHeight="1">
      <c r="A3262" s="37" t="s">
        <v>11961</v>
      </c>
      <c r="B3262" s="37" t="s">
        <v>38527</v>
      </c>
    </row>
    <row r="3263" ht="13.5" customHeight="1">
      <c r="A3263" s="37" t="s">
        <v>11961</v>
      </c>
      <c r="B3263" s="37" t="s">
        <v>38528</v>
      </c>
    </row>
    <row r="3264" ht="13.5" customHeight="1">
      <c r="A3264" s="37" t="s">
        <v>11961</v>
      </c>
      <c r="B3264" s="37" t="s">
        <v>38529</v>
      </c>
    </row>
    <row r="3265" ht="13.5" customHeight="1">
      <c r="A3265" s="37" t="s">
        <v>11961</v>
      </c>
      <c r="B3265" s="37" t="s">
        <v>38530</v>
      </c>
    </row>
    <row r="3266" ht="13.5" customHeight="1">
      <c r="A3266" s="37" t="s">
        <v>11961</v>
      </c>
      <c r="B3266" s="37" t="s">
        <v>38531</v>
      </c>
    </row>
    <row r="3267" ht="13.5" customHeight="1">
      <c r="A3267" s="37" t="s">
        <v>11961</v>
      </c>
      <c r="B3267" s="37" t="s">
        <v>38532</v>
      </c>
    </row>
    <row r="3268" ht="13.5" customHeight="1">
      <c r="A3268" s="37" t="s">
        <v>11961</v>
      </c>
      <c r="B3268" s="37" t="s">
        <v>38533</v>
      </c>
    </row>
    <row r="3269" ht="13.5" customHeight="1">
      <c r="A3269" s="37" t="s">
        <v>11961</v>
      </c>
      <c r="B3269" s="37" t="s">
        <v>38534</v>
      </c>
    </row>
    <row r="3270" ht="13.5" customHeight="1">
      <c r="A3270" s="37" t="s">
        <v>11961</v>
      </c>
      <c r="B3270" s="37" t="s">
        <v>38535</v>
      </c>
    </row>
    <row r="3271" ht="13.5" customHeight="1">
      <c r="A3271" s="37" t="s">
        <v>11961</v>
      </c>
      <c r="B3271" s="37" t="s">
        <v>38536</v>
      </c>
    </row>
    <row r="3272" ht="13.5" customHeight="1">
      <c r="A3272" s="37" t="s">
        <v>11979</v>
      </c>
      <c r="B3272" s="37" t="s">
        <v>38537</v>
      </c>
    </row>
    <row r="3273" ht="13.5" customHeight="1">
      <c r="A3273" s="37" t="s">
        <v>11979</v>
      </c>
      <c r="B3273" s="37" t="s">
        <v>38538</v>
      </c>
    </row>
    <row r="3274" ht="13.5" customHeight="1">
      <c r="A3274" s="37" t="s">
        <v>11979</v>
      </c>
      <c r="B3274" s="37" t="s">
        <v>38539</v>
      </c>
    </row>
    <row r="3275" ht="13.5" customHeight="1">
      <c r="A3275" s="37" t="s">
        <v>11979</v>
      </c>
      <c r="B3275" s="37" t="s">
        <v>38540</v>
      </c>
    </row>
    <row r="3276" ht="13.5" customHeight="1">
      <c r="A3276" s="37" t="s">
        <v>11991</v>
      </c>
      <c r="B3276" s="37" t="s">
        <v>38541</v>
      </c>
    </row>
    <row r="3277" ht="13.5" customHeight="1">
      <c r="A3277" s="37" t="s">
        <v>11991</v>
      </c>
      <c r="B3277" s="37" t="s">
        <v>38542</v>
      </c>
    </row>
    <row r="3278" ht="13.5" customHeight="1">
      <c r="A3278" s="37" t="s">
        <v>11991</v>
      </c>
      <c r="B3278" s="37" t="s">
        <v>38543</v>
      </c>
    </row>
    <row r="3279" ht="13.5" customHeight="1">
      <c r="A3279" s="37" t="s">
        <v>11991</v>
      </c>
      <c r="B3279" s="37" t="s">
        <v>38544</v>
      </c>
    </row>
    <row r="3280" ht="13.5" customHeight="1">
      <c r="A3280" s="37" t="s">
        <v>11991</v>
      </c>
      <c r="B3280" s="37" t="s">
        <v>38545</v>
      </c>
    </row>
    <row r="3281" ht="13.5" customHeight="1">
      <c r="A3281" s="37" t="s">
        <v>11991</v>
      </c>
      <c r="B3281" s="37" t="s">
        <v>38546</v>
      </c>
    </row>
    <row r="3282" ht="13.5" customHeight="1">
      <c r="A3282" s="37" t="s">
        <v>11991</v>
      </c>
      <c r="B3282" s="37" t="s">
        <v>38547</v>
      </c>
    </row>
    <row r="3283" ht="13.5" customHeight="1">
      <c r="A3283" s="37" t="s">
        <v>11991</v>
      </c>
      <c r="B3283" s="37" t="s">
        <v>38548</v>
      </c>
    </row>
    <row r="3284" ht="13.5" customHeight="1">
      <c r="A3284" s="37" t="s">
        <v>11991</v>
      </c>
      <c r="B3284" s="37" t="s">
        <v>38549</v>
      </c>
    </row>
    <row r="3285" ht="13.5" customHeight="1">
      <c r="A3285" s="37" t="s">
        <v>11991</v>
      </c>
      <c r="B3285" s="37" t="s">
        <v>38550</v>
      </c>
    </row>
    <row r="3286" ht="13.5" customHeight="1">
      <c r="A3286" s="37" t="s">
        <v>11991</v>
      </c>
      <c r="B3286" s="37" t="s">
        <v>38551</v>
      </c>
    </row>
    <row r="3287" ht="13.5" customHeight="1">
      <c r="A3287" s="37" t="s">
        <v>11991</v>
      </c>
      <c r="B3287" s="37" t="s">
        <v>38552</v>
      </c>
    </row>
    <row r="3288" ht="13.5" customHeight="1">
      <c r="A3288" s="37" t="s">
        <v>11991</v>
      </c>
      <c r="B3288" s="37" t="s">
        <v>38553</v>
      </c>
    </row>
    <row r="3289" ht="13.5" customHeight="1">
      <c r="A3289" s="37" t="s">
        <v>11991</v>
      </c>
      <c r="B3289" s="37" t="s">
        <v>38554</v>
      </c>
    </row>
    <row r="3290" ht="13.5" customHeight="1">
      <c r="A3290" s="37" t="s">
        <v>11991</v>
      </c>
      <c r="B3290" s="37" t="s">
        <v>38555</v>
      </c>
    </row>
    <row r="3291" ht="13.5" customHeight="1">
      <c r="A3291" s="37" t="s">
        <v>11991</v>
      </c>
      <c r="B3291" s="37" t="s">
        <v>38556</v>
      </c>
    </row>
    <row r="3292" ht="13.5" customHeight="1">
      <c r="A3292" s="37" t="s">
        <v>11991</v>
      </c>
      <c r="B3292" s="37" t="s">
        <v>38557</v>
      </c>
    </row>
    <row r="3293" ht="13.5" customHeight="1">
      <c r="A3293" s="37" t="s">
        <v>11991</v>
      </c>
      <c r="B3293" s="37" t="s">
        <v>38558</v>
      </c>
    </row>
    <row r="3294" ht="13.5" customHeight="1">
      <c r="A3294" s="37" t="s">
        <v>11991</v>
      </c>
      <c r="B3294" s="37" t="s">
        <v>38559</v>
      </c>
    </row>
    <row r="3295" ht="13.5" customHeight="1">
      <c r="A3295" s="37" t="s">
        <v>11991</v>
      </c>
      <c r="B3295" s="37" t="s">
        <v>38560</v>
      </c>
    </row>
    <row r="3296" ht="13.5" customHeight="1">
      <c r="A3296" s="37" t="s">
        <v>11991</v>
      </c>
      <c r="B3296" s="37" t="s">
        <v>38561</v>
      </c>
    </row>
    <row r="3297" ht="13.5" customHeight="1">
      <c r="A3297" s="37" t="s">
        <v>11991</v>
      </c>
      <c r="B3297" s="37" t="s">
        <v>38562</v>
      </c>
    </row>
    <row r="3298" ht="13.5" customHeight="1">
      <c r="A3298" s="37" t="s">
        <v>11991</v>
      </c>
      <c r="B3298" s="37" t="s">
        <v>38563</v>
      </c>
    </row>
    <row r="3299" ht="13.5" customHeight="1">
      <c r="A3299" s="37" t="s">
        <v>11991</v>
      </c>
      <c r="B3299" s="37" t="s">
        <v>38564</v>
      </c>
    </row>
    <row r="3300" ht="13.5" customHeight="1">
      <c r="A3300" s="37" t="s">
        <v>11991</v>
      </c>
      <c r="B3300" s="37" t="s">
        <v>38565</v>
      </c>
    </row>
    <row r="3301" ht="13.5" customHeight="1">
      <c r="A3301" s="37" t="s">
        <v>11991</v>
      </c>
      <c r="B3301" s="37" t="s">
        <v>38566</v>
      </c>
    </row>
    <row r="3302" ht="13.5" customHeight="1">
      <c r="A3302" s="37" t="s">
        <v>11991</v>
      </c>
      <c r="B3302" s="37" t="s">
        <v>38567</v>
      </c>
    </row>
    <row r="3303" ht="13.5" customHeight="1">
      <c r="A3303" s="37" t="s">
        <v>11991</v>
      </c>
      <c r="B3303" s="37" t="s">
        <v>38568</v>
      </c>
    </row>
    <row r="3304" ht="13.5" customHeight="1">
      <c r="A3304" s="37" t="s">
        <v>11991</v>
      </c>
      <c r="B3304" s="37" t="s">
        <v>38569</v>
      </c>
    </row>
    <row r="3305" ht="13.5" customHeight="1">
      <c r="A3305" s="37" t="s">
        <v>11991</v>
      </c>
      <c r="B3305" s="37" t="s">
        <v>38570</v>
      </c>
    </row>
    <row r="3306" ht="13.5" customHeight="1">
      <c r="A3306" s="37" t="s">
        <v>11991</v>
      </c>
      <c r="B3306" s="37" t="s">
        <v>38571</v>
      </c>
    </row>
    <row r="3307" ht="13.5" customHeight="1">
      <c r="A3307" s="37" t="s">
        <v>11991</v>
      </c>
      <c r="B3307" s="37" t="s">
        <v>38572</v>
      </c>
    </row>
    <row r="3308" ht="13.5" customHeight="1">
      <c r="A3308" s="37" t="s">
        <v>12047</v>
      </c>
      <c r="B3308" s="37" t="s">
        <v>38573</v>
      </c>
    </row>
    <row r="3309" ht="13.5" customHeight="1">
      <c r="A3309" s="37" t="s">
        <v>12047</v>
      </c>
      <c r="B3309" s="37" t="s">
        <v>38574</v>
      </c>
    </row>
    <row r="3310" ht="13.5" customHeight="1">
      <c r="A3310" s="37" t="s">
        <v>12047</v>
      </c>
      <c r="B3310" s="37" t="s">
        <v>38575</v>
      </c>
    </row>
    <row r="3311" ht="13.5" customHeight="1">
      <c r="A3311" s="37" t="s">
        <v>12047</v>
      </c>
      <c r="B3311" s="37" t="s">
        <v>38576</v>
      </c>
    </row>
    <row r="3312" ht="13.5" customHeight="1">
      <c r="A3312" s="37" t="s">
        <v>12047</v>
      </c>
      <c r="B3312" s="37" t="s">
        <v>38577</v>
      </c>
    </row>
    <row r="3313" ht="13.5" customHeight="1">
      <c r="A3313" s="37" t="s">
        <v>12047</v>
      </c>
      <c r="B3313" s="37" t="s">
        <v>38578</v>
      </c>
    </row>
    <row r="3314" ht="13.5" customHeight="1">
      <c r="A3314" s="37" t="s">
        <v>12047</v>
      </c>
      <c r="B3314" s="37" t="s">
        <v>38579</v>
      </c>
    </row>
    <row r="3315" ht="13.5" customHeight="1">
      <c r="A3315" s="37" t="s">
        <v>12047</v>
      </c>
      <c r="B3315" s="37" t="s">
        <v>38580</v>
      </c>
    </row>
    <row r="3316" ht="13.5" customHeight="1">
      <c r="A3316" s="37" t="s">
        <v>12047</v>
      </c>
      <c r="B3316" s="37" t="s">
        <v>38581</v>
      </c>
    </row>
    <row r="3317" ht="13.5" customHeight="1">
      <c r="A3317" s="37" t="s">
        <v>12059</v>
      </c>
      <c r="B3317" s="37" t="s">
        <v>38582</v>
      </c>
    </row>
    <row r="3318" ht="13.5" customHeight="1">
      <c r="A3318" s="37" t="s">
        <v>12059</v>
      </c>
      <c r="B3318" s="37" t="s">
        <v>38583</v>
      </c>
    </row>
    <row r="3319" ht="13.5" customHeight="1">
      <c r="A3319" s="37" t="s">
        <v>12059</v>
      </c>
      <c r="B3319" s="37" t="s">
        <v>38584</v>
      </c>
    </row>
    <row r="3320" ht="13.5" customHeight="1">
      <c r="A3320" s="37" t="s">
        <v>12059</v>
      </c>
      <c r="B3320" s="37" t="s">
        <v>38585</v>
      </c>
    </row>
    <row r="3321" ht="13.5" customHeight="1">
      <c r="A3321" s="37" t="s">
        <v>12065</v>
      </c>
      <c r="B3321" s="37" t="s">
        <v>38586</v>
      </c>
    </row>
    <row r="3322" ht="13.5" customHeight="1">
      <c r="A3322" s="37" t="s">
        <v>12065</v>
      </c>
      <c r="B3322" s="37" t="s">
        <v>38587</v>
      </c>
    </row>
    <row r="3323" ht="13.5" customHeight="1">
      <c r="A3323" s="37" t="s">
        <v>12065</v>
      </c>
      <c r="B3323" s="37" t="s">
        <v>38588</v>
      </c>
    </row>
    <row r="3324" ht="13.5" customHeight="1">
      <c r="A3324" s="37" t="s">
        <v>12065</v>
      </c>
      <c r="B3324" s="37" t="s">
        <v>38589</v>
      </c>
    </row>
    <row r="3325" ht="13.5" customHeight="1">
      <c r="A3325" s="37" t="s">
        <v>12068</v>
      </c>
      <c r="B3325" s="37" t="s">
        <v>38590</v>
      </c>
    </row>
    <row r="3326" ht="13.5" customHeight="1">
      <c r="A3326" s="37" t="s">
        <v>12068</v>
      </c>
      <c r="B3326" s="37" t="s">
        <v>38591</v>
      </c>
    </row>
    <row r="3327" ht="13.5" customHeight="1">
      <c r="A3327" s="37" t="s">
        <v>12068</v>
      </c>
      <c r="B3327" s="37" t="s">
        <v>38592</v>
      </c>
    </row>
    <row r="3328" ht="13.5" customHeight="1">
      <c r="A3328" s="37" t="s">
        <v>12068</v>
      </c>
      <c r="B3328" s="37" t="s">
        <v>38593</v>
      </c>
    </row>
    <row r="3329" ht="13.5" customHeight="1">
      <c r="A3329" s="37" t="s">
        <v>12068</v>
      </c>
      <c r="B3329" s="37" t="s">
        <v>38594</v>
      </c>
    </row>
    <row r="3330" ht="13.5" customHeight="1">
      <c r="A3330" s="37" t="s">
        <v>12068</v>
      </c>
      <c r="B3330" s="37" t="s">
        <v>38595</v>
      </c>
    </row>
    <row r="3331" ht="13.5" customHeight="1">
      <c r="A3331" s="37" t="s">
        <v>12068</v>
      </c>
      <c r="B3331" s="37" t="s">
        <v>38596</v>
      </c>
    </row>
    <row r="3332" ht="13.5" customHeight="1">
      <c r="A3332" s="37" t="s">
        <v>12068</v>
      </c>
      <c r="B3332" s="37" t="s">
        <v>38597</v>
      </c>
    </row>
    <row r="3333" ht="13.5" customHeight="1">
      <c r="A3333" s="37" t="s">
        <v>12068</v>
      </c>
      <c r="B3333" s="37" t="s">
        <v>38598</v>
      </c>
    </row>
    <row r="3334" ht="13.5" customHeight="1">
      <c r="A3334" s="37" t="s">
        <v>12086</v>
      </c>
      <c r="B3334" s="37" t="s">
        <v>38599</v>
      </c>
    </row>
    <row r="3335" ht="13.5" customHeight="1">
      <c r="A3335" s="37" t="s">
        <v>12086</v>
      </c>
      <c r="B3335" s="37" t="s">
        <v>38600</v>
      </c>
    </row>
    <row r="3336" ht="13.5" customHeight="1">
      <c r="A3336" s="37" t="s">
        <v>12086</v>
      </c>
      <c r="B3336" s="37" t="s">
        <v>38601</v>
      </c>
    </row>
    <row r="3337" ht="13.5" customHeight="1">
      <c r="A3337" s="37" t="s">
        <v>12089</v>
      </c>
      <c r="B3337" s="37" t="s">
        <v>38602</v>
      </c>
    </row>
    <row r="3338" ht="13.5" customHeight="1">
      <c r="A3338" s="37" t="s">
        <v>12089</v>
      </c>
      <c r="B3338" s="37" t="s">
        <v>38603</v>
      </c>
    </row>
    <row r="3339" ht="13.5" customHeight="1">
      <c r="A3339" s="37" t="s">
        <v>12121</v>
      </c>
      <c r="B3339" s="37" t="s">
        <v>38604</v>
      </c>
    </row>
    <row r="3340" ht="13.5" customHeight="1">
      <c r="A3340" s="37" t="s">
        <v>12121</v>
      </c>
      <c r="B3340" s="37" t="s">
        <v>38605</v>
      </c>
    </row>
    <row r="3341" ht="13.5" customHeight="1">
      <c r="A3341" s="37" t="s">
        <v>12121</v>
      </c>
      <c r="B3341" s="37" t="s">
        <v>38606</v>
      </c>
    </row>
    <row r="3342" ht="13.5" customHeight="1">
      <c r="A3342" s="37" t="s">
        <v>12135</v>
      </c>
      <c r="B3342" s="37" t="s">
        <v>38607</v>
      </c>
    </row>
    <row r="3343" ht="13.5" customHeight="1">
      <c r="A3343" s="37" t="s">
        <v>12135</v>
      </c>
      <c r="B3343" s="37" t="s">
        <v>38608</v>
      </c>
    </row>
    <row r="3344" ht="13.5" customHeight="1">
      <c r="A3344" s="37" t="s">
        <v>12135</v>
      </c>
      <c r="B3344" s="37" t="s">
        <v>38609</v>
      </c>
    </row>
    <row r="3345" ht="13.5" customHeight="1">
      <c r="A3345" s="37" t="s">
        <v>12135</v>
      </c>
      <c r="B3345" s="37" t="s">
        <v>38610</v>
      </c>
    </row>
    <row r="3346" ht="13.5" customHeight="1">
      <c r="A3346" s="37" t="s">
        <v>12135</v>
      </c>
      <c r="B3346" s="37" t="s">
        <v>38611</v>
      </c>
    </row>
    <row r="3347" ht="13.5" customHeight="1">
      <c r="A3347" s="37" t="s">
        <v>12135</v>
      </c>
      <c r="B3347" s="37" t="s">
        <v>38612</v>
      </c>
    </row>
    <row r="3348" ht="13.5" customHeight="1">
      <c r="A3348" s="37" t="s">
        <v>12135</v>
      </c>
      <c r="B3348" s="37" t="s">
        <v>38613</v>
      </c>
    </row>
    <row r="3349" ht="13.5" customHeight="1">
      <c r="A3349" s="37" t="s">
        <v>12135</v>
      </c>
      <c r="B3349" s="37" t="s">
        <v>38614</v>
      </c>
    </row>
    <row r="3350" ht="13.5" customHeight="1">
      <c r="A3350" s="37" t="s">
        <v>12157</v>
      </c>
      <c r="B3350" s="37" t="s">
        <v>38615</v>
      </c>
    </row>
    <row r="3351" ht="13.5" customHeight="1">
      <c r="A3351" s="37" t="s">
        <v>12157</v>
      </c>
      <c r="B3351" s="37" t="s">
        <v>38616</v>
      </c>
    </row>
    <row r="3352" ht="13.5" customHeight="1">
      <c r="A3352" s="37" t="s">
        <v>12157</v>
      </c>
      <c r="B3352" s="37" t="s">
        <v>38617</v>
      </c>
    </row>
    <row r="3353" ht="13.5" customHeight="1">
      <c r="A3353" s="37" t="s">
        <v>12157</v>
      </c>
      <c r="B3353" s="37" t="s">
        <v>38618</v>
      </c>
    </row>
    <row r="3354" ht="13.5" customHeight="1">
      <c r="A3354" s="37" t="s">
        <v>12157</v>
      </c>
      <c r="B3354" s="37" t="s">
        <v>38619</v>
      </c>
    </row>
    <row r="3355" ht="13.5" customHeight="1">
      <c r="A3355" s="37" t="s">
        <v>12157</v>
      </c>
      <c r="B3355" s="37" t="s">
        <v>38620</v>
      </c>
    </row>
    <row r="3356" ht="13.5" customHeight="1">
      <c r="A3356" s="37" t="s">
        <v>12157</v>
      </c>
      <c r="B3356" s="37" t="s">
        <v>38621</v>
      </c>
    </row>
    <row r="3357" ht="13.5" customHeight="1">
      <c r="A3357" s="37" t="s">
        <v>12157</v>
      </c>
      <c r="B3357" s="37" t="s">
        <v>38622</v>
      </c>
    </row>
    <row r="3358" ht="13.5" customHeight="1">
      <c r="A3358" s="37" t="s">
        <v>12157</v>
      </c>
      <c r="B3358" s="37" t="s">
        <v>38623</v>
      </c>
    </row>
    <row r="3359" ht="13.5" customHeight="1">
      <c r="A3359" s="37" t="s">
        <v>12157</v>
      </c>
      <c r="B3359" s="37" t="s">
        <v>38624</v>
      </c>
    </row>
    <row r="3360" ht="13.5" customHeight="1">
      <c r="A3360" s="37" t="s">
        <v>12212</v>
      </c>
      <c r="B3360" s="37" t="s">
        <v>38625</v>
      </c>
    </row>
    <row r="3361" ht="13.5" customHeight="1">
      <c r="A3361" s="37" t="s">
        <v>12212</v>
      </c>
      <c r="B3361" s="37" t="s">
        <v>38626</v>
      </c>
    </row>
    <row r="3362" ht="13.5" customHeight="1">
      <c r="A3362" s="37" t="s">
        <v>12212</v>
      </c>
      <c r="B3362" s="37" t="s">
        <v>38627</v>
      </c>
    </row>
    <row r="3363" ht="13.5" customHeight="1">
      <c r="A3363" s="37" t="s">
        <v>12212</v>
      </c>
      <c r="B3363" s="37" t="s">
        <v>38628</v>
      </c>
    </row>
    <row r="3364" ht="13.5" customHeight="1">
      <c r="A3364" s="37" t="s">
        <v>12212</v>
      </c>
      <c r="B3364" s="37" t="s">
        <v>38629</v>
      </c>
    </row>
    <row r="3365" ht="13.5" customHeight="1">
      <c r="A3365" s="37" t="s">
        <v>12212</v>
      </c>
      <c r="B3365" s="37" t="s">
        <v>38630</v>
      </c>
    </row>
    <row r="3366" ht="13.5" customHeight="1">
      <c r="A3366" s="37" t="s">
        <v>12212</v>
      </c>
      <c r="B3366" s="37" t="s">
        <v>38631</v>
      </c>
    </row>
    <row r="3367" ht="13.5" customHeight="1">
      <c r="A3367" s="37" t="s">
        <v>12212</v>
      </c>
      <c r="B3367" s="37" t="s">
        <v>38632</v>
      </c>
    </row>
    <row r="3368" ht="13.5" customHeight="1">
      <c r="A3368" s="37" t="s">
        <v>12212</v>
      </c>
      <c r="B3368" s="37" t="s">
        <v>38633</v>
      </c>
    </row>
    <row r="3369" ht="13.5" customHeight="1">
      <c r="A3369" s="37" t="s">
        <v>12212</v>
      </c>
      <c r="B3369" s="37" t="s">
        <v>38634</v>
      </c>
    </row>
    <row r="3370" ht="13.5" customHeight="1">
      <c r="A3370" s="37" t="s">
        <v>12212</v>
      </c>
      <c r="B3370" s="37" t="s">
        <v>38635</v>
      </c>
    </row>
    <row r="3371" ht="13.5" customHeight="1">
      <c r="A3371" s="37" t="s">
        <v>12253</v>
      </c>
      <c r="B3371" s="37" t="s">
        <v>38636</v>
      </c>
    </row>
    <row r="3372" ht="13.5" customHeight="1">
      <c r="A3372" s="37" t="s">
        <v>12253</v>
      </c>
      <c r="B3372" s="37" t="s">
        <v>38637</v>
      </c>
    </row>
    <row r="3373" ht="13.5" customHeight="1">
      <c r="A3373" s="37" t="s">
        <v>12253</v>
      </c>
      <c r="B3373" s="37" t="s">
        <v>38638</v>
      </c>
    </row>
    <row r="3374" ht="13.5" customHeight="1">
      <c r="A3374" s="37" t="s">
        <v>12253</v>
      </c>
      <c r="B3374" s="37" t="s">
        <v>38639</v>
      </c>
    </row>
    <row r="3375" ht="13.5" customHeight="1">
      <c r="A3375" s="37" t="s">
        <v>12253</v>
      </c>
      <c r="B3375" s="37" t="s">
        <v>38640</v>
      </c>
    </row>
    <row r="3376" ht="13.5" customHeight="1">
      <c r="A3376" s="37" t="s">
        <v>12253</v>
      </c>
      <c r="B3376" s="37" t="s">
        <v>38641</v>
      </c>
    </row>
    <row r="3377" ht="13.5" customHeight="1">
      <c r="A3377" s="37" t="s">
        <v>12253</v>
      </c>
      <c r="B3377" s="37" t="s">
        <v>38642</v>
      </c>
    </row>
    <row r="3378" ht="13.5" customHeight="1">
      <c r="A3378" s="37" t="s">
        <v>12253</v>
      </c>
      <c r="B3378" s="37" t="s">
        <v>38643</v>
      </c>
    </row>
    <row r="3379" ht="13.5" customHeight="1">
      <c r="A3379" s="37" t="s">
        <v>12253</v>
      </c>
      <c r="B3379" s="37" t="s">
        <v>38644</v>
      </c>
    </row>
    <row r="3380" ht="13.5" customHeight="1">
      <c r="A3380" s="37" t="s">
        <v>12253</v>
      </c>
      <c r="B3380" s="37" t="s">
        <v>38645</v>
      </c>
    </row>
    <row r="3381" ht="13.5" customHeight="1">
      <c r="A3381" s="37" t="s">
        <v>12253</v>
      </c>
      <c r="B3381" s="37" t="s">
        <v>38646</v>
      </c>
    </row>
    <row r="3382" ht="13.5" customHeight="1">
      <c r="A3382" s="37" t="s">
        <v>12253</v>
      </c>
      <c r="B3382" s="37" t="s">
        <v>38647</v>
      </c>
    </row>
    <row r="3383" ht="13.5" customHeight="1">
      <c r="A3383" s="37" t="s">
        <v>12253</v>
      </c>
      <c r="B3383" s="37" t="s">
        <v>38648</v>
      </c>
    </row>
    <row r="3384" ht="13.5" customHeight="1">
      <c r="A3384" s="37" t="s">
        <v>12253</v>
      </c>
      <c r="B3384" s="37" t="s">
        <v>38649</v>
      </c>
    </row>
    <row r="3385" ht="13.5" customHeight="1">
      <c r="A3385" s="37" t="s">
        <v>12253</v>
      </c>
      <c r="B3385" s="37" t="s">
        <v>38650</v>
      </c>
    </row>
    <row r="3386" ht="13.5" customHeight="1">
      <c r="A3386" s="37" t="s">
        <v>12253</v>
      </c>
      <c r="B3386" s="37" t="s">
        <v>38651</v>
      </c>
    </row>
    <row r="3387" ht="13.5" customHeight="1">
      <c r="A3387" s="37" t="s">
        <v>12253</v>
      </c>
      <c r="B3387" s="37" t="s">
        <v>38652</v>
      </c>
    </row>
    <row r="3388" ht="13.5" customHeight="1">
      <c r="A3388" s="37" t="s">
        <v>12282</v>
      </c>
      <c r="B3388" s="37" t="s">
        <v>38653</v>
      </c>
    </row>
    <row r="3389" ht="13.5" customHeight="1">
      <c r="A3389" s="37" t="s">
        <v>12282</v>
      </c>
      <c r="B3389" s="37" t="s">
        <v>38654</v>
      </c>
    </row>
    <row r="3390" ht="13.5" customHeight="1">
      <c r="A3390" s="37" t="s">
        <v>12282</v>
      </c>
      <c r="B3390" s="37" t="s">
        <v>38655</v>
      </c>
    </row>
    <row r="3391" ht="13.5" customHeight="1">
      <c r="A3391" s="37" t="s">
        <v>12282</v>
      </c>
      <c r="B3391" s="37" t="s">
        <v>38656</v>
      </c>
    </row>
    <row r="3392" ht="13.5" customHeight="1">
      <c r="A3392" s="37" t="s">
        <v>12287</v>
      </c>
      <c r="B3392" s="37" t="s">
        <v>38657</v>
      </c>
    </row>
    <row r="3393" ht="13.5" customHeight="1">
      <c r="A3393" s="37" t="s">
        <v>12287</v>
      </c>
      <c r="B3393" s="37" t="s">
        <v>38658</v>
      </c>
    </row>
    <row r="3394" ht="13.5" customHeight="1">
      <c r="A3394" s="37" t="s">
        <v>12287</v>
      </c>
      <c r="B3394" s="37" t="s">
        <v>38659</v>
      </c>
    </row>
    <row r="3395" ht="13.5" customHeight="1">
      <c r="A3395" s="37" t="s">
        <v>12287</v>
      </c>
      <c r="B3395" s="37" t="s">
        <v>38660</v>
      </c>
    </row>
    <row r="3396" ht="13.5" customHeight="1">
      <c r="A3396" s="37" t="s">
        <v>12287</v>
      </c>
      <c r="B3396" s="37" t="s">
        <v>38661</v>
      </c>
    </row>
    <row r="3397" ht="13.5" customHeight="1">
      <c r="A3397" s="37" t="s">
        <v>12287</v>
      </c>
      <c r="B3397" s="37" t="s">
        <v>38662</v>
      </c>
    </row>
    <row r="3398" ht="13.5" customHeight="1">
      <c r="A3398" s="37" t="s">
        <v>12287</v>
      </c>
      <c r="B3398" s="37" t="s">
        <v>38663</v>
      </c>
    </row>
    <row r="3399" ht="13.5" customHeight="1">
      <c r="A3399" s="37" t="s">
        <v>12287</v>
      </c>
      <c r="B3399" s="37" t="s">
        <v>38664</v>
      </c>
    </row>
    <row r="3400" ht="13.5" customHeight="1">
      <c r="A3400" s="37" t="s">
        <v>12287</v>
      </c>
      <c r="B3400" s="37" t="s">
        <v>38665</v>
      </c>
    </row>
    <row r="3401" ht="13.5" customHeight="1">
      <c r="A3401" s="37" t="s">
        <v>12287</v>
      </c>
      <c r="B3401" s="37" t="s">
        <v>38666</v>
      </c>
    </row>
    <row r="3402" ht="13.5" customHeight="1">
      <c r="A3402" s="37" t="s">
        <v>12287</v>
      </c>
      <c r="B3402" s="37" t="s">
        <v>38667</v>
      </c>
    </row>
    <row r="3403" ht="13.5" customHeight="1">
      <c r="A3403" s="37" t="s">
        <v>12287</v>
      </c>
      <c r="B3403" s="37" t="s">
        <v>38668</v>
      </c>
    </row>
    <row r="3404" ht="13.5" customHeight="1">
      <c r="A3404" s="37" t="s">
        <v>12287</v>
      </c>
      <c r="B3404" s="37" t="s">
        <v>38669</v>
      </c>
    </row>
    <row r="3405" ht="13.5" customHeight="1">
      <c r="A3405" s="37" t="s">
        <v>12287</v>
      </c>
      <c r="B3405" s="37" t="s">
        <v>38670</v>
      </c>
    </row>
    <row r="3406" ht="13.5" customHeight="1">
      <c r="A3406" s="37" t="s">
        <v>12287</v>
      </c>
      <c r="B3406" s="37" t="s">
        <v>38671</v>
      </c>
    </row>
    <row r="3407" ht="13.5" customHeight="1">
      <c r="A3407" s="37" t="s">
        <v>12287</v>
      </c>
      <c r="B3407" s="37" t="s">
        <v>38672</v>
      </c>
    </row>
    <row r="3408" ht="13.5" customHeight="1">
      <c r="A3408" s="37" t="s">
        <v>12287</v>
      </c>
      <c r="B3408" s="37" t="s">
        <v>38673</v>
      </c>
    </row>
    <row r="3409" ht="13.5" customHeight="1">
      <c r="A3409" s="37" t="s">
        <v>12287</v>
      </c>
      <c r="B3409" s="37" t="s">
        <v>38674</v>
      </c>
    </row>
    <row r="3410" ht="13.5" customHeight="1">
      <c r="A3410" s="37" t="s">
        <v>12287</v>
      </c>
      <c r="B3410" s="37" t="s">
        <v>38675</v>
      </c>
    </row>
    <row r="3411" ht="13.5" customHeight="1">
      <c r="A3411" s="37" t="s">
        <v>12287</v>
      </c>
      <c r="B3411" s="37" t="s">
        <v>38676</v>
      </c>
    </row>
    <row r="3412" ht="13.5" customHeight="1">
      <c r="A3412" s="37" t="s">
        <v>12287</v>
      </c>
      <c r="B3412" s="37" t="s">
        <v>38677</v>
      </c>
    </row>
    <row r="3413" ht="13.5" customHeight="1">
      <c r="A3413" s="37" t="s">
        <v>12287</v>
      </c>
      <c r="B3413" s="37" t="s">
        <v>38678</v>
      </c>
    </row>
    <row r="3414" ht="13.5" customHeight="1">
      <c r="A3414" s="37" t="s">
        <v>12287</v>
      </c>
      <c r="B3414" s="37" t="s">
        <v>38679</v>
      </c>
    </row>
    <row r="3415" ht="13.5" customHeight="1">
      <c r="A3415" s="37" t="s">
        <v>12287</v>
      </c>
      <c r="B3415" s="37" t="s">
        <v>38680</v>
      </c>
    </row>
    <row r="3416" ht="13.5" customHeight="1">
      <c r="A3416" s="37" t="s">
        <v>12361</v>
      </c>
      <c r="B3416" s="37" t="s">
        <v>38681</v>
      </c>
    </row>
    <row r="3417" ht="13.5" customHeight="1">
      <c r="A3417" s="37" t="s">
        <v>12361</v>
      </c>
      <c r="B3417" s="37" t="s">
        <v>38682</v>
      </c>
    </row>
    <row r="3418" ht="13.5" customHeight="1">
      <c r="A3418" s="37" t="s">
        <v>12361</v>
      </c>
      <c r="B3418" s="37" t="s">
        <v>38683</v>
      </c>
    </row>
    <row r="3419" ht="13.5" customHeight="1">
      <c r="A3419" s="37" t="s">
        <v>12361</v>
      </c>
      <c r="B3419" s="37" t="s">
        <v>38684</v>
      </c>
    </row>
    <row r="3420" ht="13.5" customHeight="1">
      <c r="A3420" s="37" t="s">
        <v>12361</v>
      </c>
      <c r="B3420" s="37" t="s">
        <v>38685</v>
      </c>
    </row>
    <row r="3421" ht="13.5" customHeight="1">
      <c r="A3421" s="37" t="s">
        <v>12361</v>
      </c>
      <c r="B3421" s="37" t="s">
        <v>38686</v>
      </c>
    </row>
    <row r="3422" ht="13.5" customHeight="1">
      <c r="A3422" s="37" t="s">
        <v>12361</v>
      </c>
      <c r="B3422" s="37" t="s">
        <v>38687</v>
      </c>
    </row>
    <row r="3423" ht="13.5" customHeight="1">
      <c r="A3423" s="37" t="s">
        <v>12361</v>
      </c>
      <c r="B3423" s="37" t="s">
        <v>38688</v>
      </c>
    </row>
    <row r="3424" ht="13.5" customHeight="1">
      <c r="A3424" s="37" t="s">
        <v>12361</v>
      </c>
      <c r="B3424" s="37" t="s">
        <v>38689</v>
      </c>
    </row>
    <row r="3425" ht="13.5" customHeight="1">
      <c r="A3425" s="37" t="s">
        <v>12361</v>
      </c>
      <c r="B3425" s="37" t="s">
        <v>38690</v>
      </c>
    </row>
    <row r="3426" ht="13.5" customHeight="1">
      <c r="A3426" s="37" t="s">
        <v>12361</v>
      </c>
      <c r="B3426" s="37" t="s">
        <v>38691</v>
      </c>
    </row>
    <row r="3427" ht="13.5" customHeight="1">
      <c r="A3427" s="37" t="s">
        <v>12361</v>
      </c>
      <c r="B3427" s="37" t="s">
        <v>38692</v>
      </c>
    </row>
    <row r="3428" ht="13.5" customHeight="1">
      <c r="A3428" s="37" t="s">
        <v>12361</v>
      </c>
      <c r="B3428" s="37" t="s">
        <v>38693</v>
      </c>
    </row>
    <row r="3429" ht="13.5" customHeight="1">
      <c r="A3429" s="37" t="s">
        <v>12361</v>
      </c>
      <c r="B3429" s="37" t="s">
        <v>38694</v>
      </c>
    </row>
    <row r="3430" ht="13.5" customHeight="1">
      <c r="A3430" s="37" t="s">
        <v>12361</v>
      </c>
      <c r="B3430" s="37" t="s">
        <v>38695</v>
      </c>
    </row>
    <row r="3431" ht="13.5" customHeight="1">
      <c r="A3431" s="37" t="s">
        <v>12361</v>
      </c>
      <c r="B3431" s="37" t="s">
        <v>38696</v>
      </c>
    </row>
    <row r="3432" ht="13.5" customHeight="1">
      <c r="A3432" s="37" t="s">
        <v>12361</v>
      </c>
      <c r="B3432" s="37" t="s">
        <v>38697</v>
      </c>
    </row>
    <row r="3433" ht="13.5" customHeight="1">
      <c r="A3433" s="37" t="s">
        <v>12361</v>
      </c>
      <c r="B3433" s="37" t="s">
        <v>38698</v>
      </c>
    </row>
    <row r="3434" ht="13.5" customHeight="1">
      <c r="A3434" s="37" t="s">
        <v>12361</v>
      </c>
      <c r="B3434" s="37" t="s">
        <v>38699</v>
      </c>
    </row>
    <row r="3435" ht="13.5" customHeight="1">
      <c r="A3435" s="37" t="s">
        <v>12361</v>
      </c>
      <c r="B3435" s="37" t="s">
        <v>38700</v>
      </c>
    </row>
    <row r="3436" ht="13.5" customHeight="1">
      <c r="A3436" s="37" t="s">
        <v>12361</v>
      </c>
      <c r="B3436" s="37" t="s">
        <v>38701</v>
      </c>
    </row>
    <row r="3437" ht="13.5" customHeight="1">
      <c r="A3437" s="37" t="s">
        <v>12361</v>
      </c>
      <c r="B3437" s="37" t="s">
        <v>38702</v>
      </c>
    </row>
    <row r="3438" ht="13.5" customHeight="1">
      <c r="A3438" s="37" t="s">
        <v>12361</v>
      </c>
      <c r="B3438" s="37" t="s">
        <v>38703</v>
      </c>
    </row>
    <row r="3439" ht="13.5" customHeight="1">
      <c r="A3439" s="37" t="s">
        <v>12361</v>
      </c>
      <c r="B3439" s="37" t="s">
        <v>38704</v>
      </c>
    </row>
    <row r="3440" ht="13.5" customHeight="1">
      <c r="A3440" s="37" t="s">
        <v>12361</v>
      </c>
      <c r="B3440" s="37" t="s">
        <v>38705</v>
      </c>
    </row>
    <row r="3441" ht="13.5" customHeight="1">
      <c r="A3441" s="37" t="s">
        <v>12361</v>
      </c>
      <c r="B3441" s="37" t="s">
        <v>38706</v>
      </c>
    </row>
    <row r="3442" ht="13.5" customHeight="1">
      <c r="A3442" s="37" t="s">
        <v>12361</v>
      </c>
      <c r="B3442" s="37" t="s">
        <v>38707</v>
      </c>
    </row>
    <row r="3443" ht="13.5" customHeight="1">
      <c r="A3443" s="37" t="s">
        <v>12361</v>
      </c>
      <c r="B3443" s="37" t="s">
        <v>38708</v>
      </c>
    </row>
    <row r="3444" ht="13.5" customHeight="1">
      <c r="A3444" s="37" t="s">
        <v>12361</v>
      </c>
      <c r="B3444" s="37" t="s">
        <v>38709</v>
      </c>
    </row>
    <row r="3445" ht="13.5" customHeight="1">
      <c r="A3445" s="37" t="s">
        <v>12361</v>
      </c>
      <c r="B3445" s="37" t="s">
        <v>38710</v>
      </c>
    </row>
    <row r="3446" ht="13.5" customHeight="1">
      <c r="A3446" s="37" t="s">
        <v>12361</v>
      </c>
      <c r="B3446" s="37" t="s">
        <v>38711</v>
      </c>
    </row>
    <row r="3447" ht="13.5" customHeight="1">
      <c r="A3447" s="37" t="s">
        <v>12361</v>
      </c>
      <c r="B3447" s="37" t="s">
        <v>38712</v>
      </c>
    </row>
    <row r="3448" ht="13.5" customHeight="1">
      <c r="A3448" s="37" t="s">
        <v>12361</v>
      </c>
      <c r="B3448" s="37" t="s">
        <v>38713</v>
      </c>
    </row>
    <row r="3449" ht="13.5" customHeight="1">
      <c r="A3449" s="37" t="s">
        <v>12361</v>
      </c>
      <c r="B3449" s="37" t="s">
        <v>38714</v>
      </c>
    </row>
    <row r="3450" ht="13.5" customHeight="1">
      <c r="A3450" s="37" t="s">
        <v>12361</v>
      </c>
      <c r="B3450" s="37" t="s">
        <v>38715</v>
      </c>
    </row>
    <row r="3451" ht="13.5" customHeight="1">
      <c r="A3451" s="37" t="s">
        <v>12361</v>
      </c>
      <c r="B3451" s="37" t="s">
        <v>38716</v>
      </c>
    </row>
    <row r="3452" ht="13.5" customHeight="1">
      <c r="A3452" s="37" t="s">
        <v>12361</v>
      </c>
      <c r="B3452" s="37" t="s">
        <v>38717</v>
      </c>
    </row>
    <row r="3453" ht="13.5" customHeight="1">
      <c r="A3453" s="37" t="s">
        <v>12361</v>
      </c>
      <c r="B3453" s="37" t="s">
        <v>38718</v>
      </c>
    </row>
    <row r="3454" ht="13.5" customHeight="1">
      <c r="A3454" s="37" t="s">
        <v>12361</v>
      </c>
      <c r="B3454" s="37" t="s">
        <v>38719</v>
      </c>
    </row>
    <row r="3455" ht="13.5" customHeight="1">
      <c r="A3455" s="37" t="s">
        <v>12361</v>
      </c>
      <c r="B3455" s="37" t="s">
        <v>38720</v>
      </c>
    </row>
    <row r="3456" ht="13.5" customHeight="1">
      <c r="A3456" s="37" t="s">
        <v>12361</v>
      </c>
      <c r="B3456" s="37" t="s">
        <v>38721</v>
      </c>
    </row>
    <row r="3457" ht="13.5" customHeight="1">
      <c r="A3457" s="37" t="s">
        <v>12361</v>
      </c>
      <c r="B3457" s="37" t="s">
        <v>38722</v>
      </c>
    </row>
    <row r="3458" ht="13.5" customHeight="1">
      <c r="A3458" s="37" t="s">
        <v>12361</v>
      </c>
      <c r="B3458" s="37" t="s">
        <v>38723</v>
      </c>
    </row>
    <row r="3459" ht="13.5" customHeight="1">
      <c r="A3459" s="37" t="s">
        <v>12361</v>
      </c>
      <c r="B3459" s="37" t="s">
        <v>38724</v>
      </c>
    </row>
    <row r="3460" ht="13.5" customHeight="1">
      <c r="A3460" s="37" t="s">
        <v>12361</v>
      </c>
      <c r="B3460" s="37" t="s">
        <v>38725</v>
      </c>
    </row>
    <row r="3461" ht="13.5" customHeight="1">
      <c r="A3461" s="37" t="s">
        <v>12361</v>
      </c>
      <c r="B3461" s="37" t="s">
        <v>38726</v>
      </c>
    </row>
    <row r="3462" ht="13.5" customHeight="1">
      <c r="A3462" s="37" t="s">
        <v>12361</v>
      </c>
      <c r="B3462" s="37" t="s">
        <v>38727</v>
      </c>
    </row>
    <row r="3463" ht="13.5" customHeight="1">
      <c r="A3463" s="37" t="s">
        <v>12361</v>
      </c>
      <c r="B3463" s="37" t="s">
        <v>38728</v>
      </c>
    </row>
    <row r="3464" ht="13.5" customHeight="1">
      <c r="A3464" s="37" t="s">
        <v>12361</v>
      </c>
      <c r="B3464" s="37" t="s">
        <v>38729</v>
      </c>
    </row>
    <row r="3465" ht="13.5" customHeight="1">
      <c r="A3465" s="37" t="s">
        <v>12361</v>
      </c>
      <c r="B3465" s="37" t="s">
        <v>38730</v>
      </c>
    </row>
    <row r="3466" ht="13.5" customHeight="1">
      <c r="A3466" s="37" t="s">
        <v>12361</v>
      </c>
      <c r="B3466" s="37" t="s">
        <v>38731</v>
      </c>
    </row>
    <row r="3467" ht="13.5" customHeight="1">
      <c r="A3467" s="37" t="s">
        <v>12361</v>
      </c>
      <c r="B3467" s="37" t="s">
        <v>38732</v>
      </c>
    </row>
    <row r="3468" ht="13.5" customHeight="1">
      <c r="A3468" s="37" t="s">
        <v>12361</v>
      </c>
      <c r="B3468" s="37" t="s">
        <v>38733</v>
      </c>
    </row>
    <row r="3469" ht="13.5" customHeight="1">
      <c r="A3469" s="37" t="s">
        <v>12361</v>
      </c>
      <c r="B3469" s="37" t="s">
        <v>38734</v>
      </c>
    </row>
    <row r="3470" ht="13.5" customHeight="1">
      <c r="A3470" s="37" t="s">
        <v>12361</v>
      </c>
      <c r="B3470" s="37" t="s">
        <v>38735</v>
      </c>
    </row>
    <row r="3471" ht="13.5" customHeight="1">
      <c r="A3471" s="37" t="s">
        <v>12361</v>
      </c>
      <c r="B3471" s="37" t="s">
        <v>38736</v>
      </c>
    </row>
    <row r="3472" ht="13.5" customHeight="1">
      <c r="A3472" s="37" t="s">
        <v>12361</v>
      </c>
      <c r="B3472" s="37" t="s">
        <v>38737</v>
      </c>
    </row>
    <row r="3473" ht="13.5" customHeight="1">
      <c r="A3473" s="37" t="s">
        <v>12361</v>
      </c>
      <c r="B3473" s="37" t="s">
        <v>38738</v>
      </c>
    </row>
    <row r="3474" ht="13.5" customHeight="1">
      <c r="A3474" s="37" t="s">
        <v>12361</v>
      </c>
      <c r="B3474" s="37" t="s">
        <v>38739</v>
      </c>
    </row>
    <row r="3475" ht="13.5" customHeight="1">
      <c r="A3475" s="37" t="s">
        <v>12361</v>
      </c>
      <c r="B3475" s="37" t="s">
        <v>38740</v>
      </c>
    </row>
    <row r="3476" ht="13.5" customHeight="1">
      <c r="A3476" s="37" t="s">
        <v>12361</v>
      </c>
      <c r="B3476" s="37" t="s">
        <v>38741</v>
      </c>
    </row>
    <row r="3477" ht="13.5" customHeight="1">
      <c r="A3477" s="37" t="s">
        <v>12361</v>
      </c>
      <c r="B3477" s="37" t="s">
        <v>38742</v>
      </c>
    </row>
    <row r="3478" ht="13.5" customHeight="1">
      <c r="A3478" s="37" t="s">
        <v>12361</v>
      </c>
      <c r="B3478" s="37" t="s">
        <v>38743</v>
      </c>
    </row>
    <row r="3479" ht="13.5" customHeight="1">
      <c r="A3479" s="37" t="s">
        <v>12361</v>
      </c>
      <c r="B3479" s="37" t="s">
        <v>38744</v>
      </c>
    </row>
    <row r="3480" ht="13.5" customHeight="1">
      <c r="A3480" s="37" t="s">
        <v>12361</v>
      </c>
      <c r="B3480" s="37" t="s">
        <v>38745</v>
      </c>
    </row>
    <row r="3481" ht="13.5" customHeight="1">
      <c r="A3481" s="37" t="s">
        <v>12361</v>
      </c>
      <c r="B3481" s="37" t="s">
        <v>38746</v>
      </c>
    </row>
    <row r="3482" ht="13.5" customHeight="1">
      <c r="A3482" s="37" t="s">
        <v>12361</v>
      </c>
      <c r="B3482" s="37" t="s">
        <v>38747</v>
      </c>
    </row>
    <row r="3483" ht="13.5" customHeight="1">
      <c r="A3483" s="37" t="s">
        <v>12361</v>
      </c>
      <c r="B3483" s="37" t="s">
        <v>38748</v>
      </c>
    </row>
    <row r="3484" ht="13.5" customHeight="1">
      <c r="A3484" s="37" t="s">
        <v>12361</v>
      </c>
      <c r="B3484" s="37" t="s">
        <v>38749</v>
      </c>
    </row>
    <row r="3485" ht="13.5" customHeight="1">
      <c r="A3485" s="37" t="s">
        <v>12361</v>
      </c>
      <c r="B3485" s="37" t="s">
        <v>38750</v>
      </c>
    </row>
    <row r="3486" ht="13.5" customHeight="1">
      <c r="A3486" s="37" t="s">
        <v>12361</v>
      </c>
      <c r="B3486" s="37" t="s">
        <v>38751</v>
      </c>
    </row>
    <row r="3487" ht="13.5" customHeight="1">
      <c r="A3487" s="37" t="s">
        <v>12361</v>
      </c>
      <c r="B3487" s="37" t="s">
        <v>38752</v>
      </c>
    </row>
    <row r="3488" ht="13.5" customHeight="1">
      <c r="A3488" s="37" t="s">
        <v>12361</v>
      </c>
      <c r="B3488" s="37" t="s">
        <v>38753</v>
      </c>
    </row>
    <row r="3489" ht="13.5" customHeight="1">
      <c r="A3489" s="37" t="s">
        <v>12361</v>
      </c>
      <c r="B3489" s="37" t="s">
        <v>38754</v>
      </c>
    </row>
    <row r="3490" ht="13.5" customHeight="1">
      <c r="A3490" s="37" t="s">
        <v>12361</v>
      </c>
      <c r="B3490" s="37" t="s">
        <v>38755</v>
      </c>
    </row>
    <row r="3491" ht="13.5" customHeight="1">
      <c r="A3491" s="37" t="s">
        <v>12361</v>
      </c>
      <c r="B3491" s="37" t="s">
        <v>38756</v>
      </c>
    </row>
    <row r="3492" ht="13.5" customHeight="1">
      <c r="A3492" s="37" t="s">
        <v>12361</v>
      </c>
      <c r="B3492" s="37" t="s">
        <v>38757</v>
      </c>
    </row>
    <row r="3493" ht="13.5" customHeight="1">
      <c r="A3493" s="37" t="s">
        <v>12361</v>
      </c>
      <c r="B3493" s="37" t="s">
        <v>38758</v>
      </c>
    </row>
    <row r="3494" ht="13.5" customHeight="1">
      <c r="A3494" s="37" t="s">
        <v>12361</v>
      </c>
      <c r="B3494" s="37" t="s">
        <v>38759</v>
      </c>
    </row>
    <row r="3495" ht="13.5" customHeight="1">
      <c r="A3495" s="37" t="s">
        <v>12361</v>
      </c>
      <c r="B3495" s="37" t="s">
        <v>38760</v>
      </c>
    </row>
    <row r="3496" ht="13.5" customHeight="1">
      <c r="A3496" s="37" t="s">
        <v>12361</v>
      </c>
      <c r="B3496" s="37" t="s">
        <v>38761</v>
      </c>
    </row>
    <row r="3497" ht="13.5" customHeight="1">
      <c r="A3497" s="37" t="s">
        <v>12361</v>
      </c>
      <c r="B3497" s="37" t="s">
        <v>38762</v>
      </c>
    </row>
    <row r="3498" ht="13.5" customHeight="1">
      <c r="A3498" s="37" t="s">
        <v>12361</v>
      </c>
      <c r="B3498" s="37" t="s">
        <v>38763</v>
      </c>
    </row>
    <row r="3499" ht="13.5" customHeight="1">
      <c r="A3499" s="37" t="s">
        <v>12361</v>
      </c>
      <c r="B3499" s="37" t="s">
        <v>38764</v>
      </c>
    </row>
    <row r="3500" ht="13.5" customHeight="1">
      <c r="A3500" s="37" t="s">
        <v>12361</v>
      </c>
      <c r="B3500" s="37" t="s">
        <v>38765</v>
      </c>
    </row>
    <row r="3501" ht="13.5" customHeight="1">
      <c r="A3501" s="37" t="s">
        <v>12361</v>
      </c>
      <c r="B3501" s="37" t="s">
        <v>38766</v>
      </c>
    </row>
    <row r="3502" ht="13.5" customHeight="1">
      <c r="A3502" s="37" t="s">
        <v>12361</v>
      </c>
      <c r="B3502" s="37" t="s">
        <v>38767</v>
      </c>
    </row>
    <row r="3503" ht="13.5" customHeight="1">
      <c r="A3503" s="37" t="s">
        <v>12361</v>
      </c>
      <c r="B3503" s="37" t="s">
        <v>38768</v>
      </c>
    </row>
    <row r="3504" ht="13.5" customHeight="1">
      <c r="A3504" s="37" t="s">
        <v>12361</v>
      </c>
      <c r="B3504" s="37" t="s">
        <v>38769</v>
      </c>
    </row>
    <row r="3505" ht="13.5" customHeight="1">
      <c r="A3505" s="37" t="s">
        <v>12361</v>
      </c>
      <c r="B3505" s="37" t="s">
        <v>38770</v>
      </c>
    </row>
    <row r="3506" ht="13.5" customHeight="1">
      <c r="A3506" s="37" t="s">
        <v>12361</v>
      </c>
      <c r="B3506" s="37" t="s">
        <v>38771</v>
      </c>
    </row>
    <row r="3507" ht="13.5" customHeight="1">
      <c r="A3507" s="37" t="s">
        <v>12361</v>
      </c>
      <c r="B3507" s="37" t="s">
        <v>38772</v>
      </c>
    </row>
    <row r="3508" ht="13.5" customHeight="1">
      <c r="A3508" s="37" t="s">
        <v>12361</v>
      </c>
      <c r="B3508" s="37" t="s">
        <v>38773</v>
      </c>
    </row>
    <row r="3509" ht="13.5" customHeight="1">
      <c r="A3509" s="37" t="s">
        <v>12361</v>
      </c>
      <c r="B3509" s="37" t="s">
        <v>38774</v>
      </c>
    </row>
    <row r="3510" ht="13.5" customHeight="1">
      <c r="A3510" s="37" t="s">
        <v>12361</v>
      </c>
      <c r="B3510" s="37" t="s">
        <v>38775</v>
      </c>
    </row>
    <row r="3511" ht="13.5" customHeight="1">
      <c r="A3511" s="37" t="s">
        <v>12361</v>
      </c>
      <c r="B3511" s="37" t="s">
        <v>38776</v>
      </c>
    </row>
    <row r="3512" ht="13.5" customHeight="1">
      <c r="A3512" s="37" t="s">
        <v>12361</v>
      </c>
      <c r="B3512" s="37" t="s">
        <v>38777</v>
      </c>
    </row>
    <row r="3513" ht="13.5" customHeight="1">
      <c r="A3513" s="37" t="s">
        <v>12361</v>
      </c>
      <c r="B3513" s="37" t="s">
        <v>38778</v>
      </c>
    </row>
    <row r="3514" ht="13.5" customHeight="1">
      <c r="A3514" s="37" t="s">
        <v>12361</v>
      </c>
      <c r="B3514" s="37" t="s">
        <v>38779</v>
      </c>
    </row>
    <row r="3515" ht="13.5" customHeight="1">
      <c r="A3515" s="37" t="s">
        <v>12361</v>
      </c>
      <c r="B3515" s="37" t="s">
        <v>38780</v>
      </c>
    </row>
    <row r="3516" ht="13.5" customHeight="1">
      <c r="A3516" s="37" t="s">
        <v>12361</v>
      </c>
      <c r="B3516" s="37" t="s">
        <v>38781</v>
      </c>
    </row>
    <row r="3517" ht="13.5" customHeight="1">
      <c r="A3517" s="37" t="s">
        <v>12361</v>
      </c>
      <c r="B3517" s="37" t="s">
        <v>38782</v>
      </c>
    </row>
    <row r="3518" ht="13.5" customHeight="1">
      <c r="A3518" s="37" t="s">
        <v>12361</v>
      </c>
      <c r="B3518" s="37" t="s">
        <v>38783</v>
      </c>
    </row>
    <row r="3519" ht="13.5" customHeight="1">
      <c r="A3519" s="37" t="s">
        <v>12361</v>
      </c>
      <c r="B3519" s="37" t="s">
        <v>38784</v>
      </c>
    </row>
    <row r="3520" ht="13.5" customHeight="1">
      <c r="A3520" s="37" t="s">
        <v>12361</v>
      </c>
      <c r="B3520" s="37" t="s">
        <v>38785</v>
      </c>
    </row>
    <row r="3521" ht="13.5" customHeight="1">
      <c r="A3521" s="37" t="s">
        <v>12361</v>
      </c>
      <c r="B3521" s="37" t="s">
        <v>38786</v>
      </c>
    </row>
    <row r="3522" ht="13.5" customHeight="1">
      <c r="A3522" s="37" t="s">
        <v>12361</v>
      </c>
      <c r="B3522" s="37" t="s">
        <v>38787</v>
      </c>
    </row>
    <row r="3523" ht="13.5" customHeight="1">
      <c r="A3523" s="37" t="s">
        <v>12361</v>
      </c>
      <c r="B3523" s="37" t="s">
        <v>38788</v>
      </c>
    </row>
    <row r="3524" ht="13.5" customHeight="1">
      <c r="A3524" s="37" t="s">
        <v>12361</v>
      </c>
      <c r="B3524" s="37" t="s">
        <v>38789</v>
      </c>
    </row>
    <row r="3525" ht="13.5" customHeight="1">
      <c r="A3525" s="37" t="s">
        <v>12361</v>
      </c>
      <c r="B3525" s="37" t="s">
        <v>38790</v>
      </c>
    </row>
    <row r="3526" ht="13.5" customHeight="1">
      <c r="A3526" s="37" t="s">
        <v>12361</v>
      </c>
      <c r="B3526" s="37" t="s">
        <v>38791</v>
      </c>
    </row>
    <row r="3527" ht="13.5" customHeight="1">
      <c r="A3527" s="37" t="s">
        <v>12361</v>
      </c>
      <c r="B3527" s="37" t="s">
        <v>38792</v>
      </c>
    </row>
    <row r="3528" ht="13.5" customHeight="1">
      <c r="A3528" s="37" t="s">
        <v>12361</v>
      </c>
      <c r="B3528" s="37" t="s">
        <v>38793</v>
      </c>
    </row>
    <row r="3529" ht="13.5" customHeight="1">
      <c r="A3529" s="37" t="s">
        <v>12361</v>
      </c>
      <c r="B3529" s="37" t="s">
        <v>38794</v>
      </c>
    </row>
    <row r="3530" ht="13.5" customHeight="1">
      <c r="A3530" s="37" t="s">
        <v>12361</v>
      </c>
      <c r="B3530" s="37" t="s">
        <v>38795</v>
      </c>
    </row>
    <row r="3531" ht="13.5" customHeight="1">
      <c r="A3531" s="37" t="s">
        <v>12361</v>
      </c>
      <c r="B3531" s="37" t="s">
        <v>38796</v>
      </c>
    </row>
    <row r="3532" ht="13.5" customHeight="1">
      <c r="A3532" s="37" t="s">
        <v>12361</v>
      </c>
      <c r="B3532" s="37" t="s">
        <v>38797</v>
      </c>
    </row>
    <row r="3533" ht="13.5" customHeight="1">
      <c r="A3533" s="37" t="s">
        <v>12361</v>
      </c>
      <c r="B3533" s="37" t="s">
        <v>38798</v>
      </c>
    </row>
    <row r="3534" ht="13.5" customHeight="1">
      <c r="A3534" s="37" t="s">
        <v>12361</v>
      </c>
      <c r="B3534" s="37" t="s">
        <v>38799</v>
      </c>
    </row>
    <row r="3535" ht="13.5" customHeight="1">
      <c r="A3535" s="37" t="s">
        <v>12361</v>
      </c>
      <c r="B3535" s="37" t="s">
        <v>38800</v>
      </c>
    </row>
    <row r="3536" ht="13.5" customHeight="1">
      <c r="A3536" s="37" t="s">
        <v>12361</v>
      </c>
      <c r="B3536" s="37" t="s">
        <v>38801</v>
      </c>
    </row>
    <row r="3537" ht="13.5" customHeight="1">
      <c r="A3537" s="37" t="s">
        <v>12361</v>
      </c>
      <c r="B3537" s="37" t="s">
        <v>38802</v>
      </c>
    </row>
    <row r="3538" ht="13.5" customHeight="1">
      <c r="A3538" s="37" t="s">
        <v>12361</v>
      </c>
      <c r="B3538" s="37" t="s">
        <v>38803</v>
      </c>
    </row>
    <row r="3539" ht="13.5" customHeight="1">
      <c r="A3539" s="37" t="s">
        <v>12361</v>
      </c>
      <c r="B3539" s="37" t="s">
        <v>38804</v>
      </c>
    </row>
    <row r="3540" ht="13.5" customHeight="1">
      <c r="A3540" s="37" t="s">
        <v>12361</v>
      </c>
      <c r="B3540" s="37" t="s">
        <v>38805</v>
      </c>
    </row>
    <row r="3541" ht="13.5" customHeight="1">
      <c r="A3541" s="37" t="s">
        <v>12361</v>
      </c>
      <c r="B3541" s="37" t="s">
        <v>38806</v>
      </c>
    </row>
    <row r="3542" ht="13.5" customHeight="1">
      <c r="A3542" s="37" t="s">
        <v>12361</v>
      </c>
      <c r="B3542" s="37" t="s">
        <v>38807</v>
      </c>
    </row>
    <row r="3543" ht="13.5" customHeight="1">
      <c r="A3543" s="37" t="s">
        <v>12361</v>
      </c>
      <c r="B3543" s="37" t="s">
        <v>38808</v>
      </c>
    </row>
    <row r="3544" ht="13.5" customHeight="1">
      <c r="A3544" s="37" t="s">
        <v>12361</v>
      </c>
      <c r="B3544" s="37" t="s">
        <v>38809</v>
      </c>
    </row>
    <row r="3545" ht="13.5" customHeight="1">
      <c r="A3545" s="37" t="s">
        <v>12361</v>
      </c>
      <c r="B3545" s="37" t="s">
        <v>38810</v>
      </c>
    </row>
    <row r="3546" ht="13.5" customHeight="1">
      <c r="A3546" s="37" t="s">
        <v>12361</v>
      </c>
      <c r="B3546" s="37" t="s">
        <v>38811</v>
      </c>
    </row>
    <row r="3547" ht="13.5" customHeight="1">
      <c r="A3547" s="37" t="s">
        <v>12361</v>
      </c>
      <c r="B3547" s="37" t="s">
        <v>38812</v>
      </c>
    </row>
    <row r="3548" ht="13.5" customHeight="1">
      <c r="A3548" s="37" t="s">
        <v>12361</v>
      </c>
      <c r="B3548" s="37" t="s">
        <v>38813</v>
      </c>
    </row>
    <row r="3549" ht="13.5" customHeight="1">
      <c r="A3549" s="37" t="s">
        <v>12361</v>
      </c>
      <c r="B3549" s="37" t="s">
        <v>38814</v>
      </c>
    </row>
    <row r="3550" ht="13.5" customHeight="1">
      <c r="A3550" s="37" t="s">
        <v>12361</v>
      </c>
      <c r="B3550" s="37" t="s">
        <v>38815</v>
      </c>
    </row>
    <row r="3551" ht="13.5" customHeight="1">
      <c r="A3551" s="37" t="s">
        <v>12361</v>
      </c>
      <c r="B3551" s="37" t="s">
        <v>38816</v>
      </c>
    </row>
    <row r="3552" ht="13.5" customHeight="1">
      <c r="A3552" s="37" t="s">
        <v>12361</v>
      </c>
      <c r="B3552" s="37" t="s">
        <v>38817</v>
      </c>
    </row>
    <row r="3553" ht="13.5" customHeight="1">
      <c r="A3553" s="37" t="s">
        <v>12361</v>
      </c>
      <c r="B3553" s="37" t="s">
        <v>38818</v>
      </c>
    </row>
    <row r="3554" ht="13.5" customHeight="1">
      <c r="A3554" s="37" t="s">
        <v>12361</v>
      </c>
      <c r="B3554" s="37" t="s">
        <v>38819</v>
      </c>
    </row>
    <row r="3555" ht="13.5" customHeight="1">
      <c r="A3555" s="37" t="s">
        <v>12361</v>
      </c>
      <c r="B3555" s="37" t="s">
        <v>38820</v>
      </c>
    </row>
    <row r="3556" ht="13.5" customHeight="1">
      <c r="A3556" s="37" t="s">
        <v>12361</v>
      </c>
      <c r="B3556" s="37" t="s">
        <v>38821</v>
      </c>
    </row>
    <row r="3557" ht="13.5" customHeight="1">
      <c r="A3557" s="37" t="s">
        <v>12361</v>
      </c>
      <c r="B3557" s="37" t="s">
        <v>38822</v>
      </c>
    </row>
    <row r="3558" ht="13.5" customHeight="1">
      <c r="A3558" s="37" t="s">
        <v>12361</v>
      </c>
      <c r="B3558" s="37" t="s">
        <v>38823</v>
      </c>
    </row>
    <row r="3559" ht="13.5" customHeight="1">
      <c r="A3559" s="37" t="s">
        <v>12361</v>
      </c>
      <c r="B3559" s="37" t="s">
        <v>38824</v>
      </c>
    </row>
    <row r="3560" ht="13.5" customHeight="1">
      <c r="A3560" s="37" t="s">
        <v>12361</v>
      </c>
      <c r="B3560" s="37" t="s">
        <v>38825</v>
      </c>
    </row>
    <row r="3561" ht="13.5" customHeight="1">
      <c r="A3561" s="37" t="s">
        <v>12361</v>
      </c>
      <c r="B3561" s="37" t="s">
        <v>38826</v>
      </c>
    </row>
    <row r="3562" ht="13.5" customHeight="1">
      <c r="A3562" s="37" t="s">
        <v>12361</v>
      </c>
      <c r="B3562" s="37" t="s">
        <v>38827</v>
      </c>
    </row>
    <row r="3563" ht="13.5" customHeight="1">
      <c r="A3563" s="37" t="s">
        <v>12361</v>
      </c>
      <c r="B3563" s="37" t="s">
        <v>38828</v>
      </c>
    </row>
    <row r="3564" ht="13.5" customHeight="1">
      <c r="A3564" s="37" t="s">
        <v>12361</v>
      </c>
      <c r="B3564" s="37" t="s">
        <v>38829</v>
      </c>
    </row>
    <row r="3565" ht="13.5" customHeight="1">
      <c r="A3565" s="37" t="s">
        <v>12361</v>
      </c>
      <c r="B3565" s="37" t="s">
        <v>38830</v>
      </c>
    </row>
    <row r="3566" ht="13.5" customHeight="1">
      <c r="A3566" s="37" t="s">
        <v>12361</v>
      </c>
      <c r="B3566" s="37" t="s">
        <v>38831</v>
      </c>
    </row>
    <row r="3567" ht="13.5" customHeight="1">
      <c r="A3567" s="37" t="s">
        <v>12361</v>
      </c>
      <c r="B3567" s="37" t="s">
        <v>38832</v>
      </c>
    </row>
    <row r="3568" ht="13.5" customHeight="1">
      <c r="A3568" s="37" t="s">
        <v>12361</v>
      </c>
      <c r="B3568" s="37" t="s">
        <v>38833</v>
      </c>
    </row>
    <row r="3569" ht="13.5" customHeight="1">
      <c r="A3569" s="37" t="s">
        <v>12361</v>
      </c>
      <c r="B3569" s="37" t="s">
        <v>38834</v>
      </c>
    </row>
    <row r="3570" ht="13.5" customHeight="1">
      <c r="A3570" s="37" t="s">
        <v>12361</v>
      </c>
      <c r="B3570" s="37" t="s">
        <v>38835</v>
      </c>
    </row>
    <row r="3571" ht="13.5" customHeight="1">
      <c r="A3571" s="37" t="s">
        <v>12361</v>
      </c>
      <c r="B3571" s="37" t="s">
        <v>38836</v>
      </c>
    </row>
    <row r="3572" ht="13.5" customHeight="1">
      <c r="A3572" s="37" t="s">
        <v>12361</v>
      </c>
      <c r="B3572" s="37" t="s">
        <v>38837</v>
      </c>
    </row>
    <row r="3573" ht="13.5" customHeight="1">
      <c r="A3573" s="37" t="s">
        <v>12361</v>
      </c>
      <c r="B3573" s="37" t="s">
        <v>38838</v>
      </c>
    </row>
    <row r="3574" ht="13.5" customHeight="1">
      <c r="A3574" s="37" t="s">
        <v>12361</v>
      </c>
      <c r="B3574" s="37" t="s">
        <v>38839</v>
      </c>
    </row>
    <row r="3575" ht="13.5" customHeight="1">
      <c r="A3575" s="37" t="s">
        <v>12361</v>
      </c>
      <c r="B3575" s="37" t="s">
        <v>38840</v>
      </c>
    </row>
    <row r="3576" ht="13.5" customHeight="1">
      <c r="A3576" s="37" t="s">
        <v>12361</v>
      </c>
      <c r="B3576" s="37" t="s">
        <v>38841</v>
      </c>
    </row>
    <row r="3577" ht="13.5" customHeight="1">
      <c r="A3577" s="37" t="s">
        <v>12361</v>
      </c>
      <c r="B3577" s="37" t="s">
        <v>38842</v>
      </c>
    </row>
    <row r="3578" ht="13.5" customHeight="1">
      <c r="A3578" s="37" t="s">
        <v>12361</v>
      </c>
      <c r="B3578" s="37" t="s">
        <v>38843</v>
      </c>
    </row>
    <row r="3579" ht="13.5" customHeight="1">
      <c r="A3579" s="37" t="s">
        <v>12361</v>
      </c>
      <c r="B3579" s="37" t="s">
        <v>38844</v>
      </c>
    </row>
    <row r="3580" ht="13.5" customHeight="1">
      <c r="A3580" s="37" t="s">
        <v>12361</v>
      </c>
      <c r="B3580" s="37" t="s">
        <v>38845</v>
      </c>
    </row>
    <row r="3581" ht="13.5" customHeight="1">
      <c r="A3581" s="37" t="s">
        <v>12361</v>
      </c>
      <c r="B3581" s="37" t="s">
        <v>38846</v>
      </c>
    </row>
    <row r="3582" ht="13.5" customHeight="1">
      <c r="A3582" s="37" t="s">
        <v>12361</v>
      </c>
      <c r="B3582" s="37" t="s">
        <v>38847</v>
      </c>
    </row>
    <row r="3583" ht="13.5" customHeight="1">
      <c r="A3583" s="37" t="s">
        <v>12361</v>
      </c>
      <c r="B3583" s="37" t="s">
        <v>38848</v>
      </c>
    </row>
    <row r="3584" ht="13.5" customHeight="1">
      <c r="A3584" s="37" t="s">
        <v>12361</v>
      </c>
      <c r="B3584" s="37" t="s">
        <v>38849</v>
      </c>
    </row>
    <row r="3585" ht="13.5" customHeight="1">
      <c r="A3585" s="37" t="s">
        <v>12361</v>
      </c>
      <c r="B3585" s="37" t="s">
        <v>38850</v>
      </c>
    </row>
    <row r="3586" ht="13.5" customHeight="1">
      <c r="A3586" s="37" t="s">
        <v>12361</v>
      </c>
      <c r="B3586" s="37" t="s">
        <v>38851</v>
      </c>
    </row>
    <row r="3587" ht="13.5" customHeight="1">
      <c r="A3587" s="37" t="s">
        <v>12361</v>
      </c>
      <c r="B3587" s="37" t="s">
        <v>38852</v>
      </c>
    </row>
    <row r="3588" ht="13.5" customHeight="1">
      <c r="A3588" s="37" t="s">
        <v>12361</v>
      </c>
      <c r="B3588" s="37" t="s">
        <v>38853</v>
      </c>
    </row>
    <row r="3589" ht="13.5" customHeight="1">
      <c r="A3589" s="37" t="s">
        <v>12361</v>
      </c>
      <c r="B3589" s="37" t="s">
        <v>38854</v>
      </c>
    </row>
    <row r="3590" ht="13.5" customHeight="1">
      <c r="A3590" s="37" t="s">
        <v>12361</v>
      </c>
      <c r="B3590" s="37" t="s">
        <v>38855</v>
      </c>
    </row>
    <row r="3591" ht="13.5" customHeight="1">
      <c r="A3591" s="37" t="s">
        <v>12361</v>
      </c>
      <c r="B3591" s="37" t="s">
        <v>38856</v>
      </c>
    </row>
    <row r="3592" ht="13.5" customHeight="1">
      <c r="A3592" s="37" t="s">
        <v>12361</v>
      </c>
      <c r="B3592" s="37" t="s">
        <v>38857</v>
      </c>
    </row>
    <row r="3593" ht="13.5" customHeight="1">
      <c r="A3593" s="37" t="s">
        <v>12361</v>
      </c>
      <c r="B3593" s="37" t="s">
        <v>38858</v>
      </c>
    </row>
    <row r="3594" ht="13.5" customHeight="1">
      <c r="A3594" s="37" t="s">
        <v>12361</v>
      </c>
      <c r="B3594" s="37" t="s">
        <v>38859</v>
      </c>
    </row>
    <row r="3595" ht="13.5" customHeight="1">
      <c r="A3595" s="37" t="s">
        <v>12361</v>
      </c>
      <c r="B3595" s="37" t="s">
        <v>38860</v>
      </c>
    </row>
    <row r="3596" ht="13.5" customHeight="1">
      <c r="A3596" s="37" t="s">
        <v>12361</v>
      </c>
      <c r="B3596" s="37" t="s">
        <v>38861</v>
      </c>
    </row>
    <row r="3597" ht="13.5" customHeight="1">
      <c r="A3597" s="37" t="s">
        <v>12361</v>
      </c>
      <c r="B3597" s="37" t="s">
        <v>38862</v>
      </c>
    </row>
    <row r="3598" ht="13.5" customHeight="1">
      <c r="A3598" s="37" t="s">
        <v>12361</v>
      </c>
      <c r="B3598" s="37" t="s">
        <v>38863</v>
      </c>
    </row>
    <row r="3599" ht="13.5" customHeight="1">
      <c r="A3599" s="37" t="s">
        <v>12361</v>
      </c>
      <c r="B3599" s="37" t="s">
        <v>38864</v>
      </c>
    </row>
    <row r="3600" ht="13.5" customHeight="1">
      <c r="A3600" s="37" t="s">
        <v>12361</v>
      </c>
      <c r="B3600" s="37" t="s">
        <v>38865</v>
      </c>
    </row>
    <row r="3601" ht="13.5" customHeight="1">
      <c r="A3601" s="37" t="s">
        <v>12361</v>
      </c>
      <c r="B3601" s="37" t="s">
        <v>38866</v>
      </c>
    </row>
    <row r="3602" ht="13.5" customHeight="1">
      <c r="A3602" s="37" t="s">
        <v>12361</v>
      </c>
      <c r="B3602" s="37" t="s">
        <v>38867</v>
      </c>
    </row>
    <row r="3603" ht="13.5" customHeight="1">
      <c r="A3603" s="37" t="s">
        <v>12361</v>
      </c>
      <c r="B3603" s="37" t="s">
        <v>38868</v>
      </c>
    </row>
    <row r="3604" ht="13.5" customHeight="1">
      <c r="A3604" s="37" t="s">
        <v>12361</v>
      </c>
      <c r="B3604" s="37" t="s">
        <v>38869</v>
      </c>
    </row>
    <row r="3605" ht="13.5" customHeight="1">
      <c r="A3605" s="37" t="s">
        <v>12361</v>
      </c>
      <c r="B3605" s="37" t="s">
        <v>38870</v>
      </c>
    </row>
    <row r="3606" ht="13.5" customHeight="1">
      <c r="A3606" s="37" t="s">
        <v>12361</v>
      </c>
      <c r="B3606" s="37" t="s">
        <v>38871</v>
      </c>
    </row>
    <row r="3607" ht="13.5" customHeight="1">
      <c r="A3607" s="37" t="s">
        <v>12361</v>
      </c>
      <c r="B3607" s="37" t="s">
        <v>38872</v>
      </c>
    </row>
    <row r="3608" ht="13.5" customHeight="1">
      <c r="A3608" s="37" t="s">
        <v>12361</v>
      </c>
      <c r="B3608" s="37" t="s">
        <v>38873</v>
      </c>
    </row>
    <row r="3609" ht="13.5" customHeight="1">
      <c r="A3609" s="37" t="s">
        <v>12361</v>
      </c>
      <c r="B3609" s="37" t="s">
        <v>38874</v>
      </c>
    </row>
    <row r="3610" ht="13.5" customHeight="1">
      <c r="A3610" s="37" t="s">
        <v>12361</v>
      </c>
      <c r="B3610" s="37" t="s">
        <v>38875</v>
      </c>
    </row>
    <row r="3611" ht="13.5" customHeight="1">
      <c r="A3611" s="37" t="s">
        <v>12361</v>
      </c>
      <c r="B3611" s="37" t="s">
        <v>38876</v>
      </c>
    </row>
    <row r="3612" ht="13.5" customHeight="1">
      <c r="A3612" s="37" t="s">
        <v>12361</v>
      </c>
      <c r="B3612" s="37" t="s">
        <v>38877</v>
      </c>
    </row>
    <row r="3613" ht="13.5" customHeight="1">
      <c r="A3613" s="37" t="s">
        <v>12361</v>
      </c>
      <c r="B3613" s="37" t="s">
        <v>38878</v>
      </c>
    </row>
    <row r="3614" ht="13.5" customHeight="1">
      <c r="A3614" s="37" t="s">
        <v>12361</v>
      </c>
      <c r="B3614" s="37" t="s">
        <v>38879</v>
      </c>
    </row>
    <row r="3615" ht="13.5" customHeight="1">
      <c r="A3615" s="37" t="s">
        <v>12361</v>
      </c>
      <c r="B3615" s="37" t="s">
        <v>38880</v>
      </c>
    </row>
    <row r="3616" ht="13.5" customHeight="1">
      <c r="A3616" s="37" t="s">
        <v>12361</v>
      </c>
      <c r="B3616" s="37" t="s">
        <v>38881</v>
      </c>
    </row>
    <row r="3617" ht="13.5" customHeight="1">
      <c r="A3617" s="37" t="s">
        <v>12361</v>
      </c>
      <c r="B3617" s="37" t="s">
        <v>38882</v>
      </c>
    </row>
    <row r="3618" ht="13.5" customHeight="1">
      <c r="A3618" s="37" t="s">
        <v>12361</v>
      </c>
      <c r="B3618" s="37" t="s">
        <v>38883</v>
      </c>
    </row>
    <row r="3619" ht="13.5" customHeight="1">
      <c r="A3619" s="37" t="s">
        <v>12361</v>
      </c>
      <c r="B3619" s="37" t="s">
        <v>38884</v>
      </c>
    </row>
    <row r="3620" ht="13.5" customHeight="1">
      <c r="A3620" s="37" t="s">
        <v>12361</v>
      </c>
      <c r="B3620" s="37" t="s">
        <v>38885</v>
      </c>
    </row>
    <row r="3621" ht="13.5" customHeight="1">
      <c r="A3621" s="37" t="s">
        <v>12361</v>
      </c>
      <c r="B3621" s="37" t="s">
        <v>38886</v>
      </c>
    </row>
    <row r="3622" ht="13.5" customHeight="1">
      <c r="A3622" s="37" t="s">
        <v>12361</v>
      </c>
      <c r="B3622" s="37" t="s">
        <v>38887</v>
      </c>
    </row>
    <row r="3623" ht="13.5" customHeight="1">
      <c r="A3623" s="37" t="s">
        <v>12361</v>
      </c>
      <c r="B3623" s="37" t="s">
        <v>38888</v>
      </c>
    </row>
    <row r="3624" ht="13.5" customHeight="1">
      <c r="A3624" s="37" t="s">
        <v>12361</v>
      </c>
      <c r="B3624" s="37" t="s">
        <v>38889</v>
      </c>
    </row>
    <row r="3625" ht="13.5" customHeight="1">
      <c r="A3625" s="37" t="s">
        <v>12361</v>
      </c>
      <c r="B3625" s="37" t="s">
        <v>38890</v>
      </c>
    </row>
    <row r="3626" ht="13.5" customHeight="1">
      <c r="A3626" s="37" t="s">
        <v>12361</v>
      </c>
      <c r="B3626" s="37" t="s">
        <v>38891</v>
      </c>
    </row>
    <row r="3627" ht="13.5" customHeight="1">
      <c r="A3627" s="37" t="s">
        <v>12361</v>
      </c>
      <c r="B3627" s="37" t="s">
        <v>38892</v>
      </c>
    </row>
    <row r="3628" ht="13.5" customHeight="1">
      <c r="A3628" s="37" t="s">
        <v>12361</v>
      </c>
      <c r="B3628" s="37" t="s">
        <v>38893</v>
      </c>
    </row>
    <row r="3629" ht="13.5" customHeight="1">
      <c r="A3629" s="37" t="s">
        <v>12361</v>
      </c>
      <c r="B3629" s="37" t="s">
        <v>38894</v>
      </c>
    </row>
    <row r="3630" ht="13.5" customHeight="1">
      <c r="A3630" s="37" t="s">
        <v>12361</v>
      </c>
      <c r="B3630" s="37" t="s">
        <v>38895</v>
      </c>
    </row>
    <row r="3631" ht="13.5" customHeight="1">
      <c r="A3631" s="37" t="s">
        <v>12361</v>
      </c>
      <c r="B3631" s="37" t="s">
        <v>38896</v>
      </c>
    </row>
    <row r="3632" ht="13.5" customHeight="1">
      <c r="A3632" s="37" t="s">
        <v>12361</v>
      </c>
      <c r="B3632" s="37" t="s">
        <v>38897</v>
      </c>
    </row>
    <row r="3633" ht="13.5" customHeight="1">
      <c r="A3633" s="37" t="s">
        <v>12361</v>
      </c>
      <c r="B3633" s="37" t="s">
        <v>38898</v>
      </c>
    </row>
    <row r="3634" ht="13.5" customHeight="1">
      <c r="A3634" s="37" t="s">
        <v>12361</v>
      </c>
      <c r="B3634" s="37" t="s">
        <v>38899</v>
      </c>
    </row>
    <row r="3635" ht="13.5" customHeight="1">
      <c r="A3635" s="37" t="s">
        <v>12361</v>
      </c>
      <c r="B3635" s="37" t="s">
        <v>38900</v>
      </c>
    </row>
    <row r="3636" ht="13.5" customHeight="1">
      <c r="A3636" s="37" t="s">
        <v>12361</v>
      </c>
      <c r="B3636" s="37" t="s">
        <v>38901</v>
      </c>
    </row>
    <row r="3637" ht="13.5" customHeight="1">
      <c r="A3637" s="37" t="s">
        <v>12361</v>
      </c>
      <c r="B3637" s="37" t="s">
        <v>38902</v>
      </c>
    </row>
    <row r="3638" ht="13.5" customHeight="1">
      <c r="A3638" s="37" t="s">
        <v>12361</v>
      </c>
      <c r="B3638" s="37" t="s">
        <v>38903</v>
      </c>
    </row>
    <row r="3639" ht="13.5" customHeight="1">
      <c r="A3639" s="37" t="s">
        <v>12361</v>
      </c>
      <c r="B3639" s="37" t="s">
        <v>38904</v>
      </c>
    </row>
    <row r="3640" ht="13.5" customHeight="1">
      <c r="A3640" s="37" t="s">
        <v>12361</v>
      </c>
      <c r="B3640" s="37" t="s">
        <v>38905</v>
      </c>
    </row>
    <row r="3641" ht="13.5" customHeight="1">
      <c r="A3641" s="37" t="s">
        <v>12361</v>
      </c>
      <c r="B3641" s="37" t="s">
        <v>38906</v>
      </c>
    </row>
    <row r="3642" ht="13.5" customHeight="1">
      <c r="A3642" s="37" t="s">
        <v>12361</v>
      </c>
      <c r="B3642" s="37" t="s">
        <v>38907</v>
      </c>
    </row>
    <row r="3643" ht="13.5" customHeight="1">
      <c r="A3643" s="37" t="s">
        <v>12361</v>
      </c>
      <c r="B3643" s="37" t="s">
        <v>38908</v>
      </c>
    </row>
    <row r="3644" ht="13.5" customHeight="1">
      <c r="A3644" s="37" t="s">
        <v>12361</v>
      </c>
      <c r="B3644" s="37" t="s">
        <v>38909</v>
      </c>
    </row>
    <row r="3645" ht="13.5" customHeight="1">
      <c r="A3645" s="37" t="s">
        <v>12361</v>
      </c>
      <c r="B3645" s="37" t="s">
        <v>38910</v>
      </c>
    </row>
    <row r="3646" ht="13.5" customHeight="1">
      <c r="A3646" s="37" t="s">
        <v>12382</v>
      </c>
      <c r="B3646" s="37" t="s">
        <v>38911</v>
      </c>
    </row>
    <row r="3647" ht="13.5" customHeight="1">
      <c r="A3647" s="37" t="s">
        <v>12382</v>
      </c>
      <c r="B3647" s="37" t="s">
        <v>38912</v>
      </c>
    </row>
    <row r="3648" ht="13.5" customHeight="1">
      <c r="A3648" s="37" t="s">
        <v>12396</v>
      </c>
      <c r="B3648" s="37" t="s">
        <v>38913</v>
      </c>
    </row>
    <row r="3649" ht="13.5" customHeight="1">
      <c r="A3649" s="37" t="s">
        <v>12396</v>
      </c>
      <c r="B3649" s="37" t="s">
        <v>38914</v>
      </c>
    </row>
    <row r="3650" ht="13.5" customHeight="1">
      <c r="A3650" s="37" t="s">
        <v>12396</v>
      </c>
      <c r="B3650" s="37" t="s">
        <v>38915</v>
      </c>
    </row>
    <row r="3651" ht="13.5" customHeight="1">
      <c r="A3651" s="37" t="s">
        <v>12396</v>
      </c>
      <c r="B3651" s="37" t="s">
        <v>38916</v>
      </c>
    </row>
    <row r="3652" ht="13.5" customHeight="1">
      <c r="A3652" s="37" t="s">
        <v>12396</v>
      </c>
      <c r="B3652" s="37" t="s">
        <v>38917</v>
      </c>
    </row>
    <row r="3653" ht="13.5" customHeight="1">
      <c r="A3653" s="37" t="s">
        <v>12396</v>
      </c>
      <c r="B3653" s="37" t="s">
        <v>38918</v>
      </c>
    </row>
    <row r="3654" ht="13.5" customHeight="1">
      <c r="A3654" s="37" t="s">
        <v>12396</v>
      </c>
      <c r="B3654" s="37" t="s">
        <v>38919</v>
      </c>
    </row>
    <row r="3655" ht="13.5" customHeight="1">
      <c r="A3655" s="37" t="s">
        <v>12396</v>
      </c>
      <c r="B3655" s="37" t="s">
        <v>38920</v>
      </c>
    </row>
    <row r="3656" ht="13.5" customHeight="1">
      <c r="A3656" s="37" t="s">
        <v>12396</v>
      </c>
      <c r="B3656" s="37" t="s">
        <v>38921</v>
      </c>
    </row>
    <row r="3657" ht="13.5" customHeight="1">
      <c r="A3657" s="37" t="s">
        <v>12396</v>
      </c>
      <c r="B3657" s="37" t="s">
        <v>38922</v>
      </c>
    </row>
    <row r="3658" ht="13.5" customHeight="1">
      <c r="A3658" s="37" t="s">
        <v>12396</v>
      </c>
      <c r="B3658" s="37" t="s">
        <v>38923</v>
      </c>
    </row>
    <row r="3659" ht="13.5" customHeight="1">
      <c r="A3659" s="37" t="s">
        <v>12396</v>
      </c>
      <c r="B3659" s="37" t="s">
        <v>38924</v>
      </c>
    </row>
    <row r="3660" ht="13.5" customHeight="1">
      <c r="A3660" s="37" t="s">
        <v>12396</v>
      </c>
      <c r="B3660" s="37" t="s">
        <v>38925</v>
      </c>
    </row>
    <row r="3661" ht="13.5" customHeight="1">
      <c r="A3661" s="37" t="s">
        <v>12396</v>
      </c>
      <c r="B3661" s="37" t="s">
        <v>38926</v>
      </c>
    </row>
    <row r="3662" ht="13.5" customHeight="1">
      <c r="A3662" s="37" t="s">
        <v>12396</v>
      </c>
      <c r="B3662" s="37" t="s">
        <v>38927</v>
      </c>
    </row>
    <row r="3663" ht="13.5" customHeight="1">
      <c r="A3663" s="37" t="s">
        <v>12396</v>
      </c>
      <c r="B3663" s="37" t="s">
        <v>38928</v>
      </c>
    </row>
    <row r="3664" ht="13.5" customHeight="1">
      <c r="A3664" s="37" t="s">
        <v>12396</v>
      </c>
      <c r="B3664" s="37" t="s">
        <v>38929</v>
      </c>
    </row>
    <row r="3665" ht="13.5" customHeight="1">
      <c r="A3665" s="37" t="s">
        <v>12396</v>
      </c>
      <c r="B3665" s="37" t="s">
        <v>38930</v>
      </c>
    </row>
    <row r="3666" ht="13.5" customHeight="1">
      <c r="A3666" s="37" t="s">
        <v>12396</v>
      </c>
      <c r="B3666" s="37" t="s">
        <v>38931</v>
      </c>
    </row>
    <row r="3667" ht="13.5" customHeight="1">
      <c r="A3667" s="37" t="s">
        <v>12396</v>
      </c>
      <c r="B3667" s="37" t="s">
        <v>38932</v>
      </c>
    </row>
    <row r="3668" ht="13.5" customHeight="1">
      <c r="A3668" s="37" t="s">
        <v>12396</v>
      </c>
      <c r="B3668" s="37" t="s">
        <v>38933</v>
      </c>
    </row>
    <row r="3669" ht="13.5" customHeight="1">
      <c r="A3669" s="37" t="s">
        <v>12396</v>
      </c>
      <c r="B3669" s="37" t="s">
        <v>38934</v>
      </c>
    </row>
    <row r="3670" ht="13.5" customHeight="1">
      <c r="A3670" s="37" t="s">
        <v>12396</v>
      </c>
      <c r="B3670" s="37" t="s">
        <v>38935</v>
      </c>
    </row>
    <row r="3671" ht="13.5" customHeight="1">
      <c r="A3671" s="37" t="s">
        <v>12396</v>
      </c>
      <c r="B3671" s="37" t="s">
        <v>38936</v>
      </c>
    </row>
    <row r="3672" ht="13.5" customHeight="1">
      <c r="A3672" s="37" t="s">
        <v>12396</v>
      </c>
      <c r="B3672" s="37" t="s">
        <v>38937</v>
      </c>
    </row>
    <row r="3673" ht="13.5" customHeight="1">
      <c r="A3673" s="37" t="s">
        <v>12396</v>
      </c>
      <c r="B3673" s="37" t="s">
        <v>38938</v>
      </c>
    </row>
    <row r="3674" ht="13.5" customHeight="1">
      <c r="A3674" s="37" t="s">
        <v>12396</v>
      </c>
      <c r="B3674" s="37" t="s">
        <v>38939</v>
      </c>
    </row>
    <row r="3675" ht="13.5" customHeight="1">
      <c r="A3675" s="37" t="s">
        <v>12396</v>
      </c>
      <c r="B3675" s="37" t="s">
        <v>38940</v>
      </c>
    </row>
    <row r="3676" ht="13.5" customHeight="1">
      <c r="A3676" s="37" t="s">
        <v>12396</v>
      </c>
      <c r="B3676" s="37" t="s">
        <v>38941</v>
      </c>
    </row>
    <row r="3677" ht="13.5" customHeight="1">
      <c r="A3677" s="37" t="s">
        <v>12396</v>
      </c>
      <c r="B3677" s="37" t="s">
        <v>38942</v>
      </c>
    </row>
    <row r="3678" ht="13.5" customHeight="1">
      <c r="A3678" s="37" t="s">
        <v>12396</v>
      </c>
      <c r="B3678" s="37" t="s">
        <v>38943</v>
      </c>
    </row>
    <row r="3679" ht="13.5" customHeight="1">
      <c r="A3679" s="37" t="s">
        <v>12396</v>
      </c>
      <c r="B3679" s="37" t="s">
        <v>38944</v>
      </c>
    </row>
    <row r="3680" ht="13.5" customHeight="1">
      <c r="A3680" s="37" t="s">
        <v>12396</v>
      </c>
      <c r="B3680" s="37" t="s">
        <v>38945</v>
      </c>
    </row>
    <row r="3681" ht="13.5" customHeight="1">
      <c r="A3681" s="37" t="s">
        <v>12396</v>
      </c>
      <c r="B3681" s="37" t="s">
        <v>38946</v>
      </c>
    </row>
    <row r="3682" ht="13.5" customHeight="1">
      <c r="A3682" s="37" t="s">
        <v>12396</v>
      </c>
      <c r="B3682" s="37" t="s">
        <v>38947</v>
      </c>
    </row>
    <row r="3683" ht="13.5" customHeight="1">
      <c r="A3683" s="37" t="s">
        <v>12396</v>
      </c>
      <c r="B3683" s="37" t="s">
        <v>38948</v>
      </c>
    </row>
    <row r="3684" ht="13.5" customHeight="1">
      <c r="A3684" s="37" t="s">
        <v>12396</v>
      </c>
      <c r="B3684" s="37" t="s">
        <v>38949</v>
      </c>
    </row>
    <row r="3685" ht="13.5" customHeight="1">
      <c r="A3685" s="37" t="s">
        <v>12396</v>
      </c>
      <c r="B3685" s="37" t="s">
        <v>38950</v>
      </c>
    </row>
    <row r="3686" ht="13.5" customHeight="1">
      <c r="A3686" s="37" t="s">
        <v>12396</v>
      </c>
      <c r="B3686" s="37" t="s">
        <v>38951</v>
      </c>
    </row>
    <row r="3687" ht="13.5" customHeight="1">
      <c r="A3687" s="37" t="s">
        <v>12396</v>
      </c>
      <c r="B3687" s="37" t="s">
        <v>38952</v>
      </c>
    </row>
    <row r="3688" ht="13.5" customHeight="1">
      <c r="A3688" s="37" t="s">
        <v>12396</v>
      </c>
      <c r="B3688" s="37" t="s">
        <v>38953</v>
      </c>
    </row>
    <row r="3689" ht="13.5" customHeight="1">
      <c r="A3689" s="37" t="s">
        <v>12396</v>
      </c>
      <c r="B3689" s="37" t="s">
        <v>38954</v>
      </c>
    </row>
    <row r="3690" ht="13.5" customHeight="1">
      <c r="A3690" s="37" t="s">
        <v>12396</v>
      </c>
      <c r="B3690" s="37" t="s">
        <v>38955</v>
      </c>
    </row>
    <row r="3691" ht="13.5" customHeight="1">
      <c r="A3691" s="37" t="s">
        <v>12396</v>
      </c>
      <c r="B3691" s="37" t="s">
        <v>38956</v>
      </c>
    </row>
    <row r="3692" ht="13.5" customHeight="1">
      <c r="A3692" s="37" t="s">
        <v>12396</v>
      </c>
      <c r="B3692" s="37" t="s">
        <v>38957</v>
      </c>
    </row>
    <row r="3693" ht="13.5" customHeight="1">
      <c r="A3693" s="37" t="s">
        <v>12396</v>
      </c>
      <c r="B3693" s="37" t="s">
        <v>38958</v>
      </c>
    </row>
    <row r="3694" ht="13.5" customHeight="1">
      <c r="A3694" s="37" t="s">
        <v>12396</v>
      </c>
      <c r="B3694" s="37" t="s">
        <v>38959</v>
      </c>
    </row>
    <row r="3695" ht="13.5" customHeight="1">
      <c r="A3695" s="37" t="s">
        <v>12396</v>
      </c>
      <c r="B3695" s="37" t="s">
        <v>38960</v>
      </c>
    </row>
    <row r="3696" ht="13.5" customHeight="1">
      <c r="A3696" s="37" t="s">
        <v>12396</v>
      </c>
      <c r="B3696" s="37" t="s">
        <v>38961</v>
      </c>
    </row>
    <row r="3697" ht="13.5" customHeight="1">
      <c r="A3697" s="37" t="s">
        <v>12396</v>
      </c>
      <c r="B3697" s="37" t="s">
        <v>38962</v>
      </c>
    </row>
    <row r="3698" ht="13.5" customHeight="1">
      <c r="A3698" s="37" t="s">
        <v>12396</v>
      </c>
      <c r="B3698" s="37" t="s">
        <v>38963</v>
      </c>
    </row>
    <row r="3699" ht="13.5" customHeight="1">
      <c r="A3699" s="37" t="s">
        <v>12396</v>
      </c>
      <c r="B3699" s="37" t="s">
        <v>38964</v>
      </c>
    </row>
    <row r="3700" ht="13.5" customHeight="1">
      <c r="A3700" s="37" t="s">
        <v>12396</v>
      </c>
      <c r="B3700" s="37" t="s">
        <v>38965</v>
      </c>
    </row>
    <row r="3701" ht="13.5" customHeight="1">
      <c r="A3701" s="37" t="s">
        <v>12396</v>
      </c>
      <c r="B3701" s="37" t="s">
        <v>38966</v>
      </c>
    </row>
    <row r="3702" ht="13.5" customHeight="1">
      <c r="A3702" s="37" t="s">
        <v>12396</v>
      </c>
      <c r="B3702" s="37" t="s">
        <v>38967</v>
      </c>
    </row>
    <row r="3703" ht="13.5" customHeight="1">
      <c r="A3703" s="37" t="s">
        <v>12396</v>
      </c>
      <c r="B3703" s="37" t="s">
        <v>38968</v>
      </c>
    </row>
    <row r="3704" ht="13.5" customHeight="1">
      <c r="A3704" s="37" t="s">
        <v>12396</v>
      </c>
      <c r="B3704" s="37" t="s">
        <v>38969</v>
      </c>
    </row>
    <row r="3705" ht="13.5" customHeight="1">
      <c r="A3705" s="37" t="s">
        <v>12413</v>
      </c>
      <c r="B3705" s="37" t="s">
        <v>38970</v>
      </c>
    </row>
    <row r="3706" ht="13.5" customHeight="1">
      <c r="A3706" s="37" t="s">
        <v>12441</v>
      </c>
      <c r="B3706" s="37" t="s">
        <v>38971</v>
      </c>
    </row>
    <row r="3707" ht="13.5" customHeight="1">
      <c r="A3707" s="37" t="s">
        <v>12441</v>
      </c>
      <c r="B3707" s="37" t="s">
        <v>38972</v>
      </c>
    </row>
    <row r="3708" ht="13.5" customHeight="1">
      <c r="A3708" s="37" t="s">
        <v>12441</v>
      </c>
      <c r="B3708" s="37" t="s">
        <v>38973</v>
      </c>
    </row>
    <row r="3709" ht="13.5" customHeight="1">
      <c r="A3709" s="37" t="s">
        <v>12441</v>
      </c>
      <c r="B3709" s="37" t="s">
        <v>38974</v>
      </c>
    </row>
    <row r="3710" ht="13.5" customHeight="1">
      <c r="A3710" s="37" t="s">
        <v>12467</v>
      </c>
      <c r="B3710" s="37" t="s">
        <v>38975</v>
      </c>
    </row>
    <row r="3711" ht="13.5" customHeight="1">
      <c r="A3711" s="37" t="s">
        <v>12467</v>
      </c>
      <c r="B3711" s="37" t="s">
        <v>38976</v>
      </c>
    </row>
    <row r="3712" ht="13.5" customHeight="1">
      <c r="A3712" s="37" t="s">
        <v>12467</v>
      </c>
      <c r="B3712" s="37" t="s">
        <v>38977</v>
      </c>
    </row>
    <row r="3713" ht="13.5" customHeight="1">
      <c r="A3713" s="37" t="s">
        <v>12467</v>
      </c>
      <c r="B3713" s="37" t="s">
        <v>38978</v>
      </c>
    </row>
    <row r="3714" ht="13.5" customHeight="1">
      <c r="A3714" s="37" t="s">
        <v>12467</v>
      </c>
      <c r="B3714" s="37" t="s">
        <v>38979</v>
      </c>
    </row>
    <row r="3715" ht="13.5" customHeight="1">
      <c r="A3715" s="37" t="s">
        <v>12467</v>
      </c>
      <c r="B3715" s="37" t="s">
        <v>38980</v>
      </c>
    </row>
    <row r="3716" ht="13.5" customHeight="1">
      <c r="A3716" s="37" t="s">
        <v>12467</v>
      </c>
      <c r="B3716" s="37" t="s">
        <v>38981</v>
      </c>
    </row>
    <row r="3717" ht="13.5" customHeight="1">
      <c r="A3717" s="37" t="s">
        <v>12467</v>
      </c>
      <c r="B3717" s="37" t="s">
        <v>38982</v>
      </c>
    </row>
    <row r="3718" ht="13.5" customHeight="1">
      <c r="A3718" s="37" t="s">
        <v>12467</v>
      </c>
      <c r="B3718" s="37" t="s">
        <v>38983</v>
      </c>
    </row>
    <row r="3719" ht="13.5" customHeight="1">
      <c r="A3719" s="37" t="s">
        <v>12467</v>
      </c>
      <c r="B3719" s="37" t="s">
        <v>38984</v>
      </c>
    </row>
    <row r="3720" ht="13.5" customHeight="1">
      <c r="A3720" s="37" t="s">
        <v>12467</v>
      </c>
      <c r="B3720" s="37" t="s">
        <v>38985</v>
      </c>
    </row>
    <row r="3721" ht="13.5" customHeight="1">
      <c r="A3721" s="37" t="s">
        <v>12467</v>
      </c>
      <c r="B3721" s="37" t="s">
        <v>38986</v>
      </c>
    </row>
    <row r="3722" ht="13.5" customHeight="1">
      <c r="A3722" s="37" t="s">
        <v>12467</v>
      </c>
      <c r="B3722" s="37" t="s">
        <v>38987</v>
      </c>
    </row>
    <row r="3723" ht="13.5" customHeight="1">
      <c r="A3723" s="37" t="s">
        <v>12467</v>
      </c>
      <c r="B3723" s="37" t="s">
        <v>38988</v>
      </c>
    </row>
    <row r="3724" ht="13.5" customHeight="1">
      <c r="A3724" s="37" t="s">
        <v>12467</v>
      </c>
      <c r="B3724" s="37" t="s">
        <v>38989</v>
      </c>
    </row>
    <row r="3725" ht="13.5" customHeight="1">
      <c r="A3725" s="37" t="s">
        <v>12467</v>
      </c>
      <c r="B3725" s="37" t="s">
        <v>38990</v>
      </c>
    </row>
    <row r="3726" ht="13.5" customHeight="1">
      <c r="A3726" s="37" t="s">
        <v>12467</v>
      </c>
      <c r="B3726" s="37" t="s">
        <v>38991</v>
      </c>
    </row>
    <row r="3727" ht="13.5" customHeight="1">
      <c r="A3727" s="37" t="s">
        <v>12467</v>
      </c>
      <c r="B3727" s="37" t="s">
        <v>38992</v>
      </c>
    </row>
    <row r="3728" ht="13.5" customHeight="1">
      <c r="A3728" s="37" t="s">
        <v>12467</v>
      </c>
      <c r="B3728" s="37" t="s">
        <v>38993</v>
      </c>
    </row>
    <row r="3729" ht="13.5" customHeight="1">
      <c r="A3729" s="37" t="s">
        <v>12467</v>
      </c>
      <c r="B3729" s="37" t="s">
        <v>38994</v>
      </c>
    </row>
    <row r="3730" ht="13.5" customHeight="1">
      <c r="A3730" s="37" t="s">
        <v>12467</v>
      </c>
      <c r="B3730" s="37" t="s">
        <v>38995</v>
      </c>
    </row>
    <row r="3731" ht="13.5" customHeight="1">
      <c r="A3731" s="37" t="s">
        <v>12467</v>
      </c>
      <c r="B3731" s="37" t="s">
        <v>38996</v>
      </c>
    </row>
    <row r="3732" ht="13.5" customHeight="1">
      <c r="A3732" s="37" t="s">
        <v>12467</v>
      </c>
      <c r="B3732" s="37" t="s">
        <v>38997</v>
      </c>
    </row>
    <row r="3733" ht="13.5" customHeight="1">
      <c r="A3733" s="37" t="s">
        <v>12467</v>
      </c>
      <c r="B3733" s="37" t="s">
        <v>38998</v>
      </c>
    </row>
    <row r="3734" ht="13.5" customHeight="1">
      <c r="A3734" s="37" t="s">
        <v>12467</v>
      </c>
      <c r="B3734" s="37" t="s">
        <v>38999</v>
      </c>
    </row>
    <row r="3735" ht="13.5" customHeight="1">
      <c r="A3735" s="37" t="s">
        <v>12467</v>
      </c>
      <c r="B3735" s="37" t="s">
        <v>39000</v>
      </c>
    </row>
    <row r="3736" ht="13.5" customHeight="1">
      <c r="A3736" s="37" t="s">
        <v>12467</v>
      </c>
      <c r="B3736" s="37" t="s">
        <v>39001</v>
      </c>
    </row>
    <row r="3737" ht="13.5" customHeight="1">
      <c r="A3737" s="37" t="s">
        <v>12467</v>
      </c>
      <c r="B3737" s="37" t="s">
        <v>39002</v>
      </c>
    </row>
    <row r="3738" ht="13.5" customHeight="1">
      <c r="A3738" s="37" t="s">
        <v>12467</v>
      </c>
      <c r="B3738" s="37" t="s">
        <v>39003</v>
      </c>
    </row>
    <row r="3739" ht="13.5" customHeight="1">
      <c r="A3739" s="37" t="s">
        <v>12467</v>
      </c>
      <c r="B3739" s="37" t="s">
        <v>39004</v>
      </c>
    </row>
    <row r="3740" ht="13.5" customHeight="1">
      <c r="A3740" s="37" t="s">
        <v>12467</v>
      </c>
      <c r="B3740" s="37" t="s">
        <v>39005</v>
      </c>
    </row>
    <row r="3741" ht="13.5" customHeight="1">
      <c r="A3741" s="37" t="s">
        <v>12467</v>
      </c>
      <c r="B3741" s="37" t="s">
        <v>39006</v>
      </c>
    </row>
    <row r="3742" ht="13.5" customHeight="1">
      <c r="A3742" s="37" t="s">
        <v>12467</v>
      </c>
      <c r="B3742" s="37" t="s">
        <v>39007</v>
      </c>
    </row>
    <row r="3743" ht="13.5" customHeight="1">
      <c r="A3743" s="37" t="s">
        <v>12467</v>
      </c>
      <c r="B3743" s="37" t="s">
        <v>39008</v>
      </c>
    </row>
    <row r="3744" ht="13.5" customHeight="1">
      <c r="A3744" s="37" t="s">
        <v>12467</v>
      </c>
      <c r="B3744" s="37" t="s">
        <v>39009</v>
      </c>
    </row>
    <row r="3745" ht="13.5" customHeight="1">
      <c r="A3745" s="37" t="s">
        <v>12467</v>
      </c>
      <c r="B3745" s="37" t="s">
        <v>39010</v>
      </c>
    </row>
    <row r="3746" ht="13.5" customHeight="1">
      <c r="A3746" s="37" t="s">
        <v>12467</v>
      </c>
      <c r="B3746" s="37" t="s">
        <v>39011</v>
      </c>
    </row>
    <row r="3747" ht="13.5" customHeight="1">
      <c r="A3747" s="37" t="s">
        <v>12467</v>
      </c>
      <c r="B3747" s="37" t="s">
        <v>39012</v>
      </c>
    </row>
    <row r="3748" ht="13.5" customHeight="1">
      <c r="A3748" s="37" t="s">
        <v>12467</v>
      </c>
      <c r="B3748" s="37" t="s">
        <v>39013</v>
      </c>
    </row>
    <row r="3749" ht="13.5" customHeight="1">
      <c r="A3749" s="37" t="s">
        <v>12467</v>
      </c>
      <c r="B3749" s="37" t="s">
        <v>39014</v>
      </c>
    </row>
    <row r="3750" ht="13.5" customHeight="1">
      <c r="A3750" s="37" t="s">
        <v>12467</v>
      </c>
      <c r="B3750" s="37" t="s">
        <v>39015</v>
      </c>
    </row>
    <row r="3751" ht="13.5" customHeight="1">
      <c r="A3751" s="37" t="s">
        <v>12467</v>
      </c>
      <c r="B3751" s="37" t="s">
        <v>39016</v>
      </c>
    </row>
    <row r="3752" ht="13.5" customHeight="1">
      <c r="A3752" s="37" t="s">
        <v>12467</v>
      </c>
      <c r="B3752" s="37" t="s">
        <v>39017</v>
      </c>
    </row>
    <row r="3753" ht="13.5" customHeight="1">
      <c r="A3753" s="37" t="s">
        <v>12467</v>
      </c>
      <c r="B3753" s="37" t="s">
        <v>39018</v>
      </c>
    </row>
    <row r="3754" ht="13.5" customHeight="1">
      <c r="A3754" s="37" t="s">
        <v>12467</v>
      </c>
      <c r="B3754" s="37" t="s">
        <v>39019</v>
      </c>
    </row>
    <row r="3755" ht="13.5" customHeight="1">
      <c r="A3755" s="37" t="s">
        <v>12467</v>
      </c>
      <c r="B3755" s="37" t="s">
        <v>39020</v>
      </c>
    </row>
    <row r="3756" ht="13.5" customHeight="1">
      <c r="A3756" s="37" t="s">
        <v>12467</v>
      </c>
      <c r="B3756" s="37" t="s">
        <v>39021</v>
      </c>
    </row>
    <row r="3757" ht="13.5" customHeight="1">
      <c r="A3757" s="37" t="s">
        <v>12467</v>
      </c>
      <c r="B3757" s="37" t="s">
        <v>39022</v>
      </c>
    </row>
    <row r="3758" ht="13.5" customHeight="1">
      <c r="A3758" s="37" t="s">
        <v>12467</v>
      </c>
      <c r="B3758" s="37" t="s">
        <v>39023</v>
      </c>
    </row>
    <row r="3759" ht="13.5" customHeight="1">
      <c r="A3759" s="37" t="s">
        <v>12467</v>
      </c>
      <c r="B3759" s="37" t="s">
        <v>39024</v>
      </c>
    </row>
    <row r="3760" ht="13.5" customHeight="1">
      <c r="A3760" s="37" t="s">
        <v>12467</v>
      </c>
      <c r="B3760" s="37" t="s">
        <v>39025</v>
      </c>
    </row>
    <row r="3761" ht="13.5" customHeight="1">
      <c r="A3761" s="37" t="s">
        <v>12467</v>
      </c>
      <c r="B3761" s="37" t="s">
        <v>39026</v>
      </c>
    </row>
    <row r="3762" ht="13.5" customHeight="1">
      <c r="A3762" s="37" t="s">
        <v>12467</v>
      </c>
      <c r="B3762" s="37" t="s">
        <v>39027</v>
      </c>
    </row>
    <row r="3763" ht="13.5" customHeight="1">
      <c r="A3763" s="37" t="s">
        <v>12467</v>
      </c>
      <c r="B3763" s="37" t="s">
        <v>39028</v>
      </c>
    </row>
    <row r="3764" ht="13.5" customHeight="1">
      <c r="A3764" s="37" t="s">
        <v>12467</v>
      </c>
    </row>
    <row r="3765" ht="13.5" customHeight="1">
      <c r="A3765" s="37" t="s">
        <v>12493</v>
      </c>
      <c r="B3765" s="37" t="s">
        <v>39029</v>
      </c>
    </row>
    <row r="3766" ht="13.5" customHeight="1">
      <c r="A3766" s="37" t="s">
        <v>12493</v>
      </c>
      <c r="B3766" s="37" t="s">
        <v>39030</v>
      </c>
    </row>
    <row r="3767" ht="13.5" customHeight="1">
      <c r="A3767" s="37" t="s">
        <v>12493</v>
      </c>
      <c r="B3767" s="37" t="s">
        <v>39031</v>
      </c>
    </row>
    <row r="3768" ht="13.5" customHeight="1">
      <c r="A3768" s="37" t="s">
        <v>12493</v>
      </c>
      <c r="B3768" s="37" t="s">
        <v>39032</v>
      </c>
    </row>
    <row r="3769" ht="13.5" customHeight="1">
      <c r="A3769" s="37" t="s">
        <v>12493</v>
      </c>
      <c r="B3769" s="37" t="s">
        <v>39033</v>
      </c>
    </row>
    <row r="3770" ht="13.5" customHeight="1">
      <c r="A3770" s="37" t="s">
        <v>12493</v>
      </c>
      <c r="B3770" s="37" t="s">
        <v>39034</v>
      </c>
    </row>
    <row r="3771" ht="13.5" customHeight="1">
      <c r="A3771" s="37" t="s">
        <v>12493</v>
      </c>
      <c r="B3771" s="37" t="s">
        <v>39035</v>
      </c>
    </row>
    <row r="3772" ht="13.5" customHeight="1">
      <c r="A3772" s="37" t="s">
        <v>12493</v>
      </c>
      <c r="B3772" s="37" t="s">
        <v>39036</v>
      </c>
    </row>
    <row r="3773" ht="13.5" customHeight="1">
      <c r="A3773" s="37" t="s">
        <v>12493</v>
      </c>
      <c r="B3773" s="37" t="s">
        <v>39037</v>
      </c>
    </row>
    <row r="3774" ht="13.5" customHeight="1">
      <c r="A3774" s="37" t="s">
        <v>12493</v>
      </c>
      <c r="B3774" s="37" t="s">
        <v>39038</v>
      </c>
    </row>
    <row r="3775" ht="13.5" customHeight="1">
      <c r="A3775" s="37" t="s">
        <v>12493</v>
      </c>
      <c r="B3775" s="37" t="s">
        <v>39039</v>
      </c>
    </row>
    <row r="3776" ht="13.5" customHeight="1">
      <c r="A3776" s="37" t="s">
        <v>12493</v>
      </c>
      <c r="B3776" s="37" t="s">
        <v>39040</v>
      </c>
    </row>
    <row r="3777" ht="13.5" customHeight="1">
      <c r="A3777" s="37" t="s">
        <v>12493</v>
      </c>
      <c r="B3777" s="37" t="s">
        <v>39041</v>
      </c>
    </row>
    <row r="3778" ht="13.5" customHeight="1">
      <c r="A3778" s="37" t="s">
        <v>12493</v>
      </c>
      <c r="B3778" s="37" t="s">
        <v>39042</v>
      </c>
    </row>
    <row r="3779" ht="13.5" customHeight="1">
      <c r="A3779" s="37" t="s">
        <v>12493</v>
      </c>
      <c r="B3779" s="37" t="s">
        <v>39043</v>
      </c>
    </row>
    <row r="3780" ht="13.5" customHeight="1">
      <c r="A3780" s="37" t="s">
        <v>12493</v>
      </c>
      <c r="B3780" s="37" t="s">
        <v>39044</v>
      </c>
    </row>
    <row r="3781" ht="13.5" customHeight="1">
      <c r="A3781" s="37" t="s">
        <v>12493</v>
      </c>
      <c r="B3781" s="37" t="s">
        <v>39045</v>
      </c>
    </row>
    <row r="3782" ht="13.5" customHeight="1">
      <c r="A3782" s="37" t="s">
        <v>12493</v>
      </c>
      <c r="B3782" s="37" t="s">
        <v>39046</v>
      </c>
    </row>
    <row r="3783" ht="13.5" customHeight="1">
      <c r="A3783" s="37" t="s">
        <v>12493</v>
      </c>
      <c r="B3783" s="37" t="s">
        <v>39047</v>
      </c>
    </row>
    <row r="3784" ht="13.5" customHeight="1">
      <c r="A3784" s="37" t="s">
        <v>12536</v>
      </c>
      <c r="B3784" s="37" t="s">
        <v>39048</v>
      </c>
    </row>
    <row r="3785" ht="13.5" customHeight="1">
      <c r="A3785" s="37" t="s">
        <v>12536</v>
      </c>
      <c r="B3785" s="37" t="s">
        <v>39049</v>
      </c>
    </row>
    <row r="3786" ht="13.5" customHeight="1">
      <c r="A3786" s="37" t="s">
        <v>12536</v>
      </c>
      <c r="B3786" s="37" t="s">
        <v>39050</v>
      </c>
    </row>
    <row r="3787" ht="13.5" customHeight="1">
      <c r="A3787" s="37" t="s">
        <v>12536</v>
      </c>
      <c r="B3787" s="37" t="s">
        <v>39051</v>
      </c>
    </row>
    <row r="3788" ht="13.5" customHeight="1">
      <c r="A3788" s="37" t="s">
        <v>12536</v>
      </c>
      <c r="B3788" s="37" t="s">
        <v>39052</v>
      </c>
    </row>
    <row r="3789" ht="13.5" customHeight="1">
      <c r="A3789" s="37" t="s">
        <v>12536</v>
      </c>
      <c r="B3789" s="37" t="s">
        <v>39053</v>
      </c>
    </row>
    <row r="3790" ht="13.5" customHeight="1">
      <c r="A3790" s="37" t="s">
        <v>12536</v>
      </c>
      <c r="B3790" s="37" t="s">
        <v>39054</v>
      </c>
    </row>
    <row r="3791" ht="13.5" customHeight="1">
      <c r="A3791" s="37" t="s">
        <v>12536</v>
      </c>
      <c r="B3791" s="37" t="s">
        <v>39055</v>
      </c>
    </row>
    <row r="3792" ht="13.5" customHeight="1">
      <c r="A3792" s="37" t="s">
        <v>12536</v>
      </c>
      <c r="B3792" s="37" t="s">
        <v>39056</v>
      </c>
    </row>
    <row r="3793" ht="13.5" customHeight="1">
      <c r="A3793" s="37" t="s">
        <v>12536</v>
      </c>
      <c r="B3793" s="37" t="s">
        <v>39057</v>
      </c>
    </row>
    <row r="3794" ht="13.5" customHeight="1">
      <c r="A3794" s="37" t="s">
        <v>12536</v>
      </c>
      <c r="B3794" s="37" t="s">
        <v>39058</v>
      </c>
    </row>
    <row r="3795" ht="13.5" customHeight="1">
      <c r="A3795" s="37" t="s">
        <v>12536</v>
      </c>
      <c r="B3795" s="37" t="s">
        <v>39059</v>
      </c>
    </row>
    <row r="3796" ht="13.5" customHeight="1">
      <c r="A3796" s="37" t="s">
        <v>12536</v>
      </c>
      <c r="B3796" s="37" t="s">
        <v>39060</v>
      </c>
    </row>
    <row r="3797" ht="13.5" customHeight="1">
      <c r="A3797" s="37" t="s">
        <v>12536</v>
      </c>
      <c r="B3797" s="37" t="s">
        <v>39061</v>
      </c>
    </row>
    <row r="3798" ht="13.5" customHeight="1">
      <c r="A3798" s="37" t="s">
        <v>12536</v>
      </c>
      <c r="B3798" s="37" t="s">
        <v>39062</v>
      </c>
    </row>
    <row r="3799" ht="13.5" customHeight="1">
      <c r="A3799" s="37" t="s">
        <v>12536</v>
      </c>
      <c r="B3799" s="37" t="s">
        <v>39063</v>
      </c>
    </row>
    <row r="3800" ht="13.5" customHeight="1">
      <c r="A3800" s="37" t="s">
        <v>12536</v>
      </c>
      <c r="B3800" s="37" t="s">
        <v>39064</v>
      </c>
    </row>
    <row r="3801" ht="13.5" customHeight="1">
      <c r="A3801" s="37" t="s">
        <v>12536</v>
      </c>
      <c r="B3801" s="37" t="s">
        <v>39065</v>
      </c>
    </row>
    <row r="3802" ht="13.5" customHeight="1">
      <c r="A3802" s="37" t="s">
        <v>12536</v>
      </c>
      <c r="B3802" s="37" t="s">
        <v>39066</v>
      </c>
    </row>
    <row r="3803" ht="13.5" customHeight="1">
      <c r="A3803" s="37" t="s">
        <v>12536</v>
      </c>
      <c r="B3803" s="37" t="s">
        <v>39067</v>
      </c>
    </row>
    <row r="3804" ht="13.5" customHeight="1">
      <c r="A3804" s="37" t="s">
        <v>12536</v>
      </c>
      <c r="B3804" s="37" t="s">
        <v>39068</v>
      </c>
    </row>
    <row r="3805" ht="13.5" customHeight="1">
      <c r="A3805" s="37" t="s">
        <v>12536</v>
      </c>
      <c r="B3805" s="37" t="s">
        <v>39069</v>
      </c>
    </row>
    <row r="3806" ht="13.5" customHeight="1">
      <c r="A3806" s="37" t="s">
        <v>12581</v>
      </c>
      <c r="B3806" s="37" t="s">
        <v>39070</v>
      </c>
    </row>
    <row r="3807" ht="13.5" customHeight="1">
      <c r="A3807" s="37" t="s">
        <v>12581</v>
      </c>
      <c r="B3807" s="37" t="s">
        <v>39071</v>
      </c>
    </row>
    <row r="3808" ht="13.5" customHeight="1">
      <c r="A3808" s="37" t="s">
        <v>12581</v>
      </c>
      <c r="B3808" s="37" t="s">
        <v>39072</v>
      </c>
    </row>
    <row r="3809" ht="13.5" customHeight="1">
      <c r="A3809" s="37" t="s">
        <v>12581</v>
      </c>
      <c r="B3809" s="37" t="s">
        <v>39073</v>
      </c>
    </row>
    <row r="3810" ht="13.5" customHeight="1">
      <c r="A3810" s="37" t="s">
        <v>12581</v>
      </c>
      <c r="B3810" s="37" t="s">
        <v>39074</v>
      </c>
    </row>
    <row r="3811" ht="13.5" customHeight="1">
      <c r="A3811" s="37" t="s">
        <v>12592</v>
      </c>
      <c r="B3811" s="37" t="s">
        <v>39075</v>
      </c>
    </row>
    <row r="3812" ht="13.5" customHeight="1">
      <c r="A3812" s="37" t="s">
        <v>12592</v>
      </c>
      <c r="B3812" s="37" t="s">
        <v>39076</v>
      </c>
    </row>
    <row r="3813" ht="13.5" customHeight="1">
      <c r="A3813" s="37" t="s">
        <v>12608</v>
      </c>
      <c r="B3813" s="37" t="s">
        <v>39077</v>
      </c>
    </row>
    <row r="3814" ht="13.5" customHeight="1">
      <c r="A3814" s="37" t="s">
        <v>12608</v>
      </c>
      <c r="B3814" s="37" t="s">
        <v>39078</v>
      </c>
    </row>
    <row r="3815" ht="13.5" customHeight="1">
      <c r="A3815" s="37" t="s">
        <v>12608</v>
      </c>
      <c r="B3815" s="37" t="s">
        <v>39079</v>
      </c>
    </row>
    <row r="3816" ht="13.5" customHeight="1">
      <c r="A3816" s="37" t="s">
        <v>12608</v>
      </c>
      <c r="B3816" s="37" t="s">
        <v>39080</v>
      </c>
    </row>
    <row r="3817" ht="13.5" customHeight="1">
      <c r="A3817" s="37" t="s">
        <v>12608</v>
      </c>
      <c r="B3817" s="37" t="s">
        <v>39081</v>
      </c>
    </row>
    <row r="3818" ht="13.5" customHeight="1">
      <c r="A3818" s="37" t="s">
        <v>12608</v>
      </c>
      <c r="B3818" s="37" t="s">
        <v>39082</v>
      </c>
    </row>
    <row r="3819" ht="13.5" customHeight="1">
      <c r="A3819" s="37" t="s">
        <v>12608</v>
      </c>
      <c r="B3819" s="37" t="s">
        <v>39083</v>
      </c>
    </row>
    <row r="3820" ht="13.5" customHeight="1">
      <c r="A3820" s="37" t="s">
        <v>12608</v>
      </c>
      <c r="B3820" s="37" t="s">
        <v>39084</v>
      </c>
    </row>
    <row r="3821" ht="13.5" customHeight="1">
      <c r="A3821" s="37" t="s">
        <v>12608</v>
      </c>
      <c r="B3821" s="37" t="s">
        <v>39085</v>
      </c>
    </row>
    <row r="3822" ht="13.5" customHeight="1">
      <c r="A3822" s="37" t="s">
        <v>12608</v>
      </c>
      <c r="B3822" s="37" t="s">
        <v>39086</v>
      </c>
    </row>
    <row r="3823" ht="13.5" customHeight="1">
      <c r="A3823" s="37" t="s">
        <v>12608</v>
      </c>
      <c r="B3823" s="37" t="s">
        <v>39087</v>
      </c>
    </row>
    <row r="3824" ht="13.5" customHeight="1">
      <c r="A3824" s="37" t="s">
        <v>12608</v>
      </c>
      <c r="B3824" s="37" t="s">
        <v>39088</v>
      </c>
    </row>
    <row r="3825" ht="13.5" customHeight="1">
      <c r="A3825" s="37" t="s">
        <v>12608</v>
      </c>
      <c r="B3825" s="37" t="s">
        <v>39089</v>
      </c>
    </row>
    <row r="3826" ht="13.5" customHeight="1">
      <c r="A3826" s="37" t="s">
        <v>12608</v>
      </c>
      <c r="B3826" s="37" t="s">
        <v>39090</v>
      </c>
    </row>
    <row r="3827" ht="13.5" customHeight="1">
      <c r="A3827" s="37" t="s">
        <v>12608</v>
      </c>
      <c r="B3827" s="37" t="s">
        <v>39091</v>
      </c>
    </row>
    <row r="3828" ht="13.5" customHeight="1">
      <c r="A3828" s="37" t="s">
        <v>12608</v>
      </c>
      <c r="B3828" s="37" t="s">
        <v>39092</v>
      </c>
    </row>
    <row r="3829" ht="13.5" customHeight="1">
      <c r="A3829" s="37" t="s">
        <v>12608</v>
      </c>
      <c r="B3829" s="37" t="s">
        <v>39093</v>
      </c>
    </row>
    <row r="3830" ht="13.5" customHeight="1">
      <c r="A3830" s="37" t="s">
        <v>12608</v>
      </c>
      <c r="B3830" s="37" t="s">
        <v>39094</v>
      </c>
    </row>
    <row r="3831" ht="13.5" customHeight="1">
      <c r="A3831" s="37" t="s">
        <v>12608</v>
      </c>
      <c r="B3831" s="37" t="s">
        <v>39095</v>
      </c>
    </row>
    <row r="3832" ht="13.5" customHeight="1">
      <c r="A3832" s="37" t="s">
        <v>12608</v>
      </c>
      <c r="B3832" s="37" t="s">
        <v>39096</v>
      </c>
    </row>
    <row r="3833" ht="13.5" customHeight="1">
      <c r="A3833" s="37" t="s">
        <v>12702</v>
      </c>
      <c r="B3833" s="37" t="s">
        <v>39097</v>
      </c>
    </row>
    <row r="3834" ht="13.5" customHeight="1">
      <c r="A3834" s="37" t="s">
        <v>12702</v>
      </c>
      <c r="B3834" s="37" t="s">
        <v>39098</v>
      </c>
    </row>
    <row r="3835" ht="13.5" customHeight="1">
      <c r="A3835" s="37" t="s">
        <v>12702</v>
      </c>
      <c r="B3835" s="37" t="s">
        <v>39099</v>
      </c>
    </row>
    <row r="3836" ht="13.5" customHeight="1">
      <c r="A3836" s="37" t="s">
        <v>12702</v>
      </c>
      <c r="B3836" s="37" t="s">
        <v>39100</v>
      </c>
    </row>
    <row r="3837" ht="13.5" customHeight="1">
      <c r="A3837" s="37" t="s">
        <v>12702</v>
      </c>
      <c r="B3837" s="37" t="s">
        <v>39101</v>
      </c>
    </row>
    <row r="3838" ht="13.5" customHeight="1">
      <c r="A3838" s="37" t="s">
        <v>12702</v>
      </c>
      <c r="B3838" s="37" t="s">
        <v>39102</v>
      </c>
    </row>
    <row r="3839" ht="13.5" customHeight="1">
      <c r="A3839" s="37" t="s">
        <v>12702</v>
      </c>
      <c r="B3839" s="37" t="s">
        <v>39103</v>
      </c>
    </row>
    <row r="3840" ht="13.5" customHeight="1">
      <c r="A3840" s="37" t="s">
        <v>12702</v>
      </c>
      <c r="B3840" s="37" t="s">
        <v>39104</v>
      </c>
    </row>
    <row r="3841" ht="13.5" customHeight="1">
      <c r="A3841" s="37" t="s">
        <v>12702</v>
      </c>
      <c r="B3841" s="37" t="s">
        <v>39105</v>
      </c>
    </row>
    <row r="3842" ht="13.5" customHeight="1">
      <c r="A3842" s="37" t="s">
        <v>12702</v>
      </c>
      <c r="B3842" s="37" t="s">
        <v>39106</v>
      </c>
    </row>
    <row r="3843" ht="13.5" customHeight="1">
      <c r="A3843" s="37" t="s">
        <v>12702</v>
      </c>
      <c r="B3843" s="37" t="s">
        <v>39107</v>
      </c>
    </row>
    <row r="3844" ht="13.5" customHeight="1">
      <c r="A3844" s="37" t="s">
        <v>12760</v>
      </c>
      <c r="B3844" s="37" t="s">
        <v>39108</v>
      </c>
    </row>
    <row r="3845" ht="13.5" customHeight="1">
      <c r="A3845" s="37" t="s">
        <v>12760</v>
      </c>
      <c r="B3845" s="37" t="s">
        <v>39109</v>
      </c>
    </row>
    <row r="3846" ht="13.5" customHeight="1">
      <c r="A3846" s="37" t="s">
        <v>12760</v>
      </c>
      <c r="B3846" s="37" t="s">
        <v>39110</v>
      </c>
    </row>
    <row r="3847" ht="13.5" customHeight="1">
      <c r="A3847" s="37" t="s">
        <v>12760</v>
      </c>
      <c r="B3847" s="37" t="s">
        <v>39111</v>
      </c>
    </row>
    <row r="3848" ht="13.5" customHeight="1">
      <c r="A3848" s="37" t="s">
        <v>12760</v>
      </c>
      <c r="B3848" s="37" t="s">
        <v>39112</v>
      </c>
    </row>
    <row r="3849" ht="13.5" customHeight="1">
      <c r="A3849" s="37" t="s">
        <v>12760</v>
      </c>
      <c r="B3849" s="37" t="s">
        <v>39113</v>
      </c>
    </row>
    <row r="3850" ht="13.5" customHeight="1">
      <c r="A3850" s="37" t="s">
        <v>12760</v>
      </c>
      <c r="B3850" s="37" t="s">
        <v>39114</v>
      </c>
    </row>
    <row r="3851" ht="13.5" customHeight="1">
      <c r="A3851" s="37" t="s">
        <v>12771</v>
      </c>
      <c r="B3851" s="37" t="s">
        <v>39115</v>
      </c>
    </row>
    <row r="3852" ht="13.5" customHeight="1">
      <c r="A3852" s="37" t="s">
        <v>12771</v>
      </c>
      <c r="B3852" s="37" t="s">
        <v>39116</v>
      </c>
    </row>
    <row r="3853" ht="13.5" customHeight="1">
      <c r="A3853" s="37" t="s">
        <v>12771</v>
      </c>
      <c r="B3853" s="37" t="s">
        <v>39117</v>
      </c>
    </row>
    <row r="3854" ht="13.5" customHeight="1">
      <c r="A3854" s="37" t="s">
        <v>12786</v>
      </c>
      <c r="B3854" s="37" t="s">
        <v>39118</v>
      </c>
    </row>
    <row r="3855" ht="13.5" customHeight="1">
      <c r="A3855" s="37" t="s">
        <v>12786</v>
      </c>
      <c r="B3855" s="37" t="s">
        <v>39119</v>
      </c>
    </row>
    <row r="3856" ht="13.5" customHeight="1">
      <c r="A3856" s="37" t="s">
        <v>12786</v>
      </c>
      <c r="B3856" s="37" t="s">
        <v>39120</v>
      </c>
    </row>
    <row r="3857" ht="13.5" customHeight="1">
      <c r="A3857" s="37" t="s">
        <v>12786</v>
      </c>
      <c r="B3857" s="37" t="s">
        <v>39121</v>
      </c>
    </row>
    <row r="3858" ht="13.5" customHeight="1">
      <c r="A3858" s="37" t="s">
        <v>12786</v>
      </c>
      <c r="B3858" s="37" t="s">
        <v>39122</v>
      </c>
    </row>
    <row r="3859" ht="13.5" customHeight="1">
      <c r="A3859" s="37" t="s">
        <v>12786</v>
      </c>
      <c r="B3859" s="37" t="s">
        <v>39123</v>
      </c>
    </row>
    <row r="3860" ht="13.5" customHeight="1">
      <c r="A3860" s="37" t="s">
        <v>12786</v>
      </c>
      <c r="B3860" s="37" t="s">
        <v>39124</v>
      </c>
    </row>
    <row r="3861" ht="13.5" customHeight="1">
      <c r="A3861" s="37" t="s">
        <v>12786</v>
      </c>
      <c r="B3861" s="37" t="s">
        <v>39125</v>
      </c>
    </row>
    <row r="3862" ht="13.5" customHeight="1">
      <c r="A3862" s="37" t="s">
        <v>12786</v>
      </c>
      <c r="B3862" s="37" t="s">
        <v>39126</v>
      </c>
    </row>
    <row r="3863" ht="13.5" customHeight="1">
      <c r="A3863" s="37" t="s">
        <v>12786</v>
      </c>
      <c r="B3863" s="37" t="s">
        <v>39127</v>
      </c>
    </row>
    <row r="3864" ht="13.5" customHeight="1">
      <c r="A3864" s="37" t="s">
        <v>12786</v>
      </c>
      <c r="B3864" s="37" t="s">
        <v>39128</v>
      </c>
    </row>
    <row r="3865" ht="13.5" customHeight="1">
      <c r="A3865" s="37" t="s">
        <v>12786</v>
      </c>
      <c r="B3865" s="37" t="s">
        <v>39129</v>
      </c>
    </row>
    <row r="3866" ht="13.5" customHeight="1">
      <c r="A3866" s="37" t="s">
        <v>12876</v>
      </c>
      <c r="B3866" s="37" t="s">
        <v>39130</v>
      </c>
    </row>
    <row r="3867" ht="13.5" customHeight="1">
      <c r="A3867" s="37" t="s">
        <v>12876</v>
      </c>
      <c r="B3867" s="37" t="s">
        <v>39131</v>
      </c>
    </row>
    <row r="3868" ht="13.5" customHeight="1">
      <c r="A3868" s="37" t="s">
        <v>12876</v>
      </c>
      <c r="B3868" s="37" t="s">
        <v>39132</v>
      </c>
    </row>
    <row r="3869" ht="13.5" customHeight="1">
      <c r="A3869" s="37" t="s">
        <v>12876</v>
      </c>
      <c r="B3869" s="37" t="s">
        <v>39133</v>
      </c>
    </row>
    <row r="3870" ht="13.5" customHeight="1">
      <c r="A3870" s="37" t="s">
        <v>12876</v>
      </c>
      <c r="B3870" s="37" t="s">
        <v>39134</v>
      </c>
    </row>
    <row r="3871" ht="13.5" customHeight="1">
      <c r="A3871" s="37" t="s">
        <v>12876</v>
      </c>
      <c r="B3871" s="37" t="s">
        <v>39135</v>
      </c>
    </row>
    <row r="3872" ht="13.5" customHeight="1">
      <c r="A3872" s="37" t="s">
        <v>12876</v>
      </c>
      <c r="B3872" s="37" t="s">
        <v>39136</v>
      </c>
    </row>
    <row r="3873" ht="13.5" customHeight="1">
      <c r="A3873" s="37" t="s">
        <v>12876</v>
      </c>
      <c r="B3873" s="37" t="s">
        <v>39137</v>
      </c>
    </row>
    <row r="3874" ht="13.5" customHeight="1">
      <c r="A3874" s="37" t="s">
        <v>12876</v>
      </c>
      <c r="B3874" s="37" t="s">
        <v>39138</v>
      </c>
    </row>
    <row r="3875" ht="13.5" customHeight="1">
      <c r="A3875" s="37" t="s">
        <v>12876</v>
      </c>
      <c r="B3875" s="37" t="s">
        <v>39139</v>
      </c>
    </row>
    <row r="3876" ht="13.5" customHeight="1">
      <c r="A3876" s="37" t="s">
        <v>12876</v>
      </c>
      <c r="B3876" s="37" t="s">
        <v>39140</v>
      </c>
    </row>
    <row r="3877" ht="13.5" customHeight="1">
      <c r="A3877" s="37" t="s">
        <v>12876</v>
      </c>
      <c r="B3877" s="37" t="s">
        <v>39141</v>
      </c>
    </row>
    <row r="3878" ht="13.5" customHeight="1">
      <c r="A3878" s="37" t="s">
        <v>12876</v>
      </c>
      <c r="B3878" s="37" t="s">
        <v>39142</v>
      </c>
    </row>
    <row r="3879" ht="13.5" customHeight="1">
      <c r="A3879" s="37" t="s">
        <v>12876</v>
      </c>
      <c r="B3879" s="37" t="s">
        <v>39143</v>
      </c>
    </row>
    <row r="3880" ht="13.5" customHeight="1">
      <c r="A3880" s="37" t="s">
        <v>12911</v>
      </c>
      <c r="B3880" s="37" t="s">
        <v>39144</v>
      </c>
    </row>
    <row r="3881" ht="13.5" customHeight="1">
      <c r="A3881" s="37" t="s">
        <v>12911</v>
      </c>
      <c r="B3881" s="37" t="s">
        <v>39145</v>
      </c>
    </row>
    <row r="3882" ht="13.5" customHeight="1">
      <c r="A3882" s="37" t="s">
        <v>12911</v>
      </c>
      <c r="B3882" s="37" t="s">
        <v>39146</v>
      </c>
    </row>
    <row r="3883" ht="13.5" customHeight="1">
      <c r="A3883" s="37" t="s">
        <v>12911</v>
      </c>
      <c r="B3883" s="37" t="s">
        <v>39147</v>
      </c>
    </row>
    <row r="3884" ht="13.5" customHeight="1">
      <c r="A3884" s="37" t="s">
        <v>12911</v>
      </c>
      <c r="B3884" s="37" t="s">
        <v>39148</v>
      </c>
    </row>
    <row r="3885" ht="13.5" customHeight="1">
      <c r="A3885" s="37" t="s">
        <v>12911</v>
      </c>
      <c r="B3885" s="37" t="s">
        <v>39149</v>
      </c>
    </row>
    <row r="3886" ht="13.5" customHeight="1">
      <c r="A3886" s="37" t="s">
        <v>12911</v>
      </c>
      <c r="B3886" s="37" t="s">
        <v>39150</v>
      </c>
    </row>
    <row r="3887" ht="13.5" customHeight="1">
      <c r="A3887" s="37" t="s">
        <v>12911</v>
      </c>
      <c r="B3887" s="37" t="s">
        <v>39151</v>
      </c>
    </row>
    <row r="3888" ht="13.5" customHeight="1">
      <c r="A3888" s="37" t="s">
        <v>12911</v>
      </c>
      <c r="B3888" s="37" t="s">
        <v>39152</v>
      </c>
    </row>
    <row r="3889" ht="13.5" customHeight="1">
      <c r="A3889" s="37" t="s">
        <v>12911</v>
      </c>
      <c r="B3889" s="37" t="s">
        <v>39153</v>
      </c>
    </row>
    <row r="3890" ht="13.5" customHeight="1">
      <c r="A3890" s="37" t="s">
        <v>12911</v>
      </c>
      <c r="B3890" s="37" t="s">
        <v>39154</v>
      </c>
    </row>
    <row r="3891" ht="13.5" customHeight="1">
      <c r="A3891" s="37" t="s">
        <v>12911</v>
      </c>
      <c r="B3891" s="37" t="s">
        <v>39155</v>
      </c>
    </row>
    <row r="3892" ht="13.5" customHeight="1">
      <c r="A3892" s="37" t="s">
        <v>12911</v>
      </c>
      <c r="B3892" s="37" t="s">
        <v>39156</v>
      </c>
    </row>
    <row r="3893" ht="13.5" customHeight="1">
      <c r="A3893" s="37" t="s">
        <v>12911</v>
      </c>
      <c r="B3893" s="37" t="s">
        <v>39157</v>
      </c>
    </row>
    <row r="3894" ht="13.5" customHeight="1">
      <c r="A3894" s="37" t="s">
        <v>12911</v>
      </c>
      <c r="B3894" s="37" t="s">
        <v>39158</v>
      </c>
    </row>
    <row r="3895" ht="13.5" customHeight="1">
      <c r="A3895" s="37" t="s">
        <v>12911</v>
      </c>
      <c r="B3895" s="37" t="s">
        <v>39159</v>
      </c>
    </row>
    <row r="3896" ht="13.5" customHeight="1">
      <c r="A3896" s="37" t="s">
        <v>12911</v>
      </c>
      <c r="B3896" s="37" t="s">
        <v>39160</v>
      </c>
    </row>
    <row r="3897" ht="13.5" customHeight="1">
      <c r="A3897" s="37" t="s">
        <v>12911</v>
      </c>
      <c r="B3897" s="37" t="s">
        <v>39161</v>
      </c>
    </row>
    <row r="3898" ht="13.5" customHeight="1">
      <c r="A3898" s="37" t="s">
        <v>12911</v>
      </c>
      <c r="B3898" s="37" t="s">
        <v>39162</v>
      </c>
    </row>
    <row r="3899" ht="13.5" customHeight="1">
      <c r="A3899" s="37" t="s">
        <v>12911</v>
      </c>
      <c r="B3899" s="37" t="s">
        <v>39163</v>
      </c>
    </row>
    <row r="3900" ht="13.5" customHeight="1">
      <c r="A3900" s="37" t="s">
        <v>12911</v>
      </c>
      <c r="B3900" s="37" t="s">
        <v>39164</v>
      </c>
    </row>
    <row r="3901" ht="13.5" customHeight="1">
      <c r="A3901" s="37" t="s">
        <v>12911</v>
      </c>
      <c r="B3901" s="37" t="s">
        <v>39165</v>
      </c>
    </row>
    <row r="3902" ht="13.5" customHeight="1">
      <c r="A3902" s="37" t="s">
        <v>12911</v>
      </c>
      <c r="B3902" s="37" t="s">
        <v>39166</v>
      </c>
    </row>
    <row r="3903" ht="13.5" customHeight="1">
      <c r="A3903" s="37" t="s">
        <v>12911</v>
      </c>
      <c r="B3903" s="37" t="s">
        <v>39167</v>
      </c>
    </row>
    <row r="3904" ht="13.5" customHeight="1">
      <c r="A3904" s="37" t="s">
        <v>12911</v>
      </c>
      <c r="B3904" s="37" t="s">
        <v>39168</v>
      </c>
    </row>
    <row r="3905" ht="13.5" customHeight="1">
      <c r="A3905" s="37" t="s">
        <v>12911</v>
      </c>
      <c r="B3905" s="37" t="s">
        <v>39169</v>
      </c>
    </row>
    <row r="3906" ht="13.5" customHeight="1">
      <c r="A3906" s="37" t="s">
        <v>12911</v>
      </c>
      <c r="B3906" s="37" t="s">
        <v>39170</v>
      </c>
    </row>
    <row r="3907" ht="13.5" customHeight="1">
      <c r="A3907" s="37" t="s">
        <v>12911</v>
      </c>
      <c r="B3907" s="37" t="s">
        <v>39171</v>
      </c>
    </row>
    <row r="3908" ht="13.5" customHeight="1">
      <c r="A3908" s="37" t="s">
        <v>12911</v>
      </c>
      <c r="B3908" s="37" t="s">
        <v>39172</v>
      </c>
    </row>
    <row r="3909" ht="13.5" customHeight="1">
      <c r="A3909" s="37" t="s">
        <v>12911</v>
      </c>
      <c r="B3909" s="37" t="s">
        <v>39173</v>
      </c>
    </row>
    <row r="3910" ht="13.5" customHeight="1">
      <c r="A3910" s="37" t="s">
        <v>12911</v>
      </c>
      <c r="B3910" s="37" t="s">
        <v>39174</v>
      </c>
    </row>
    <row r="3911" ht="13.5" customHeight="1">
      <c r="A3911" s="37" t="s">
        <v>12911</v>
      </c>
      <c r="B3911" s="37" t="s">
        <v>39175</v>
      </c>
    </row>
    <row r="3912" ht="13.5" customHeight="1">
      <c r="A3912" s="37" t="s">
        <v>12911</v>
      </c>
      <c r="B3912" s="37" t="s">
        <v>39176</v>
      </c>
    </row>
    <row r="3913" ht="13.5" customHeight="1">
      <c r="A3913" s="37" t="s">
        <v>12940</v>
      </c>
      <c r="B3913" s="37" t="s">
        <v>39177</v>
      </c>
    </row>
    <row r="3914" ht="13.5" customHeight="1">
      <c r="A3914" s="37" t="s">
        <v>12940</v>
      </c>
      <c r="B3914" s="37" t="s">
        <v>39178</v>
      </c>
    </row>
    <row r="3915" ht="13.5" customHeight="1">
      <c r="A3915" s="37" t="s">
        <v>12940</v>
      </c>
      <c r="B3915" s="37" t="s">
        <v>39179</v>
      </c>
    </row>
    <row r="3916" ht="13.5" customHeight="1">
      <c r="A3916" s="37" t="s">
        <v>12940</v>
      </c>
      <c r="B3916" s="37" t="s">
        <v>39180</v>
      </c>
    </row>
    <row r="3917" ht="13.5" customHeight="1">
      <c r="A3917" s="37" t="s">
        <v>12940</v>
      </c>
      <c r="B3917" s="37" t="s">
        <v>39181</v>
      </c>
    </row>
    <row r="3918" ht="13.5" customHeight="1">
      <c r="A3918" s="37" t="s">
        <v>12940</v>
      </c>
      <c r="B3918" s="37" t="s">
        <v>39182</v>
      </c>
    </row>
    <row r="3919" ht="13.5" customHeight="1">
      <c r="A3919" s="37" t="s">
        <v>12940</v>
      </c>
      <c r="B3919" s="37" t="s">
        <v>39183</v>
      </c>
    </row>
    <row r="3920" ht="13.5" customHeight="1">
      <c r="A3920" s="37" t="s">
        <v>12940</v>
      </c>
      <c r="B3920" s="37" t="s">
        <v>39184</v>
      </c>
    </row>
    <row r="3921" ht="13.5" customHeight="1">
      <c r="A3921" s="37" t="s">
        <v>12940</v>
      </c>
      <c r="B3921" s="37" t="s">
        <v>39185</v>
      </c>
    </row>
    <row r="3922" ht="13.5" customHeight="1">
      <c r="A3922" s="37" t="s">
        <v>12940</v>
      </c>
      <c r="B3922" s="37" t="s">
        <v>39186</v>
      </c>
    </row>
    <row r="3923" ht="13.5" customHeight="1">
      <c r="A3923" s="37" t="s">
        <v>12940</v>
      </c>
      <c r="B3923" s="37" t="s">
        <v>39187</v>
      </c>
    </row>
    <row r="3924" ht="13.5" customHeight="1">
      <c r="A3924" s="37" t="s">
        <v>12940</v>
      </c>
      <c r="B3924" s="37" t="s">
        <v>39188</v>
      </c>
    </row>
    <row r="3925" ht="13.5" customHeight="1">
      <c r="A3925" s="37" t="s">
        <v>12966</v>
      </c>
      <c r="B3925" s="37" t="s">
        <v>39189</v>
      </c>
    </row>
    <row r="3926" ht="13.5" customHeight="1">
      <c r="A3926" s="37" t="s">
        <v>12966</v>
      </c>
      <c r="B3926" s="37" t="s">
        <v>39190</v>
      </c>
    </row>
    <row r="3927" ht="13.5" customHeight="1">
      <c r="A3927" s="37" t="s">
        <v>12966</v>
      </c>
      <c r="B3927" s="37" t="s">
        <v>39191</v>
      </c>
    </row>
    <row r="3928" ht="13.5" customHeight="1">
      <c r="A3928" s="37" t="s">
        <v>12966</v>
      </c>
      <c r="B3928" s="37" t="s">
        <v>39192</v>
      </c>
    </row>
    <row r="3929" ht="13.5" customHeight="1">
      <c r="A3929" s="37" t="s">
        <v>12966</v>
      </c>
      <c r="B3929" s="37" t="s">
        <v>39193</v>
      </c>
    </row>
    <row r="3930" ht="13.5" customHeight="1">
      <c r="A3930" s="37" t="s">
        <v>12966</v>
      </c>
      <c r="B3930" s="37" t="s">
        <v>39194</v>
      </c>
    </row>
    <row r="3931" ht="13.5" customHeight="1">
      <c r="A3931" s="37" t="s">
        <v>12966</v>
      </c>
      <c r="B3931" s="37" t="s">
        <v>39195</v>
      </c>
    </row>
    <row r="3932" ht="13.5" customHeight="1">
      <c r="A3932" s="37" t="s">
        <v>12966</v>
      </c>
      <c r="B3932" s="37" t="s">
        <v>39196</v>
      </c>
    </row>
    <row r="3933" ht="13.5" customHeight="1">
      <c r="A3933" s="37" t="s">
        <v>12966</v>
      </c>
      <c r="B3933" s="37" t="s">
        <v>39197</v>
      </c>
    </row>
    <row r="3934" ht="13.5" customHeight="1">
      <c r="A3934" s="37" t="s">
        <v>12966</v>
      </c>
      <c r="B3934" s="37" t="s">
        <v>39198</v>
      </c>
    </row>
    <row r="3935" ht="13.5" customHeight="1">
      <c r="A3935" s="37" t="s">
        <v>12966</v>
      </c>
      <c r="B3935" s="37" t="s">
        <v>39199</v>
      </c>
    </row>
    <row r="3936" ht="13.5" customHeight="1">
      <c r="A3936" s="37" t="s">
        <v>12966</v>
      </c>
      <c r="B3936" s="37" t="s">
        <v>39200</v>
      </c>
    </row>
    <row r="3937" ht="13.5" customHeight="1">
      <c r="A3937" s="37" t="s">
        <v>12966</v>
      </c>
      <c r="B3937" s="37" t="s">
        <v>39201</v>
      </c>
    </row>
    <row r="3938" ht="13.5" customHeight="1">
      <c r="A3938" s="37" t="s">
        <v>13016</v>
      </c>
      <c r="B3938" s="37" t="s">
        <v>39202</v>
      </c>
    </row>
    <row r="3939" ht="13.5" customHeight="1">
      <c r="A3939" s="37" t="s">
        <v>13016</v>
      </c>
      <c r="B3939" s="37" t="s">
        <v>39203</v>
      </c>
    </row>
    <row r="3940" ht="13.5" customHeight="1">
      <c r="A3940" s="37" t="s">
        <v>13016</v>
      </c>
      <c r="B3940" s="37" t="s">
        <v>39204</v>
      </c>
    </row>
    <row r="3941" ht="13.5" customHeight="1">
      <c r="A3941" s="37" t="s">
        <v>13050</v>
      </c>
      <c r="B3941" s="37" t="s">
        <v>39205</v>
      </c>
    </row>
    <row r="3942" ht="13.5" customHeight="1">
      <c r="A3942" s="37" t="s">
        <v>13050</v>
      </c>
      <c r="B3942" s="37" t="s">
        <v>39206</v>
      </c>
    </row>
    <row r="3943" ht="13.5" customHeight="1">
      <c r="A3943" s="37" t="s">
        <v>13050</v>
      </c>
      <c r="B3943" s="37" t="s">
        <v>39207</v>
      </c>
    </row>
    <row r="3944" ht="13.5" customHeight="1">
      <c r="A3944" s="37" t="s">
        <v>13050</v>
      </c>
      <c r="B3944" s="37" t="s">
        <v>39208</v>
      </c>
    </row>
    <row r="3945" ht="13.5" customHeight="1">
      <c r="A3945" s="37" t="s">
        <v>13050</v>
      </c>
      <c r="B3945" s="37" t="s">
        <v>39209</v>
      </c>
    </row>
    <row r="3946" ht="13.5" customHeight="1">
      <c r="A3946" s="37" t="s">
        <v>13050</v>
      </c>
      <c r="B3946" s="37" t="s">
        <v>39210</v>
      </c>
    </row>
    <row r="3947" ht="13.5" customHeight="1">
      <c r="A3947" s="37" t="s">
        <v>13050</v>
      </c>
      <c r="B3947" s="37" t="s">
        <v>39211</v>
      </c>
    </row>
    <row r="3948" ht="13.5" customHeight="1">
      <c r="A3948" s="37" t="s">
        <v>13050</v>
      </c>
      <c r="B3948" s="37" t="s">
        <v>39212</v>
      </c>
    </row>
    <row r="3949" ht="13.5" customHeight="1">
      <c r="A3949" s="37" t="s">
        <v>13050</v>
      </c>
      <c r="B3949" s="37" t="s">
        <v>39213</v>
      </c>
    </row>
    <row r="3950" ht="13.5" customHeight="1">
      <c r="A3950" s="37" t="s">
        <v>13050</v>
      </c>
      <c r="B3950" s="37" t="s">
        <v>39214</v>
      </c>
    </row>
    <row r="3951" ht="13.5" customHeight="1">
      <c r="A3951" s="37" t="s">
        <v>13062</v>
      </c>
      <c r="B3951" s="37" t="s">
        <v>39215</v>
      </c>
    </row>
    <row r="3952" ht="13.5" customHeight="1">
      <c r="A3952" s="37" t="s">
        <v>13062</v>
      </c>
      <c r="B3952" s="37" t="s">
        <v>39216</v>
      </c>
    </row>
    <row r="3953" ht="13.5" customHeight="1">
      <c r="A3953" s="37" t="s">
        <v>13062</v>
      </c>
      <c r="B3953" s="37" t="s">
        <v>39217</v>
      </c>
    </row>
    <row r="3954" ht="13.5" customHeight="1">
      <c r="A3954" s="37" t="s">
        <v>13062</v>
      </c>
      <c r="B3954" s="37" t="s">
        <v>39218</v>
      </c>
    </row>
    <row r="3955" ht="13.5" customHeight="1">
      <c r="A3955" s="37" t="s">
        <v>13062</v>
      </c>
      <c r="B3955" s="37" t="s">
        <v>39219</v>
      </c>
    </row>
    <row r="3956" ht="13.5" customHeight="1">
      <c r="A3956" s="37" t="s">
        <v>13062</v>
      </c>
      <c r="B3956" s="37" t="s">
        <v>39220</v>
      </c>
    </row>
    <row r="3957" ht="13.5" customHeight="1">
      <c r="A3957" s="37" t="s">
        <v>13062</v>
      </c>
      <c r="B3957" s="37" t="s">
        <v>39221</v>
      </c>
    </row>
    <row r="3958" ht="13.5" customHeight="1">
      <c r="A3958" s="37" t="s">
        <v>13062</v>
      </c>
      <c r="B3958" s="37" t="s">
        <v>39222</v>
      </c>
    </row>
    <row r="3959" ht="13.5" customHeight="1">
      <c r="A3959" s="37" t="s">
        <v>13062</v>
      </c>
      <c r="B3959" s="37" t="s">
        <v>39223</v>
      </c>
    </row>
    <row r="3960" ht="13.5" customHeight="1">
      <c r="A3960" s="37" t="s">
        <v>13062</v>
      </c>
      <c r="B3960" s="37" t="s">
        <v>39224</v>
      </c>
    </row>
    <row r="3961" ht="13.5" customHeight="1">
      <c r="A3961" s="37" t="s">
        <v>13062</v>
      </c>
      <c r="B3961" s="37" t="s">
        <v>39225</v>
      </c>
    </row>
    <row r="3962" ht="13.5" customHeight="1">
      <c r="A3962" s="37" t="s">
        <v>13062</v>
      </c>
      <c r="B3962" s="37" t="s">
        <v>39226</v>
      </c>
    </row>
    <row r="3963" ht="13.5" customHeight="1">
      <c r="A3963" s="37" t="s">
        <v>13062</v>
      </c>
      <c r="B3963" s="37" t="s">
        <v>39227</v>
      </c>
    </row>
    <row r="3964" ht="13.5" customHeight="1">
      <c r="A3964" s="37" t="s">
        <v>13062</v>
      </c>
      <c r="B3964" s="37" t="s">
        <v>39228</v>
      </c>
    </row>
    <row r="3965" ht="13.5" customHeight="1">
      <c r="A3965" s="37" t="s">
        <v>13062</v>
      </c>
      <c r="B3965" s="37" t="s">
        <v>39229</v>
      </c>
    </row>
    <row r="3966" ht="13.5" customHeight="1">
      <c r="A3966" s="37" t="s">
        <v>13062</v>
      </c>
      <c r="B3966" s="37" t="s">
        <v>39230</v>
      </c>
    </row>
    <row r="3967" ht="13.5" customHeight="1">
      <c r="A3967" s="37" t="s">
        <v>13091</v>
      </c>
      <c r="B3967" s="37" t="s">
        <v>39231</v>
      </c>
    </row>
    <row r="3968" ht="13.5" customHeight="1">
      <c r="A3968" s="37" t="s">
        <v>13091</v>
      </c>
      <c r="B3968" s="37" t="s">
        <v>39232</v>
      </c>
    </row>
    <row r="3969" ht="13.5" customHeight="1">
      <c r="A3969" s="37" t="s">
        <v>13091</v>
      </c>
      <c r="B3969" s="37" t="s">
        <v>39233</v>
      </c>
    </row>
    <row r="3970" ht="13.5" customHeight="1">
      <c r="A3970" s="37" t="s">
        <v>13091</v>
      </c>
      <c r="B3970" s="37" t="s">
        <v>39234</v>
      </c>
    </row>
    <row r="3971" ht="13.5" customHeight="1">
      <c r="A3971" s="37" t="s">
        <v>13099</v>
      </c>
      <c r="B3971" s="37" t="s">
        <v>39235</v>
      </c>
    </row>
    <row r="3972" ht="13.5" customHeight="1">
      <c r="A3972" s="37" t="s">
        <v>13099</v>
      </c>
      <c r="B3972" s="37" t="s">
        <v>39236</v>
      </c>
    </row>
    <row r="3973" ht="13.5" customHeight="1">
      <c r="A3973" s="37" t="s">
        <v>13099</v>
      </c>
      <c r="B3973" s="37" t="s">
        <v>39237</v>
      </c>
    </row>
    <row r="3974" ht="13.5" customHeight="1">
      <c r="A3974" s="37" t="s">
        <v>13099</v>
      </c>
      <c r="B3974" s="37" t="s">
        <v>39238</v>
      </c>
    </row>
    <row r="3975" ht="13.5" customHeight="1">
      <c r="A3975" s="37" t="s">
        <v>13099</v>
      </c>
      <c r="B3975" s="37" t="s">
        <v>39239</v>
      </c>
    </row>
    <row r="3976" ht="13.5" customHeight="1">
      <c r="A3976" s="37" t="s">
        <v>13099</v>
      </c>
      <c r="B3976" s="37" t="s">
        <v>39240</v>
      </c>
    </row>
    <row r="3977" ht="13.5" customHeight="1">
      <c r="A3977" s="37" t="s">
        <v>13099</v>
      </c>
      <c r="B3977" s="37" t="s">
        <v>39241</v>
      </c>
    </row>
    <row r="3978" ht="13.5" customHeight="1">
      <c r="A3978" s="37" t="s">
        <v>13106</v>
      </c>
      <c r="B3978" s="37" t="s">
        <v>39242</v>
      </c>
    </row>
    <row r="3979" ht="13.5" customHeight="1">
      <c r="A3979" s="37" t="s">
        <v>13106</v>
      </c>
      <c r="B3979" s="37" t="s">
        <v>39243</v>
      </c>
    </row>
    <row r="3980" ht="13.5" customHeight="1">
      <c r="A3980" s="37" t="s">
        <v>13106</v>
      </c>
      <c r="B3980" s="37" t="s">
        <v>39244</v>
      </c>
    </row>
    <row r="3981" ht="13.5" customHeight="1">
      <c r="A3981" s="37" t="s">
        <v>13106</v>
      </c>
      <c r="B3981" s="37" t="s">
        <v>39245</v>
      </c>
    </row>
    <row r="3982" ht="13.5" customHeight="1">
      <c r="A3982" s="37" t="s">
        <v>13106</v>
      </c>
      <c r="B3982" s="37" t="s">
        <v>39246</v>
      </c>
    </row>
    <row r="3983" ht="13.5" customHeight="1">
      <c r="A3983" s="37" t="s">
        <v>13119</v>
      </c>
      <c r="B3983" s="37" t="s">
        <v>39247</v>
      </c>
    </row>
    <row r="3984" ht="13.5" customHeight="1">
      <c r="A3984" s="37" t="s">
        <v>13119</v>
      </c>
      <c r="B3984" s="37" t="s">
        <v>39248</v>
      </c>
    </row>
    <row r="3985" ht="13.5" customHeight="1">
      <c r="A3985" s="37" t="s">
        <v>13119</v>
      </c>
      <c r="B3985" s="37" t="s">
        <v>39249</v>
      </c>
    </row>
    <row r="3986" ht="13.5" customHeight="1">
      <c r="A3986" s="37" t="s">
        <v>13119</v>
      </c>
      <c r="B3986" s="37" t="s">
        <v>39250</v>
      </c>
    </row>
    <row r="3987" ht="13.5" customHeight="1">
      <c r="A3987" s="37" t="s">
        <v>13119</v>
      </c>
      <c r="B3987" s="37" t="s">
        <v>39251</v>
      </c>
    </row>
    <row r="3988" ht="13.5" customHeight="1">
      <c r="A3988" s="37" t="s">
        <v>13119</v>
      </c>
      <c r="B3988" s="37" t="s">
        <v>39252</v>
      </c>
    </row>
    <row r="3989" ht="13.5" customHeight="1">
      <c r="A3989" s="37" t="s">
        <v>13119</v>
      </c>
      <c r="B3989" s="37" t="s">
        <v>39253</v>
      </c>
    </row>
    <row r="3990" ht="13.5" customHeight="1">
      <c r="A3990" s="37" t="s">
        <v>13119</v>
      </c>
      <c r="B3990" s="37" t="s">
        <v>39254</v>
      </c>
    </row>
    <row r="3991" ht="13.5" customHeight="1">
      <c r="A3991" s="37" t="s">
        <v>13119</v>
      </c>
      <c r="B3991" s="37" t="s">
        <v>39255</v>
      </c>
    </row>
    <row r="3992" ht="13.5" customHeight="1">
      <c r="A3992" s="37" t="s">
        <v>13119</v>
      </c>
      <c r="B3992" s="37" t="s">
        <v>39256</v>
      </c>
    </row>
    <row r="3993" ht="13.5" customHeight="1">
      <c r="A3993" s="37" t="s">
        <v>13119</v>
      </c>
      <c r="B3993" s="37" t="s">
        <v>39257</v>
      </c>
    </row>
    <row r="3994" ht="13.5" customHeight="1">
      <c r="A3994" s="37" t="s">
        <v>13119</v>
      </c>
      <c r="B3994" s="37" t="s">
        <v>39258</v>
      </c>
    </row>
    <row r="3995" ht="13.5" customHeight="1">
      <c r="A3995" s="37" t="s">
        <v>13119</v>
      </c>
      <c r="B3995" s="37" t="s">
        <v>39259</v>
      </c>
    </row>
    <row r="3996" ht="13.5" customHeight="1">
      <c r="A3996" s="37" t="s">
        <v>13119</v>
      </c>
      <c r="B3996" s="37" t="s">
        <v>39260</v>
      </c>
    </row>
    <row r="3997" ht="13.5" customHeight="1">
      <c r="A3997" s="37" t="s">
        <v>13183</v>
      </c>
      <c r="B3997" s="37" t="s">
        <v>39261</v>
      </c>
    </row>
    <row r="3998" ht="13.5" customHeight="1">
      <c r="A3998" s="37" t="s">
        <v>13183</v>
      </c>
      <c r="B3998" s="37" t="s">
        <v>39262</v>
      </c>
    </row>
    <row r="3999" ht="13.5" customHeight="1">
      <c r="A3999" s="37" t="s">
        <v>13183</v>
      </c>
      <c r="B3999" s="37" t="s">
        <v>39263</v>
      </c>
    </row>
    <row r="4000" ht="13.5" customHeight="1">
      <c r="A4000" s="37" t="s">
        <v>13183</v>
      </c>
      <c r="B4000" s="37" t="s">
        <v>39264</v>
      </c>
    </row>
    <row r="4001" ht="13.5" customHeight="1">
      <c r="A4001" s="37" t="s">
        <v>13183</v>
      </c>
      <c r="B4001" s="37" t="s">
        <v>39265</v>
      </c>
    </row>
    <row r="4002" ht="13.5" customHeight="1">
      <c r="A4002" s="37" t="s">
        <v>13183</v>
      </c>
      <c r="B4002" s="37" t="s">
        <v>39266</v>
      </c>
    </row>
    <row r="4003" ht="13.5" customHeight="1">
      <c r="A4003" s="37" t="s">
        <v>13196</v>
      </c>
      <c r="B4003" s="37" t="s">
        <v>39267</v>
      </c>
    </row>
    <row r="4004" ht="13.5" customHeight="1">
      <c r="A4004" s="37" t="s">
        <v>13211</v>
      </c>
      <c r="B4004" s="37" t="s">
        <v>39268</v>
      </c>
    </row>
    <row r="4005" ht="13.5" customHeight="1">
      <c r="A4005" s="37" t="s">
        <v>13211</v>
      </c>
      <c r="B4005" s="37" t="s">
        <v>39269</v>
      </c>
    </row>
    <row r="4006" ht="13.5" customHeight="1">
      <c r="A4006" s="37" t="s">
        <v>13211</v>
      </c>
      <c r="B4006" s="37" t="s">
        <v>39270</v>
      </c>
    </row>
    <row r="4007" ht="13.5" customHeight="1">
      <c r="A4007" s="37" t="s">
        <v>13211</v>
      </c>
      <c r="B4007" s="37" t="s">
        <v>39271</v>
      </c>
    </row>
    <row r="4008" ht="13.5" customHeight="1">
      <c r="A4008" s="37" t="s">
        <v>13211</v>
      </c>
      <c r="B4008" s="37" t="s">
        <v>39272</v>
      </c>
    </row>
    <row r="4009" ht="13.5" customHeight="1">
      <c r="A4009" s="37" t="s">
        <v>13211</v>
      </c>
      <c r="B4009" s="37" t="s">
        <v>39273</v>
      </c>
    </row>
    <row r="4010" ht="13.5" customHeight="1">
      <c r="A4010" s="37" t="s">
        <v>13211</v>
      </c>
      <c r="B4010" s="37" t="s">
        <v>39274</v>
      </c>
    </row>
    <row r="4011" ht="13.5" customHeight="1">
      <c r="A4011" s="37" t="s">
        <v>13211</v>
      </c>
      <c r="B4011" s="37" t="s">
        <v>39275</v>
      </c>
    </row>
    <row r="4012" ht="13.5" customHeight="1">
      <c r="A4012" s="37" t="s">
        <v>13211</v>
      </c>
      <c r="B4012" s="37" t="s">
        <v>39276</v>
      </c>
    </row>
    <row r="4013" ht="13.5" customHeight="1">
      <c r="A4013" s="37" t="s">
        <v>13211</v>
      </c>
      <c r="B4013" s="37" t="s">
        <v>39277</v>
      </c>
    </row>
    <row r="4014" ht="13.5" customHeight="1">
      <c r="A4014" s="37" t="s">
        <v>13236</v>
      </c>
      <c r="B4014" s="37" t="s">
        <v>39278</v>
      </c>
    </row>
    <row r="4015" ht="13.5" customHeight="1">
      <c r="A4015" s="37" t="s">
        <v>13236</v>
      </c>
      <c r="B4015" s="37" t="s">
        <v>39279</v>
      </c>
    </row>
    <row r="4016" ht="13.5" customHeight="1">
      <c r="A4016" s="37" t="s">
        <v>13236</v>
      </c>
      <c r="B4016" s="37" t="s">
        <v>39280</v>
      </c>
    </row>
    <row r="4017" ht="13.5" customHeight="1">
      <c r="A4017" s="37" t="s">
        <v>13236</v>
      </c>
      <c r="B4017" s="37" t="s">
        <v>39281</v>
      </c>
    </row>
    <row r="4018" ht="13.5" customHeight="1">
      <c r="A4018" s="37" t="s">
        <v>13236</v>
      </c>
      <c r="B4018" s="37" t="s">
        <v>39282</v>
      </c>
    </row>
    <row r="4019" ht="13.5" customHeight="1">
      <c r="A4019" s="37" t="s">
        <v>13236</v>
      </c>
      <c r="B4019" s="37" t="s">
        <v>39283</v>
      </c>
    </row>
    <row r="4020" ht="13.5" customHeight="1">
      <c r="A4020" s="37" t="s">
        <v>13252</v>
      </c>
      <c r="B4020" s="37" t="s">
        <v>39284</v>
      </c>
    </row>
    <row r="4021" ht="13.5" customHeight="1">
      <c r="A4021" s="37" t="s">
        <v>13252</v>
      </c>
      <c r="B4021" s="37" t="s">
        <v>39285</v>
      </c>
    </row>
    <row r="4022" ht="13.5" customHeight="1">
      <c r="A4022" s="37" t="s">
        <v>13252</v>
      </c>
      <c r="B4022" s="37" t="s">
        <v>39286</v>
      </c>
    </row>
    <row r="4023" ht="13.5" customHeight="1">
      <c r="A4023" s="37" t="s">
        <v>13252</v>
      </c>
      <c r="B4023" s="37" t="s">
        <v>39287</v>
      </c>
    </row>
    <row r="4024" ht="13.5" customHeight="1">
      <c r="A4024" s="37" t="s">
        <v>13252</v>
      </c>
      <c r="B4024" s="37" t="s">
        <v>39288</v>
      </c>
    </row>
    <row r="4025" ht="13.5" customHeight="1">
      <c r="A4025" s="37" t="s">
        <v>13265</v>
      </c>
      <c r="B4025" s="37" t="s">
        <v>39289</v>
      </c>
    </row>
    <row r="4026" ht="13.5" customHeight="1">
      <c r="A4026" s="37" t="s">
        <v>13265</v>
      </c>
      <c r="B4026" s="37" t="s">
        <v>39290</v>
      </c>
    </row>
    <row r="4027" ht="13.5" customHeight="1">
      <c r="A4027" s="37" t="s">
        <v>13265</v>
      </c>
      <c r="B4027" s="37" t="s">
        <v>39291</v>
      </c>
    </row>
    <row r="4028" ht="13.5" customHeight="1">
      <c r="A4028" s="37" t="s">
        <v>13265</v>
      </c>
      <c r="B4028" s="37" t="s">
        <v>39292</v>
      </c>
    </row>
    <row r="4029" ht="13.5" customHeight="1">
      <c r="A4029" s="37" t="s">
        <v>13265</v>
      </c>
      <c r="B4029" s="37" t="s">
        <v>39293</v>
      </c>
    </row>
    <row r="4030" ht="13.5" customHeight="1">
      <c r="A4030" s="37" t="s">
        <v>13265</v>
      </c>
      <c r="B4030" s="37" t="s">
        <v>39294</v>
      </c>
    </row>
    <row r="4031" ht="13.5" customHeight="1">
      <c r="A4031" s="37" t="s">
        <v>13265</v>
      </c>
      <c r="B4031" s="37" t="s">
        <v>39295</v>
      </c>
    </row>
    <row r="4032" ht="13.5" customHeight="1">
      <c r="A4032" s="37" t="s">
        <v>13265</v>
      </c>
      <c r="B4032" s="37" t="s">
        <v>39296</v>
      </c>
    </row>
    <row r="4033" ht="13.5" customHeight="1">
      <c r="A4033" s="37" t="s">
        <v>13265</v>
      </c>
      <c r="B4033" s="37" t="s">
        <v>39297</v>
      </c>
    </row>
    <row r="4034" ht="13.5" customHeight="1">
      <c r="A4034" s="37" t="s">
        <v>13265</v>
      </c>
      <c r="B4034" s="37" t="s">
        <v>39298</v>
      </c>
    </row>
    <row r="4035" ht="13.5" customHeight="1">
      <c r="A4035" s="37" t="s">
        <v>13265</v>
      </c>
      <c r="B4035" s="37" t="s">
        <v>39299</v>
      </c>
    </row>
    <row r="4036" ht="13.5" customHeight="1">
      <c r="A4036" s="37" t="s">
        <v>13265</v>
      </c>
      <c r="B4036" s="37" t="s">
        <v>39300</v>
      </c>
    </row>
    <row r="4037" ht="13.5" customHeight="1">
      <c r="A4037" s="37" t="s">
        <v>13265</v>
      </c>
      <c r="B4037" s="37" t="s">
        <v>39301</v>
      </c>
    </row>
    <row r="4038" ht="13.5" customHeight="1">
      <c r="A4038" s="37" t="s">
        <v>13265</v>
      </c>
      <c r="B4038" s="37" t="s">
        <v>39302</v>
      </c>
    </row>
    <row r="4039" ht="13.5" customHeight="1">
      <c r="A4039" s="37" t="s">
        <v>13265</v>
      </c>
      <c r="B4039" s="37" t="s">
        <v>39303</v>
      </c>
    </row>
    <row r="4040" ht="13.5" customHeight="1">
      <c r="A4040" s="37" t="s">
        <v>13265</v>
      </c>
      <c r="B4040" s="37" t="s">
        <v>39304</v>
      </c>
    </row>
    <row r="4041" ht="13.5" customHeight="1">
      <c r="A4041" s="37" t="s">
        <v>13265</v>
      </c>
      <c r="B4041" s="37" t="s">
        <v>39305</v>
      </c>
    </row>
    <row r="4042" ht="13.5" customHeight="1">
      <c r="A4042" s="37" t="s">
        <v>13294</v>
      </c>
      <c r="B4042" s="37" t="s">
        <v>39306</v>
      </c>
    </row>
    <row r="4043" ht="13.5" customHeight="1">
      <c r="A4043" s="37" t="s">
        <v>13294</v>
      </c>
      <c r="B4043" s="37" t="s">
        <v>39307</v>
      </c>
    </row>
    <row r="4044" ht="13.5" customHeight="1">
      <c r="A4044" s="37" t="s">
        <v>13294</v>
      </c>
      <c r="B4044" s="37" t="s">
        <v>39308</v>
      </c>
    </row>
    <row r="4045" ht="13.5" customHeight="1">
      <c r="A4045" s="37" t="s">
        <v>13294</v>
      </c>
      <c r="B4045" s="37" t="s">
        <v>39309</v>
      </c>
    </row>
    <row r="4046" ht="13.5" customHeight="1">
      <c r="A4046" s="37" t="s">
        <v>13294</v>
      </c>
      <c r="B4046" s="37" t="s">
        <v>39310</v>
      </c>
    </row>
    <row r="4047" ht="13.5" customHeight="1">
      <c r="A4047" s="37" t="s">
        <v>13294</v>
      </c>
      <c r="B4047" s="37" t="s">
        <v>39311</v>
      </c>
    </row>
    <row r="4048" ht="13.5" customHeight="1">
      <c r="A4048" s="37" t="s">
        <v>13300</v>
      </c>
      <c r="B4048" s="37" t="s">
        <v>39312</v>
      </c>
    </row>
    <row r="4049" ht="13.5" customHeight="1">
      <c r="A4049" s="37" t="s">
        <v>13300</v>
      </c>
      <c r="B4049" s="37" t="s">
        <v>39313</v>
      </c>
    </row>
    <row r="4050" ht="13.5" customHeight="1">
      <c r="A4050" s="37" t="s">
        <v>13300</v>
      </c>
      <c r="B4050" s="37" t="s">
        <v>39314</v>
      </c>
    </row>
    <row r="4051" ht="13.5" customHeight="1">
      <c r="A4051" s="37" t="s">
        <v>13300</v>
      </c>
      <c r="B4051" s="37" t="s">
        <v>39315</v>
      </c>
    </row>
    <row r="4052" ht="13.5" customHeight="1">
      <c r="A4052" s="37" t="s">
        <v>13300</v>
      </c>
      <c r="B4052" s="37" t="s">
        <v>39316</v>
      </c>
    </row>
    <row r="4053" ht="13.5" customHeight="1">
      <c r="A4053" s="37" t="s">
        <v>13300</v>
      </c>
      <c r="B4053" s="37" t="s">
        <v>39317</v>
      </c>
    </row>
    <row r="4054" ht="13.5" customHeight="1">
      <c r="A4054" s="37" t="s">
        <v>13300</v>
      </c>
      <c r="B4054" s="37" t="s">
        <v>39318</v>
      </c>
    </row>
    <row r="4055" ht="13.5" customHeight="1">
      <c r="A4055" s="37" t="s">
        <v>13300</v>
      </c>
      <c r="B4055" s="37" t="s">
        <v>39319</v>
      </c>
    </row>
    <row r="4056" ht="13.5" customHeight="1">
      <c r="A4056" s="37" t="s">
        <v>13300</v>
      </c>
      <c r="B4056" s="37" t="s">
        <v>39320</v>
      </c>
    </row>
    <row r="4057" ht="13.5" customHeight="1">
      <c r="A4057" s="37" t="s">
        <v>13300</v>
      </c>
      <c r="B4057" s="37" t="s">
        <v>39321</v>
      </c>
    </row>
    <row r="4058" ht="13.5" customHeight="1">
      <c r="A4058" s="37" t="s">
        <v>13300</v>
      </c>
      <c r="B4058" s="37" t="s">
        <v>39322</v>
      </c>
    </row>
    <row r="4059" ht="13.5" customHeight="1">
      <c r="A4059" s="37" t="s">
        <v>13324</v>
      </c>
      <c r="B4059" s="37" t="s">
        <v>39323</v>
      </c>
    </row>
    <row r="4060" ht="13.5" customHeight="1">
      <c r="A4060" s="37" t="s">
        <v>13324</v>
      </c>
      <c r="B4060" s="37" t="s">
        <v>39324</v>
      </c>
    </row>
    <row r="4061" ht="13.5" customHeight="1">
      <c r="A4061" s="37" t="s">
        <v>13324</v>
      </c>
      <c r="B4061" s="37" t="s">
        <v>39325</v>
      </c>
    </row>
    <row r="4062" ht="13.5" customHeight="1">
      <c r="A4062" s="37" t="s">
        <v>13324</v>
      </c>
      <c r="B4062" s="37" t="s">
        <v>39326</v>
      </c>
    </row>
    <row r="4063" ht="13.5" customHeight="1">
      <c r="A4063" s="37" t="s">
        <v>13336</v>
      </c>
      <c r="B4063" s="37" t="s">
        <v>39327</v>
      </c>
    </row>
    <row r="4064" ht="13.5" customHeight="1">
      <c r="A4064" s="37" t="s">
        <v>13336</v>
      </c>
      <c r="B4064" s="37" t="s">
        <v>39328</v>
      </c>
    </row>
    <row r="4065" ht="13.5" customHeight="1">
      <c r="A4065" s="37" t="s">
        <v>13336</v>
      </c>
      <c r="B4065" s="37" t="s">
        <v>39329</v>
      </c>
    </row>
    <row r="4066" ht="13.5" customHeight="1">
      <c r="A4066" s="37" t="s">
        <v>13393</v>
      </c>
      <c r="B4066" s="37" t="s">
        <v>39330</v>
      </c>
    </row>
    <row r="4067" ht="13.5" customHeight="1">
      <c r="A4067" s="37" t="s">
        <v>13393</v>
      </c>
      <c r="B4067" s="37" t="s">
        <v>39331</v>
      </c>
    </row>
    <row r="4068" ht="13.5" customHeight="1">
      <c r="A4068" s="37" t="s">
        <v>13393</v>
      </c>
      <c r="B4068" s="37" t="s">
        <v>39332</v>
      </c>
    </row>
    <row r="4069" ht="13.5" customHeight="1">
      <c r="A4069" s="37" t="s">
        <v>13393</v>
      </c>
      <c r="B4069" s="37" t="s">
        <v>39333</v>
      </c>
    </row>
    <row r="4070" ht="13.5" customHeight="1">
      <c r="A4070" s="37" t="s">
        <v>13393</v>
      </c>
      <c r="B4070" s="37" t="s">
        <v>39334</v>
      </c>
    </row>
    <row r="4071" ht="13.5" customHeight="1">
      <c r="A4071" s="37" t="s">
        <v>13393</v>
      </c>
      <c r="B4071" s="37" t="s">
        <v>39335</v>
      </c>
    </row>
    <row r="4072" ht="13.5" customHeight="1">
      <c r="A4072" s="37" t="s">
        <v>13393</v>
      </c>
      <c r="B4072" s="37" t="s">
        <v>39336</v>
      </c>
    </row>
    <row r="4073" ht="13.5" customHeight="1">
      <c r="A4073" s="37" t="s">
        <v>13393</v>
      </c>
      <c r="B4073" s="37" t="s">
        <v>39337</v>
      </c>
    </row>
    <row r="4074" ht="13.5" customHeight="1">
      <c r="A4074" s="37" t="s">
        <v>13393</v>
      </c>
      <c r="B4074" s="37" t="s">
        <v>39338</v>
      </c>
    </row>
    <row r="4075" ht="13.5" customHeight="1">
      <c r="A4075" s="37" t="s">
        <v>13409</v>
      </c>
      <c r="B4075" s="37" t="s">
        <v>39339</v>
      </c>
    </row>
    <row r="4076" ht="13.5" customHeight="1">
      <c r="A4076" s="37" t="s">
        <v>13409</v>
      </c>
      <c r="B4076" s="37" t="s">
        <v>39340</v>
      </c>
    </row>
    <row r="4077" ht="13.5" customHeight="1">
      <c r="A4077" s="37" t="s">
        <v>13409</v>
      </c>
      <c r="B4077" s="37" t="s">
        <v>39341</v>
      </c>
    </row>
    <row r="4078" ht="13.5" customHeight="1">
      <c r="A4078" s="37" t="s">
        <v>13409</v>
      </c>
      <c r="B4078" s="37" t="s">
        <v>39342</v>
      </c>
    </row>
    <row r="4079" ht="13.5" customHeight="1">
      <c r="A4079" s="37" t="s">
        <v>13409</v>
      </c>
      <c r="B4079" s="37" t="s">
        <v>39343</v>
      </c>
    </row>
    <row r="4080" ht="13.5" customHeight="1">
      <c r="A4080" s="37" t="s">
        <v>13409</v>
      </c>
      <c r="B4080" s="37" t="s">
        <v>39344</v>
      </c>
    </row>
    <row r="4081" ht="13.5" customHeight="1">
      <c r="A4081" s="37" t="s">
        <v>13418</v>
      </c>
      <c r="B4081" s="37" t="s">
        <v>39345</v>
      </c>
    </row>
    <row r="4082" ht="13.5" customHeight="1">
      <c r="A4082" s="37" t="s">
        <v>13418</v>
      </c>
      <c r="B4082" s="37" t="s">
        <v>39346</v>
      </c>
    </row>
    <row r="4083" ht="13.5" customHeight="1">
      <c r="A4083" s="37" t="s">
        <v>13418</v>
      </c>
      <c r="B4083" s="37" t="s">
        <v>39347</v>
      </c>
    </row>
    <row r="4084" ht="13.5" customHeight="1">
      <c r="A4084" s="37" t="s">
        <v>13418</v>
      </c>
      <c r="B4084" s="37" t="s">
        <v>39348</v>
      </c>
    </row>
    <row r="4085" ht="13.5" customHeight="1">
      <c r="A4085" s="37" t="s">
        <v>13418</v>
      </c>
      <c r="B4085" s="37" t="s">
        <v>39349</v>
      </c>
    </row>
    <row r="4086" ht="13.5" customHeight="1">
      <c r="A4086" s="37" t="s">
        <v>13418</v>
      </c>
      <c r="B4086" s="37" t="s">
        <v>39350</v>
      </c>
    </row>
    <row r="4087" ht="13.5" customHeight="1">
      <c r="A4087" s="37" t="s">
        <v>13418</v>
      </c>
      <c r="B4087" s="37" t="s">
        <v>39351</v>
      </c>
    </row>
    <row r="4088" ht="13.5" customHeight="1">
      <c r="A4088" s="37" t="s">
        <v>13434</v>
      </c>
      <c r="B4088" s="37" t="s">
        <v>39352</v>
      </c>
    </row>
    <row r="4089" ht="13.5" customHeight="1">
      <c r="A4089" s="37" t="s">
        <v>13434</v>
      </c>
      <c r="B4089" s="37" t="s">
        <v>39353</v>
      </c>
    </row>
    <row r="4090" ht="13.5" customHeight="1">
      <c r="A4090" s="37" t="s">
        <v>13434</v>
      </c>
      <c r="B4090" s="37" t="s">
        <v>39354</v>
      </c>
    </row>
    <row r="4091" ht="13.5" customHeight="1">
      <c r="A4091" s="37" t="s">
        <v>13434</v>
      </c>
      <c r="B4091" s="37" t="s">
        <v>39355</v>
      </c>
    </row>
    <row r="4092" ht="13.5" customHeight="1">
      <c r="A4092" s="37" t="s">
        <v>13434</v>
      </c>
      <c r="B4092" s="37" t="s">
        <v>39356</v>
      </c>
    </row>
    <row r="4093" ht="13.5" customHeight="1">
      <c r="A4093" s="37" t="s">
        <v>13434</v>
      </c>
      <c r="B4093" s="37" t="s">
        <v>39357</v>
      </c>
    </row>
    <row r="4094" ht="13.5" customHeight="1">
      <c r="A4094" s="37" t="s">
        <v>13434</v>
      </c>
      <c r="B4094" s="37" t="s">
        <v>39358</v>
      </c>
    </row>
    <row r="4095" ht="13.5" customHeight="1">
      <c r="A4095" s="37" t="s">
        <v>13434</v>
      </c>
      <c r="B4095" s="37" t="s">
        <v>39359</v>
      </c>
    </row>
    <row r="4096" ht="13.5" customHeight="1">
      <c r="A4096" s="37" t="s">
        <v>13457</v>
      </c>
      <c r="B4096" s="37" t="s">
        <v>39360</v>
      </c>
    </row>
    <row r="4097" ht="13.5" customHeight="1">
      <c r="A4097" s="37" t="s">
        <v>13457</v>
      </c>
      <c r="B4097" s="37" t="s">
        <v>39361</v>
      </c>
    </row>
    <row r="4098" ht="13.5" customHeight="1">
      <c r="A4098" s="37" t="s">
        <v>13457</v>
      </c>
      <c r="B4098" s="37" t="s">
        <v>39362</v>
      </c>
    </row>
    <row r="4099" ht="13.5" customHeight="1">
      <c r="A4099" s="37" t="s">
        <v>13482</v>
      </c>
      <c r="B4099" s="37" t="s">
        <v>39363</v>
      </c>
    </row>
    <row r="4100" ht="13.5" customHeight="1">
      <c r="A4100" s="37" t="s">
        <v>13482</v>
      </c>
      <c r="B4100" s="37" t="s">
        <v>39364</v>
      </c>
    </row>
    <row r="4101" ht="13.5" customHeight="1">
      <c r="A4101" s="37" t="s">
        <v>13482</v>
      </c>
      <c r="B4101" s="37" t="s">
        <v>39365</v>
      </c>
    </row>
    <row r="4102" ht="13.5" customHeight="1">
      <c r="A4102" s="37" t="s">
        <v>13482</v>
      </c>
      <c r="B4102" s="37" t="s">
        <v>39366</v>
      </c>
    </row>
    <row r="4103" ht="13.5" customHeight="1">
      <c r="A4103" s="37" t="s">
        <v>13482</v>
      </c>
      <c r="B4103" s="37" t="s">
        <v>39367</v>
      </c>
    </row>
    <row r="4104" ht="13.5" customHeight="1">
      <c r="A4104" s="37" t="s">
        <v>13482</v>
      </c>
      <c r="B4104" s="37" t="s">
        <v>39368</v>
      </c>
    </row>
    <row r="4105" ht="13.5" customHeight="1">
      <c r="A4105" s="37" t="s">
        <v>13482</v>
      </c>
      <c r="B4105" s="37" t="s">
        <v>39369</v>
      </c>
    </row>
    <row r="4106" ht="13.5" customHeight="1">
      <c r="A4106" s="37" t="s">
        <v>13482</v>
      </c>
      <c r="B4106" s="37" t="s">
        <v>39370</v>
      </c>
    </row>
    <row r="4107" ht="13.5" customHeight="1">
      <c r="A4107" s="37" t="s">
        <v>13482</v>
      </c>
      <c r="B4107" s="37" t="s">
        <v>39371</v>
      </c>
    </row>
    <row r="4108" ht="13.5" customHeight="1">
      <c r="A4108" s="37" t="s">
        <v>13482</v>
      </c>
      <c r="B4108" s="37" t="s">
        <v>39372</v>
      </c>
    </row>
    <row r="4109" ht="13.5" customHeight="1">
      <c r="A4109" s="37" t="s">
        <v>13482</v>
      </c>
      <c r="B4109" s="37" t="s">
        <v>39373</v>
      </c>
    </row>
    <row r="4110" ht="13.5" customHeight="1">
      <c r="A4110" s="37" t="s">
        <v>13482</v>
      </c>
      <c r="B4110" s="37" t="s">
        <v>39374</v>
      </c>
    </row>
    <row r="4111" ht="13.5" customHeight="1">
      <c r="A4111" s="37" t="s">
        <v>13534</v>
      </c>
      <c r="B4111" s="37" t="s">
        <v>39375</v>
      </c>
    </row>
    <row r="4112" ht="13.5" customHeight="1">
      <c r="A4112" s="37" t="s">
        <v>13534</v>
      </c>
      <c r="B4112" s="37" t="s">
        <v>39376</v>
      </c>
    </row>
    <row r="4113" ht="13.5" customHeight="1">
      <c r="A4113" s="37" t="s">
        <v>13550</v>
      </c>
      <c r="B4113" s="37" t="s">
        <v>39377</v>
      </c>
    </row>
    <row r="4114" ht="13.5" customHeight="1">
      <c r="A4114" s="37" t="s">
        <v>13550</v>
      </c>
      <c r="B4114" s="37" t="s">
        <v>39378</v>
      </c>
    </row>
    <row r="4115" ht="13.5" customHeight="1">
      <c r="A4115" s="37" t="s">
        <v>13550</v>
      </c>
      <c r="B4115" s="37" t="s">
        <v>39379</v>
      </c>
    </row>
    <row r="4116" ht="13.5" customHeight="1">
      <c r="A4116" s="37" t="s">
        <v>13550</v>
      </c>
      <c r="B4116" s="37" t="s">
        <v>39380</v>
      </c>
    </row>
    <row r="4117" ht="13.5" customHeight="1">
      <c r="A4117" s="37" t="s">
        <v>13550</v>
      </c>
      <c r="B4117" s="37" t="s">
        <v>39381</v>
      </c>
    </row>
    <row r="4118" ht="13.5" customHeight="1">
      <c r="A4118" s="37" t="s">
        <v>13550</v>
      </c>
      <c r="B4118" s="37" t="s">
        <v>39382</v>
      </c>
    </row>
    <row r="4119" ht="13.5" customHeight="1">
      <c r="A4119" s="37" t="s">
        <v>13587</v>
      </c>
      <c r="B4119" s="37" t="s">
        <v>39383</v>
      </c>
    </row>
    <row r="4120" ht="13.5" customHeight="1">
      <c r="A4120" s="37" t="s">
        <v>13587</v>
      </c>
      <c r="B4120" s="37" t="s">
        <v>39384</v>
      </c>
    </row>
    <row r="4121" ht="13.5" customHeight="1">
      <c r="A4121" s="37" t="s">
        <v>13587</v>
      </c>
      <c r="B4121" s="37" t="s">
        <v>39385</v>
      </c>
    </row>
    <row r="4122" ht="13.5" customHeight="1">
      <c r="A4122" s="37" t="s">
        <v>13587</v>
      </c>
      <c r="B4122" s="37" t="s">
        <v>39386</v>
      </c>
    </row>
    <row r="4123" ht="13.5" customHeight="1">
      <c r="A4123" s="37" t="s">
        <v>13618</v>
      </c>
      <c r="B4123" s="37" t="s">
        <v>39387</v>
      </c>
    </row>
    <row r="4124" ht="13.5" customHeight="1">
      <c r="A4124" s="37" t="s">
        <v>13618</v>
      </c>
      <c r="B4124" s="37" t="s">
        <v>39388</v>
      </c>
    </row>
    <row r="4125" ht="13.5" customHeight="1">
      <c r="A4125" s="37" t="s">
        <v>13618</v>
      </c>
      <c r="B4125" s="37" t="s">
        <v>39389</v>
      </c>
    </row>
    <row r="4126" ht="13.5" customHeight="1">
      <c r="A4126" s="37" t="s">
        <v>13618</v>
      </c>
      <c r="B4126" s="37" t="s">
        <v>39390</v>
      </c>
    </row>
    <row r="4127" ht="13.5" customHeight="1">
      <c r="A4127" s="37" t="s">
        <v>13629</v>
      </c>
      <c r="B4127" s="37" t="s">
        <v>39391</v>
      </c>
    </row>
    <row r="4128" ht="13.5" customHeight="1">
      <c r="A4128" s="37" t="s">
        <v>13629</v>
      </c>
      <c r="B4128" s="37" t="s">
        <v>39392</v>
      </c>
    </row>
    <row r="4129" ht="13.5" customHeight="1">
      <c r="A4129" s="37" t="s">
        <v>13629</v>
      </c>
      <c r="B4129" s="37" t="s">
        <v>39393</v>
      </c>
    </row>
    <row r="4130" ht="13.5" customHeight="1">
      <c r="A4130" s="37" t="s">
        <v>13640</v>
      </c>
      <c r="B4130" s="37" t="s">
        <v>39394</v>
      </c>
    </row>
    <row r="4131" ht="13.5" customHeight="1">
      <c r="A4131" s="37" t="s">
        <v>13640</v>
      </c>
      <c r="B4131" s="37" t="s">
        <v>39395</v>
      </c>
    </row>
    <row r="4132" ht="13.5" customHeight="1">
      <c r="A4132" s="37" t="s">
        <v>13640</v>
      </c>
      <c r="B4132" s="37" t="s">
        <v>39396</v>
      </c>
    </row>
    <row r="4133" ht="13.5" customHeight="1">
      <c r="A4133" s="37" t="s">
        <v>13640</v>
      </c>
      <c r="B4133" s="37" t="s">
        <v>39397</v>
      </c>
    </row>
    <row r="4134" ht="13.5" customHeight="1">
      <c r="A4134" s="37" t="s">
        <v>13640</v>
      </c>
      <c r="B4134" s="37" t="s">
        <v>39398</v>
      </c>
    </row>
    <row r="4135" ht="13.5" customHeight="1">
      <c r="A4135" s="37" t="s">
        <v>13640</v>
      </c>
      <c r="B4135" s="37" t="s">
        <v>39399</v>
      </c>
    </row>
    <row r="4136" ht="13.5" customHeight="1">
      <c r="A4136" s="37" t="s">
        <v>13640</v>
      </c>
      <c r="B4136" s="37" t="s">
        <v>39400</v>
      </c>
    </row>
    <row r="4137" ht="13.5" customHeight="1">
      <c r="A4137" s="37" t="s">
        <v>13640</v>
      </c>
      <c r="B4137" s="37" t="s">
        <v>39401</v>
      </c>
    </row>
    <row r="4138" ht="13.5" customHeight="1">
      <c r="A4138" s="37" t="s">
        <v>13661</v>
      </c>
      <c r="B4138" s="37" t="s">
        <v>39402</v>
      </c>
    </row>
    <row r="4139" ht="13.5" customHeight="1">
      <c r="A4139" s="37" t="s">
        <v>13661</v>
      </c>
      <c r="B4139" s="37" t="s">
        <v>39403</v>
      </c>
    </row>
    <row r="4140" ht="13.5" customHeight="1">
      <c r="A4140" s="37" t="s">
        <v>13661</v>
      </c>
      <c r="B4140" s="37" t="s">
        <v>39404</v>
      </c>
    </row>
    <row r="4141" ht="13.5" customHeight="1">
      <c r="A4141" s="37" t="s">
        <v>13661</v>
      </c>
      <c r="B4141" s="37" t="s">
        <v>39405</v>
      </c>
    </row>
    <row r="4142" ht="13.5" customHeight="1">
      <c r="A4142" s="37" t="s">
        <v>13661</v>
      </c>
      <c r="B4142" s="37" t="s">
        <v>39406</v>
      </c>
    </row>
    <row r="4143" ht="13.5" customHeight="1">
      <c r="A4143" s="37" t="s">
        <v>13661</v>
      </c>
      <c r="B4143" s="37" t="s">
        <v>39407</v>
      </c>
    </row>
    <row r="4144" ht="13.5" customHeight="1">
      <c r="A4144" s="37" t="s">
        <v>13661</v>
      </c>
      <c r="B4144" s="37" t="s">
        <v>39408</v>
      </c>
    </row>
    <row r="4145" ht="13.5" customHeight="1">
      <c r="A4145" s="37" t="s">
        <v>13661</v>
      </c>
      <c r="B4145" s="37" t="s">
        <v>39409</v>
      </c>
    </row>
    <row r="4146" ht="13.5" customHeight="1">
      <c r="A4146" s="37" t="s">
        <v>13661</v>
      </c>
      <c r="B4146" s="37" t="s">
        <v>39410</v>
      </c>
    </row>
    <row r="4147" ht="13.5" customHeight="1">
      <c r="A4147" s="37" t="s">
        <v>13661</v>
      </c>
      <c r="B4147" s="37" t="s">
        <v>39411</v>
      </c>
    </row>
    <row r="4148" ht="13.5" customHeight="1">
      <c r="A4148" s="37" t="s">
        <v>13661</v>
      </c>
      <c r="B4148" s="37" t="s">
        <v>39412</v>
      </c>
    </row>
    <row r="4149" ht="13.5" customHeight="1">
      <c r="A4149" s="37" t="s">
        <v>13661</v>
      </c>
      <c r="B4149" s="37" t="s">
        <v>39413</v>
      </c>
    </row>
    <row r="4150" ht="13.5" customHeight="1">
      <c r="A4150" s="37" t="s">
        <v>13661</v>
      </c>
      <c r="B4150" s="37" t="s">
        <v>39414</v>
      </c>
    </row>
    <row r="4151" ht="13.5" customHeight="1">
      <c r="A4151" s="37" t="s">
        <v>13661</v>
      </c>
      <c r="B4151" s="37" t="s">
        <v>39415</v>
      </c>
    </row>
    <row r="4152" ht="13.5" customHeight="1">
      <c r="A4152" s="37" t="s">
        <v>13661</v>
      </c>
      <c r="B4152" s="37" t="s">
        <v>39416</v>
      </c>
    </row>
    <row r="4153" ht="13.5" customHeight="1">
      <c r="A4153" s="37" t="s">
        <v>13661</v>
      </c>
      <c r="B4153" s="37" t="s">
        <v>39417</v>
      </c>
    </row>
    <row r="4154" ht="13.5" customHeight="1">
      <c r="A4154" s="37" t="s">
        <v>13666</v>
      </c>
      <c r="B4154" s="37" t="s">
        <v>39418</v>
      </c>
    </row>
    <row r="4155" ht="13.5" customHeight="1">
      <c r="A4155" s="37" t="s">
        <v>13666</v>
      </c>
      <c r="B4155" s="37" t="s">
        <v>39419</v>
      </c>
    </row>
    <row r="4156" ht="13.5" customHeight="1">
      <c r="A4156" s="37" t="s">
        <v>13666</v>
      </c>
      <c r="B4156" s="37" t="s">
        <v>39420</v>
      </c>
    </row>
    <row r="4157" ht="13.5" customHeight="1">
      <c r="A4157" s="37" t="s">
        <v>13666</v>
      </c>
      <c r="B4157" s="37" t="s">
        <v>39421</v>
      </c>
    </row>
    <row r="4158" ht="13.5" customHeight="1">
      <c r="A4158" s="37" t="s">
        <v>13666</v>
      </c>
      <c r="B4158" s="37" t="s">
        <v>39422</v>
      </c>
    </row>
    <row r="4159" ht="13.5" customHeight="1">
      <c r="A4159" s="37" t="s">
        <v>13666</v>
      </c>
      <c r="B4159" s="37" t="s">
        <v>39423</v>
      </c>
    </row>
    <row r="4160" ht="13.5" customHeight="1">
      <c r="A4160" s="37" t="s">
        <v>13681</v>
      </c>
      <c r="B4160" s="37" t="s">
        <v>39424</v>
      </c>
    </row>
    <row r="4161" ht="13.5" customHeight="1">
      <c r="A4161" s="37" t="s">
        <v>13681</v>
      </c>
      <c r="B4161" s="37" t="s">
        <v>39425</v>
      </c>
    </row>
    <row r="4162" ht="13.5" customHeight="1">
      <c r="A4162" s="37" t="s">
        <v>13681</v>
      </c>
      <c r="B4162" s="37" t="s">
        <v>39426</v>
      </c>
    </row>
    <row r="4163" ht="13.5" customHeight="1">
      <c r="A4163" s="37" t="s">
        <v>13681</v>
      </c>
      <c r="B4163" s="37" t="s">
        <v>39427</v>
      </c>
    </row>
    <row r="4164" ht="13.5" customHeight="1">
      <c r="A4164" s="37" t="s">
        <v>13681</v>
      </c>
      <c r="B4164" s="37" t="s">
        <v>39428</v>
      </c>
    </row>
    <row r="4165" ht="13.5" customHeight="1">
      <c r="A4165" s="37" t="s">
        <v>13703</v>
      </c>
      <c r="B4165" s="37" t="s">
        <v>39429</v>
      </c>
    </row>
    <row r="4166" ht="13.5" customHeight="1">
      <c r="A4166" s="37" t="s">
        <v>13703</v>
      </c>
      <c r="B4166" s="37" t="s">
        <v>39430</v>
      </c>
    </row>
    <row r="4167" ht="13.5" customHeight="1">
      <c r="A4167" s="37" t="s">
        <v>13703</v>
      </c>
      <c r="B4167" s="37" t="s">
        <v>39431</v>
      </c>
    </row>
    <row r="4168" ht="13.5" customHeight="1">
      <c r="A4168" s="37" t="s">
        <v>13703</v>
      </c>
      <c r="B4168" s="37" t="s">
        <v>39432</v>
      </c>
    </row>
    <row r="4169" ht="13.5" customHeight="1">
      <c r="A4169" s="37" t="s">
        <v>13703</v>
      </c>
      <c r="B4169" s="37" t="s">
        <v>39433</v>
      </c>
    </row>
    <row r="4170" ht="13.5" customHeight="1">
      <c r="A4170" s="37" t="s">
        <v>13703</v>
      </c>
      <c r="B4170" s="37" t="s">
        <v>39434</v>
      </c>
    </row>
    <row r="4171" ht="13.5" customHeight="1">
      <c r="A4171" s="37" t="s">
        <v>13718</v>
      </c>
      <c r="B4171" s="37" t="s">
        <v>39435</v>
      </c>
    </row>
    <row r="4172" ht="13.5" customHeight="1">
      <c r="A4172" s="37" t="s">
        <v>13718</v>
      </c>
      <c r="B4172" s="37" t="s">
        <v>39436</v>
      </c>
    </row>
    <row r="4173" ht="13.5" customHeight="1">
      <c r="A4173" s="37" t="s">
        <v>13718</v>
      </c>
      <c r="B4173" s="37" t="s">
        <v>39437</v>
      </c>
    </row>
    <row r="4174" ht="13.5" customHeight="1">
      <c r="A4174" s="37" t="s">
        <v>13718</v>
      </c>
      <c r="B4174" s="37" t="s">
        <v>39438</v>
      </c>
    </row>
    <row r="4175" ht="13.5" customHeight="1">
      <c r="A4175" s="37" t="s">
        <v>13718</v>
      </c>
      <c r="B4175" s="37" t="s">
        <v>39439</v>
      </c>
    </row>
    <row r="4176" ht="13.5" customHeight="1">
      <c r="A4176" s="37" t="s">
        <v>13718</v>
      </c>
      <c r="B4176" s="37" t="s">
        <v>39440</v>
      </c>
    </row>
    <row r="4177" ht="13.5" customHeight="1">
      <c r="A4177" s="37" t="s">
        <v>13718</v>
      </c>
      <c r="B4177" s="37" t="s">
        <v>39441</v>
      </c>
    </row>
    <row r="4178" ht="13.5" customHeight="1">
      <c r="A4178" s="37" t="s">
        <v>13718</v>
      </c>
      <c r="B4178" s="37" t="s">
        <v>39442</v>
      </c>
    </row>
    <row r="4179" ht="13.5" customHeight="1">
      <c r="A4179" s="37" t="s">
        <v>13718</v>
      </c>
      <c r="B4179" s="37" t="s">
        <v>39443</v>
      </c>
    </row>
    <row r="4180" ht="13.5" customHeight="1">
      <c r="A4180" s="37" t="s">
        <v>13718</v>
      </c>
      <c r="B4180" s="37" t="s">
        <v>39444</v>
      </c>
    </row>
    <row r="4181" ht="13.5" customHeight="1">
      <c r="A4181" s="37" t="s">
        <v>13718</v>
      </c>
      <c r="B4181" s="37" t="s">
        <v>39445</v>
      </c>
    </row>
    <row r="4182" ht="13.5" customHeight="1">
      <c r="A4182" s="37" t="s">
        <v>13718</v>
      </c>
      <c r="B4182" s="37" t="s">
        <v>39446</v>
      </c>
    </row>
    <row r="4183" ht="13.5" customHeight="1">
      <c r="A4183" s="37" t="s">
        <v>13718</v>
      </c>
      <c r="B4183" s="37" t="s">
        <v>39447</v>
      </c>
    </row>
    <row r="4184" ht="13.5" customHeight="1">
      <c r="A4184" s="37" t="s">
        <v>13718</v>
      </c>
      <c r="B4184" s="37" t="s">
        <v>39448</v>
      </c>
    </row>
    <row r="4185" ht="13.5" customHeight="1">
      <c r="A4185" s="37" t="s">
        <v>13718</v>
      </c>
      <c r="B4185" s="37" t="s">
        <v>39449</v>
      </c>
    </row>
    <row r="4186" ht="13.5" customHeight="1">
      <c r="A4186" s="37" t="s">
        <v>13718</v>
      </c>
      <c r="B4186" s="37" t="s">
        <v>39450</v>
      </c>
    </row>
    <row r="4187" ht="13.5" customHeight="1">
      <c r="A4187" s="37" t="s">
        <v>13718</v>
      </c>
      <c r="B4187" s="37" t="s">
        <v>39451</v>
      </c>
    </row>
    <row r="4188" ht="13.5" customHeight="1">
      <c r="A4188" s="37" t="s">
        <v>13718</v>
      </c>
      <c r="B4188" s="37" t="s">
        <v>39452</v>
      </c>
    </row>
    <row r="4189" ht="13.5" customHeight="1">
      <c r="A4189" s="37" t="s">
        <v>13718</v>
      </c>
      <c r="B4189" s="37" t="s">
        <v>39453</v>
      </c>
    </row>
    <row r="4190" ht="13.5" customHeight="1">
      <c r="A4190" s="37" t="s">
        <v>13718</v>
      </c>
      <c r="B4190" s="37" t="s">
        <v>39454</v>
      </c>
    </row>
    <row r="4191" ht="13.5" customHeight="1">
      <c r="A4191" s="37" t="s">
        <v>13718</v>
      </c>
      <c r="B4191" s="37" t="s">
        <v>39455</v>
      </c>
    </row>
    <row r="4192" ht="13.5" customHeight="1">
      <c r="A4192" s="37" t="s">
        <v>13718</v>
      </c>
      <c r="B4192" s="37" t="s">
        <v>39456</v>
      </c>
    </row>
    <row r="4193" ht="13.5" customHeight="1">
      <c r="A4193" s="37" t="s">
        <v>13753</v>
      </c>
      <c r="B4193" s="37" t="s">
        <v>39457</v>
      </c>
    </row>
    <row r="4194" ht="13.5" customHeight="1">
      <c r="A4194" s="37" t="s">
        <v>13753</v>
      </c>
      <c r="B4194" s="37" t="s">
        <v>39458</v>
      </c>
    </row>
    <row r="4195" ht="13.5" customHeight="1">
      <c r="A4195" s="37" t="s">
        <v>13753</v>
      </c>
      <c r="B4195" s="37" t="s">
        <v>39459</v>
      </c>
    </row>
    <row r="4196" ht="13.5" customHeight="1">
      <c r="A4196" s="37" t="s">
        <v>13753</v>
      </c>
      <c r="B4196" s="37" t="s">
        <v>39460</v>
      </c>
    </row>
    <row r="4197" ht="13.5" customHeight="1">
      <c r="A4197" s="37" t="s">
        <v>13753</v>
      </c>
      <c r="B4197" s="37" t="s">
        <v>39461</v>
      </c>
    </row>
    <row r="4198" ht="13.5" customHeight="1">
      <c r="A4198" s="37" t="s">
        <v>13753</v>
      </c>
      <c r="B4198" s="37" t="s">
        <v>39462</v>
      </c>
    </row>
    <row r="4199" ht="13.5" customHeight="1">
      <c r="A4199" s="37" t="s">
        <v>13753</v>
      </c>
      <c r="B4199" s="37" t="s">
        <v>39463</v>
      </c>
    </row>
    <row r="4200" ht="13.5" customHeight="1">
      <c r="A4200" s="37" t="s">
        <v>13753</v>
      </c>
      <c r="B4200" s="37" t="s">
        <v>39464</v>
      </c>
    </row>
    <row r="4201" ht="13.5" customHeight="1">
      <c r="A4201" s="37" t="s">
        <v>13753</v>
      </c>
      <c r="B4201" s="37" t="s">
        <v>39465</v>
      </c>
    </row>
    <row r="4202" ht="13.5" customHeight="1">
      <c r="A4202" s="37" t="s">
        <v>13753</v>
      </c>
      <c r="B4202" s="37" t="s">
        <v>39466</v>
      </c>
    </row>
    <row r="4203" ht="13.5" customHeight="1">
      <c r="A4203" s="37" t="s">
        <v>13824</v>
      </c>
      <c r="B4203" s="37" t="s">
        <v>39467</v>
      </c>
    </row>
    <row r="4204" ht="13.5" customHeight="1">
      <c r="A4204" s="37" t="s">
        <v>13835</v>
      </c>
      <c r="B4204" s="37" t="s">
        <v>39468</v>
      </c>
    </row>
    <row r="4205" ht="13.5" customHeight="1">
      <c r="A4205" s="37" t="s">
        <v>13835</v>
      </c>
      <c r="B4205" s="37" t="s">
        <v>39469</v>
      </c>
    </row>
    <row r="4206" ht="13.5" customHeight="1">
      <c r="A4206" s="37" t="s">
        <v>13835</v>
      </c>
      <c r="B4206" s="37" t="s">
        <v>39470</v>
      </c>
    </row>
    <row r="4207" ht="13.5" customHeight="1">
      <c r="A4207" s="37" t="s">
        <v>13841</v>
      </c>
      <c r="B4207" s="37" t="s">
        <v>39471</v>
      </c>
    </row>
    <row r="4208" ht="13.5" customHeight="1">
      <c r="A4208" s="37" t="s">
        <v>13841</v>
      </c>
      <c r="B4208" s="37" t="s">
        <v>39472</v>
      </c>
    </row>
    <row r="4209" ht="13.5" customHeight="1">
      <c r="A4209" s="37" t="s">
        <v>13841</v>
      </c>
      <c r="B4209" s="37" t="s">
        <v>39473</v>
      </c>
    </row>
    <row r="4210" ht="13.5" customHeight="1">
      <c r="A4210" s="37" t="s">
        <v>13841</v>
      </c>
      <c r="B4210" s="37" t="s">
        <v>39474</v>
      </c>
    </row>
    <row r="4211" ht="13.5" customHeight="1">
      <c r="A4211" s="37" t="s">
        <v>13841</v>
      </c>
      <c r="B4211" s="37" t="s">
        <v>39475</v>
      </c>
    </row>
    <row r="4212" ht="13.5" customHeight="1">
      <c r="A4212" s="37" t="s">
        <v>13841</v>
      </c>
      <c r="B4212" s="37" t="s">
        <v>39476</v>
      </c>
    </row>
    <row r="4213" ht="13.5" customHeight="1">
      <c r="A4213" s="37" t="s">
        <v>13841</v>
      </c>
      <c r="B4213" s="37" t="s">
        <v>39477</v>
      </c>
    </row>
    <row r="4214" ht="13.5" customHeight="1">
      <c r="A4214" s="37" t="s">
        <v>13841</v>
      </c>
      <c r="B4214" s="37" t="s">
        <v>39478</v>
      </c>
    </row>
    <row r="4215" ht="13.5" customHeight="1">
      <c r="A4215" s="37" t="s">
        <v>13841</v>
      </c>
      <c r="B4215" s="37" t="s">
        <v>39479</v>
      </c>
    </row>
    <row r="4216" ht="13.5" customHeight="1">
      <c r="A4216" s="37" t="s">
        <v>13851</v>
      </c>
      <c r="B4216" s="37" t="s">
        <v>39480</v>
      </c>
    </row>
    <row r="4217" ht="13.5" customHeight="1">
      <c r="A4217" s="37" t="s">
        <v>13851</v>
      </c>
      <c r="B4217" s="37" t="s">
        <v>39481</v>
      </c>
    </row>
    <row r="4218" ht="13.5" customHeight="1">
      <c r="A4218" s="37" t="s">
        <v>13851</v>
      </c>
      <c r="B4218" s="37" t="s">
        <v>39482</v>
      </c>
    </row>
    <row r="4219" ht="13.5" customHeight="1">
      <c r="A4219" s="37" t="s">
        <v>13860</v>
      </c>
      <c r="B4219" s="37" t="s">
        <v>39483</v>
      </c>
    </row>
    <row r="4220" ht="13.5" customHeight="1">
      <c r="A4220" s="37" t="s">
        <v>13860</v>
      </c>
      <c r="B4220" s="37" t="s">
        <v>39484</v>
      </c>
    </row>
    <row r="4221" ht="13.5" customHeight="1">
      <c r="A4221" s="37" t="s">
        <v>13860</v>
      </c>
      <c r="B4221" s="37" t="s">
        <v>39485</v>
      </c>
    </row>
    <row r="4222" ht="13.5" customHeight="1">
      <c r="A4222" s="37" t="s">
        <v>13860</v>
      </c>
      <c r="B4222" s="37" t="s">
        <v>39486</v>
      </c>
    </row>
    <row r="4223" ht="13.5" customHeight="1">
      <c r="A4223" s="37" t="s">
        <v>13860</v>
      </c>
      <c r="B4223" s="37" t="s">
        <v>39487</v>
      </c>
    </row>
    <row r="4224" ht="13.5" customHeight="1">
      <c r="A4224" s="37" t="s">
        <v>13860</v>
      </c>
      <c r="B4224" s="37" t="s">
        <v>39488</v>
      </c>
    </row>
    <row r="4225" ht="13.5" customHeight="1">
      <c r="A4225" s="37" t="s">
        <v>13860</v>
      </c>
      <c r="B4225" s="37" t="s">
        <v>39489</v>
      </c>
    </row>
    <row r="4226" ht="13.5" customHeight="1">
      <c r="A4226" s="37" t="s">
        <v>13860</v>
      </c>
      <c r="B4226" s="37" t="s">
        <v>39490</v>
      </c>
    </row>
    <row r="4227" ht="13.5" customHeight="1">
      <c r="A4227" s="37" t="s">
        <v>13860</v>
      </c>
      <c r="B4227" s="37" t="s">
        <v>39491</v>
      </c>
    </row>
    <row r="4228" ht="13.5" customHeight="1">
      <c r="A4228" s="37" t="s">
        <v>13860</v>
      </c>
      <c r="B4228" s="37" t="s">
        <v>39492</v>
      </c>
    </row>
    <row r="4229" ht="13.5" customHeight="1">
      <c r="A4229" s="37" t="s">
        <v>13911</v>
      </c>
      <c r="B4229" s="37" t="s">
        <v>39493</v>
      </c>
    </row>
    <row r="4230" ht="13.5" customHeight="1">
      <c r="A4230" s="37" t="s">
        <v>13911</v>
      </c>
      <c r="B4230" s="37" t="s">
        <v>39494</v>
      </c>
    </row>
    <row r="4231" ht="13.5" customHeight="1">
      <c r="A4231" s="37" t="s">
        <v>13911</v>
      </c>
      <c r="B4231" s="37" t="s">
        <v>39495</v>
      </c>
    </row>
    <row r="4232" ht="13.5" customHeight="1">
      <c r="A4232" s="37" t="s">
        <v>13911</v>
      </c>
      <c r="B4232" s="37" t="s">
        <v>39496</v>
      </c>
    </row>
    <row r="4233" ht="13.5" customHeight="1">
      <c r="A4233" s="37" t="s">
        <v>13911</v>
      </c>
      <c r="B4233" s="37" t="s">
        <v>39497</v>
      </c>
    </row>
    <row r="4234" ht="13.5" customHeight="1">
      <c r="A4234" s="37" t="s">
        <v>13911</v>
      </c>
      <c r="B4234" s="37" t="s">
        <v>39498</v>
      </c>
    </row>
    <row r="4235" ht="13.5" customHeight="1">
      <c r="A4235" s="37" t="s">
        <v>13911</v>
      </c>
      <c r="B4235" s="37" t="s">
        <v>39499</v>
      </c>
    </row>
    <row r="4236" ht="13.5" customHeight="1">
      <c r="A4236" s="37" t="s">
        <v>13911</v>
      </c>
      <c r="B4236" s="37" t="s">
        <v>39500</v>
      </c>
    </row>
    <row r="4237" ht="13.5" customHeight="1">
      <c r="A4237" s="37" t="s">
        <v>13911</v>
      </c>
      <c r="B4237" s="37" t="s">
        <v>39501</v>
      </c>
    </row>
    <row r="4238" ht="13.5" customHeight="1">
      <c r="A4238" s="37" t="s">
        <v>13911</v>
      </c>
      <c r="B4238" s="37" t="s">
        <v>39502</v>
      </c>
    </row>
    <row r="4239" ht="13.5" customHeight="1">
      <c r="A4239" s="37" t="s">
        <v>13911</v>
      </c>
      <c r="B4239" s="37" t="s">
        <v>39503</v>
      </c>
    </row>
    <row r="4240" ht="13.5" customHeight="1">
      <c r="A4240" s="37" t="s">
        <v>13911</v>
      </c>
      <c r="B4240" s="37" t="s">
        <v>39504</v>
      </c>
    </row>
    <row r="4241" ht="13.5" customHeight="1">
      <c r="A4241" s="37" t="s">
        <v>13911</v>
      </c>
      <c r="B4241" s="37" t="s">
        <v>39505</v>
      </c>
    </row>
    <row r="4242" ht="13.5" customHeight="1">
      <c r="A4242" s="37" t="s">
        <v>13911</v>
      </c>
      <c r="B4242" s="37" t="s">
        <v>39506</v>
      </c>
    </row>
    <row r="4243" ht="13.5" customHeight="1">
      <c r="A4243" s="37" t="s">
        <v>13911</v>
      </c>
      <c r="B4243" s="37" t="s">
        <v>39507</v>
      </c>
    </row>
    <row r="4244" ht="13.5" customHeight="1">
      <c r="A4244" s="37" t="s">
        <v>13911</v>
      </c>
      <c r="B4244" s="37" t="s">
        <v>39508</v>
      </c>
    </row>
    <row r="4245" ht="13.5" customHeight="1">
      <c r="A4245" s="37" t="s">
        <v>13911</v>
      </c>
      <c r="B4245" s="37" t="s">
        <v>39509</v>
      </c>
    </row>
    <row r="4246" ht="13.5" customHeight="1">
      <c r="A4246" s="37" t="s">
        <v>13911</v>
      </c>
      <c r="B4246" s="37" t="s">
        <v>39510</v>
      </c>
    </row>
    <row r="4247" ht="13.5" customHeight="1">
      <c r="A4247" s="37" t="s">
        <v>13911</v>
      </c>
      <c r="B4247" s="37" t="s">
        <v>39511</v>
      </c>
    </row>
    <row r="4248" ht="13.5" customHeight="1">
      <c r="A4248" s="37" t="s">
        <v>13911</v>
      </c>
      <c r="B4248" s="37" t="s">
        <v>39512</v>
      </c>
    </row>
    <row r="4249" ht="13.5" customHeight="1">
      <c r="A4249" s="37" t="s">
        <v>13911</v>
      </c>
      <c r="B4249" s="37" t="s">
        <v>39513</v>
      </c>
    </row>
    <row r="4250" ht="13.5" customHeight="1">
      <c r="A4250" s="37" t="s">
        <v>13911</v>
      </c>
      <c r="B4250" s="37" t="s">
        <v>39514</v>
      </c>
    </row>
    <row r="4251" ht="13.5" customHeight="1">
      <c r="A4251" s="37" t="s">
        <v>13956</v>
      </c>
      <c r="B4251" s="37" t="s">
        <v>39515</v>
      </c>
    </row>
    <row r="4252" ht="13.5" customHeight="1">
      <c r="A4252" s="37" t="s">
        <v>13956</v>
      </c>
      <c r="B4252" s="37" t="s">
        <v>39516</v>
      </c>
    </row>
    <row r="4253" ht="13.5" customHeight="1">
      <c r="A4253" s="37" t="s">
        <v>13956</v>
      </c>
      <c r="B4253" s="37" t="s">
        <v>39517</v>
      </c>
    </row>
    <row r="4254" ht="13.5" customHeight="1">
      <c r="A4254" s="37" t="s">
        <v>13956</v>
      </c>
      <c r="B4254" s="37" t="s">
        <v>39518</v>
      </c>
    </row>
    <row r="4255" ht="13.5" customHeight="1">
      <c r="A4255" s="37" t="s">
        <v>13956</v>
      </c>
      <c r="B4255" s="37" t="s">
        <v>39519</v>
      </c>
    </row>
    <row r="4256" ht="13.5" customHeight="1">
      <c r="A4256" s="37" t="s">
        <v>13956</v>
      </c>
      <c r="B4256" s="37" t="s">
        <v>39520</v>
      </c>
    </row>
    <row r="4257" ht="13.5" customHeight="1">
      <c r="A4257" s="37" t="s">
        <v>13956</v>
      </c>
      <c r="B4257" s="37" t="s">
        <v>39521</v>
      </c>
    </row>
    <row r="4258" ht="13.5" customHeight="1">
      <c r="A4258" s="37" t="s">
        <v>13956</v>
      </c>
      <c r="B4258" s="37" t="s">
        <v>39522</v>
      </c>
    </row>
    <row r="4259" ht="13.5" customHeight="1">
      <c r="A4259" s="37" t="s">
        <v>13956</v>
      </c>
      <c r="B4259" s="37" t="s">
        <v>39523</v>
      </c>
    </row>
    <row r="4260" ht="13.5" customHeight="1">
      <c r="A4260" s="37" t="s">
        <v>13956</v>
      </c>
      <c r="B4260" s="37" t="s">
        <v>39524</v>
      </c>
    </row>
    <row r="4261" ht="13.5" customHeight="1">
      <c r="A4261" s="37" t="s">
        <v>13986</v>
      </c>
      <c r="B4261" s="37" t="s">
        <v>39525</v>
      </c>
    </row>
    <row r="4262" ht="13.5" customHeight="1">
      <c r="A4262" s="37" t="s">
        <v>14007</v>
      </c>
      <c r="B4262" s="37" t="s">
        <v>39526</v>
      </c>
    </row>
    <row r="4263" ht="13.5" customHeight="1">
      <c r="A4263" s="37" t="s">
        <v>14007</v>
      </c>
      <c r="B4263" s="37" t="s">
        <v>39527</v>
      </c>
    </row>
    <row r="4264" ht="13.5" customHeight="1">
      <c r="A4264" s="37" t="s">
        <v>14007</v>
      </c>
      <c r="B4264" s="37" t="s">
        <v>39528</v>
      </c>
    </row>
    <row r="4265" ht="13.5" customHeight="1">
      <c r="A4265" s="37" t="s">
        <v>14016</v>
      </c>
      <c r="B4265" s="37" t="s">
        <v>39529</v>
      </c>
    </row>
    <row r="4266" ht="13.5" customHeight="1">
      <c r="A4266" s="37" t="s">
        <v>14016</v>
      </c>
      <c r="B4266" s="37" t="s">
        <v>39530</v>
      </c>
    </row>
    <row r="4267" ht="13.5" customHeight="1">
      <c r="A4267" s="37" t="s">
        <v>14016</v>
      </c>
      <c r="B4267" s="37" t="s">
        <v>39531</v>
      </c>
    </row>
    <row r="4268" ht="13.5" customHeight="1">
      <c r="A4268" s="37" t="s">
        <v>14016</v>
      </c>
      <c r="B4268" s="37" t="s">
        <v>39532</v>
      </c>
    </row>
    <row r="4269" ht="13.5" customHeight="1">
      <c r="A4269" s="37" t="s">
        <v>14016</v>
      </c>
      <c r="B4269" s="37" t="s">
        <v>39533</v>
      </c>
    </row>
    <row r="4270" ht="13.5" customHeight="1">
      <c r="A4270" s="37" t="s">
        <v>14016</v>
      </c>
      <c r="B4270" s="37" t="s">
        <v>39534</v>
      </c>
    </row>
    <row r="4271" ht="13.5" customHeight="1">
      <c r="A4271" s="37" t="s">
        <v>14016</v>
      </c>
      <c r="B4271" s="37" t="s">
        <v>39535</v>
      </c>
    </row>
    <row r="4272" ht="13.5" customHeight="1">
      <c r="A4272" s="37" t="s">
        <v>14016</v>
      </c>
      <c r="B4272" s="37" t="s">
        <v>39536</v>
      </c>
    </row>
    <row r="4273" ht="13.5" customHeight="1">
      <c r="A4273" s="37" t="s">
        <v>14028</v>
      </c>
      <c r="B4273" s="37" t="s">
        <v>39537</v>
      </c>
    </row>
    <row r="4274" ht="13.5" customHeight="1">
      <c r="A4274" s="37" t="s">
        <v>14028</v>
      </c>
      <c r="B4274" s="37" t="s">
        <v>39538</v>
      </c>
    </row>
    <row r="4275" ht="13.5" customHeight="1">
      <c r="A4275" s="37" t="s">
        <v>14028</v>
      </c>
      <c r="B4275" s="37" t="s">
        <v>39539</v>
      </c>
    </row>
    <row r="4276" ht="13.5" customHeight="1">
      <c r="A4276" s="37" t="s">
        <v>14028</v>
      </c>
      <c r="B4276" s="37" t="s">
        <v>39540</v>
      </c>
    </row>
    <row r="4277" ht="13.5" customHeight="1">
      <c r="A4277" s="37" t="s">
        <v>14028</v>
      </c>
      <c r="B4277" s="37" t="s">
        <v>39541</v>
      </c>
    </row>
    <row r="4278" ht="13.5" customHeight="1">
      <c r="A4278" s="37" t="s">
        <v>14028</v>
      </c>
      <c r="B4278" s="37" t="s">
        <v>39542</v>
      </c>
    </row>
    <row r="4279" ht="13.5" customHeight="1">
      <c r="A4279" s="37" t="s">
        <v>14028</v>
      </c>
      <c r="B4279" s="37" t="s">
        <v>39543</v>
      </c>
    </row>
    <row r="4280" ht="13.5" customHeight="1">
      <c r="A4280" s="37" t="s">
        <v>14028</v>
      </c>
      <c r="B4280" s="37" t="s">
        <v>39544</v>
      </c>
    </row>
    <row r="4281" ht="13.5" customHeight="1">
      <c r="A4281" s="37" t="s">
        <v>14028</v>
      </c>
      <c r="B4281" s="37" t="s">
        <v>39545</v>
      </c>
    </row>
    <row r="4282" ht="13.5" customHeight="1">
      <c r="A4282" s="37" t="s">
        <v>14028</v>
      </c>
      <c r="B4282" s="37" t="s">
        <v>39546</v>
      </c>
    </row>
    <row r="4283" ht="13.5" customHeight="1">
      <c r="A4283" s="37" t="s">
        <v>14028</v>
      </c>
      <c r="B4283" s="37" t="s">
        <v>39547</v>
      </c>
    </row>
    <row r="4284" ht="13.5" customHeight="1">
      <c r="A4284" s="37" t="s">
        <v>14028</v>
      </c>
      <c r="B4284" s="37" t="s">
        <v>39548</v>
      </c>
    </row>
    <row r="4285" ht="13.5" customHeight="1">
      <c r="A4285" s="37" t="s">
        <v>14028</v>
      </c>
      <c r="B4285" s="37" t="s">
        <v>39549</v>
      </c>
    </row>
    <row r="4286" ht="13.5" customHeight="1">
      <c r="A4286" s="37" t="s">
        <v>14028</v>
      </c>
      <c r="B4286" s="37" t="s">
        <v>39550</v>
      </c>
    </row>
    <row r="4287" ht="13.5" customHeight="1">
      <c r="A4287" s="37" t="s">
        <v>14028</v>
      </c>
      <c r="B4287" s="37" t="s">
        <v>39551</v>
      </c>
    </row>
    <row r="4288" ht="13.5" customHeight="1">
      <c r="A4288" s="37" t="s">
        <v>14028</v>
      </c>
      <c r="B4288" s="37" t="s">
        <v>39552</v>
      </c>
    </row>
    <row r="4289" ht="13.5" customHeight="1">
      <c r="A4289" s="37" t="s">
        <v>14028</v>
      </c>
      <c r="B4289" s="37" t="s">
        <v>39553</v>
      </c>
    </row>
    <row r="4290" ht="13.5" customHeight="1">
      <c r="A4290" s="37" t="s">
        <v>14028</v>
      </c>
      <c r="B4290" s="37" t="s">
        <v>39554</v>
      </c>
    </row>
    <row r="4291" ht="13.5" customHeight="1">
      <c r="A4291" s="37" t="s">
        <v>14028</v>
      </c>
      <c r="B4291" s="37" t="s">
        <v>39555</v>
      </c>
    </row>
    <row r="4292" ht="13.5" customHeight="1">
      <c r="A4292" s="37" t="s">
        <v>14028</v>
      </c>
      <c r="B4292" s="37" t="s">
        <v>39556</v>
      </c>
    </row>
    <row r="4293" ht="13.5" customHeight="1">
      <c r="A4293" s="37" t="s">
        <v>14044</v>
      </c>
      <c r="B4293" s="37" t="s">
        <v>39557</v>
      </c>
    </row>
    <row r="4294" ht="13.5" customHeight="1">
      <c r="A4294" s="37" t="s">
        <v>14044</v>
      </c>
      <c r="B4294" s="37" t="s">
        <v>39558</v>
      </c>
    </row>
    <row r="4295" ht="13.5" customHeight="1">
      <c r="A4295" s="37" t="s">
        <v>14044</v>
      </c>
      <c r="B4295" s="37" t="s">
        <v>39559</v>
      </c>
    </row>
    <row r="4296" ht="13.5" customHeight="1">
      <c r="A4296" s="37" t="s">
        <v>14044</v>
      </c>
      <c r="B4296" s="37" t="s">
        <v>39560</v>
      </c>
    </row>
    <row r="4297" ht="13.5" customHeight="1">
      <c r="A4297" s="37" t="s">
        <v>14044</v>
      </c>
      <c r="B4297" s="37" t="s">
        <v>39561</v>
      </c>
    </row>
    <row r="4298" ht="13.5" customHeight="1">
      <c r="A4298" s="37" t="s">
        <v>14044</v>
      </c>
      <c r="B4298" s="37" t="s">
        <v>39562</v>
      </c>
    </row>
    <row r="4299" ht="13.5" customHeight="1">
      <c r="A4299" s="37" t="s">
        <v>14048</v>
      </c>
      <c r="B4299" s="37" t="s">
        <v>39563</v>
      </c>
    </row>
    <row r="4300" ht="13.5" customHeight="1">
      <c r="A4300" s="37" t="s">
        <v>14048</v>
      </c>
      <c r="B4300" s="37" t="s">
        <v>39564</v>
      </c>
    </row>
    <row r="4301" ht="13.5" customHeight="1">
      <c r="A4301" s="37" t="s">
        <v>14048</v>
      </c>
      <c r="B4301" s="37" t="s">
        <v>39565</v>
      </c>
    </row>
    <row r="4302" ht="13.5" customHeight="1">
      <c r="A4302" s="37" t="s">
        <v>14048</v>
      </c>
      <c r="B4302" s="37" t="s">
        <v>39566</v>
      </c>
    </row>
    <row r="4303" ht="13.5" customHeight="1">
      <c r="A4303" s="37" t="s">
        <v>14048</v>
      </c>
      <c r="B4303" s="37" t="s">
        <v>39567</v>
      </c>
    </row>
    <row r="4304" ht="13.5" customHeight="1">
      <c r="A4304" s="37" t="s">
        <v>14057</v>
      </c>
      <c r="B4304" s="37" t="s">
        <v>39568</v>
      </c>
    </row>
    <row r="4305" ht="13.5" customHeight="1">
      <c r="A4305" s="37" t="s">
        <v>14057</v>
      </c>
      <c r="B4305" s="37" t="s">
        <v>39569</v>
      </c>
    </row>
    <row r="4306" ht="13.5" customHeight="1">
      <c r="A4306" s="37" t="s">
        <v>14057</v>
      </c>
      <c r="B4306" s="37" t="s">
        <v>39570</v>
      </c>
    </row>
    <row r="4307" ht="13.5" customHeight="1">
      <c r="A4307" s="37" t="s">
        <v>14057</v>
      </c>
      <c r="B4307" s="37" t="s">
        <v>39571</v>
      </c>
    </row>
    <row r="4308" ht="13.5" customHeight="1">
      <c r="A4308" s="37" t="s">
        <v>14057</v>
      </c>
      <c r="B4308" s="37" t="s">
        <v>39572</v>
      </c>
    </row>
    <row r="4309" ht="13.5" customHeight="1">
      <c r="A4309" s="37" t="s">
        <v>14057</v>
      </c>
      <c r="B4309" s="37" t="s">
        <v>39573</v>
      </c>
    </row>
    <row r="4310" ht="13.5" customHeight="1">
      <c r="A4310" s="37" t="s">
        <v>14057</v>
      </c>
      <c r="B4310" s="37" t="s">
        <v>39574</v>
      </c>
    </row>
    <row r="4311" ht="13.5" customHeight="1">
      <c r="A4311" s="37" t="s">
        <v>14057</v>
      </c>
      <c r="B4311" s="37" t="s">
        <v>39575</v>
      </c>
    </row>
    <row r="4312" ht="13.5" customHeight="1">
      <c r="A4312" s="37" t="s">
        <v>14057</v>
      </c>
      <c r="B4312" s="37" t="s">
        <v>39576</v>
      </c>
    </row>
    <row r="4313" ht="13.5" customHeight="1">
      <c r="A4313" s="37" t="s">
        <v>14057</v>
      </c>
      <c r="B4313" s="37" t="s">
        <v>39577</v>
      </c>
    </row>
    <row r="4314" ht="13.5" customHeight="1">
      <c r="A4314" s="37" t="s">
        <v>14057</v>
      </c>
      <c r="B4314" s="37" t="s">
        <v>39578</v>
      </c>
    </row>
    <row r="4315" ht="13.5" customHeight="1">
      <c r="A4315" s="37" t="s">
        <v>14057</v>
      </c>
      <c r="B4315" s="37" t="s">
        <v>39579</v>
      </c>
    </row>
    <row r="4316" ht="13.5" customHeight="1">
      <c r="A4316" s="37" t="s">
        <v>14057</v>
      </c>
      <c r="B4316" s="37" t="s">
        <v>39580</v>
      </c>
    </row>
    <row r="4317" ht="13.5" customHeight="1">
      <c r="A4317" s="37" t="s">
        <v>14057</v>
      </c>
      <c r="B4317" s="37" t="s">
        <v>39581</v>
      </c>
    </row>
    <row r="4318" ht="13.5" customHeight="1">
      <c r="A4318" s="37" t="s">
        <v>14057</v>
      </c>
      <c r="B4318" s="37" t="s">
        <v>39582</v>
      </c>
    </row>
    <row r="4319" ht="13.5" customHeight="1">
      <c r="A4319" s="37" t="s">
        <v>14057</v>
      </c>
      <c r="B4319" s="37" t="s">
        <v>39583</v>
      </c>
    </row>
    <row r="4320" ht="13.5" customHeight="1">
      <c r="A4320" s="37" t="s">
        <v>14057</v>
      </c>
      <c r="B4320" s="37" t="s">
        <v>39584</v>
      </c>
    </row>
    <row r="4321" ht="13.5" customHeight="1">
      <c r="A4321" s="37" t="s">
        <v>14082</v>
      </c>
      <c r="B4321" s="37" t="s">
        <v>39585</v>
      </c>
    </row>
    <row r="4322" ht="13.5" customHeight="1">
      <c r="A4322" s="37" t="s">
        <v>14082</v>
      </c>
      <c r="B4322" s="37" t="s">
        <v>39586</v>
      </c>
    </row>
    <row r="4323" ht="13.5" customHeight="1">
      <c r="A4323" s="37" t="s">
        <v>14082</v>
      </c>
      <c r="B4323" s="37" t="s">
        <v>39587</v>
      </c>
    </row>
    <row r="4324" ht="13.5" customHeight="1">
      <c r="A4324" s="37" t="s">
        <v>14082</v>
      </c>
      <c r="B4324" s="37" t="s">
        <v>39588</v>
      </c>
    </row>
    <row r="4325" ht="13.5" customHeight="1">
      <c r="A4325" s="37" t="s">
        <v>14082</v>
      </c>
      <c r="B4325" s="37" t="s">
        <v>39589</v>
      </c>
    </row>
    <row r="4326" ht="13.5" customHeight="1">
      <c r="A4326" s="37" t="s">
        <v>14085</v>
      </c>
      <c r="B4326" s="37" t="s">
        <v>39590</v>
      </c>
    </row>
    <row r="4327" ht="13.5" customHeight="1">
      <c r="A4327" s="37" t="s">
        <v>14085</v>
      </c>
      <c r="B4327" s="37" t="s">
        <v>39591</v>
      </c>
    </row>
    <row r="4328" ht="13.5" customHeight="1">
      <c r="A4328" s="37" t="s">
        <v>14085</v>
      </c>
      <c r="B4328" s="37" t="s">
        <v>39592</v>
      </c>
    </row>
    <row r="4329" ht="13.5" customHeight="1">
      <c r="A4329" s="37" t="s">
        <v>14085</v>
      </c>
      <c r="B4329" s="37" t="s">
        <v>39593</v>
      </c>
    </row>
    <row r="4330" ht="13.5" customHeight="1">
      <c r="A4330" s="37" t="s">
        <v>14085</v>
      </c>
      <c r="B4330" s="37" t="s">
        <v>39594</v>
      </c>
    </row>
    <row r="4331" ht="13.5" customHeight="1">
      <c r="A4331" s="37" t="s">
        <v>14085</v>
      </c>
      <c r="B4331" s="37" t="s">
        <v>39595</v>
      </c>
    </row>
    <row r="4332" ht="13.5" customHeight="1">
      <c r="A4332" s="37" t="s">
        <v>14085</v>
      </c>
      <c r="B4332" s="37" t="s">
        <v>39596</v>
      </c>
    </row>
    <row r="4333" ht="13.5" customHeight="1">
      <c r="A4333" s="37" t="s">
        <v>14085</v>
      </c>
      <c r="B4333" s="37" t="s">
        <v>39597</v>
      </c>
    </row>
    <row r="4334" ht="13.5" customHeight="1">
      <c r="A4334" s="37" t="s">
        <v>14107</v>
      </c>
      <c r="B4334" s="37" t="s">
        <v>39598</v>
      </c>
    </row>
    <row r="4335" ht="13.5" customHeight="1">
      <c r="A4335" s="37" t="s">
        <v>14107</v>
      </c>
      <c r="B4335" s="37" t="s">
        <v>39599</v>
      </c>
    </row>
    <row r="4336" ht="13.5" customHeight="1">
      <c r="A4336" s="37" t="s">
        <v>14107</v>
      </c>
      <c r="B4336" s="37" t="s">
        <v>39600</v>
      </c>
    </row>
    <row r="4337" ht="13.5" customHeight="1">
      <c r="A4337" s="37" t="s">
        <v>14107</v>
      </c>
      <c r="B4337" s="37" t="s">
        <v>39601</v>
      </c>
    </row>
    <row r="4338" ht="13.5" customHeight="1">
      <c r="A4338" s="37" t="s">
        <v>14107</v>
      </c>
      <c r="B4338" s="37" t="s">
        <v>39602</v>
      </c>
    </row>
    <row r="4339" ht="13.5" customHeight="1">
      <c r="A4339" s="37" t="s">
        <v>14107</v>
      </c>
      <c r="B4339" s="37" t="s">
        <v>39603</v>
      </c>
    </row>
    <row r="4340" ht="13.5" customHeight="1">
      <c r="A4340" s="37" t="s">
        <v>14107</v>
      </c>
      <c r="B4340" s="37" t="s">
        <v>39604</v>
      </c>
    </row>
    <row r="4341" ht="13.5" customHeight="1">
      <c r="A4341" s="37" t="s">
        <v>14107</v>
      </c>
      <c r="B4341" s="37" t="s">
        <v>39605</v>
      </c>
    </row>
    <row r="4342" ht="13.5" customHeight="1">
      <c r="A4342" s="37" t="s">
        <v>14107</v>
      </c>
      <c r="B4342" s="37" t="s">
        <v>39606</v>
      </c>
    </row>
    <row r="4343" ht="13.5" customHeight="1">
      <c r="A4343" s="37" t="s">
        <v>14107</v>
      </c>
      <c r="B4343" s="37" t="s">
        <v>39607</v>
      </c>
    </row>
    <row r="4344" ht="13.5" customHeight="1">
      <c r="A4344" s="37" t="s">
        <v>14107</v>
      </c>
      <c r="B4344" s="37" t="s">
        <v>39608</v>
      </c>
    </row>
    <row r="4345" ht="13.5" customHeight="1">
      <c r="A4345" s="37" t="s">
        <v>14107</v>
      </c>
      <c r="B4345" s="37" t="s">
        <v>39609</v>
      </c>
    </row>
    <row r="4346" ht="13.5" customHeight="1">
      <c r="A4346" s="37" t="s">
        <v>14107</v>
      </c>
      <c r="B4346" s="37" t="s">
        <v>39610</v>
      </c>
    </row>
    <row r="4347" ht="13.5" customHeight="1">
      <c r="A4347" s="37" t="s">
        <v>14107</v>
      </c>
      <c r="B4347" s="37" t="s">
        <v>39611</v>
      </c>
    </row>
    <row r="4348" ht="13.5" customHeight="1">
      <c r="A4348" s="37" t="s">
        <v>14107</v>
      </c>
      <c r="B4348" s="37" t="s">
        <v>39612</v>
      </c>
    </row>
    <row r="4349" ht="13.5" customHeight="1">
      <c r="A4349" s="37" t="s">
        <v>14107</v>
      </c>
      <c r="B4349" s="37" t="s">
        <v>39613</v>
      </c>
    </row>
    <row r="4350" ht="13.5" customHeight="1">
      <c r="A4350" s="37" t="s">
        <v>14107</v>
      </c>
      <c r="B4350" s="37" t="s">
        <v>39614</v>
      </c>
    </row>
    <row r="4351" ht="13.5" customHeight="1">
      <c r="A4351" s="37" t="s">
        <v>14107</v>
      </c>
      <c r="B4351" s="37" t="s">
        <v>39615</v>
      </c>
    </row>
    <row r="4352" ht="13.5" customHeight="1">
      <c r="A4352" s="37" t="s">
        <v>14107</v>
      </c>
      <c r="B4352" s="37" t="s">
        <v>39616</v>
      </c>
    </row>
    <row r="4353" ht="13.5" customHeight="1">
      <c r="A4353" s="37" t="s">
        <v>14107</v>
      </c>
      <c r="B4353" s="37" t="s">
        <v>39617</v>
      </c>
    </row>
    <row r="4354" ht="13.5" customHeight="1">
      <c r="A4354" s="37" t="s">
        <v>14107</v>
      </c>
      <c r="B4354" s="37" t="s">
        <v>39618</v>
      </c>
    </row>
    <row r="4355" ht="13.5" customHeight="1">
      <c r="A4355" s="37" t="s">
        <v>14138</v>
      </c>
      <c r="B4355" s="37" t="s">
        <v>39619</v>
      </c>
    </row>
    <row r="4356" ht="13.5" customHeight="1">
      <c r="A4356" s="37" t="s">
        <v>14138</v>
      </c>
      <c r="B4356" s="37" t="s">
        <v>39620</v>
      </c>
    </row>
    <row r="4357" ht="13.5" customHeight="1">
      <c r="A4357" s="37" t="s">
        <v>14138</v>
      </c>
      <c r="B4357" s="37" t="s">
        <v>39621</v>
      </c>
    </row>
    <row r="4358" ht="13.5" customHeight="1">
      <c r="A4358" s="37" t="s">
        <v>14138</v>
      </c>
      <c r="B4358" s="37" t="s">
        <v>39622</v>
      </c>
    </row>
    <row r="4359" ht="13.5" customHeight="1">
      <c r="A4359" s="37" t="s">
        <v>14138</v>
      </c>
      <c r="B4359" s="37" t="s">
        <v>39623</v>
      </c>
    </row>
    <row r="4360" ht="13.5" customHeight="1">
      <c r="A4360" s="37" t="s">
        <v>14138</v>
      </c>
      <c r="B4360" s="37" t="s">
        <v>39624</v>
      </c>
    </row>
    <row r="4361" ht="13.5" customHeight="1">
      <c r="A4361" s="37" t="s">
        <v>14138</v>
      </c>
      <c r="B4361" s="37" t="s">
        <v>39625</v>
      </c>
    </row>
    <row r="4362" ht="13.5" customHeight="1">
      <c r="A4362" s="37" t="s">
        <v>14145</v>
      </c>
      <c r="B4362" s="37" t="s">
        <v>39626</v>
      </c>
    </row>
    <row r="4363" ht="13.5" customHeight="1">
      <c r="A4363" s="37" t="s">
        <v>14145</v>
      </c>
      <c r="B4363" s="37" t="s">
        <v>39627</v>
      </c>
    </row>
    <row r="4364" ht="13.5" customHeight="1">
      <c r="A4364" s="37" t="s">
        <v>14151</v>
      </c>
      <c r="B4364" s="37" t="s">
        <v>39628</v>
      </c>
    </row>
    <row r="4365" ht="13.5" customHeight="1">
      <c r="A4365" s="37" t="s">
        <v>14151</v>
      </c>
      <c r="B4365" s="37" t="s">
        <v>39629</v>
      </c>
    </row>
    <row r="4366" ht="13.5" customHeight="1">
      <c r="A4366" s="37" t="s">
        <v>14151</v>
      </c>
      <c r="B4366" s="37" t="s">
        <v>39630</v>
      </c>
    </row>
    <row r="4367" ht="13.5" customHeight="1">
      <c r="A4367" s="37" t="s">
        <v>14151</v>
      </c>
      <c r="B4367" s="37" t="s">
        <v>39631</v>
      </c>
    </row>
    <row r="4368" ht="13.5" customHeight="1">
      <c r="A4368" s="37" t="s">
        <v>14151</v>
      </c>
      <c r="B4368" s="37" t="s">
        <v>39632</v>
      </c>
    </row>
    <row r="4369" ht="13.5" customHeight="1">
      <c r="A4369" s="37" t="s">
        <v>14166</v>
      </c>
      <c r="B4369" s="37" t="s">
        <v>39633</v>
      </c>
    </row>
    <row r="4370" ht="13.5" customHeight="1">
      <c r="A4370" s="37" t="s">
        <v>14166</v>
      </c>
      <c r="B4370" s="37" t="s">
        <v>39634</v>
      </c>
    </row>
    <row r="4371" ht="13.5" customHeight="1">
      <c r="A4371" s="37" t="s">
        <v>14168</v>
      </c>
      <c r="B4371" s="37" t="s">
        <v>39635</v>
      </c>
    </row>
    <row r="4372" ht="13.5" customHeight="1">
      <c r="A4372" s="37" t="s">
        <v>14168</v>
      </c>
      <c r="B4372" s="37" t="s">
        <v>39636</v>
      </c>
    </row>
    <row r="4373" ht="13.5" customHeight="1">
      <c r="A4373" s="37" t="s">
        <v>14168</v>
      </c>
      <c r="B4373" s="37" t="s">
        <v>39637</v>
      </c>
    </row>
    <row r="4374" ht="13.5" customHeight="1">
      <c r="A4374" s="37" t="s">
        <v>14168</v>
      </c>
      <c r="B4374" s="37" t="s">
        <v>39638</v>
      </c>
    </row>
    <row r="4375" ht="13.5" customHeight="1">
      <c r="A4375" s="37" t="s">
        <v>14168</v>
      </c>
      <c r="B4375" s="37" t="s">
        <v>39639</v>
      </c>
    </row>
    <row r="4376" ht="13.5" customHeight="1">
      <c r="A4376" s="37" t="s">
        <v>14168</v>
      </c>
      <c r="B4376" s="37" t="s">
        <v>39640</v>
      </c>
    </row>
    <row r="4377" ht="13.5" customHeight="1">
      <c r="A4377" s="37" t="s">
        <v>14178</v>
      </c>
      <c r="B4377" s="37" t="s">
        <v>39641</v>
      </c>
    </row>
    <row r="4378" ht="13.5" customHeight="1">
      <c r="A4378" s="37" t="s">
        <v>14178</v>
      </c>
      <c r="B4378" s="37" t="s">
        <v>39642</v>
      </c>
    </row>
    <row r="4379" ht="13.5" customHeight="1">
      <c r="A4379" s="37" t="s">
        <v>14178</v>
      </c>
      <c r="B4379" s="37" t="s">
        <v>39643</v>
      </c>
    </row>
    <row r="4380" ht="13.5" customHeight="1">
      <c r="A4380" s="37" t="s">
        <v>14178</v>
      </c>
      <c r="B4380" s="37" t="s">
        <v>39644</v>
      </c>
    </row>
    <row r="4381" ht="13.5" customHeight="1">
      <c r="A4381" s="37" t="s">
        <v>14178</v>
      </c>
      <c r="B4381" s="37" t="s">
        <v>39645</v>
      </c>
    </row>
    <row r="4382" ht="13.5" customHeight="1">
      <c r="A4382" s="37" t="s">
        <v>14178</v>
      </c>
      <c r="B4382" s="37" t="s">
        <v>39646</v>
      </c>
    </row>
    <row r="4383" ht="13.5" customHeight="1">
      <c r="A4383" s="37" t="s">
        <v>14178</v>
      </c>
      <c r="B4383" s="37" t="s">
        <v>39647</v>
      </c>
    </row>
    <row r="4384" ht="13.5" customHeight="1">
      <c r="A4384" s="37" t="s">
        <v>14178</v>
      </c>
      <c r="B4384" s="37" t="s">
        <v>39648</v>
      </c>
    </row>
    <row r="4385" ht="13.5" customHeight="1">
      <c r="A4385" s="37" t="s">
        <v>14178</v>
      </c>
      <c r="B4385" s="37" t="s">
        <v>39649</v>
      </c>
    </row>
    <row r="4386" ht="13.5" customHeight="1">
      <c r="A4386" s="37" t="s">
        <v>14178</v>
      </c>
      <c r="B4386" s="37" t="s">
        <v>39650</v>
      </c>
    </row>
    <row r="4387" ht="13.5" customHeight="1">
      <c r="A4387" s="37" t="s">
        <v>14178</v>
      </c>
      <c r="B4387" s="37" t="s">
        <v>39651</v>
      </c>
    </row>
    <row r="4388" ht="13.5" customHeight="1">
      <c r="A4388" s="37" t="s">
        <v>14178</v>
      </c>
      <c r="B4388" s="37" t="s">
        <v>39652</v>
      </c>
    </row>
    <row r="4389" ht="13.5" customHeight="1">
      <c r="A4389" s="37" t="s">
        <v>14178</v>
      </c>
      <c r="B4389" s="37" t="s">
        <v>39653</v>
      </c>
    </row>
    <row r="4390" ht="13.5" customHeight="1">
      <c r="A4390" s="37" t="s">
        <v>14178</v>
      </c>
      <c r="B4390" s="37" t="s">
        <v>39654</v>
      </c>
    </row>
    <row r="4391" ht="13.5" customHeight="1">
      <c r="A4391" s="37" t="s">
        <v>14178</v>
      </c>
      <c r="B4391" s="37" t="s">
        <v>39655</v>
      </c>
    </row>
    <row r="4392" ht="13.5" customHeight="1">
      <c r="A4392" s="37" t="s">
        <v>14178</v>
      </c>
      <c r="B4392" s="37" t="s">
        <v>39656</v>
      </c>
    </row>
    <row r="4393" ht="13.5" customHeight="1">
      <c r="A4393" s="37" t="s">
        <v>14178</v>
      </c>
      <c r="B4393" s="37" t="s">
        <v>39657</v>
      </c>
    </row>
    <row r="4394" ht="13.5" customHeight="1">
      <c r="A4394" s="37" t="s">
        <v>14178</v>
      </c>
      <c r="B4394" s="37" t="s">
        <v>39658</v>
      </c>
    </row>
    <row r="4395" ht="13.5" customHeight="1">
      <c r="A4395" s="37" t="s">
        <v>14178</v>
      </c>
      <c r="B4395" s="37" t="s">
        <v>39659</v>
      </c>
    </row>
    <row r="4396" ht="13.5" customHeight="1">
      <c r="A4396" s="37" t="s">
        <v>14178</v>
      </c>
      <c r="B4396" s="37" t="s">
        <v>39660</v>
      </c>
    </row>
    <row r="4397" ht="13.5" customHeight="1">
      <c r="A4397" s="37" t="s">
        <v>14178</v>
      </c>
      <c r="B4397" s="37" t="s">
        <v>39661</v>
      </c>
    </row>
    <row r="4398" ht="13.5" customHeight="1">
      <c r="A4398" s="37" t="s">
        <v>14200</v>
      </c>
      <c r="B4398" s="37" t="s">
        <v>39662</v>
      </c>
    </row>
    <row r="4399" ht="13.5" customHeight="1">
      <c r="A4399" s="37" t="s">
        <v>14200</v>
      </c>
      <c r="B4399" s="37" t="s">
        <v>39663</v>
      </c>
    </row>
    <row r="4400" ht="13.5" customHeight="1">
      <c r="A4400" s="37" t="s">
        <v>14200</v>
      </c>
      <c r="B4400" s="37" t="s">
        <v>39664</v>
      </c>
    </row>
    <row r="4401" ht="13.5" customHeight="1">
      <c r="A4401" s="37" t="s">
        <v>14200</v>
      </c>
      <c r="B4401" s="37" t="s">
        <v>39665</v>
      </c>
    </row>
    <row r="4402" ht="13.5" customHeight="1">
      <c r="A4402" s="37" t="s">
        <v>14200</v>
      </c>
      <c r="B4402" s="37" t="s">
        <v>39666</v>
      </c>
    </row>
    <row r="4403" ht="13.5" customHeight="1">
      <c r="A4403" s="37" t="s">
        <v>14200</v>
      </c>
      <c r="B4403" s="37" t="s">
        <v>39667</v>
      </c>
    </row>
    <row r="4404" ht="13.5" customHeight="1">
      <c r="A4404" s="37" t="s">
        <v>14200</v>
      </c>
      <c r="B4404" s="37" t="s">
        <v>39668</v>
      </c>
    </row>
    <row r="4405" ht="13.5" customHeight="1">
      <c r="A4405" s="37" t="s">
        <v>14255</v>
      </c>
      <c r="B4405" s="37" t="s">
        <v>39669</v>
      </c>
    </row>
    <row r="4406" ht="13.5" customHeight="1">
      <c r="A4406" s="37" t="s">
        <v>14255</v>
      </c>
      <c r="B4406" s="37" t="s">
        <v>39670</v>
      </c>
    </row>
    <row r="4407" ht="13.5" customHeight="1">
      <c r="A4407" s="37" t="s">
        <v>14255</v>
      </c>
      <c r="B4407" s="37" t="s">
        <v>39671</v>
      </c>
    </row>
    <row r="4408" ht="13.5" customHeight="1">
      <c r="A4408" s="37" t="s">
        <v>14255</v>
      </c>
      <c r="B4408" s="37" t="s">
        <v>39672</v>
      </c>
    </row>
    <row r="4409" ht="13.5" customHeight="1">
      <c r="A4409" s="37" t="s">
        <v>14255</v>
      </c>
      <c r="B4409" s="37" t="s">
        <v>39673</v>
      </c>
    </row>
    <row r="4410" ht="13.5" customHeight="1">
      <c r="A4410" s="37" t="s">
        <v>14255</v>
      </c>
      <c r="B4410" s="37" t="s">
        <v>39674</v>
      </c>
    </row>
    <row r="4411" ht="13.5" customHeight="1">
      <c r="A4411" s="37" t="s">
        <v>14255</v>
      </c>
      <c r="B4411" s="37" t="s">
        <v>39675</v>
      </c>
    </row>
    <row r="4412" ht="13.5" customHeight="1">
      <c r="A4412" s="37" t="s">
        <v>14255</v>
      </c>
      <c r="B4412" s="37" t="s">
        <v>39676</v>
      </c>
    </row>
    <row r="4413" ht="13.5" customHeight="1">
      <c r="A4413" s="37" t="s">
        <v>14255</v>
      </c>
      <c r="B4413" s="37" t="s">
        <v>39677</v>
      </c>
    </row>
    <row r="4414" ht="13.5" customHeight="1">
      <c r="A4414" s="37" t="s">
        <v>14255</v>
      </c>
      <c r="B4414" s="37" t="s">
        <v>39678</v>
      </c>
    </row>
    <row r="4415" ht="13.5" customHeight="1">
      <c r="A4415" s="37" t="s">
        <v>14319</v>
      </c>
      <c r="B4415" s="37" t="s">
        <v>39679</v>
      </c>
    </row>
    <row r="4416" ht="13.5" customHeight="1">
      <c r="A4416" s="37" t="s">
        <v>14319</v>
      </c>
      <c r="B4416" s="37" t="s">
        <v>39680</v>
      </c>
    </row>
    <row r="4417" ht="13.5" customHeight="1">
      <c r="A4417" s="37" t="s">
        <v>14319</v>
      </c>
      <c r="B4417" s="37" t="s">
        <v>39681</v>
      </c>
    </row>
    <row r="4418" ht="13.5" customHeight="1">
      <c r="A4418" s="37" t="s">
        <v>14319</v>
      </c>
      <c r="B4418" s="37" t="s">
        <v>39682</v>
      </c>
    </row>
    <row r="4419" ht="13.5" customHeight="1">
      <c r="A4419" s="37" t="s">
        <v>14319</v>
      </c>
      <c r="B4419" s="37" t="s">
        <v>39683</v>
      </c>
    </row>
    <row r="4420" ht="13.5" customHeight="1">
      <c r="A4420" s="37" t="s">
        <v>14319</v>
      </c>
      <c r="B4420" s="37" t="s">
        <v>39684</v>
      </c>
    </row>
    <row r="4421" ht="13.5" customHeight="1">
      <c r="A4421" s="37" t="s">
        <v>14335</v>
      </c>
      <c r="B4421" s="37" t="s">
        <v>39685</v>
      </c>
    </row>
    <row r="4422" ht="13.5" customHeight="1">
      <c r="A4422" s="37" t="s">
        <v>14335</v>
      </c>
      <c r="B4422" s="37" t="s">
        <v>39686</v>
      </c>
    </row>
    <row r="4423" ht="13.5" customHeight="1">
      <c r="A4423" s="37" t="s">
        <v>14335</v>
      </c>
      <c r="B4423" s="37" t="s">
        <v>39687</v>
      </c>
    </row>
    <row r="4424" ht="13.5" customHeight="1">
      <c r="A4424" s="37" t="s">
        <v>14335</v>
      </c>
      <c r="B4424" s="37" t="s">
        <v>39688</v>
      </c>
    </row>
    <row r="4425" ht="13.5" customHeight="1">
      <c r="A4425" s="37" t="s">
        <v>14335</v>
      </c>
      <c r="B4425" s="37" t="s">
        <v>39689</v>
      </c>
    </row>
    <row r="4426" ht="13.5" customHeight="1">
      <c r="A4426" s="37" t="s">
        <v>14335</v>
      </c>
      <c r="B4426" s="37" t="s">
        <v>39690</v>
      </c>
    </row>
    <row r="4427" ht="13.5" customHeight="1">
      <c r="A4427" s="37" t="s">
        <v>14335</v>
      </c>
      <c r="B4427" s="37" t="s">
        <v>39691</v>
      </c>
    </row>
    <row r="4428" ht="13.5" customHeight="1">
      <c r="A4428" s="37" t="s">
        <v>14335</v>
      </c>
      <c r="B4428" s="37" t="s">
        <v>39692</v>
      </c>
    </row>
    <row r="4429" ht="13.5" customHeight="1">
      <c r="A4429" s="37" t="s">
        <v>14335</v>
      </c>
      <c r="B4429" s="37" t="s">
        <v>39693</v>
      </c>
    </row>
    <row r="4430" ht="13.5" customHeight="1">
      <c r="A4430" s="37" t="s">
        <v>14335</v>
      </c>
      <c r="B4430" s="37" t="s">
        <v>39694</v>
      </c>
    </row>
    <row r="4431" ht="13.5" customHeight="1">
      <c r="A4431" s="37" t="s">
        <v>14352</v>
      </c>
      <c r="B4431" s="37" t="s">
        <v>39695</v>
      </c>
    </row>
    <row r="4432" ht="13.5" customHeight="1">
      <c r="A4432" s="37" t="s">
        <v>14352</v>
      </c>
      <c r="B4432" s="37" t="s">
        <v>39696</v>
      </c>
    </row>
    <row r="4433" ht="13.5" customHeight="1">
      <c r="A4433" s="37" t="s">
        <v>14352</v>
      </c>
      <c r="B4433" s="37" t="s">
        <v>39697</v>
      </c>
    </row>
    <row r="4434" ht="13.5" customHeight="1">
      <c r="A4434" s="37" t="s">
        <v>14352</v>
      </c>
      <c r="B4434" s="37" t="s">
        <v>39698</v>
      </c>
    </row>
    <row r="4435" ht="13.5" customHeight="1">
      <c r="A4435" s="37" t="s">
        <v>14352</v>
      </c>
      <c r="B4435" s="37" t="s">
        <v>39699</v>
      </c>
    </row>
    <row r="4436" ht="13.5" customHeight="1">
      <c r="A4436" s="37" t="s">
        <v>14352</v>
      </c>
      <c r="B4436" s="37" t="s">
        <v>39700</v>
      </c>
    </row>
    <row r="4437" ht="13.5" customHeight="1">
      <c r="A4437" s="37" t="s">
        <v>14352</v>
      </c>
      <c r="B4437" s="37" t="s">
        <v>39701</v>
      </c>
    </row>
    <row r="4438" ht="13.5" customHeight="1">
      <c r="A4438" s="37" t="s">
        <v>14352</v>
      </c>
      <c r="B4438" s="37" t="s">
        <v>39702</v>
      </c>
    </row>
    <row r="4439" ht="13.5" customHeight="1">
      <c r="A4439" s="37" t="s">
        <v>14352</v>
      </c>
      <c r="B4439" s="37" t="s">
        <v>39703</v>
      </c>
    </row>
    <row r="4440" ht="13.5" customHeight="1">
      <c r="A4440" s="37" t="s">
        <v>14352</v>
      </c>
      <c r="B4440" s="37" t="s">
        <v>39704</v>
      </c>
    </row>
    <row r="4441" ht="13.5" customHeight="1">
      <c r="A4441" s="37" t="s">
        <v>14352</v>
      </c>
      <c r="B4441" s="37" t="s">
        <v>39705</v>
      </c>
    </row>
    <row r="4442" ht="13.5" customHeight="1">
      <c r="A4442" s="37" t="s">
        <v>14377</v>
      </c>
      <c r="B4442" s="37" t="s">
        <v>39706</v>
      </c>
    </row>
    <row r="4443" ht="13.5" customHeight="1">
      <c r="A4443" s="37" t="s">
        <v>14377</v>
      </c>
      <c r="B4443" s="37" t="s">
        <v>39707</v>
      </c>
    </row>
    <row r="4444" ht="13.5" customHeight="1">
      <c r="A4444" s="37" t="s">
        <v>14377</v>
      </c>
      <c r="B4444" s="37" t="s">
        <v>39708</v>
      </c>
    </row>
    <row r="4445" ht="13.5" customHeight="1">
      <c r="A4445" s="37" t="s">
        <v>14377</v>
      </c>
      <c r="B4445" s="37" t="s">
        <v>39709</v>
      </c>
    </row>
    <row r="4446" ht="13.5" customHeight="1">
      <c r="A4446" s="37" t="s">
        <v>14377</v>
      </c>
      <c r="B4446" s="37" t="s">
        <v>39710</v>
      </c>
    </row>
    <row r="4447" ht="13.5" customHeight="1">
      <c r="A4447" s="37" t="s">
        <v>14377</v>
      </c>
      <c r="B4447" s="37" t="s">
        <v>39711</v>
      </c>
    </row>
    <row r="4448" ht="13.5" customHeight="1">
      <c r="A4448" s="37" t="s">
        <v>14377</v>
      </c>
      <c r="B4448" s="37" t="s">
        <v>39712</v>
      </c>
    </row>
    <row r="4449" ht="13.5" customHeight="1">
      <c r="A4449" s="37" t="s">
        <v>14377</v>
      </c>
      <c r="B4449" s="37" t="s">
        <v>39713</v>
      </c>
    </row>
    <row r="4450" ht="13.5" customHeight="1">
      <c r="A4450" s="37" t="s">
        <v>14377</v>
      </c>
      <c r="B4450" s="37" t="s">
        <v>39714</v>
      </c>
    </row>
    <row r="4451" ht="13.5" customHeight="1">
      <c r="A4451" s="37" t="s">
        <v>14377</v>
      </c>
      <c r="B4451" s="37" t="s">
        <v>39715</v>
      </c>
    </row>
    <row r="4452" ht="13.5" customHeight="1">
      <c r="A4452" s="37" t="s">
        <v>14377</v>
      </c>
      <c r="B4452" s="37" t="s">
        <v>39716</v>
      </c>
    </row>
    <row r="4453" ht="13.5" customHeight="1">
      <c r="A4453" s="37" t="s">
        <v>14377</v>
      </c>
      <c r="B4453" s="37" t="s">
        <v>39717</v>
      </c>
    </row>
    <row r="4454" ht="13.5" customHeight="1">
      <c r="A4454" s="37" t="s">
        <v>14377</v>
      </c>
      <c r="B4454" s="37" t="s">
        <v>39718</v>
      </c>
    </row>
    <row r="4455" ht="13.5" customHeight="1">
      <c r="A4455" s="37" t="s">
        <v>14377</v>
      </c>
      <c r="B4455" s="37" t="s">
        <v>39719</v>
      </c>
    </row>
    <row r="4456" ht="13.5" customHeight="1">
      <c r="A4456" s="37" t="s">
        <v>14377</v>
      </c>
      <c r="B4456" s="37" t="s">
        <v>39720</v>
      </c>
    </row>
    <row r="4457" ht="13.5" customHeight="1">
      <c r="A4457" s="37" t="s">
        <v>14377</v>
      </c>
      <c r="B4457" s="37" t="s">
        <v>39721</v>
      </c>
    </row>
    <row r="4458" ht="13.5" customHeight="1">
      <c r="A4458" s="37" t="s">
        <v>14377</v>
      </c>
      <c r="B4458" s="37" t="s">
        <v>39722</v>
      </c>
    </row>
    <row r="4459" ht="13.5" customHeight="1">
      <c r="A4459" s="37" t="s">
        <v>14377</v>
      </c>
      <c r="B4459" s="37" t="s">
        <v>39723</v>
      </c>
    </row>
    <row r="4460" ht="13.5" customHeight="1">
      <c r="A4460" s="37" t="s">
        <v>14414</v>
      </c>
      <c r="B4460" s="37" t="s">
        <v>39724</v>
      </c>
    </row>
    <row r="4461" ht="13.5" customHeight="1">
      <c r="A4461" s="37" t="s">
        <v>14414</v>
      </c>
      <c r="B4461" s="37" t="s">
        <v>39725</v>
      </c>
    </row>
    <row r="4462" ht="13.5" customHeight="1">
      <c r="A4462" s="37" t="s">
        <v>14420</v>
      </c>
      <c r="B4462" s="37" t="s">
        <v>39726</v>
      </c>
    </row>
    <row r="4463" ht="13.5" customHeight="1">
      <c r="A4463" s="37" t="s">
        <v>14420</v>
      </c>
      <c r="B4463" s="37" t="s">
        <v>39727</v>
      </c>
    </row>
    <row r="4464" ht="13.5" customHeight="1">
      <c r="A4464" s="37" t="s">
        <v>14420</v>
      </c>
      <c r="B4464" s="37" t="s">
        <v>39728</v>
      </c>
    </row>
    <row r="4465" ht="13.5" customHeight="1">
      <c r="A4465" s="37" t="s">
        <v>14420</v>
      </c>
      <c r="B4465" s="37" t="s">
        <v>39729</v>
      </c>
    </row>
    <row r="4466" ht="13.5" customHeight="1">
      <c r="A4466" s="37" t="s">
        <v>14420</v>
      </c>
      <c r="B4466" s="37" t="s">
        <v>39730</v>
      </c>
    </row>
    <row r="4467" ht="13.5" customHeight="1">
      <c r="A4467" s="37" t="s">
        <v>14420</v>
      </c>
      <c r="B4467" s="37" t="s">
        <v>39731</v>
      </c>
    </row>
    <row r="4468" ht="13.5" customHeight="1">
      <c r="A4468" s="37" t="s">
        <v>14434</v>
      </c>
      <c r="B4468" s="37" t="s">
        <v>39732</v>
      </c>
    </row>
    <row r="4469" ht="13.5" customHeight="1">
      <c r="A4469" s="37" t="s">
        <v>14434</v>
      </c>
      <c r="B4469" s="37" t="s">
        <v>39733</v>
      </c>
    </row>
    <row r="4470" ht="13.5" customHeight="1">
      <c r="A4470" s="37" t="s">
        <v>14434</v>
      </c>
      <c r="B4470" s="37" t="s">
        <v>39734</v>
      </c>
    </row>
    <row r="4471" ht="13.5" customHeight="1">
      <c r="A4471" s="37" t="s">
        <v>14461</v>
      </c>
      <c r="B4471" s="37" t="s">
        <v>39735</v>
      </c>
    </row>
    <row r="4472" ht="13.5" customHeight="1">
      <c r="A4472" s="37" t="s">
        <v>14461</v>
      </c>
      <c r="B4472" s="37" t="s">
        <v>39736</v>
      </c>
    </row>
    <row r="4473" ht="13.5" customHeight="1">
      <c r="A4473" s="37" t="s">
        <v>14461</v>
      </c>
      <c r="B4473" s="37" t="s">
        <v>39737</v>
      </c>
    </row>
    <row r="4474" ht="13.5" customHeight="1">
      <c r="A4474" s="37" t="s">
        <v>14461</v>
      </c>
      <c r="B4474" s="37" t="s">
        <v>39738</v>
      </c>
    </row>
    <row r="4475" ht="13.5" customHeight="1">
      <c r="A4475" s="37" t="s">
        <v>14461</v>
      </c>
      <c r="B4475" s="37" t="s">
        <v>39739</v>
      </c>
    </row>
    <row r="4476" ht="13.5" customHeight="1">
      <c r="A4476" s="37" t="s">
        <v>14461</v>
      </c>
      <c r="B4476" s="37" t="s">
        <v>39740</v>
      </c>
    </row>
    <row r="4477" ht="13.5" customHeight="1">
      <c r="A4477" s="37" t="s">
        <v>14461</v>
      </c>
      <c r="B4477" s="37" t="s">
        <v>39741</v>
      </c>
    </row>
    <row r="4478" ht="13.5" customHeight="1">
      <c r="A4478" s="37" t="s">
        <v>14461</v>
      </c>
      <c r="B4478" s="37" t="s">
        <v>39742</v>
      </c>
    </row>
    <row r="4479" ht="13.5" customHeight="1">
      <c r="A4479" s="37" t="s">
        <v>14461</v>
      </c>
      <c r="B4479" s="37" t="s">
        <v>39743</v>
      </c>
    </row>
    <row r="4480" ht="13.5" customHeight="1">
      <c r="A4480" s="37" t="s">
        <v>14461</v>
      </c>
      <c r="B4480" s="37" t="s">
        <v>39744</v>
      </c>
    </row>
    <row r="4481" ht="13.5" customHeight="1">
      <c r="A4481" s="37" t="s">
        <v>14461</v>
      </c>
      <c r="B4481" s="37" t="s">
        <v>39745</v>
      </c>
    </row>
    <row r="4482" ht="13.5" customHeight="1">
      <c r="A4482" s="37" t="s">
        <v>14461</v>
      </c>
      <c r="B4482" s="37" t="s">
        <v>39746</v>
      </c>
    </row>
    <row r="4483" ht="13.5" customHeight="1">
      <c r="A4483" s="37" t="s">
        <v>14461</v>
      </c>
      <c r="B4483" s="37" t="s">
        <v>39747</v>
      </c>
    </row>
    <row r="4484" ht="13.5" customHeight="1">
      <c r="A4484" s="37" t="s">
        <v>14461</v>
      </c>
      <c r="B4484" s="37" t="s">
        <v>39748</v>
      </c>
    </row>
    <row r="4485" ht="13.5" customHeight="1">
      <c r="A4485" s="37" t="s">
        <v>14461</v>
      </c>
      <c r="B4485" s="37" t="s">
        <v>39749</v>
      </c>
    </row>
    <row r="4486" ht="13.5" customHeight="1">
      <c r="A4486" s="37" t="s">
        <v>14461</v>
      </c>
      <c r="B4486" s="37" t="s">
        <v>39750</v>
      </c>
    </row>
    <row r="4487" ht="13.5" customHeight="1">
      <c r="A4487" s="37" t="s">
        <v>14461</v>
      </c>
      <c r="B4487" s="37" t="s">
        <v>39751</v>
      </c>
    </row>
    <row r="4488" ht="13.5" customHeight="1">
      <c r="A4488" s="37" t="s">
        <v>14461</v>
      </c>
      <c r="B4488" s="37" t="s">
        <v>39752</v>
      </c>
    </row>
    <row r="4489" ht="13.5" customHeight="1">
      <c r="A4489" s="37" t="s">
        <v>14461</v>
      </c>
      <c r="B4489" s="37" t="s">
        <v>39753</v>
      </c>
    </row>
    <row r="4490" ht="13.5" customHeight="1">
      <c r="A4490" s="37" t="s">
        <v>14461</v>
      </c>
      <c r="B4490" s="37" t="s">
        <v>39754</v>
      </c>
    </row>
    <row r="4491" ht="13.5" customHeight="1">
      <c r="A4491" s="37" t="s">
        <v>14461</v>
      </c>
      <c r="B4491" s="37" t="s">
        <v>39755</v>
      </c>
    </row>
    <row r="4492" ht="13.5" customHeight="1">
      <c r="A4492" s="37" t="s">
        <v>14461</v>
      </c>
      <c r="B4492" s="37" t="s">
        <v>39756</v>
      </c>
    </row>
    <row r="4493" ht="13.5" customHeight="1">
      <c r="A4493" s="37" t="s">
        <v>14461</v>
      </c>
      <c r="B4493" s="37" t="s">
        <v>39757</v>
      </c>
    </row>
    <row r="4494" ht="13.5" customHeight="1">
      <c r="A4494" s="37" t="s">
        <v>14461</v>
      </c>
      <c r="B4494" s="37" t="s">
        <v>39758</v>
      </c>
    </row>
    <row r="4495" ht="13.5" customHeight="1">
      <c r="A4495" s="37" t="s">
        <v>14461</v>
      </c>
      <c r="B4495" s="37" t="s">
        <v>39759</v>
      </c>
    </row>
    <row r="4496" ht="13.5" customHeight="1">
      <c r="A4496" s="37" t="s">
        <v>14461</v>
      </c>
      <c r="B4496" s="37" t="s">
        <v>39760</v>
      </c>
    </row>
    <row r="4497" ht="13.5" customHeight="1">
      <c r="A4497" s="37" t="s">
        <v>14461</v>
      </c>
      <c r="B4497" s="37" t="s">
        <v>39761</v>
      </c>
    </row>
    <row r="4498" ht="13.5" customHeight="1">
      <c r="A4498" s="37" t="s">
        <v>14461</v>
      </c>
      <c r="B4498" s="37" t="s">
        <v>39762</v>
      </c>
    </row>
    <row r="4499" ht="13.5" customHeight="1">
      <c r="A4499" s="37" t="s">
        <v>14477</v>
      </c>
      <c r="B4499" s="37" t="s">
        <v>39763</v>
      </c>
    </row>
    <row r="4500" ht="13.5" customHeight="1">
      <c r="A4500" s="37" t="s">
        <v>14477</v>
      </c>
      <c r="B4500" s="37" t="s">
        <v>39764</v>
      </c>
    </row>
    <row r="4501" ht="13.5" customHeight="1">
      <c r="A4501" s="37" t="s">
        <v>14477</v>
      </c>
      <c r="B4501" s="37" t="s">
        <v>39765</v>
      </c>
    </row>
    <row r="4502" ht="13.5" customHeight="1">
      <c r="A4502" s="37" t="s">
        <v>14477</v>
      </c>
      <c r="B4502" s="37" t="s">
        <v>39766</v>
      </c>
    </row>
    <row r="4503" ht="13.5" customHeight="1">
      <c r="A4503" s="37" t="s">
        <v>14477</v>
      </c>
      <c r="B4503" s="37" t="s">
        <v>39767</v>
      </c>
    </row>
    <row r="4504" ht="13.5" customHeight="1">
      <c r="A4504" s="37" t="s">
        <v>14477</v>
      </c>
      <c r="B4504" s="37" t="s">
        <v>39768</v>
      </c>
    </row>
    <row r="4505" ht="13.5" customHeight="1">
      <c r="A4505" s="37" t="s">
        <v>14477</v>
      </c>
      <c r="B4505" s="37" t="s">
        <v>39769</v>
      </c>
    </row>
    <row r="4506" ht="13.5" customHeight="1">
      <c r="A4506" s="37" t="s">
        <v>14508</v>
      </c>
      <c r="B4506" s="37" t="s">
        <v>39770</v>
      </c>
    </row>
    <row r="4507" ht="13.5" customHeight="1">
      <c r="A4507" s="37" t="s">
        <v>14508</v>
      </c>
      <c r="B4507" s="37" t="s">
        <v>39771</v>
      </c>
    </row>
    <row r="4508" ht="13.5" customHeight="1">
      <c r="A4508" s="37" t="s">
        <v>14508</v>
      </c>
      <c r="B4508" s="37" t="s">
        <v>39772</v>
      </c>
    </row>
    <row r="4509" ht="13.5" customHeight="1">
      <c r="A4509" s="37" t="s">
        <v>14508</v>
      </c>
      <c r="B4509" s="37" t="s">
        <v>39773</v>
      </c>
    </row>
    <row r="4510" ht="13.5" customHeight="1">
      <c r="A4510" s="37" t="s">
        <v>14508</v>
      </c>
      <c r="B4510" s="37" t="s">
        <v>39774</v>
      </c>
    </row>
    <row r="4511" ht="13.5" customHeight="1">
      <c r="A4511" s="37" t="s">
        <v>14508</v>
      </c>
      <c r="B4511" s="37" t="s">
        <v>39775</v>
      </c>
    </row>
    <row r="4512" ht="13.5" customHeight="1">
      <c r="A4512" s="37" t="s">
        <v>14508</v>
      </c>
      <c r="B4512" s="37" t="s">
        <v>39776</v>
      </c>
    </row>
    <row r="4513" ht="13.5" customHeight="1">
      <c r="A4513" s="37" t="s">
        <v>14508</v>
      </c>
      <c r="B4513" s="37" t="s">
        <v>39777</v>
      </c>
    </row>
    <row r="4514" ht="13.5" customHeight="1">
      <c r="A4514" s="37" t="s">
        <v>14508</v>
      </c>
      <c r="B4514" s="37" t="s">
        <v>39778</v>
      </c>
    </row>
    <row r="4515" ht="13.5" customHeight="1">
      <c r="A4515" s="37" t="s">
        <v>14545</v>
      </c>
      <c r="B4515" s="37" t="s">
        <v>39779</v>
      </c>
    </row>
    <row r="4516" ht="13.5" customHeight="1">
      <c r="A4516" s="37" t="s">
        <v>14545</v>
      </c>
      <c r="B4516" s="37" t="s">
        <v>39780</v>
      </c>
    </row>
    <row r="4517" ht="13.5" customHeight="1">
      <c r="A4517" s="37" t="s">
        <v>14545</v>
      </c>
      <c r="B4517" s="37" t="s">
        <v>39781</v>
      </c>
    </row>
    <row r="4518" ht="13.5" customHeight="1">
      <c r="A4518" s="37" t="s">
        <v>14545</v>
      </c>
      <c r="B4518" s="37" t="s">
        <v>39782</v>
      </c>
    </row>
    <row r="4519" ht="13.5" customHeight="1">
      <c r="A4519" s="37" t="s">
        <v>14545</v>
      </c>
      <c r="B4519" s="37" t="s">
        <v>39783</v>
      </c>
    </row>
    <row r="4520" ht="13.5" customHeight="1">
      <c r="A4520" s="37" t="s">
        <v>14548</v>
      </c>
      <c r="B4520" s="37" t="s">
        <v>39784</v>
      </c>
    </row>
    <row r="4521" ht="13.5" customHeight="1">
      <c r="A4521" s="37" t="s">
        <v>14548</v>
      </c>
      <c r="B4521" s="37" t="s">
        <v>39785</v>
      </c>
    </row>
    <row r="4522" ht="13.5" customHeight="1">
      <c r="A4522" s="37" t="s">
        <v>14548</v>
      </c>
      <c r="B4522" s="37" t="s">
        <v>39786</v>
      </c>
    </row>
    <row r="4523" ht="13.5" customHeight="1">
      <c r="A4523" s="37" t="s">
        <v>14548</v>
      </c>
      <c r="B4523" s="37" t="s">
        <v>39787</v>
      </c>
    </row>
    <row r="4524" ht="13.5" customHeight="1">
      <c r="A4524" s="37" t="s">
        <v>14548</v>
      </c>
      <c r="B4524" s="37" t="s">
        <v>39788</v>
      </c>
    </row>
    <row r="4525" ht="13.5" customHeight="1">
      <c r="A4525" s="37" t="s">
        <v>14548</v>
      </c>
      <c r="B4525" s="37" t="s">
        <v>39789</v>
      </c>
    </row>
    <row r="4526" ht="13.5" customHeight="1">
      <c r="A4526" s="37" t="s">
        <v>14548</v>
      </c>
      <c r="B4526" s="37" t="s">
        <v>39790</v>
      </c>
    </row>
    <row r="4527" ht="13.5" customHeight="1">
      <c r="A4527" s="37" t="s">
        <v>14548</v>
      </c>
      <c r="B4527" s="37" t="s">
        <v>39791</v>
      </c>
    </row>
    <row r="4528" ht="13.5" customHeight="1">
      <c r="A4528" s="37" t="s">
        <v>14548</v>
      </c>
      <c r="B4528" s="37" t="s">
        <v>39792</v>
      </c>
    </row>
    <row r="4529" ht="13.5" customHeight="1">
      <c r="A4529" s="37" t="s">
        <v>14548</v>
      </c>
      <c r="B4529" s="37" t="s">
        <v>39793</v>
      </c>
    </row>
    <row r="4530" ht="13.5" customHeight="1">
      <c r="A4530" s="37" t="s">
        <v>14548</v>
      </c>
      <c r="B4530" s="37" t="s">
        <v>39794</v>
      </c>
    </row>
    <row r="4531" ht="13.5" customHeight="1">
      <c r="A4531" s="37" t="s">
        <v>14548</v>
      </c>
      <c r="B4531" s="37" t="s">
        <v>39795</v>
      </c>
    </row>
    <row r="4532" ht="13.5" customHeight="1">
      <c r="A4532" s="37" t="s">
        <v>14548</v>
      </c>
      <c r="B4532" s="37" t="s">
        <v>39796</v>
      </c>
    </row>
    <row r="4533" ht="13.5" customHeight="1">
      <c r="A4533" s="37" t="s">
        <v>14615</v>
      </c>
      <c r="B4533" s="37" t="s">
        <v>39797</v>
      </c>
    </row>
    <row r="4534" ht="13.5" customHeight="1">
      <c r="A4534" s="37" t="s">
        <v>14615</v>
      </c>
      <c r="B4534" s="37" t="s">
        <v>39798</v>
      </c>
    </row>
    <row r="4535" ht="13.5" customHeight="1">
      <c r="A4535" s="37" t="s">
        <v>14615</v>
      </c>
      <c r="B4535" s="37" t="s">
        <v>39799</v>
      </c>
    </row>
    <row r="4536" ht="13.5" customHeight="1">
      <c r="A4536" s="37" t="s">
        <v>14642</v>
      </c>
      <c r="B4536" s="37" t="s">
        <v>39800</v>
      </c>
    </row>
    <row r="4537" ht="13.5" customHeight="1">
      <c r="A4537" s="37" t="s">
        <v>14642</v>
      </c>
      <c r="B4537" s="37" t="s">
        <v>39801</v>
      </c>
    </row>
    <row r="4538" ht="13.5" customHeight="1">
      <c r="A4538" s="37" t="s">
        <v>14642</v>
      </c>
      <c r="B4538" s="37" t="s">
        <v>39802</v>
      </c>
    </row>
    <row r="4539" ht="13.5" customHeight="1">
      <c r="A4539" s="37" t="s">
        <v>14642</v>
      </c>
      <c r="B4539" s="37" t="s">
        <v>39803</v>
      </c>
    </row>
    <row r="4540" ht="13.5" customHeight="1">
      <c r="A4540" s="37" t="s">
        <v>14642</v>
      </c>
      <c r="B4540" s="37" t="s">
        <v>39804</v>
      </c>
    </row>
    <row r="4541" ht="13.5" customHeight="1">
      <c r="A4541" s="37" t="s">
        <v>14642</v>
      </c>
      <c r="B4541" s="37" t="s">
        <v>39805</v>
      </c>
    </row>
    <row r="4542" ht="13.5" customHeight="1">
      <c r="A4542" s="37" t="s">
        <v>14656</v>
      </c>
      <c r="B4542" s="37" t="s">
        <v>39806</v>
      </c>
    </row>
    <row r="4543" ht="13.5" customHeight="1">
      <c r="A4543" s="37" t="s">
        <v>14656</v>
      </c>
      <c r="B4543" s="37" t="s">
        <v>39807</v>
      </c>
    </row>
    <row r="4544" ht="13.5" customHeight="1">
      <c r="A4544" s="37" t="s">
        <v>14656</v>
      </c>
      <c r="B4544" s="37" t="s">
        <v>39808</v>
      </c>
    </row>
    <row r="4545" ht="13.5" customHeight="1">
      <c r="A4545" s="37" t="s">
        <v>14656</v>
      </c>
      <c r="B4545" s="37" t="s">
        <v>39809</v>
      </c>
    </row>
    <row r="4546" ht="13.5" customHeight="1">
      <c r="A4546" s="37" t="s">
        <v>14656</v>
      </c>
      <c r="B4546" s="37" t="s">
        <v>39810</v>
      </c>
    </row>
    <row r="4547" ht="13.5" customHeight="1">
      <c r="A4547" s="37" t="s">
        <v>14674</v>
      </c>
      <c r="B4547" s="37" t="s">
        <v>39811</v>
      </c>
    </row>
    <row r="4548" ht="13.5" customHeight="1">
      <c r="A4548" s="37" t="s">
        <v>14674</v>
      </c>
      <c r="B4548" s="37" t="s">
        <v>39812</v>
      </c>
    </row>
    <row r="4549" ht="13.5" customHeight="1">
      <c r="A4549" s="37" t="s">
        <v>14674</v>
      </c>
      <c r="B4549" s="37" t="s">
        <v>39813</v>
      </c>
    </row>
    <row r="4550" ht="13.5" customHeight="1">
      <c r="A4550" s="37" t="s">
        <v>14674</v>
      </c>
      <c r="B4550" s="37" t="s">
        <v>39814</v>
      </c>
    </row>
    <row r="4551" ht="13.5" customHeight="1">
      <c r="A4551" s="37" t="s">
        <v>14674</v>
      </c>
      <c r="B4551" s="37" t="s">
        <v>39815</v>
      </c>
    </row>
    <row r="4552" ht="13.5" customHeight="1">
      <c r="A4552" s="37" t="s">
        <v>14674</v>
      </c>
      <c r="B4552" s="37" t="s">
        <v>39816</v>
      </c>
    </row>
    <row r="4553" ht="13.5" customHeight="1">
      <c r="A4553" s="37" t="s">
        <v>14674</v>
      </c>
      <c r="B4553" s="37" t="s">
        <v>39817</v>
      </c>
    </row>
    <row r="4554" ht="13.5" customHeight="1">
      <c r="A4554" s="37" t="s">
        <v>14674</v>
      </c>
      <c r="B4554" s="37" t="s">
        <v>39818</v>
      </c>
    </row>
    <row r="4555" ht="13.5" customHeight="1">
      <c r="A4555" s="37" t="s">
        <v>14674</v>
      </c>
      <c r="B4555" s="37" t="s">
        <v>39819</v>
      </c>
    </row>
    <row r="4556" ht="13.5" customHeight="1">
      <c r="A4556" s="37" t="s">
        <v>14674</v>
      </c>
      <c r="B4556" s="37" t="s">
        <v>39820</v>
      </c>
    </row>
    <row r="4557" ht="13.5" customHeight="1">
      <c r="A4557" s="37" t="s">
        <v>14674</v>
      </c>
      <c r="B4557" s="37" t="s">
        <v>39821</v>
      </c>
    </row>
    <row r="4558" ht="13.5" customHeight="1">
      <c r="A4558" s="37" t="s">
        <v>14674</v>
      </c>
      <c r="B4558" s="37" t="s">
        <v>39822</v>
      </c>
    </row>
    <row r="4559" ht="13.5" customHeight="1">
      <c r="A4559" s="37" t="s">
        <v>14674</v>
      </c>
      <c r="B4559" s="37" t="s">
        <v>39823</v>
      </c>
    </row>
    <row r="4560" ht="13.5" customHeight="1">
      <c r="A4560" s="37" t="s">
        <v>14722</v>
      </c>
      <c r="B4560" s="37" t="s">
        <v>39824</v>
      </c>
    </row>
    <row r="4561" ht="13.5" customHeight="1">
      <c r="A4561" s="37" t="s">
        <v>14733</v>
      </c>
      <c r="B4561" s="37" t="s">
        <v>39825</v>
      </c>
    </row>
    <row r="4562" ht="13.5" customHeight="1">
      <c r="A4562" s="37" t="s">
        <v>14733</v>
      </c>
      <c r="B4562" s="37" t="s">
        <v>39826</v>
      </c>
    </row>
    <row r="4563" ht="13.5" customHeight="1">
      <c r="A4563" s="37" t="s">
        <v>14733</v>
      </c>
      <c r="B4563" s="37" t="s">
        <v>39827</v>
      </c>
    </row>
    <row r="4564" ht="13.5" customHeight="1">
      <c r="A4564" s="37" t="s">
        <v>14733</v>
      </c>
      <c r="B4564" s="37" t="s">
        <v>39828</v>
      </c>
    </row>
    <row r="4565" ht="13.5" customHeight="1">
      <c r="A4565" s="37" t="s">
        <v>14733</v>
      </c>
      <c r="B4565" s="37" t="s">
        <v>39829</v>
      </c>
    </row>
    <row r="4566" ht="13.5" customHeight="1">
      <c r="A4566" s="37" t="s">
        <v>14733</v>
      </c>
      <c r="B4566" s="37" t="s">
        <v>39830</v>
      </c>
    </row>
    <row r="4567" ht="13.5" customHeight="1">
      <c r="A4567" s="37" t="s">
        <v>14755</v>
      </c>
      <c r="B4567" s="37" t="s">
        <v>39831</v>
      </c>
    </row>
    <row r="4568" ht="13.5" customHeight="1">
      <c r="A4568" s="37" t="s">
        <v>14755</v>
      </c>
      <c r="B4568" s="37" t="s">
        <v>39832</v>
      </c>
    </row>
    <row r="4569" ht="13.5" customHeight="1">
      <c r="A4569" s="37" t="s">
        <v>14755</v>
      </c>
      <c r="B4569" s="37" t="s">
        <v>39833</v>
      </c>
    </row>
    <row r="4570" ht="13.5" customHeight="1">
      <c r="A4570" s="37" t="s">
        <v>14755</v>
      </c>
      <c r="B4570" s="37" t="s">
        <v>39834</v>
      </c>
    </row>
    <row r="4571" ht="13.5" customHeight="1">
      <c r="A4571" s="37" t="s">
        <v>14755</v>
      </c>
      <c r="B4571" s="37" t="s">
        <v>39835</v>
      </c>
    </row>
    <row r="4572" ht="13.5" customHeight="1">
      <c r="A4572" s="37" t="s">
        <v>14755</v>
      </c>
      <c r="B4572" s="37" t="s">
        <v>39836</v>
      </c>
    </row>
    <row r="4573" ht="13.5" customHeight="1">
      <c r="A4573" s="37" t="s">
        <v>14755</v>
      </c>
      <c r="B4573" s="37" t="s">
        <v>39837</v>
      </c>
    </row>
    <row r="4574" ht="13.5" customHeight="1">
      <c r="A4574" s="37" t="s">
        <v>14755</v>
      </c>
      <c r="B4574" s="37" t="s">
        <v>39838</v>
      </c>
    </row>
    <row r="4575" ht="13.5" customHeight="1">
      <c r="A4575" s="37" t="s">
        <v>14755</v>
      </c>
      <c r="B4575" s="37" t="s">
        <v>39839</v>
      </c>
    </row>
    <row r="4576" ht="13.5" customHeight="1">
      <c r="A4576" s="37" t="s">
        <v>14755</v>
      </c>
      <c r="B4576" s="37" t="s">
        <v>39840</v>
      </c>
    </row>
    <row r="4577" ht="13.5" customHeight="1">
      <c r="A4577" s="37" t="s">
        <v>14755</v>
      </c>
      <c r="B4577" s="37" t="s">
        <v>39841</v>
      </c>
    </row>
    <row r="4578" ht="13.5" customHeight="1">
      <c r="A4578" s="37" t="s">
        <v>14755</v>
      </c>
      <c r="B4578" s="37" t="s">
        <v>39842</v>
      </c>
    </row>
    <row r="4579" ht="13.5" customHeight="1">
      <c r="A4579" s="37" t="s">
        <v>14755</v>
      </c>
      <c r="B4579" s="37" t="s">
        <v>39843</v>
      </c>
    </row>
    <row r="4580" ht="13.5" customHeight="1">
      <c r="A4580" s="37" t="s">
        <v>14755</v>
      </c>
      <c r="B4580" s="37" t="s">
        <v>39844</v>
      </c>
    </row>
    <row r="4581" ht="13.5" customHeight="1">
      <c r="A4581" s="37" t="s">
        <v>14755</v>
      </c>
      <c r="B4581" s="37" t="s">
        <v>39845</v>
      </c>
    </row>
    <row r="4582" ht="13.5" customHeight="1">
      <c r="A4582" s="37" t="s">
        <v>14755</v>
      </c>
      <c r="B4582" s="37" t="s">
        <v>39846</v>
      </c>
    </row>
    <row r="4583" ht="13.5" customHeight="1">
      <c r="A4583" s="37" t="s">
        <v>14755</v>
      </c>
      <c r="B4583" s="37" t="s">
        <v>39847</v>
      </c>
    </row>
    <row r="4584" ht="13.5" customHeight="1">
      <c r="A4584" s="37" t="s">
        <v>14755</v>
      </c>
      <c r="B4584" s="37" t="s">
        <v>39848</v>
      </c>
    </row>
    <row r="4585" ht="13.5" customHeight="1">
      <c r="A4585" s="37" t="s">
        <v>14755</v>
      </c>
      <c r="B4585" s="37" t="s">
        <v>39849</v>
      </c>
    </row>
    <row r="4586" ht="13.5" customHeight="1">
      <c r="A4586" s="37" t="s">
        <v>14755</v>
      </c>
      <c r="B4586" s="37" t="s">
        <v>39850</v>
      </c>
    </row>
    <row r="4587" ht="13.5" customHeight="1">
      <c r="A4587" s="37" t="s">
        <v>14787</v>
      </c>
      <c r="B4587" s="37" t="s">
        <v>39851</v>
      </c>
    </row>
    <row r="4588" ht="13.5" customHeight="1">
      <c r="A4588" s="37" t="s">
        <v>14787</v>
      </c>
      <c r="B4588" s="37" t="s">
        <v>39852</v>
      </c>
    </row>
    <row r="4589" ht="13.5" customHeight="1">
      <c r="A4589" s="37" t="s">
        <v>14787</v>
      </c>
      <c r="B4589" s="37" t="s">
        <v>39853</v>
      </c>
    </row>
    <row r="4590" ht="13.5" customHeight="1">
      <c r="A4590" s="37" t="s">
        <v>14787</v>
      </c>
      <c r="B4590" s="37" t="s">
        <v>39854</v>
      </c>
    </row>
    <row r="4591" ht="13.5" customHeight="1">
      <c r="A4591" s="37" t="s">
        <v>14787</v>
      </c>
      <c r="B4591" s="37" t="s">
        <v>39855</v>
      </c>
    </row>
    <row r="4592" ht="13.5" customHeight="1">
      <c r="A4592" s="37" t="s">
        <v>14787</v>
      </c>
      <c r="B4592" s="37" t="s">
        <v>39856</v>
      </c>
    </row>
    <row r="4593" ht="13.5" customHeight="1">
      <c r="A4593" s="37" t="s">
        <v>14787</v>
      </c>
      <c r="B4593" s="37" t="s">
        <v>39857</v>
      </c>
    </row>
    <row r="4594" ht="13.5" customHeight="1">
      <c r="A4594" s="37" t="s">
        <v>14787</v>
      </c>
      <c r="B4594" s="37" t="s">
        <v>39858</v>
      </c>
    </row>
    <row r="4595" ht="13.5" customHeight="1">
      <c r="A4595" s="37" t="s">
        <v>14787</v>
      </c>
      <c r="B4595" s="37" t="s">
        <v>39859</v>
      </c>
    </row>
    <row r="4596" ht="13.5" customHeight="1">
      <c r="A4596" s="37" t="s">
        <v>14787</v>
      </c>
      <c r="B4596" s="37" t="s">
        <v>39860</v>
      </c>
    </row>
    <row r="4597" ht="13.5" customHeight="1">
      <c r="A4597" s="37" t="s">
        <v>14787</v>
      </c>
      <c r="B4597" s="37" t="s">
        <v>39861</v>
      </c>
    </row>
    <row r="4598" ht="13.5" customHeight="1">
      <c r="A4598" s="37" t="s">
        <v>14787</v>
      </c>
      <c r="B4598" s="37" t="s">
        <v>39862</v>
      </c>
    </row>
    <row r="4599" ht="13.5" customHeight="1">
      <c r="A4599" s="37" t="s">
        <v>14787</v>
      </c>
      <c r="B4599" s="37" t="s">
        <v>39863</v>
      </c>
    </row>
    <row r="4600" ht="13.5" customHeight="1">
      <c r="A4600" s="37" t="s">
        <v>14787</v>
      </c>
      <c r="B4600" s="37" t="s">
        <v>39864</v>
      </c>
    </row>
    <row r="4601" ht="13.5" customHeight="1">
      <c r="A4601" s="37" t="s">
        <v>14787</v>
      </c>
      <c r="B4601" s="37" t="s">
        <v>39865</v>
      </c>
    </row>
    <row r="4602" ht="13.5" customHeight="1">
      <c r="A4602" s="37" t="s">
        <v>14787</v>
      </c>
      <c r="B4602" s="37" t="s">
        <v>39866</v>
      </c>
    </row>
    <row r="4603" ht="13.5" customHeight="1">
      <c r="A4603" s="37" t="s">
        <v>14787</v>
      </c>
      <c r="B4603" s="37" t="s">
        <v>39867</v>
      </c>
    </row>
    <row r="4604" ht="13.5" customHeight="1">
      <c r="A4604" s="37" t="s">
        <v>14787</v>
      </c>
      <c r="B4604" s="37" t="s">
        <v>39868</v>
      </c>
    </row>
    <row r="4605" ht="13.5" customHeight="1">
      <c r="A4605" s="37" t="s">
        <v>14787</v>
      </c>
      <c r="B4605" s="37" t="s">
        <v>39869</v>
      </c>
    </row>
    <row r="4606" ht="13.5" customHeight="1">
      <c r="A4606" s="37" t="s">
        <v>14787</v>
      </c>
      <c r="B4606" s="37" t="s">
        <v>39870</v>
      </c>
    </row>
    <row r="4607" ht="13.5" customHeight="1">
      <c r="A4607" s="37" t="s">
        <v>14787</v>
      </c>
      <c r="B4607" s="37" t="s">
        <v>39871</v>
      </c>
    </row>
    <row r="4608" ht="13.5" customHeight="1">
      <c r="A4608" s="37" t="s">
        <v>14787</v>
      </c>
      <c r="B4608" s="37" t="s">
        <v>39872</v>
      </c>
    </row>
    <row r="4609" ht="13.5" customHeight="1">
      <c r="A4609" s="37" t="s">
        <v>14787</v>
      </c>
      <c r="B4609" s="37" t="s">
        <v>39873</v>
      </c>
    </row>
    <row r="4610" ht="13.5" customHeight="1">
      <c r="A4610" s="37" t="s">
        <v>14787</v>
      </c>
      <c r="B4610" s="37" t="s">
        <v>39874</v>
      </c>
    </row>
    <row r="4611" ht="13.5" customHeight="1">
      <c r="A4611" s="37" t="s">
        <v>14787</v>
      </c>
      <c r="B4611" s="37" t="s">
        <v>39875</v>
      </c>
    </row>
    <row r="4612" ht="13.5" customHeight="1">
      <c r="A4612" s="37" t="s">
        <v>14787</v>
      </c>
      <c r="B4612" s="37" t="s">
        <v>39876</v>
      </c>
    </row>
    <row r="4613" ht="13.5" customHeight="1">
      <c r="A4613" s="37" t="s">
        <v>14787</v>
      </c>
      <c r="B4613" s="37" t="s">
        <v>39877</v>
      </c>
    </row>
    <row r="4614" ht="13.5" customHeight="1">
      <c r="A4614" s="37" t="s">
        <v>14787</v>
      </c>
      <c r="B4614" s="37" t="s">
        <v>39878</v>
      </c>
    </row>
    <row r="4615" ht="13.5" customHeight="1">
      <c r="A4615" s="37" t="s">
        <v>14787</v>
      </c>
      <c r="B4615" s="37" t="s">
        <v>39879</v>
      </c>
    </row>
    <row r="4616" ht="13.5" customHeight="1">
      <c r="A4616" s="37" t="s">
        <v>14787</v>
      </c>
      <c r="B4616" s="37" t="s">
        <v>39880</v>
      </c>
    </row>
    <row r="4617" ht="13.5" customHeight="1">
      <c r="A4617" s="37" t="s">
        <v>14787</v>
      </c>
      <c r="B4617" s="37" t="s">
        <v>39881</v>
      </c>
    </row>
    <row r="4618" ht="13.5" customHeight="1">
      <c r="A4618" s="37" t="s">
        <v>14787</v>
      </c>
      <c r="B4618" s="37" t="s">
        <v>39882</v>
      </c>
    </row>
    <row r="4619" ht="13.5" customHeight="1">
      <c r="A4619" s="37" t="s">
        <v>14787</v>
      </c>
      <c r="B4619" s="37" t="s">
        <v>39883</v>
      </c>
    </row>
    <row r="4620" ht="13.5" customHeight="1">
      <c r="A4620" s="37" t="s">
        <v>14787</v>
      </c>
      <c r="B4620" s="37" t="s">
        <v>39884</v>
      </c>
    </row>
    <row r="4621" ht="13.5" customHeight="1">
      <c r="A4621" s="37" t="s">
        <v>14787</v>
      </c>
      <c r="B4621" s="37" t="s">
        <v>39885</v>
      </c>
    </row>
    <row r="4622" ht="13.5" customHeight="1">
      <c r="A4622" s="37" t="s">
        <v>14787</v>
      </c>
      <c r="B4622" s="37" t="s">
        <v>39886</v>
      </c>
    </row>
    <row r="4623" ht="13.5" customHeight="1">
      <c r="A4623" s="37" t="s">
        <v>14787</v>
      </c>
      <c r="B4623" s="37" t="s">
        <v>39887</v>
      </c>
    </row>
    <row r="4624" ht="13.5" customHeight="1">
      <c r="A4624" s="37" t="s">
        <v>14787</v>
      </c>
      <c r="B4624" s="37" t="s">
        <v>39888</v>
      </c>
    </row>
    <row r="4625" ht="13.5" customHeight="1">
      <c r="A4625" s="37" t="s">
        <v>14787</v>
      </c>
      <c r="B4625" s="37" t="s">
        <v>39889</v>
      </c>
    </row>
    <row r="4626" ht="13.5" customHeight="1">
      <c r="A4626" s="37" t="s">
        <v>14787</v>
      </c>
      <c r="B4626" s="37" t="s">
        <v>39890</v>
      </c>
    </row>
    <row r="4627" ht="13.5" customHeight="1">
      <c r="A4627" s="37" t="s">
        <v>14793</v>
      </c>
      <c r="B4627" s="37" t="s">
        <v>39891</v>
      </c>
    </row>
    <row r="4628" ht="13.5" customHeight="1">
      <c r="A4628" s="37" t="s">
        <v>14793</v>
      </c>
      <c r="B4628" s="37" t="s">
        <v>39892</v>
      </c>
    </row>
    <row r="4629" ht="13.5" customHeight="1">
      <c r="A4629" s="37" t="s">
        <v>14793</v>
      </c>
      <c r="B4629" s="37" t="s">
        <v>39893</v>
      </c>
    </row>
    <row r="4630" ht="13.5" customHeight="1">
      <c r="A4630" s="37" t="s">
        <v>14793</v>
      </c>
      <c r="B4630" s="37" t="s">
        <v>39894</v>
      </c>
    </row>
    <row r="4631" ht="13.5" customHeight="1">
      <c r="A4631" s="37" t="s">
        <v>14793</v>
      </c>
      <c r="B4631" s="37" t="s">
        <v>39895</v>
      </c>
    </row>
    <row r="4632" ht="13.5" customHeight="1">
      <c r="A4632" s="37" t="s">
        <v>14793</v>
      </c>
      <c r="B4632" s="37" t="s">
        <v>39896</v>
      </c>
    </row>
    <row r="4633" ht="13.5" customHeight="1">
      <c r="A4633" s="37" t="s">
        <v>14793</v>
      </c>
      <c r="B4633" s="37" t="s">
        <v>39897</v>
      </c>
    </row>
    <row r="4634" ht="13.5" customHeight="1">
      <c r="A4634" s="37" t="s">
        <v>14793</v>
      </c>
      <c r="B4634" s="37" t="s">
        <v>39898</v>
      </c>
    </row>
    <row r="4635" ht="13.5" customHeight="1">
      <c r="A4635" s="37" t="s">
        <v>14793</v>
      </c>
      <c r="B4635" s="37" t="s">
        <v>39899</v>
      </c>
    </row>
    <row r="4636" ht="13.5" customHeight="1">
      <c r="A4636" s="37" t="s">
        <v>14793</v>
      </c>
      <c r="B4636" s="37" t="s">
        <v>39900</v>
      </c>
    </row>
    <row r="4637" ht="13.5" customHeight="1">
      <c r="A4637" s="37" t="s">
        <v>14793</v>
      </c>
      <c r="B4637" s="37" t="s">
        <v>39901</v>
      </c>
    </row>
    <row r="4638" ht="13.5" customHeight="1">
      <c r="A4638" s="37" t="s">
        <v>14793</v>
      </c>
      <c r="B4638" s="37" t="s">
        <v>39902</v>
      </c>
    </row>
    <row r="4639" ht="13.5" customHeight="1">
      <c r="A4639" s="37" t="s">
        <v>14793</v>
      </c>
      <c r="B4639" s="37" t="s">
        <v>39903</v>
      </c>
    </row>
    <row r="4640" ht="13.5" customHeight="1">
      <c r="A4640" s="37" t="s">
        <v>14793</v>
      </c>
      <c r="B4640" s="37" t="s">
        <v>39904</v>
      </c>
    </row>
    <row r="4641" ht="13.5" customHeight="1">
      <c r="A4641" s="37" t="s">
        <v>14793</v>
      </c>
      <c r="B4641" s="37" t="s">
        <v>39905</v>
      </c>
    </row>
    <row r="4642" ht="13.5" customHeight="1">
      <c r="A4642" s="37" t="s">
        <v>14793</v>
      </c>
      <c r="B4642" s="37" t="s">
        <v>39906</v>
      </c>
    </row>
    <row r="4643" ht="13.5" customHeight="1">
      <c r="A4643" s="37" t="s">
        <v>14793</v>
      </c>
      <c r="B4643" s="37" t="s">
        <v>39907</v>
      </c>
    </row>
    <row r="4644" ht="13.5" customHeight="1">
      <c r="A4644" s="37" t="s">
        <v>14793</v>
      </c>
      <c r="B4644" s="37" t="s">
        <v>39908</v>
      </c>
    </row>
    <row r="4645" ht="13.5" customHeight="1">
      <c r="A4645" s="37" t="s">
        <v>14793</v>
      </c>
      <c r="B4645" s="37" t="s">
        <v>39909</v>
      </c>
    </row>
    <row r="4646" ht="13.5" customHeight="1">
      <c r="A4646" s="37" t="s">
        <v>14793</v>
      </c>
      <c r="B4646" s="37" t="s">
        <v>39910</v>
      </c>
    </row>
    <row r="4647" ht="13.5" customHeight="1">
      <c r="A4647" s="37" t="s">
        <v>14793</v>
      </c>
      <c r="B4647" s="37" t="s">
        <v>39911</v>
      </c>
    </row>
    <row r="4648" ht="13.5" customHeight="1">
      <c r="A4648" s="37" t="s">
        <v>14793</v>
      </c>
      <c r="B4648" s="37" t="s">
        <v>39912</v>
      </c>
    </row>
    <row r="4649" ht="13.5" customHeight="1">
      <c r="A4649" s="37" t="s">
        <v>14793</v>
      </c>
      <c r="B4649" s="37" t="s">
        <v>39913</v>
      </c>
    </row>
    <row r="4650" ht="13.5" customHeight="1">
      <c r="A4650" s="37" t="s">
        <v>14793</v>
      </c>
      <c r="B4650" s="37" t="s">
        <v>39914</v>
      </c>
    </row>
    <row r="4651" ht="13.5" customHeight="1">
      <c r="A4651" s="37" t="s">
        <v>14793</v>
      </c>
      <c r="B4651" s="37" t="s">
        <v>39915</v>
      </c>
    </row>
    <row r="4652" ht="13.5" customHeight="1">
      <c r="A4652" s="37" t="s">
        <v>14793</v>
      </c>
      <c r="B4652" s="37" t="s">
        <v>39916</v>
      </c>
    </row>
    <row r="4653" ht="13.5" customHeight="1">
      <c r="A4653" s="37" t="s">
        <v>14793</v>
      </c>
      <c r="B4653" s="37" t="s">
        <v>39917</v>
      </c>
    </row>
    <row r="4654" ht="13.5" customHeight="1">
      <c r="A4654" s="37" t="s">
        <v>14793</v>
      </c>
      <c r="B4654" s="37" t="s">
        <v>39918</v>
      </c>
    </row>
    <row r="4655" ht="13.5" customHeight="1">
      <c r="A4655" s="37" t="s">
        <v>14793</v>
      </c>
      <c r="B4655" s="37" t="s">
        <v>39919</v>
      </c>
    </row>
    <row r="4656" ht="13.5" customHeight="1">
      <c r="A4656" s="37" t="s">
        <v>14793</v>
      </c>
      <c r="B4656" s="37" t="s">
        <v>39920</v>
      </c>
    </row>
    <row r="4657" ht="13.5" customHeight="1">
      <c r="A4657" s="37" t="s">
        <v>14793</v>
      </c>
      <c r="B4657" s="37" t="s">
        <v>39921</v>
      </c>
    </row>
    <row r="4658" ht="13.5" customHeight="1">
      <c r="A4658" s="37" t="s">
        <v>14838</v>
      </c>
      <c r="B4658" s="37" t="s">
        <v>39922</v>
      </c>
    </row>
    <row r="4659" ht="13.5" customHeight="1">
      <c r="A4659" s="37" t="s">
        <v>14838</v>
      </c>
      <c r="B4659" s="37" t="s">
        <v>39923</v>
      </c>
    </row>
    <row r="4660" ht="13.5" customHeight="1">
      <c r="A4660" s="37" t="s">
        <v>14838</v>
      </c>
      <c r="B4660" s="37" t="s">
        <v>39924</v>
      </c>
    </row>
    <row r="4661" ht="13.5" customHeight="1">
      <c r="A4661" s="37" t="s">
        <v>14838</v>
      </c>
      <c r="B4661" s="37" t="s">
        <v>39925</v>
      </c>
    </row>
    <row r="4662" ht="13.5" customHeight="1">
      <c r="A4662" s="37" t="s">
        <v>14838</v>
      </c>
      <c r="B4662" s="37" t="s">
        <v>39926</v>
      </c>
    </row>
    <row r="4663" ht="13.5" customHeight="1">
      <c r="A4663" s="37" t="s">
        <v>14838</v>
      </c>
      <c r="B4663" s="37" t="s">
        <v>39927</v>
      </c>
    </row>
    <row r="4664" ht="13.5" customHeight="1">
      <c r="A4664" s="37" t="s">
        <v>14838</v>
      </c>
      <c r="B4664" s="37" t="s">
        <v>39928</v>
      </c>
    </row>
    <row r="4665" ht="13.5" customHeight="1">
      <c r="A4665" s="37" t="s">
        <v>14838</v>
      </c>
      <c r="B4665" s="37" t="s">
        <v>39929</v>
      </c>
    </row>
    <row r="4666" ht="13.5" customHeight="1">
      <c r="A4666" s="37" t="s">
        <v>14853</v>
      </c>
      <c r="B4666" s="37" t="s">
        <v>39930</v>
      </c>
    </row>
    <row r="4667" ht="13.5" customHeight="1">
      <c r="A4667" s="37" t="s">
        <v>14853</v>
      </c>
      <c r="B4667" s="37" t="s">
        <v>39931</v>
      </c>
    </row>
    <row r="4668" ht="13.5" customHeight="1">
      <c r="A4668" s="37" t="s">
        <v>14853</v>
      </c>
      <c r="B4668" s="37" t="s">
        <v>39932</v>
      </c>
    </row>
    <row r="4669" ht="13.5" customHeight="1">
      <c r="A4669" s="37" t="s">
        <v>14853</v>
      </c>
      <c r="B4669" s="37" t="s">
        <v>39933</v>
      </c>
    </row>
    <row r="4670" ht="13.5" customHeight="1">
      <c r="A4670" s="37" t="s">
        <v>14853</v>
      </c>
      <c r="B4670" s="37" t="s">
        <v>39934</v>
      </c>
    </row>
    <row r="4671" ht="13.5" customHeight="1">
      <c r="A4671" s="37" t="s">
        <v>14853</v>
      </c>
      <c r="B4671" s="37" t="s">
        <v>39935</v>
      </c>
    </row>
    <row r="4672" ht="13.5" customHeight="1">
      <c r="A4672" s="37" t="s">
        <v>14853</v>
      </c>
      <c r="B4672" s="37" t="s">
        <v>39936</v>
      </c>
    </row>
    <row r="4673" ht="13.5" customHeight="1">
      <c r="A4673" s="37" t="s">
        <v>14853</v>
      </c>
      <c r="B4673" s="37" t="s">
        <v>39937</v>
      </c>
    </row>
    <row r="4674" ht="13.5" customHeight="1">
      <c r="A4674" s="37" t="s">
        <v>14853</v>
      </c>
      <c r="B4674" s="37" t="s">
        <v>39938</v>
      </c>
    </row>
    <row r="4675" ht="13.5" customHeight="1">
      <c r="A4675" s="37" t="s">
        <v>14853</v>
      </c>
      <c r="B4675" s="37" t="s">
        <v>39939</v>
      </c>
    </row>
    <row r="4676" ht="13.5" customHeight="1">
      <c r="A4676" s="37" t="s">
        <v>14853</v>
      </c>
      <c r="B4676" s="37" t="s">
        <v>39940</v>
      </c>
    </row>
    <row r="4677" ht="13.5" customHeight="1">
      <c r="A4677" s="37" t="s">
        <v>14853</v>
      </c>
      <c r="B4677" s="37" t="s">
        <v>39941</v>
      </c>
    </row>
    <row r="4678" ht="13.5" customHeight="1">
      <c r="A4678" s="37" t="s">
        <v>14853</v>
      </c>
      <c r="B4678" s="37" t="s">
        <v>39942</v>
      </c>
    </row>
    <row r="4679" ht="13.5" customHeight="1">
      <c r="A4679" s="37" t="s">
        <v>14853</v>
      </c>
      <c r="B4679" s="37" t="s">
        <v>39943</v>
      </c>
    </row>
    <row r="4680" ht="13.5" customHeight="1">
      <c r="A4680" s="37" t="s">
        <v>14853</v>
      </c>
      <c r="B4680" s="37" t="s">
        <v>39944</v>
      </c>
    </row>
    <row r="4681" ht="13.5" customHeight="1">
      <c r="A4681" s="37" t="s">
        <v>14853</v>
      </c>
      <c r="B4681" s="37" t="s">
        <v>39945</v>
      </c>
    </row>
    <row r="4682" ht="13.5" customHeight="1">
      <c r="A4682" s="37" t="s">
        <v>14853</v>
      </c>
      <c r="B4682" s="37" t="s">
        <v>39946</v>
      </c>
    </row>
    <row r="4683" ht="13.5" customHeight="1">
      <c r="A4683" s="37" t="s">
        <v>14853</v>
      </c>
      <c r="B4683" s="37" t="s">
        <v>39947</v>
      </c>
    </row>
    <row r="4684" ht="13.5" customHeight="1">
      <c r="A4684" s="37" t="s">
        <v>14928</v>
      </c>
      <c r="B4684" s="37" t="s">
        <v>39948</v>
      </c>
    </row>
    <row r="4685" ht="13.5" customHeight="1">
      <c r="A4685" s="37" t="s">
        <v>14928</v>
      </c>
      <c r="B4685" s="37" t="s">
        <v>39949</v>
      </c>
    </row>
    <row r="4686" ht="13.5" customHeight="1">
      <c r="A4686" s="37" t="s">
        <v>14928</v>
      </c>
      <c r="B4686" s="37" t="s">
        <v>39950</v>
      </c>
    </row>
    <row r="4687" ht="13.5" customHeight="1">
      <c r="A4687" s="37" t="s">
        <v>14928</v>
      </c>
      <c r="B4687" s="37" t="s">
        <v>39951</v>
      </c>
    </row>
    <row r="4688" ht="13.5" customHeight="1">
      <c r="A4688" s="37" t="s">
        <v>14928</v>
      </c>
      <c r="B4688" s="37" t="s">
        <v>39952</v>
      </c>
    </row>
    <row r="4689" ht="13.5" customHeight="1">
      <c r="A4689" s="37" t="s">
        <v>14928</v>
      </c>
      <c r="B4689" s="37" t="s">
        <v>39953</v>
      </c>
    </row>
    <row r="4690" ht="13.5" customHeight="1">
      <c r="A4690" s="37" t="s">
        <v>14928</v>
      </c>
      <c r="B4690" s="37" t="s">
        <v>39954</v>
      </c>
    </row>
    <row r="4691" ht="13.5" customHeight="1">
      <c r="A4691" s="37" t="s">
        <v>14928</v>
      </c>
      <c r="B4691" s="37" t="s">
        <v>39955</v>
      </c>
    </row>
    <row r="4692" ht="13.5" customHeight="1">
      <c r="A4692" s="37" t="s">
        <v>14928</v>
      </c>
      <c r="B4692" s="37" t="s">
        <v>39956</v>
      </c>
    </row>
    <row r="4693" ht="13.5" customHeight="1">
      <c r="A4693" s="37" t="s">
        <v>14928</v>
      </c>
      <c r="B4693" s="37" t="s">
        <v>39957</v>
      </c>
    </row>
    <row r="4694" ht="13.5" customHeight="1">
      <c r="A4694" s="37" t="s">
        <v>14928</v>
      </c>
      <c r="B4694" s="37" t="s">
        <v>39958</v>
      </c>
    </row>
    <row r="4695" ht="13.5" customHeight="1">
      <c r="A4695" s="37" t="s">
        <v>14928</v>
      </c>
      <c r="B4695" s="37" t="s">
        <v>39959</v>
      </c>
    </row>
    <row r="4696" ht="13.5" customHeight="1">
      <c r="A4696" s="37" t="s">
        <v>14928</v>
      </c>
      <c r="B4696" s="37" t="s">
        <v>39960</v>
      </c>
    </row>
    <row r="4697" ht="13.5" customHeight="1">
      <c r="A4697" s="37" t="s">
        <v>14928</v>
      </c>
      <c r="B4697" s="37" t="s">
        <v>39961</v>
      </c>
    </row>
    <row r="4698" ht="13.5" customHeight="1">
      <c r="A4698" s="37" t="s">
        <v>14928</v>
      </c>
      <c r="B4698" s="37" t="s">
        <v>39962</v>
      </c>
    </row>
    <row r="4699" ht="13.5" customHeight="1">
      <c r="A4699" s="37" t="s">
        <v>14928</v>
      </c>
      <c r="B4699" s="37" t="s">
        <v>39963</v>
      </c>
    </row>
    <row r="4700" ht="13.5" customHeight="1">
      <c r="A4700" s="37" t="s">
        <v>14928</v>
      </c>
      <c r="B4700" s="37" t="s">
        <v>39964</v>
      </c>
    </row>
    <row r="4701" ht="13.5" customHeight="1">
      <c r="A4701" s="37" t="s">
        <v>14928</v>
      </c>
      <c r="B4701" s="37" t="s">
        <v>39965</v>
      </c>
    </row>
    <row r="4702" ht="13.5" customHeight="1">
      <c r="A4702" s="37" t="s">
        <v>14928</v>
      </c>
      <c r="B4702" s="37" t="s">
        <v>39966</v>
      </c>
    </row>
    <row r="4703" ht="13.5" customHeight="1">
      <c r="A4703" s="37" t="s">
        <v>14928</v>
      </c>
      <c r="B4703" s="37" t="s">
        <v>39967</v>
      </c>
    </row>
    <row r="4704" ht="13.5" customHeight="1">
      <c r="A4704" s="37" t="s">
        <v>14928</v>
      </c>
      <c r="B4704" s="37" t="s">
        <v>39968</v>
      </c>
    </row>
    <row r="4705" ht="13.5" customHeight="1">
      <c r="A4705" s="37" t="s">
        <v>14928</v>
      </c>
      <c r="B4705" s="37" t="s">
        <v>39969</v>
      </c>
    </row>
    <row r="4706" ht="13.5" customHeight="1">
      <c r="A4706" s="37" t="s">
        <v>14928</v>
      </c>
      <c r="B4706" s="37" t="s">
        <v>39970</v>
      </c>
    </row>
    <row r="4707" ht="13.5" customHeight="1">
      <c r="A4707" s="37" t="s">
        <v>14928</v>
      </c>
      <c r="B4707" s="37" t="s">
        <v>39971</v>
      </c>
    </row>
    <row r="4708" ht="13.5" customHeight="1">
      <c r="A4708" s="37" t="s">
        <v>14928</v>
      </c>
      <c r="B4708" s="37" t="s">
        <v>39972</v>
      </c>
    </row>
    <row r="4709" ht="13.5" customHeight="1">
      <c r="A4709" s="37" t="s">
        <v>14928</v>
      </c>
      <c r="B4709" s="37" t="s">
        <v>39973</v>
      </c>
    </row>
    <row r="4710" ht="13.5" customHeight="1">
      <c r="A4710" s="37" t="s">
        <v>14928</v>
      </c>
      <c r="B4710" s="37" t="s">
        <v>39974</v>
      </c>
    </row>
    <row r="4711" ht="13.5" customHeight="1">
      <c r="A4711" s="37" t="s">
        <v>14928</v>
      </c>
      <c r="B4711" s="37" t="s">
        <v>39975</v>
      </c>
    </row>
    <row r="4712" ht="13.5" customHeight="1">
      <c r="A4712" s="37" t="s">
        <v>14928</v>
      </c>
      <c r="B4712" s="37" t="s">
        <v>39976</v>
      </c>
    </row>
    <row r="4713" ht="13.5" customHeight="1">
      <c r="A4713" s="37" t="s">
        <v>14928</v>
      </c>
      <c r="B4713" s="37" t="s">
        <v>39977</v>
      </c>
    </row>
    <row r="4714" ht="13.5" customHeight="1">
      <c r="A4714" s="37" t="s">
        <v>14928</v>
      </c>
      <c r="B4714" s="37" t="s">
        <v>39978</v>
      </c>
    </row>
    <row r="4715" ht="13.5" customHeight="1">
      <c r="A4715" s="37" t="s">
        <v>14928</v>
      </c>
      <c r="B4715" s="37" t="s">
        <v>39979</v>
      </c>
    </row>
    <row r="4716" ht="13.5" customHeight="1">
      <c r="A4716" s="37" t="s">
        <v>14928</v>
      </c>
      <c r="B4716" s="37" t="s">
        <v>39980</v>
      </c>
    </row>
    <row r="4717" ht="13.5" customHeight="1">
      <c r="A4717" s="37" t="s">
        <v>14928</v>
      </c>
      <c r="B4717" s="37" t="s">
        <v>39981</v>
      </c>
    </row>
    <row r="4718" ht="13.5" customHeight="1">
      <c r="A4718" s="37" t="s">
        <v>14928</v>
      </c>
      <c r="B4718" s="37" t="s">
        <v>39982</v>
      </c>
    </row>
    <row r="4719" ht="13.5" customHeight="1">
      <c r="A4719" s="37" t="s">
        <v>14928</v>
      </c>
      <c r="B4719" s="37" t="s">
        <v>39983</v>
      </c>
    </row>
    <row r="4720" ht="13.5" customHeight="1">
      <c r="A4720" s="37" t="s">
        <v>14928</v>
      </c>
      <c r="B4720" s="37" t="s">
        <v>39984</v>
      </c>
    </row>
    <row r="4721" ht="13.5" customHeight="1">
      <c r="A4721" s="37" t="s">
        <v>14928</v>
      </c>
      <c r="B4721" s="37" t="s">
        <v>39985</v>
      </c>
    </row>
    <row r="4722" ht="13.5" customHeight="1">
      <c r="A4722" s="37" t="s">
        <v>14928</v>
      </c>
      <c r="B4722" s="37" t="s">
        <v>39986</v>
      </c>
    </row>
    <row r="4723" ht="13.5" customHeight="1">
      <c r="A4723" s="37" t="s">
        <v>14931</v>
      </c>
      <c r="B4723" s="37" t="s">
        <v>39987</v>
      </c>
    </row>
    <row r="4724" ht="13.5" customHeight="1">
      <c r="A4724" s="37" t="s">
        <v>14931</v>
      </c>
      <c r="B4724" s="37" t="s">
        <v>39988</v>
      </c>
    </row>
    <row r="4725" ht="13.5" customHeight="1">
      <c r="A4725" s="37" t="s">
        <v>14931</v>
      </c>
      <c r="B4725" s="37" t="s">
        <v>39989</v>
      </c>
    </row>
    <row r="4726" ht="13.5" customHeight="1">
      <c r="A4726" s="37" t="s">
        <v>14931</v>
      </c>
      <c r="B4726" s="37" t="s">
        <v>39990</v>
      </c>
    </row>
    <row r="4727" ht="13.5" customHeight="1">
      <c r="A4727" s="37" t="s">
        <v>14931</v>
      </c>
      <c r="B4727" s="37" t="s">
        <v>39991</v>
      </c>
    </row>
    <row r="4728" ht="13.5" customHeight="1">
      <c r="A4728" s="37" t="s">
        <v>14931</v>
      </c>
      <c r="B4728" s="37" t="s">
        <v>39992</v>
      </c>
    </row>
    <row r="4729" ht="13.5" customHeight="1">
      <c r="A4729" s="37" t="s">
        <v>14931</v>
      </c>
      <c r="B4729" s="37" t="s">
        <v>39993</v>
      </c>
    </row>
    <row r="4730" ht="13.5" customHeight="1">
      <c r="A4730" s="37" t="s">
        <v>14931</v>
      </c>
      <c r="B4730" s="37" t="s">
        <v>39994</v>
      </c>
    </row>
    <row r="4731" ht="13.5" customHeight="1">
      <c r="A4731" s="37" t="s">
        <v>14931</v>
      </c>
      <c r="B4731" s="37" t="s">
        <v>39995</v>
      </c>
    </row>
    <row r="4732" ht="13.5" customHeight="1">
      <c r="A4732" s="37" t="s">
        <v>14931</v>
      </c>
      <c r="B4732" s="37" t="s">
        <v>39996</v>
      </c>
    </row>
    <row r="4733" ht="13.5" customHeight="1">
      <c r="A4733" s="37" t="s">
        <v>14957</v>
      </c>
      <c r="B4733" s="37" t="s">
        <v>39997</v>
      </c>
    </row>
    <row r="4734" ht="13.5" customHeight="1">
      <c r="A4734" s="37" t="s">
        <v>14957</v>
      </c>
      <c r="B4734" s="37" t="s">
        <v>39998</v>
      </c>
    </row>
    <row r="4735" ht="13.5" customHeight="1">
      <c r="A4735" s="37" t="s">
        <v>14969</v>
      </c>
      <c r="B4735" s="37" t="s">
        <v>39999</v>
      </c>
    </row>
    <row r="4736" ht="13.5" customHeight="1">
      <c r="A4736" s="37" t="s">
        <v>14969</v>
      </c>
      <c r="B4736" s="37" t="s">
        <v>40000</v>
      </c>
    </row>
    <row r="4737" ht="13.5" customHeight="1">
      <c r="A4737" s="37" t="s">
        <v>14969</v>
      </c>
      <c r="B4737" s="37" t="s">
        <v>40001</v>
      </c>
    </row>
    <row r="4738" ht="13.5" customHeight="1">
      <c r="A4738" s="37" t="s">
        <v>14994</v>
      </c>
      <c r="B4738" s="37" t="s">
        <v>40002</v>
      </c>
    </row>
    <row r="4739" ht="13.5" customHeight="1">
      <c r="A4739" s="37" t="s">
        <v>14994</v>
      </c>
      <c r="B4739" s="37" t="s">
        <v>40003</v>
      </c>
    </row>
    <row r="4740" ht="13.5" customHeight="1">
      <c r="A4740" s="37" t="s">
        <v>14994</v>
      </c>
      <c r="B4740" s="37" t="s">
        <v>40004</v>
      </c>
    </row>
    <row r="4741" ht="13.5" customHeight="1">
      <c r="A4741" s="37" t="s">
        <v>14994</v>
      </c>
      <c r="B4741" s="37" t="s">
        <v>40005</v>
      </c>
    </row>
    <row r="4742" ht="13.5" customHeight="1">
      <c r="A4742" s="37" t="s">
        <v>14994</v>
      </c>
      <c r="B4742" s="37" t="s">
        <v>40006</v>
      </c>
    </row>
    <row r="4743" ht="13.5" customHeight="1">
      <c r="A4743" s="37" t="s">
        <v>14994</v>
      </c>
      <c r="B4743" s="37" t="s">
        <v>40007</v>
      </c>
    </row>
    <row r="4744" ht="13.5" customHeight="1">
      <c r="A4744" s="37" t="s">
        <v>14994</v>
      </c>
      <c r="B4744" s="37" t="s">
        <v>40008</v>
      </c>
    </row>
    <row r="4745" ht="13.5" customHeight="1">
      <c r="A4745" s="37" t="s">
        <v>14994</v>
      </c>
      <c r="B4745" s="37" t="s">
        <v>40009</v>
      </c>
    </row>
    <row r="4746" ht="13.5" customHeight="1">
      <c r="A4746" s="37" t="s">
        <v>14994</v>
      </c>
      <c r="B4746" s="37" t="s">
        <v>40010</v>
      </c>
    </row>
    <row r="4747" ht="13.5" customHeight="1">
      <c r="A4747" s="37" t="s">
        <v>14994</v>
      </c>
      <c r="B4747" s="37" t="s">
        <v>40011</v>
      </c>
    </row>
    <row r="4748" ht="13.5" customHeight="1">
      <c r="A4748" s="37" t="s">
        <v>15049</v>
      </c>
      <c r="B4748" s="37" t="s">
        <v>40012</v>
      </c>
    </row>
    <row r="4749" ht="13.5" customHeight="1">
      <c r="A4749" s="37" t="s">
        <v>15053</v>
      </c>
      <c r="B4749" s="37" t="s">
        <v>40013</v>
      </c>
    </row>
    <row r="4750" ht="13.5" customHeight="1">
      <c r="A4750" s="37" t="s">
        <v>15053</v>
      </c>
      <c r="B4750" s="37" t="s">
        <v>40014</v>
      </c>
    </row>
    <row r="4751" ht="13.5" customHeight="1">
      <c r="A4751" s="37" t="s">
        <v>15053</v>
      </c>
      <c r="B4751" s="37" t="s">
        <v>40015</v>
      </c>
    </row>
    <row r="4752" ht="13.5" customHeight="1">
      <c r="A4752" s="37" t="s">
        <v>15053</v>
      </c>
      <c r="B4752" s="37" t="s">
        <v>40016</v>
      </c>
    </row>
    <row r="4753" ht="13.5" customHeight="1">
      <c r="A4753" s="37" t="s">
        <v>15053</v>
      </c>
      <c r="B4753" s="37" t="s">
        <v>40017</v>
      </c>
    </row>
    <row r="4754" ht="13.5" customHeight="1">
      <c r="A4754" s="37" t="s">
        <v>15053</v>
      </c>
      <c r="B4754" s="37" t="s">
        <v>40018</v>
      </c>
    </row>
    <row r="4755" ht="13.5" customHeight="1">
      <c r="A4755" s="37" t="s">
        <v>15053</v>
      </c>
      <c r="B4755" s="37" t="s">
        <v>40019</v>
      </c>
    </row>
    <row r="4756" ht="13.5" customHeight="1">
      <c r="A4756" s="37" t="s">
        <v>15053</v>
      </c>
      <c r="B4756" s="37" t="s">
        <v>40020</v>
      </c>
    </row>
    <row r="4757" ht="13.5" customHeight="1">
      <c r="A4757" s="37" t="s">
        <v>15053</v>
      </c>
      <c r="B4757" s="37" t="s">
        <v>40021</v>
      </c>
    </row>
    <row r="4758" ht="13.5" customHeight="1">
      <c r="A4758" s="37" t="s">
        <v>15053</v>
      </c>
      <c r="B4758" s="37" t="s">
        <v>40022</v>
      </c>
    </row>
    <row r="4759" ht="13.5" customHeight="1">
      <c r="A4759" s="37" t="s">
        <v>15053</v>
      </c>
      <c r="B4759" s="37" t="s">
        <v>40023</v>
      </c>
    </row>
    <row r="4760" ht="13.5" customHeight="1">
      <c r="A4760" s="37" t="s">
        <v>15053</v>
      </c>
      <c r="B4760" s="37" t="s">
        <v>40024</v>
      </c>
    </row>
    <row r="4761" ht="13.5" customHeight="1">
      <c r="A4761" s="37" t="s">
        <v>15053</v>
      </c>
      <c r="B4761" s="37" t="s">
        <v>40025</v>
      </c>
    </row>
    <row r="4762" ht="13.5" customHeight="1">
      <c r="A4762" s="37" t="s">
        <v>15053</v>
      </c>
      <c r="B4762" s="37" t="s">
        <v>40026</v>
      </c>
    </row>
    <row r="4763" ht="13.5" customHeight="1">
      <c r="A4763" s="37" t="s">
        <v>15053</v>
      </c>
      <c r="B4763" s="37" t="s">
        <v>40027</v>
      </c>
    </row>
    <row r="4764" ht="13.5" customHeight="1">
      <c r="A4764" s="37" t="s">
        <v>15081</v>
      </c>
      <c r="B4764" s="37" t="s">
        <v>40028</v>
      </c>
    </row>
    <row r="4765" ht="13.5" customHeight="1">
      <c r="A4765" s="37" t="s">
        <v>15081</v>
      </c>
      <c r="B4765" s="37" t="s">
        <v>40029</v>
      </c>
    </row>
    <row r="4766" ht="13.5" customHeight="1">
      <c r="A4766" s="37" t="s">
        <v>15081</v>
      </c>
      <c r="B4766" s="37" t="s">
        <v>40030</v>
      </c>
    </row>
    <row r="4767" ht="13.5" customHeight="1">
      <c r="A4767" s="37" t="s">
        <v>15081</v>
      </c>
      <c r="B4767" s="37" t="s">
        <v>40031</v>
      </c>
    </row>
    <row r="4768" ht="13.5" customHeight="1">
      <c r="A4768" s="37" t="s">
        <v>15081</v>
      </c>
      <c r="B4768" s="37" t="s">
        <v>40032</v>
      </c>
    </row>
    <row r="4769" ht="13.5" customHeight="1">
      <c r="A4769" s="37" t="s">
        <v>15081</v>
      </c>
      <c r="B4769" s="37" t="s">
        <v>40033</v>
      </c>
    </row>
    <row r="4770" ht="13.5" customHeight="1">
      <c r="A4770" s="37" t="s">
        <v>15081</v>
      </c>
      <c r="B4770" s="37" t="s">
        <v>40034</v>
      </c>
    </row>
    <row r="4771" ht="13.5" customHeight="1">
      <c r="A4771" s="37" t="s">
        <v>15081</v>
      </c>
      <c r="B4771" s="37" t="s">
        <v>40035</v>
      </c>
    </row>
    <row r="4772" ht="13.5" customHeight="1">
      <c r="A4772" s="37" t="s">
        <v>15081</v>
      </c>
      <c r="B4772" s="37" t="s">
        <v>40036</v>
      </c>
    </row>
    <row r="4773" ht="13.5" customHeight="1">
      <c r="A4773" s="37" t="s">
        <v>15081</v>
      </c>
      <c r="B4773" s="37" t="s">
        <v>40037</v>
      </c>
    </row>
    <row r="4774" ht="13.5" customHeight="1">
      <c r="A4774" s="37" t="s">
        <v>15081</v>
      </c>
      <c r="B4774" s="37" t="s">
        <v>40038</v>
      </c>
    </row>
    <row r="4775" ht="13.5" customHeight="1">
      <c r="A4775" s="37" t="s">
        <v>15081</v>
      </c>
      <c r="B4775" s="37" t="s">
        <v>40039</v>
      </c>
    </row>
    <row r="4776" ht="13.5" customHeight="1">
      <c r="A4776" s="37" t="s">
        <v>15081</v>
      </c>
      <c r="B4776" s="37" t="s">
        <v>40040</v>
      </c>
    </row>
    <row r="4777" ht="13.5" customHeight="1">
      <c r="A4777" s="37" t="s">
        <v>15081</v>
      </c>
      <c r="B4777" s="37" t="s">
        <v>40041</v>
      </c>
    </row>
    <row r="4778" ht="13.5" customHeight="1">
      <c r="A4778" s="37" t="s">
        <v>15081</v>
      </c>
      <c r="B4778" s="37" t="s">
        <v>40042</v>
      </c>
    </row>
    <row r="4779" ht="13.5" customHeight="1">
      <c r="A4779" s="37" t="s">
        <v>15081</v>
      </c>
      <c r="B4779" s="37" t="s">
        <v>40043</v>
      </c>
    </row>
    <row r="4780" ht="13.5" customHeight="1">
      <c r="A4780" s="37" t="s">
        <v>15081</v>
      </c>
      <c r="B4780" s="37" t="s">
        <v>40044</v>
      </c>
    </row>
    <row r="4781" ht="13.5" customHeight="1">
      <c r="A4781" s="37" t="s">
        <v>15081</v>
      </c>
      <c r="B4781" s="37" t="s">
        <v>40045</v>
      </c>
    </row>
    <row r="4782" ht="13.5" customHeight="1">
      <c r="A4782" s="37" t="s">
        <v>15081</v>
      </c>
      <c r="B4782" s="37" t="s">
        <v>40046</v>
      </c>
    </row>
    <row r="4783" ht="13.5" customHeight="1">
      <c r="A4783" s="37" t="s">
        <v>15081</v>
      </c>
      <c r="B4783" s="37" t="s">
        <v>40047</v>
      </c>
    </row>
    <row r="4784" ht="13.5" customHeight="1">
      <c r="A4784" s="37" t="s">
        <v>15081</v>
      </c>
      <c r="B4784" s="37" t="s">
        <v>40048</v>
      </c>
    </row>
    <row r="4785" ht="13.5" customHeight="1">
      <c r="A4785" s="37" t="s">
        <v>15081</v>
      </c>
      <c r="B4785" s="37" t="s">
        <v>40049</v>
      </c>
    </row>
    <row r="4786" ht="13.5" customHeight="1">
      <c r="A4786" s="37" t="s">
        <v>15081</v>
      </c>
      <c r="B4786" s="37" t="s">
        <v>40050</v>
      </c>
    </row>
    <row r="4787" ht="13.5" customHeight="1">
      <c r="A4787" s="37" t="s">
        <v>15081</v>
      </c>
      <c r="B4787" s="37" t="s">
        <v>40051</v>
      </c>
    </row>
    <row r="4788" ht="13.5" customHeight="1">
      <c r="A4788" s="37" t="s">
        <v>15081</v>
      </c>
      <c r="B4788" s="37" t="s">
        <v>40052</v>
      </c>
    </row>
    <row r="4789" ht="13.5" customHeight="1">
      <c r="A4789" s="37" t="s">
        <v>15081</v>
      </c>
      <c r="B4789" s="37" t="s">
        <v>40053</v>
      </c>
    </row>
    <row r="4790" ht="13.5" customHeight="1">
      <c r="A4790" s="37" t="s">
        <v>15081</v>
      </c>
      <c r="B4790" s="37" t="s">
        <v>40054</v>
      </c>
    </row>
    <row r="4791" ht="13.5" customHeight="1">
      <c r="A4791" s="37" t="s">
        <v>15081</v>
      </c>
      <c r="B4791" s="37" t="s">
        <v>40055</v>
      </c>
    </row>
    <row r="4792" ht="13.5" customHeight="1">
      <c r="A4792" s="37" t="s">
        <v>15081</v>
      </c>
      <c r="B4792" s="37" t="s">
        <v>40056</v>
      </c>
    </row>
    <row r="4793" ht="13.5" customHeight="1">
      <c r="A4793" s="37" t="s">
        <v>15081</v>
      </c>
      <c r="B4793" s="37" t="s">
        <v>40057</v>
      </c>
    </row>
    <row r="4794" ht="13.5" customHeight="1">
      <c r="A4794" s="37" t="s">
        <v>15081</v>
      </c>
      <c r="B4794" s="37" t="s">
        <v>40058</v>
      </c>
    </row>
    <row r="4795" ht="13.5" customHeight="1">
      <c r="A4795" s="37" t="s">
        <v>15081</v>
      </c>
      <c r="B4795" s="37" t="s">
        <v>40059</v>
      </c>
    </row>
    <row r="4796" ht="13.5" customHeight="1">
      <c r="A4796" s="37" t="s">
        <v>15081</v>
      </c>
      <c r="B4796" s="37" t="s">
        <v>40060</v>
      </c>
    </row>
    <row r="4797" ht="13.5" customHeight="1">
      <c r="A4797" s="37" t="s">
        <v>15081</v>
      </c>
      <c r="B4797" s="37" t="s">
        <v>40061</v>
      </c>
    </row>
    <row r="4798" ht="13.5" customHeight="1">
      <c r="A4798" s="37" t="s">
        <v>15081</v>
      </c>
      <c r="B4798" s="37" t="s">
        <v>40062</v>
      </c>
    </row>
    <row r="4799" ht="13.5" customHeight="1">
      <c r="A4799" s="37" t="s">
        <v>15081</v>
      </c>
      <c r="B4799" s="37" t="s">
        <v>40063</v>
      </c>
    </row>
    <row r="4800" ht="13.5" customHeight="1">
      <c r="A4800" s="37" t="s">
        <v>15081</v>
      </c>
      <c r="B4800" s="37" t="s">
        <v>40064</v>
      </c>
    </row>
    <row r="4801" ht="13.5" customHeight="1">
      <c r="A4801" s="37" t="s">
        <v>15081</v>
      </c>
      <c r="B4801" s="37" t="s">
        <v>40065</v>
      </c>
    </row>
    <row r="4802" ht="13.5" customHeight="1">
      <c r="A4802" s="37" t="s">
        <v>15081</v>
      </c>
      <c r="B4802" s="37" t="s">
        <v>40066</v>
      </c>
    </row>
    <row r="4803" ht="13.5" customHeight="1">
      <c r="A4803" s="37" t="s">
        <v>15081</v>
      </c>
      <c r="B4803" s="37" t="s">
        <v>40067</v>
      </c>
    </row>
    <row r="4804" ht="13.5" customHeight="1">
      <c r="A4804" s="37" t="s">
        <v>15081</v>
      </c>
      <c r="B4804" s="37" t="s">
        <v>40068</v>
      </c>
    </row>
    <row r="4805" ht="13.5" customHeight="1">
      <c r="A4805" s="37" t="s">
        <v>15081</v>
      </c>
      <c r="B4805" s="37" t="s">
        <v>40069</v>
      </c>
    </row>
    <row r="4806" ht="13.5" customHeight="1">
      <c r="A4806" s="37" t="s">
        <v>15081</v>
      </c>
      <c r="B4806" s="37" t="s">
        <v>40070</v>
      </c>
    </row>
    <row r="4807" ht="13.5" customHeight="1">
      <c r="A4807" s="37" t="s">
        <v>15081</v>
      </c>
      <c r="B4807" s="37" t="s">
        <v>40071</v>
      </c>
    </row>
    <row r="4808" ht="13.5" customHeight="1">
      <c r="A4808" s="37" t="s">
        <v>15081</v>
      </c>
      <c r="B4808" s="37" t="s">
        <v>40072</v>
      </c>
    </row>
    <row r="4809" ht="13.5" customHeight="1">
      <c r="A4809" s="37" t="s">
        <v>15081</v>
      </c>
      <c r="B4809" s="37" t="s">
        <v>40073</v>
      </c>
    </row>
    <row r="4810" ht="13.5" customHeight="1">
      <c r="A4810" s="37" t="s">
        <v>15081</v>
      </c>
      <c r="B4810" s="37" t="s">
        <v>40074</v>
      </c>
    </row>
    <row r="4811" ht="13.5" customHeight="1">
      <c r="A4811" s="37" t="s">
        <v>15081</v>
      </c>
      <c r="B4811" s="37" t="s">
        <v>40075</v>
      </c>
    </row>
    <row r="4812" ht="13.5" customHeight="1">
      <c r="A4812" s="37" t="s">
        <v>15081</v>
      </c>
      <c r="B4812" s="37" t="s">
        <v>40076</v>
      </c>
    </row>
    <row r="4813" ht="13.5" customHeight="1">
      <c r="A4813" s="37" t="s">
        <v>15081</v>
      </c>
      <c r="B4813" s="37" t="s">
        <v>40077</v>
      </c>
    </row>
    <row r="4814" ht="13.5" customHeight="1">
      <c r="A4814" s="37" t="s">
        <v>15081</v>
      </c>
      <c r="B4814" s="37" t="s">
        <v>40078</v>
      </c>
    </row>
    <row r="4815" ht="13.5" customHeight="1">
      <c r="A4815" s="37" t="s">
        <v>15081</v>
      </c>
      <c r="B4815" s="37" t="s">
        <v>40079</v>
      </c>
    </row>
    <row r="4816" ht="13.5" customHeight="1">
      <c r="A4816" s="37" t="s">
        <v>15081</v>
      </c>
      <c r="B4816" s="37" t="s">
        <v>40080</v>
      </c>
    </row>
    <row r="4817" ht="13.5" customHeight="1">
      <c r="A4817" s="37" t="s">
        <v>15081</v>
      </c>
      <c r="B4817" s="37" t="s">
        <v>40081</v>
      </c>
    </row>
    <row r="4818" ht="13.5" customHeight="1">
      <c r="A4818" s="37" t="s">
        <v>15081</v>
      </c>
      <c r="B4818" s="37" t="s">
        <v>40082</v>
      </c>
    </row>
    <row r="4819" ht="13.5" customHeight="1">
      <c r="A4819" s="37" t="s">
        <v>15081</v>
      </c>
      <c r="B4819" s="37" t="s">
        <v>40083</v>
      </c>
    </row>
    <row r="4820" ht="13.5" customHeight="1">
      <c r="A4820" s="37" t="s">
        <v>15081</v>
      </c>
      <c r="B4820" s="37" t="s">
        <v>40084</v>
      </c>
    </row>
    <row r="4821" ht="13.5" customHeight="1">
      <c r="A4821" s="37" t="s">
        <v>15081</v>
      </c>
      <c r="B4821" s="37" t="s">
        <v>40085</v>
      </c>
    </row>
    <row r="4822" ht="13.5" customHeight="1">
      <c r="A4822" s="37" t="s">
        <v>15081</v>
      </c>
      <c r="B4822" s="37" t="s">
        <v>40086</v>
      </c>
    </row>
    <row r="4823" ht="13.5" customHeight="1">
      <c r="A4823" s="37" t="s">
        <v>15081</v>
      </c>
      <c r="B4823" s="37" t="s">
        <v>40087</v>
      </c>
    </row>
    <row r="4824" ht="13.5" customHeight="1">
      <c r="A4824" s="37" t="s">
        <v>15081</v>
      </c>
      <c r="B4824" s="37" t="s">
        <v>40088</v>
      </c>
    </row>
    <row r="4825" ht="13.5" customHeight="1">
      <c r="A4825" s="37" t="s">
        <v>15081</v>
      </c>
      <c r="B4825" s="37" t="s">
        <v>40089</v>
      </c>
    </row>
    <row r="4826" ht="13.5" customHeight="1">
      <c r="A4826" s="37" t="s">
        <v>15081</v>
      </c>
      <c r="B4826" s="37" t="s">
        <v>40090</v>
      </c>
    </row>
    <row r="4827" ht="13.5" customHeight="1">
      <c r="A4827" s="37" t="s">
        <v>15081</v>
      </c>
      <c r="B4827" s="37" t="s">
        <v>40091</v>
      </c>
    </row>
    <row r="4828" ht="13.5" customHeight="1">
      <c r="A4828" s="37" t="s">
        <v>15081</v>
      </c>
      <c r="B4828" s="37" t="s">
        <v>40092</v>
      </c>
    </row>
    <row r="4829" ht="13.5" customHeight="1">
      <c r="A4829" s="37" t="s">
        <v>15081</v>
      </c>
      <c r="B4829" s="37" t="s">
        <v>40093</v>
      </c>
    </row>
    <row r="4830" ht="13.5" customHeight="1">
      <c r="A4830" s="37" t="s">
        <v>15081</v>
      </c>
      <c r="B4830" s="37" t="s">
        <v>40094</v>
      </c>
    </row>
    <row r="4831" ht="13.5" customHeight="1">
      <c r="A4831" s="37" t="s">
        <v>15081</v>
      </c>
      <c r="B4831" s="37" t="s">
        <v>40095</v>
      </c>
    </row>
    <row r="4832" ht="13.5" customHeight="1">
      <c r="A4832" s="37" t="s">
        <v>15081</v>
      </c>
      <c r="B4832" s="37" t="s">
        <v>40096</v>
      </c>
    </row>
    <row r="4833" ht="13.5" customHeight="1">
      <c r="A4833" s="37" t="s">
        <v>15081</v>
      </c>
      <c r="B4833" s="37" t="s">
        <v>40097</v>
      </c>
    </row>
    <row r="4834" ht="13.5" customHeight="1">
      <c r="A4834" s="37" t="s">
        <v>15081</v>
      </c>
      <c r="B4834" s="37" t="s">
        <v>40098</v>
      </c>
    </row>
    <row r="4835" ht="13.5" customHeight="1">
      <c r="A4835" s="37" t="s">
        <v>15081</v>
      </c>
      <c r="B4835" s="37" t="s">
        <v>40099</v>
      </c>
    </row>
    <row r="4836" ht="13.5" customHeight="1">
      <c r="A4836" s="37" t="s">
        <v>15081</v>
      </c>
      <c r="B4836" s="37" t="s">
        <v>40100</v>
      </c>
    </row>
    <row r="4837" ht="13.5" customHeight="1">
      <c r="A4837" s="37" t="s">
        <v>15081</v>
      </c>
      <c r="B4837" s="37" t="s">
        <v>40101</v>
      </c>
    </row>
    <row r="4838" ht="13.5" customHeight="1">
      <c r="A4838" s="37" t="s">
        <v>15081</v>
      </c>
      <c r="B4838" s="37" t="s">
        <v>40102</v>
      </c>
    </row>
    <row r="4839" ht="13.5" customHeight="1">
      <c r="A4839" s="37" t="s">
        <v>15081</v>
      </c>
      <c r="B4839" s="37" t="s">
        <v>40103</v>
      </c>
    </row>
    <row r="4840" ht="13.5" customHeight="1">
      <c r="A4840" s="37" t="s">
        <v>15081</v>
      </c>
      <c r="B4840" s="37" t="s">
        <v>40104</v>
      </c>
    </row>
    <row r="4841" ht="13.5" customHeight="1">
      <c r="A4841" s="37" t="s">
        <v>15081</v>
      </c>
      <c r="B4841" s="37" t="s">
        <v>40105</v>
      </c>
    </row>
    <row r="4842" ht="13.5" customHeight="1">
      <c r="A4842" s="37" t="s">
        <v>15081</v>
      </c>
      <c r="B4842" s="37" t="s">
        <v>40106</v>
      </c>
    </row>
    <row r="4843" ht="13.5" customHeight="1">
      <c r="A4843" s="37" t="s">
        <v>15081</v>
      </c>
      <c r="B4843" s="37" t="s">
        <v>40107</v>
      </c>
    </row>
    <row r="4844" ht="13.5" customHeight="1">
      <c r="A4844" s="37" t="s">
        <v>15081</v>
      </c>
      <c r="B4844" s="37" t="s">
        <v>40108</v>
      </c>
    </row>
    <row r="4845" ht="13.5" customHeight="1">
      <c r="A4845" s="37" t="s">
        <v>15081</v>
      </c>
      <c r="B4845" s="37" t="s">
        <v>40109</v>
      </c>
    </row>
    <row r="4846" ht="13.5" customHeight="1">
      <c r="A4846" s="37" t="s">
        <v>15081</v>
      </c>
      <c r="B4846" s="37" t="s">
        <v>40110</v>
      </c>
    </row>
    <row r="4847" ht="13.5" customHeight="1">
      <c r="A4847" s="37" t="s">
        <v>15081</v>
      </c>
      <c r="B4847" s="37" t="s">
        <v>40111</v>
      </c>
    </row>
    <row r="4848" ht="13.5" customHeight="1">
      <c r="A4848" s="37" t="s">
        <v>15081</v>
      </c>
      <c r="B4848" s="37" t="s">
        <v>40112</v>
      </c>
    </row>
    <row r="4849" ht="13.5" customHeight="1">
      <c r="A4849" s="37" t="s">
        <v>15081</v>
      </c>
      <c r="B4849" s="37" t="s">
        <v>40113</v>
      </c>
    </row>
    <row r="4850" ht="13.5" customHeight="1">
      <c r="A4850" s="37" t="s">
        <v>15081</v>
      </c>
      <c r="B4850" s="37" t="s">
        <v>40114</v>
      </c>
    </row>
    <row r="4851" ht="13.5" customHeight="1">
      <c r="A4851" s="37" t="s">
        <v>15081</v>
      </c>
      <c r="B4851" s="37" t="s">
        <v>40115</v>
      </c>
    </row>
    <row r="4852" ht="13.5" customHeight="1">
      <c r="A4852" s="37" t="s">
        <v>15081</v>
      </c>
      <c r="B4852" s="37" t="s">
        <v>40116</v>
      </c>
    </row>
    <row r="4853" ht="13.5" customHeight="1">
      <c r="A4853" s="37" t="s">
        <v>15081</v>
      </c>
      <c r="B4853" s="37" t="s">
        <v>40117</v>
      </c>
    </row>
    <row r="4854" ht="13.5" customHeight="1">
      <c r="A4854" s="37" t="s">
        <v>15081</v>
      </c>
      <c r="B4854" s="37" t="s">
        <v>40118</v>
      </c>
    </row>
    <row r="4855" ht="13.5" customHeight="1">
      <c r="A4855" s="37" t="s">
        <v>15081</v>
      </c>
      <c r="B4855" s="37" t="s">
        <v>40119</v>
      </c>
    </row>
    <row r="4856" ht="13.5" customHeight="1">
      <c r="A4856" s="37" t="s">
        <v>15081</v>
      </c>
      <c r="B4856" s="37" t="s">
        <v>40120</v>
      </c>
    </row>
    <row r="4857" ht="13.5" customHeight="1">
      <c r="A4857" s="37" t="s">
        <v>15081</v>
      </c>
      <c r="B4857" s="37" t="s">
        <v>40121</v>
      </c>
    </row>
    <row r="4858" ht="13.5" customHeight="1">
      <c r="A4858" s="37" t="s">
        <v>15081</v>
      </c>
      <c r="B4858" s="37" t="s">
        <v>40122</v>
      </c>
    </row>
    <row r="4859" ht="13.5" customHeight="1">
      <c r="A4859" s="37" t="s">
        <v>15081</v>
      </c>
      <c r="B4859" s="37" t="s">
        <v>40123</v>
      </c>
    </row>
    <row r="4860" ht="13.5" customHeight="1">
      <c r="A4860" s="37" t="s">
        <v>15081</v>
      </c>
      <c r="B4860" s="37" t="s">
        <v>40124</v>
      </c>
    </row>
    <row r="4861" ht="13.5" customHeight="1">
      <c r="A4861" s="37" t="s">
        <v>15081</v>
      </c>
      <c r="B4861" s="37" t="s">
        <v>40125</v>
      </c>
    </row>
    <row r="4862" ht="13.5" customHeight="1">
      <c r="A4862" s="37" t="s">
        <v>15081</v>
      </c>
      <c r="B4862" s="37" t="s">
        <v>40126</v>
      </c>
    </row>
    <row r="4863" ht="13.5" customHeight="1">
      <c r="A4863" s="37" t="s">
        <v>15081</v>
      </c>
      <c r="B4863" s="37" t="s">
        <v>40127</v>
      </c>
    </row>
    <row r="4864" ht="13.5" customHeight="1">
      <c r="A4864" s="37" t="s">
        <v>15081</v>
      </c>
      <c r="B4864" s="37" t="s">
        <v>40128</v>
      </c>
    </row>
    <row r="4865" ht="13.5" customHeight="1">
      <c r="A4865" s="37" t="s">
        <v>15081</v>
      </c>
      <c r="B4865" s="37" t="s">
        <v>40129</v>
      </c>
    </row>
    <row r="4866" ht="13.5" customHeight="1">
      <c r="A4866" s="37" t="s">
        <v>15081</v>
      </c>
      <c r="B4866" s="37" t="s">
        <v>40130</v>
      </c>
    </row>
    <row r="4867" ht="13.5" customHeight="1">
      <c r="A4867" s="37" t="s">
        <v>15081</v>
      </c>
      <c r="B4867" s="37" t="s">
        <v>40131</v>
      </c>
    </row>
    <row r="4868" ht="13.5" customHeight="1">
      <c r="A4868" s="37" t="s">
        <v>15081</v>
      </c>
      <c r="B4868" s="37" t="s">
        <v>40132</v>
      </c>
    </row>
    <row r="4869" ht="13.5" customHeight="1">
      <c r="A4869" s="37" t="s">
        <v>15081</v>
      </c>
      <c r="B4869" s="37" t="s">
        <v>40133</v>
      </c>
    </row>
    <row r="4870" ht="13.5" customHeight="1">
      <c r="A4870" s="37" t="s">
        <v>15081</v>
      </c>
      <c r="B4870" s="37" t="s">
        <v>40134</v>
      </c>
    </row>
    <row r="4871" ht="13.5" customHeight="1">
      <c r="A4871" s="37" t="s">
        <v>15081</v>
      </c>
      <c r="B4871" s="37" t="s">
        <v>40135</v>
      </c>
    </row>
    <row r="4872" ht="13.5" customHeight="1">
      <c r="A4872" s="37" t="s">
        <v>15081</v>
      </c>
      <c r="B4872" s="37" t="s">
        <v>40136</v>
      </c>
    </row>
    <row r="4873" ht="13.5" customHeight="1">
      <c r="A4873" s="37" t="s">
        <v>15081</v>
      </c>
      <c r="B4873" s="37" t="s">
        <v>40137</v>
      </c>
    </row>
    <row r="4874" ht="13.5" customHeight="1">
      <c r="A4874" s="37" t="s">
        <v>15081</v>
      </c>
      <c r="B4874" s="37" t="s">
        <v>40138</v>
      </c>
    </row>
    <row r="4875" ht="13.5" customHeight="1">
      <c r="A4875" s="37" t="s">
        <v>15081</v>
      </c>
      <c r="B4875" s="37" t="s">
        <v>40139</v>
      </c>
    </row>
    <row r="4876" ht="13.5" customHeight="1">
      <c r="A4876" s="37" t="s">
        <v>15081</v>
      </c>
      <c r="B4876" s="37" t="s">
        <v>40140</v>
      </c>
    </row>
    <row r="4877" ht="13.5" customHeight="1">
      <c r="A4877" s="37" t="s">
        <v>15081</v>
      </c>
      <c r="B4877" s="37" t="s">
        <v>40141</v>
      </c>
    </row>
    <row r="4878" ht="13.5" customHeight="1">
      <c r="A4878" s="37" t="s">
        <v>15081</v>
      </c>
      <c r="B4878" s="37" t="s">
        <v>40142</v>
      </c>
    </row>
    <row r="4879" ht="13.5" customHeight="1">
      <c r="A4879" s="37" t="s">
        <v>15081</v>
      </c>
      <c r="B4879" s="37" t="s">
        <v>40143</v>
      </c>
    </row>
    <row r="4880" ht="13.5" customHeight="1">
      <c r="A4880" s="37" t="s">
        <v>15081</v>
      </c>
      <c r="B4880" s="37" t="s">
        <v>40144</v>
      </c>
    </row>
    <row r="4881" ht="13.5" customHeight="1">
      <c r="A4881" s="37" t="s">
        <v>15081</v>
      </c>
      <c r="B4881" s="37" t="s">
        <v>40145</v>
      </c>
    </row>
    <row r="4882" ht="13.5" customHeight="1">
      <c r="A4882" s="37" t="s">
        <v>15081</v>
      </c>
      <c r="B4882" s="37" t="s">
        <v>40146</v>
      </c>
    </row>
    <row r="4883" ht="13.5" customHeight="1">
      <c r="A4883" s="37" t="s">
        <v>15081</v>
      </c>
      <c r="B4883" s="37" t="s">
        <v>40147</v>
      </c>
    </row>
    <row r="4884" ht="13.5" customHeight="1">
      <c r="A4884" s="37" t="s">
        <v>15081</v>
      </c>
      <c r="B4884" s="37" t="s">
        <v>40148</v>
      </c>
    </row>
    <row r="4885" ht="13.5" customHeight="1">
      <c r="A4885" s="37" t="s">
        <v>15081</v>
      </c>
      <c r="B4885" s="37" t="s">
        <v>40149</v>
      </c>
    </row>
    <row r="4886" ht="13.5" customHeight="1">
      <c r="A4886" s="37" t="s">
        <v>15081</v>
      </c>
      <c r="B4886" s="37" t="s">
        <v>40150</v>
      </c>
    </row>
    <row r="4887" ht="13.5" customHeight="1">
      <c r="A4887" s="37" t="s">
        <v>15081</v>
      </c>
      <c r="B4887" s="37" t="s">
        <v>40151</v>
      </c>
    </row>
    <row r="4888" ht="13.5" customHeight="1">
      <c r="A4888" s="37" t="s">
        <v>15081</v>
      </c>
      <c r="B4888" s="37" t="s">
        <v>40152</v>
      </c>
    </row>
    <row r="4889" ht="13.5" customHeight="1">
      <c r="A4889" s="37" t="s">
        <v>15081</v>
      </c>
      <c r="B4889" s="37" t="s">
        <v>40153</v>
      </c>
    </row>
    <row r="4890" ht="13.5" customHeight="1">
      <c r="A4890" s="37" t="s">
        <v>15081</v>
      </c>
      <c r="B4890" s="37" t="s">
        <v>40154</v>
      </c>
    </row>
    <row r="4891" ht="13.5" customHeight="1">
      <c r="A4891" s="37" t="s">
        <v>15081</v>
      </c>
      <c r="B4891" s="37" t="s">
        <v>40155</v>
      </c>
    </row>
    <row r="4892" ht="13.5" customHeight="1">
      <c r="A4892" s="37" t="s">
        <v>15081</v>
      </c>
      <c r="B4892" s="37" t="s">
        <v>40156</v>
      </c>
    </row>
    <row r="4893" ht="13.5" customHeight="1">
      <c r="A4893" s="37" t="s">
        <v>15081</v>
      </c>
      <c r="B4893" s="37" t="s">
        <v>40157</v>
      </c>
    </row>
    <row r="4894" ht="13.5" customHeight="1">
      <c r="A4894" s="37" t="s">
        <v>15081</v>
      </c>
      <c r="B4894" s="37" t="s">
        <v>40158</v>
      </c>
    </row>
    <row r="4895" ht="13.5" customHeight="1">
      <c r="A4895" s="37" t="s">
        <v>15081</v>
      </c>
      <c r="B4895" s="37" t="s">
        <v>40159</v>
      </c>
    </row>
    <row r="4896" ht="13.5" customHeight="1">
      <c r="A4896" s="37" t="s">
        <v>15081</v>
      </c>
      <c r="B4896" s="37" t="s">
        <v>40160</v>
      </c>
    </row>
    <row r="4897" ht="13.5" customHeight="1">
      <c r="A4897" s="37" t="s">
        <v>15081</v>
      </c>
      <c r="B4897" s="37" t="s">
        <v>40161</v>
      </c>
    </row>
    <row r="4898" ht="13.5" customHeight="1">
      <c r="A4898" s="37" t="s">
        <v>15081</v>
      </c>
      <c r="B4898" s="37" t="s">
        <v>40162</v>
      </c>
    </row>
    <row r="4899" ht="13.5" customHeight="1">
      <c r="A4899" s="37" t="s">
        <v>15081</v>
      </c>
      <c r="B4899" s="37" t="s">
        <v>40163</v>
      </c>
    </row>
    <row r="4900" ht="13.5" customHeight="1">
      <c r="A4900" s="37" t="s">
        <v>15081</v>
      </c>
      <c r="B4900" s="37" t="s">
        <v>40164</v>
      </c>
    </row>
    <row r="4901" ht="13.5" customHeight="1">
      <c r="A4901" s="37" t="s">
        <v>15081</v>
      </c>
      <c r="B4901" s="37" t="s">
        <v>40165</v>
      </c>
    </row>
    <row r="4902" ht="13.5" customHeight="1">
      <c r="A4902" s="37" t="s">
        <v>15081</v>
      </c>
      <c r="B4902" s="37" t="s">
        <v>40166</v>
      </c>
    </row>
    <row r="4903" ht="13.5" customHeight="1">
      <c r="A4903" s="37" t="s">
        <v>15081</v>
      </c>
      <c r="B4903" s="37" t="s">
        <v>40167</v>
      </c>
    </row>
    <row r="4904" ht="13.5" customHeight="1">
      <c r="A4904" s="37" t="s">
        <v>15088</v>
      </c>
      <c r="B4904" s="37" t="s">
        <v>40168</v>
      </c>
    </row>
    <row r="4905" ht="13.5" customHeight="1">
      <c r="A4905" s="37" t="s">
        <v>15088</v>
      </c>
      <c r="B4905" s="37" t="s">
        <v>40169</v>
      </c>
    </row>
    <row r="4906" ht="13.5" customHeight="1">
      <c r="A4906" s="37" t="s">
        <v>15111</v>
      </c>
      <c r="B4906" s="37" t="s">
        <v>40170</v>
      </c>
    </row>
    <row r="4907" ht="13.5" customHeight="1">
      <c r="A4907" s="37" t="s">
        <v>15111</v>
      </c>
      <c r="B4907" s="37" t="s">
        <v>40171</v>
      </c>
    </row>
    <row r="4908" ht="13.5" customHeight="1">
      <c r="A4908" s="37" t="s">
        <v>15111</v>
      </c>
      <c r="B4908" s="37" t="s">
        <v>40172</v>
      </c>
    </row>
    <row r="4909" ht="13.5" customHeight="1">
      <c r="A4909" s="37" t="s">
        <v>15131</v>
      </c>
      <c r="B4909" s="37" t="s">
        <v>40173</v>
      </c>
    </row>
    <row r="4910" ht="13.5" customHeight="1">
      <c r="A4910" s="37" t="s">
        <v>15131</v>
      </c>
      <c r="B4910" s="37" t="s">
        <v>40174</v>
      </c>
    </row>
    <row r="4911" ht="13.5" customHeight="1">
      <c r="A4911" s="37" t="s">
        <v>15131</v>
      </c>
      <c r="B4911" s="37" t="s">
        <v>40175</v>
      </c>
    </row>
    <row r="4912" ht="13.5" customHeight="1">
      <c r="A4912" s="37" t="s">
        <v>15131</v>
      </c>
      <c r="B4912" s="37" t="s">
        <v>40176</v>
      </c>
    </row>
    <row r="4913" ht="13.5" customHeight="1">
      <c r="A4913" s="37" t="s">
        <v>15135</v>
      </c>
      <c r="B4913" s="37" t="s">
        <v>40177</v>
      </c>
    </row>
    <row r="4914" ht="13.5" customHeight="1">
      <c r="A4914" s="37" t="s">
        <v>15135</v>
      </c>
      <c r="B4914" s="37" t="s">
        <v>40178</v>
      </c>
    </row>
    <row r="4915" ht="13.5" customHeight="1">
      <c r="A4915" s="37" t="s">
        <v>15135</v>
      </c>
      <c r="B4915" s="37" t="s">
        <v>40179</v>
      </c>
    </row>
    <row r="4916" ht="13.5" customHeight="1">
      <c r="A4916" s="37" t="s">
        <v>15135</v>
      </c>
      <c r="B4916" s="37" t="s">
        <v>40180</v>
      </c>
    </row>
    <row r="4917" ht="13.5" customHeight="1">
      <c r="A4917" s="37" t="s">
        <v>15135</v>
      </c>
      <c r="B4917" s="37" t="s">
        <v>40181</v>
      </c>
    </row>
    <row r="4918" ht="13.5" customHeight="1">
      <c r="A4918" s="37" t="s">
        <v>15135</v>
      </c>
      <c r="B4918" s="37" t="s">
        <v>40182</v>
      </c>
    </row>
    <row r="4919" ht="13.5" customHeight="1">
      <c r="A4919" s="37" t="s">
        <v>15135</v>
      </c>
      <c r="B4919" s="37" t="s">
        <v>40183</v>
      </c>
    </row>
    <row r="4920" ht="13.5" customHeight="1">
      <c r="A4920" s="37" t="s">
        <v>15204</v>
      </c>
      <c r="B4920" s="37" t="s">
        <v>40184</v>
      </c>
    </row>
    <row r="4921" ht="13.5" customHeight="1">
      <c r="A4921" s="37" t="s">
        <v>15204</v>
      </c>
      <c r="B4921" s="37" t="s">
        <v>40185</v>
      </c>
    </row>
    <row r="4922" ht="13.5" customHeight="1">
      <c r="A4922" s="37" t="s">
        <v>15209</v>
      </c>
      <c r="B4922" s="37" t="s">
        <v>40186</v>
      </c>
    </row>
    <row r="4923" ht="13.5" customHeight="1">
      <c r="A4923" s="37" t="s">
        <v>15209</v>
      </c>
      <c r="B4923" s="37" t="s">
        <v>40187</v>
      </c>
    </row>
    <row r="4924" ht="13.5" customHeight="1">
      <c r="A4924" s="37" t="s">
        <v>15209</v>
      </c>
      <c r="B4924" s="37" t="s">
        <v>40188</v>
      </c>
    </row>
    <row r="4925" ht="13.5" customHeight="1">
      <c r="A4925" s="37" t="s">
        <v>15209</v>
      </c>
      <c r="B4925" s="37" t="s">
        <v>40189</v>
      </c>
    </row>
    <row r="4926" ht="13.5" customHeight="1">
      <c r="A4926" s="37" t="s">
        <v>15209</v>
      </c>
      <c r="B4926" s="37" t="s">
        <v>40190</v>
      </c>
    </row>
    <row r="4927" ht="13.5" customHeight="1">
      <c r="A4927" s="37" t="s">
        <v>15209</v>
      </c>
      <c r="B4927" s="37" t="s">
        <v>40191</v>
      </c>
    </row>
    <row r="4928" ht="13.5" customHeight="1">
      <c r="A4928" s="37" t="s">
        <v>15209</v>
      </c>
      <c r="B4928" s="37" t="s">
        <v>40192</v>
      </c>
    </row>
    <row r="4929" ht="13.5" customHeight="1">
      <c r="A4929" s="37" t="s">
        <v>15209</v>
      </c>
      <c r="B4929" s="37" t="s">
        <v>40193</v>
      </c>
    </row>
    <row r="4930" ht="13.5" customHeight="1">
      <c r="A4930" s="37" t="s">
        <v>15209</v>
      </c>
      <c r="B4930" s="37" t="s">
        <v>40194</v>
      </c>
    </row>
    <row r="4931" ht="13.5" customHeight="1">
      <c r="A4931" s="37" t="s">
        <v>15227</v>
      </c>
      <c r="B4931" s="37" t="s">
        <v>40195</v>
      </c>
    </row>
    <row r="4932" ht="13.5" customHeight="1">
      <c r="A4932" s="37" t="s">
        <v>15227</v>
      </c>
      <c r="B4932" s="37" t="s">
        <v>40196</v>
      </c>
    </row>
    <row r="4933" ht="13.5" customHeight="1">
      <c r="A4933" s="37" t="s">
        <v>15227</v>
      </c>
      <c r="B4933" s="37" t="s">
        <v>40197</v>
      </c>
    </row>
    <row r="4934" ht="13.5" customHeight="1">
      <c r="A4934" s="37" t="s">
        <v>15227</v>
      </c>
      <c r="B4934" s="37" t="s">
        <v>40198</v>
      </c>
    </row>
    <row r="4935" ht="13.5" customHeight="1">
      <c r="A4935" s="37" t="s">
        <v>15227</v>
      </c>
      <c r="B4935" s="37" t="s">
        <v>40199</v>
      </c>
    </row>
    <row r="4936" ht="13.5" customHeight="1">
      <c r="A4936" s="37" t="s">
        <v>15251</v>
      </c>
      <c r="B4936" s="37" t="s">
        <v>40200</v>
      </c>
    </row>
    <row r="4937" ht="13.5" customHeight="1">
      <c r="A4937" s="37" t="s">
        <v>15251</v>
      </c>
      <c r="B4937" s="37" t="s">
        <v>40201</v>
      </c>
    </row>
    <row r="4938" ht="13.5" customHeight="1">
      <c r="A4938" s="37" t="s">
        <v>15251</v>
      </c>
      <c r="B4938" s="37" t="s">
        <v>40202</v>
      </c>
    </row>
    <row r="4939" ht="13.5" customHeight="1">
      <c r="A4939" s="37" t="s">
        <v>15251</v>
      </c>
      <c r="B4939" s="37" t="s">
        <v>40203</v>
      </c>
    </row>
    <row r="4940" ht="13.5" customHeight="1">
      <c r="A4940" s="37" t="s">
        <v>15251</v>
      </c>
      <c r="B4940" s="37" t="s">
        <v>40204</v>
      </c>
    </row>
    <row r="4941" ht="13.5" customHeight="1">
      <c r="A4941" s="37" t="s">
        <v>15270</v>
      </c>
      <c r="B4941" s="37" t="s">
        <v>40205</v>
      </c>
    </row>
    <row r="4942" ht="13.5" customHeight="1">
      <c r="A4942" s="37" t="s">
        <v>15270</v>
      </c>
      <c r="B4942" s="37" t="s">
        <v>40206</v>
      </c>
    </row>
    <row r="4943" ht="13.5" customHeight="1">
      <c r="A4943" s="37" t="s">
        <v>15270</v>
      </c>
      <c r="B4943" s="37" t="s">
        <v>40207</v>
      </c>
    </row>
    <row r="4944" ht="13.5" customHeight="1">
      <c r="A4944" s="37" t="s">
        <v>15270</v>
      </c>
      <c r="B4944" s="37" t="s">
        <v>40208</v>
      </c>
    </row>
    <row r="4945" ht="13.5" customHeight="1">
      <c r="A4945" s="37" t="s">
        <v>15270</v>
      </c>
      <c r="B4945" s="37" t="s">
        <v>40209</v>
      </c>
    </row>
    <row r="4946" ht="13.5" customHeight="1">
      <c r="A4946" s="37" t="s">
        <v>15282</v>
      </c>
      <c r="B4946" s="37" t="s">
        <v>40210</v>
      </c>
    </row>
    <row r="4947" ht="13.5" customHeight="1">
      <c r="A4947" s="37" t="s">
        <v>15282</v>
      </c>
      <c r="B4947" s="37" t="s">
        <v>40211</v>
      </c>
    </row>
    <row r="4948" ht="13.5" customHeight="1">
      <c r="A4948" s="37" t="s">
        <v>15282</v>
      </c>
      <c r="B4948" s="37" t="s">
        <v>40212</v>
      </c>
    </row>
    <row r="4949" ht="13.5" customHeight="1">
      <c r="A4949" s="37" t="s">
        <v>15282</v>
      </c>
      <c r="B4949" s="37" t="s">
        <v>40213</v>
      </c>
    </row>
    <row r="4950" ht="13.5" customHeight="1">
      <c r="A4950" s="37" t="s">
        <v>15291</v>
      </c>
      <c r="B4950" s="37" t="s">
        <v>40214</v>
      </c>
    </row>
    <row r="4951" ht="13.5" customHeight="1">
      <c r="A4951" s="37" t="s">
        <v>15304</v>
      </c>
      <c r="B4951" s="37" t="s">
        <v>40215</v>
      </c>
    </row>
    <row r="4952" ht="13.5" customHeight="1">
      <c r="A4952" s="37" t="s">
        <v>15304</v>
      </c>
      <c r="B4952" s="37" t="s">
        <v>40216</v>
      </c>
    </row>
    <row r="4953" ht="13.5" customHeight="1">
      <c r="A4953" s="37" t="s">
        <v>15304</v>
      </c>
      <c r="B4953" s="37" t="s">
        <v>40217</v>
      </c>
    </row>
    <row r="4954" ht="13.5" customHeight="1">
      <c r="A4954" s="37" t="s">
        <v>15304</v>
      </c>
      <c r="B4954" s="37" t="s">
        <v>40218</v>
      </c>
    </row>
    <row r="4955" ht="13.5" customHeight="1">
      <c r="A4955" s="37" t="s">
        <v>15304</v>
      </c>
      <c r="B4955" s="37" t="s">
        <v>40219</v>
      </c>
    </row>
    <row r="4956" ht="13.5" customHeight="1">
      <c r="A4956" s="37" t="s">
        <v>15304</v>
      </c>
      <c r="B4956" s="37" t="s">
        <v>40220</v>
      </c>
    </row>
    <row r="4957" ht="13.5" customHeight="1">
      <c r="A4957" s="37" t="s">
        <v>15304</v>
      </c>
      <c r="B4957" s="37" t="s">
        <v>40221</v>
      </c>
    </row>
    <row r="4958" ht="13.5" customHeight="1">
      <c r="A4958" s="37" t="s">
        <v>15304</v>
      </c>
      <c r="B4958" s="37" t="s">
        <v>40222</v>
      </c>
    </row>
    <row r="4959" ht="13.5" customHeight="1">
      <c r="A4959" s="37" t="s">
        <v>15304</v>
      </c>
      <c r="B4959" s="37" t="s">
        <v>40223</v>
      </c>
    </row>
    <row r="4960" ht="13.5" customHeight="1">
      <c r="A4960" s="37" t="s">
        <v>15304</v>
      </c>
      <c r="B4960" s="37" t="s">
        <v>40224</v>
      </c>
    </row>
    <row r="4961" ht="13.5" customHeight="1">
      <c r="A4961" s="37" t="s">
        <v>15304</v>
      </c>
      <c r="B4961" s="37" t="s">
        <v>40225</v>
      </c>
    </row>
    <row r="4962" ht="13.5" customHeight="1">
      <c r="A4962" s="37" t="s">
        <v>15304</v>
      </c>
      <c r="B4962" s="37" t="s">
        <v>40226</v>
      </c>
    </row>
    <row r="4963" ht="13.5" customHeight="1">
      <c r="A4963" s="37" t="s">
        <v>15333</v>
      </c>
      <c r="B4963" s="37" t="s">
        <v>40227</v>
      </c>
    </row>
    <row r="4964" ht="13.5" customHeight="1">
      <c r="A4964" s="37" t="s">
        <v>15333</v>
      </c>
      <c r="B4964" s="37" t="s">
        <v>40228</v>
      </c>
    </row>
    <row r="4965" ht="13.5" customHeight="1">
      <c r="A4965" s="37" t="s">
        <v>15333</v>
      </c>
      <c r="B4965" s="37" t="s">
        <v>40229</v>
      </c>
    </row>
    <row r="4966" ht="13.5" customHeight="1">
      <c r="A4966" s="37" t="s">
        <v>15342</v>
      </c>
      <c r="B4966" s="37" t="s">
        <v>40230</v>
      </c>
    </row>
    <row r="4967" ht="13.5" customHeight="1">
      <c r="A4967" s="37" t="s">
        <v>15342</v>
      </c>
      <c r="B4967" s="37" t="s">
        <v>40231</v>
      </c>
    </row>
    <row r="4968" ht="13.5" customHeight="1">
      <c r="A4968" s="37" t="s">
        <v>15342</v>
      </c>
      <c r="B4968" s="37" t="s">
        <v>40232</v>
      </c>
    </row>
    <row r="4969" ht="13.5" customHeight="1">
      <c r="A4969" s="37" t="s">
        <v>15342</v>
      </c>
      <c r="B4969" s="37" t="s">
        <v>40233</v>
      </c>
    </row>
    <row r="4970" ht="13.5" customHeight="1">
      <c r="A4970" s="37" t="s">
        <v>15342</v>
      </c>
      <c r="B4970" s="37" t="s">
        <v>40234</v>
      </c>
    </row>
    <row r="4971" ht="13.5" customHeight="1">
      <c r="A4971" s="37" t="s">
        <v>15342</v>
      </c>
      <c r="B4971" s="37" t="s">
        <v>40235</v>
      </c>
    </row>
    <row r="4972" ht="13.5" customHeight="1">
      <c r="A4972" s="37" t="s">
        <v>15342</v>
      </c>
      <c r="B4972" s="37" t="s">
        <v>40236</v>
      </c>
    </row>
    <row r="4973" ht="13.5" customHeight="1">
      <c r="A4973" s="37" t="s">
        <v>15387</v>
      </c>
      <c r="B4973" s="37" t="s">
        <v>40237</v>
      </c>
    </row>
    <row r="4974" ht="13.5" customHeight="1">
      <c r="A4974" s="37" t="s">
        <v>15387</v>
      </c>
      <c r="B4974" s="37" t="s">
        <v>40238</v>
      </c>
    </row>
    <row r="4975" ht="13.5" customHeight="1">
      <c r="A4975" s="37" t="s">
        <v>15387</v>
      </c>
      <c r="B4975" s="37" t="s">
        <v>40239</v>
      </c>
    </row>
    <row r="4976" ht="13.5" customHeight="1">
      <c r="A4976" s="37" t="s">
        <v>15391</v>
      </c>
      <c r="B4976" s="37" t="s">
        <v>40240</v>
      </c>
    </row>
    <row r="4977" ht="13.5" customHeight="1">
      <c r="A4977" s="37" t="s">
        <v>15391</v>
      </c>
      <c r="B4977" s="37" t="s">
        <v>40241</v>
      </c>
    </row>
    <row r="4978" ht="13.5" customHeight="1">
      <c r="A4978" s="37" t="s">
        <v>15391</v>
      </c>
      <c r="B4978" s="37" t="s">
        <v>40242</v>
      </c>
    </row>
    <row r="4979" ht="13.5" customHeight="1">
      <c r="A4979" s="37" t="s">
        <v>15391</v>
      </c>
      <c r="B4979" s="37" t="s">
        <v>40243</v>
      </c>
    </row>
    <row r="4980" ht="13.5" customHeight="1">
      <c r="A4980" s="37" t="s">
        <v>15391</v>
      </c>
      <c r="B4980" s="37" t="s">
        <v>40244</v>
      </c>
    </row>
    <row r="4981" ht="13.5" customHeight="1">
      <c r="A4981" s="37" t="s">
        <v>15391</v>
      </c>
      <c r="B4981" s="37" t="s">
        <v>40245</v>
      </c>
    </row>
    <row r="4982" ht="13.5" customHeight="1">
      <c r="A4982" s="37" t="s">
        <v>15399</v>
      </c>
      <c r="B4982" s="37" t="s">
        <v>40246</v>
      </c>
    </row>
    <row r="4983" ht="13.5" customHeight="1">
      <c r="A4983" s="37" t="s">
        <v>15399</v>
      </c>
      <c r="B4983" s="37" t="s">
        <v>40247</v>
      </c>
    </row>
    <row r="4984" ht="13.5" customHeight="1">
      <c r="A4984" s="37" t="s">
        <v>15399</v>
      </c>
      <c r="B4984" s="37" t="s">
        <v>40248</v>
      </c>
    </row>
    <row r="4985" ht="13.5" customHeight="1">
      <c r="A4985" s="37" t="s">
        <v>15412</v>
      </c>
      <c r="B4985" s="37" t="s">
        <v>40249</v>
      </c>
    </row>
    <row r="4986" ht="13.5" customHeight="1">
      <c r="A4986" s="37" t="s">
        <v>15412</v>
      </c>
      <c r="B4986" s="37" t="s">
        <v>40250</v>
      </c>
    </row>
    <row r="4987" ht="13.5" customHeight="1">
      <c r="A4987" s="37" t="s">
        <v>15422</v>
      </c>
      <c r="B4987" s="37" t="s">
        <v>40251</v>
      </c>
    </row>
    <row r="4988" ht="13.5" customHeight="1">
      <c r="A4988" s="37" t="s">
        <v>15422</v>
      </c>
      <c r="B4988" s="37" t="s">
        <v>40252</v>
      </c>
    </row>
    <row r="4989" ht="13.5" customHeight="1">
      <c r="A4989" s="37" t="s">
        <v>15429</v>
      </c>
      <c r="B4989" s="37" t="s">
        <v>40253</v>
      </c>
    </row>
    <row r="4990" ht="13.5" customHeight="1">
      <c r="A4990" s="37" t="s">
        <v>15429</v>
      </c>
      <c r="B4990" s="37" t="s">
        <v>40254</v>
      </c>
    </row>
    <row r="4991" ht="13.5" customHeight="1">
      <c r="A4991" s="37" t="s">
        <v>15429</v>
      </c>
      <c r="B4991" s="37" t="s">
        <v>40255</v>
      </c>
    </row>
    <row r="4992" ht="13.5" customHeight="1">
      <c r="A4992" s="37" t="s">
        <v>15429</v>
      </c>
      <c r="B4992" s="37" t="s">
        <v>40256</v>
      </c>
    </row>
    <row r="4993" ht="13.5" customHeight="1">
      <c r="A4993" s="37" t="s">
        <v>15429</v>
      </c>
      <c r="B4993" s="37" t="s">
        <v>40257</v>
      </c>
    </row>
    <row r="4994" ht="13.5" customHeight="1">
      <c r="A4994" s="37" t="s">
        <v>15429</v>
      </c>
      <c r="B4994" s="37" t="s">
        <v>40258</v>
      </c>
    </row>
    <row r="4995" ht="13.5" customHeight="1">
      <c r="A4995" s="37" t="s">
        <v>15429</v>
      </c>
      <c r="B4995" s="37" t="s">
        <v>40259</v>
      </c>
    </row>
    <row r="4996" ht="13.5" customHeight="1">
      <c r="A4996" s="37" t="s">
        <v>15429</v>
      </c>
      <c r="B4996" s="37" t="s">
        <v>40260</v>
      </c>
    </row>
    <row r="4997" ht="13.5" customHeight="1">
      <c r="A4997" s="37" t="s">
        <v>15429</v>
      </c>
      <c r="B4997" s="37" t="s">
        <v>40261</v>
      </c>
    </row>
    <row r="4998" ht="13.5" customHeight="1">
      <c r="A4998" s="37" t="s">
        <v>15429</v>
      </c>
      <c r="B4998" s="37" t="s">
        <v>40262</v>
      </c>
    </row>
    <row r="4999" ht="13.5" customHeight="1">
      <c r="A4999" s="37" t="s">
        <v>15429</v>
      </c>
      <c r="B4999" s="37" t="s">
        <v>40263</v>
      </c>
    </row>
    <row r="5000" ht="13.5" customHeight="1">
      <c r="A5000" s="37" t="s">
        <v>15429</v>
      </c>
      <c r="B5000" s="37" t="s">
        <v>40264</v>
      </c>
    </row>
    <row r="5001" ht="13.5" customHeight="1">
      <c r="A5001" s="37" t="s">
        <v>15429</v>
      </c>
      <c r="B5001" s="37" t="s">
        <v>40265</v>
      </c>
    </row>
    <row r="5002" ht="13.5" customHeight="1">
      <c r="A5002" s="37" t="s">
        <v>15429</v>
      </c>
      <c r="B5002" s="37" t="s">
        <v>40266</v>
      </c>
    </row>
    <row r="5003" ht="13.5" customHeight="1">
      <c r="A5003" s="37" t="s">
        <v>15429</v>
      </c>
      <c r="B5003" s="37" t="s">
        <v>40267</v>
      </c>
    </row>
    <row r="5004" ht="13.5" customHeight="1">
      <c r="A5004" s="37" t="s">
        <v>15429</v>
      </c>
      <c r="B5004" s="37" t="s">
        <v>40268</v>
      </c>
    </row>
    <row r="5005" ht="13.5" customHeight="1">
      <c r="A5005" s="37" t="s">
        <v>15429</v>
      </c>
      <c r="B5005" s="37" t="s">
        <v>40269</v>
      </c>
    </row>
    <row r="5006" ht="13.5" customHeight="1">
      <c r="A5006" s="37" t="s">
        <v>15429</v>
      </c>
      <c r="B5006" s="37" t="s">
        <v>40270</v>
      </c>
    </row>
    <row r="5007" ht="13.5" customHeight="1">
      <c r="A5007" s="37" t="s">
        <v>15429</v>
      </c>
      <c r="B5007" s="37" t="s">
        <v>40271</v>
      </c>
    </row>
    <row r="5008" ht="13.5" customHeight="1">
      <c r="A5008" s="37" t="s">
        <v>15429</v>
      </c>
      <c r="B5008" s="37" t="s">
        <v>40272</v>
      </c>
    </row>
    <row r="5009" ht="13.5" customHeight="1">
      <c r="A5009" s="37" t="s">
        <v>15429</v>
      </c>
      <c r="B5009" s="37" t="s">
        <v>40273</v>
      </c>
    </row>
    <row r="5010" ht="13.5" customHeight="1">
      <c r="A5010" s="37" t="s">
        <v>15429</v>
      </c>
      <c r="B5010" s="37" t="s">
        <v>40274</v>
      </c>
    </row>
    <row r="5011" ht="13.5" customHeight="1">
      <c r="A5011" s="37" t="s">
        <v>15429</v>
      </c>
      <c r="B5011" s="37" t="s">
        <v>40275</v>
      </c>
    </row>
    <row r="5012" ht="13.5" customHeight="1">
      <c r="A5012" s="37" t="s">
        <v>15429</v>
      </c>
      <c r="B5012" s="37" t="s">
        <v>40276</v>
      </c>
    </row>
    <row r="5013" ht="13.5" customHeight="1">
      <c r="A5013" s="37" t="s">
        <v>15429</v>
      </c>
      <c r="B5013" s="37" t="s">
        <v>40277</v>
      </c>
    </row>
    <row r="5014" ht="13.5" customHeight="1">
      <c r="A5014" s="37" t="s">
        <v>15429</v>
      </c>
      <c r="B5014" s="37" t="s">
        <v>40278</v>
      </c>
    </row>
    <row r="5015" ht="13.5" customHeight="1">
      <c r="A5015" s="37" t="s">
        <v>15429</v>
      </c>
      <c r="B5015" s="37" t="s">
        <v>40279</v>
      </c>
    </row>
    <row r="5016" ht="13.5" customHeight="1">
      <c r="A5016" s="37" t="s">
        <v>15429</v>
      </c>
      <c r="B5016" s="37" t="s">
        <v>40280</v>
      </c>
    </row>
    <row r="5017" ht="13.5" customHeight="1">
      <c r="A5017" s="37" t="s">
        <v>15429</v>
      </c>
      <c r="B5017" s="37" t="s">
        <v>40281</v>
      </c>
    </row>
    <row r="5018" ht="13.5" customHeight="1">
      <c r="A5018" s="37" t="s">
        <v>15429</v>
      </c>
      <c r="B5018" s="37" t="s">
        <v>40282</v>
      </c>
    </row>
    <row r="5019" ht="13.5" customHeight="1">
      <c r="A5019" s="37" t="s">
        <v>15429</v>
      </c>
      <c r="B5019" s="37" t="s">
        <v>40283</v>
      </c>
    </row>
    <row r="5020" ht="13.5" customHeight="1">
      <c r="A5020" s="37" t="s">
        <v>15429</v>
      </c>
      <c r="B5020" s="37" t="s">
        <v>40284</v>
      </c>
    </row>
    <row r="5021" ht="13.5" customHeight="1">
      <c r="A5021" s="37" t="s">
        <v>15429</v>
      </c>
      <c r="B5021" s="37" t="s">
        <v>40285</v>
      </c>
    </row>
    <row r="5022" ht="13.5" customHeight="1">
      <c r="A5022" s="37" t="s">
        <v>15429</v>
      </c>
      <c r="B5022" s="37" t="s">
        <v>40286</v>
      </c>
    </row>
    <row r="5023" ht="13.5" customHeight="1">
      <c r="A5023" s="37" t="s">
        <v>15429</v>
      </c>
      <c r="B5023" s="37" t="s">
        <v>40287</v>
      </c>
    </row>
    <row r="5024" ht="13.5" customHeight="1">
      <c r="A5024" s="37" t="s">
        <v>15429</v>
      </c>
      <c r="B5024" s="37" t="s">
        <v>40288</v>
      </c>
    </row>
    <row r="5025" ht="13.5" customHeight="1">
      <c r="A5025" s="37" t="s">
        <v>15429</v>
      </c>
      <c r="B5025" s="37" t="s">
        <v>40289</v>
      </c>
    </row>
    <row r="5026" ht="13.5" customHeight="1">
      <c r="A5026" s="37" t="s">
        <v>15429</v>
      </c>
      <c r="B5026" s="37" t="s">
        <v>40290</v>
      </c>
    </row>
    <row r="5027" ht="13.5" customHeight="1">
      <c r="A5027" s="37" t="s">
        <v>15429</v>
      </c>
      <c r="B5027" s="37" t="s">
        <v>40291</v>
      </c>
    </row>
    <row r="5028" ht="13.5" customHeight="1">
      <c r="A5028" s="37" t="s">
        <v>15429</v>
      </c>
      <c r="B5028" s="37" t="s">
        <v>40292</v>
      </c>
    </row>
    <row r="5029" ht="13.5" customHeight="1">
      <c r="A5029" s="37" t="s">
        <v>15429</v>
      </c>
      <c r="B5029" s="37" t="s">
        <v>40293</v>
      </c>
    </row>
    <row r="5030" ht="13.5" customHeight="1">
      <c r="A5030" s="37" t="s">
        <v>15429</v>
      </c>
      <c r="B5030" s="37" t="s">
        <v>40294</v>
      </c>
    </row>
    <row r="5031" ht="13.5" customHeight="1">
      <c r="A5031" s="37" t="s">
        <v>15429</v>
      </c>
      <c r="B5031" s="37" t="s">
        <v>40295</v>
      </c>
    </row>
    <row r="5032" ht="13.5" customHeight="1">
      <c r="A5032" s="37" t="s">
        <v>15429</v>
      </c>
      <c r="B5032" s="37" t="s">
        <v>40296</v>
      </c>
    </row>
    <row r="5033" ht="13.5" customHeight="1">
      <c r="A5033" s="37" t="s">
        <v>15429</v>
      </c>
      <c r="B5033" s="37" t="s">
        <v>40297</v>
      </c>
    </row>
    <row r="5034" ht="13.5" customHeight="1">
      <c r="A5034" s="37" t="s">
        <v>15429</v>
      </c>
      <c r="B5034" s="37" t="s">
        <v>40298</v>
      </c>
    </row>
    <row r="5035" ht="13.5" customHeight="1">
      <c r="A5035" s="37" t="s">
        <v>15429</v>
      </c>
      <c r="B5035" s="37" t="s">
        <v>40299</v>
      </c>
    </row>
    <row r="5036" ht="13.5" customHeight="1">
      <c r="A5036" s="37" t="s">
        <v>15429</v>
      </c>
      <c r="B5036" s="37" t="s">
        <v>40300</v>
      </c>
    </row>
    <row r="5037" ht="13.5" customHeight="1">
      <c r="A5037" s="37" t="s">
        <v>15429</v>
      </c>
      <c r="B5037" s="37" t="s">
        <v>40301</v>
      </c>
    </row>
    <row r="5038" ht="13.5" customHeight="1">
      <c r="A5038" s="37" t="s">
        <v>15429</v>
      </c>
      <c r="B5038" s="37" t="s">
        <v>40302</v>
      </c>
    </row>
    <row r="5039" ht="13.5" customHeight="1">
      <c r="A5039" s="37" t="s">
        <v>15429</v>
      </c>
      <c r="B5039" s="37" t="s">
        <v>40303</v>
      </c>
    </row>
    <row r="5040" ht="13.5" customHeight="1">
      <c r="A5040" s="37" t="s">
        <v>15429</v>
      </c>
      <c r="B5040" s="37" t="s">
        <v>40304</v>
      </c>
    </row>
    <row r="5041" ht="13.5" customHeight="1">
      <c r="A5041" s="37" t="s">
        <v>15429</v>
      </c>
      <c r="B5041" s="37" t="s">
        <v>40305</v>
      </c>
    </row>
    <row r="5042" ht="13.5" customHeight="1">
      <c r="A5042" s="37" t="s">
        <v>15429</v>
      </c>
      <c r="B5042" s="37" t="s">
        <v>40306</v>
      </c>
    </row>
    <row r="5043" ht="13.5" customHeight="1">
      <c r="A5043" s="37" t="s">
        <v>15429</v>
      </c>
      <c r="B5043" s="37" t="s">
        <v>40307</v>
      </c>
    </row>
    <row r="5044" ht="13.5" customHeight="1">
      <c r="A5044" s="37" t="s">
        <v>15429</v>
      </c>
      <c r="B5044" s="37" t="s">
        <v>40308</v>
      </c>
    </row>
    <row r="5045" ht="13.5" customHeight="1">
      <c r="A5045" s="37" t="s">
        <v>15429</v>
      </c>
      <c r="B5045" s="37" t="s">
        <v>40309</v>
      </c>
    </row>
    <row r="5046" ht="13.5" customHeight="1">
      <c r="A5046" s="37" t="s">
        <v>15429</v>
      </c>
      <c r="B5046" s="37" t="s">
        <v>40310</v>
      </c>
    </row>
    <row r="5047" ht="13.5" customHeight="1">
      <c r="A5047" s="37" t="s">
        <v>15429</v>
      </c>
      <c r="B5047" s="37" t="s">
        <v>40311</v>
      </c>
    </row>
    <row r="5048" ht="13.5" customHeight="1">
      <c r="A5048" s="37" t="s">
        <v>15429</v>
      </c>
      <c r="B5048" s="37" t="s">
        <v>40312</v>
      </c>
    </row>
    <row r="5049" ht="13.5" customHeight="1">
      <c r="A5049" s="37" t="s">
        <v>15429</v>
      </c>
      <c r="B5049" s="37" t="s">
        <v>40313</v>
      </c>
    </row>
    <row r="5050" ht="13.5" customHeight="1">
      <c r="A5050" s="37" t="s">
        <v>15429</v>
      </c>
      <c r="B5050" s="37" t="s">
        <v>40314</v>
      </c>
    </row>
    <row r="5051" ht="13.5" customHeight="1">
      <c r="A5051" s="37" t="s">
        <v>15429</v>
      </c>
      <c r="B5051" s="37" t="s">
        <v>40315</v>
      </c>
    </row>
    <row r="5052" ht="13.5" customHeight="1">
      <c r="A5052" s="37" t="s">
        <v>15429</v>
      </c>
      <c r="B5052" s="37" t="s">
        <v>40316</v>
      </c>
    </row>
    <row r="5053" ht="13.5" customHeight="1">
      <c r="A5053" s="37" t="s">
        <v>15429</v>
      </c>
      <c r="B5053" s="37" t="s">
        <v>40317</v>
      </c>
    </row>
    <row r="5054" ht="13.5" customHeight="1">
      <c r="A5054" s="37" t="s">
        <v>15429</v>
      </c>
      <c r="B5054" s="37" t="s">
        <v>40318</v>
      </c>
    </row>
    <row r="5055" ht="13.5" customHeight="1">
      <c r="A5055" s="37" t="s">
        <v>15429</v>
      </c>
      <c r="B5055" s="37" t="s">
        <v>40319</v>
      </c>
    </row>
    <row r="5056" ht="13.5" customHeight="1">
      <c r="A5056" s="37" t="s">
        <v>15429</v>
      </c>
      <c r="B5056" s="37" t="s">
        <v>40320</v>
      </c>
    </row>
    <row r="5057" ht="13.5" customHeight="1">
      <c r="A5057" s="37" t="s">
        <v>15429</v>
      </c>
      <c r="B5057" s="37" t="s">
        <v>40321</v>
      </c>
    </row>
    <row r="5058" ht="13.5" customHeight="1">
      <c r="A5058" s="37" t="s">
        <v>15429</v>
      </c>
      <c r="B5058" s="37" t="s">
        <v>40322</v>
      </c>
    </row>
    <row r="5059" ht="13.5" customHeight="1">
      <c r="A5059" s="37" t="s">
        <v>15429</v>
      </c>
      <c r="B5059" s="37" t="s">
        <v>40323</v>
      </c>
    </row>
    <row r="5060" ht="13.5" customHeight="1">
      <c r="A5060" s="37" t="s">
        <v>15429</v>
      </c>
      <c r="B5060" s="37" t="s">
        <v>40324</v>
      </c>
    </row>
    <row r="5061" ht="13.5" customHeight="1">
      <c r="A5061" s="37" t="s">
        <v>15429</v>
      </c>
      <c r="B5061" s="37" t="s">
        <v>40325</v>
      </c>
    </row>
    <row r="5062" ht="13.5" customHeight="1">
      <c r="A5062" s="37" t="s">
        <v>15429</v>
      </c>
      <c r="B5062" s="37" t="s">
        <v>40326</v>
      </c>
    </row>
    <row r="5063" ht="13.5" customHeight="1">
      <c r="A5063" s="37" t="s">
        <v>15429</v>
      </c>
      <c r="B5063" s="37" t="s">
        <v>40327</v>
      </c>
    </row>
    <row r="5064" ht="13.5" customHeight="1">
      <c r="A5064" s="37" t="s">
        <v>15429</v>
      </c>
      <c r="B5064" s="37" t="s">
        <v>40328</v>
      </c>
    </row>
    <row r="5065" ht="13.5" customHeight="1">
      <c r="A5065" s="37" t="s">
        <v>15429</v>
      </c>
      <c r="B5065" s="37" t="s">
        <v>40329</v>
      </c>
    </row>
    <row r="5066" ht="13.5" customHeight="1">
      <c r="A5066" s="37" t="s">
        <v>15429</v>
      </c>
      <c r="B5066" s="37" t="s">
        <v>40330</v>
      </c>
    </row>
    <row r="5067" ht="13.5" customHeight="1">
      <c r="A5067" s="37" t="s">
        <v>15429</v>
      </c>
      <c r="B5067" s="37" t="s">
        <v>40331</v>
      </c>
    </row>
    <row r="5068" ht="13.5" customHeight="1">
      <c r="A5068" s="37" t="s">
        <v>15429</v>
      </c>
      <c r="B5068" s="37" t="s">
        <v>40332</v>
      </c>
    </row>
    <row r="5069" ht="13.5" customHeight="1">
      <c r="A5069" s="37" t="s">
        <v>15429</v>
      </c>
      <c r="B5069" s="37" t="s">
        <v>40333</v>
      </c>
    </row>
    <row r="5070" ht="13.5" customHeight="1">
      <c r="A5070" s="37" t="s">
        <v>15429</v>
      </c>
      <c r="B5070" s="37" t="s">
        <v>40334</v>
      </c>
    </row>
    <row r="5071" ht="13.5" customHeight="1">
      <c r="A5071" s="37" t="s">
        <v>15429</v>
      </c>
      <c r="B5071" s="37" t="s">
        <v>40335</v>
      </c>
    </row>
    <row r="5072" ht="13.5" customHeight="1">
      <c r="A5072" s="37" t="s">
        <v>15429</v>
      </c>
      <c r="B5072" s="37" t="s">
        <v>40336</v>
      </c>
    </row>
    <row r="5073" ht="13.5" customHeight="1">
      <c r="A5073" s="37" t="s">
        <v>15429</v>
      </c>
      <c r="B5073" s="37" t="s">
        <v>40337</v>
      </c>
    </row>
    <row r="5074" ht="13.5" customHeight="1">
      <c r="A5074" s="37" t="s">
        <v>15429</v>
      </c>
      <c r="B5074" s="37" t="s">
        <v>40338</v>
      </c>
    </row>
    <row r="5075" ht="13.5" customHeight="1">
      <c r="A5075" s="37" t="s">
        <v>15429</v>
      </c>
      <c r="B5075" s="37" t="s">
        <v>40339</v>
      </c>
    </row>
    <row r="5076" ht="13.5" customHeight="1">
      <c r="A5076" s="37" t="s">
        <v>15429</v>
      </c>
      <c r="B5076" s="37" t="s">
        <v>40340</v>
      </c>
    </row>
    <row r="5077" ht="13.5" customHeight="1">
      <c r="A5077" s="37" t="s">
        <v>15429</v>
      </c>
      <c r="B5077" s="37" t="s">
        <v>40341</v>
      </c>
    </row>
    <row r="5078" ht="13.5" customHeight="1">
      <c r="A5078" s="37" t="s">
        <v>15429</v>
      </c>
      <c r="B5078" s="37" t="s">
        <v>40342</v>
      </c>
    </row>
    <row r="5079" ht="13.5" customHeight="1">
      <c r="A5079" s="37" t="s">
        <v>15429</v>
      </c>
      <c r="B5079" s="37" t="s">
        <v>40343</v>
      </c>
    </row>
    <row r="5080" ht="13.5" customHeight="1">
      <c r="A5080" s="37" t="s">
        <v>15429</v>
      </c>
      <c r="B5080" s="37" t="s">
        <v>40344</v>
      </c>
    </row>
    <row r="5081" ht="13.5" customHeight="1">
      <c r="A5081" s="37" t="s">
        <v>15429</v>
      </c>
      <c r="B5081" s="37" t="s">
        <v>40345</v>
      </c>
    </row>
    <row r="5082" ht="13.5" customHeight="1">
      <c r="A5082" s="37" t="s">
        <v>15429</v>
      </c>
      <c r="B5082" s="37" t="s">
        <v>40346</v>
      </c>
    </row>
    <row r="5083" ht="13.5" customHeight="1">
      <c r="A5083" s="37" t="s">
        <v>15429</v>
      </c>
      <c r="B5083" s="37" t="s">
        <v>40347</v>
      </c>
    </row>
    <row r="5084" ht="13.5" customHeight="1">
      <c r="A5084" s="37" t="s">
        <v>15429</v>
      </c>
      <c r="B5084" s="37" t="s">
        <v>40348</v>
      </c>
    </row>
    <row r="5085" ht="13.5" customHeight="1">
      <c r="A5085" s="37" t="s">
        <v>15429</v>
      </c>
      <c r="B5085" s="37" t="s">
        <v>40349</v>
      </c>
    </row>
    <row r="5086" ht="13.5" customHeight="1">
      <c r="A5086" s="37" t="s">
        <v>15429</v>
      </c>
      <c r="B5086" s="37" t="s">
        <v>40350</v>
      </c>
    </row>
    <row r="5087" ht="13.5" customHeight="1">
      <c r="A5087" s="37" t="s">
        <v>15429</v>
      </c>
      <c r="B5087" s="37" t="s">
        <v>40351</v>
      </c>
    </row>
    <row r="5088" ht="13.5" customHeight="1">
      <c r="A5088" s="37" t="s">
        <v>15429</v>
      </c>
      <c r="B5088" s="37" t="s">
        <v>40352</v>
      </c>
    </row>
    <row r="5089" ht="13.5" customHeight="1">
      <c r="A5089" s="37" t="s">
        <v>15429</v>
      </c>
      <c r="B5089" s="37" t="s">
        <v>40353</v>
      </c>
    </row>
    <row r="5090" ht="13.5" customHeight="1">
      <c r="A5090" s="37" t="s">
        <v>15429</v>
      </c>
      <c r="B5090" s="37" t="s">
        <v>40354</v>
      </c>
    </row>
    <row r="5091" ht="13.5" customHeight="1">
      <c r="A5091" s="37" t="s">
        <v>15429</v>
      </c>
      <c r="B5091" s="37" t="s">
        <v>40355</v>
      </c>
    </row>
    <row r="5092" ht="13.5" customHeight="1">
      <c r="A5092" s="37" t="s">
        <v>15429</v>
      </c>
      <c r="B5092" s="37" t="s">
        <v>40356</v>
      </c>
    </row>
    <row r="5093" ht="13.5" customHeight="1">
      <c r="A5093" s="37" t="s">
        <v>15429</v>
      </c>
      <c r="B5093" s="37" t="s">
        <v>40357</v>
      </c>
    </row>
    <row r="5094" ht="13.5" customHeight="1">
      <c r="A5094" s="37" t="s">
        <v>15429</v>
      </c>
      <c r="B5094" s="37" t="s">
        <v>40358</v>
      </c>
    </row>
    <row r="5095" ht="13.5" customHeight="1">
      <c r="A5095" s="37" t="s">
        <v>15429</v>
      </c>
      <c r="B5095" s="37" t="s">
        <v>40359</v>
      </c>
    </row>
    <row r="5096" ht="13.5" customHeight="1">
      <c r="A5096" s="37" t="s">
        <v>15429</v>
      </c>
      <c r="B5096" s="37" t="s">
        <v>40360</v>
      </c>
    </row>
    <row r="5097" ht="13.5" customHeight="1">
      <c r="A5097" s="37" t="s">
        <v>15429</v>
      </c>
      <c r="B5097" s="37" t="s">
        <v>40361</v>
      </c>
    </row>
    <row r="5098" ht="13.5" customHeight="1">
      <c r="A5098" s="37" t="s">
        <v>15429</v>
      </c>
      <c r="B5098" s="37" t="s">
        <v>40362</v>
      </c>
    </row>
    <row r="5099" ht="13.5" customHeight="1">
      <c r="A5099" s="37" t="s">
        <v>15429</v>
      </c>
      <c r="B5099" s="37" t="s">
        <v>40363</v>
      </c>
    </row>
    <row r="5100" ht="13.5" customHeight="1">
      <c r="A5100" s="37" t="s">
        <v>15429</v>
      </c>
      <c r="B5100" s="37" t="s">
        <v>40364</v>
      </c>
    </row>
    <row r="5101" ht="13.5" customHeight="1">
      <c r="A5101" s="37" t="s">
        <v>15429</v>
      </c>
      <c r="B5101" s="37" t="s">
        <v>40365</v>
      </c>
    </row>
    <row r="5102" ht="13.5" customHeight="1">
      <c r="A5102" s="37" t="s">
        <v>15429</v>
      </c>
      <c r="B5102" s="37" t="s">
        <v>40366</v>
      </c>
    </row>
    <row r="5103" ht="13.5" customHeight="1">
      <c r="A5103" s="37" t="s">
        <v>15429</v>
      </c>
      <c r="B5103" s="37" t="s">
        <v>40367</v>
      </c>
    </row>
    <row r="5104" ht="13.5" customHeight="1">
      <c r="A5104" s="37" t="s">
        <v>15429</v>
      </c>
      <c r="B5104" s="37" t="s">
        <v>40368</v>
      </c>
    </row>
    <row r="5105" ht="13.5" customHeight="1">
      <c r="A5105" s="37" t="s">
        <v>15429</v>
      </c>
      <c r="B5105" s="37" t="s">
        <v>40369</v>
      </c>
    </row>
    <row r="5106" ht="13.5" customHeight="1">
      <c r="A5106" s="37" t="s">
        <v>15429</v>
      </c>
      <c r="B5106" s="37" t="s">
        <v>40370</v>
      </c>
    </row>
    <row r="5107" ht="13.5" customHeight="1">
      <c r="A5107" s="37" t="s">
        <v>15429</v>
      </c>
      <c r="B5107" s="37" t="s">
        <v>40371</v>
      </c>
    </row>
    <row r="5108" ht="13.5" customHeight="1">
      <c r="A5108" s="37" t="s">
        <v>15429</v>
      </c>
      <c r="B5108" s="37" t="s">
        <v>40372</v>
      </c>
    </row>
    <row r="5109" ht="13.5" customHeight="1">
      <c r="A5109" s="37" t="s">
        <v>15429</v>
      </c>
      <c r="B5109" s="37" t="s">
        <v>40373</v>
      </c>
    </row>
    <row r="5110" ht="13.5" customHeight="1">
      <c r="A5110" s="37" t="s">
        <v>15429</v>
      </c>
      <c r="B5110" s="37" t="s">
        <v>40374</v>
      </c>
    </row>
    <row r="5111" ht="13.5" customHeight="1">
      <c r="A5111" s="37" t="s">
        <v>15429</v>
      </c>
      <c r="B5111" s="37" t="s">
        <v>40375</v>
      </c>
    </row>
    <row r="5112" ht="13.5" customHeight="1">
      <c r="A5112" s="37" t="s">
        <v>15429</v>
      </c>
      <c r="B5112" s="37" t="s">
        <v>40376</v>
      </c>
    </row>
    <row r="5113" ht="13.5" customHeight="1">
      <c r="A5113" s="37" t="s">
        <v>15429</v>
      </c>
      <c r="B5113" s="37" t="s">
        <v>40377</v>
      </c>
    </row>
    <row r="5114" ht="13.5" customHeight="1">
      <c r="A5114" s="37" t="s">
        <v>15429</v>
      </c>
      <c r="B5114" s="37" t="s">
        <v>40378</v>
      </c>
    </row>
    <row r="5115" ht="13.5" customHeight="1">
      <c r="A5115" s="37" t="s">
        <v>15429</v>
      </c>
      <c r="B5115" s="37" t="s">
        <v>40379</v>
      </c>
    </row>
    <row r="5116" ht="13.5" customHeight="1">
      <c r="A5116" s="37" t="s">
        <v>15429</v>
      </c>
      <c r="B5116" s="37" t="s">
        <v>40380</v>
      </c>
    </row>
    <row r="5117" ht="13.5" customHeight="1">
      <c r="A5117" s="37" t="s">
        <v>15429</v>
      </c>
      <c r="B5117" s="37" t="s">
        <v>40381</v>
      </c>
    </row>
    <row r="5118" ht="13.5" customHeight="1">
      <c r="A5118" s="37" t="s">
        <v>15429</v>
      </c>
      <c r="B5118" s="37" t="s">
        <v>40382</v>
      </c>
    </row>
    <row r="5119" ht="13.5" customHeight="1">
      <c r="A5119" s="37" t="s">
        <v>15429</v>
      </c>
      <c r="B5119" s="37" t="s">
        <v>40383</v>
      </c>
    </row>
    <row r="5120" ht="13.5" customHeight="1">
      <c r="A5120" s="37" t="s">
        <v>15429</v>
      </c>
      <c r="B5120" s="37" t="s">
        <v>40384</v>
      </c>
    </row>
    <row r="5121" ht="13.5" customHeight="1">
      <c r="A5121" s="37" t="s">
        <v>15429</v>
      </c>
      <c r="B5121" s="37" t="s">
        <v>40385</v>
      </c>
    </row>
    <row r="5122" ht="13.5" customHeight="1">
      <c r="A5122" s="37" t="s">
        <v>15429</v>
      </c>
      <c r="B5122" s="37" t="s">
        <v>40386</v>
      </c>
    </row>
    <row r="5123" ht="13.5" customHeight="1">
      <c r="A5123" s="37" t="s">
        <v>15429</v>
      </c>
      <c r="B5123" s="37" t="s">
        <v>40387</v>
      </c>
    </row>
    <row r="5124" ht="13.5" customHeight="1">
      <c r="A5124" s="37" t="s">
        <v>15429</v>
      </c>
      <c r="B5124" s="37" t="s">
        <v>40388</v>
      </c>
    </row>
    <row r="5125" ht="13.5" customHeight="1">
      <c r="A5125" s="37" t="s">
        <v>15429</v>
      </c>
      <c r="B5125" s="37" t="s">
        <v>40389</v>
      </c>
    </row>
    <row r="5126" ht="13.5" customHeight="1">
      <c r="A5126" s="37" t="s">
        <v>15429</v>
      </c>
      <c r="B5126" s="37" t="s">
        <v>40390</v>
      </c>
    </row>
    <row r="5127" ht="13.5" customHeight="1">
      <c r="A5127" s="37" t="s">
        <v>15429</v>
      </c>
      <c r="B5127" s="37" t="s">
        <v>40391</v>
      </c>
    </row>
    <row r="5128" ht="13.5" customHeight="1">
      <c r="A5128" s="37" t="s">
        <v>15429</v>
      </c>
      <c r="B5128" s="37" t="s">
        <v>40392</v>
      </c>
    </row>
    <row r="5129" ht="13.5" customHeight="1">
      <c r="A5129" s="37" t="s">
        <v>15429</v>
      </c>
      <c r="B5129" s="37" t="s">
        <v>40393</v>
      </c>
    </row>
    <row r="5130" ht="13.5" customHeight="1">
      <c r="A5130" s="37" t="s">
        <v>15429</v>
      </c>
      <c r="B5130" s="37" t="s">
        <v>40394</v>
      </c>
    </row>
    <row r="5131" ht="13.5" customHeight="1">
      <c r="A5131" s="37" t="s">
        <v>15429</v>
      </c>
      <c r="B5131" s="37" t="s">
        <v>40395</v>
      </c>
    </row>
    <row r="5132" ht="13.5" customHeight="1">
      <c r="A5132" s="37" t="s">
        <v>15429</v>
      </c>
      <c r="B5132" s="37" t="s">
        <v>40396</v>
      </c>
    </row>
    <row r="5133" ht="13.5" customHeight="1">
      <c r="A5133" s="37" t="s">
        <v>15429</v>
      </c>
      <c r="B5133" s="37" t="s">
        <v>40397</v>
      </c>
    </row>
    <row r="5134" ht="13.5" customHeight="1">
      <c r="A5134" s="37" t="s">
        <v>15429</v>
      </c>
      <c r="B5134" s="37" t="s">
        <v>40398</v>
      </c>
    </row>
    <row r="5135" ht="13.5" customHeight="1">
      <c r="A5135" s="37" t="s">
        <v>15429</v>
      </c>
      <c r="B5135" s="37" t="s">
        <v>40399</v>
      </c>
    </row>
    <row r="5136" ht="13.5" customHeight="1">
      <c r="A5136" s="37" t="s">
        <v>15429</v>
      </c>
      <c r="B5136" s="37" t="s">
        <v>40400</v>
      </c>
    </row>
    <row r="5137" ht="13.5" customHeight="1">
      <c r="A5137" s="37" t="s">
        <v>15429</v>
      </c>
      <c r="B5137" s="37" t="s">
        <v>40401</v>
      </c>
    </row>
    <row r="5138" ht="13.5" customHeight="1">
      <c r="A5138" s="37" t="s">
        <v>15429</v>
      </c>
      <c r="B5138" s="37" t="s">
        <v>40402</v>
      </c>
    </row>
    <row r="5139" ht="13.5" customHeight="1">
      <c r="A5139" s="37" t="s">
        <v>15429</v>
      </c>
      <c r="B5139" s="37" t="s">
        <v>40403</v>
      </c>
    </row>
    <row r="5140" ht="13.5" customHeight="1">
      <c r="A5140" s="37" t="s">
        <v>15429</v>
      </c>
      <c r="B5140" s="37" t="s">
        <v>40404</v>
      </c>
    </row>
    <row r="5141" ht="13.5" customHeight="1">
      <c r="A5141" s="37" t="s">
        <v>15429</v>
      </c>
      <c r="B5141" s="37" t="s">
        <v>40405</v>
      </c>
    </row>
    <row r="5142" ht="13.5" customHeight="1">
      <c r="A5142" s="37" t="s">
        <v>15429</v>
      </c>
      <c r="B5142" s="37" t="s">
        <v>40406</v>
      </c>
    </row>
    <row r="5143" ht="13.5" customHeight="1">
      <c r="A5143" s="37" t="s">
        <v>15429</v>
      </c>
      <c r="B5143" s="37" t="s">
        <v>40407</v>
      </c>
    </row>
    <row r="5144" ht="13.5" customHeight="1">
      <c r="A5144" s="37" t="s">
        <v>15429</v>
      </c>
      <c r="B5144" s="37" t="s">
        <v>40408</v>
      </c>
    </row>
    <row r="5145" ht="13.5" customHeight="1">
      <c r="A5145" s="37" t="s">
        <v>15429</v>
      </c>
      <c r="B5145" s="37" t="s">
        <v>40409</v>
      </c>
    </row>
    <row r="5146" ht="13.5" customHeight="1">
      <c r="A5146" s="37" t="s">
        <v>15429</v>
      </c>
      <c r="B5146" s="37" t="s">
        <v>40410</v>
      </c>
    </row>
    <row r="5147" ht="13.5" customHeight="1">
      <c r="A5147" s="37" t="s">
        <v>15429</v>
      </c>
      <c r="B5147" s="37" t="s">
        <v>40411</v>
      </c>
    </row>
    <row r="5148" ht="13.5" customHeight="1">
      <c r="A5148" s="37" t="s">
        <v>15429</v>
      </c>
      <c r="B5148" s="37" t="s">
        <v>40412</v>
      </c>
    </row>
    <row r="5149" ht="13.5" customHeight="1">
      <c r="A5149" s="37" t="s">
        <v>15429</v>
      </c>
      <c r="B5149" s="37" t="s">
        <v>40413</v>
      </c>
    </row>
    <row r="5150" ht="13.5" customHeight="1">
      <c r="A5150" s="37" t="s">
        <v>15429</v>
      </c>
      <c r="B5150" s="37" t="s">
        <v>40414</v>
      </c>
    </row>
    <row r="5151" ht="13.5" customHeight="1">
      <c r="A5151" s="37" t="s">
        <v>15429</v>
      </c>
      <c r="B5151" s="37" t="s">
        <v>40415</v>
      </c>
    </row>
    <row r="5152" ht="13.5" customHeight="1">
      <c r="A5152" s="37" t="s">
        <v>15429</v>
      </c>
      <c r="B5152" s="37" t="s">
        <v>40416</v>
      </c>
    </row>
    <row r="5153" ht="13.5" customHeight="1">
      <c r="A5153" s="37" t="s">
        <v>15429</v>
      </c>
      <c r="B5153" s="37" t="s">
        <v>40417</v>
      </c>
    </row>
    <row r="5154" ht="13.5" customHeight="1">
      <c r="A5154" s="37" t="s">
        <v>15429</v>
      </c>
      <c r="B5154" s="37" t="s">
        <v>40418</v>
      </c>
    </row>
    <row r="5155" ht="13.5" customHeight="1">
      <c r="A5155" s="37" t="s">
        <v>15429</v>
      </c>
      <c r="B5155" s="37" t="s">
        <v>40419</v>
      </c>
    </row>
    <row r="5156" ht="13.5" customHeight="1">
      <c r="A5156" s="37" t="s">
        <v>15429</v>
      </c>
      <c r="B5156" s="37" t="s">
        <v>40420</v>
      </c>
    </row>
    <row r="5157" ht="13.5" customHeight="1">
      <c r="A5157" s="37" t="s">
        <v>15429</v>
      </c>
      <c r="B5157" s="37" t="s">
        <v>40421</v>
      </c>
    </row>
    <row r="5158" ht="13.5" customHeight="1">
      <c r="A5158" s="37" t="s">
        <v>15429</v>
      </c>
      <c r="B5158" s="37" t="s">
        <v>40422</v>
      </c>
    </row>
    <row r="5159" ht="13.5" customHeight="1">
      <c r="A5159" s="37" t="s">
        <v>15429</v>
      </c>
      <c r="B5159" s="37" t="s">
        <v>40423</v>
      </c>
    </row>
    <row r="5160" ht="13.5" customHeight="1">
      <c r="A5160" s="37" t="s">
        <v>15429</v>
      </c>
      <c r="B5160" s="37" t="s">
        <v>40424</v>
      </c>
    </row>
    <row r="5161" ht="13.5" customHeight="1">
      <c r="A5161" s="37" t="s">
        <v>15429</v>
      </c>
      <c r="B5161" s="37" t="s">
        <v>40425</v>
      </c>
    </row>
    <row r="5162" ht="13.5" customHeight="1">
      <c r="A5162" s="37" t="s">
        <v>15429</v>
      </c>
      <c r="B5162" s="37" t="s">
        <v>40426</v>
      </c>
    </row>
    <row r="5163" ht="13.5" customHeight="1">
      <c r="A5163" s="37" t="s">
        <v>15429</v>
      </c>
      <c r="B5163" s="37" t="s">
        <v>40427</v>
      </c>
    </row>
    <row r="5164" ht="13.5" customHeight="1">
      <c r="A5164" s="37" t="s">
        <v>15429</v>
      </c>
      <c r="B5164" s="37" t="s">
        <v>40428</v>
      </c>
    </row>
    <row r="5165" ht="13.5" customHeight="1">
      <c r="A5165" s="37" t="s">
        <v>15429</v>
      </c>
      <c r="B5165" s="37" t="s">
        <v>40429</v>
      </c>
    </row>
    <row r="5166" ht="13.5" customHeight="1">
      <c r="A5166" s="37" t="s">
        <v>15429</v>
      </c>
      <c r="B5166" s="37" t="s">
        <v>40430</v>
      </c>
    </row>
    <row r="5167" ht="13.5" customHeight="1">
      <c r="A5167" s="37" t="s">
        <v>15429</v>
      </c>
      <c r="B5167" s="37" t="s">
        <v>40431</v>
      </c>
    </row>
    <row r="5168" ht="13.5" customHeight="1">
      <c r="A5168" s="37" t="s">
        <v>15429</v>
      </c>
      <c r="B5168" s="37" t="s">
        <v>40432</v>
      </c>
    </row>
    <row r="5169" ht="13.5" customHeight="1">
      <c r="A5169" s="37" t="s">
        <v>15429</v>
      </c>
      <c r="B5169" s="37" t="s">
        <v>40433</v>
      </c>
    </row>
    <row r="5170" ht="13.5" customHeight="1">
      <c r="A5170" s="37" t="s">
        <v>15429</v>
      </c>
      <c r="B5170" s="37" t="s">
        <v>40434</v>
      </c>
    </row>
    <row r="5171" ht="13.5" customHeight="1">
      <c r="A5171" s="37" t="s">
        <v>15429</v>
      </c>
      <c r="B5171" s="37" t="s">
        <v>40435</v>
      </c>
    </row>
    <row r="5172" ht="13.5" customHeight="1">
      <c r="A5172" s="37" t="s">
        <v>15429</v>
      </c>
      <c r="B5172" s="37" t="s">
        <v>40436</v>
      </c>
    </row>
    <row r="5173" ht="13.5" customHeight="1">
      <c r="A5173" s="37" t="s">
        <v>15429</v>
      </c>
      <c r="B5173" s="37" t="s">
        <v>40437</v>
      </c>
    </row>
    <row r="5174" ht="13.5" customHeight="1">
      <c r="A5174" s="37" t="s">
        <v>15429</v>
      </c>
      <c r="B5174" s="37" t="s">
        <v>40438</v>
      </c>
    </row>
    <row r="5175" ht="13.5" customHeight="1">
      <c r="A5175" s="37" t="s">
        <v>15429</v>
      </c>
      <c r="B5175" s="37" t="s">
        <v>40439</v>
      </c>
    </row>
    <row r="5176" ht="13.5" customHeight="1">
      <c r="A5176" s="37" t="s">
        <v>15429</v>
      </c>
      <c r="B5176" s="37" t="s">
        <v>40440</v>
      </c>
    </row>
    <row r="5177" ht="13.5" customHeight="1">
      <c r="A5177" s="37" t="s">
        <v>15429</v>
      </c>
      <c r="B5177" s="37" t="s">
        <v>40441</v>
      </c>
    </row>
    <row r="5178" ht="13.5" customHeight="1">
      <c r="A5178" s="37" t="s">
        <v>15429</v>
      </c>
      <c r="B5178" s="37" t="s">
        <v>40442</v>
      </c>
    </row>
    <row r="5179" ht="13.5" customHeight="1">
      <c r="A5179" s="37" t="s">
        <v>15429</v>
      </c>
      <c r="B5179" s="37" t="s">
        <v>40443</v>
      </c>
    </row>
    <row r="5180" ht="13.5" customHeight="1">
      <c r="A5180" s="37" t="s">
        <v>15429</v>
      </c>
      <c r="B5180" s="37" t="s">
        <v>40444</v>
      </c>
    </row>
    <row r="5181" ht="13.5" customHeight="1">
      <c r="A5181" s="37" t="s">
        <v>15429</v>
      </c>
      <c r="B5181" s="37" t="s">
        <v>40445</v>
      </c>
    </row>
    <row r="5182" ht="13.5" customHeight="1">
      <c r="A5182" s="37" t="s">
        <v>15429</v>
      </c>
      <c r="B5182" s="37" t="s">
        <v>40446</v>
      </c>
    </row>
    <row r="5183" ht="13.5" customHeight="1">
      <c r="A5183" s="37" t="s">
        <v>15429</v>
      </c>
      <c r="B5183" s="37" t="s">
        <v>40447</v>
      </c>
    </row>
    <row r="5184" ht="13.5" customHeight="1">
      <c r="A5184" s="37" t="s">
        <v>15429</v>
      </c>
      <c r="B5184" s="37" t="s">
        <v>40448</v>
      </c>
    </row>
    <row r="5185" ht="13.5" customHeight="1">
      <c r="A5185" s="37" t="s">
        <v>15429</v>
      </c>
      <c r="B5185" s="37" t="s">
        <v>40449</v>
      </c>
    </row>
    <row r="5186" ht="13.5" customHeight="1">
      <c r="A5186" s="37" t="s">
        <v>15429</v>
      </c>
      <c r="B5186" s="37" t="s">
        <v>40450</v>
      </c>
    </row>
    <row r="5187" ht="13.5" customHeight="1">
      <c r="A5187" s="37" t="s">
        <v>15429</v>
      </c>
      <c r="B5187" s="37" t="s">
        <v>40451</v>
      </c>
    </row>
    <row r="5188" ht="13.5" customHeight="1">
      <c r="A5188" s="37" t="s">
        <v>15429</v>
      </c>
      <c r="B5188" s="37" t="s">
        <v>40452</v>
      </c>
    </row>
    <row r="5189" ht="13.5" customHeight="1">
      <c r="A5189" s="37" t="s">
        <v>15429</v>
      </c>
      <c r="B5189" s="37" t="s">
        <v>40453</v>
      </c>
    </row>
    <row r="5190" ht="13.5" customHeight="1">
      <c r="A5190" s="37" t="s">
        <v>15429</v>
      </c>
      <c r="B5190" s="37" t="s">
        <v>40454</v>
      </c>
    </row>
    <row r="5191" ht="13.5" customHeight="1">
      <c r="A5191" s="37" t="s">
        <v>15429</v>
      </c>
      <c r="B5191" s="37" t="s">
        <v>40455</v>
      </c>
    </row>
    <row r="5192" ht="13.5" customHeight="1">
      <c r="A5192" s="37" t="s">
        <v>15429</v>
      </c>
      <c r="B5192" s="37" t="s">
        <v>40456</v>
      </c>
    </row>
    <row r="5193" ht="13.5" customHeight="1">
      <c r="A5193" s="37" t="s">
        <v>15429</v>
      </c>
      <c r="B5193" s="37" t="s">
        <v>40457</v>
      </c>
    </row>
    <row r="5194" ht="13.5" customHeight="1">
      <c r="A5194" s="37" t="s">
        <v>15429</v>
      </c>
      <c r="B5194" s="37" t="s">
        <v>40458</v>
      </c>
    </row>
    <row r="5195" ht="13.5" customHeight="1">
      <c r="A5195" s="37" t="s">
        <v>15429</v>
      </c>
      <c r="B5195" s="37" t="s">
        <v>40459</v>
      </c>
    </row>
    <row r="5196" ht="13.5" customHeight="1">
      <c r="A5196" s="37" t="s">
        <v>15429</v>
      </c>
      <c r="B5196" s="37" t="s">
        <v>40460</v>
      </c>
    </row>
    <row r="5197" ht="13.5" customHeight="1">
      <c r="A5197" s="37" t="s">
        <v>15429</v>
      </c>
      <c r="B5197" s="37" t="s">
        <v>40461</v>
      </c>
    </row>
    <row r="5198" ht="13.5" customHeight="1">
      <c r="A5198" s="37" t="s">
        <v>15429</v>
      </c>
      <c r="B5198" s="37" t="s">
        <v>40462</v>
      </c>
    </row>
    <row r="5199" ht="13.5" customHeight="1">
      <c r="A5199" s="37" t="s">
        <v>15429</v>
      </c>
      <c r="B5199" s="37" t="s">
        <v>40463</v>
      </c>
    </row>
    <row r="5200" ht="13.5" customHeight="1">
      <c r="A5200" s="37" t="s">
        <v>15429</v>
      </c>
      <c r="B5200" s="37" t="s">
        <v>40464</v>
      </c>
    </row>
    <row r="5201" ht="13.5" customHeight="1">
      <c r="A5201" s="37" t="s">
        <v>15429</v>
      </c>
      <c r="B5201" s="37" t="s">
        <v>40465</v>
      </c>
    </row>
    <row r="5202" ht="13.5" customHeight="1">
      <c r="A5202" s="37" t="s">
        <v>15429</v>
      </c>
      <c r="B5202" s="37" t="s">
        <v>40466</v>
      </c>
    </row>
    <row r="5203" ht="13.5" customHeight="1">
      <c r="A5203" s="37" t="s">
        <v>15429</v>
      </c>
      <c r="B5203" s="37" t="s">
        <v>40467</v>
      </c>
    </row>
    <row r="5204" ht="13.5" customHeight="1">
      <c r="A5204" s="37" t="s">
        <v>15429</v>
      </c>
      <c r="B5204" s="37" t="s">
        <v>40468</v>
      </c>
    </row>
    <row r="5205" ht="13.5" customHeight="1">
      <c r="A5205" s="37" t="s">
        <v>15429</v>
      </c>
      <c r="B5205" s="37" t="s">
        <v>40469</v>
      </c>
    </row>
    <row r="5206" ht="13.5" customHeight="1">
      <c r="A5206" s="37" t="s">
        <v>15429</v>
      </c>
      <c r="B5206" s="37" t="s">
        <v>40470</v>
      </c>
    </row>
    <row r="5207" ht="13.5" customHeight="1">
      <c r="A5207" s="37" t="s">
        <v>15429</v>
      </c>
      <c r="B5207" s="37" t="s">
        <v>40471</v>
      </c>
    </row>
    <row r="5208" ht="13.5" customHeight="1">
      <c r="A5208" s="37" t="s">
        <v>15429</v>
      </c>
      <c r="B5208" s="37" t="s">
        <v>40472</v>
      </c>
    </row>
    <row r="5209" ht="13.5" customHeight="1">
      <c r="A5209" s="37" t="s">
        <v>15429</v>
      </c>
      <c r="B5209" s="37" t="s">
        <v>40473</v>
      </c>
    </row>
    <row r="5210" ht="13.5" customHeight="1">
      <c r="A5210" s="37" t="s">
        <v>15429</v>
      </c>
      <c r="B5210" s="37" t="s">
        <v>40474</v>
      </c>
    </row>
    <row r="5211" ht="13.5" customHeight="1">
      <c r="A5211" s="37" t="s">
        <v>15429</v>
      </c>
      <c r="B5211" s="37" t="s">
        <v>40475</v>
      </c>
    </row>
    <row r="5212" ht="13.5" customHeight="1">
      <c r="A5212" s="37" t="s">
        <v>15429</v>
      </c>
      <c r="B5212" s="37" t="s">
        <v>40476</v>
      </c>
    </row>
    <row r="5213" ht="13.5" customHeight="1">
      <c r="A5213" s="37" t="s">
        <v>15429</v>
      </c>
      <c r="B5213" s="37" t="s">
        <v>40477</v>
      </c>
    </row>
    <row r="5214" ht="13.5" customHeight="1">
      <c r="A5214" s="37" t="s">
        <v>15429</v>
      </c>
      <c r="B5214" s="37" t="s">
        <v>40478</v>
      </c>
    </row>
    <row r="5215" ht="13.5" customHeight="1">
      <c r="A5215" s="37" t="s">
        <v>15429</v>
      </c>
      <c r="B5215" s="37" t="s">
        <v>40479</v>
      </c>
    </row>
    <row r="5216" ht="13.5" customHeight="1">
      <c r="A5216" s="37" t="s">
        <v>15429</v>
      </c>
      <c r="B5216" s="37" t="s">
        <v>40480</v>
      </c>
    </row>
    <row r="5217" ht="13.5" customHeight="1">
      <c r="A5217" s="37" t="s">
        <v>15429</v>
      </c>
      <c r="B5217" s="37" t="s">
        <v>40481</v>
      </c>
    </row>
    <row r="5218" ht="13.5" customHeight="1">
      <c r="A5218" s="37" t="s">
        <v>15429</v>
      </c>
      <c r="B5218" s="37" t="s">
        <v>40482</v>
      </c>
    </row>
    <row r="5219" ht="13.5" customHeight="1">
      <c r="A5219" s="37" t="s">
        <v>15429</v>
      </c>
      <c r="B5219" s="37" t="s">
        <v>40483</v>
      </c>
    </row>
    <row r="5220" ht="13.5" customHeight="1">
      <c r="A5220" s="37" t="s">
        <v>15429</v>
      </c>
      <c r="B5220" s="37" t="s">
        <v>40484</v>
      </c>
    </row>
    <row r="5221" ht="13.5" customHeight="1">
      <c r="A5221" s="37" t="s">
        <v>15429</v>
      </c>
      <c r="B5221" s="37" t="s">
        <v>40485</v>
      </c>
    </row>
    <row r="5222" ht="13.5" customHeight="1">
      <c r="A5222" s="37" t="s">
        <v>15429</v>
      </c>
      <c r="B5222" s="37" t="s">
        <v>40486</v>
      </c>
    </row>
    <row r="5223" ht="13.5" customHeight="1">
      <c r="A5223" s="37" t="s">
        <v>15429</v>
      </c>
      <c r="B5223" s="37" t="s">
        <v>40487</v>
      </c>
    </row>
    <row r="5224" ht="13.5" customHeight="1">
      <c r="A5224" s="37" t="s">
        <v>15429</v>
      </c>
      <c r="B5224" s="37" t="s">
        <v>40488</v>
      </c>
    </row>
    <row r="5225" ht="13.5" customHeight="1">
      <c r="A5225" s="37" t="s">
        <v>15429</v>
      </c>
      <c r="B5225" s="37" t="s">
        <v>40489</v>
      </c>
    </row>
    <row r="5226" ht="13.5" customHeight="1">
      <c r="A5226" s="37" t="s">
        <v>15429</v>
      </c>
      <c r="B5226" s="37" t="s">
        <v>40490</v>
      </c>
    </row>
    <row r="5227" ht="13.5" customHeight="1">
      <c r="A5227" s="37" t="s">
        <v>15429</v>
      </c>
      <c r="B5227" s="37" t="s">
        <v>40491</v>
      </c>
    </row>
    <row r="5228" ht="13.5" customHeight="1">
      <c r="A5228" s="37" t="s">
        <v>15429</v>
      </c>
      <c r="B5228" s="37" t="s">
        <v>40492</v>
      </c>
    </row>
    <row r="5229" ht="13.5" customHeight="1">
      <c r="A5229" s="37" t="s">
        <v>15429</v>
      </c>
      <c r="B5229" s="37" t="s">
        <v>40493</v>
      </c>
    </row>
    <row r="5230" ht="13.5" customHeight="1">
      <c r="A5230" s="37" t="s">
        <v>15429</v>
      </c>
      <c r="B5230" s="37" t="s">
        <v>40494</v>
      </c>
    </row>
    <row r="5231" ht="13.5" customHeight="1">
      <c r="A5231" s="37" t="s">
        <v>15429</v>
      </c>
      <c r="B5231" s="37" t="s">
        <v>40495</v>
      </c>
    </row>
    <row r="5232" ht="13.5" customHeight="1">
      <c r="A5232" s="37" t="s">
        <v>15429</v>
      </c>
      <c r="B5232" s="37" t="s">
        <v>40496</v>
      </c>
    </row>
    <row r="5233" ht="13.5" customHeight="1">
      <c r="A5233" s="37" t="s">
        <v>15429</v>
      </c>
      <c r="B5233" s="37" t="s">
        <v>40497</v>
      </c>
    </row>
    <row r="5234" ht="13.5" customHeight="1">
      <c r="A5234" s="37" t="s">
        <v>15429</v>
      </c>
      <c r="B5234" s="37" t="s">
        <v>40498</v>
      </c>
    </row>
    <row r="5235" ht="13.5" customHeight="1">
      <c r="A5235" s="37" t="s">
        <v>15429</v>
      </c>
      <c r="B5235" s="37" t="s">
        <v>40499</v>
      </c>
    </row>
    <row r="5236" ht="13.5" customHeight="1">
      <c r="A5236" s="37" t="s">
        <v>15429</v>
      </c>
      <c r="B5236" s="37" t="s">
        <v>40500</v>
      </c>
    </row>
    <row r="5237" ht="13.5" customHeight="1">
      <c r="A5237" s="37" t="s">
        <v>15429</v>
      </c>
      <c r="B5237" s="37" t="s">
        <v>40501</v>
      </c>
    </row>
    <row r="5238" ht="13.5" customHeight="1">
      <c r="A5238" s="37" t="s">
        <v>15429</v>
      </c>
      <c r="B5238" s="37" t="s">
        <v>40502</v>
      </c>
    </row>
    <row r="5239" ht="13.5" customHeight="1">
      <c r="A5239" s="37" t="s">
        <v>15429</v>
      </c>
      <c r="B5239" s="37" t="s">
        <v>40503</v>
      </c>
    </row>
    <row r="5240" ht="13.5" customHeight="1">
      <c r="A5240" s="37" t="s">
        <v>15429</v>
      </c>
      <c r="B5240" s="37" t="s">
        <v>40504</v>
      </c>
    </row>
    <row r="5241" ht="13.5" customHeight="1">
      <c r="A5241" s="37" t="s">
        <v>15429</v>
      </c>
      <c r="B5241" s="37" t="s">
        <v>40505</v>
      </c>
    </row>
    <row r="5242" ht="13.5" customHeight="1">
      <c r="A5242" s="37" t="s">
        <v>15429</v>
      </c>
      <c r="B5242" s="37" t="s">
        <v>40506</v>
      </c>
    </row>
    <row r="5243" ht="13.5" customHeight="1">
      <c r="A5243" s="37" t="s">
        <v>15429</v>
      </c>
      <c r="B5243" s="37" t="s">
        <v>40507</v>
      </c>
    </row>
    <row r="5244" ht="13.5" customHeight="1">
      <c r="A5244" s="37" t="s">
        <v>15429</v>
      </c>
      <c r="B5244" s="37" t="s">
        <v>40508</v>
      </c>
    </row>
    <row r="5245" ht="13.5" customHeight="1">
      <c r="A5245" s="37" t="s">
        <v>15429</v>
      </c>
      <c r="B5245" s="37" t="s">
        <v>40509</v>
      </c>
    </row>
    <row r="5246" ht="13.5" customHeight="1">
      <c r="A5246" s="37" t="s">
        <v>15429</v>
      </c>
      <c r="B5246" s="37" t="s">
        <v>40510</v>
      </c>
    </row>
    <row r="5247" ht="13.5" customHeight="1">
      <c r="A5247" s="37" t="s">
        <v>15429</v>
      </c>
      <c r="B5247" s="37" t="s">
        <v>40511</v>
      </c>
    </row>
    <row r="5248" ht="13.5" customHeight="1">
      <c r="A5248" s="37" t="s">
        <v>15429</v>
      </c>
      <c r="B5248" s="37" t="s">
        <v>40512</v>
      </c>
    </row>
    <row r="5249" ht="13.5" customHeight="1">
      <c r="A5249" s="37" t="s">
        <v>15429</v>
      </c>
      <c r="B5249" s="37" t="s">
        <v>40513</v>
      </c>
    </row>
    <row r="5250" ht="13.5" customHeight="1">
      <c r="A5250" s="37" t="s">
        <v>15429</v>
      </c>
      <c r="B5250" s="37" t="s">
        <v>40514</v>
      </c>
    </row>
    <row r="5251" ht="13.5" customHeight="1">
      <c r="A5251" s="37" t="s">
        <v>15429</v>
      </c>
      <c r="B5251" s="37" t="s">
        <v>40515</v>
      </c>
    </row>
    <row r="5252" ht="13.5" customHeight="1">
      <c r="A5252" s="37" t="s">
        <v>15429</v>
      </c>
      <c r="B5252" s="37" t="s">
        <v>40516</v>
      </c>
    </row>
    <row r="5253" ht="13.5" customHeight="1">
      <c r="A5253" s="37" t="s">
        <v>15429</v>
      </c>
      <c r="B5253" s="37" t="s">
        <v>40517</v>
      </c>
    </row>
    <row r="5254" ht="13.5" customHeight="1">
      <c r="A5254" s="37" t="s">
        <v>15429</v>
      </c>
      <c r="B5254" s="37" t="s">
        <v>40518</v>
      </c>
    </row>
    <row r="5255" ht="13.5" customHeight="1">
      <c r="A5255" s="37" t="s">
        <v>15429</v>
      </c>
      <c r="B5255" s="37" t="s">
        <v>40519</v>
      </c>
    </row>
    <row r="5256" ht="13.5" customHeight="1">
      <c r="A5256" s="37" t="s">
        <v>15429</v>
      </c>
      <c r="B5256" s="37" t="s">
        <v>40520</v>
      </c>
    </row>
    <row r="5257" ht="13.5" customHeight="1">
      <c r="A5257" s="37" t="s">
        <v>15429</v>
      </c>
      <c r="B5257" s="37" t="s">
        <v>40521</v>
      </c>
    </row>
    <row r="5258" ht="13.5" customHeight="1">
      <c r="A5258" s="37" t="s">
        <v>15429</v>
      </c>
      <c r="B5258" s="37" t="s">
        <v>40522</v>
      </c>
    </row>
    <row r="5259" ht="13.5" customHeight="1">
      <c r="A5259" s="37" t="s">
        <v>15429</v>
      </c>
      <c r="B5259" s="37" t="s">
        <v>40523</v>
      </c>
    </row>
    <row r="5260" ht="13.5" customHeight="1">
      <c r="A5260" s="37" t="s">
        <v>15429</v>
      </c>
      <c r="B5260" s="37" t="s">
        <v>40524</v>
      </c>
    </row>
    <row r="5261" ht="13.5" customHeight="1">
      <c r="A5261" s="37" t="s">
        <v>15429</v>
      </c>
      <c r="B5261" s="37" t="s">
        <v>40525</v>
      </c>
    </row>
    <row r="5262" ht="13.5" customHeight="1">
      <c r="A5262" s="37" t="s">
        <v>15429</v>
      </c>
      <c r="B5262" s="37" t="s">
        <v>40526</v>
      </c>
    </row>
    <row r="5263" ht="13.5" customHeight="1">
      <c r="A5263" s="37" t="s">
        <v>15429</v>
      </c>
      <c r="B5263" s="37" t="s">
        <v>40527</v>
      </c>
    </row>
    <row r="5264" ht="13.5" customHeight="1">
      <c r="A5264" s="37" t="s">
        <v>15429</v>
      </c>
      <c r="B5264" s="37" t="s">
        <v>40528</v>
      </c>
    </row>
    <row r="5265" ht="13.5" customHeight="1">
      <c r="A5265" s="37" t="s">
        <v>15429</v>
      </c>
      <c r="B5265" s="37" t="s">
        <v>40529</v>
      </c>
    </row>
    <row r="5266" ht="13.5" customHeight="1">
      <c r="A5266" s="37" t="s">
        <v>15429</v>
      </c>
      <c r="B5266" s="37" t="s">
        <v>40530</v>
      </c>
    </row>
    <row r="5267" ht="13.5" customHeight="1">
      <c r="A5267" s="37" t="s">
        <v>15429</v>
      </c>
      <c r="B5267" s="37" t="s">
        <v>40531</v>
      </c>
    </row>
    <row r="5268" ht="13.5" customHeight="1">
      <c r="A5268" s="37" t="s">
        <v>15429</v>
      </c>
      <c r="B5268" s="37" t="s">
        <v>40532</v>
      </c>
    </row>
    <row r="5269" ht="13.5" customHeight="1">
      <c r="A5269" s="37" t="s">
        <v>15429</v>
      </c>
      <c r="B5269" s="37" t="s">
        <v>40533</v>
      </c>
    </row>
    <row r="5270" ht="13.5" customHeight="1">
      <c r="A5270" s="37" t="s">
        <v>15429</v>
      </c>
      <c r="B5270" s="37" t="s">
        <v>40534</v>
      </c>
    </row>
    <row r="5271" ht="13.5" customHeight="1">
      <c r="A5271" s="37" t="s">
        <v>15429</v>
      </c>
      <c r="B5271" s="37" t="s">
        <v>40535</v>
      </c>
    </row>
    <row r="5272" ht="13.5" customHeight="1">
      <c r="A5272" s="37" t="s">
        <v>15429</v>
      </c>
      <c r="B5272" s="37" t="s">
        <v>40536</v>
      </c>
    </row>
    <row r="5273" ht="13.5" customHeight="1">
      <c r="A5273" s="37" t="s">
        <v>15429</v>
      </c>
      <c r="B5273" s="37" t="s">
        <v>40537</v>
      </c>
    </row>
    <row r="5274" ht="13.5" customHeight="1">
      <c r="A5274" s="37" t="s">
        <v>15429</v>
      </c>
      <c r="B5274" s="37" t="s">
        <v>40538</v>
      </c>
    </row>
    <row r="5275" ht="13.5" customHeight="1">
      <c r="A5275" s="37" t="s">
        <v>15429</v>
      </c>
      <c r="B5275" s="37" t="s">
        <v>40539</v>
      </c>
    </row>
    <row r="5276" ht="13.5" customHeight="1">
      <c r="A5276" s="37" t="s">
        <v>15429</v>
      </c>
      <c r="B5276" s="37" t="s">
        <v>40540</v>
      </c>
    </row>
    <row r="5277" ht="13.5" customHeight="1">
      <c r="A5277" s="37" t="s">
        <v>15429</v>
      </c>
      <c r="B5277" s="37" t="s">
        <v>40541</v>
      </c>
    </row>
    <row r="5278" ht="13.5" customHeight="1">
      <c r="A5278" s="37" t="s">
        <v>15429</v>
      </c>
      <c r="B5278" s="37" t="s">
        <v>40542</v>
      </c>
    </row>
    <row r="5279" ht="13.5" customHeight="1">
      <c r="A5279" s="37" t="s">
        <v>15429</v>
      </c>
      <c r="B5279" s="37" t="s">
        <v>40543</v>
      </c>
    </row>
    <row r="5280" ht="13.5" customHeight="1">
      <c r="A5280" s="37" t="s">
        <v>15429</v>
      </c>
      <c r="B5280" s="37" t="s">
        <v>40544</v>
      </c>
    </row>
    <row r="5281" ht="13.5" customHeight="1">
      <c r="A5281" s="37" t="s">
        <v>15429</v>
      </c>
      <c r="B5281" s="37" t="s">
        <v>40545</v>
      </c>
    </row>
    <row r="5282" ht="13.5" customHeight="1">
      <c r="A5282" s="37" t="s">
        <v>15429</v>
      </c>
      <c r="B5282" s="37" t="s">
        <v>40546</v>
      </c>
    </row>
    <row r="5283" ht="13.5" customHeight="1">
      <c r="A5283" s="37" t="s">
        <v>15429</v>
      </c>
      <c r="B5283" s="37" t="s">
        <v>40547</v>
      </c>
    </row>
    <row r="5284" ht="13.5" customHeight="1">
      <c r="A5284" s="37" t="s">
        <v>15429</v>
      </c>
      <c r="B5284" s="37" t="s">
        <v>40548</v>
      </c>
    </row>
    <row r="5285" ht="13.5" customHeight="1">
      <c r="A5285" s="37" t="s">
        <v>15429</v>
      </c>
      <c r="B5285" s="37" t="s">
        <v>40549</v>
      </c>
    </row>
    <row r="5286" ht="13.5" customHeight="1">
      <c r="A5286" s="37" t="s">
        <v>15429</v>
      </c>
      <c r="B5286" s="37" t="s">
        <v>40550</v>
      </c>
    </row>
    <row r="5287" ht="13.5" customHeight="1">
      <c r="A5287" s="37" t="s">
        <v>15429</v>
      </c>
      <c r="B5287" s="37" t="s">
        <v>40551</v>
      </c>
    </row>
    <row r="5288" ht="13.5" customHeight="1">
      <c r="A5288" s="37" t="s">
        <v>15429</v>
      </c>
      <c r="B5288" s="37" t="s">
        <v>40552</v>
      </c>
    </row>
    <row r="5289" ht="13.5" customHeight="1">
      <c r="A5289" s="37" t="s">
        <v>15429</v>
      </c>
      <c r="B5289" s="37" t="s">
        <v>40553</v>
      </c>
    </row>
    <row r="5290" ht="13.5" customHeight="1">
      <c r="A5290" s="37" t="s">
        <v>15429</v>
      </c>
      <c r="B5290" s="37" t="s">
        <v>40554</v>
      </c>
    </row>
    <row r="5291" ht="13.5" customHeight="1">
      <c r="A5291" s="37" t="s">
        <v>15429</v>
      </c>
      <c r="B5291" s="37" t="s">
        <v>40555</v>
      </c>
    </row>
    <row r="5292" ht="13.5" customHeight="1">
      <c r="A5292" s="37" t="s">
        <v>15429</v>
      </c>
      <c r="B5292" s="37" t="s">
        <v>40556</v>
      </c>
    </row>
    <row r="5293" ht="13.5" customHeight="1">
      <c r="A5293" s="37" t="s">
        <v>15429</v>
      </c>
      <c r="B5293" s="37" t="s">
        <v>40557</v>
      </c>
    </row>
    <row r="5294" ht="13.5" customHeight="1">
      <c r="A5294" s="37" t="s">
        <v>15429</v>
      </c>
      <c r="B5294" s="37" t="s">
        <v>40558</v>
      </c>
    </row>
    <row r="5295" ht="13.5" customHeight="1">
      <c r="A5295" s="37" t="s">
        <v>15429</v>
      </c>
      <c r="B5295" s="37" t="s">
        <v>40559</v>
      </c>
    </row>
    <row r="5296" ht="13.5" customHeight="1">
      <c r="A5296" s="37" t="s">
        <v>15429</v>
      </c>
      <c r="B5296" s="37" t="s">
        <v>40560</v>
      </c>
    </row>
    <row r="5297" ht="13.5" customHeight="1">
      <c r="A5297" s="37" t="s">
        <v>15429</v>
      </c>
      <c r="B5297" s="37" t="s">
        <v>40561</v>
      </c>
    </row>
    <row r="5298" ht="13.5" customHeight="1">
      <c r="A5298" s="37" t="s">
        <v>15429</v>
      </c>
      <c r="B5298" s="37" t="s">
        <v>40562</v>
      </c>
    </row>
    <row r="5299" ht="13.5" customHeight="1">
      <c r="A5299" s="37" t="s">
        <v>15429</v>
      </c>
      <c r="B5299" s="37" t="s">
        <v>40563</v>
      </c>
    </row>
    <row r="5300" ht="13.5" customHeight="1">
      <c r="A5300" s="37" t="s">
        <v>15429</v>
      </c>
      <c r="B5300" s="37" t="s">
        <v>40564</v>
      </c>
    </row>
    <row r="5301" ht="13.5" customHeight="1">
      <c r="A5301" s="37" t="s">
        <v>15429</v>
      </c>
      <c r="B5301" s="37" t="s">
        <v>40565</v>
      </c>
    </row>
    <row r="5302" ht="13.5" customHeight="1">
      <c r="A5302" s="37" t="s">
        <v>15429</v>
      </c>
      <c r="B5302" s="37" t="s">
        <v>40566</v>
      </c>
    </row>
    <row r="5303" ht="13.5" customHeight="1">
      <c r="A5303" s="37" t="s">
        <v>15429</v>
      </c>
      <c r="B5303" s="37" t="s">
        <v>40567</v>
      </c>
    </row>
    <row r="5304" ht="13.5" customHeight="1">
      <c r="A5304" s="37" t="s">
        <v>15429</v>
      </c>
      <c r="B5304" s="37" t="s">
        <v>40568</v>
      </c>
    </row>
    <row r="5305" ht="13.5" customHeight="1">
      <c r="A5305" s="37" t="s">
        <v>15429</v>
      </c>
      <c r="B5305" s="37" t="s">
        <v>40569</v>
      </c>
    </row>
    <row r="5306" ht="13.5" customHeight="1">
      <c r="A5306" s="37" t="s">
        <v>15429</v>
      </c>
      <c r="B5306" s="37" t="s">
        <v>40570</v>
      </c>
    </row>
    <row r="5307" ht="13.5" customHeight="1">
      <c r="A5307" s="37" t="s">
        <v>15429</v>
      </c>
      <c r="B5307" s="37" t="s">
        <v>40571</v>
      </c>
    </row>
    <row r="5308" ht="13.5" customHeight="1">
      <c r="A5308" s="37" t="s">
        <v>15429</v>
      </c>
      <c r="B5308" s="37" t="s">
        <v>40572</v>
      </c>
    </row>
    <row r="5309" ht="13.5" customHeight="1">
      <c r="A5309" s="37" t="s">
        <v>15429</v>
      </c>
      <c r="B5309" s="37" t="s">
        <v>40573</v>
      </c>
    </row>
    <row r="5310" ht="13.5" customHeight="1">
      <c r="A5310" s="37" t="s">
        <v>15429</v>
      </c>
      <c r="B5310" s="37" t="s">
        <v>40574</v>
      </c>
    </row>
    <row r="5311" ht="13.5" customHeight="1">
      <c r="A5311" s="37" t="s">
        <v>15429</v>
      </c>
      <c r="B5311" s="37" t="s">
        <v>40575</v>
      </c>
    </row>
    <row r="5312" ht="13.5" customHeight="1">
      <c r="A5312" s="37" t="s">
        <v>15429</v>
      </c>
      <c r="B5312" s="37" t="s">
        <v>40576</v>
      </c>
    </row>
    <row r="5313" ht="13.5" customHeight="1">
      <c r="A5313" s="37" t="s">
        <v>15429</v>
      </c>
      <c r="B5313" s="37" t="s">
        <v>40577</v>
      </c>
    </row>
    <row r="5314" ht="13.5" customHeight="1">
      <c r="A5314" s="37" t="s">
        <v>15429</v>
      </c>
      <c r="B5314" s="37" t="s">
        <v>40578</v>
      </c>
    </row>
    <row r="5315" ht="13.5" customHeight="1">
      <c r="A5315" s="37" t="s">
        <v>15429</v>
      </c>
      <c r="B5315" s="37" t="s">
        <v>40579</v>
      </c>
    </row>
    <row r="5316" ht="13.5" customHeight="1">
      <c r="A5316" s="37" t="s">
        <v>15429</v>
      </c>
      <c r="B5316" s="37" t="s">
        <v>40580</v>
      </c>
    </row>
    <row r="5317" ht="13.5" customHeight="1">
      <c r="A5317" s="37" t="s">
        <v>15429</v>
      </c>
      <c r="B5317" s="37" t="s">
        <v>40581</v>
      </c>
    </row>
    <row r="5318" ht="13.5" customHeight="1">
      <c r="A5318" s="37" t="s">
        <v>15429</v>
      </c>
      <c r="B5318" s="37" t="s">
        <v>40582</v>
      </c>
    </row>
    <row r="5319" ht="13.5" customHeight="1">
      <c r="A5319" s="37" t="s">
        <v>15429</v>
      </c>
      <c r="B5319" s="37" t="s">
        <v>40583</v>
      </c>
    </row>
    <row r="5320" ht="13.5" customHeight="1">
      <c r="A5320" s="37" t="s">
        <v>15429</v>
      </c>
      <c r="B5320" s="37" t="s">
        <v>40584</v>
      </c>
    </row>
    <row r="5321" ht="13.5" customHeight="1">
      <c r="A5321" s="37" t="s">
        <v>15429</v>
      </c>
      <c r="B5321" s="37" t="s">
        <v>40585</v>
      </c>
    </row>
    <row r="5322" ht="13.5" customHeight="1">
      <c r="A5322" s="37" t="s">
        <v>15429</v>
      </c>
      <c r="B5322" s="37" t="s">
        <v>40586</v>
      </c>
    </row>
    <row r="5323" ht="13.5" customHeight="1">
      <c r="A5323" s="37" t="s">
        <v>15429</v>
      </c>
      <c r="B5323" s="37" t="s">
        <v>40587</v>
      </c>
    </row>
    <row r="5324" ht="13.5" customHeight="1">
      <c r="A5324" s="37" t="s">
        <v>15429</v>
      </c>
      <c r="B5324" s="37" t="s">
        <v>40588</v>
      </c>
    </row>
    <row r="5325" ht="13.5" customHeight="1">
      <c r="A5325" s="37" t="s">
        <v>15429</v>
      </c>
      <c r="B5325" s="37" t="s">
        <v>40589</v>
      </c>
    </row>
    <row r="5326" ht="13.5" customHeight="1">
      <c r="A5326" s="37" t="s">
        <v>15429</v>
      </c>
      <c r="B5326" s="37" t="s">
        <v>40590</v>
      </c>
    </row>
    <row r="5327" ht="13.5" customHeight="1">
      <c r="A5327" s="37" t="s">
        <v>15429</v>
      </c>
      <c r="B5327" s="37" t="s">
        <v>40591</v>
      </c>
    </row>
    <row r="5328" ht="13.5" customHeight="1">
      <c r="A5328" s="37" t="s">
        <v>15429</v>
      </c>
      <c r="B5328" s="37" t="s">
        <v>40592</v>
      </c>
    </row>
    <row r="5329" ht="13.5" customHeight="1">
      <c r="A5329" s="37" t="s">
        <v>15429</v>
      </c>
      <c r="B5329" s="37" t="s">
        <v>40593</v>
      </c>
    </row>
    <row r="5330" ht="13.5" customHeight="1">
      <c r="A5330" s="37" t="s">
        <v>15429</v>
      </c>
      <c r="B5330" s="37" t="s">
        <v>40594</v>
      </c>
    </row>
    <row r="5331" ht="13.5" customHeight="1">
      <c r="A5331" s="37" t="s">
        <v>15429</v>
      </c>
      <c r="B5331" s="37" t="s">
        <v>40595</v>
      </c>
    </row>
    <row r="5332" ht="13.5" customHeight="1">
      <c r="A5332" s="37" t="s">
        <v>15429</v>
      </c>
      <c r="B5332" s="37" t="s">
        <v>40596</v>
      </c>
    </row>
    <row r="5333" ht="13.5" customHeight="1">
      <c r="A5333" s="37" t="s">
        <v>15429</v>
      </c>
      <c r="B5333" s="37" t="s">
        <v>40597</v>
      </c>
    </row>
    <row r="5334" ht="13.5" customHeight="1">
      <c r="A5334" s="37" t="s">
        <v>15429</v>
      </c>
      <c r="B5334" s="37" t="s">
        <v>40598</v>
      </c>
    </row>
    <row r="5335" ht="13.5" customHeight="1">
      <c r="A5335" s="37" t="s">
        <v>15429</v>
      </c>
      <c r="B5335" s="37" t="s">
        <v>40599</v>
      </c>
    </row>
    <row r="5336" ht="13.5" customHeight="1">
      <c r="A5336" s="37" t="s">
        <v>15429</v>
      </c>
      <c r="B5336" s="37" t="s">
        <v>40600</v>
      </c>
    </row>
    <row r="5337" ht="13.5" customHeight="1">
      <c r="A5337" s="37" t="s">
        <v>15429</v>
      </c>
      <c r="B5337" s="37" t="s">
        <v>40601</v>
      </c>
    </row>
    <row r="5338" ht="13.5" customHeight="1">
      <c r="A5338" s="37" t="s">
        <v>15429</v>
      </c>
      <c r="B5338" s="37" t="s">
        <v>40602</v>
      </c>
    </row>
    <row r="5339" ht="13.5" customHeight="1">
      <c r="A5339" s="37" t="s">
        <v>15429</v>
      </c>
      <c r="B5339" s="37" t="s">
        <v>40603</v>
      </c>
    </row>
    <row r="5340" ht="13.5" customHeight="1">
      <c r="A5340" s="37" t="s">
        <v>15429</v>
      </c>
      <c r="B5340" s="37" t="s">
        <v>40604</v>
      </c>
    </row>
    <row r="5341" ht="13.5" customHeight="1">
      <c r="A5341" s="37" t="s">
        <v>15429</v>
      </c>
      <c r="B5341" s="37" t="s">
        <v>40605</v>
      </c>
    </row>
    <row r="5342" ht="13.5" customHeight="1">
      <c r="A5342" s="37" t="s">
        <v>15429</v>
      </c>
      <c r="B5342" s="37" t="s">
        <v>40606</v>
      </c>
    </row>
    <row r="5343" ht="13.5" customHeight="1">
      <c r="A5343" s="37" t="s">
        <v>15429</v>
      </c>
      <c r="B5343" s="37" t="s">
        <v>40607</v>
      </c>
    </row>
    <row r="5344" ht="13.5" customHeight="1">
      <c r="A5344" s="37" t="s">
        <v>15429</v>
      </c>
      <c r="B5344" s="37" t="s">
        <v>40608</v>
      </c>
    </row>
    <row r="5345" ht="13.5" customHeight="1">
      <c r="A5345" s="37" t="s">
        <v>15429</v>
      </c>
      <c r="B5345" s="37" t="s">
        <v>40609</v>
      </c>
    </row>
    <row r="5346" ht="13.5" customHeight="1">
      <c r="A5346" s="37" t="s">
        <v>15429</v>
      </c>
      <c r="B5346" s="37" t="s">
        <v>40610</v>
      </c>
    </row>
    <row r="5347" ht="13.5" customHeight="1">
      <c r="A5347" s="37" t="s">
        <v>15429</v>
      </c>
      <c r="B5347" s="37" t="s">
        <v>40611</v>
      </c>
    </row>
    <row r="5348" ht="13.5" customHeight="1">
      <c r="A5348" s="37" t="s">
        <v>15429</v>
      </c>
      <c r="B5348" s="37" t="s">
        <v>40612</v>
      </c>
    </row>
    <row r="5349" ht="13.5" customHeight="1">
      <c r="A5349" s="37" t="s">
        <v>15429</v>
      </c>
      <c r="B5349" s="37" t="s">
        <v>40613</v>
      </c>
    </row>
    <row r="5350" ht="13.5" customHeight="1">
      <c r="A5350" s="37" t="s">
        <v>15429</v>
      </c>
      <c r="B5350" s="37" t="s">
        <v>40614</v>
      </c>
    </row>
    <row r="5351" ht="13.5" customHeight="1">
      <c r="A5351" s="37" t="s">
        <v>15429</v>
      </c>
      <c r="B5351" s="37" t="s">
        <v>40615</v>
      </c>
    </row>
    <row r="5352" ht="13.5" customHeight="1">
      <c r="A5352" s="37" t="s">
        <v>15429</v>
      </c>
      <c r="B5352" s="37" t="s">
        <v>40616</v>
      </c>
    </row>
    <row r="5353" ht="13.5" customHeight="1">
      <c r="A5353" s="37" t="s">
        <v>15429</v>
      </c>
      <c r="B5353" s="37" t="s">
        <v>40617</v>
      </c>
    </row>
    <row r="5354" ht="13.5" customHeight="1">
      <c r="A5354" s="37" t="s">
        <v>15429</v>
      </c>
      <c r="B5354" s="37" t="s">
        <v>40618</v>
      </c>
    </row>
    <row r="5355" ht="13.5" customHeight="1">
      <c r="A5355" s="37" t="s">
        <v>15429</v>
      </c>
      <c r="B5355" s="37" t="s">
        <v>40619</v>
      </c>
    </row>
    <row r="5356" ht="13.5" customHeight="1">
      <c r="A5356" s="37" t="s">
        <v>15429</v>
      </c>
      <c r="B5356" s="37" t="s">
        <v>40620</v>
      </c>
    </row>
    <row r="5357" ht="13.5" customHeight="1">
      <c r="A5357" s="37" t="s">
        <v>15429</v>
      </c>
      <c r="B5357" s="37" t="s">
        <v>40621</v>
      </c>
    </row>
    <row r="5358" ht="13.5" customHeight="1">
      <c r="A5358" s="37" t="s">
        <v>15429</v>
      </c>
      <c r="B5358" s="37" t="s">
        <v>40622</v>
      </c>
    </row>
    <row r="5359" ht="13.5" customHeight="1">
      <c r="A5359" s="37" t="s">
        <v>15429</v>
      </c>
      <c r="B5359" s="37" t="s">
        <v>40623</v>
      </c>
    </row>
    <row r="5360" ht="13.5" customHeight="1">
      <c r="A5360" s="37" t="s">
        <v>15429</v>
      </c>
      <c r="B5360" s="37" t="s">
        <v>40624</v>
      </c>
    </row>
    <row r="5361" ht="13.5" customHeight="1">
      <c r="A5361" s="37" t="s">
        <v>15429</v>
      </c>
      <c r="B5361" s="37" t="s">
        <v>40625</v>
      </c>
    </row>
    <row r="5362" ht="13.5" customHeight="1">
      <c r="A5362" s="37" t="s">
        <v>15429</v>
      </c>
      <c r="B5362" s="37" t="s">
        <v>40626</v>
      </c>
    </row>
    <row r="5363" ht="13.5" customHeight="1">
      <c r="A5363" s="37" t="s">
        <v>15429</v>
      </c>
      <c r="B5363" s="37" t="s">
        <v>40627</v>
      </c>
    </row>
    <row r="5364" ht="13.5" customHeight="1">
      <c r="A5364" s="37" t="s">
        <v>15429</v>
      </c>
      <c r="B5364" s="37" t="s">
        <v>40628</v>
      </c>
    </row>
    <row r="5365" ht="13.5" customHeight="1">
      <c r="A5365" s="37" t="s">
        <v>15429</v>
      </c>
      <c r="B5365" s="37" t="s">
        <v>40629</v>
      </c>
    </row>
    <row r="5366" ht="13.5" customHeight="1">
      <c r="A5366" s="37" t="s">
        <v>15429</v>
      </c>
      <c r="B5366" s="37" t="s">
        <v>40630</v>
      </c>
    </row>
    <row r="5367" ht="13.5" customHeight="1">
      <c r="A5367" s="37" t="s">
        <v>15429</v>
      </c>
      <c r="B5367" s="37" t="s">
        <v>40631</v>
      </c>
    </row>
    <row r="5368" ht="13.5" customHeight="1">
      <c r="A5368" s="37" t="s">
        <v>15429</v>
      </c>
      <c r="B5368" s="37" t="s">
        <v>40632</v>
      </c>
    </row>
    <row r="5369" ht="13.5" customHeight="1">
      <c r="A5369" s="37" t="s">
        <v>15429</v>
      </c>
      <c r="B5369" s="37" t="s">
        <v>40633</v>
      </c>
    </row>
    <row r="5370" ht="13.5" customHeight="1">
      <c r="A5370" s="37" t="s">
        <v>15429</v>
      </c>
      <c r="B5370" s="37" t="s">
        <v>40634</v>
      </c>
    </row>
    <row r="5371" ht="13.5" customHeight="1">
      <c r="A5371" s="37" t="s">
        <v>15429</v>
      </c>
      <c r="B5371" s="37" t="s">
        <v>40635</v>
      </c>
    </row>
    <row r="5372" ht="13.5" customHeight="1">
      <c r="A5372" s="37" t="s">
        <v>15429</v>
      </c>
      <c r="B5372" s="37" t="s">
        <v>40636</v>
      </c>
    </row>
    <row r="5373" ht="13.5" customHeight="1">
      <c r="A5373" s="37" t="s">
        <v>15429</v>
      </c>
      <c r="B5373" s="37" t="s">
        <v>40637</v>
      </c>
    </row>
    <row r="5374" ht="13.5" customHeight="1">
      <c r="A5374" s="37" t="s">
        <v>15429</v>
      </c>
      <c r="B5374" s="37" t="s">
        <v>40638</v>
      </c>
    </row>
    <row r="5375" ht="13.5" customHeight="1">
      <c r="A5375" s="37" t="s">
        <v>15429</v>
      </c>
      <c r="B5375" s="37" t="s">
        <v>40639</v>
      </c>
    </row>
    <row r="5376" ht="13.5" customHeight="1">
      <c r="A5376" s="37" t="s">
        <v>15429</v>
      </c>
      <c r="B5376" s="37" t="s">
        <v>40640</v>
      </c>
    </row>
    <row r="5377" ht="13.5" customHeight="1">
      <c r="A5377" s="37" t="s">
        <v>15429</v>
      </c>
      <c r="B5377" s="37" t="s">
        <v>40641</v>
      </c>
    </row>
    <row r="5378" ht="13.5" customHeight="1">
      <c r="A5378" s="37" t="s">
        <v>15429</v>
      </c>
      <c r="B5378" s="37" t="s">
        <v>40642</v>
      </c>
    </row>
    <row r="5379" ht="13.5" customHeight="1">
      <c r="A5379" s="37" t="s">
        <v>15429</v>
      </c>
      <c r="B5379" s="37" t="s">
        <v>40643</v>
      </c>
    </row>
    <row r="5380" ht="13.5" customHeight="1">
      <c r="A5380" s="37" t="s">
        <v>15429</v>
      </c>
      <c r="B5380" s="37" t="s">
        <v>40644</v>
      </c>
    </row>
    <row r="5381" ht="13.5" customHeight="1">
      <c r="A5381" s="37" t="s">
        <v>15429</v>
      </c>
      <c r="B5381" s="37" t="s">
        <v>40645</v>
      </c>
    </row>
    <row r="5382" ht="13.5" customHeight="1">
      <c r="A5382" s="37" t="s">
        <v>15429</v>
      </c>
      <c r="B5382" s="37" t="s">
        <v>40646</v>
      </c>
    </row>
    <row r="5383" ht="13.5" customHeight="1">
      <c r="A5383" s="37" t="s">
        <v>15429</v>
      </c>
      <c r="B5383" s="37" t="s">
        <v>40647</v>
      </c>
    </row>
    <row r="5384" ht="13.5" customHeight="1">
      <c r="A5384" s="37" t="s">
        <v>15429</v>
      </c>
      <c r="B5384" s="37" t="s">
        <v>40648</v>
      </c>
    </row>
    <row r="5385" ht="13.5" customHeight="1">
      <c r="A5385" s="37" t="s">
        <v>15429</v>
      </c>
      <c r="B5385" s="37" t="s">
        <v>40649</v>
      </c>
    </row>
    <row r="5386" ht="13.5" customHeight="1">
      <c r="A5386" s="37" t="s">
        <v>15429</v>
      </c>
      <c r="B5386" s="37" t="s">
        <v>40650</v>
      </c>
    </row>
    <row r="5387" ht="13.5" customHeight="1">
      <c r="A5387" s="37" t="s">
        <v>15429</v>
      </c>
      <c r="B5387" s="37" t="s">
        <v>40651</v>
      </c>
    </row>
    <row r="5388" ht="13.5" customHeight="1">
      <c r="A5388" s="37" t="s">
        <v>15429</v>
      </c>
      <c r="B5388" s="37" t="s">
        <v>40652</v>
      </c>
    </row>
    <row r="5389" ht="13.5" customHeight="1">
      <c r="A5389" s="37" t="s">
        <v>15429</v>
      </c>
      <c r="B5389" s="37" t="s">
        <v>40653</v>
      </c>
    </row>
    <row r="5390" ht="13.5" customHeight="1">
      <c r="A5390" s="37" t="s">
        <v>15429</v>
      </c>
      <c r="B5390" s="37" t="s">
        <v>40654</v>
      </c>
    </row>
    <row r="5391" ht="13.5" customHeight="1">
      <c r="A5391" s="37" t="s">
        <v>15429</v>
      </c>
      <c r="B5391" s="37" t="s">
        <v>40655</v>
      </c>
    </row>
    <row r="5392" ht="13.5" customHeight="1">
      <c r="A5392" s="37" t="s">
        <v>15429</v>
      </c>
      <c r="B5392" s="37" t="s">
        <v>40656</v>
      </c>
    </row>
    <row r="5393" ht="13.5" customHeight="1">
      <c r="A5393" s="37" t="s">
        <v>15429</v>
      </c>
      <c r="B5393" s="37" t="s">
        <v>40657</v>
      </c>
    </row>
    <row r="5394" ht="13.5" customHeight="1">
      <c r="A5394" s="37" t="s">
        <v>15429</v>
      </c>
      <c r="B5394" s="37" t="s">
        <v>40658</v>
      </c>
    </row>
    <row r="5395" ht="13.5" customHeight="1">
      <c r="A5395" s="37" t="s">
        <v>15429</v>
      </c>
      <c r="B5395" s="37" t="s">
        <v>40659</v>
      </c>
    </row>
    <row r="5396" ht="13.5" customHeight="1">
      <c r="A5396" s="37" t="s">
        <v>15429</v>
      </c>
      <c r="B5396" s="37" t="s">
        <v>40660</v>
      </c>
    </row>
    <row r="5397" ht="13.5" customHeight="1">
      <c r="A5397" s="37" t="s">
        <v>15429</v>
      </c>
      <c r="B5397" s="37" t="s">
        <v>40661</v>
      </c>
    </row>
    <row r="5398" ht="13.5" customHeight="1">
      <c r="A5398" s="37" t="s">
        <v>15429</v>
      </c>
      <c r="B5398" s="37" t="s">
        <v>40662</v>
      </c>
    </row>
    <row r="5399" ht="13.5" customHeight="1">
      <c r="A5399" s="37" t="s">
        <v>15429</v>
      </c>
      <c r="B5399" s="37" t="s">
        <v>40663</v>
      </c>
    </row>
    <row r="5400" ht="13.5" customHeight="1">
      <c r="A5400" s="37" t="s">
        <v>15429</v>
      </c>
      <c r="B5400" s="37" t="s">
        <v>40664</v>
      </c>
    </row>
    <row r="5401" ht="13.5" customHeight="1">
      <c r="A5401" s="37" t="s">
        <v>15429</v>
      </c>
      <c r="B5401" s="37" t="s">
        <v>40665</v>
      </c>
    </row>
    <row r="5402" ht="13.5" customHeight="1">
      <c r="A5402" s="37" t="s">
        <v>15429</v>
      </c>
      <c r="B5402" s="37" t="s">
        <v>40666</v>
      </c>
    </row>
    <row r="5403" ht="13.5" customHeight="1">
      <c r="A5403" s="37" t="s">
        <v>15429</v>
      </c>
      <c r="B5403" s="37" t="s">
        <v>40667</v>
      </c>
    </row>
    <row r="5404" ht="13.5" customHeight="1">
      <c r="A5404" s="37" t="s">
        <v>15429</v>
      </c>
      <c r="B5404" s="37" t="s">
        <v>40668</v>
      </c>
    </row>
    <row r="5405" ht="13.5" customHeight="1">
      <c r="A5405" s="37" t="s">
        <v>15429</v>
      </c>
      <c r="B5405" s="37" t="s">
        <v>40669</v>
      </c>
    </row>
    <row r="5406" ht="13.5" customHeight="1">
      <c r="A5406" s="37" t="s">
        <v>15429</v>
      </c>
      <c r="B5406" s="37" t="s">
        <v>40670</v>
      </c>
    </row>
    <row r="5407" ht="13.5" customHeight="1">
      <c r="A5407" s="37" t="s">
        <v>15429</v>
      </c>
      <c r="B5407" s="37" t="s">
        <v>40671</v>
      </c>
    </row>
    <row r="5408" ht="13.5" customHeight="1">
      <c r="A5408" s="37" t="s">
        <v>15429</v>
      </c>
      <c r="B5408" s="37" t="s">
        <v>40672</v>
      </c>
    </row>
    <row r="5409" ht="13.5" customHeight="1">
      <c r="A5409" s="37" t="s">
        <v>15429</v>
      </c>
      <c r="B5409" s="37" t="s">
        <v>40673</v>
      </c>
    </row>
    <row r="5410" ht="13.5" customHeight="1">
      <c r="A5410" s="37" t="s">
        <v>15429</v>
      </c>
      <c r="B5410" s="37" t="s">
        <v>40674</v>
      </c>
    </row>
    <row r="5411" ht="13.5" customHeight="1">
      <c r="A5411" s="37" t="s">
        <v>15429</v>
      </c>
      <c r="B5411" s="37" t="s">
        <v>40675</v>
      </c>
    </row>
    <row r="5412" ht="13.5" customHeight="1">
      <c r="A5412" s="37" t="s">
        <v>15429</v>
      </c>
      <c r="B5412" s="37" t="s">
        <v>40676</v>
      </c>
    </row>
    <row r="5413" ht="13.5" customHeight="1">
      <c r="A5413" s="37" t="s">
        <v>15429</v>
      </c>
      <c r="B5413" s="37" t="s">
        <v>40677</v>
      </c>
    </row>
    <row r="5414" ht="13.5" customHeight="1">
      <c r="A5414" s="37" t="s">
        <v>15429</v>
      </c>
      <c r="B5414" s="37" t="s">
        <v>40678</v>
      </c>
    </row>
    <row r="5415" ht="13.5" customHeight="1">
      <c r="A5415" s="37" t="s">
        <v>15429</v>
      </c>
      <c r="B5415" s="37" t="s">
        <v>40679</v>
      </c>
    </row>
    <row r="5416" ht="13.5" customHeight="1">
      <c r="A5416" s="37" t="s">
        <v>15429</v>
      </c>
      <c r="B5416" s="37" t="s">
        <v>40680</v>
      </c>
    </row>
    <row r="5417" ht="13.5" customHeight="1">
      <c r="A5417" s="37" t="s">
        <v>15429</v>
      </c>
      <c r="B5417" s="37" t="s">
        <v>40681</v>
      </c>
    </row>
    <row r="5418" ht="13.5" customHeight="1">
      <c r="A5418" s="37" t="s">
        <v>15429</v>
      </c>
      <c r="B5418" s="37" t="s">
        <v>40682</v>
      </c>
    </row>
    <row r="5419" ht="13.5" customHeight="1">
      <c r="A5419" s="37" t="s">
        <v>15429</v>
      </c>
      <c r="B5419" s="37" t="s">
        <v>40683</v>
      </c>
    </row>
    <row r="5420" ht="13.5" customHeight="1">
      <c r="A5420" s="37" t="s">
        <v>15429</v>
      </c>
      <c r="B5420" s="37" t="s">
        <v>40684</v>
      </c>
    </row>
    <row r="5421" ht="13.5" customHeight="1">
      <c r="A5421" s="37" t="s">
        <v>15429</v>
      </c>
      <c r="B5421" s="37" t="s">
        <v>40685</v>
      </c>
    </row>
    <row r="5422" ht="13.5" customHeight="1">
      <c r="A5422" s="37" t="s">
        <v>15429</v>
      </c>
      <c r="B5422" s="37" t="s">
        <v>40686</v>
      </c>
    </row>
    <row r="5423" ht="13.5" customHeight="1">
      <c r="A5423" s="37" t="s">
        <v>15429</v>
      </c>
      <c r="B5423" s="37" t="s">
        <v>40687</v>
      </c>
    </row>
    <row r="5424" ht="13.5" customHeight="1">
      <c r="A5424" s="37" t="s">
        <v>15429</v>
      </c>
      <c r="B5424" s="37" t="s">
        <v>40688</v>
      </c>
    </row>
    <row r="5425" ht="13.5" customHeight="1">
      <c r="A5425" s="37" t="s">
        <v>15429</v>
      </c>
      <c r="B5425" s="37" t="s">
        <v>40689</v>
      </c>
    </row>
    <row r="5426" ht="13.5" customHeight="1">
      <c r="A5426" s="37" t="s">
        <v>15429</v>
      </c>
      <c r="B5426" s="37" t="s">
        <v>40690</v>
      </c>
    </row>
    <row r="5427" ht="13.5" customHeight="1">
      <c r="A5427" s="37" t="s">
        <v>15429</v>
      </c>
      <c r="B5427" s="37" t="s">
        <v>40691</v>
      </c>
    </row>
    <row r="5428" ht="13.5" customHeight="1">
      <c r="A5428" s="37" t="s">
        <v>15429</v>
      </c>
      <c r="B5428" s="37" t="s">
        <v>40692</v>
      </c>
    </row>
    <row r="5429" ht="13.5" customHeight="1">
      <c r="A5429" s="37" t="s">
        <v>15429</v>
      </c>
      <c r="B5429" s="37" t="s">
        <v>40693</v>
      </c>
    </row>
    <row r="5430" ht="13.5" customHeight="1">
      <c r="A5430" s="37" t="s">
        <v>15429</v>
      </c>
      <c r="B5430" s="37" t="s">
        <v>40694</v>
      </c>
    </row>
    <row r="5431" ht="13.5" customHeight="1">
      <c r="A5431" s="37" t="s">
        <v>15429</v>
      </c>
      <c r="B5431" s="37" t="s">
        <v>40695</v>
      </c>
    </row>
    <row r="5432" ht="13.5" customHeight="1">
      <c r="A5432" s="37" t="s">
        <v>15429</v>
      </c>
      <c r="B5432" s="37" t="s">
        <v>40696</v>
      </c>
    </row>
    <row r="5433" ht="13.5" customHeight="1">
      <c r="A5433" s="37" t="s">
        <v>15429</v>
      </c>
      <c r="B5433" s="37" t="s">
        <v>40697</v>
      </c>
    </row>
    <row r="5434" ht="13.5" customHeight="1">
      <c r="A5434" s="37" t="s">
        <v>15429</v>
      </c>
      <c r="B5434" s="37" t="s">
        <v>40698</v>
      </c>
    </row>
    <row r="5435" ht="13.5" customHeight="1">
      <c r="A5435" s="37" t="s">
        <v>15429</v>
      </c>
      <c r="B5435" s="37" t="s">
        <v>40699</v>
      </c>
    </row>
    <row r="5436" ht="13.5" customHeight="1">
      <c r="A5436" s="37" t="s">
        <v>15429</v>
      </c>
      <c r="B5436" s="37" t="s">
        <v>40700</v>
      </c>
    </row>
    <row r="5437" ht="13.5" customHeight="1">
      <c r="A5437" s="37" t="s">
        <v>15429</v>
      </c>
      <c r="B5437" s="37" t="s">
        <v>40701</v>
      </c>
    </row>
    <row r="5438" ht="13.5" customHeight="1">
      <c r="A5438" s="37" t="s">
        <v>15429</v>
      </c>
      <c r="B5438" s="37" t="s">
        <v>40702</v>
      </c>
    </row>
    <row r="5439" ht="13.5" customHeight="1">
      <c r="A5439" s="37" t="s">
        <v>15429</v>
      </c>
      <c r="B5439" s="37" t="s">
        <v>40703</v>
      </c>
    </row>
    <row r="5440" ht="13.5" customHeight="1">
      <c r="A5440" s="37" t="s">
        <v>15429</v>
      </c>
      <c r="B5440" s="37" t="s">
        <v>40704</v>
      </c>
    </row>
    <row r="5441" ht="13.5" customHeight="1">
      <c r="A5441" s="37" t="s">
        <v>15429</v>
      </c>
      <c r="B5441" s="37" t="s">
        <v>40705</v>
      </c>
    </row>
    <row r="5442" ht="13.5" customHeight="1">
      <c r="A5442" s="37" t="s">
        <v>15429</v>
      </c>
      <c r="B5442" s="37" t="s">
        <v>40706</v>
      </c>
    </row>
    <row r="5443" ht="13.5" customHeight="1">
      <c r="A5443" s="37" t="s">
        <v>15429</v>
      </c>
      <c r="B5443" s="37" t="s">
        <v>40707</v>
      </c>
    </row>
    <row r="5444" ht="13.5" customHeight="1">
      <c r="A5444" s="37" t="s">
        <v>15429</v>
      </c>
      <c r="B5444" s="37" t="s">
        <v>40708</v>
      </c>
    </row>
    <row r="5445" ht="13.5" customHeight="1">
      <c r="A5445" s="37" t="s">
        <v>15429</v>
      </c>
      <c r="B5445" s="37" t="s">
        <v>40709</v>
      </c>
    </row>
    <row r="5446" ht="13.5" customHeight="1">
      <c r="A5446" s="37" t="s">
        <v>15429</v>
      </c>
      <c r="B5446" s="37" t="s">
        <v>40710</v>
      </c>
    </row>
    <row r="5447" ht="13.5" customHeight="1">
      <c r="A5447" s="37" t="s">
        <v>15429</v>
      </c>
      <c r="B5447" s="37" t="s">
        <v>40711</v>
      </c>
    </row>
    <row r="5448" ht="13.5" customHeight="1">
      <c r="A5448" s="37" t="s">
        <v>15429</v>
      </c>
      <c r="B5448" s="37" t="s">
        <v>40712</v>
      </c>
    </row>
    <row r="5449" ht="13.5" customHeight="1">
      <c r="A5449" s="37" t="s">
        <v>15429</v>
      </c>
      <c r="B5449" s="37" t="s">
        <v>40713</v>
      </c>
    </row>
    <row r="5450" ht="13.5" customHeight="1">
      <c r="A5450" s="37" t="s">
        <v>15429</v>
      </c>
      <c r="B5450" s="37" t="s">
        <v>40714</v>
      </c>
    </row>
    <row r="5451" ht="13.5" customHeight="1">
      <c r="A5451" s="37" t="s">
        <v>15429</v>
      </c>
      <c r="B5451" s="37" t="s">
        <v>40715</v>
      </c>
    </row>
    <row r="5452" ht="13.5" customHeight="1">
      <c r="A5452" s="37" t="s">
        <v>15429</v>
      </c>
      <c r="B5452" s="37" t="s">
        <v>40716</v>
      </c>
    </row>
    <row r="5453" ht="13.5" customHeight="1">
      <c r="A5453" s="37" t="s">
        <v>15429</v>
      </c>
      <c r="B5453" s="37" t="s">
        <v>40717</v>
      </c>
    </row>
    <row r="5454" ht="13.5" customHeight="1">
      <c r="A5454" s="37" t="s">
        <v>15429</v>
      </c>
      <c r="B5454" s="37" t="s">
        <v>40718</v>
      </c>
    </row>
    <row r="5455" ht="13.5" customHeight="1">
      <c r="A5455" s="37" t="s">
        <v>15429</v>
      </c>
      <c r="B5455" s="37" t="s">
        <v>40719</v>
      </c>
    </row>
    <row r="5456" ht="13.5" customHeight="1">
      <c r="A5456" s="37" t="s">
        <v>15429</v>
      </c>
      <c r="B5456" s="37" t="s">
        <v>40720</v>
      </c>
    </row>
    <row r="5457" ht="13.5" customHeight="1">
      <c r="A5457" s="37" t="s">
        <v>15429</v>
      </c>
      <c r="B5457" s="37" t="s">
        <v>40721</v>
      </c>
    </row>
    <row r="5458" ht="13.5" customHeight="1">
      <c r="A5458" s="37" t="s">
        <v>15429</v>
      </c>
      <c r="B5458" s="37" t="s">
        <v>40722</v>
      </c>
    </row>
    <row r="5459" ht="13.5" customHeight="1">
      <c r="A5459" s="37" t="s">
        <v>15429</v>
      </c>
      <c r="B5459" s="37" t="s">
        <v>40723</v>
      </c>
    </row>
    <row r="5460" ht="13.5" customHeight="1">
      <c r="A5460" s="37" t="s">
        <v>15429</v>
      </c>
      <c r="B5460" s="37" t="s">
        <v>40724</v>
      </c>
    </row>
    <row r="5461" ht="13.5" customHeight="1">
      <c r="A5461" s="37" t="s">
        <v>15429</v>
      </c>
      <c r="B5461" s="37" t="s">
        <v>40725</v>
      </c>
    </row>
    <row r="5462" ht="13.5" customHeight="1">
      <c r="A5462" s="37" t="s">
        <v>15429</v>
      </c>
      <c r="B5462" s="37" t="s">
        <v>40726</v>
      </c>
    </row>
    <row r="5463" ht="13.5" customHeight="1">
      <c r="A5463" s="37" t="s">
        <v>15429</v>
      </c>
      <c r="B5463" s="37" t="s">
        <v>40727</v>
      </c>
    </row>
    <row r="5464" ht="13.5" customHeight="1">
      <c r="A5464" s="37" t="s">
        <v>15429</v>
      </c>
      <c r="B5464" s="37" t="s">
        <v>40728</v>
      </c>
    </row>
    <row r="5465" ht="13.5" customHeight="1">
      <c r="A5465" s="37" t="s">
        <v>15429</v>
      </c>
      <c r="B5465" s="37" t="s">
        <v>40729</v>
      </c>
    </row>
    <row r="5466" ht="13.5" customHeight="1">
      <c r="A5466" s="37" t="s">
        <v>15429</v>
      </c>
      <c r="B5466" s="37" t="s">
        <v>40730</v>
      </c>
    </row>
    <row r="5467" ht="13.5" customHeight="1">
      <c r="A5467" s="37" t="s">
        <v>15429</v>
      </c>
      <c r="B5467" s="37" t="s">
        <v>40731</v>
      </c>
    </row>
    <row r="5468" ht="13.5" customHeight="1">
      <c r="A5468" s="37" t="s">
        <v>15429</v>
      </c>
      <c r="B5468" s="37" t="s">
        <v>40732</v>
      </c>
    </row>
    <row r="5469" ht="13.5" customHeight="1">
      <c r="A5469" s="37" t="s">
        <v>15429</v>
      </c>
      <c r="B5469" s="37" t="s">
        <v>40733</v>
      </c>
    </row>
    <row r="5470" ht="13.5" customHeight="1">
      <c r="A5470" s="37" t="s">
        <v>15429</v>
      </c>
      <c r="B5470" s="37" t="s">
        <v>40734</v>
      </c>
    </row>
    <row r="5471" ht="13.5" customHeight="1">
      <c r="A5471" s="37" t="s">
        <v>15429</v>
      </c>
      <c r="B5471" s="37" t="s">
        <v>40735</v>
      </c>
    </row>
    <row r="5472" ht="13.5" customHeight="1">
      <c r="A5472" s="37" t="s">
        <v>15429</v>
      </c>
      <c r="B5472" s="37" t="s">
        <v>40736</v>
      </c>
    </row>
    <row r="5473" ht="13.5" customHeight="1">
      <c r="A5473" s="37" t="s">
        <v>15429</v>
      </c>
      <c r="B5473" s="37" t="s">
        <v>40737</v>
      </c>
    </row>
    <row r="5474" ht="13.5" customHeight="1">
      <c r="A5474" s="37" t="s">
        <v>15429</v>
      </c>
      <c r="B5474" s="37" t="s">
        <v>40738</v>
      </c>
    </row>
    <row r="5475" ht="13.5" customHeight="1">
      <c r="A5475" s="37" t="s">
        <v>15429</v>
      </c>
      <c r="B5475" s="37" t="s">
        <v>40739</v>
      </c>
    </row>
    <row r="5476" ht="13.5" customHeight="1">
      <c r="A5476" s="37" t="s">
        <v>15429</v>
      </c>
      <c r="B5476" s="37" t="s">
        <v>40740</v>
      </c>
    </row>
    <row r="5477" ht="13.5" customHeight="1">
      <c r="A5477" s="37" t="s">
        <v>15429</v>
      </c>
      <c r="B5477" s="37" t="s">
        <v>40741</v>
      </c>
    </row>
    <row r="5478" ht="13.5" customHeight="1">
      <c r="A5478" s="37" t="s">
        <v>15429</v>
      </c>
      <c r="B5478" s="37" t="s">
        <v>40742</v>
      </c>
    </row>
    <row r="5479" ht="13.5" customHeight="1">
      <c r="A5479" s="37" t="s">
        <v>15429</v>
      </c>
      <c r="B5479" s="37" t="s">
        <v>40743</v>
      </c>
    </row>
    <row r="5480" ht="13.5" customHeight="1">
      <c r="A5480" s="37" t="s">
        <v>15429</v>
      </c>
      <c r="B5480" s="37" t="s">
        <v>40744</v>
      </c>
    </row>
    <row r="5481" ht="13.5" customHeight="1">
      <c r="A5481" s="37" t="s">
        <v>15429</v>
      </c>
      <c r="B5481" s="37" t="s">
        <v>40745</v>
      </c>
    </row>
    <row r="5482" ht="13.5" customHeight="1">
      <c r="A5482" s="37" t="s">
        <v>15429</v>
      </c>
      <c r="B5482" s="37" t="s">
        <v>40746</v>
      </c>
    </row>
    <row r="5483" ht="13.5" customHeight="1">
      <c r="A5483" s="37" t="s">
        <v>15429</v>
      </c>
      <c r="B5483" s="37" t="s">
        <v>40747</v>
      </c>
    </row>
    <row r="5484" ht="13.5" customHeight="1">
      <c r="A5484" s="37" t="s">
        <v>15429</v>
      </c>
      <c r="B5484" s="37" t="s">
        <v>40748</v>
      </c>
    </row>
    <row r="5485" ht="13.5" customHeight="1">
      <c r="A5485" s="37" t="s">
        <v>15429</v>
      </c>
      <c r="B5485" s="37" t="s">
        <v>40749</v>
      </c>
    </row>
    <row r="5486" ht="13.5" customHeight="1">
      <c r="A5486" s="37" t="s">
        <v>15429</v>
      </c>
      <c r="B5486" s="37" t="s">
        <v>40750</v>
      </c>
    </row>
    <row r="5487" ht="13.5" customHeight="1">
      <c r="A5487" s="37" t="s">
        <v>15429</v>
      </c>
      <c r="B5487" s="37" t="s">
        <v>40751</v>
      </c>
    </row>
    <row r="5488" ht="13.5" customHeight="1">
      <c r="A5488" s="37" t="s">
        <v>15429</v>
      </c>
      <c r="B5488" s="37" t="s">
        <v>40752</v>
      </c>
    </row>
    <row r="5489" ht="13.5" customHeight="1">
      <c r="A5489" s="37" t="s">
        <v>15429</v>
      </c>
      <c r="B5489" s="37" t="s">
        <v>40753</v>
      </c>
    </row>
    <row r="5490" ht="13.5" customHeight="1">
      <c r="A5490" s="37" t="s">
        <v>15429</v>
      </c>
      <c r="B5490" s="37" t="s">
        <v>40754</v>
      </c>
    </row>
    <row r="5491" ht="13.5" customHeight="1">
      <c r="A5491" s="37" t="s">
        <v>15429</v>
      </c>
      <c r="B5491" s="37" t="s">
        <v>40755</v>
      </c>
    </row>
    <row r="5492" ht="13.5" customHeight="1">
      <c r="A5492" s="37" t="s">
        <v>15429</v>
      </c>
      <c r="B5492" s="37" t="s">
        <v>40756</v>
      </c>
    </row>
    <row r="5493" ht="13.5" customHeight="1">
      <c r="A5493" s="37" t="s">
        <v>15429</v>
      </c>
      <c r="B5493" s="37" t="s">
        <v>40757</v>
      </c>
    </row>
    <row r="5494" ht="13.5" customHeight="1">
      <c r="A5494" s="37" t="s">
        <v>15429</v>
      </c>
      <c r="B5494" s="37" t="s">
        <v>40758</v>
      </c>
    </row>
    <row r="5495" ht="13.5" customHeight="1">
      <c r="A5495" s="37" t="s">
        <v>15429</v>
      </c>
      <c r="B5495" s="37" t="s">
        <v>40759</v>
      </c>
    </row>
    <row r="5496" ht="13.5" customHeight="1">
      <c r="A5496" s="37" t="s">
        <v>15429</v>
      </c>
      <c r="B5496" s="37" t="s">
        <v>40760</v>
      </c>
    </row>
    <row r="5497" ht="13.5" customHeight="1">
      <c r="A5497" s="37" t="s">
        <v>15429</v>
      </c>
      <c r="B5497" s="37" t="s">
        <v>40761</v>
      </c>
    </row>
    <row r="5498" ht="13.5" customHeight="1">
      <c r="A5498" s="37" t="s">
        <v>15429</v>
      </c>
      <c r="B5498" s="37" t="s">
        <v>40762</v>
      </c>
    </row>
    <row r="5499" ht="13.5" customHeight="1">
      <c r="A5499" s="37" t="s">
        <v>15429</v>
      </c>
      <c r="B5499" s="37" t="s">
        <v>40763</v>
      </c>
    </row>
    <row r="5500" ht="13.5" customHeight="1">
      <c r="A5500" s="37" t="s">
        <v>15429</v>
      </c>
      <c r="B5500" s="37" t="s">
        <v>40764</v>
      </c>
    </row>
    <row r="5501" ht="13.5" customHeight="1">
      <c r="A5501" s="37" t="s">
        <v>15429</v>
      </c>
      <c r="B5501" s="37" t="s">
        <v>40765</v>
      </c>
    </row>
    <row r="5502" ht="13.5" customHeight="1">
      <c r="A5502" s="37" t="s">
        <v>15429</v>
      </c>
      <c r="B5502" s="37" t="s">
        <v>40766</v>
      </c>
    </row>
    <row r="5503" ht="13.5" customHeight="1">
      <c r="A5503" s="37" t="s">
        <v>15429</v>
      </c>
      <c r="B5503" s="37" t="s">
        <v>40767</v>
      </c>
    </row>
    <row r="5504" ht="13.5" customHeight="1">
      <c r="A5504" s="37" t="s">
        <v>15429</v>
      </c>
      <c r="B5504" s="37" t="s">
        <v>40768</v>
      </c>
    </row>
    <row r="5505" ht="13.5" customHeight="1">
      <c r="A5505" s="37" t="s">
        <v>15429</v>
      </c>
      <c r="B5505" s="37" t="s">
        <v>40769</v>
      </c>
    </row>
    <row r="5506" ht="13.5" customHeight="1">
      <c r="A5506" s="37" t="s">
        <v>15429</v>
      </c>
      <c r="B5506" s="37" t="s">
        <v>40770</v>
      </c>
    </row>
    <row r="5507" ht="13.5" customHeight="1">
      <c r="A5507" s="37" t="s">
        <v>15429</v>
      </c>
      <c r="B5507" s="37" t="s">
        <v>40771</v>
      </c>
    </row>
    <row r="5508" ht="13.5" customHeight="1">
      <c r="A5508" s="37" t="s">
        <v>15429</v>
      </c>
      <c r="B5508" s="37" t="s">
        <v>40772</v>
      </c>
    </row>
    <row r="5509" ht="13.5" customHeight="1">
      <c r="A5509" s="37" t="s">
        <v>15429</v>
      </c>
      <c r="B5509" s="37" t="s">
        <v>40773</v>
      </c>
    </row>
    <row r="5510" ht="13.5" customHeight="1">
      <c r="A5510" s="37" t="s">
        <v>15429</v>
      </c>
      <c r="B5510" s="37" t="s">
        <v>40774</v>
      </c>
    </row>
    <row r="5511" ht="13.5" customHeight="1">
      <c r="A5511" s="37" t="s">
        <v>15429</v>
      </c>
      <c r="B5511" s="37" t="s">
        <v>40775</v>
      </c>
    </row>
    <row r="5512" ht="13.5" customHeight="1">
      <c r="A5512" s="37" t="s">
        <v>15429</v>
      </c>
      <c r="B5512" s="37" t="s">
        <v>40776</v>
      </c>
    </row>
    <row r="5513" ht="13.5" customHeight="1">
      <c r="A5513" s="37" t="s">
        <v>15429</v>
      </c>
      <c r="B5513" s="37" t="s">
        <v>40777</v>
      </c>
    </row>
    <row r="5514" ht="13.5" customHeight="1">
      <c r="A5514" s="37" t="s">
        <v>15429</v>
      </c>
      <c r="B5514" s="37" t="s">
        <v>40778</v>
      </c>
    </row>
    <row r="5515" ht="13.5" customHeight="1">
      <c r="A5515" s="37" t="s">
        <v>15429</v>
      </c>
      <c r="B5515" s="37" t="s">
        <v>40779</v>
      </c>
    </row>
    <row r="5516" ht="13.5" customHeight="1">
      <c r="A5516" s="37" t="s">
        <v>15429</v>
      </c>
      <c r="B5516" s="37" t="s">
        <v>40780</v>
      </c>
    </row>
    <row r="5517" ht="13.5" customHeight="1">
      <c r="A5517" s="37" t="s">
        <v>15429</v>
      </c>
      <c r="B5517" s="37" t="s">
        <v>40781</v>
      </c>
    </row>
    <row r="5518" ht="13.5" customHeight="1">
      <c r="A5518" s="37" t="s">
        <v>15429</v>
      </c>
      <c r="B5518" s="37" t="s">
        <v>40782</v>
      </c>
    </row>
    <row r="5519" ht="13.5" customHeight="1">
      <c r="A5519" s="37" t="s">
        <v>15429</v>
      </c>
      <c r="B5519" s="37" t="s">
        <v>40783</v>
      </c>
    </row>
    <row r="5520" ht="13.5" customHeight="1">
      <c r="A5520" s="37" t="s">
        <v>15429</v>
      </c>
      <c r="B5520" s="37" t="s">
        <v>40784</v>
      </c>
    </row>
    <row r="5521" ht="13.5" customHeight="1">
      <c r="A5521" s="37" t="s">
        <v>15429</v>
      </c>
      <c r="B5521" s="37" t="s">
        <v>40785</v>
      </c>
    </row>
    <row r="5522" ht="13.5" customHeight="1">
      <c r="A5522" s="37" t="s">
        <v>15429</v>
      </c>
      <c r="B5522" s="37" t="s">
        <v>40786</v>
      </c>
    </row>
    <row r="5523" ht="13.5" customHeight="1">
      <c r="A5523" s="37" t="s">
        <v>15429</v>
      </c>
      <c r="B5523" s="37" t="s">
        <v>40787</v>
      </c>
    </row>
    <row r="5524" ht="13.5" customHeight="1">
      <c r="A5524" s="37" t="s">
        <v>15429</v>
      </c>
      <c r="B5524" s="37" t="s">
        <v>40788</v>
      </c>
    </row>
    <row r="5525" ht="13.5" customHeight="1">
      <c r="A5525" s="37" t="s">
        <v>15429</v>
      </c>
      <c r="B5525" s="37" t="s">
        <v>40789</v>
      </c>
    </row>
    <row r="5526" ht="13.5" customHeight="1">
      <c r="A5526" s="37" t="s">
        <v>15429</v>
      </c>
      <c r="B5526" s="37" t="s">
        <v>40790</v>
      </c>
    </row>
    <row r="5527" ht="13.5" customHeight="1">
      <c r="A5527" s="37" t="s">
        <v>15429</v>
      </c>
      <c r="B5527" s="37" t="s">
        <v>40791</v>
      </c>
    </row>
    <row r="5528" ht="13.5" customHeight="1">
      <c r="A5528" s="37" t="s">
        <v>15429</v>
      </c>
      <c r="B5528" s="37" t="s">
        <v>40792</v>
      </c>
    </row>
    <row r="5529" ht="13.5" customHeight="1">
      <c r="A5529" s="37" t="s">
        <v>15429</v>
      </c>
      <c r="B5529" s="37" t="s">
        <v>40793</v>
      </c>
    </row>
    <row r="5530" ht="13.5" customHeight="1">
      <c r="A5530" s="37" t="s">
        <v>15429</v>
      </c>
      <c r="B5530" s="37" t="s">
        <v>40794</v>
      </c>
    </row>
    <row r="5531" ht="13.5" customHeight="1">
      <c r="A5531" s="37" t="s">
        <v>15429</v>
      </c>
      <c r="B5531" s="37" t="s">
        <v>40795</v>
      </c>
    </row>
    <row r="5532" ht="13.5" customHeight="1">
      <c r="A5532" s="37" t="s">
        <v>15429</v>
      </c>
      <c r="B5532" s="37" t="s">
        <v>40796</v>
      </c>
    </row>
    <row r="5533" ht="13.5" customHeight="1">
      <c r="A5533" s="37" t="s">
        <v>15429</v>
      </c>
      <c r="B5533" s="37" t="s">
        <v>40797</v>
      </c>
    </row>
    <row r="5534" ht="13.5" customHeight="1">
      <c r="A5534" s="37" t="s">
        <v>15429</v>
      </c>
      <c r="B5534" s="37" t="s">
        <v>40798</v>
      </c>
    </row>
    <row r="5535" ht="13.5" customHeight="1">
      <c r="A5535" s="37" t="s">
        <v>15429</v>
      </c>
      <c r="B5535" s="37" t="s">
        <v>40799</v>
      </c>
    </row>
    <row r="5536" ht="13.5" customHeight="1">
      <c r="A5536" s="37" t="s">
        <v>15429</v>
      </c>
      <c r="B5536" s="37" t="s">
        <v>40800</v>
      </c>
    </row>
    <row r="5537" ht="13.5" customHeight="1">
      <c r="A5537" s="37" t="s">
        <v>15429</v>
      </c>
      <c r="B5537" s="37" t="s">
        <v>40801</v>
      </c>
    </row>
    <row r="5538" ht="13.5" customHeight="1">
      <c r="A5538" s="37" t="s">
        <v>15429</v>
      </c>
      <c r="B5538" s="37" t="s">
        <v>40802</v>
      </c>
    </row>
    <row r="5539" ht="13.5" customHeight="1">
      <c r="A5539" s="37" t="s">
        <v>15429</v>
      </c>
      <c r="B5539" s="37" t="s">
        <v>40803</v>
      </c>
    </row>
    <row r="5540" ht="13.5" customHeight="1">
      <c r="A5540" s="37" t="s">
        <v>15429</v>
      </c>
      <c r="B5540" s="37" t="s">
        <v>40804</v>
      </c>
    </row>
    <row r="5541" ht="13.5" customHeight="1">
      <c r="A5541" s="37" t="s">
        <v>15429</v>
      </c>
      <c r="B5541" s="37" t="s">
        <v>40805</v>
      </c>
    </row>
    <row r="5542" ht="13.5" customHeight="1">
      <c r="A5542" s="37" t="s">
        <v>15429</v>
      </c>
      <c r="B5542" s="37" t="s">
        <v>40806</v>
      </c>
    </row>
    <row r="5543" ht="13.5" customHeight="1">
      <c r="A5543" s="37" t="s">
        <v>15429</v>
      </c>
      <c r="B5543" s="37" t="s">
        <v>40807</v>
      </c>
    </row>
    <row r="5544" ht="13.5" customHeight="1">
      <c r="A5544" s="37" t="s">
        <v>15429</v>
      </c>
      <c r="B5544" s="37" t="s">
        <v>40808</v>
      </c>
    </row>
    <row r="5545" ht="13.5" customHeight="1">
      <c r="A5545" s="37" t="s">
        <v>15429</v>
      </c>
      <c r="B5545" s="37" t="s">
        <v>40809</v>
      </c>
    </row>
    <row r="5546" ht="13.5" customHeight="1">
      <c r="A5546" s="37" t="s">
        <v>15429</v>
      </c>
      <c r="B5546" s="37" t="s">
        <v>40810</v>
      </c>
    </row>
    <row r="5547" ht="13.5" customHeight="1">
      <c r="A5547" s="37" t="s">
        <v>15429</v>
      </c>
      <c r="B5547" s="37" t="s">
        <v>40811</v>
      </c>
    </row>
    <row r="5548" ht="13.5" customHeight="1">
      <c r="A5548" s="37" t="s">
        <v>15429</v>
      </c>
      <c r="B5548" s="37" t="s">
        <v>40812</v>
      </c>
    </row>
    <row r="5549" ht="13.5" customHeight="1">
      <c r="A5549" s="37" t="s">
        <v>15429</v>
      </c>
      <c r="B5549" s="37" t="s">
        <v>40813</v>
      </c>
    </row>
    <row r="5550" ht="13.5" customHeight="1">
      <c r="A5550" s="37" t="s">
        <v>15429</v>
      </c>
      <c r="B5550" s="37" t="s">
        <v>40814</v>
      </c>
    </row>
    <row r="5551" ht="13.5" customHeight="1">
      <c r="A5551" s="37" t="s">
        <v>15429</v>
      </c>
      <c r="B5551" s="37" t="s">
        <v>40815</v>
      </c>
    </row>
    <row r="5552" ht="13.5" customHeight="1">
      <c r="A5552" s="37" t="s">
        <v>15429</v>
      </c>
      <c r="B5552" s="37" t="s">
        <v>40816</v>
      </c>
    </row>
    <row r="5553" ht="13.5" customHeight="1">
      <c r="A5553" s="37" t="s">
        <v>15429</v>
      </c>
      <c r="B5553" s="37" t="s">
        <v>40817</v>
      </c>
    </row>
    <row r="5554" ht="13.5" customHeight="1">
      <c r="A5554" s="37" t="s">
        <v>15429</v>
      </c>
      <c r="B5554" s="37" t="s">
        <v>40818</v>
      </c>
    </row>
    <row r="5555" ht="13.5" customHeight="1">
      <c r="A5555" s="37" t="s">
        <v>15429</v>
      </c>
      <c r="B5555" s="37" t="s">
        <v>40819</v>
      </c>
    </row>
    <row r="5556" ht="13.5" customHeight="1">
      <c r="A5556" s="37" t="s">
        <v>15429</v>
      </c>
      <c r="B5556" s="37" t="s">
        <v>40820</v>
      </c>
    </row>
    <row r="5557" ht="13.5" customHeight="1">
      <c r="A5557" s="37" t="s">
        <v>15429</v>
      </c>
      <c r="B5557" s="37" t="s">
        <v>40821</v>
      </c>
    </row>
    <row r="5558" ht="13.5" customHeight="1">
      <c r="A5558" s="37" t="s">
        <v>15429</v>
      </c>
      <c r="B5558" s="37" t="s">
        <v>40822</v>
      </c>
    </row>
    <row r="5559" ht="13.5" customHeight="1">
      <c r="A5559" s="37" t="s">
        <v>15429</v>
      </c>
      <c r="B5559" s="37" t="s">
        <v>40823</v>
      </c>
    </row>
    <row r="5560" ht="13.5" customHeight="1">
      <c r="A5560" s="37" t="s">
        <v>15429</v>
      </c>
      <c r="B5560" s="37" t="s">
        <v>40824</v>
      </c>
    </row>
    <row r="5561" ht="13.5" customHeight="1">
      <c r="A5561" s="37" t="s">
        <v>15429</v>
      </c>
      <c r="B5561" s="37" t="s">
        <v>40825</v>
      </c>
    </row>
    <row r="5562" ht="13.5" customHeight="1">
      <c r="A5562" s="37" t="s">
        <v>15429</v>
      </c>
      <c r="B5562" s="37" t="s">
        <v>40826</v>
      </c>
    </row>
    <row r="5563" ht="13.5" customHeight="1">
      <c r="A5563" s="37" t="s">
        <v>15429</v>
      </c>
      <c r="B5563" s="37" t="s">
        <v>40827</v>
      </c>
    </row>
    <row r="5564" ht="13.5" customHeight="1">
      <c r="A5564" s="37" t="s">
        <v>15429</v>
      </c>
      <c r="B5564" s="37" t="s">
        <v>40828</v>
      </c>
    </row>
    <row r="5565" ht="13.5" customHeight="1">
      <c r="A5565" s="37" t="s">
        <v>15429</v>
      </c>
      <c r="B5565" s="37" t="s">
        <v>40829</v>
      </c>
    </row>
    <row r="5566" ht="13.5" customHeight="1">
      <c r="A5566" s="37" t="s">
        <v>15429</v>
      </c>
      <c r="B5566" s="37" t="s">
        <v>40830</v>
      </c>
    </row>
    <row r="5567" ht="13.5" customHeight="1">
      <c r="A5567" s="37" t="s">
        <v>15429</v>
      </c>
      <c r="B5567" s="37" t="s">
        <v>40831</v>
      </c>
    </row>
    <row r="5568" ht="13.5" customHeight="1">
      <c r="A5568" s="37" t="s">
        <v>15429</v>
      </c>
      <c r="B5568" s="37" t="s">
        <v>40832</v>
      </c>
    </row>
    <row r="5569" ht="13.5" customHeight="1">
      <c r="A5569" s="37" t="s">
        <v>15429</v>
      </c>
      <c r="B5569" s="37" t="s">
        <v>40833</v>
      </c>
    </row>
    <row r="5570" ht="13.5" customHeight="1">
      <c r="A5570" s="37" t="s">
        <v>15429</v>
      </c>
      <c r="B5570" s="37" t="s">
        <v>40834</v>
      </c>
    </row>
    <row r="5571" ht="13.5" customHeight="1">
      <c r="A5571" s="37" t="s">
        <v>15429</v>
      </c>
      <c r="B5571" s="37" t="s">
        <v>40835</v>
      </c>
    </row>
    <row r="5572" ht="13.5" customHeight="1">
      <c r="A5572" s="37" t="s">
        <v>15429</v>
      </c>
      <c r="B5572" s="37" t="s">
        <v>40836</v>
      </c>
    </row>
    <row r="5573" ht="13.5" customHeight="1">
      <c r="A5573" s="37" t="s">
        <v>15429</v>
      </c>
    </row>
    <row r="5574" ht="13.5" customHeight="1">
      <c r="A5574" s="37" t="s">
        <v>15431</v>
      </c>
      <c r="B5574" s="37" t="s">
        <v>40837</v>
      </c>
    </row>
    <row r="5575" ht="13.5" customHeight="1">
      <c r="A5575" s="37" t="s">
        <v>15431</v>
      </c>
      <c r="B5575" s="37" t="s">
        <v>40838</v>
      </c>
    </row>
    <row r="5576" ht="13.5" customHeight="1">
      <c r="A5576" s="37" t="s">
        <v>15431</v>
      </c>
      <c r="B5576" s="37" t="s">
        <v>40839</v>
      </c>
    </row>
    <row r="5577" ht="13.5" customHeight="1">
      <c r="A5577" s="37" t="s">
        <v>15431</v>
      </c>
      <c r="B5577" s="37" t="s">
        <v>40840</v>
      </c>
    </row>
    <row r="5578" ht="13.5" customHeight="1">
      <c r="A5578" s="37" t="s">
        <v>15431</v>
      </c>
      <c r="B5578" s="37" t="s">
        <v>40841</v>
      </c>
    </row>
    <row r="5579" ht="13.5" customHeight="1">
      <c r="A5579" s="37" t="s">
        <v>15446</v>
      </c>
      <c r="B5579" s="37" t="s">
        <v>40842</v>
      </c>
    </row>
    <row r="5580" ht="13.5" customHeight="1">
      <c r="A5580" s="37" t="s">
        <v>15446</v>
      </c>
      <c r="B5580" s="37" t="s">
        <v>40843</v>
      </c>
    </row>
    <row r="5581" ht="13.5" customHeight="1">
      <c r="A5581" s="37" t="s">
        <v>15446</v>
      </c>
      <c r="B5581" s="37" t="s">
        <v>40844</v>
      </c>
    </row>
    <row r="5582" ht="13.5" customHeight="1">
      <c r="A5582" s="37" t="s">
        <v>15455</v>
      </c>
      <c r="B5582" s="37" t="s">
        <v>40845</v>
      </c>
    </row>
    <row r="5583" ht="13.5" customHeight="1">
      <c r="A5583" s="37" t="s">
        <v>15455</v>
      </c>
      <c r="B5583" s="37" t="s">
        <v>40846</v>
      </c>
    </row>
    <row r="5584" ht="13.5" customHeight="1">
      <c r="A5584" s="37" t="s">
        <v>15455</v>
      </c>
      <c r="B5584" s="37" t="s">
        <v>40847</v>
      </c>
    </row>
    <row r="5585" ht="13.5" customHeight="1">
      <c r="A5585" s="37" t="s">
        <v>15455</v>
      </c>
      <c r="B5585" s="37" t="s">
        <v>40848</v>
      </c>
    </row>
    <row r="5586" ht="13.5" customHeight="1">
      <c r="A5586" s="37" t="s">
        <v>15471</v>
      </c>
      <c r="B5586" s="37" t="s">
        <v>40849</v>
      </c>
    </row>
    <row r="5587" ht="13.5" customHeight="1">
      <c r="A5587" s="37" t="s">
        <v>15477</v>
      </c>
      <c r="B5587" s="37" t="s">
        <v>40850</v>
      </c>
    </row>
    <row r="5588" ht="13.5" customHeight="1">
      <c r="A5588" s="37" t="s">
        <v>15477</v>
      </c>
      <c r="B5588" s="37" t="s">
        <v>40851</v>
      </c>
    </row>
    <row r="5589" ht="13.5" customHeight="1">
      <c r="A5589" s="37" t="s">
        <v>15477</v>
      </c>
      <c r="B5589" s="37" t="s">
        <v>40852</v>
      </c>
    </row>
    <row r="5590" ht="13.5" customHeight="1">
      <c r="A5590" s="37" t="s">
        <v>15491</v>
      </c>
      <c r="B5590" s="37" t="s">
        <v>40853</v>
      </c>
    </row>
    <row r="5591" ht="13.5" customHeight="1">
      <c r="A5591" s="37" t="s">
        <v>15491</v>
      </c>
      <c r="B5591" s="37" t="s">
        <v>40854</v>
      </c>
    </row>
    <row r="5592" ht="13.5" customHeight="1">
      <c r="A5592" s="37" t="s">
        <v>15499</v>
      </c>
      <c r="B5592" s="37" t="s">
        <v>40855</v>
      </c>
    </row>
    <row r="5593" ht="13.5" customHeight="1">
      <c r="A5593" s="37" t="s">
        <v>15499</v>
      </c>
      <c r="B5593" s="37" t="s">
        <v>40856</v>
      </c>
    </row>
    <row r="5594" ht="13.5" customHeight="1">
      <c r="A5594" s="37" t="s">
        <v>15499</v>
      </c>
      <c r="B5594" s="37" t="s">
        <v>40857</v>
      </c>
    </row>
    <row r="5595" ht="13.5" customHeight="1">
      <c r="A5595" s="37" t="s">
        <v>15499</v>
      </c>
      <c r="B5595" s="37" t="s">
        <v>40858</v>
      </c>
    </row>
    <row r="5596" ht="13.5" customHeight="1">
      <c r="A5596" s="37" t="s">
        <v>15499</v>
      </c>
      <c r="B5596" s="37" t="s">
        <v>40859</v>
      </c>
    </row>
    <row r="5597" ht="13.5" customHeight="1">
      <c r="A5597" s="37" t="s">
        <v>15506</v>
      </c>
      <c r="B5597" s="37" t="s">
        <v>40860</v>
      </c>
    </row>
    <row r="5598" ht="13.5" customHeight="1">
      <c r="A5598" s="37" t="s">
        <v>15506</v>
      </c>
      <c r="B5598" s="37" t="s">
        <v>40861</v>
      </c>
    </row>
    <row r="5599" ht="13.5" customHeight="1">
      <c r="A5599" s="37" t="s">
        <v>15506</v>
      </c>
      <c r="B5599" s="37" t="s">
        <v>40862</v>
      </c>
    </row>
    <row r="5600" ht="13.5" customHeight="1">
      <c r="A5600" s="37" t="s">
        <v>15506</v>
      </c>
      <c r="B5600" s="37" t="s">
        <v>40863</v>
      </c>
    </row>
    <row r="5601" ht="13.5" customHeight="1">
      <c r="A5601" s="37" t="s">
        <v>15518</v>
      </c>
      <c r="B5601" s="37" t="s">
        <v>40864</v>
      </c>
    </row>
    <row r="5602" ht="13.5" customHeight="1">
      <c r="A5602" s="37" t="s">
        <v>15518</v>
      </c>
      <c r="B5602" s="37" t="s">
        <v>40865</v>
      </c>
    </row>
    <row r="5603" ht="13.5" customHeight="1">
      <c r="A5603" s="37" t="s">
        <v>15518</v>
      </c>
      <c r="B5603" s="37" t="s">
        <v>40866</v>
      </c>
    </row>
    <row r="5604" ht="13.5" customHeight="1">
      <c r="A5604" s="37" t="s">
        <v>15518</v>
      </c>
      <c r="B5604" s="37" t="s">
        <v>40867</v>
      </c>
    </row>
    <row r="5605" ht="13.5" customHeight="1">
      <c r="A5605" s="37" t="s">
        <v>15524</v>
      </c>
      <c r="B5605" s="37" t="s">
        <v>40868</v>
      </c>
    </row>
    <row r="5606" ht="13.5" customHeight="1">
      <c r="A5606" s="37" t="s">
        <v>15524</v>
      </c>
      <c r="B5606" s="37" t="s">
        <v>40869</v>
      </c>
    </row>
    <row r="5607" ht="13.5" customHeight="1">
      <c r="A5607" s="37" t="s">
        <v>15524</v>
      </c>
      <c r="B5607" s="37" t="s">
        <v>40870</v>
      </c>
    </row>
    <row r="5608" ht="13.5" customHeight="1">
      <c r="A5608" s="37" t="s">
        <v>15524</v>
      </c>
      <c r="B5608" s="37" t="s">
        <v>40871</v>
      </c>
    </row>
    <row r="5609" ht="13.5" customHeight="1">
      <c r="A5609" s="37" t="s">
        <v>15524</v>
      </c>
      <c r="B5609" s="37" t="s">
        <v>40872</v>
      </c>
    </row>
    <row r="5610" ht="13.5" customHeight="1">
      <c r="A5610" s="37" t="s">
        <v>15536</v>
      </c>
      <c r="B5610" s="37" t="s">
        <v>40873</v>
      </c>
    </row>
    <row r="5611" ht="13.5" customHeight="1">
      <c r="A5611" s="37" t="s">
        <v>15536</v>
      </c>
      <c r="B5611" s="37" t="s">
        <v>40874</v>
      </c>
    </row>
    <row r="5612" ht="13.5" customHeight="1">
      <c r="A5612" s="37" t="s">
        <v>15536</v>
      </c>
      <c r="B5612" s="37" t="s">
        <v>40875</v>
      </c>
    </row>
    <row r="5613" ht="13.5" customHeight="1">
      <c r="A5613" s="37" t="s">
        <v>15536</v>
      </c>
      <c r="B5613" s="37" t="s">
        <v>40876</v>
      </c>
    </row>
    <row r="5614" ht="13.5" customHeight="1">
      <c r="A5614" s="37" t="s">
        <v>15536</v>
      </c>
      <c r="B5614" s="37" t="s">
        <v>40877</v>
      </c>
    </row>
    <row r="5615" ht="13.5" customHeight="1">
      <c r="A5615" s="37" t="s">
        <v>15536</v>
      </c>
      <c r="B5615" s="37" t="s">
        <v>40878</v>
      </c>
    </row>
    <row r="5616" ht="13.5" customHeight="1">
      <c r="A5616" s="37" t="s">
        <v>15536</v>
      </c>
      <c r="B5616" s="37" t="s">
        <v>40879</v>
      </c>
    </row>
    <row r="5617" ht="13.5" customHeight="1">
      <c r="A5617" s="37" t="s">
        <v>15536</v>
      </c>
      <c r="B5617" s="37" t="s">
        <v>40880</v>
      </c>
    </row>
    <row r="5618" ht="13.5" customHeight="1">
      <c r="A5618" s="37" t="s">
        <v>15536</v>
      </c>
      <c r="B5618" s="37" t="s">
        <v>40881</v>
      </c>
    </row>
    <row r="5619" ht="13.5" customHeight="1">
      <c r="A5619" s="37" t="s">
        <v>15536</v>
      </c>
      <c r="B5619" s="37" t="s">
        <v>40882</v>
      </c>
    </row>
    <row r="5620" ht="13.5" customHeight="1">
      <c r="A5620" s="37" t="s">
        <v>15536</v>
      </c>
      <c r="B5620" s="37" t="s">
        <v>40883</v>
      </c>
    </row>
    <row r="5621" ht="13.5" customHeight="1">
      <c r="A5621" s="37" t="s">
        <v>15536</v>
      </c>
      <c r="B5621" s="37" t="s">
        <v>40884</v>
      </c>
    </row>
    <row r="5622" ht="13.5" customHeight="1">
      <c r="A5622" s="37" t="s">
        <v>15536</v>
      </c>
      <c r="B5622" s="37" t="s">
        <v>40885</v>
      </c>
    </row>
    <row r="5623" ht="13.5" customHeight="1">
      <c r="A5623" s="37" t="s">
        <v>15536</v>
      </c>
      <c r="B5623" s="37" t="s">
        <v>40886</v>
      </c>
    </row>
    <row r="5624" ht="13.5" customHeight="1">
      <c r="A5624" s="37" t="s">
        <v>15586</v>
      </c>
      <c r="B5624" s="37" t="s">
        <v>40887</v>
      </c>
    </row>
    <row r="5625" ht="13.5" customHeight="1">
      <c r="A5625" s="37" t="s">
        <v>15586</v>
      </c>
      <c r="B5625" s="37" t="s">
        <v>40888</v>
      </c>
    </row>
    <row r="5626" ht="13.5" customHeight="1">
      <c r="A5626" s="37" t="s">
        <v>15586</v>
      </c>
      <c r="B5626" s="37" t="s">
        <v>40889</v>
      </c>
    </row>
    <row r="5627" ht="13.5" customHeight="1">
      <c r="A5627" s="37" t="s">
        <v>15586</v>
      </c>
      <c r="B5627" s="37" t="s">
        <v>40890</v>
      </c>
    </row>
    <row r="5628" ht="13.5" customHeight="1">
      <c r="A5628" s="37" t="s">
        <v>15586</v>
      </c>
      <c r="B5628" s="37" t="s">
        <v>40891</v>
      </c>
    </row>
    <row r="5629" ht="13.5" customHeight="1">
      <c r="A5629" s="37" t="s">
        <v>15586</v>
      </c>
      <c r="B5629" s="37" t="s">
        <v>40892</v>
      </c>
    </row>
    <row r="5630" ht="13.5" customHeight="1">
      <c r="A5630" s="37" t="s">
        <v>15586</v>
      </c>
      <c r="B5630" s="37" t="s">
        <v>40893</v>
      </c>
    </row>
    <row r="5631" ht="13.5" customHeight="1">
      <c r="A5631" s="37" t="s">
        <v>15586</v>
      </c>
      <c r="B5631" s="37" t="s">
        <v>40894</v>
      </c>
    </row>
    <row r="5632" ht="13.5" customHeight="1">
      <c r="A5632" s="37" t="s">
        <v>15586</v>
      </c>
      <c r="B5632" s="37" t="s">
        <v>40895</v>
      </c>
    </row>
    <row r="5633" ht="13.5" customHeight="1">
      <c r="A5633" s="37" t="s">
        <v>15586</v>
      </c>
      <c r="B5633" s="37" t="s">
        <v>40896</v>
      </c>
    </row>
    <row r="5634" ht="13.5" customHeight="1">
      <c r="A5634" s="37" t="s">
        <v>15586</v>
      </c>
      <c r="B5634" s="37" t="s">
        <v>40897</v>
      </c>
    </row>
    <row r="5635" ht="13.5" customHeight="1">
      <c r="A5635" s="37" t="s">
        <v>15586</v>
      </c>
      <c r="B5635" s="37" t="s">
        <v>40898</v>
      </c>
    </row>
    <row r="5636" ht="13.5" customHeight="1">
      <c r="A5636" s="37" t="s">
        <v>15586</v>
      </c>
      <c r="B5636" s="37" t="s">
        <v>40899</v>
      </c>
    </row>
    <row r="5637" ht="13.5" customHeight="1">
      <c r="A5637" s="37" t="s">
        <v>15586</v>
      </c>
      <c r="B5637" s="37" t="s">
        <v>40900</v>
      </c>
    </row>
    <row r="5638" ht="13.5" customHeight="1">
      <c r="A5638" s="37" t="s">
        <v>15586</v>
      </c>
      <c r="B5638" s="37" t="s">
        <v>40901</v>
      </c>
    </row>
    <row r="5639" ht="13.5" customHeight="1">
      <c r="A5639" s="37" t="s">
        <v>15586</v>
      </c>
      <c r="B5639" s="37" t="s">
        <v>40902</v>
      </c>
    </row>
    <row r="5640" ht="13.5" customHeight="1">
      <c r="A5640" s="37" t="s">
        <v>15586</v>
      </c>
      <c r="B5640" s="37" t="s">
        <v>40903</v>
      </c>
    </row>
    <row r="5641" ht="13.5" customHeight="1">
      <c r="A5641" s="37" t="s">
        <v>15586</v>
      </c>
      <c r="B5641" s="37" t="s">
        <v>40904</v>
      </c>
    </row>
    <row r="5642" ht="13.5" customHeight="1">
      <c r="A5642" s="37" t="s">
        <v>15586</v>
      </c>
      <c r="B5642" s="37" t="s">
        <v>40905</v>
      </c>
    </row>
    <row r="5643" ht="13.5" customHeight="1">
      <c r="A5643" s="37" t="s">
        <v>15586</v>
      </c>
      <c r="B5643" s="37" t="s">
        <v>40906</v>
      </c>
    </row>
    <row r="5644" ht="13.5" customHeight="1">
      <c r="A5644" s="37" t="s">
        <v>15586</v>
      </c>
      <c r="B5644" s="37" t="s">
        <v>40907</v>
      </c>
    </row>
    <row r="5645" ht="13.5" customHeight="1">
      <c r="A5645" s="37" t="s">
        <v>15721</v>
      </c>
      <c r="B5645" s="37" t="s">
        <v>40908</v>
      </c>
    </row>
    <row r="5646" ht="13.5" customHeight="1">
      <c r="A5646" s="37" t="s">
        <v>15721</v>
      </c>
      <c r="B5646" s="37" t="s">
        <v>40909</v>
      </c>
    </row>
    <row r="5647" ht="13.5" customHeight="1">
      <c r="A5647" s="37" t="s">
        <v>15721</v>
      </c>
      <c r="B5647" s="37" t="s">
        <v>40910</v>
      </c>
    </row>
    <row r="5648" ht="13.5" customHeight="1">
      <c r="A5648" s="37" t="s">
        <v>15721</v>
      </c>
      <c r="B5648" s="37" t="s">
        <v>40911</v>
      </c>
    </row>
    <row r="5649" ht="13.5" customHeight="1">
      <c r="A5649" s="37" t="s">
        <v>15721</v>
      </c>
      <c r="B5649" s="37" t="s">
        <v>40912</v>
      </c>
    </row>
    <row r="5650" ht="13.5" customHeight="1">
      <c r="A5650" s="37" t="s">
        <v>15739</v>
      </c>
      <c r="B5650" s="37" t="s">
        <v>40913</v>
      </c>
    </row>
    <row r="5651" ht="13.5" customHeight="1">
      <c r="A5651" s="37" t="s">
        <v>15739</v>
      </c>
      <c r="B5651" s="37" t="s">
        <v>40914</v>
      </c>
    </row>
    <row r="5652" ht="13.5" customHeight="1">
      <c r="A5652" s="37" t="s">
        <v>15739</v>
      </c>
      <c r="B5652" s="37" t="s">
        <v>40915</v>
      </c>
    </row>
    <row r="5653" ht="13.5" customHeight="1">
      <c r="A5653" s="37" t="s">
        <v>15745</v>
      </c>
      <c r="B5653" s="37" t="s">
        <v>40916</v>
      </c>
    </row>
    <row r="5654" ht="13.5" customHeight="1">
      <c r="A5654" s="37" t="s">
        <v>15745</v>
      </c>
      <c r="B5654" s="37" t="s">
        <v>40917</v>
      </c>
    </row>
    <row r="5655" ht="13.5" customHeight="1">
      <c r="A5655" s="37" t="s">
        <v>15745</v>
      </c>
      <c r="B5655" s="37" t="s">
        <v>40918</v>
      </c>
    </row>
    <row r="5656" ht="13.5" customHeight="1">
      <c r="A5656" s="37" t="s">
        <v>15745</v>
      </c>
      <c r="B5656" s="37" t="s">
        <v>40919</v>
      </c>
    </row>
    <row r="5657" ht="13.5" customHeight="1">
      <c r="A5657" s="37" t="s">
        <v>15745</v>
      </c>
      <c r="B5657" s="37" t="s">
        <v>40920</v>
      </c>
    </row>
    <row r="5658" ht="13.5" customHeight="1">
      <c r="A5658" s="37" t="s">
        <v>15745</v>
      </c>
      <c r="B5658" s="37" t="s">
        <v>40921</v>
      </c>
    </row>
    <row r="5659" ht="13.5" customHeight="1">
      <c r="A5659" s="37" t="s">
        <v>15745</v>
      </c>
      <c r="B5659" s="37" t="s">
        <v>40922</v>
      </c>
    </row>
    <row r="5660" ht="13.5" customHeight="1">
      <c r="A5660" s="37" t="s">
        <v>15745</v>
      </c>
      <c r="B5660" s="37" t="s">
        <v>40923</v>
      </c>
    </row>
    <row r="5661" ht="13.5" customHeight="1">
      <c r="A5661" s="37" t="s">
        <v>15796</v>
      </c>
      <c r="B5661" s="37" t="s">
        <v>40924</v>
      </c>
    </row>
    <row r="5662" ht="13.5" customHeight="1">
      <c r="A5662" s="37" t="s">
        <v>15806</v>
      </c>
      <c r="B5662" s="37" t="s">
        <v>40925</v>
      </c>
    </row>
    <row r="5663" ht="13.5" customHeight="1">
      <c r="A5663" s="37" t="s">
        <v>15806</v>
      </c>
      <c r="B5663" s="37" t="s">
        <v>40926</v>
      </c>
    </row>
    <row r="5664" ht="13.5" customHeight="1">
      <c r="A5664" s="37" t="s">
        <v>15818</v>
      </c>
      <c r="B5664" s="37" t="s">
        <v>40927</v>
      </c>
    </row>
    <row r="5665" ht="13.5" customHeight="1">
      <c r="A5665" s="37" t="s">
        <v>15818</v>
      </c>
      <c r="B5665" s="37" t="s">
        <v>40928</v>
      </c>
    </row>
    <row r="5666" ht="13.5" customHeight="1">
      <c r="A5666" s="37" t="s">
        <v>15818</v>
      </c>
      <c r="B5666" s="37" t="s">
        <v>40929</v>
      </c>
    </row>
    <row r="5667" ht="13.5" customHeight="1">
      <c r="A5667" s="37" t="s">
        <v>15818</v>
      </c>
      <c r="B5667" s="37" t="s">
        <v>40930</v>
      </c>
    </row>
    <row r="5668" ht="13.5" customHeight="1">
      <c r="A5668" s="37" t="s">
        <v>15818</v>
      </c>
      <c r="B5668" s="37" t="s">
        <v>40931</v>
      </c>
    </row>
    <row r="5669" ht="13.5" customHeight="1">
      <c r="A5669" s="37" t="s">
        <v>15833</v>
      </c>
      <c r="B5669" s="37" t="s">
        <v>40932</v>
      </c>
    </row>
    <row r="5670" ht="13.5" customHeight="1">
      <c r="A5670" s="37" t="s">
        <v>15833</v>
      </c>
      <c r="B5670" s="37" t="s">
        <v>40933</v>
      </c>
    </row>
    <row r="5671" ht="13.5" customHeight="1">
      <c r="A5671" s="37" t="s">
        <v>15833</v>
      </c>
      <c r="B5671" s="37" t="s">
        <v>40934</v>
      </c>
    </row>
    <row r="5672" ht="13.5" customHeight="1">
      <c r="A5672" s="37" t="s">
        <v>15833</v>
      </c>
      <c r="B5672" s="37" t="s">
        <v>40935</v>
      </c>
    </row>
    <row r="5673" ht="13.5" customHeight="1">
      <c r="A5673" s="37" t="s">
        <v>15833</v>
      </c>
      <c r="B5673" s="37" t="s">
        <v>40936</v>
      </c>
    </row>
    <row r="5674" ht="13.5" customHeight="1">
      <c r="A5674" s="37" t="s">
        <v>15833</v>
      </c>
      <c r="B5674" s="37" t="s">
        <v>40937</v>
      </c>
    </row>
    <row r="5675" ht="13.5" customHeight="1">
      <c r="A5675" s="37" t="s">
        <v>15833</v>
      </c>
      <c r="B5675" s="37" t="s">
        <v>40938</v>
      </c>
    </row>
    <row r="5676" ht="13.5" customHeight="1">
      <c r="A5676" s="37" t="s">
        <v>15833</v>
      </c>
      <c r="B5676" s="37" t="s">
        <v>40939</v>
      </c>
    </row>
    <row r="5677" ht="13.5" customHeight="1">
      <c r="A5677" s="37" t="s">
        <v>15833</v>
      </c>
      <c r="B5677" s="37" t="s">
        <v>40940</v>
      </c>
    </row>
    <row r="5678" ht="13.5" customHeight="1">
      <c r="A5678" s="37" t="s">
        <v>15833</v>
      </c>
      <c r="B5678" s="37" t="s">
        <v>40941</v>
      </c>
    </row>
    <row r="5679" ht="13.5" customHeight="1">
      <c r="A5679" s="37" t="s">
        <v>15833</v>
      </c>
      <c r="B5679" s="37" t="s">
        <v>40942</v>
      </c>
    </row>
    <row r="5680" ht="13.5" customHeight="1">
      <c r="A5680" s="37" t="s">
        <v>15870</v>
      </c>
      <c r="B5680" s="37" t="s">
        <v>40943</v>
      </c>
    </row>
    <row r="5681" ht="13.5" customHeight="1">
      <c r="A5681" s="37" t="s">
        <v>15870</v>
      </c>
      <c r="B5681" s="37" t="s">
        <v>40944</v>
      </c>
    </row>
    <row r="5682" ht="13.5" customHeight="1">
      <c r="A5682" s="37" t="s">
        <v>15870</v>
      </c>
      <c r="B5682" s="37" t="s">
        <v>40945</v>
      </c>
    </row>
    <row r="5683" ht="13.5" customHeight="1">
      <c r="A5683" s="37" t="s">
        <v>15870</v>
      </c>
      <c r="B5683" s="37" t="s">
        <v>40946</v>
      </c>
    </row>
    <row r="5684" ht="13.5" customHeight="1">
      <c r="A5684" s="37" t="s">
        <v>15870</v>
      </c>
      <c r="B5684" s="37" t="s">
        <v>40947</v>
      </c>
    </row>
    <row r="5685" ht="13.5" customHeight="1">
      <c r="A5685" s="37" t="s">
        <v>15870</v>
      </c>
      <c r="B5685" s="37" t="s">
        <v>40948</v>
      </c>
    </row>
    <row r="5686" ht="13.5" customHeight="1">
      <c r="A5686" s="37" t="s">
        <v>15870</v>
      </c>
      <c r="B5686" s="37" t="s">
        <v>40949</v>
      </c>
    </row>
    <row r="5687" ht="13.5" customHeight="1">
      <c r="A5687" s="37" t="s">
        <v>15870</v>
      </c>
      <c r="B5687" s="37" t="s">
        <v>40950</v>
      </c>
    </row>
    <row r="5688" ht="13.5" customHeight="1">
      <c r="A5688" s="37" t="s">
        <v>15870</v>
      </c>
      <c r="B5688" s="37" t="s">
        <v>40951</v>
      </c>
    </row>
    <row r="5689" ht="13.5" customHeight="1">
      <c r="A5689" s="37" t="s">
        <v>15870</v>
      </c>
      <c r="B5689" s="37" t="s">
        <v>40952</v>
      </c>
    </row>
    <row r="5690" ht="13.5" customHeight="1">
      <c r="A5690" s="37" t="s">
        <v>15870</v>
      </c>
      <c r="B5690" s="37" t="s">
        <v>40953</v>
      </c>
    </row>
    <row r="5691" ht="13.5" customHeight="1">
      <c r="A5691" s="37" t="s">
        <v>15870</v>
      </c>
      <c r="B5691" s="37" t="s">
        <v>40954</v>
      </c>
    </row>
    <row r="5692" ht="13.5" customHeight="1">
      <c r="A5692" s="37" t="s">
        <v>15870</v>
      </c>
      <c r="B5692" s="37" t="s">
        <v>40955</v>
      </c>
    </row>
    <row r="5693" ht="13.5" customHeight="1">
      <c r="A5693" s="37" t="s">
        <v>15870</v>
      </c>
      <c r="B5693" s="37" t="s">
        <v>40956</v>
      </c>
    </row>
    <row r="5694" ht="13.5" customHeight="1">
      <c r="A5694" s="37" t="s">
        <v>15870</v>
      </c>
      <c r="B5694" s="37" t="s">
        <v>40957</v>
      </c>
    </row>
    <row r="5695" ht="13.5" customHeight="1">
      <c r="A5695" s="37" t="s">
        <v>15870</v>
      </c>
      <c r="B5695" s="37" t="s">
        <v>40958</v>
      </c>
    </row>
    <row r="5696" ht="13.5" customHeight="1">
      <c r="A5696" s="37" t="s">
        <v>15870</v>
      </c>
      <c r="B5696" s="37" t="s">
        <v>40959</v>
      </c>
    </row>
    <row r="5697" ht="13.5" customHeight="1">
      <c r="A5697" s="37" t="s">
        <v>15870</v>
      </c>
      <c r="B5697" s="37" t="s">
        <v>40960</v>
      </c>
    </row>
    <row r="5698" ht="13.5" customHeight="1">
      <c r="A5698" s="37" t="s">
        <v>15919</v>
      </c>
      <c r="B5698" s="37" t="s">
        <v>40961</v>
      </c>
    </row>
    <row r="5699" ht="13.5" customHeight="1">
      <c r="A5699" s="37" t="s">
        <v>15919</v>
      </c>
      <c r="B5699" s="37" t="s">
        <v>40962</v>
      </c>
    </row>
    <row r="5700" ht="13.5" customHeight="1">
      <c r="A5700" s="37" t="s">
        <v>15919</v>
      </c>
      <c r="B5700" s="37" t="s">
        <v>40963</v>
      </c>
    </row>
    <row r="5701" ht="13.5" customHeight="1">
      <c r="A5701" s="37" t="s">
        <v>15919</v>
      </c>
      <c r="B5701" s="37" t="s">
        <v>40964</v>
      </c>
    </row>
    <row r="5702" ht="13.5" customHeight="1">
      <c r="A5702" s="37" t="s">
        <v>15919</v>
      </c>
      <c r="B5702" s="37" t="s">
        <v>40965</v>
      </c>
    </row>
    <row r="5703" ht="13.5" customHeight="1">
      <c r="A5703" s="37" t="s">
        <v>15919</v>
      </c>
      <c r="B5703" s="37" t="s">
        <v>40966</v>
      </c>
    </row>
    <row r="5704" ht="13.5" customHeight="1">
      <c r="A5704" s="37" t="s">
        <v>15919</v>
      </c>
      <c r="B5704" s="37" t="s">
        <v>40967</v>
      </c>
    </row>
    <row r="5705" ht="13.5" customHeight="1">
      <c r="A5705" s="37" t="s">
        <v>15919</v>
      </c>
      <c r="B5705" s="37" t="s">
        <v>40968</v>
      </c>
    </row>
    <row r="5706" ht="13.5" customHeight="1">
      <c r="A5706" s="37" t="s">
        <v>15963</v>
      </c>
      <c r="B5706" s="37" t="s">
        <v>40969</v>
      </c>
    </row>
    <row r="5707" ht="13.5" customHeight="1">
      <c r="A5707" s="37" t="s">
        <v>15963</v>
      </c>
      <c r="B5707" s="37" t="s">
        <v>40970</v>
      </c>
    </row>
    <row r="5708" ht="13.5" customHeight="1">
      <c r="A5708" s="37" t="s">
        <v>15963</v>
      </c>
      <c r="B5708" s="37" t="s">
        <v>40971</v>
      </c>
    </row>
    <row r="5709" ht="13.5" customHeight="1">
      <c r="A5709" s="37" t="s">
        <v>15963</v>
      </c>
      <c r="B5709" s="37" t="s">
        <v>40972</v>
      </c>
    </row>
    <row r="5710" ht="13.5" customHeight="1">
      <c r="A5710" s="37" t="s">
        <v>15963</v>
      </c>
      <c r="B5710" s="37" t="s">
        <v>40973</v>
      </c>
    </row>
    <row r="5711" ht="13.5" customHeight="1">
      <c r="A5711" s="37" t="s">
        <v>15963</v>
      </c>
      <c r="B5711" s="37" t="s">
        <v>40974</v>
      </c>
    </row>
    <row r="5712" ht="13.5" customHeight="1">
      <c r="A5712" s="37" t="s">
        <v>15963</v>
      </c>
      <c r="B5712" s="37" t="s">
        <v>40975</v>
      </c>
    </row>
    <row r="5713" ht="13.5" customHeight="1">
      <c r="A5713" s="37" t="s">
        <v>15963</v>
      </c>
      <c r="B5713" s="37" t="s">
        <v>40976</v>
      </c>
    </row>
    <row r="5714" ht="13.5" customHeight="1">
      <c r="A5714" s="37" t="s">
        <v>15963</v>
      </c>
      <c r="B5714" s="37" t="s">
        <v>40977</v>
      </c>
    </row>
    <row r="5715" ht="13.5" customHeight="1">
      <c r="A5715" s="37" t="s">
        <v>15963</v>
      </c>
      <c r="B5715" s="37" t="s">
        <v>40978</v>
      </c>
    </row>
    <row r="5716" ht="13.5" customHeight="1">
      <c r="A5716" s="37" t="s">
        <v>15963</v>
      </c>
      <c r="B5716" s="37" t="s">
        <v>40979</v>
      </c>
    </row>
    <row r="5717" ht="13.5" customHeight="1">
      <c r="A5717" s="37" t="s">
        <v>15963</v>
      </c>
      <c r="B5717" s="37" t="s">
        <v>40980</v>
      </c>
    </row>
    <row r="5718" ht="13.5" customHeight="1">
      <c r="A5718" s="37" t="s">
        <v>15963</v>
      </c>
      <c r="B5718" s="37" t="s">
        <v>40981</v>
      </c>
    </row>
    <row r="5719" ht="13.5" customHeight="1">
      <c r="A5719" s="37" t="s">
        <v>15963</v>
      </c>
      <c r="B5719" s="37" t="s">
        <v>40982</v>
      </c>
    </row>
    <row r="5720" ht="13.5" customHeight="1">
      <c r="A5720" s="37" t="s">
        <v>15963</v>
      </c>
      <c r="B5720" s="37" t="s">
        <v>40983</v>
      </c>
    </row>
    <row r="5721" ht="13.5" customHeight="1">
      <c r="A5721" s="37" t="s">
        <v>15963</v>
      </c>
      <c r="B5721" s="37" t="s">
        <v>40984</v>
      </c>
    </row>
    <row r="5722" ht="13.5" customHeight="1">
      <c r="A5722" s="37" t="s">
        <v>15963</v>
      </c>
      <c r="B5722" s="37" t="s">
        <v>40985</v>
      </c>
    </row>
    <row r="5723" ht="13.5" customHeight="1">
      <c r="A5723" s="37" t="s">
        <v>15963</v>
      </c>
      <c r="B5723" s="37" t="s">
        <v>40986</v>
      </c>
    </row>
    <row r="5724" ht="13.5" customHeight="1">
      <c r="A5724" s="37" t="s">
        <v>15963</v>
      </c>
      <c r="B5724" s="37" t="s">
        <v>40987</v>
      </c>
    </row>
    <row r="5725" ht="13.5" customHeight="1">
      <c r="A5725" s="37" t="s">
        <v>15963</v>
      </c>
      <c r="B5725" s="37" t="s">
        <v>40988</v>
      </c>
    </row>
    <row r="5726" ht="13.5" customHeight="1">
      <c r="A5726" s="37" t="s">
        <v>15963</v>
      </c>
      <c r="B5726" s="37" t="s">
        <v>40989</v>
      </c>
    </row>
    <row r="5727" ht="13.5" customHeight="1">
      <c r="A5727" s="37" t="s">
        <v>15963</v>
      </c>
      <c r="B5727" s="37" t="s">
        <v>40990</v>
      </c>
    </row>
    <row r="5728" ht="13.5" customHeight="1">
      <c r="A5728" s="37" t="s">
        <v>15963</v>
      </c>
      <c r="B5728" s="37" t="s">
        <v>40991</v>
      </c>
    </row>
    <row r="5729" ht="13.5" customHeight="1">
      <c r="A5729" s="37" t="s">
        <v>15963</v>
      </c>
      <c r="B5729" s="37" t="s">
        <v>40992</v>
      </c>
    </row>
    <row r="5730" ht="13.5" customHeight="1">
      <c r="A5730" s="37" t="s">
        <v>15963</v>
      </c>
      <c r="B5730" s="37" t="s">
        <v>40993</v>
      </c>
    </row>
    <row r="5731" ht="13.5" customHeight="1">
      <c r="A5731" s="37" t="s">
        <v>15963</v>
      </c>
      <c r="B5731" s="37" t="s">
        <v>40994</v>
      </c>
    </row>
    <row r="5732" ht="13.5" customHeight="1">
      <c r="A5732" s="37" t="s">
        <v>16005</v>
      </c>
      <c r="B5732" s="37" t="s">
        <v>40995</v>
      </c>
    </row>
    <row r="5733" ht="13.5" customHeight="1">
      <c r="A5733" s="37" t="s">
        <v>16005</v>
      </c>
      <c r="B5733" s="37" t="s">
        <v>40996</v>
      </c>
    </row>
    <row r="5734" ht="13.5" customHeight="1">
      <c r="A5734" s="37" t="s">
        <v>16005</v>
      </c>
      <c r="B5734" s="37" t="s">
        <v>40997</v>
      </c>
    </row>
    <row r="5735" ht="13.5" customHeight="1">
      <c r="A5735" s="37" t="s">
        <v>16005</v>
      </c>
      <c r="B5735" s="37" t="s">
        <v>40998</v>
      </c>
    </row>
    <row r="5736" ht="13.5" customHeight="1">
      <c r="A5736" s="37" t="s">
        <v>16054</v>
      </c>
      <c r="B5736" s="37" t="s">
        <v>40999</v>
      </c>
    </row>
    <row r="5737" ht="13.5" customHeight="1">
      <c r="A5737" s="37" t="s">
        <v>16054</v>
      </c>
      <c r="B5737" s="37" t="s">
        <v>41000</v>
      </c>
    </row>
    <row r="5738" ht="13.5" customHeight="1">
      <c r="A5738" s="37" t="s">
        <v>16054</v>
      </c>
      <c r="B5738" s="37" t="s">
        <v>41001</v>
      </c>
    </row>
    <row r="5739" ht="13.5" customHeight="1">
      <c r="A5739" s="37" t="s">
        <v>16064</v>
      </c>
      <c r="B5739" s="37" t="s">
        <v>41002</v>
      </c>
    </row>
    <row r="5740" ht="13.5" customHeight="1">
      <c r="A5740" s="37" t="s">
        <v>16064</v>
      </c>
      <c r="B5740" s="37" t="s">
        <v>41003</v>
      </c>
    </row>
    <row r="5741" ht="13.5" customHeight="1">
      <c r="A5741" s="37" t="s">
        <v>16064</v>
      </c>
      <c r="B5741" s="37" t="s">
        <v>41004</v>
      </c>
    </row>
    <row r="5742" ht="13.5" customHeight="1">
      <c r="A5742" s="37" t="s">
        <v>16064</v>
      </c>
      <c r="B5742" s="37" t="s">
        <v>41005</v>
      </c>
    </row>
    <row r="5743" ht="13.5" customHeight="1">
      <c r="A5743" s="37" t="s">
        <v>16064</v>
      </c>
      <c r="B5743" s="37" t="s">
        <v>41006</v>
      </c>
    </row>
    <row r="5744" ht="13.5" customHeight="1">
      <c r="A5744" s="37" t="s">
        <v>16064</v>
      </c>
      <c r="B5744" s="37" t="s">
        <v>41007</v>
      </c>
    </row>
    <row r="5745" ht="13.5" customHeight="1">
      <c r="A5745" s="37" t="s">
        <v>16064</v>
      </c>
      <c r="B5745" s="37" t="s">
        <v>41008</v>
      </c>
    </row>
    <row r="5746" ht="13.5" customHeight="1">
      <c r="A5746" s="37" t="s">
        <v>16064</v>
      </c>
      <c r="B5746" s="37" t="s">
        <v>41009</v>
      </c>
    </row>
    <row r="5747" ht="13.5" customHeight="1">
      <c r="A5747" s="37" t="s">
        <v>16064</v>
      </c>
      <c r="B5747" s="37" t="s">
        <v>41010</v>
      </c>
    </row>
    <row r="5748" ht="13.5" customHeight="1">
      <c r="A5748" s="37" t="s">
        <v>16064</v>
      </c>
      <c r="B5748" s="37" t="s">
        <v>41011</v>
      </c>
    </row>
    <row r="5749" ht="13.5" customHeight="1">
      <c r="A5749" s="37" t="s">
        <v>16080</v>
      </c>
      <c r="B5749" s="37" t="s">
        <v>41012</v>
      </c>
    </row>
    <row r="5750" ht="13.5" customHeight="1">
      <c r="A5750" s="37" t="s">
        <v>16080</v>
      </c>
      <c r="B5750" s="37" t="s">
        <v>41013</v>
      </c>
    </row>
    <row r="5751" ht="13.5" customHeight="1">
      <c r="A5751" s="37" t="s">
        <v>16080</v>
      </c>
      <c r="B5751" s="37" t="s">
        <v>41014</v>
      </c>
    </row>
    <row r="5752" ht="13.5" customHeight="1">
      <c r="A5752" s="37" t="s">
        <v>16080</v>
      </c>
      <c r="B5752" s="37" t="s">
        <v>41015</v>
      </c>
    </row>
    <row r="5753" ht="13.5" customHeight="1">
      <c r="A5753" s="37" t="s">
        <v>16080</v>
      </c>
      <c r="B5753" s="37" t="s">
        <v>41016</v>
      </c>
    </row>
    <row r="5754" ht="13.5" customHeight="1">
      <c r="A5754" s="37" t="s">
        <v>16080</v>
      </c>
      <c r="B5754" s="37" t="s">
        <v>41017</v>
      </c>
    </row>
    <row r="5755" ht="13.5" customHeight="1">
      <c r="A5755" s="37" t="s">
        <v>16080</v>
      </c>
      <c r="B5755" s="37" t="s">
        <v>41018</v>
      </c>
    </row>
    <row r="5756" ht="13.5" customHeight="1">
      <c r="A5756" s="37" t="s">
        <v>16080</v>
      </c>
      <c r="B5756" s="37" t="s">
        <v>41019</v>
      </c>
    </row>
    <row r="5757" ht="13.5" customHeight="1">
      <c r="A5757" s="37" t="s">
        <v>16080</v>
      </c>
      <c r="B5757" s="37" t="s">
        <v>41020</v>
      </c>
    </row>
    <row r="5758" ht="13.5" customHeight="1">
      <c r="A5758" s="37" t="s">
        <v>16096</v>
      </c>
      <c r="B5758" s="37" t="s">
        <v>41021</v>
      </c>
    </row>
    <row r="5759" ht="13.5" customHeight="1">
      <c r="A5759" s="37" t="s">
        <v>16103</v>
      </c>
      <c r="B5759" s="37" t="s">
        <v>41022</v>
      </c>
    </row>
    <row r="5760" ht="13.5" customHeight="1">
      <c r="A5760" s="37" t="s">
        <v>16110</v>
      </c>
      <c r="B5760" s="37" t="s">
        <v>41023</v>
      </c>
    </row>
    <row r="5761" ht="13.5" customHeight="1">
      <c r="A5761" s="37" t="s">
        <v>16110</v>
      </c>
      <c r="B5761" s="37" t="s">
        <v>41024</v>
      </c>
    </row>
    <row r="5762" ht="13.5" customHeight="1">
      <c r="A5762" s="37" t="s">
        <v>16110</v>
      </c>
      <c r="B5762" s="37" t="s">
        <v>41025</v>
      </c>
    </row>
    <row r="5763" ht="13.5" customHeight="1">
      <c r="A5763" s="37" t="s">
        <v>16110</v>
      </c>
      <c r="B5763" s="37" t="s">
        <v>41026</v>
      </c>
    </row>
    <row r="5764" ht="13.5" customHeight="1">
      <c r="A5764" s="37" t="s">
        <v>16132</v>
      </c>
      <c r="B5764" s="37" t="s">
        <v>41027</v>
      </c>
    </row>
    <row r="5765" ht="13.5" customHeight="1">
      <c r="A5765" s="37" t="s">
        <v>16132</v>
      </c>
      <c r="B5765" s="37" t="s">
        <v>41028</v>
      </c>
    </row>
    <row r="5766" ht="13.5" customHeight="1">
      <c r="A5766" s="37" t="s">
        <v>16132</v>
      </c>
      <c r="B5766" s="37" t="s">
        <v>41029</v>
      </c>
    </row>
    <row r="5767" ht="13.5" customHeight="1">
      <c r="A5767" s="37" t="s">
        <v>16146</v>
      </c>
      <c r="B5767" s="37" t="s">
        <v>41030</v>
      </c>
    </row>
    <row r="5768" ht="13.5" customHeight="1">
      <c r="A5768" s="37" t="s">
        <v>16146</v>
      </c>
      <c r="B5768" s="37" t="s">
        <v>41031</v>
      </c>
    </row>
    <row r="5769" ht="13.5" customHeight="1">
      <c r="A5769" s="37" t="s">
        <v>16146</v>
      </c>
      <c r="B5769" s="37" t="s">
        <v>41032</v>
      </c>
    </row>
    <row r="5770" ht="13.5" customHeight="1">
      <c r="A5770" s="37" t="s">
        <v>16146</v>
      </c>
      <c r="B5770" s="37" t="s">
        <v>41033</v>
      </c>
    </row>
    <row r="5771" ht="13.5" customHeight="1">
      <c r="A5771" s="37" t="s">
        <v>16146</v>
      </c>
      <c r="B5771" s="37" t="s">
        <v>41034</v>
      </c>
    </row>
    <row r="5772" ht="13.5" customHeight="1">
      <c r="A5772" s="37" t="s">
        <v>16146</v>
      </c>
      <c r="B5772" s="37" t="s">
        <v>41035</v>
      </c>
    </row>
    <row r="5773" ht="13.5" customHeight="1">
      <c r="A5773" s="37" t="s">
        <v>16146</v>
      </c>
      <c r="B5773" s="37" t="s">
        <v>41036</v>
      </c>
    </row>
    <row r="5774" ht="13.5" customHeight="1">
      <c r="A5774" s="37" t="s">
        <v>16146</v>
      </c>
      <c r="B5774" s="37" t="s">
        <v>41037</v>
      </c>
    </row>
    <row r="5775" ht="13.5" customHeight="1">
      <c r="A5775" s="37" t="s">
        <v>16146</v>
      </c>
      <c r="B5775" s="37" t="s">
        <v>41038</v>
      </c>
    </row>
    <row r="5776" ht="13.5" customHeight="1">
      <c r="A5776" s="37" t="s">
        <v>16146</v>
      </c>
      <c r="B5776" s="37" t="s">
        <v>41039</v>
      </c>
    </row>
    <row r="5777" ht="13.5" customHeight="1">
      <c r="A5777" s="37" t="s">
        <v>16146</v>
      </c>
      <c r="B5777" s="37" t="s">
        <v>41040</v>
      </c>
    </row>
    <row r="5778" ht="13.5" customHeight="1">
      <c r="A5778" s="37" t="s">
        <v>16146</v>
      </c>
      <c r="B5778" s="37" t="s">
        <v>41041</v>
      </c>
    </row>
    <row r="5779" ht="13.5" customHeight="1">
      <c r="A5779" s="37" t="s">
        <v>16146</v>
      </c>
      <c r="B5779" s="37" t="s">
        <v>41042</v>
      </c>
    </row>
    <row r="5780" ht="13.5" customHeight="1">
      <c r="A5780" s="37" t="s">
        <v>16146</v>
      </c>
      <c r="B5780" s="37" t="s">
        <v>41043</v>
      </c>
    </row>
    <row r="5781" ht="13.5" customHeight="1">
      <c r="A5781" s="37" t="s">
        <v>16175</v>
      </c>
      <c r="B5781" s="37" t="s">
        <v>41044</v>
      </c>
    </row>
    <row r="5782" ht="13.5" customHeight="1">
      <c r="A5782" s="37" t="s">
        <v>16175</v>
      </c>
      <c r="B5782" s="37" t="s">
        <v>41045</v>
      </c>
    </row>
    <row r="5783" ht="13.5" customHeight="1">
      <c r="A5783" s="37" t="s">
        <v>16175</v>
      </c>
      <c r="B5783" s="37" t="s">
        <v>41046</v>
      </c>
    </row>
    <row r="5784" ht="13.5" customHeight="1">
      <c r="A5784" s="37" t="s">
        <v>16175</v>
      </c>
      <c r="B5784" s="37" t="s">
        <v>41047</v>
      </c>
    </row>
    <row r="5785" ht="13.5" customHeight="1">
      <c r="A5785" s="37" t="s">
        <v>16175</v>
      </c>
      <c r="B5785" s="37" t="s">
        <v>41048</v>
      </c>
    </row>
    <row r="5786" ht="13.5" customHeight="1">
      <c r="A5786" s="37" t="s">
        <v>16175</v>
      </c>
      <c r="B5786" s="37" t="s">
        <v>41049</v>
      </c>
    </row>
    <row r="5787" ht="13.5" customHeight="1">
      <c r="A5787" s="37" t="s">
        <v>16175</v>
      </c>
      <c r="B5787" s="37" t="s">
        <v>41050</v>
      </c>
    </row>
    <row r="5788" ht="13.5" customHeight="1">
      <c r="A5788" s="37" t="s">
        <v>16175</v>
      </c>
      <c r="B5788" s="37" t="s">
        <v>41051</v>
      </c>
    </row>
    <row r="5789" ht="13.5" customHeight="1">
      <c r="A5789" s="37" t="s">
        <v>16175</v>
      </c>
      <c r="B5789" s="37" t="s">
        <v>41052</v>
      </c>
    </row>
    <row r="5790" ht="13.5" customHeight="1">
      <c r="A5790" s="37" t="s">
        <v>16175</v>
      </c>
      <c r="B5790" s="37" t="s">
        <v>41053</v>
      </c>
    </row>
    <row r="5791" ht="13.5" customHeight="1">
      <c r="A5791" s="37" t="s">
        <v>16175</v>
      </c>
      <c r="B5791" s="37" t="s">
        <v>41054</v>
      </c>
    </row>
    <row r="5792" ht="13.5" customHeight="1">
      <c r="A5792" s="37" t="s">
        <v>16226</v>
      </c>
      <c r="B5792" s="37" t="s">
        <v>41055</v>
      </c>
    </row>
    <row r="5793" ht="13.5" customHeight="1">
      <c r="A5793" s="37" t="s">
        <v>16226</v>
      </c>
      <c r="B5793" s="37" t="s">
        <v>41056</v>
      </c>
    </row>
    <row r="5794" ht="13.5" customHeight="1">
      <c r="A5794" s="37" t="s">
        <v>16226</v>
      </c>
      <c r="B5794" s="37" t="s">
        <v>41057</v>
      </c>
    </row>
    <row r="5795" ht="13.5" customHeight="1">
      <c r="A5795" s="37" t="s">
        <v>16226</v>
      </c>
      <c r="B5795" s="37" t="s">
        <v>41058</v>
      </c>
    </row>
    <row r="5796" ht="13.5" customHeight="1">
      <c r="A5796" s="37" t="s">
        <v>16226</v>
      </c>
      <c r="B5796" s="37" t="s">
        <v>41059</v>
      </c>
    </row>
    <row r="5797" ht="13.5" customHeight="1">
      <c r="A5797" s="37" t="s">
        <v>16226</v>
      </c>
      <c r="B5797" s="37" t="s">
        <v>41060</v>
      </c>
    </row>
    <row r="5798" ht="13.5" customHeight="1">
      <c r="A5798" s="37" t="s">
        <v>16247</v>
      </c>
      <c r="B5798" s="37" t="s">
        <v>41061</v>
      </c>
    </row>
    <row r="5799" ht="13.5" customHeight="1">
      <c r="A5799" s="37" t="s">
        <v>16247</v>
      </c>
      <c r="B5799" s="37" t="s">
        <v>41062</v>
      </c>
    </row>
    <row r="5800" ht="13.5" customHeight="1">
      <c r="A5800" s="37" t="s">
        <v>16247</v>
      </c>
      <c r="B5800" s="37" t="s">
        <v>41063</v>
      </c>
    </row>
    <row r="5801" ht="13.5" customHeight="1">
      <c r="A5801" s="37" t="s">
        <v>16247</v>
      </c>
      <c r="B5801" s="37" t="s">
        <v>41064</v>
      </c>
    </row>
    <row r="5802" ht="13.5" customHeight="1">
      <c r="A5802" s="37" t="s">
        <v>16247</v>
      </c>
      <c r="B5802" s="37" t="s">
        <v>41065</v>
      </c>
    </row>
    <row r="5803" ht="13.5" customHeight="1">
      <c r="A5803" s="37" t="s">
        <v>16247</v>
      </c>
      <c r="B5803" s="37" t="s">
        <v>41066</v>
      </c>
    </row>
    <row r="5804" ht="13.5" customHeight="1">
      <c r="A5804" s="37" t="s">
        <v>16247</v>
      </c>
      <c r="B5804" s="37" t="s">
        <v>41067</v>
      </c>
    </row>
    <row r="5805" ht="13.5" customHeight="1">
      <c r="A5805" s="37" t="s">
        <v>16276</v>
      </c>
      <c r="B5805" s="37" t="s">
        <v>41068</v>
      </c>
    </row>
    <row r="5806" ht="13.5" customHeight="1">
      <c r="A5806" s="37" t="s">
        <v>16276</v>
      </c>
      <c r="B5806" s="37" t="s">
        <v>41069</v>
      </c>
    </row>
    <row r="5807" ht="13.5" customHeight="1">
      <c r="A5807" s="37" t="s">
        <v>16276</v>
      </c>
      <c r="B5807" s="37" t="s">
        <v>41070</v>
      </c>
    </row>
    <row r="5808" ht="13.5" customHeight="1">
      <c r="A5808" s="37" t="s">
        <v>16276</v>
      </c>
      <c r="B5808" s="37" t="s">
        <v>41071</v>
      </c>
    </row>
    <row r="5809" ht="13.5" customHeight="1">
      <c r="A5809" s="37" t="s">
        <v>16276</v>
      </c>
      <c r="B5809" s="37" t="s">
        <v>41072</v>
      </c>
    </row>
    <row r="5810" ht="13.5" customHeight="1">
      <c r="A5810" s="37" t="s">
        <v>16276</v>
      </c>
      <c r="B5810" s="37" t="s">
        <v>41073</v>
      </c>
    </row>
    <row r="5811" ht="13.5" customHeight="1">
      <c r="A5811" s="37" t="s">
        <v>16276</v>
      </c>
      <c r="B5811" s="37" t="s">
        <v>41074</v>
      </c>
    </row>
    <row r="5812" ht="13.5" customHeight="1">
      <c r="A5812" s="37" t="s">
        <v>16276</v>
      </c>
      <c r="B5812" s="37" t="s">
        <v>41075</v>
      </c>
    </row>
    <row r="5813" ht="13.5" customHeight="1">
      <c r="A5813" s="37" t="s">
        <v>16288</v>
      </c>
      <c r="B5813" s="37" t="s">
        <v>41076</v>
      </c>
    </row>
    <row r="5814" ht="13.5" customHeight="1">
      <c r="A5814" s="37" t="s">
        <v>16288</v>
      </c>
      <c r="B5814" s="37" t="s">
        <v>41077</v>
      </c>
    </row>
    <row r="5815" ht="13.5" customHeight="1">
      <c r="A5815" s="37" t="s">
        <v>16288</v>
      </c>
      <c r="B5815" s="37" t="s">
        <v>41078</v>
      </c>
    </row>
    <row r="5816" ht="13.5" customHeight="1">
      <c r="A5816" s="37" t="s">
        <v>16288</v>
      </c>
      <c r="B5816" s="37" t="s">
        <v>41079</v>
      </c>
    </row>
    <row r="5817" ht="13.5" customHeight="1">
      <c r="A5817" s="37" t="s">
        <v>16288</v>
      </c>
      <c r="B5817" s="37" t="s">
        <v>41080</v>
      </c>
    </row>
    <row r="5818" ht="13.5" customHeight="1">
      <c r="A5818" s="37" t="s">
        <v>16288</v>
      </c>
      <c r="B5818" s="37" t="s">
        <v>41081</v>
      </c>
    </row>
    <row r="5819" ht="13.5" customHeight="1">
      <c r="A5819" s="37" t="s">
        <v>16310</v>
      </c>
      <c r="B5819" s="37" t="s">
        <v>41082</v>
      </c>
    </row>
    <row r="5820" ht="13.5" customHeight="1">
      <c r="A5820" s="37" t="s">
        <v>16310</v>
      </c>
      <c r="B5820" s="37" t="s">
        <v>41083</v>
      </c>
    </row>
    <row r="5821" ht="13.5" customHeight="1">
      <c r="A5821" s="37" t="s">
        <v>16310</v>
      </c>
      <c r="B5821" s="37" t="s">
        <v>41084</v>
      </c>
    </row>
    <row r="5822" ht="13.5" customHeight="1">
      <c r="A5822" s="37" t="s">
        <v>16310</v>
      </c>
      <c r="B5822" s="37" t="s">
        <v>41085</v>
      </c>
    </row>
    <row r="5823" ht="13.5" customHeight="1">
      <c r="A5823" s="37" t="s">
        <v>16310</v>
      </c>
      <c r="B5823" s="37" t="s">
        <v>41086</v>
      </c>
    </row>
    <row r="5824" ht="13.5" customHeight="1">
      <c r="A5824" s="37" t="s">
        <v>16310</v>
      </c>
      <c r="B5824" s="37" t="s">
        <v>41087</v>
      </c>
    </row>
    <row r="5825" ht="13.5" customHeight="1">
      <c r="A5825" s="37" t="s">
        <v>16310</v>
      </c>
      <c r="B5825" s="37" t="s">
        <v>41088</v>
      </c>
    </row>
    <row r="5826" ht="13.5" customHeight="1">
      <c r="A5826" s="37" t="s">
        <v>16310</v>
      </c>
      <c r="B5826" s="37" t="s">
        <v>41089</v>
      </c>
    </row>
    <row r="5827" ht="13.5" customHeight="1">
      <c r="A5827" s="37" t="s">
        <v>16310</v>
      </c>
      <c r="B5827" s="37" t="s">
        <v>41090</v>
      </c>
    </row>
    <row r="5828" ht="13.5" customHeight="1">
      <c r="A5828" s="37" t="s">
        <v>16310</v>
      </c>
      <c r="B5828" s="37" t="s">
        <v>41091</v>
      </c>
    </row>
    <row r="5829" ht="13.5" customHeight="1">
      <c r="A5829" s="37" t="s">
        <v>16310</v>
      </c>
      <c r="B5829" s="37" t="s">
        <v>41092</v>
      </c>
    </row>
    <row r="5830" ht="13.5" customHeight="1">
      <c r="A5830" s="37" t="s">
        <v>16310</v>
      </c>
      <c r="B5830" s="37" t="s">
        <v>41093</v>
      </c>
    </row>
    <row r="5831" ht="13.5" customHeight="1">
      <c r="A5831" s="37" t="s">
        <v>16310</v>
      </c>
      <c r="B5831" s="37" t="s">
        <v>41094</v>
      </c>
    </row>
    <row r="5832" ht="13.5" customHeight="1">
      <c r="A5832" s="37" t="s">
        <v>16310</v>
      </c>
      <c r="B5832" s="37" t="s">
        <v>41095</v>
      </c>
    </row>
    <row r="5833" ht="13.5" customHeight="1">
      <c r="A5833" s="37" t="s">
        <v>16310</v>
      </c>
      <c r="B5833" s="37" t="s">
        <v>41096</v>
      </c>
    </row>
    <row r="5834" ht="13.5" customHeight="1">
      <c r="A5834" s="37" t="s">
        <v>16310</v>
      </c>
      <c r="B5834" s="37" t="s">
        <v>41097</v>
      </c>
    </row>
    <row r="5835" ht="13.5" customHeight="1">
      <c r="A5835" s="37" t="s">
        <v>16310</v>
      </c>
      <c r="B5835" s="37" t="s">
        <v>41098</v>
      </c>
    </row>
    <row r="5836" ht="13.5" customHeight="1">
      <c r="A5836" s="37" t="s">
        <v>16310</v>
      </c>
      <c r="B5836" s="37" t="s">
        <v>41099</v>
      </c>
    </row>
    <row r="5837" ht="13.5" customHeight="1">
      <c r="A5837" s="37" t="s">
        <v>16310</v>
      </c>
      <c r="B5837" s="37" t="s">
        <v>41100</v>
      </c>
    </row>
    <row r="5838" ht="13.5" customHeight="1">
      <c r="A5838" s="37" t="s">
        <v>16310</v>
      </c>
      <c r="B5838" s="37" t="s">
        <v>41101</v>
      </c>
    </row>
    <row r="5839" ht="13.5" customHeight="1">
      <c r="A5839" s="37" t="s">
        <v>16310</v>
      </c>
      <c r="B5839" s="37" t="s">
        <v>41102</v>
      </c>
    </row>
    <row r="5840" ht="13.5" customHeight="1">
      <c r="A5840" s="37" t="s">
        <v>16310</v>
      </c>
      <c r="B5840" s="37" t="s">
        <v>41103</v>
      </c>
    </row>
    <row r="5841" ht="13.5" customHeight="1">
      <c r="A5841" s="37" t="s">
        <v>16428</v>
      </c>
      <c r="B5841" s="37" t="s">
        <v>41104</v>
      </c>
    </row>
    <row r="5842" ht="13.5" customHeight="1">
      <c r="A5842" s="37" t="s">
        <v>16428</v>
      </c>
      <c r="B5842" s="37" t="s">
        <v>41105</v>
      </c>
    </row>
    <row r="5843" ht="13.5" customHeight="1">
      <c r="A5843" s="37" t="s">
        <v>16428</v>
      </c>
      <c r="B5843" s="37" t="s">
        <v>41106</v>
      </c>
    </row>
    <row r="5844" ht="13.5" customHeight="1">
      <c r="A5844" s="37" t="s">
        <v>16428</v>
      </c>
      <c r="B5844" s="37" t="s">
        <v>41107</v>
      </c>
    </row>
    <row r="5845" ht="13.5" customHeight="1">
      <c r="A5845" s="37" t="s">
        <v>16428</v>
      </c>
      <c r="B5845" s="37" t="s">
        <v>41108</v>
      </c>
    </row>
    <row r="5846" ht="13.5" customHeight="1">
      <c r="A5846" s="37" t="s">
        <v>16428</v>
      </c>
      <c r="B5846" s="37" t="s">
        <v>41109</v>
      </c>
    </row>
    <row r="5847" ht="13.5" customHeight="1">
      <c r="A5847" s="37" t="s">
        <v>16428</v>
      </c>
      <c r="B5847" s="37" t="s">
        <v>41110</v>
      </c>
    </row>
    <row r="5848" ht="13.5" customHeight="1">
      <c r="A5848" s="37" t="s">
        <v>16428</v>
      </c>
      <c r="B5848" s="37" t="s">
        <v>41111</v>
      </c>
    </row>
    <row r="5849" ht="13.5" customHeight="1">
      <c r="A5849" s="37" t="s">
        <v>16461</v>
      </c>
      <c r="B5849" s="37" t="s">
        <v>41112</v>
      </c>
    </row>
    <row r="5850" ht="13.5" customHeight="1">
      <c r="A5850" s="37" t="s">
        <v>16461</v>
      </c>
      <c r="B5850" s="37" t="s">
        <v>41113</v>
      </c>
    </row>
    <row r="5851" ht="13.5" customHeight="1">
      <c r="A5851" s="37" t="s">
        <v>16461</v>
      </c>
      <c r="B5851" s="37" t="s">
        <v>41114</v>
      </c>
    </row>
    <row r="5852" ht="13.5" customHeight="1">
      <c r="A5852" s="37" t="s">
        <v>16461</v>
      </c>
      <c r="B5852" s="37" t="s">
        <v>41115</v>
      </c>
    </row>
    <row r="5853" ht="13.5" customHeight="1">
      <c r="A5853" s="37" t="s">
        <v>16461</v>
      </c>
      <c r="B5853" s="37" t="s">
        <v>41116</v>
      </c>
    </row>
    <row r="5854" ht="13.5" customHeight="1">
      <c r="A5854" s="37" t="s">
        <v>16461</v>
      </c>
      <c r="B5854" s="37" t="s">
        <v>41117</v>
      </c>
    </row>
    <row r="5855" ht="13.5" customHeight="1">
      <c r="A5855" s="37" t="s">
        <v>16461</v>
      </c>
      <c r="B5855" s="37" t="s">
        <v>41118</v>
      </c>
    </row>
    <row r="5856" ht="13.5" customHeight="1">
      <c r="A5856" s="37" t="s">
        <v>16461</v>
      </c>
      <c r="B5856" s="37" t="s">
        <v>41119</v>
      </c>
    </row>
    <row r="5857" ht="13.5" customHeight="1">
      <c r="A5857" s="37" t="s">
        <v>16461</v>
      </c>
      <c r="B5857" s="37" t="s">
        <v>41120</v>
      </c>
    </row>
    <row r="5858" ht="13.5" customHeight="1">
      <c r="A5858" s="37" t="s">
        <v>16461</v>
      </c>
      <c r="B5858" s="37" t="s">
        <v>41121</v>
      </c>
    </row>
    <row r="5859" ht="13.5" customHeight="1">
      <c r="A5859" s="37" t="s">
        <v>16461</v>
      </c>
      <c r="B5859" s="37" t="s">
        <v>41122</v>
      </c>
    </row>
    <row r="5860" ht="13.5" customHeight="1">
      <c r="A5860" s="37" t="s">
        <v>16461</v>
      </c>
      <c r="B5860" s="37" t="s">
        <v>41123</v>
      </c>
    </row>
    <row r="5861" ht="13.5" customHeight="1">
      <c r="A5861" s="37" t="s">
        <v>16461</v>
      </c>
      <c r="B5861" s="37" t="s">
        <v>41124</v>
      </c>
    </row>
    <row r="5862" ht="13.5" customHeight="1">
      <c r="A5862" s="37" t="s">
        <v>16461</v>
      </c>
      <c r="B5862" s="37" t="s">
        <v>41125</v>
      </c>
    </row>
    <row r="5863" ht="13.5" customHeight="1">
      <c r="A5863" s="37" t="s">
        <v>16461</v>
      </c>
      <c r="B5863" s="37" t="s">
        <v>41126</v>
      </c>
    </row>
    <row r="5864" ht="13.5" customHeight="1">
      <c r="A5864" s="37" t="s">
        <v>16461</v>
      </c>
      <c r="B5864" s="37" t="s">
        <v>41127</v>
      </c>
    </row>
    <row r="5865" ht="13.5" customHeight="1">
      <c r="A5865" s="37" t="s">
        <v>16461</v>
      </c>
      <c r="B5865" s="37" t="s">
        <v>41128</v>
      </c>
    </row>
    <row r="5866" ht="13.5" customHeight="1">
      <c r="A5866" s="37" t="s">
        <v>16461</v>
      </c>
      <c r="B5866" s="37" t="s">
        <v>41129</v>
      </c>
    </row>
    <row r="5867" ht="13.5" customHeight="1">
      <c r="A5867" s="37" t="s">
        <v>16461</v>
      </c>
      <c r="B5867" s="37" t="s">
        <v>41130</v>
      </c>
    </row>
    <row r="5868" ht="13.5" customHeight="1">
      <c r="A5868" s="37" t="s">
        <v>16461</v>
      </c>
      <c r="B5868" s="37" t="s">
        <v>41131</v>
      </c>
    </row>
    <row r="5869" ht="13.5" customHeight="1">
      <c r="A5869" s="37" t="s">
        <v>16461</v>
      </c>
      <c r="B5869" s="37" t="s">
        <v>41132</v>
      </c>
    </row>
    <row r="5870" ht="13.5" customHeight="1">
      <c r="A5870" s="37" t="s">
        <v>16461</v>
      </c>
      <c r="B5870" s="37" t="s">
        <v>41133</v>
      </c>
    </row>
    <row r="5871" ht="13.5" customHeight="1">
      <c r="A5871" s="37" t="s">
        <v>16569</v>
      </c>
      <c r="B5871" s="37" t="s">
        <v>41134</v>
      </c>
    </row>
    <row r="5872" ht="13.5" customHeight="1">
      <c r="A5872" s="37" t="s">
        <v>16569</v>
      </c>
      <c r="B5872" s="37" t="s">
        <v>41135</v>
      </c>
    </row>
    <row r="5873" ht="13.5" customHeight="1">
      <c r="A5873" s="37" t="s">
        <v>16569</v>
      </c>
      <c r="B5873" s="37" t="s">
        <v>41136</v>
      </c>
    </row>
    <row r="5874" ht="13.5" customHeight="1">
      <c r="A5874" s="37" t="s">
        <v>16569</v>
      </c>
      <c r="B5874" s="37" t="s">
        <v>41137</v>
      </c>
    </row>
    <row r="5875" ht="13.5" customHeight="1">
      <c r="A5875" s="37" t="s">
        <v>16569</v>
      </c>
      <c r="B5875" s="37" t="s">
        <v>41138</v>
      </c>
    </row>
    <row r="5876" ht="13.5" customHeight="1">
      <c r="A5876" s="37" t="s">
        <v>16569</v>
      </c>
      <c r="B5876" s="37" t="s">
        <v>41139</v>
      </c>
    </row>
    <row r="5877" ht="13.5" customHeight="1">
      <c r="A5877" s="37" t="s">
        <v>16569</v>
      </c>
      <c r="B5877" s="37" t="s">
        <v>41140</v>
      </c>
    </row>
    <row r="5878" ht="13.5" customHeight="1">
      <c r="A5878" s="37" t="s">
        <v>16569</v>
      </c>
      <c r="B5878" s="37" t="s">
        <v>41141</v>
      </c>
    </row>
    <row r="5879" ht="13.5" customHeight="1">
      <c r="A5879" s="37" t="s">
        <v>16569</v>
      </c>
      <c r="B5879" s="37" t="s">
        <v>41142</v>
      </c>
    </row>
    <row r="5880" ht="13.5" customHeight="1">
      <c r="A5880" s="37" t="s">
        <v>16569</v>
      </c>
      <c r="B5880" s="37" t="s">
        <v>41143</v>
      </c>
    </row>
    <row r="5881" ht="13.5" customHeight="1">
      <c r="A5881" s="37" t="s">
        <v>16569</v>
      </c>
      <c r="B5881" s="37" t="s">
        <v>41144</v>
      </c>
    </row>
    <row r="5882" ht="13.5" customHeight="1">
      <c r="A5882" s="37" t="s">
        <v>16569</v>
      </c>
      <c r="B5882" s="37" t="s">
        <v>41145</v>
      </c>
    </row>
    <row r="5883" ht="13.5" customHeight="1">
      <c r="A5883" s="37" t="s">
        <v>16569</v>
      </c>
      <c r="B5883" s="37" t="s">
        <v>41146</v>
      </c>
    </row>
    <row r="5884" ht="13.5" customHeight="1">
      <c r="A5884" s="37" t="s">
        <v>16569</v>
      </c>
      <c r="B5884" s="37" t="s">
        <v>41147</v>
      </c>
    </row>
    <row r="5885" ht="13.5" customHeight="1">
      <c r="A5885" s="37" t="s">
        <v>16619</v>
      </c>
      <c r="B5885" s="37" t="s">
        <v>41148</v>
      </c>
    </row>
    <row r="5886" ht="13.5" customHeight="1">
      <c r="A5886" s="37" t="s">
        <v>16619</v>
      </c>
      <c r="B5886" s="37" t="s">
        <v>41149</v>
      </c>
    </row>
    <row r="5887" ht="13.5" customHeight="1">
      <c r="A5887" s="37" t="s">
        <v>16619</v>
      </c>
      <c r="B5887" s="37" t="s">
        <v>41150</v>
      </c>
    </row>
    <row r="5888" ht="13.5" customHeight="1">
      <c r="A5888" s="37" t="s">
        <v>16619</v>
      </c>
      <c r="B5888" s="37" t="s">
        <v>41151</v>
      </c>
    </row>
    <row r="5889" ht="13.5" customHeight="1">
      <c r="A5889" s="37" t="s">
        <v>16633</v>
      </c>
      <c r="B5889" s="37" t="s">
        <v>41152</v>
      </c>
    </row>
    <row r="5890" ht="13.5" customHeight="1">
      <c r="A5890" s="37" t="s">
        <v>16648</v>
      </c>
      <c r="B5890" s="37" t="s">
        <v>41153</v>
      </c>
    </row>
    <row r="5891" ht="13.5" customHeight="1">
      <c r="A5891" s="37" t="s">
        <v>16648</v>
      </c>
      <c r="B5891" s="37" t="s">
        <v>41154</v>
      </c>
    </row>
    <row r="5892" ht="13.5" customHeight="1">
      <c r="A5892" s="37" t="s">
        <v>16648</v>
      </c>
      <c r="B5892" s="37" t="s">
        <v>41155</v>
      </c>
    </row>
    <row r="5893" ht="13.5" customHeight="1">
      <c r="A5893" s="37" t="s">
        <v>16648</v>
      </c>
      <c r="B5893" s="37" t="s">
        <v>41156</v>
      </c>
    </row>
    <row r="5894" ht="13.5" customHeight="1">
      <c r="A5894" s="37" t="s">
        <v>16648</v>
      </c>
      <c r="B5894" s="37" t="s">
        <v>41157</v>
      </c>
    </row>
    <row r="5895" ht="13.5" customHeight="1">
      <c r="A5895" s="37" t="s">
        <v>16648</v>
      </c>
      <c r="B5895" s="37" t="s">
        <v>41158</v>
      </c>
    </row>
    <row r="5896" ht="13.5" customHeight="1">
      <c r="A5896" s="37" t="s">
        <v>16648</v>
      </c>
      <c r="B5896" s="37" t="s">
        <v>41159</v>
      </c>
    </row>
    <row r="5897" ht="13.5" customHeight="1">
      <c r="A5897" s="37" t="s">
        <v>16648</v>
      </c>
      <c r="B5897" s="37" t="s">
        <v>41160</v>
      </c>
    </row>
    <row r="5898" ht="13.5" customHeight="1">
      <c r="A5898" s="37" t="s">
        <v>16648</v>
      </c>
      <c r="B5898" s="37" t="s">
        <v>41161</v>
      </c>
    </row>
    <row r="5899" ht="13.5" customHeight="1">
      <c r="A5899" s="37" t="s">
        <v>16648</v>
      </c>
      <c r="B5899" s="37" t="s">
        <v>41162</v>
      </c>
    </row>
    <row r="5900" ht="13.5" customHeight="1">
      <c r="A5900" s="37" t="s">
        <v>16648</v>
      </c>
      <c r="B5900" s="37" t="s">
        <v>41163</v>
      </c>
    </row>
    <row r="5901" ht="13.5" customHeight="1">
      <c r="A5901" s="37" t="s">
        <v>16648</v>
      </c>
      <c r="B5901" s="37" t="s">
        <v>41164</v>
      </c>
    </row>
    <row r="5902" ht="13.5" customHeight="1">
      <c r="A5902" s="37" t="s">
        <v>16648</v>
      </c>
      <c r="B5902" s="37" t="s">
        <v>41165</v>
      </c>
    </row>
    <row r="5903" ht="13.5" customHeight="1">
      <c r="A5903" s="37" t="s">
        <v>16648</v>
      </c>
      <c r="B5903" s="37" t="s">
        <v>41166</v>
      </c>
    </row>
    <row r="5904" ht="13.5" customHeight="1">
      <c r="A5904" s="37" t="s">
        <v>16648</v>
      </c>
      <c r="B5904" s="37" t="s">
        <v>41167</v>
      </c>
    </row>
    <row r="5905" ht="13.5" customHeight="1">
      <c r="A5905" s="37" t="s">
        <v>16648</v>
      </c>
      <c r="B5905" s="37" t="s">
        <v>41168</v>
      </c>
    </row>
    <row r="5906" ht="13.5" customHeight="1">
      <c r="A5906" s="37" t="s">
        <v>16648</v>
      </c>
      <c r="B5906" s="37" t="s">
        <v>41169</v>
      </c>
    </row>
    <row r="5907" ht="13.5" customHeight="1">
      <c r="A5907" s="37" t="s">
        <v>16648</v>
      </c>
      <c r="B5907" s="37" t="s">
        <v>41170</v>
      </c>
    </row>
    <row r="5908" ht="13.5" customHeight="1">
      <c r="A5908" s="37" t="s">
        <v>16648</v>
      </c>
      <c r="B5908" s="37" t="s">
        <v>41171</v>
      </c>
    </row>
    <row r="5909" ht="13.5" customHeight="1">
      <c r="A5909" s="37" t="s">
        <v>16648</v>
      </c>
      <c r="B5909" s="37" t="s">
        <v>41172</v>
      </c>
    </row>
    <row r="5910" ht="13.5" customHeight="1">
      <c r="A5910" s="37" t="s">
        <v>16648</v>
      </c>
      <c r="B5910" s="37" t="s">
        <v>41173</v>
      </c>
    </row>
    <row r="5911" ht="13.5" customHeight="1">
      <c r="A5911" s="37" t="s">
        <v>16648</v>
      </c>
      <c r="B5911" s="37" t="s">
        <v>41174</v>
      </c>
    </row>
    <row r="5912" ht="13.5" customHeight="1">
      <c r="A5912" s="37" t="s">
        <v>16648</v>
      </c>
      <c r="B5912" s="37" t="s">
        <v>41175</v>
      </c>
    </row>
    <row r="5913" ht="13.5" customHeight="1">
      <c r="A5913" s="37" t="s">
        <v>16648</v>
      </c>
      <c r="B5913" s="37" t="s">
        <v>41176</v>
      </c>
    </row>
    <row r="5914" ht="13.5" customHeight="1">
      <c r="A5914" s="37" t="s">
        <v>16648</v>
      </c>
      <c r="B5914" s="37" t="s">
        <v>41177</v>
      </c>
    </row>
    <row r="5915" ht="13.5" customHeight="1">
      <c r="A5915" s="37" t="s">
        <v>16648</v>
      </c>
      <c r="B5915" s="37" t="s">
        <v>41178</v>
      </c>
    </row>
    <row r="5916" ht="13.5" customHeight="1">
      <c r="A5916" s="37" t="s">
        <v>16648</v>
      </c>
      <c r="B5916" s="37" t="s">
        <v>41179</v>
      </c>
    </row>
    <row r="5917" ht="13.5" customHeight="1">
      <c r="A5917" s="37" t="s">
        <v>16648</v>
      </c>
      <c r="B5917" s="37" t="s">
        <v>41180</v>
      </c>
    </row>
    <row r="5918" ht="13.5" customHeight="1">
      <c r="A5918" s="37" t="s">
        <v>16648</v>
      </c>
      <c r="B5918" s="37" t="s">
        <v>41181</v>
      </c>
    </row>
    <row r="5919" ht="13.5" customHeight="1">
      <c r="A5919" s="37" t="s">
        <v>16648</v>
      </c>
      <c r="B5919" s="37" t="s">
        <v>41182</v>
      </c>
    </row>
    <row r="5920" ht="13.5" customHeight="1">
      <c r="A5920" s="37" t="s">
        <v>16648</v>
      </c>
      <c r="B5920" s="37" t="s">
        <v>41183</v>
      </c>
    </row>
    <row r="5921" ht="13.5" customHeight="1">
      <c r="A5921" s="37" t="s">
        <v>16648</v>
      </c>
      <c r="B5921" s="37" t="s">
        <v>41184</v>
      </c>
    </row>
    <row r="5922" ht="13.5" customHeight="1">
      <c r="A5922" s="37" t="s">
        <v>16648</v>
      </c>
      <c r="B5922" s="37" t="s">
        <v>41185</v>
      </c>
    </row>
    <row r="5923" ht="13.5" customHeight="1">
      <c r="A5923" s="37" t="s">
        <v>16648</v>
      </c>
      <c r="B5923" s="37" t="s">
        <v>41186</v>
      </c>
    </row>
    <row r="5924" ht="13.5" customHeight="1">
      <c r="A5924" s="37" t="s">
        <v>16648</v>
      </c>
      <c r="B5924" s="37" t="s">
        <v>41187</v>
      </c>
    </row>
    <row r="5925" ht="13.5" customHeight="1">
      <c r="A5925" s="37" t="s">
        <v>16648</v>
      </c>
      <c r="B5925" s="37" t="s">
        <v>41188</v>
      </c>
    </row>
    <row r="5926" ht="13.5" customHeight="1">
      <c r="A5926" s="37" t="s">
        <v>16648</v>
      </c>
      <c r="B5926" s="37" t="s">
        <v>41189</v>
      </c>
    </row>
    <row r="5927" ht="13.5" customHeight="1">
      <c r="A5927" s="37" t="s">
        <v>16648</v>
      </c>
      <c r="B5927" s="37" t="s">
        <v>41190</v>
      </c>
    </row>
    <row r="5928" ht="13.5" customHeight="1">
      <c r="A5928" s="37" t="s">
        <v>16648</v>
      </c>
      <c r="B5928" s="37" t="s">
        <v>41191</v>
      </c>
    </row>
    <row r="5929" ht="13.5" customHeight="1">
      <c r="A5929" s="37" t="s">
        <v>16648</v>
      </c>
      <c r="B5929" s="37" t="s">
        <v>41192</v>
      </c>
    </row>
    <row r="5930" ht="13.5" customHeight="1">
      <c r="A5930" s="37" t="s">
        <v>16648</v>
      </c>
      <c r="B5930" s="37" t="s">
        <v>41193</v>
      </c>
    </row>
    <row r="5931" ht="13.5" customHeight="1">
      <c r="A5931" s="37" t="s">
        <v>16648</v>
      </c>
      <c r="B5931" s="37" t="s">
        <v>41194</v>
      </c>
    </row>
    <row r="5932" ht="13.5" customHeight="1">
      <c r="A5932" s="37" t="s">
        <v>16648</v>
      </c>
      <c r="B5932" s="37" t="s">
        <v>41195</v>
      </c>
    </row>
    <row r="5933" ht="13.5" customHeight="1">
      <c r="A5933" s="37" t="s">
        <v>16648</v>
      </c>
      <c r="B5933" s="37" t="s">
        <v>41196</v>
      </c>
    </row>
    <row r="5934" ht="13.5" customHeight="1">
      <c r="A5934" s="37" t="s">
        <v>16725</v>
      </c>
      <c r="B5934" s="37" t="s">
        <v>41197</v>
      </c>
    </row>
    <row r="5935" ht="13.5" customHeight="1">
      <c r="A5935" s="37" t="s">
        <v>16725</v>
      </c>
      <c r="B5935" s="37" t="s">
        <v>41198</v>
      </c>
    </row>
    <row r="5936" ht="13.5" customHeight="1">
      <c r="A5936" s="37" t="s">
        <v>16725</v>
      </c>
      <c r="B5936" s="37" t="s">
        <v>41199</v>
      </c>
    </row>
    <row r="5937" ht="13.5" customHeight="1">
      <c r="A5937" s="37" t="s">
        <v>16725</v>
      </c>
      <c r="B5937" s="37" t="s">
        <v>41200</v>
      </c>
    </row>
    <row r="5938" ht="13.5" customHeight="1">
      <c r="A5938" s="37" t="s">
        <v>16725</v>
      </c>
      <c r="B5938" s="37" t="s">
        <v>41201</v>
      </c>
    </row>
    <row r="5939" ht="13.5" customHeight="1">
      <c r="A5939" s="37" t="s">
        <v>16725</v>
      </c>
      <c r="B5939" s="37" t="s">
        <v>41202</v>
      </c>
    </row>
    <row r="5940" ht="13.5" customHeight="1">
      <c r="A5940" s="37" t="s">
        <v>16725</v>
      </c>
      <c r="B5940" s="37" t="s">
        <v>41203</v>
      </c>
    </row>
    <row r="5941" ht="13.5" customHeight="1">
      <c r="A5941" s="37" t="s">
        <v>16725</v>
      </c>
      <c r="B5941" s="37" t="s">
        <v>41204</v>
      </c>
    </row>
    <row r="5942" ht="13.5" customHeight="1">
      <c r="A5942" s="37" t="s">
        <v>16725</v>
      </c>
      <c r="B5942" s="37" t="s">
        <v>41205</v>
      </c>
    </row>
    <row r="5943" ht="13.5" customHeight="1">
      <c r="A5943" s="37" t="s">
        <v>16725</v>
      </c>
      <c r="B5943" s="37" t="s">
        <v>41206</v>
      </c>
    </row>
    <row r="5944" ht="13.5" customHeight="1">
      <c r="A5944" s="37" t="s">
        <v>16725</v>
      </c>
      <c r="B5944" s="37" t="s">
        <v>41207</v>
      </c>
    </row>
    <row r="5945" ht="13.5" customHeight="1">
      <c r="A5945" s="37" t="s">
        <v>16725</v>
      </c>
      <c r="B5945" s="37" t="s">
        <v>41208</v>
      </c>
    </row>
    <row r="5946" ht="13.5" customHeight="1">
      <c r="A5946" s="37" t="s">
        <v>16725</v>
      </c>
      <c r="B5946" s="37" t="s">
        <v>41209</v>
      </c>
    </row>
    <row r="5947" ht="13.5" customHeight="1">
      <c r="A5947" s="37" t="s">
        <v>16725</v>
      </c>
      <c r="B5947" s="37" t="s">
        <v>41210</v>
      </c>
    </row>
    <row r="5948" ht="13.5" customHeight="1">
      <c r="A5948" s="37" t="s">
        <v>16725</v>
      </c>
      <c r="B5948" s="37" t="s">
        <v>41211</v>
      </c>
    </row>
    <row r="5949" ht="13.5" customHeight="1">
      <c r="A5949" s="37" t="s">
        <v>16725</v>
      </c>
      <c r="B5949" s="37" t="s">
        <v>41212</v>
      </c>
    </row>
    <row r="5950" ht="13.5" customHeight="1">
      <c r="A5950" s="37" t="s">
        <v>16725</v>
      </c>
      <c r="B5950" s="37" t="s">
        <v>41213</v>
      </c>
    </row>
    <row r="5951" ht="13.5" customHeight="1">
      <c r="A5951" s="37" t="s">
        <v>16725</v>
      </c>
      <c r="B5951" s="37" t="s">
        <v>41214</v>
      </c>
    </row>
    <row r="5952" ht="13.5" customHeight="1">
      <c r="A5952" s="37" t="s">
        <v>16725</v>
      </c>
      <c r="B5952" s="37" t="s">
        <v>41215</v>
      </c>
    </row>
    <row r="5953" ht="13.5" customHeight="1">
      <c r="A5953" s="37" t="s">
        <v>16725</v>
      </c>
      <c r="B5953" s="37" t="s">
        <v>41216</v>
      </c>
    </row>
    <row r="5954" ht="13.5" customHeight="1">
      <c r="A5954" s="37" t="s">
        <v>16725</v>
      </c>
      <c r="B5954" s="37" t="s">
        <v>41217</v>
      </c>
    </row>
    <row r="5955" ht="13.5" customHeight="1">
      <c r="A5955" s="37" t="s">
        <v>16725</v>
      </c>
      <c r="B5955" s="37" t="s">
        <v>41218</v>
      </c>
    </row>
    <row r="5956" ht="13.5" customHeight="1">
      <c r="A5956" s="37" t="s">
        <v>16725</v>
      </c>
      <c r="B5956" s="37" t="s">
        <v>41219</v>
      </c>
    </row>
    <row r="5957" ht="13.5" customHeight="1">
      <c r="A5957" s="37" t="s">
        <v>16725</v>
      </c>
      <c r="B5957" s="37" t="s">
        <v>41220</v>
      </c>
    </row>
    <row r="5958" ht="13.5" customHeight="1">
      <c r="A5958" s="37" t="s">
        <v>16725</v>
      </c>
      <c r="B5958" s="37" t="s">
        <v>41221</v>
      </c>
    </row>
    <row r="5959" ht="13.5" customHeight="1">
      <c r="A5959" s="37" t="s">
        <v>16725</v>
      </c>
      <c r="B5959" s="37" t="s">
        <v>41222</v>
      </c>
    </row>
    <row r="5960" ht="13.5" customHeight="1">
      <c r="A5960" s="37" t="s">
        <v>16725</v>
      </c>
      <c r="B5960" s="37" t="s">
        <v>41223</v>
      </c>
    </row>
    <row r="5961" ht="13.5" customHeight="1">
      <c r="A5961" s="37" t="s">
        <v>16725</v>
      </c>
      <c r="B5961" s="37" t="s">
        <v>41224</v>
      </c>
    </row>
    <row r="5962" ht="13.5" customHeight="1">
      <c r="A5962" s="37" t="s">
        <v>16725</v>
      </c>
      <c r="B5962" s="37" t="s">
        <v>41225</v>
      </c>
    </row>
    <row r="5963" ht="13.5" customHeight="1">
      <c r="A5963" s="37" t="s">
        <v>16725</v>
      </c>
      <c r="B5963" s="37" t="s">
        <v>41226</v>
      </c>
    </row>
    <row r="5964" ht="13.5" customHeight="1">
      <c r="A5964" s="37" t="s">
        <v>16725</v>
      </c>
      <c r="B5964" s="37" t="s">
        <v>41227</v>
      </c>
    </row>
    <row r="5965" ht="13.5" customHeight="1">
      <c r="A5965" s="37" t="s">
        <v>16725</v>
      </c>
      <c r="B5965" s="37" t="s">
        <v>41228</v>
      </c>
    </row>
    <row r="5966" ht="13.5" customHeight="1">
      <c r="A5966" s="37" t="s">
        <v>16725</v>
      </c>
      <c r="B5966" s="37" t="s">
        <v>41229</v>
      </c>
    </row>
    <row r="5967" ht="13.5" customHeight="1">
      <c r="A5967" s="37" t="s">
        <v>16725</v>
      </c>
      <c r="B5967" s="37" t="s">
        <v>41230</v>
      </c>
    </row>
    <row r="5968" ht="13.5" customHeight="1">
      <c r="A5968" s="37" t="s">
        <v>16725</v>
      </c>
      <c r="B5968" s="37" t="s">
        <v>41231</v>
      </c>
    </row>
    <row r="5969" ht="13.5" customHeight="1">
      <c r="A5969" s="37" t="s">
        <v>16725</v>
      </c>
      <c r="B5969" s="37" t="s">
        <v>41232</v>
      </c>
    </row>
    <row r="5970" ht="13.5" customHeight="1">
      <c r="A5970" s="37" t="s">
        <v>16725</v>
      </c>
      <c r="B5970" s="37" t="s">
        <v>41233</v>
      </c>
    </row>
    <row r="5971" ht="13.5" customHeight="1">
      <c r="A5971" s="37" t="s">
        <v>16725</v>
      </c>
      <c r="B5971" s="37" t="s">
        <v>41234</v>
      </c>
    </row>
    <row r="5972" ht="13.5" customHeight="1">
      <c r="A5972" s="37" t="s">
        <v>16725</v>
      </c>
      <c r="B5972" s="37" t="s">
        <v>41235</v>
      </c>
    </row>
    <row r="5973" ht="13.5" customHeight="1">
      <c r="A5973" s="37" t="s">
        <v>16725</v>
      </c>
      <c r="B5973" s="37" t="s">
        <v>41236</v>
      </c>
    </row>
    <row r="5974" ht="13.5" customHeight="1">
      <c r="A5974" s="37" t="s">
        <v>16725</v>
      </c>
      <c r="B5974" s="37" t="s">
        <v>41237</v>
      </c>
    </row>
    <row r="5975" ht="13.5" customHeight="1">
      <c r="A5975" s="37" t="s">
        <v>16725</v>
      </c>
      <c r="B5975" s="37" t="s">
        <v>41238</v>
      </c>
    </row>
    <row r="5976" ht="13.5" customHeight="1">
      <c r="A5976" s="37" t="s">
        <v>16725</v>
      </c>
      <c r="B5976" s="37" t="s">
        <v>41239</v>
      </c>
    </row>
    <row r="5977" ht="13.5" customHeight="1">
      <c r="A5977" s="37" t="s">
        <v>16725</v>
      </c>
      <c r="B5977" s="37" t="s">
        <v>41240</v>
      </c>
    </row>
    <row r="5978" ht="13.5" customHeight="1">
      <c r="A5978" s="37" t="s">
        <v>16725</v>
      </c>
      <c r="B5978" s="37" t="s">
        <v>41241</v>
      </c>
    </row>
    <row r="5979" ht="13.5" customHeight="1">
      <c r="A5979" s="37" t="s">
        <v>16725</v>
      </c>
      <c r="B5979" s="37" t="s">
        <v>41242</v>
      </c>
    </row>
    <row r="5980" ht="13.5" customHeight="1">
      <c r="A5980" s="37" t="s">
        <v>16725</v>
      </c>
      <c r="B5980" s="37" t="s">
        <v>41243</v>
      </c>
    </row>
    <row r="5981" ht="13.5" customHeight="1">
      <c r="A5981" s="37" t="s">
        <v>16725</v>
      </c>
      <c r="B5981" s="37" t="s">
        <v>41244</v>
      </c>
    </row>
    <row r="5982" ht="13.5" customHeight="1">
      <c r="A5982" s="37" t="s">
        <v>16725</v>
      </c>
      <c r="B5982" s="37" t="s">
        <v>41245</v>
      </c>
    </row>
    <row r="5983" ht="13.5" customHeight="1">
      <c r="A5983" s="37" t="s">
        <v>16725</v>
      </c>
      <c r="B5983" s="37" t="s">
        <v>41246</v>
      </c>
    </row>
    <row r="5984" ht="13.5" customHeight="1">
      <c r="A5984" s="37" t="s">
        <v>16725</v>
      </c>
      <c r="B5984" s="37" t="s">
        <v>41247</v>
      </c>
    </row>
    <row r="5985" ht="13.5" customHeight="1">
      <c r="A5985" s="37" t="s">
        <v>16725</v>
      </c>
      <c r="B5985" s="37" t="s">
        <v>41248</v>
      </c>
    </row>
    <row r="5986" ht="13.5" customHeight="1">
      <c r="A5986" s="37" t="s">
        <v>16725</v>
      </c>
      <c r="B5986" s="37" t="s">
        <v>41249</v>
      </c>
    </row>
    <row r="5987" ht="13.5" customHeight="1">
      <c r="A5987" s="37" t="s">
        <v>16725</v>
      </c>
      <c r="B5987" s="37" t="s">
        <v>41250</v>
      </c>
    </row>
    <row r="5988" ht="13.5" customHeight="1">
      <c r="A5988" s="37" t="s">
        <v>16725</v>
      </c>
      <c r="B5988" s="37" t="s">
        <v>41251</v>
      </c>
    </row>
    <row r="5989" ht="13.5" customHeight="1">
      <c r="A5989" s="37" t="s">
        <v>16725</v>
      </c>
      <c r="B5989" s="37" t="s">
        <v>41252</v>
      </c>
    </row>
    <row r="5990" ht="13.5" customHeight="1">
      <c r="A5990" s="37" t="s">
        <v>16725</v>
      </c>
      <c r="B5990" s="37" t="s">
        <v>41253</v>
      </c>
    </row>
    <row r="5991" ht="13.5" customHeight="1">
      <c r="A5991" s="37" t="s">
        <v>16725</v>
      </c>
      <c r="B5991" s="37" t="s">
        <v>41254</v>
      </c>
    </row>
    <row r="5992" ht="13.5" customHeight="1">
      <c r="A5992" s="37" t="s">
        <v>16725</v>
      </c>
      <c r="B5992" s="37" t="s">
        <v>41255</v>
      </c>
    </row>
    <row r="5993" ht="13.5" customHeight="1">
      <c r="A5993" s="37" t="s">
        <v>16725</v>
      </c>
      <c r="B5993" s="37" t="s">
        <v>41256</v>
      </c>
    </row>
    <row r="5994" ht="13.5" customHeight="1">
      <c r="A5994" s="37" t="s">
        <v>16725</v>
      </c>
      <c r="B5994" s="37" t="s">
        <v>41257</v>
      </c>
    </row>
    <row r="5995" ht="13.5" customHeight="1">
      <c r="A5995" s="37" t="s">
        <v>16725</v>
      </c>
      <c r="B5995" s="37" t="s">
        <v>41258</v>
      </c>
    </row>
    <row r="5996" ht="13.5" customHeight="1">
      <c r="A5996" s="37" t="s">
        <v>16725</v>
      </c>
      <c r="B5996" s="37" t="s">
        <v>41259</v>
      </c>
    </row>
    <row r="5997" ht="13.5" customHeight="1">
      <c r="A5997" s="37" t="s">
        <v>16725</v>
      </c>
      <c r="B5997" s="37" t="s">
        <v>41260</v>
      </c>
    </row>
    <row r="5998" ht="13.5" customHeight="1">
      <c r="A5998" s="37" t="s">
        <v>16725</v>
      </c>
      <c r="B5998" s="37" t="s">
        <v>41261</v>
      </c>
    </row>
    <row r="5999" ht="13.5" customHeight="1">
      <c r="A5999" s="37" t="s">
        <v>16725</v>
      </c>
      <c r="B5999" s="37" t="s">
        <v>41262</v>
      </c>
    </row>
    <row r="6000" ht="13.5" customHeight="1">
      <c r="A6000" s="37" t="s">
        <v>16725</v>
      </c>
      <c r="B6000" s="37" t="s">
        <v>41263</v>
      </c>
    </row>
    <row r="6001" ht="13.5" customHeight="1">
      <c r="A6001" s="37" t="s">
        <v>16725</v>
      </c>
      <c r="B6001" s="37" t="s">
        <v>41264</v>
      </c>
    </row>
    <row r="6002" ht="13.5" customHeight="1">
      <c r="A6002" s="37" t="s">
        <v>16725</v>
      </c>
      <c r="B6002" s="37" t="s">
        <v>41265</v>
      </c>
    </row>
    <row r="6003" ht="13.5" customHeight="1">
      <c r="A6003" s="37" t="s">
        <v>16725</v>
      </c>
      <c r="B6003" s="37" t="s">
        <v>41266</v>
      </c>
    </row>
    <row r="6004" ht="13.5" customHeight="1">
      <c r="A6004" s="37" t="s">
        <v>16725</v>
      </c>
      <c r="B6004" s="37" t="s">
        <v>41267</v>
      </c>
    </row>
    <row r="6005" ht="13.5" customHeight="1">
      <c r="A6005" s="37" t="s">
        <v>16725</v>
      </c>
      <c r="B6005" s="37" t="s">
        <v>41268</v>
      </c>
    </row>
    <row r="6006" ht="13.5" customHeight="1">
      <c r="A6006" s="37" t="s">
        <v>16725</v>
      </c>
      <c r="B6006" s="37" t="s">
        <v>41269</v>
      </c>
    </row>
    <row r="6007" ht="13.5" customHeight="1">
      <c r="A6007" s="37" t="s">
        <v>16725</v>
      </c>
      <c r="B6007" s="37" t="s">
        <v>41270</v>
      </c>
    </row>
    <row r="6008" ht="13.5" customHeight="1">
      <c r="A6008" s="37" t="s">
        <v>16725</v>
      </c>
      <c r="B6008" s="37" t="s">
        <v>41271</v>
      </c>
    </row>
    <row r="6009" ht="13.5" customHeight="1">
      <c r="A6009" s="37" t="s">
        <v>16725</v>
      </c>
      <c r="B6009" s="37" t="s">
        <v>41272</v>
      </c>
    </row>
    <row r="6010" ht="13.5" customHeight="1">
      <c r="A6010" s="37" t="s">
        <v>16725</v>
      </c>
      <c r="B6010" s="37" t="s">
        <v>41273</v>
      </c>
    </row>
    <row r="6011" ht="13.5" customHeight="1">
      <c r="A6011" s="37" t="s">
        <v>16725</v>
      </c>
      <c r="B6011" s="37" t="s">
        <v>41274</v>
      </c>
    </row>
    <row r="6012" ht="13.5" customHeight="1">
      <c r="A6012" s="37" t="s">
        <v>16725</v>
      </c>
      <c r="B6012" s="37" t="s">
        <v>41275</v>
      </c>
    </row>
    <row r="6013" ht="13.5" customHeight="1">
      <c r="A6013" s="37" t="s">
        <v>16725</v>
      </c>
      <c r="B6013" s="37" t="s">
        <v>41276</v>
      </c>
    </row>
    <row r="6014" ht="13.5" customHeight="1">
      <c r="A6014" s="37" t="s">
        <v>16725</v>
      </c>
      <c r="B6014" s="37" t="s">
        <v>41277</v>
      </c>
    </row>
    <row r="6015" ht="13.5" customHeight="1">
      <c r="A6015" s="37" t="s">
        <v>16725</v>
      </c>
      <c r="B6015" s="37" t="s">
        <v>41278</v>
      </c>
    </row>
    <row r="6016" ht="13.5" customHeight="1">
      <c r="A6016" s="37" t="s">
        <v>16725</v>
      </c>
      <c r="B6016" s="37" t="s">
        <v>41279</v>
      </c>
    </row>
    <row r="6017" ht="13.5" customHeight="1">
      <c r="A6017" s="37" t="s">
        <v>16725</v>
      </c>
      <c r="B6017" s="37" t="s">
        <v>41280</v>
      </c>
    </row>
    <row r="6018" ht="13.5" customHeight="1">
      <c r="A6018" s="37" t="s">
        <v>16725</v>
      </c>
      <c r="B6018" s="37" t="s">
        <v>41281</v>
      </c>
    </row>
    <row r="6019" ht="13.5" customHeight="1">
      <c r="A6019" s="37" t="s">
        <v>16725</v>
      </c>
      <c r="B6019" s="37" t="s">
        <v>41282</v>
      </c>
    </row>
    <row r="6020" ht="13.5" customHeight="1">
      <c r="A6020" s="37" t="s">
        <v>16725</v>
      </c>
      <c r="B6020" s="37" t="s">
        <v>41283</v>
      </c>
    </row>
    <row r="6021" ht="13.5" customHeight="1">
      <c r="A6021" s="37" t="s">
        <v>16725</v>
      </c>
      <c r="B6021" s="37" t="s">
        <v>41284</v>
      </c>
    </row>
    <row r="6022" ht="13.5" customHeight="1">
      <c r="A6022" s="37" t="s">
        <v>16725</v>
      </c>
      <c r="B6022" s="37" t="s">
        <v>41285</v>
      </c>
    </row>
    <row r="6023" ht="13.5" customHeight="1">
      <c r="A6023" s="37" t="s">
        <v>16725</v>
      </c>
      <c r="B6023" s="37" t="s">
        <v>41286</v>
      </c>
    </row>
    <row r="6024" ht="13.5" customHeight="1">
      <c r="A6024" s="37" t="s">
        <v>16725</v>
      </c>
      <c r="B6024" s="37" t="s">
        <v>41287</v>
      </c>
    </row>
    <row r="6025" ht="13.5" customHeight="1">
      <c r="A6025" s="37" t="s">
        <v>16725</v>
      </c>
      <c r="B6025" s="37" t="s">
        <v>41288</v>
      </c>
    </row>
    <row r="6026" ht="13.5" customHeight="1">
      <c r="A6026" s="37" t="s">
        <v>16725</v>
      </c>
      <c r="B6026" s="37" t="s">
        <v>41289</v>
      </c>
    </row>
    <row r="6027" ht="13.5" customHeight="1">
      <c r="A6027" s="37" t="s">
        <v>16725</v>
      </c>
      <c r="B6027" s="37" t="s">
        <v>41290</v>
      </c>
    </row>
    <row r="6028" ht="13.5" customHeight="1">
      <c r="A6028" s="37" t="s">
        <v>16725</v>
      </c>
      <c r="B6028" s="37" t="s">
        <v>41291</v>
      </c>
    </row>
    <row r="6029" ht="13.5" customHeight="1">
      <c r="A6029" s="37" t="s">
        <v>16725</v>
      </c>
      <c r="B6029" s="37" t="s">
        <v>41292</v>
      </c>
    </row>
    <row r="6030" ht="13.5" customHeight="1">
      <c r="A6030" s="37" t="s">
        <v>16725</v>
      </c>
      <c r="B6030" s="37" t="s">
        <v>41293</v>
      </c>
    </row>
    <row r="6031" ht="13.5" customHeight="1">
      <c r="A6031" s="37" t="s">
        <v>16725</v>
      </c>
      <c r="B6031" s="37" t="s">
        <v>41294</v>
      </c>
    </row>
    <row r="6032" ht="13.5" customHeight="1">
      <c r="A6032" s="37" t="s">
        <v>16725</v>
      </c>
      <c r="B6032" s="37" t="s">
        <v>41295</v>
      </c>
    </row>
    <row r="6033" ht="13.5" customHeight="1">
      <c r="A6033" s="37" t="s">
        <v>16725</v>
      </c>
      <c r="B6033" s="37" t="s">
        <v>41296</v>
      </c>
    </row>
    <row r="6034" ht="13.5" customHeight="1">
      <c r="A6034" s="37" t="s">
        <v>16725</v>
      </c>
      <c r="B6034" s="37" t="s">
        <v>41297</v>
      </c>
    </row>
    <row r="6035" ht="13.5" customHeight="1">
      <c r="A6035" s="37" t="s">
        <v>16725</v>
      </c>
      <c r="B6035" s="37" t="s">
        <v>41298</v>
      </c>
    </row>
    <row r="6036" ht="13.5" customHeight="1">
      <c r="A6036" s="37" t="s">
        <v>16725</v>
      </c>
      <c r="B6036" s="37" t="s">
        <v>41299</v>
      </c>
    </row>
    <row r="6037" ht="13.5" customHeight="1">
      <c r="A6037" s="37" t="s">
        <v>16725</v>
      </c>
      <c r="B6037" s="37" t="s">
        <v>41300</v>
      </c>
    </row>
    <row r="6038" ht="13.5" customHeight="1">
      <c r="A6038" s="37" t="s">
        <v>16725</v>
      </c>
      <c r="B6038" s="37" t="s">
        <v>41301</v>
      </c>
    </row>
    <row r="6039" ht="13.5" customHeight="1">
      <c r="A6039" s="37" t="s">
        <v>16725</v>
      </c>
      <c r="B6039" s="37" t="s">
        <v>41302</v>
      </c>
    </row>
    <row r="6040" ht="13.5" customHeight="1">
      <c r="A6040" s="37" t="s">
        <v>16725</v>
      </c>
      <c r="B6040" s="37" t="s">
        <v>41303</v>
      </c>
    </row>
    <row r="6041" ht="13.5" customHeight="1">
      <c r="A6041" s="37" t="s">
        <v>16725</v>
      </c>
      <c r="B6041" s="37" t="s">
        <v>41304</v>
      </c>
    </row>
    <row r="6042" ht="13.5" customHeight="1">
      <c r="A6042" s="37" t="s">
        <v>16725</v>
      </c>
      <c r="B6042" s="37" t="s">
        <v>41305</v>
      </c>
    </row>
    <row r="6043" ht="13.5" customHeight="1">
      <c r="A6043" s="37" t="s">
        <v>16725</v>
      </c>
      <c r="B6043" s="37" t="s">
        <v>41306</v>
      </c>
    </row>
    <row r="6044" ht="13.5" customHeight="1">
      <c r="A6044" s="37" t="s">
        <v>16725</v>
      </c>
      <c r="B6044" s="37" t="s">
        <v>41307</v>
      </c>
    </row>
    <row r="6045" ht="13.5" customHeight="1">
      <c r="A6045" s="37" t="s">
        <v>16725</v>
      </c>
      <c r="B6045" s="37" t="s">
        <v>41308</v>
      </c>
    </row>
    <row r="6046" ht="13.5" customHeight="1">
      <c r="A6046" s="37" t="s">
        <v>16725</v>
      </c>
      <c r="B6046" s="37" t="s">
        <v>41309</v>
      </c>
    </row>
    <row r="6047" ht="13.5" customHeight="1">
      <c r="A6047" s="37" t="s">
        <v>16725</v>
      </c>
      <c r="B6047" s="37" t="s">
        <v>41310</v>
      </c>
    </row>
    <row r="6048" ht="13.5" customHeight="1">
      <c r="A6048" s="37" t="s">
        <v>16725</v>
      </c>
      <c r="B6048" s="37" t="s">
        <v>41311</v>
      </c>
    </row>
    <row r="6049" ht="13.5" customHeight="1">
      <c r="A6049" s="37" t="s">
        <v>16725</v>
      </c>
      <c r="B6049" s="37" t="s">
        <v>41312</v>
      </c>
    </row>
    <row r="6050" ht="13.5" customHeight="1">
      <c r="A6050" s="37" t="s">
        <v>16725</v>
      </c>
      <c r="B6050" s="37" t="s">
        <v>41313</v>
      </c>
    </row>
    <row r="6051" ht="13.5" customHeight="1">
      <c r="A6051" s="37" t="s">
        <v>16725</v>
      </c>
      <c r="B6051" s="37" t="s">
        <v>41314</v>
      </c>
    </row>
    <row r="6052" ht="13.5" customHeight="1">
      <c r="A6052" s="37" t="s">
        <v>16725</v>
      </c>
      <c r="B6052" s="37" t="s">
        <v>41315</v>
      </c>
    </row>
    <row r="6053" ht="13.5" customHeight="1">
      <c r="A6053" s="37" t="s">
        <v>16725</v>
      </c>
      <c r="B6053" s="37" t="s">
        <v>41316</v>
      </c>
    </row>
    <row r="6054" ht="13.5" customHeight="1">
      <c r="A6054" s="37" t="s">
        <v>16725</v>
      </c>
      <c r="B6054" s="37" t="s">
        <v>41317</v>
      </c>
    </row>
    <row r="6055" ht="13.5" customHeight="1">
      <c r="A6055" s="37" t="s">
        <v>16725</v>
      </c>
      <c r="B6055" s="37" t="s">
        <v>41318</v>
      </c>
    </row>
    <row r="6056" ht="13.5" customHeight="1">
      <c r="A6056" s="37" t="s">
        <v>16725</v>
      </c>
      <c r="B6056" s="37" t="s">
        <v>41319</v>
      </c>
    </row>
    <row r="6057" ht="13.5" customHeight="1">
      <c r="A6057" s="37" t="s">
        <v>16725</v>
      </c>
      <c r="B6057" s="37" t="s">
        <v>41320</v>
      </c>
    </row>
    <row r="6058" ht="13.5" customHeight="1">
      <c r="A6058" s="37" t="s">
        <v>16725</v>
      </c>
      <c r="B6058" s="37" t="s">
        <v>41321</v>
      </c>
    </row>
    <row r="6059" ht="13.5" customHeight="1">
      <c r="A6059" s="37" t="s">
        <v>16725</v>
      </c>
      <c r="B6059" s="37" t="s">
        <v>41322</v>
      </c>
    </row>
    <row r="6060" ht="13.5" customHeight="1">
      <c r="A6060" s="37" t="s">
        <v>16725</v>
      </c>
      <c r="B6060" s="37" t="s">
        <v>41323</v>
      </c>
    </row>
    <row r="6061" ht="13.5" customHeight="1">
      <c r="A6061" s="37" t="s">
        <v>16725</v>
      </c>
      <c r="B6061" s="37" t="s">
        <v>41324</v>
      </c>
    </row>
    <row r="6062" ht="13.5" customHeight="1">
      <c r="A6062" s="37" t="s">
        <v>16725</v>
      </c>
      <c r="B6062" s="37" t="s">
        <v>41325</v>
      </c>
    </row>
    <row r="6063" ht="13.5" customHeight="1">
      <c r="A6063" s="37" t="s">
        <v>16725</v>
      </c>
      <c r="B6063" s="37" t="s">
        <v>41326</v>
      </c>
    </row>
    <row r="6064" ht="13.5" customHeight="1">
      <c r="A6064" s="37" t="s">
        <v>16725</v>
      </c>
      <c r="B6064" s="37" t="s">
        <v>41327</v>
      </c>
    </row>
    <row r="6065" ht="13.5" customHeight="1">
      <c r="A6065" s="37" t="s">
        <v>16725</v>
      </c>
      <c r="B6065" s="37" t="s">
        <v>41328</v>
      </c>
    </row>
    <row r="6066" ht="13.5" customHeight="1">
      <c r="A6066" s="37" t="s">
        <v>16725</v>
      </c>
      <c r="B6066" s="37" t="s">
        <v>41329</v>
      </c>
    </row>
    <row r="6067" ht="13.5" customHeight="1">
      <c r="A6067" s="37" t="s">
        <v>16725</v>
      </c>
      <c r="B6067" s="37" t="s">
        <v>41330</v>
      </c>
    </row>
    <row r="6068" ht="13.5" customHeight="1">
      <c r="A6068" s="37" t="s">
        <v>16725</v>
      </c>
      <c r="B6068" s="37" t="s">
        <v>41331</v>
      </c>
    </row>
    <row r="6069" ht="13.5" customHeight="1">
      <c r="A6069" s="37" t="s">
        <v>16725</v>
      </c>
      <c r="B6069" s="37" t="s">
        <v>41332</v>
      </c>
    </row>
    <row r="6070" ht="13.5" customHeight="1">
      <c r="A6070" s="37" t="s">
        <v>16725</v>
      </c>
      <c r="B6070" s="37" t="s">
        <v>41333</v>
      </c>
    </row>
    <row r="6071" ht="13.5" customHeight="1">
      <c r="A6071" s="37" t="s">
        <v>16725</v>
      </c>
      <c r="B6071" s="37" t="s">
        <v>41334</v>
      </c>
    </row>
    <row r="6072" ht="13.5" customHeight="1">
      <c r="A6072" s="37" t="s">
        <v>16725</v>
      </c>
      <c r="B6072" s="37" t="s">
        <v>41335</v>
      </c>
    </row>
    <row r="6073" ht="13.5" customHeight="1">
      <c r="A6073" s="37" t="s">
        <v>16725</v>
      </c>
      <c r="B6073" s="37" t="s">
        <v>41336</v>
      </c>
    </row>
    <row r="6074" ht="13.5" customHeight="1">
      <c r="A6074" s="37" t="s">
        <v>16725</v>
      </c>
      <c r="B6074" s="37" t="s">
        <v>41337</v>
      </c>
    </row>
    <row r="6075" ht="13.5" customHeight="1">
      <c r="A6075" s="37" t="s">
        <v>16725</v>
      </c>
      <c r="B6075" s="37" t="s">
        <v>41338</v>
      </c>
    </row>
    <row r="6076" ht="13.5" customHeight="1">
      <c r="A6076" s="37" t="s">
        <v>16725</v>
      </c>
      <c r="B6076" s="37" t="s">
        <v>41339</v>
      </c>
    </row>
    <row r="6077" ht="13.5" customHeight="1">
      <c r="A6077" s="37" t="s">
        <v>16725</v>
      </c>
      <c r="B6077" s="37" t="s">
        <v>41340</v>
      </c>
    </row>
    <row r="6078" ht="13.5" customHeight="1">
      <c r="A6078" s="37" t="s">
        <v>16725</v>
      </c>
      <c r="B6078" s="37" t="s">
        <v>41341</v>
      </c>
    </row>
    <row r="6079" ht="13.5" customHeight="1">
      <c r="A6079" s="37" t="s">
        <v>16725</v>
      </c>
      <c r="B6079" s="37" t="s">
        <v>41342</v>
      </c>
    </row>
    <row r="6080" ht="13.5" customHeight="1">
      <c r="A6080" s="37" t="s">
        <v>16725</v>
      </c>
      <c r="B6080" s="37" t="s">
        <v>41343</v>
      </c>
    </row>
    <row r="6081" ht="13.5" customHeight="1">
      <c r="A6081" s="37" t="s">
        <v>16725</v>
      </c>
      <c r="B6081" s="37" t="s">
        <v>41344</v>
      </c>
    </row>
    <row r="6082" ht="13.5" customHeight="1">
      <c r="A6082" s="37" t="s">
        <v>16725</v>
      </c>
      <c r="B6082" s="37" t="s">
        <v>41345</v>
      </c>
    </row>
    <row r="6083" ht="13.5" customHeight="1">
      <c r="A6083" s="37" t="s">
        <v>16725</v>
      </c>
      <c r="B6083" s="37" t="s">
        <v>41346</v>
      </c>
    </row>
    <row r="6084" ht="13.5" customHeight="1">
      <c r="A6084" s="37" t="s">
        <v>16725</v>
      </c>
      <c r="B6084" s="37" t="s">
        <v>41347</v>
      </c>
    </row>
    <row r="6085" ht="13.5" customHeight="1">
      <c r="A6085" s="37" t="s">
        <v>16725</v>
      </c>
      <c r="B6085" s="37" t="s">
        <v>41348</v>
      </c>
    </row>
    <row r="6086" ht="13.5" customHeight="1">
      <c r="A6086" s="37" t="s">
        <v>16725</v>
      </c>
      <c r="B6086" s="37" t="s">
        <v>41349</v>
      </c>
    </row>
    <row r="6087" ht="13.5" customHeight="1">
      <c r="A6087" s="37" t="s">
        <v>16725</v>
      </c>
      <c r="B6087" s="37" t="s">
        <v>41350</v>
      </c>
    </row>
    <row r="6088" ht="13.5" customHeight="1">
      <c r="A6088" s="37" t="s">
        <v>16725</v>
      </c>
      <c r="B6088" s="37" t="s">
        <v>41351</v>
      </c>
    </row>
    <row r="6089" ht="13.5" customHeight="1">
      <c r="A6089" s="37" t="s">
        <v>16725</v>
      </c>
      <c r="B6089" s="37" t="s">
        <v>41352</v>
      </c>
    </row>
    <row r="6090" ht="13.5" customHeight="1">
      <c r="A6090" s="37" t="s">
        <v>16725</v>
      </c>
      <c r="B6090" s="37" t="s">
        <v>41353</v>
      </c>
    </row>
    <row r="6091" ht="13.5" customHeight="1">
      <c r="A6091" s="37" t="s">
        <v>16725</v>
      </c>
      <c r="B6091" s="37" t="s">
        <v>41354</v>
      </c>
    </row>
    <row r="6092" ht="13.5" customHeight="1">
      <c r="A6092" s="37" t="s">
        <v>16725</v>
      </c>
      <c r="B6092" s="37" t="s">
        <v>41355</v>
      </c>
    </row>
    <row r="6093" ht="13.5" customHeight="1">
      <c r="A6093" s="37" t="s">
        <v>16725</v>
      </c>
      <c r="B6093" s="37" t="s">
        <v>41356</v>
      </c>
    </row>
    <row r="6094" ht="13.5" customHeight="1">
      <c r="A6094" s="37" t="s">
        <v>16746</v>
      </c>
      <c r="B6094" s="37" t="s">
        <v>41357</v>
      </c>
    </row>
    <row r="6095" ht="13.5" customHeight="1">
      <c r="A6095" s="37" t="s">
        <v>16755</v>
      </c>
      <c r="B6095" s="37" t="s">
        <v>41358</v>
      </c>
    </row>
    <row r="6096" ht="13.5" customHeight="1">
      <c r="A6096" s="37" t="s">
        <v>16755</v>
      </c>
      <c r="B6096" s="37" t="s">
        <v>41359</v>
      </c>
    </row>
    <row r="6097" ht="13.5" customHeight="1">
      <c r="A6097" s="37" t="s">
        <v>16755</v>
      </c>
      <c r="B6097" s="37" t="s">
        <v>41360</v>
      </c>
    </row>
    <row r="6098" ht="13.5" customHeight="1">
      <c r="A6098" s="37" t="s">
        <v>16782</v>
      </c>
      <c r="B6098" s="37" t="s">
        <v>41361</v>
      </c>
    </row>
    <row r="6099" ht="13.5" customHeight="1">
      <c r="A6099" s="37" t="s">
        <v>16782</v>
      </c>
      <c r="B6099" s="37" t="s">
        <v>41362</v>
      </c>
    </row>
    <row r="6100" ht="13.5" customHeight="1">
      <c r="A6100" s="37" t="s">
        <v>16782</v>
      </c>
      <c r="B6100" s="37" t="s">
        <v>41363</v>
      </c>
    </row>
    <row r="6101" ht="13.5" customHeight="1">
      <c r="A6101" s="37" t="s">
        <v>16782</v>
      </c>
      <c r="B6101" s="37" t="s">
        <v>41364</v>
      </c>
    </row>
    <row r="6102" ht="13.5" customHeight="1">
      <c r="A6102" s="37" t="s">
        <v>16782</v>
      </c>
      <c r="B6102" s="37" t="s">
        <v>41365</v>
      </c>
    </row>
    <row r="6103" ht="13.5" customHeight="1">
      <c r="A6103" s="37" t="s">
        <v>16782</v>
      </c>
      <c r="B6103" s="37" t="s">
        <v>41366</v>
      </c>
    </row>
    <row r="6104" ht="13.5" customHeight="1">
      <c r="A6104" s="37" t="s">
        <v>16782</v>
      </c>
      <c r="B6104" s="37" t="s">
        <v>41367</v>
      </c>
    </row>
    <row r="6105" ht="13.5" customHeight="1">
      <c r="A6105" s="37" t="s">
        <v>16782</v>
      </c>
      <c r="B6105" s="37" t="s">
        <v>41368</v>
      </c>
    </row>
    <row r="6106" ht="13.5" customHeight="1">
      <c r="A6106" s="37" t="s">
        <v>16782</v>
      </c>
      <c r="B6106" s="37" t="s">
        <v>41369</v>
      </c>
    </row>
    <row r="6107" ht="13.5" customHeight="1">
      <c r="A6107" s="37" t="s">
        <v>16782</v>
      </c>
      <c r="B6107" s="37" t="s">
        <v>41370</v>
      </c>
    </row>
    <row r="6108" ht="13.5" customHeight="1">
      <c r="A6108" s="37" t="s">
        <v>16782</v>
      </c>
      <c r="B6108" s="37" t="s">
        <v>41371</v>
      </c>
    </row>
    <row r="6109" ht="13.5" customHeight="1">
      <c r="A6109" s="37" t="s">
        <v>16782</v>
      </c>
      <c r="B6109" s="37" t="s">
        <v>41372</v>
      </c>
    </row>
    <row r="6110" ht="13.5" customHeight="1">
      <c r="A6110" s="37" t="s">
        <v>16823</v>
      </c>
      <c r="B6110" s="37" t="s">
        <v>41373</v>
      </c>
    </row>
    <row r="6111" ht="13.5" customHeight="1">
      <c r="A6111" s="37" t="s">
        <v>16823</v>
      </c>
      <c r="B6111" s="37" t="s">
        <v>41374</v>
      </c>
    </row>
    <row r="6112" ht="13.5" customHeight="1">
      <c r="A6112" s="37" t="s">
        <v>16823</v>
      </c>
      <c r="B6112" s="37" t="s">
        <v>41375</v>
      </c>
    </row>
    <row r="6113" ht="13.5" customHeight="1">
      <c r="A6113" s="37" t="s">
        <v>16830</v>
      </c>
      <c r="B6113" s="37" t="s">
        <v>41376</v>
      </c>
    </row>
    <row r="6114" ht="13.5" customHeight="1">
      <c r="A6114" s="37" t="s">
        <v>16830</v>
      </c>
      <c r="B6114" s="37" t="s">
        <v>41377</v>
      </c>
    </row>
    <row r="6115" ht="13.5" customHeight="1">
      <c r="A6115" s="37" t="s">
        <v>16830</v>
      </c>
      <c r="B6115" s="37" t="s">
        <v>41378</v>
      </c>
    </row>
    <row r="6116" ht="13.5" customHeight="1">
      <c r="A6116" s="37" t="s">
        <v>16830</v>
      </c>
      <c r="B6116" s="37" t="s">
        <v>41379</v>
      </c>
    </row>
    <row r="6117" ht="13.5" customHeight="1">
      <c r="A6117" s="37" t="s">
        <v>16830</v>
      </c>
      <c r="B6117" s="37" t="s">
        <v>41380</v>
      </c>
    </row>
    <row r="6118" ht="13.5" customHeight="1">
      <c r="A6118" s="37" t="s">
        <v>16830</v>
      </c>
      <c r="B6118" s="37" t="s">
        <v>41381</v>
      </c>
    </row>
    <row r="6119" ht="13.5" customHeight="1">
      <c r="A6119" s="37" t="s">
        <v>16838</v>
      </c>
      <c r="B6119" s="37" t="s">
        <v>41382</v>
      </c>
    </row>
    <row r="6120" ht="13.5" customHeight="1">
      <c r="A6120" s="37" t="s">
        <v>16838</v>
      </c>
      <c r="B6120" s="37" t="s">
        <v>41383</v>
      </c>
    </row>
    <row r="6121" ht="13.5" customHeight="1">
      <c r="A6121" s="37" t="s">
        <v>16838</v>
      </c>
      <c r="B6121" s="37" t="s">
        <v>41384</v>
      </c>
    </row>
    <row r="6122" ht="13.5" customHeight="1">
      <c r="A6122" s="37" t="s">
        <v>16838</v>
      </c>
      <c r="B6122" s="37" t="s">
        <v>41385</v>
      </c>
    </row>
    <row r="6123" ht="13.5" customHeight="1">
      <c r="A6123" s="37" t="s">
        <v>16855</v>
      </c>
      <c r="B6123" s="37" t="s">
        <v>41386</v>
      </c>
    </row>
    <row r="6124" ht="13.5" customHeight="1">
      <c r="A6124" s="37" t="s">
        <v>16855</v>
      </c>
      <c r="B6124" s="37" t="s">
        <v>41387</v>
      </c>
    </row>
    <row r="6125" ht="13.5" customHeight="1">
      <c r="A6125" s="37" t="s">
        <v>16855</v>
      </c>
      <c r="B6125" s="37" t="s">
        <v>41388</v>
      </c>
    </row>
    <row r="6126" ht="13.5" customHeight="1">
      <c r="A6126" s="37" t="s">
        <v>16855</v>
      </c>
      <c r="B6126" s="37" t="s">
        <v>41389</v>
      </c>
    </row>
    <row r="6127" ht="13.5" customHeight="1">
      <c r="A6127" s="37" t="s">
        <v>16873</v>
      </c>
      <c r="B6127" s="37" t="s">
        <v>41390</v>
      </c>
    </row>
    <row r="6128" ht="13.5" customHeight="1">
      <c r="A6128" s="37" t="s">
        <v>16873</v>
      </c>
      <c r="B6128" s="37" t="s">
        <v>41391</v>
      </c>
    </row>
    <row r="6129" ht="13.5" customHeight="1">
      <c r="A6129" s="37" t="s">
        <v>16873</v>
      </c>
      <c r="B6129" s="37" t="s">
        <v>41392</v>
      </c>
    </row>
    <row r="6130" ht="13.5" customHeight="1">
      <c r="A6130" s="37" t="s">
        <v>16887</v>
      </c>
      <c r="B6130" s="37" t="s">
        <v>41393</v>
      </c>
    </row>
    <row r="6131" ht="13.5" customHeight="1">
      <c r="A6131" s="37" t="s">
        <v>16887</v>
      </c>
      <c r="B6131" s="37" t="s">
        <v>41394</v>
      </c>
    </row>
    <row r="6132" ht="13.5" customHeight="1">
      <c r="A6132" s="37" t="s">
        <v>16887</v>
      </c>
      <c r="B6132" s="37" t="s">
        <v>41395</v>
      </c>
    </row>
    <row r="6133" ht="13.5" customHeight="1">
      <c r="A6133" s="37" t="s">
        <v>16887</v>
      </c>
      <c r="B6133" s="37" t="s">
        <v>41396</v>
      </c>
    </row>
    <row r="6134" ht="13.5" customHeight="1">
      <c r="A6134" s="37" t="s">
        <v>16887</v>
      </c>
      <c r="B6134" s="37" t="s">
        <v>41397</v>
      </c>
    </row>
    <row r="6135" ht="13.5" customHeight="1">
      <c r="A6135" s="37" t="s">
        <v>16887</v>
      </c>
      <c r="B6135" s="37" t="s">
        <v>41398</v>
      </c>
    </row>
    <row r="6136" ht="13.5" customHeight="1">
      <c r="A6136" s="37" t="s">
        <v>16926</v>
      </c>
      <c r="B6136" s="37" t="s">
        <v>41399</v>
      </c>
    </row>
    <row r="6137" ht="13.5" customHeight="1">
      <c r="A6137" s="37" t="s">
        <v>16926</v>
      </c>
      <c r="B6137" s="37" t="s">
        <v>41400</v>
      </c>
    </row>
    <row r="6138" ht="13.5" customHeight="1">
      <c r="A6138" s="37" t="s">
        <v>16926</v>
      </c>
      <c r="B6138" s="37" t="s">
        <v>41401</v>
      </c>
    </row>
    <row r="6139" ht="13.5" customHeight="1">
      <c r="A6139" s="37" t="s">
        <v>16926</v>
      </c>
      <c r="B6139" s="37" t="s">
        <v>41402</v>
      </c>
    </row>
    <row r="6140" ht="13.5" customHeight="1">
      <c r="A6140" s="37" t="s">
        <v>16926</v>
      </c>
      <c r="B6140" s="37" t="s">
        <v>41403</v>
      </c>
    </row>
    <row r="6141" ht="13.5" customHeight="1">
      <c r="A6141" s="37" t="s">
        <v>16926</v>
      </c>
      <c r="B6141" s="37" t="s">
        <v>41404</v>
      </c>
    </row>
    <row r="6142" ht="13.5" customHeight="1">
      <c r="A6142" s="37" t="s">
        <v>16926</v>
      </c>
      <c r="B6142" s="37" t="s">
        <v>41405</v>
      </c>
    </row>
    <row r="6143" ht="13.5" customHeight="1">
      <c r="A6143" s="37" t="s">
        <v>16967</v>
      </c>
      <c r="B6143" s="37" t="s">
        <v>41406</v>
      </c>
    </row>
    <row r="6144" ht="13.5" customHeight="1">
      <c r="A6144" s="37" t="s">
        <v>16967</v>
      </c>
      <c r="B6144" s="37" t="s">
        <v>41407</v>
      </c>
    </row>
    <row r="6145" ht="13.5" customHeight="1">
      <c r="A6145" s="37" t="s">
        <v>16967</v>
      </c>
      <c r="B6145" s="37" t="s">
        <v>41408</v>
      </c>
    </row>
    <row r="6146" ht="13.5" customHeight="1">
      <c r="A6146" s="37" t="s">
        <v>16972</v>
      </c>
      <c r="B6146" s="37" t="s">
        <v>41409</v>
      </c>
    </row>
    <row r="6147" ht="13.5" customHeight="1">
      <c r="A6147" s="37" t="s">
        <v>16972</v>
      </c>
      <c r="B6147" s="37" t="s">
        <v>41410</v>
      </c>
    </row>
    <row r="6148" ht="13.5" customHeight="1">
      <c r="A6148" s="37" t="s">
        <v>16972</v>
      </c>
      <c r="B6148" s="37" t="s">
        <v>41411</v>
      </c>
    </row>
    <row r="6149" ht="13.5" customHeight="1">
      <c r="A6149" s="37" t="s">
        <v>16972</v>
      </c>
      <c r="B6149" s="37" t="s">
        <v>41412</v>
      </c>
    </row>
    <row r="6150" ht="13.5" customHeight="1">
      <c r="A6150" s="37" t="s">
        <v>16997</v>
      </c>
      <c r="B6150" s="37" t="s">
        <v>41413</v>
      </c>
    </row>
    <row r="6151" ht="13.5" customHeight="1">
      <c r="A6151" s="37" t="s">
        <v>16997</v>
      </c>
      <c r="B6151" s="37" t="s">
        <v>41414</v>
      </c>
    </row>
    <row r="6152" ht="13.5" customHeight="1">
      <c r="A6152" s="37" t="s">
        <v>16997</v>
      </c>
      <c r="B6152" s="37" t="s">
        <v>41415</v>
      </c>
    </row>
    <row r="6153" ht="13.5" customHeight="1">
      <c r="A6153" s="37" t="s">
        <v>16997</v>
      </c>
      <c r="B6153" s="37" t="s">
        <v>41416</v>
      </c>
    </row>
    <row r="6154" ht="13.5" customHeight="1">
      <c r="A6154" s="37" t="s">
        <v>16997</v>
      </c>
      <c r="B6154" s="37" t="s">
        <v>41417</v>
      </c>
    </row>
    <row r="6155" ht="13.5" customHeight="1">
      <c r="A6155" s="37" t="s">
        <v>16997</v>
      </c>
      <c r="B6155" s="37" t="s">
        <v>41418</v>
      </c>
    </row>
    <row r="6156" ht="13.5" customHeight="1">
      <c r="A6156" s="37" t="s">
        <v>16997</v>
      </c>
      <c r="B6156" s="37" t="s">
        <v>41419</v>
      </c>
    </row>
    <row r="6157" ht="13.5" customHeight="1">
      <c r="A6157" s="37" t="s">
        <v>16997</v>
      </c>
      <c r="B6157" s="37" t="s">
        <v>41420</v>
      </c>
    </row>
    <row r="6158" ht="13.5" customHeight="1">
      <c r="A6158" s="37" t="s">
        <v>16997</v>
      </c>
      <c r="B6158" s="37" t="s">
        <v>41421</v>
      </c>
    </row>
    <row r="6159" ht="13.5" customHeight="1">
      <c r="A6159" s="37" t="s">
        <v>16997</v>
      </c>
      <c r="B6159" s="37" t="s">
        <v>41422</v>
      </c>
    </row>
    <row r="6160" ht="13.5" customHeight="1">
      <c r="A6160" s="37" t="s">
        <v>16997</v>
      </c>
      <c r="B6160" s="37" t="s">
        <v>41423</v>
      </c>
    </row>
    <row r="6161" ht="13.5" customHeight="1">
      <c r="A6161" s="37" t="s">
        <v>16997</v>
      </c>
      <c r="B6161" s="37" t="s">
        <v>41424</v>
      </c>
    </row>
    <row r="6162" ht="13.5" customHeight="1">
      <c r="A6162" s="37" t="s">
        <v>16997</v>
      </c>
      <c r="B6162" s="37" t="s">
        <v>41425</v>
      </c>
    </row>
    <row r="6163" ht="13.5" customHeight="1">
      <c r="A6163" s="37" t="s">
        <v>16997</v>
      </c>
      <c r="B6163" s="37" t="s">
        <v>41426</v>
      </c>
    </row>
    <row r="6164" ht="13.5" customHeight="1">
      <c r="A6164" s="37" t="s">
        <v>16997</v>
      </c>
      <c r="B6164" s="37" t="s">
        <v>41427</v>
      </c>
    </row>
    <row r="6165" ht="13.5" customHeight="1">
      <c r="A6165" s="37" t="s">
        <v>16997</v>
      </c>
      <c r="B6165" s="37" t="s">
        <v>41428</v>
      </c>
    </row>
    <row r="6166" ht="13.5" customHeight="1">
      <c r="A6166" s="37" t="s">
        <v>16997</v>
      </c>
      <c r="B6166" s="37" t="s">
        <v>41429</v>
      </c>
    </row>
    <row r="6167" ht="13.5" customHeight="1">
      <c r="A6167" s="37" t="s">
        <v>16997</v>
      </c>
      <c r="B6167" s="37" t="s">
        <v>41430</v>
      </c>
    </row>
    <row r="6168" ht="13.5" customHeight="1">
      <c r="A6168" s="37" t="s">
        <v>16997</v>
      </c>
      <c r="B6168" s="37" t="s">
        <v>41431</v>
      </c>
    </row>
    <row r="6169" ht="13.5" customHeight="1">
      <c r="A6169" s="37" t="s">
        <v>16997</v>
      </c>
      <c r="B6169" s="37" t="s">
        <v>41432</v>
      </c>
    </row>
    <row r="6170" ht="13.5" customHeight="1">
      <c r="A6170" s="37" t="s">
        <v>16997</v>
      </c>
      <c r="B6170" s="37" t="s">
        <v>41433</v>
      </c>
    </row>
    <row r="6171" ht="13.5" customHeight="1">
      <c r="A6171" s="37" t="s">
        <v>16997</v>
      </c>
      <c r="B6171" s="37" t="s">
        <v>41434</v>
      </c>
    </row>
    <row r="6172" ht="13.5" customHeight="1">
      <c r="A6172" s="37" t="s">
        <v>16997</v>
      </c>
      <c r="B6172" s="37" t="s">
        <v>41435</v>
      </c>
    </row>
    <row r="6173" ht="13.5" customHeight="1">
      <c r="A6173" s="37" t="s">
        <v>16997</v>
      </c>
      <c r="B6173" s="37" t="s">
        <v>41436</v>
      </c>
    </row>
    <row r="6174" ht="13.5" customHeight="1">
      <c r="A6174" s="37" t="s">
        <v>17015</v>
      </c>
      <c r="B6174" s="37" t="s">
        <v>41437</v>
      </c>
    </row>
    <row r="6175" ht="13.5" customHeight="1">
      <c r="A6175" s="37" t="s">
        <v>17015</v>
      </c>
      <c r="B6175" s="37" t="s">
        <v>41438</v>
      </c>
    </row>
    <row r="6176" ht="13.5" customHeight="1">
      <c r="A6176" s="37" t="s">
        <v>17015</v>
      </c>
      <c r="B6176" s="37" t="s">
        <v>41439</v>
      </c>
    </row>
    <row r="6177" ht="13.5" customHeight="1">
      <c r="A6177" s="37" t="s">
        <v>17015</v>
      </c>
      <c r="B6177" s="37" t="s">
        <v>41440</v>
      </c>
    </row>
    <row r="6178" ht="13.5" customHeight="1">
      <c r="A6178" s="37" t="s">
        <v>17022</v>
      </c>
      <c r="B6178" s="37" t="s">
        <v>41441</v>
      </c>
    </row>
    <row r="6179" ht="13.5" customHeight="1">
      <c r="A6179" s="37" t="s">
        <v>17022</v>
      </c>
      <c r="B6179" s="37" t="s">
        <v>41442</v>
      </c>
    </row>
    <row r="6180" ht="13.5" customHeight="1">
      <c r="A6180" s="37" t="s">
        <v>17022</v>
      </c>
      <c r="B6180" s="37" t="s">
        <v>41443</v>
      </c>
    </row>
    <row r="6181" ht="13.5" customHeight="1">
      <c r="A6181" s="37" t="s">
        <v>17022</v>
      </c>
      <c r="B6181" s="37" t="s">
        <v>41444</v>
      </c>
    </row>
    <row r="6182" ht="13.5" customHeight="1">
      <c r="A6182" s="37" t="s">
        <v>17022</v>
      </c>
      <c r="B6182" s="37" t="s">
        <v>41445</v>
      </c>
    </row>
    <row r="6183" ht="13.5" customHeight="1">
      <c r="A6183" s="37" t="s">
        <v>17050</v>
      </c>
      <c r="B6183" s="37" t="s">
        <v>41446</v>
      </c>
    </row>
    <row r="6184" ht="13.5" customHeight="1">
      <c r="A6184" s="37" t="s">
        <v>17050</v>
      </c>
      <c r="B6184" s="37" t="s">
        <v>41447</v>
      </c>
    </row>
    <row r="6185" ht="13.5" customHeight="1">
      <c r="A6185" s="37" t="s">
        <v>17050</v>
      </c>
      <c r="B6185" s="37" t="s">
        <v>41448</v>
      </c>
    </row>
    <row r="6186" ht="13.5" customHeight="1">
      <c r="A6186" s="37" t="s">
        <v>17061</v>
      </c>
      <c r="B6186" s="37" t="s">
        <v>41449</v>
      </c>
    </row>
    <row r="6187" ht="13.5" customHeight="1">
      <c r="A6187" s="37" t="s">
        <v>17061</v>
      </c>
      <c r="B6187" s="37" t="s">
        <v>41450</v>
      </c>
    </row>
    <row r="6188" ht="13.5" customHeight="1">
      <c r="A6188" s="37" t="s">
        <v>17061</v>
      </c>
      <c r="B6188" s="37" t="s">
        <v>41451</v>
      </c>
    </row>
    <row r="6189" ht="13.5" customHeight="1">
      <c r="A6189" s="37" t="s">
        <v>17061</v>
      </c>
      <c r="B6189" s="37" t="s">
        <v>41452</v>
      </c>
    </row>
    <row r="6190" ht="13.5" customHeight="1">
      <c r="A6190" s="37" t="s">
        <v>17061</v>
      </c>
      <c r="B6190" s="37" t="s">
        <v>41453</v>
      </c>
    </row>
    <row r="6191" ht="13.5" customHeight="1">
      <c r="A6191" s="37" t="s">
        <v>17061</v>
      </c>
      <c r="B6191" s="37" t="s">
        <v>41454</v>
      </c>
    </row>
    <row r="6192" ht="13.5" customHeight="1">
      <c r="A6192" s="37" t="s">
        <v>17061</v>
      </c>
      <c r="B6192" s="37" t="s">
        <v>41455</v>
      </c>
    </row>
    <row r="6193" ht="13.5" customHeight="1">
      <c r="A6193" s="37" t="s">
        <v>17061</v>
      </c>
      <c r="B6193" s="37" t="s">
        <v>41456</v>
      </c>
    </row>
    <row r="6194" ht="13.5" customHeight="1">
      <c r="A6194" s="37" t="s">
        <v>17061</v>
      </c>
      <c r="B6194" s="37" t="s">
        <v>41457</v>
      </c>
    </row>
    <row r="6195" ht="13.5" customHeight="1">
      <c r="A6195" s="37" t="s">
        <v>17061</v>
      </c>
      <c r="B6195" s="37" t="s">
        <v>41458</v>
      </c>
    </row>
    <row r="6196" ht="13.5" customHeight="1">
      <c r="A6196" s="37" t="s">
        <v>17061</v>
      </c>
      <c r="B6196" s="37" t="s">
        <v>41459</v>
      </c>
    </row>
    <row r="6197" ht="13.5" customHeight="1">
      <c r="A6197" s="37" t="s">
        <v>17061</v>
      </c>
      <c r="B6197" s="37" t="s">
        <v>41460</v>
      </c>
    </row>
    <row r="6198" ht="13.5" customHeight="1">
      <c r="A6198" s="37" t="s">
        <v>17061</v>
      </c>
      <c r="B6198" s="37" t="s">
        <v>41461</v>
      </c>
    </row>
    <row r="6199" ht="13.5" customHeight="1">
      <c r="A6199" s="37" t="s">
        <v>17061</v>
      </c>
      <c r="B6199" s="37" t="s">
        <v>41462</v>
      </c>
    </row>
    <row r="6200" ht="13.5" customHeight="1">
      <c r="A6200" s="37" t="s">
        <v>17061</v>
      </c>
      <c r="B6200" s="37" t="s">
        <v>41463</v>
      </c>
    </row>
    <row r="6201" ht="13.5" customHeight="1">
      <c r="A6201" s="37" t="s">
        <v>17061</v>
      </c>
      <c r="B6201" s="37" t="s">
        <v>41464</v>
      </c>
    </row>
    <row r="6202" ht="13.5" customHeight="1">
      <c r="A6202" s="37" t="s">
        <v>17098</v>
      </c>
      <c r="B6202" s="37" t="s">
        <v>41465</v>
      </c>
    </row>
    <row r="6203" ht="13.5" customHeight="1">
      <c r="A6203" s="37" t="s">
        <v>17098</v>
      </c>
      <c r="B6203" s="37" t="s">
        <v>41466</v>
      </c>
    </row>
    <row r="6204" ht="13.5" customHeight="1">
      <c r="A6204" s="37" t="s">
        <v>17098</v>
      </c>
      <c r="B6204" s="37" t="s">
        <v>41467</v>
      </c>
    </row>
    <row r="6205" ht="13.5" customHeight="1">
      <c r="A6205" s="37" t="s">
        <v>17098</v>
      </c>
      <c r="B6205" s="37" t="s">
        <v>41468</v>
      </c>
    </row>
    <row r="6206" ht="13.5" customHeight="1">
      <c r="A6206" s="37" t="s">
        <v>17110</v>
      </c>
      <c r="B6206" s="37" t="s">
        <v>41469</v>
      </c>
    </row>
    <row r="6207" ht="13.5" customHeight="1">
      <c r="A6207" s="37" t="s">
        <v>17110</v>
      </c>
      <c r="B6207" s="37" t="s">
        <v>41470</v>
      </c>
    </row>
    <row r="6208" ht="13.5" customHeight="1">
      <c r="A6208" s="37" t="s">
        <v>17110</v>
      </c>
      <c r="B6208" s="37" t="s">
        <v>41471</v>
      </c>
    </row>
    <row r="6209" ht="13.5" customHeight="1">
      <c r="A6209" s="37" t="s">
        <v>17110</v>
      </c>
      <c r="B6209" s="37" t="s">
        <v>41472</v>
      </c>
    </row>
    <row r="6210" ht="13.5" customHeight="1">
      <c r="A6210" s="37" t="s">
        <v>17110</v>
      </c>
      <c r="B6210" s="37" t="s">
        <v>41473</v>
      </c>
    </row>
    <row r="6211" ht="13.5" customHeight="1">
      <c r="A6211" s="37" t="s">
        <v>17110</v>
      </c>
      <c r="B6211" s="37" t="s">
        <v>41474</v>
      </c>
    </row>
    <row r="6212" ht="13.5" customHeight="1">
      <c r="A6212" s="37" t="s">
        <v>17110</v>
      </c>
      <c r="B6212" s="37" t="s">
        <v>41475</v>
      </c>
    </row>
    <row r="6213" ht="13.5" customHeight="1">
      <c r="A6213" s="37" t="s">
        <v>17110</v>
      </c>
      <c r="B6213" s="37" t="s">
        <v>41476</v>
      </c>
    </row>
    <row r="6214" ht="13.5" customHeight="1">
      <c r="A6214" s="37" t="s">
        <v>17110</v>
      </c>
      <c r="B6214" s="37" t="s">
        <v>41477</v>
      </c>
    </row>
    <row r="6215" ht="13.5" customHeight="1">
      <c r="A6215" s="37" t="s">
        <v>17110</v>
      </c>
      <c r="B6215" s="37" t="s">
        <v>41478</v>
      </c>
    </row>
    <row r="6216" ht="13.5" customHeight="1">
      <c r="A6216" s="37" t="s">
        <v>17110</v>
      </c>
      <c r="B6216" s="37" t="s">
        <v>41479</v>
      </c>
    </row>
    <row r="6217" ht="13.5" customHeight="1">
      <c r="A6217" s="37" t="s">
        <v>17110</v>
      </c>
      <c r="B6217" s="37" t="s">
        <v>41480</v>
      </c>
    </row>
    <row r="6218" ht="13.5" customHeight="1">
      <c r="A6218" s="37" t="s">
        <v>17110</v>
      </c>
      <c r="B6218" s="37" t="s">
        <v>41481</v>
      </c>
    </row>
    <row r="6219" ht="13.5" customHeight="1">
      <c r="A6219" s="37" t="s">
        <v>17110</v>
      </c>
      <c r="B6219" s="37" t="s">
        <v>41482</v>
      </c>
    </row>
    <row r="6220" ht="13.5" customHeight="1">
      <c r="A6220" s="37" t="s">
        <v>17110</v>
      </c>
      <c r="B6220" s="37" t="s">
        <v>41483</v>
      </c>
    </row>
    <row r="6221" ht="13.5" customHeight="1">
      <c r="A6221" s="37" t="s">
        <v>17110</v>
      </c>
      <c r="B6221" s="37" t="s">
        <v>41484</v>
      </c>
    </row>
    <row r="6222" ht="13.5" customHeight="1">
      <c r="A6222" s="37" t="s">
        <v>17110</v>
      </c>
      <c r="B6222" s="37" t="s">
        <v>41485</v>
      </c>
    </row>
    <row r="6223" ht="13.5" customHeight="1">
      <c r="A6223" s="37" t="s">
        <v>17110</v>
      </c>
      <c r="B6223" s="37" t="s">
        <v>41486</v>
      </c>
    </row>
    <row r="6224" ht="13.5" customHeight="1">
      <c r="A6224" s="37" t="s">
        <v>17110</v>
      </c>
      <c r="B6224" s="37" t="s">
        <v>41487</v>
      </c>
    </row>
    <row r="6225" ht="13.5" customHeight="1">
      <c r="A6225" s="37" t="s">
        <v>17110</v>
      </c>
      <c r="B6225" s="37" t="s">
        <v>41488</v>
      </c>
    </row>
    <row r="6226" ht="13.5" customHeight="1">
      <c r="A6226" s="37" t="s">
        <v>17110</v>
      </c>
      <c r="B6226" s="37" t="s">
        <v>41489</v>
      </c>
    </row>
    <row r="6227" ht="13.5" customHeight="1">
      <c r="A6227" s="37" t="s">
        <v>17110</v>
      </c>
      <c r="B6227" s="37" t="s">
        <v>41490</v>
      </c>
    </row>
    <row r="6228" ht="13.5" customHeight="1">
      <c r="A6228" s="37" t="s">
        <v>17160</v>
      </c>
      <c r="B6228" s="37" t="s">
        <v>41491</v>
      </c>
    </row>
    <row r="6229" ht="13.5" customHeight="1">
      <c r="A6229" s="37" t="s">
        <v>17160</v>
      </c>
      <c r="B6229" s="37" t="s">
        <v>41492</v>
      </c>
    </row>
    <row r="6230" ht="13.5" customHeight="1">
      <c r="A6230" s="37" t="s">
        <v>17160</v>
      </c>
      <c r="B6230" s="37" t="s">
        <v>41493</v>
      </c>
    </row>
    <row r="6231" ht="13.5" customHeight="1">
      <c r="A6231" s="37" t="s">
        <v>17160</v>
      </c>
      <c r="B6231" s="37" t="s">
        <v>41494</v>
      </c>
    </row>
    <row r="6232" ht="13.5" customHeight="1">
      <c r="A6232" s="37" t="s">
        <v>17160</v>
      </c>
      <c r="B6232" s="37" t="s">
        <v>41495</v>
      </c>
    </row>
    <row r="6233" ht="13.5" customHeight="1">
      <c r="A6233" s="37" t="s">
        <v>17215</v>
      </c>
      <c r="B6233" s="37" t="s">
        <v>41496</v>
      </c>
    </row>
    <row r="6234" ht="13.5" customHeight="1">
      <c r="A6234" s="37" t="s">
        <v>17215</v>
      </c>
      <c r="B6234" s="37" t="s">
        <v>41497</v>
      </c>
    </row>
    <row r="6235" ht="13.5" customHeight="1">
      <c r="A6235" s="37" t="s">
        <v>17215</v>
      </c>
      <c r="B6235" s="37" t="s">
        <v>41498</v>
      </c>
    </row>
    <row r="6236" ht="13.5" customHeight="1">
      <c r="A6236" s="37" t="s">
        <v>17215</v>
      </c>
      <c r="B6236" s="37" t="s">
        <v>41499</v>
      </c>
    </row>
    <row r="6237" ht="13.5" customHeight="1">
      <c r="A6237" s="37" t="s">
        <v>17215</v>
      </c>
      <c r="B6237" s="37" t="s">
        <v>41500</v>
      </c>
    </row>
    <row r="6238" ht="13.5" customHeight="1">
      <c r="A6238" s="37" t="s">
        <v>17235</v>
      </c>
      <c r="B6238" s="37" t="s">
        <v>41501</v>
      </c>
    </row>
    <row r="6239" ht="13.5" customHeight="1">
      <c r="A6239" s="37" t="s">
        <v>17235</v>
      </c>
      <c r="B6239" s="37" t="s">
        <v>41502</v>
      </c>
    </row>
    <row r="6240" ht="13.5" customHeight="1">
      <c r="A6240" s="37" t="s">
        <v>17235</v>
      </c>
      <c r="B6240" s="37" t="s">
        <v>41503</v>
      </c>
    </row>
    <row r="6241" ht="13.5" customHeight="1">
      <c r="A6241" s="37" t="s">
        <v>17235</v>
      </c>
      <c r="B6241" s="37" t="s">
        <v>41504</v>
      </c>
    </row>
    <row r="6242" ht="13.5" customHeight="1">
      <c r="A6242" s="37" t="s">
        <v>17244</v>
      </c>
      <c r="B6242" s="37" t="s">
        <v>41505</v>
      </c>
    </row>
    <row r="6243" ht="13.5" customHeight="1">
      <c r="A6243" s="37" t="s">
        <v>17244</v>
      </c>
      <c r="B6243" s="37" t="s">
        <v>41506</v>
      </c>
    </row>
    <row r="6244" ht="13.5" customHeight="1">
      <c r="A6244" s="37" t="s">
        <v>17244</v>
      </c>
      <c r="B6244" s="37" t="s">
        <v>41507</v>
      </c>
    </row>
    <row r="6245" ht="13.5" customHeight="1">
      <c r="A6245" s="37" t="s">
        <v>17244</v>
      </c>
      <c r="B6245" s="37" t="s">
        <v>41508</v>
      </c>
    </row>
    <row r="6246" ht="13.5" customHeight="1">
      <c r="A6246" s="37" t="s">
        <v>17244</v>
      </c>
      <c r="B6246" s="37" t="s">
        <v>41509</v>
      </c>
    </row>
    <row r="6247" ht="13.5" customHeight="1">
      <c r="A6247" s="37" t="s">
        <v>17244</v>
      </c>
      <c r="B6247" s="37" t="s">
        <v>41510</v>
      </c>
    </row>
    <row r="6248" ht="13.5" customHeight="1">
      <c r="A6248" s="37" t="s">
        <v>17244</v>
      </c>
      <c r="B6248" s="37" t="s">
        <v>41511</v>
      </c>
    </row>
    <row r="6249" ht="13.5" customHeight="1">
      <c r="A6249" s="37" t="s">
        <v>17244</v>
      </c>
      <c r="B6249" s="37" t="s">
        <v>41512</v>
      </c>
    </row>
    <row r="6250" ht="13.5" customHeight="1">
      <c r="A6250" s="37" t="s">
        <v>17253</v>
      </c>
      <c r="B6250" s="37" t="s">
        <v>41513</v>
      </c>
    </row>
    <row r="6251" ht="13.5" customHeight="1">
      <c r="A6251" s="37" t="s">
        <v>17253</v>
      </c>
      <c r="B6251" s="37" t="s">
        <v>41514</v>
      </c>
    </row>
    <row r="6252" ht="13.5" customHeight="1">
      <c r="A6252" s="37" t="s">
        <v>17261</v>
      </c>
      <c r="B6252" s="37" t="s">
        <v>41515</v>
      </c>
    </row>
    <row r="6253" ht="13.5" customHeight="1">
      <c r="A6253" s="37" t="s">
        <v>17261</v>
      </c>
      <c r="B6253" s="37" t="s">
        <v>41516</v>
      </c>
    </row>
    <row r="6254" ht="13.5" customHeight="1">
      <c r="A6254" s="37" t="s">
        <v>17261</v>
      </c>
      <c r="B6254" s="37" t="s">
        <v>41517</v>
      </c>
    </row>
    <row r="6255" ht="13.5" customHeight="1">
      <c r="A6255" s="37" t="s">
        <v>17261</v>
      </c>
      <c r="B6255" s="37" t="s">
        <v>41518</v>
      </c>
    </row>
    <row r="6256" ht="13.5" customHeight="1">
      <c r="A6256" s="37" t="s">
        <v>17274</v>
      </c>
      <c r="B6256" s="37" t="s">
        <v>41519</v>
      </c>
    </row>
    <row r="6257" ht="13.5" customHeight="1">
      <c r="A6257" s="37" t="s">
        <v>17274</v>
      </c>
      <c r="B6257" s="37" t="s">
        <v>41520</v>
      </c>
    </row>
    <row r="6258" ht="13.5" customHeight="1">
      <c r="A6258" s="37" t="s">
        <v>17274</v>
      </c>
      <c r="B6258" s="37" t="s">
        <v>41521</v>
      </c>
    </row>
    <row r="6259" ht="13.5" customHeight="1">
      <c r="A6259" s="37" t="s">
        <v>17274</v>
      </c>
      <c r="B6259" s="37" t="s">
        <v>41522</v>
      </c>
    </row>
    <row r="6260" ht="13.5" customHeight="1">
      <c r="A6260" s="37" t="s">
        <v>17298</v>
      </c>
      <c r="B6260" s="37" t="s">
        <v>41523</v>
      </c>
    </row>
    <row r="6261" ht="13.5" customHeight="1">
      <c r="A6261" s="37" t="s">
        <v>17298</v>
      </c>
      <c r="B6261" s="37" t="s">
        <v>41524</v>
      </c>
    </row>
    <row r="6262" ht="13.5" customHeight="1">
      <c r="A6262" s="37" t="s">
        <v>17298</v>
      </c>
      <c r="B6262" s="37" t="s">
        <v>41525</v>
      </c>
    </row>
    <row r="6263" ht="13.5" customHeight="1">
      <c r="A6263" s="37" t="s">
        <v>17309</v>
      </c>
      <c r="B6263" s="37" t="s">
        <v>41526</v>
      </c>
    </row>
    <row r="6264" ht="13.5" customHeight="1">
      <c r="A6264" s="37" t="s">
        <v>17314</v>
      </c>
      <c r="B6264" s="37" t="s">
        <v>41527</v>
      </c>
    </row>
    <row r="6265" ht="13.5" customHeight="1">
      <c r="A6265" s="37" t="s">
        <v>17314</v>
      </c>
      <c r="B6265" s="37" t="s">
        <v>41528</v>
      </c>
    </row>
    <row r="6266" ht="13.5" customHeight="1">
      <c r="A6266" s="37" t="s">
        <v>17314</v>
      </c>
      <c r="B6266" s="37" t="s">
        <v>41529</v>
      </c>
    </row>
    <row r="6267" ht="13.5" customHeight="1">
      <c r="A6267" s="37" t="s">
        <v>17314</v>
      </c>
      <c r="B6267" s="37" t="s">
        <v>41530</v>
      </c>
    </row>
    <row r="6268" ht="13.5" customHeight="1">
      <c r="A6268" s="37" t="s">
        <v>17314</v>
      </c>
      <c r="B6268" s="37" t="s">
        <v>41531</v>
      </c>
    </row>
    <row r="6269" ht="13.5" customHeight="1">
      <c r="A6269" s="37" t="s">
        <v>17336</v>
      </c>
      <c r="B6269" s="37" t="s">
        <v>41532</v>
      </c>
    </row>
    <row r="6270" ht="13.5" customHeight="1">
      <c r="A6270" s="37" t="s">
        <v>17336</v>
      </c>
      <c r="B6270" s="37" t="s">
        <v>41533</v>
      </c>
    </row>
    <row r="6271" ht="13.5" customHeight="1">
      <c r="A6271" s="37" t="s">
        <v>17336</v>
      </c>
      <c r="B6271" s="37" t="s">
        <v>41534</v>
      </c>
    </row>
    <row r="6272" ht="13.5" customHeight="1">
      <c r="A6272" s="37" t="s">
        <v>17336</v>
      </c>
      <c r="B6272" s="37" t="s">
        <v>41535</v>
      </c>
    </row>
    <row r="6273" ht="13.5" customHeight="1">
      <c r="A6273" s="37" t="s">
        <v>17336</v>
      </c>
      <c r="B6273" s="37" t="s">
        <v>41536</v>
      </c>
    </row>
    <row r="6274" ht="13.5" customHeight="1">
      <c r="A6274" s="37" t="s">
        <v>17353</v>
      </c>
      <c r="B6274" s="37" t="s">
        <v>41537</v>
      </c>
    </row>
    <row r="6275" ht="13.5" customHeight="1">
      <c r="A6275" s="37" t="s">
        <v>17353</v>
      </c>
      <c r="B6275" s="37" t="s">
        <v>41538</v>
      </c>
    </row>
    <row r="6276" ht="13.5" customHeight="1">
      <c r="A6276" s="37" t="s">
        <v>17353</v>
      </c>
      <c r="B6276" s="37" t="s">
        <v>41539</v>
      </c>
    </row>
    <row r="6277" ht="13.5" customHeight="1">
      <c r="A6277" s="37" t="s">
        <v>17367</v>
      </c>
      <c r="B6277" s="37" t="s">
        <v>41540</v>
      </c>
    </row>
    <row r="6278" ht="13.5" customHeight="1">
      <c r="A6278" s="37" t="s">
        <v>17367</v>
      </c>
      <c r="B6278" s="37" t="s">
        <v>41541</v>
      </c>
    </row>
    <row r="6279" ht="13.5" customHeight="1">
      <c r="A6279" s="37" t="s">
        <v>17367</v>
      </c>
      <c r="B6279" s="37" t="s">
        <v>41542</v>
      </c>
    </row>
    <row r="6280" ht="13.5" customHeight="1">
      <c r="A6280" s="37" t="s">
        <v>17371</v>
      </c>
      <c r="B6280" s="37" t="s">
        <v>41543</v>
      </c>
    </row>
    <row r="6281" ht="13.5" customHeight="1">
      <c r="A6281" s="37" t="s">
        <v>17371</v>
      </c>
      <c r="B6281" s="37" t="s">
        <v>41544</v>
      </c>
    </row>
    <row r="6282" ht="13.5" customHeight="1">
      <c r="A6282" s="37" t="s">
        <v>17371</v>
      </c>
      <c r="B6282" s="37" t="s">
        <v>41545</v>
      </c>
    </row>
    <row r="6283" ht="13.5" customHeight="1">
      <c r="A6283" s="37" t="s">
        <v>17371</v>
      </c>
      <c r="B6283" s="37" t="s">
        <v>41546</v>
      </c>
    </row>
    <row r="6284" ht="13.5" customHeight="1">
      <c r="A6284" s="37" t="s">
        <v>17371</v>
      </c>
      <c r="B6284" s="37" t="s">
        <v>41547</v>
      </c>
    </row>
    <row r="6285" ht="13.5" customHeight="1">
      <c r="A6285" s="37" t="s">
        <v>17371</v>
      </c>
      <c r="B6285" s="37" t="s">
        <v>41548</v>
      </c>
    </row>
    <row r="6286" ht="13.5" customHeight="1">
      <c r="A6286" s="37" t="s">
        <v>17371</v>
      </c>
      <c r="B6286" s="37" t="s">
        <v>41549</v>
      </c>
    </row>
    <row r="6287" ht="13.5" customHeight="1">
      <c r="A6287" s="37" t="s">
        <v>17371</v>
      </c>
      <c r="B6287" s="37" t="s">
        <v>41550</v>
      </c>
    </row>
    <row r="6288" ht="13.5" customHeight="1">
      <c r="A6288" s="37" t="s">
        <v>17371</v>
      </c>
      <c r="B6288" s="37" t="s">
        <v>41551</v>
      </c>
    </row>
    <row r="6289" ht="13.5" customHeight="1">
      <c r="A6289" s="37" t="s">
        <v>17371</v>
      </c>
      <c r="B6289" s="37" t="s">
        <v>41552</v>
      </c>
    </row>
    <row r="6290" ht="13.5" customHeight="1">
      <c r="A6290" s="37" t="s">
        <v>17371</v>
      </c>
      <c r="B6290" s="37" t="s">
        <v>41553</v>
      </c>
    </row>
    <row r="6291" ht="13.5" customHeight="1">
      <c r="A6291" s="37" t="s">
        <v>17371</v>
      </c>
      <c r="B6291" s="37" t="s">
        <v>41554</v>
      </c>
    </row>
    <row r="6292" ht="13.5" customHeight="1">
      <c r="A6292" s="37" t="s">
        <v>17371</v>
      </c>
      <c r="B6292" s="37" t="s">
        <v>41555</v>
      </c>
    </row>
    <row r="6293" ht="13.5" customHeight="1">
      <c r="A6293" s="37" t="s">
        <v>17371</v>
      </c>
      <c r="B6293" s="37" t="s">
        <v>41556</v>
      </c>
    </row>
    <row r="6294" ht="13.5" customHeight="1">
      <c r="A6294" s="37" t="s">
        <v>17371</v>
      </c>
      <c r="B6294" s="37" t="s">
        <v>41557</v>
      </c>
    </row>
    <row r="6295" ht="13.5" customHeight="1">
      <c r="A6295" s="37" t="s">
        <v>17371</v>
      </c>
      <c r="B6295" s="37" t="s">
        <v>41558</v>
      </c>
    </row>
    <row r="6296" ht="13.5" customHeight="1">
      <c r="A6296" s="37" t="s">
        <v>17371</v>
      </c>
      <c r="B6296" s="37" t="s">
        <v>41559</v>
      </c>
    </row>
    <row r="6297" ht="13.5" customHeight="1">
      <c r="A6297" s="37" t="s">
        <v>17371</v>
      </c>
      <c r="B6297" s="37" t="s">
        <v>41560</v>
      </c>
    </row>
    <row r="6298" ht="13.5" customHeight="1">
      <c r="A6298" s="37" t="s">
        <v>17371</v>
      </c>
      <c r="B6298" s="37" t="s">
        <v>41561</v>
      </c>
    </row>
    <row r="6299" ht="13.5" customHeight="1">
      <c r="A6299" s="37" t="s">
        <v>17449</v>
      </c>
      <c r="B6299" s="37" t="s">
        <v>41562</v>
      </c>
    </row>
    <row r="6300" ht="13.5" customHeight="1">
      <c r="A6300" s="37" t="s">
        <v>17449</v>
      </c>
      <c r="B6300" s="37" t="s">
        <v>41563</v>
      </c>
    </row>
    <row r="6301" ht="13.5" customHeight="1">
      <c r="A6301" s="37" t="s">
        <v>17449</v>
      </c>
      <c r="B6301" s="37" t="s">
        <v>41564</v>
      </c>
    </row>
    <row r="6302" ht="13.5" customHeight="1">
      <c r="A6302" s="37" t="s">
        <v>17456</v>
      </c>
      <c r="B6302" s="37" t="s">
        <v>41565</v>
      </c>
    </row>
    <row r="6303" ht="13.5" customHeight="1">
      <c r="A6303" s="37" t="s">
        <v>17456</v>
      </c>
      <c r="B6303" s="37" t="s">
        <v>41566</v>
      </c>
    </row>
    <row r="6304" ht="13.5" customHeight="1">
      <c r="A6304" s="37" t="s">
        <v>17456</v>
      </c>
      <c r="B6304" s="37" t="s">
        <v>41567</v>
      </c>
    </row>
    <row r="6305" ht="13.5" customHeight="1">
      <c r="A6305" s="37" t="s">
        <v>17456</v>
      </c>
      <c r="B6305" s="37" t="s">
        <v>41568</v>
      </c>
    </row>
    <row r="6306" ht="13.5" customHeight="1">
      <c r="A6306" s="37" t="s">
        <v>17456</v>
      </c>
      <c r="B6306" s="37" t="s">
        <v>41569</v>
      </c>
    </row>
    <row r="6307" ht="13.5" customHeight="1">
      <c r="A6307" s="37" t="s">
        <v>17456</v>
      </c>
      <c r="B6307" s="37" t="s">
        <v>41570</v>
      </c>
    </row>
    <row r="6308" ht="13.5" customHeight="1">
      <c r="A6308" s="37" t="s">
        <v>17469</v>
      </c>
      <c r="B6308" s="37" t="s">
        <v>41571</v>
      </c>
    </row>
    <row r="6309" ht="13.5" customHeight="1">
      <c r="A6309" s="37" t="s">
        <v>17469</v>
      </c>
      <c r="B6309" s="37" t="s">
        <v>41572</v>
      </c>
    </row>
    <row r="6310" ht="13.5" customHeight="1">
      <c r="A6310" s="37" t="s">
        <v>17469</v>
      </c>
      <c r="B6310" s="37" t="s">
        <v>41573</v>
      </c>
    </row>
    <row r="6311" ht="13.5" customHeight="1">
      <c r="A6311" s="37" t="s">
        <v>17469</v>
      </c>
      <c r="B6311" s="37" t="s">
        <v>41574</v>
      </c>
    </row>
    <row r="6312" ht="13.5" customHeight="1">
      <c r="A6312" s="37" t="s">
        <v>17469</v>
      </c>
      <c r="B6312" s="37" t="s">
        <v>41575</v>
      </c>
    </row>
    <row r="6313" ht="13.5" customHeight="1">
      <c r="A6313" s="37" t="s">
        <v>17478</v>
      </c>
      <c r="B6313" s="37" t="s">
        <v>41576</v>
      </c>
    </row>
    <row r="6314" ht="13.5" customHeight="1">
      <c r="A6314" s="37" t="s">
        <v>17478</v>
      </c>
      <c r="B6314" s="37" t="s">
        <v>41577</v>
      </c>
    </row>
    <row r="6315" ht="13.5" customHeight="1">
      <c r="A6315" s="37" t="s">
        <v>17478</v>
      </c>
      <c r="B6315" s="37" t="s">
        <v>41578</v>
      </c>
    </row>
    <row r="6316" ht="13.5" customHeight="1">
      <c r="A6316" s="37" t="s">
        <v>17478</v>
      </c>
      <c r="B6316" s="37" t="s">
        <v>41579</v>
      </c>
    </row>
    <row r="6317" ht="13.5" customHeight="1">
      <c r="A6317" s="37" t="s">
        <v>17478</v>
      </c>
      <c r="B6317" s="37" t="s">
        <v>41580</v>
      </c>
    </row>
    <row r="6318" ht="13.5" customHeight="1">
      <c r="A6318" s="37" t="s">
        <v>17478</v>
      </c>
      <c r="B6318" s="37" t="s">
        <v>41581</v>
      </c>
    </row>
    <row r="6319" ht="13.5" customHeight="1">
      <c r="A6319" s="37" t="s">
        <v>17478</v>
      </c>
      <c r="B6319" s="37" t="s">
        <v>41582</v>
      </c>
    </row>
    <row r="6320" ht="13.5" customHeight="1">
      <c r="A6320" s="37" t="s">
        <v>17478</v>
      </c>
      <c r="B6320" s="37" t="s">
        <v>41583</v>
      </c>
    </row>
    <row r="6321" ht="13.5" customHeight="1">
      <c r="A6321" s="37" t="s">
        <v>17478</v>
      </c>
      <c r="B6321" s="37" t="s">
        <v>41584</v>
      </c>
    </row>
    <row r="6322" ht="13.5" customHeight="1">
      <c r="A6322" s="37" t="s">
        <v>17478</v>
      </c>
      <c r="B6322" s="37" t="s">
        <v>41585</v>
      </c>
    </row>
    <row r="6323" ht="13.5" customHeight="1">
      <c r="A6323" s="37" t="s">
        <v>17478</v>
      </c>
      <c r="B6323" s="37" t="s">
        <v>41586</v>
      </c>
    </row>
    <row r="6324" ht="13.5" customHeight="1">
      <c r="A6324" s="37" t="s">
        <v>17478</v>
      </c>
      <c r="B6324" s="37" t="s">
        <v>41587</v>
      </c>
    </row>
    <row r="6325" ht="13.5" customHeight="1">
      <c r="A6325" s="37" t="s">
        <v>17478</v>
      </c>
      <c r="B6325" s="37" t="s">
        <v>41588</v>
      </c>
    </row>
    <row r="6326" ht="13.5" customHeight="1">
      <c r="A6326" s="37" t="s">
        <v>17478</v>
      </c>
      <c r="B6326" s="37" t="s">
        <v>41589</v>
      </c>
    </row>
    <row r="6327" ht="13.5" customHeight="1">
      <c r="A6327" s="37" t="s">
        <v>17478</v>
      </c>
      <c r="B6327" s="37" t="s">
        <v>41590</v>
      </c>
    </row>
    <row r="6328" ht="13.5" customHeight="1">
      <c r="A6328" s="37" t="s">
        <v>17515</v>
      </c>
      <c r="B6328" s="37" t="s">
        <v>41591</v>
      </c>
    </row>
    <row r="6329" ht="13.5" customHeight="1">
      <c r="A6329" s="37" t="s">
        <v>17533</v>
      </c>
      <c r="B6329" s="37" t="s">
        <v>41592</v>
      </c>
    </row>
    <row r="6330" ht="13.5" customHeight="1">
      <c r="A6330" s="37" t="s">
        <v>17533</v>
      </c>
      <c r="B6330" s="37" t="s">
        <v>41593</v>
      </c>
    </row>
    <row r="6331" ht="13.5" customHeight="1">
      <c r="A6331" s="37" t="s">
        <v>17533</v>
      </c>
      <c r="B6331" s="37" t="s">
        <v>41594</v>
      </c>
    </row>
    <row r="6332" ht="13.5" customHeight="1">
      <c r="A6332" s="37" t="s">
        <v>17533</v>
      </c>
      <c r="B6332" s="37" t="s">
        <v>41595</v>
      </c>
    </row>
    <row r="6333" ht="13.5" customHeight="1">
      <c r="A6333" s="37" t="s">
        <v>17533</v>
      </c>
      <c r="B6333" s="37" t="s">
        <v>41596</v>
      </c>
    </row>
    <row r="6334" ht="13.5" customHeight="1">
      <c r="A6334" s="37" t="s">
        <v>17533</v>
      </c>
      <c r="B6334" s="37" t="s">
        <v>41597</v>
      </c>
    </row>
    <row r="6335" ht="13.5" customHeight="1">
      <c r="A6335" s="37" t="s">
        <v>17533</v>
      </c>
      <c r="B6335" s="37" t="s">
        <v>41598</v>
      </c>
    </row>
    <row r="6336" ht="13.5" customHeight="1">
      <c r="A6336" s="37" t="s">
        <v>17533</v>
      </c>
      <c r="B6336" s="37" t="s">
        <v>41599</v>
      </c>
    </row>
    <row r="6337" ht="13.5" customHeight="1">
      <c r="A6337" s="37" t="s">
        <v>17533</v>
      </c>
      <c r="B6337" s="37" t="s">
        <v>41600</v>
      </c>
    </row>
    <row r="6338" ht="13.5" customHeight="1">
      <c r="A6338" s="37" t="s">
        <v>17533</v>
      </c>
      <c r="B6338" s="37" t="s">
        <v>41601</v>
      </c>
    </row>
    <row r="6339" ht="13.5" customHeight="1">
      <c r="A6339" s="37" t="s">
        <v>17533</v>
      </c>
      <c r="B6339" s="37" t="s">
        <v>41602</v>
      </c>
    </row>
    <row r="6340" ht="13.5" customHeight="1">
      <c r="A6340" s="37" t="s">
        <v>17553</v>
      </c>
      <c r="B6340" s="37" t="s">
        <v>41603</v>
      </c>
    </row>
    <row r="6341" ht="13.5" customHeight="1">
      <c r="A6341" s="37" t="s">
        <v>17553</v>
      </c>
      <c r="B6341" s="37" t="s">
        <v>41604</v>
      </c>
    </row>
    <row r="6342" ht="13.5" customHeight="1">
      <c r="A6342" s="37" t="s">
        <v>17553</v>
      </c>
      <c r="B6342" s="37" t="s">
        <v>41605</v>
      </c>
    </row>
    <row r="6343" ht="13.5" customHeight="1">
      <c r="A6343" s="37" t="s">
        <v>17567</v>
      </c>
      <c r="B6343" s="37" t="s">
        <v>41606</v>
      </c>
    </row>
    <row r="6344" ht="13.5" customHeight="1">
      <c r="A6344" s="37" t="s">
        <v>17567</v>
      </c>
      <c r="B6344" s="37" t="s">
        <v>41607</v>
      </c>
    </row>
    <row r="6345" ht="13.5" customHeight="1">
      <c r="A6345" s="37" t="s">
        <v>17567</v>
      </c>
      <c r="B6345" s="37" t="s">
        <v>41608</v>
      </c>
    </row>
    <row r="6346" ht="13.5" customHeight="1">
      <c r="A6346" s="37" t="s">
        <v>17567</v>
      </c>
      <c r="B6346" s="37" t="s">
        <v>41609</v>
      </c>
    </row>
    <row r="6347" ht="13.5" customHeight="1">
      <c r="A6347" s="37" t="s">
        <v>17567</v>
      </c>
      <c r="B6347" s="37" t="s">
        <v>41610</v>
      </c>
    </row>
    <row r="6348" ht="13.5" customHeight="1">
      <c r="A6348" s="37" t="s">
        <v>17567</v>
      </c>
      <c r="B6348" s="37" t="s">
        <v>41611</v>
      </c>
    </row>
    <row r="6349" ht="13.5" customHeight="1">
      <c r="A6349" s="37" t="s">
        <v>17567</v>
      </c>
      <c r="B6349" s="37" t="s">
        <v>41612</v>
      </c>
    </row>
    <row r="6350" ht="13.5" customHeight="1">
      <c r="A6350" s="37" t="s">
        <v>17567</v>
      </c>
      <c r="B6350" s="37" t="s">
        <v>41613</v>
      </c>
    </row>
    <row r="6351" ht="13.5" customHeight="1">
      <c r="A6351" s="37" t="s">
        <v>17567</v>
      </c>
      <c r="B6351" s="37" t="s">
        <v>41614</v>
      </c>
    </row>
    <row r="6352" ht="13.5" customHeight="1">
      <c r="A6352" s="37" t="s">
        <v>17567</v>
      </c>
      <c r="B6352" s="37" t="s">
        <v>41615</v>
      </c>
    </row>
    <row r="6353" ht="13.5" customHeight="1">
      <c r="A6353" s="37" t="s">
        <v>17567</v>
      </c>
      <c r="B6353" s="37" t="s">
        <v>41616</v>
      </c>
    </row>
    <row r="6354" ht="13.5" customHeight="1">
      <c r="A6354" s="37" t="s">
        <v>17567</v>
      </c>
      <c r="B6354" s="37" t="s">
        <v>41617</v>
      </c>
    </row>
    <row r="6355" ht="13.5" customHeight="1">
      <c r="A6355" s="37" t="s">
        <v>17567</v>
      </c>
      <c r="B6355" s="37" t="s">
        <v>41618</v>
      </c>
    </row>
    <row r="6356" ht="13.5" customHeight="1">
      <c r="A6356" s="37" t="s">
        <v>17580</v>
      </c>
      <c r="B6356" s="37" t="s">
        <v>41619</v>
      </c>
    </row>
    <row r="6357" ht="13.5" customHeight="1">
      <c r="A6357" s="37" t="s">
        <v>17580</v>
      </c>
      <c r="B6357" s="37" t="s">
        <v>41620</v>
      </c>
    </row>
    <row r="6358" ht="13.5" customHeight="1">
      <c r="A6358" s="37" t="s">
        <v>17580</v>
      </c>
      <c r="B6358" s="37" t="s">
        <v>41621</v>
      </c>
    </row>
    <row r="6359" ht="13.5" customHeight="1">
      <c r="A6359" s="37" t="s">
        <v>17580</v>
      </c>
      <c r="B6359" s="37" t="s">
        <v>41622</v>
      </c>
    </row>
    <row r="6360" ht="13.5" customHeight="1">
      <c r="A6360" s="37" t="s">
        <v>17580</v>
      </c>
      <c r="B6360" s="37" t="s">
        <v>41623</v>
      </c>
    </row>
    <row r="6361" ht="13.5" customHeight="1">
      <c r="A6361" s="37" t="s">
        <v>17580</v>
      </c>
      <c r="B6361" s="37" t="s">
        <v>41624</v>
      </c>
    </row>
    <row r="6362" ht="13.5" customHeight="1">
      <c r="A6362" s="37" t="s">
        <v>17580</v>
      </c>
      <c r="B6362" s="37" t="s">
        <v>41625</v>
      </c>
    </row>
    <row r="6363" ht="13.5" customHeight="1">
      <c r="A6363" s="37" t="s">
        <v>17580</v>
      </c>
      <c r="B6363" s="37" t="s">
        <v>41626</v>
      </c>
    </row>
    <row r="6364" ht="13.5" customHeight="1">
      <c r="A6364" s="37" t="s">
        <v>17580</v>
      </c>
      <c r="B6364" s="37" t="s">
        <v>41627</v>
      </c>
    </row>
    <row r="6365" ht="13.5" customHeight="1">
      <c r="A6365" s="37" t="s">
        <v>17595</v>
      </c>
      <c r="B6365" s="37" t="s">
        <v>41628</v>
      </c>
    </row>
    <row r="6366" ht="13.5" customHeight="1">
      <c r="A6366" s="37" t="s">
        <v>17595</v>
      </c>
      <c r="B6366" s="37" t="s">
        <v>41629</v>
      </c>
    </row>
    <row r="6367" ht="13.5" customHeight="1">
      <c r="A6367" s="37" t="s">
        <v>17595</v>
      </c>
      <c r="B6367" s="37" t="s">
        <v>41630</v>
      </c>
    </row>
    <row r="6368" ht="13.5" customHeight="1">
      <c r="A6368" s="37" t="s">
        <v>17611</v>
      </c>
      <c r="B6368" s="37" t="s">
        <v>41631</v>
      </c>
    </row>
    <row r="6369" ht="13.5" customHeight="1">
      <c r="A6369" s="37" t="s">
        <v>17611</v>
      </c>
      <c r="B6369" s="37" t="s">
        <v>41632</v>
      </c>
    </row>
    <row r="6370" ht="13.5" customHeight="1">
      <c r="A6370" s="37" t="s">
        <v>17611</v>
      </c>
      <c r="B6370" s="37" t="s">
        <v>41633</v>
      </c>
    </row>
    <row r="6371" ht="13.5" customHeight="1">
      <c r="A6371" s="37" t="s">
        <v>17611</v>
      </c>
      <c r="B6371" s="37" t="s">
        <v>41634</v>
      </c>
    </row>
    <row r="6372" ht="13.5" customHeight="1">
      <c r="A6372" s="37" t="s">
        <v>17611</v>
      </c>
      <c r="B6372" s="37" t="s">
        <v>41635</v>
      </c>
    </row>
    <row r="6373" ht="13.5" customHeight="1">
      <c r="A6373" s="37" t="s">
        <v>17611</v>
      </c>
      <c r="B6373" s="37" t="s">
        <v>41636</v>
      </c>
    </row>
    <row r="6374" ht="13.5" customHeight="1">
      <c r="A6374" s="37" t="s">
        <v>17611</v>
      </c>
      <c r="B6374" s="37" t="s">
        <v>41637</v>
      </c>
    </row>
    <row r="6375" ht="13.5" customHeight="1">
      <c r="A6375" s="37" t="s">
        <v>17611</v>
      </c>
      <c r="B6375" s="37" t="s">
        <v>41638</v>
      </c>
    </row>
    <row r="6376" ht="13.5" customHeight="1">
      <c r="A6376" s="37" t="s">
        <v>17630</v>
      </c>
      <c r="B6376" s="37" t="s">
        <v>41639</v>
      </c>
    </row>
    <row r="6377" ht="13.5" customHeight="1">
      <c r="A6377" s="37" t="s">
        <v>17630</v>
      </c>
      <c r="B6377" s="37" t="s">
        <v>41640</v>
      </c>
    </row>
    <row r="6378" ht="13.5" customHeight="1">
      <c r="A6378" s="37" t="s">
        <v>17630</v>
      </c>
      <c r="B6378" s="37" t="s">
        <v>41641</v>
      </c>
    </row>
    <row r="6379" ht="13.5" customHeight="1">
      <c r="A6379" s="37" t="s">
        <v>17630</v>
      </c>
      <c r="B6379" s="37" t="s">
        <v>41642</v>
      </c>
    </row>
    <row r="6380" ht="13.5" customHeight="1">
      <c r="A6380" s="37" t="s">
        <v>17630</v>
      </c>
      <c r="B6380" s="37" t="s">
        <v>41643</v>
      </c>
    </row>
    <row r="6381" ht="13.5" customHeight="1">
      <c r="A6381" s="37" t="s">
        <v>17630</v>
      </c>
      <c r="B6381" s="37" t="s">
        <v>41644</v>
      </c>
    </row>
    <row r="6382" ht="13.5" customHeight="1">
      <c r="A6382" s="37" t="s">
        <v>17630</v>
      </c>
      <c r="B6382" s="37" t="s">
        <v>41645</v>
      </c>
    </row>
    <row r="6383" ht="13.5" customHeight="1">
      <c r="A6383" s="37" t="s">
        <v>17630</v>
      </c>
      <c r="B6383" s="37" t="s">
        <v>41646</v>
      </c>
    </row>
    <row r="6384" ht="13.5" customHeight="1">
      <c r="A6384" s="37" t="s">
        <v>17647</v>
      </c>
      <c r="B6384" s="37" t="s">
        <v>41647</v>
      </c>
    </row>
    <row r="6385" ht="13.5" customHeight="1">
      <c r="A6385" s="37" t="s">
        <v>17682</v>
      </c>
      <c r="B6385" s="37" t="s">
        <v>41648</v>
      </c>
    </row>
    <row r="6386" ht="13.5" customHeight="1">
      <c r="A6386" s="37" t="s">
        <v>17682</v>
      </c>
      <c r="B6386" s="37" t="s">
        <v>41649</v>
      </c>
    </row>
    <row r="6387" ht="13.5" customHeight="1">
      <c r="A6387" s="37" t="s">
        <v>17682</v>
      </c>
      <c r="B6387" s="37" t="s">
        <v>41650</v>
      </c>
    </row>
    <row r="6388" ht="13.5" customHeight="1">
      <c r="A6388" s="37" t="s">
        <v>17682</v>
      </c>
      <c r="B6388" s="37" t="s">
        <v>41651</v>
      </c>
    </row>
    <row r="6389" ht="13.5" customHeight="1">
      <c r="A6389" s="37" t="s">
        <v>17682</v>
      </c>
      <c r="B6389" s="37" t="s">
        <v>41652</v>
      </c>
    </row>
    <row r="6390" ht="13.5" customHeight="1">
      <c r="A6390" s="37" t="s">
        <v>17698</v>
      </c>
      <c r="B6390" s="37" t="s">
        <v>41653</v>
      </c>
    </row>
    <row r="6391" ht="13.5" customHeight="1">
      <c r="A6391" s="37" t="s">
        <v>17698</v>
      </c>
      <c r="B6391" s="37" t="s">
        <v>41654</v>
      </c>
    </row>
    <row r="6392" ht="13.5" customHeight="1">
      <c r="A6392" s="37" t="s">
        <v>17698</v>
      </c>
      <c r="B6392" s="37" t="s">
        <v>41655</v>
      </c>
    </row>
    <row r="6393" ht="13.5" customHeight="1">
      <c r="A6393" s="37" t="s">
        <v>17698</v>
      </c>
      <c r="B6393" s="37" t="s">
        <v>41656</v>
      </c>
    </row>
    <row r="6394" ht="13.5" customHeight="1">
      <c r="A6394" s="37" t="s">
        <v>17698</v>
      </c>
      <c r="B6394" s="37" t="s">
        <v>41657</v>
      </c>
    </row>
    <row r="6395" ht="13.5" customHeight="1">
      <c r="A6395" s="37" t="s">
        <v>17698</v>
      </c>
      <c r="B6395" s="37" t="s">
        <v>41658</v>
      </c>
    </row>
    <row r="6396" ht="13.5" customHeight="1">
      <c r="A6396" s="37" t="s">
        <v>17698</v>
      </c>
      <c r="B6396" s="37" t="s">
        <v>41659</v>
      </c>
    </row>
    <row r="6397" ht="13.5" customHeight="1">
      <c r="A6397" s="37" t="s">
        <v>17698</v>
      </c>
      <c r="B6397" s="37" t="s">
        <v>41660</v>
      </c>
    </row>
    <row r="6398" ht="13.5" customHeight="1">
      <c r="A6398" s="37" t="s">
        <v>17724</v>
      </c>
      <c r="B6398" s="37" t="s">
        <v>41661</v>
      </c>
    </row>
    <row r="6399" ht="13.5" customHeight="1">
      <c r="A6399" s="37" t="s">
        <v>17724</v>
      </c>
      <c r="B6399" s="37" t="s">
        <v>41662</v>
      </c>
    </row>
    <row r="6400" ht="13.5" customHeight="1">
      <c r="A6400" s="37" t="s">
        <v>17724</v>
      </c>
      <c r="B6400" s="37" t="s">
        <v>41663</v>
      </c>
    </row>
    <row r="6401" ht="13.5" customHeight="1">
      <c r="A6401" s="37" t="s">
        <v>17724</v>
      </c>
      <c r="B6401" s="37" t="s">
        <v>41664</v>
      </c>
    </row>
    <row r="6402" ht="13.5" customHeight="1">
      <c r="A6402" s="37" t="s">
        <v>17742</v>
      </c>
      <c r="B6402" s="37" t="s">
        <v>41665</v>
      </c>
    </row>
    <row r="6403" ht="13.5" customHeight="1">
      <c r="A6403" s="37" t="s">
        <v>17742</v>
      </c>
      <c r="B6403" s="37" t="s">
        <v>41666</v>
      </c>
    </row>
    <row r="6404" ht="13.5" customHeight="1">
      <c r="A6404" s="37" t="s">
        <v>17745</v>
      </c>
      <c r="B6404" s="37" t="s">
        <v>41667</v>
      </c>
    </row>
    <row r="6405" ht="13.5" customHeight="1">
      <c r="A6405" s="37" t="s">
        <v>17745</v>
      </c>
      <c r="B6405" s="37" t="s">
        <v>41668</v>
      </c>
    </row>
    <row r="6406" ht="13.5" customHeight="1">
      <c r="A6406" s="37" t="s">
        <v>17764</v>
      </c>
      <c r="B6406" s="37" t="s">
        <v>41669</v>
      </c>
    </row>
    <row r="6407" ht="13.5" customHeight="1">
      <c r="A6407" s="37" t="s">
        <v>17764</v>
      </c>
      <c r="B6407" s="37" t="s">
        <v>41670</v>
      </c>
    </row>
    <row r="6408" ht="13.5" customHeight="1">
      <c r="A6408" s="37" t="s">
        <v>17764</v>
      </c>
      <c r="B6408" s="37" t="s">
        <v>41671</v>
      </c>
    </row>
    <row r="6409" ht="13.5" customHeight="1">
      <c r="A6409" s="37" t="s">
        <v>17764</v>
      </c>
      <c r="B6409" s="37" t="s">
        <v>41672</v>
      </c>
    </row>
    <row r="6410" ht="13.5" customHeight="1">
      <c r="A6410" s="37" t="s">
        <v>17764</v>
      </c>
      <c r="B6410" s="37" t="s">
        <v>41673</v>
      </c>
    </row>
    <row r="6411" ht="13.5" customHeight="1">
      <c r="A6411" s="37" t="s">
        <v>17764</v>
      </c>
      <c r="B6411" s="37" t="s">
        <v>41674</v>
      </c>
    </row>
    <row r="6412" ht="13.5" customHeight="1">
      <c r="A6412" s="37" t="s">
        <v>17764</v>
      </c>
      <c r="B6412" s="37" t="s">
        <v>41675</v>
      </c>
    </row>
    <row r="6413" ht="13.5" customHeight="1">
      <c r="A6413" s="37" t="s">
        <v>17764</v>
      </c>
      <c r="B6413" s="37" t="s">
        <v>41676</v>
      </c>
    </row>
    <row r="6414" ht="13.5" customHeight="1">
      <c r="A6414" s="37" t="s">
        <v>17764</v>
      </c>
      <c r="B6414" s="37" t="s">
        <v>41677</v>
      </c>
    </row>
    <row r="6415" ht="13.5" customHeight="1">
      <c r="A6415" s="37" t="s">
        <v>17764</v>
      </c>
      <c r="B6415" s="37" t="s">
        <v>41678</v>
      </c>
    </row>
    <row r="6416" ht="13.5" customHeight="1">
      <c r="A6416" s="37" t="s">
        <v>17764</v>
      </c>
      <c r="B6416" s="37" t="s">
        <v>41679</v>
      </c>
    </row>
    <row r="6417" ht="13.5" customHeight="1">
      <c r="A6417" s="37" t="s">
        <v>17764</v>
      </c>
      <c r="B6417" s="37" t="s">
        <v>41680</v>
      </c>
    </row>
    <row r="6418" ht="13.5" customHeight="1">
      <c r="A6418" s="37" t="s">
        <v>17764</v>
      </c>
      <c r="B6418" s="37" t="s">
        <v>41681</v>
      </c>
    </row>
    <row r="6419" ht="13.5" customHeight="1">
      <c r="A6419" s="37" t="s">
        <v>17764</v>
      </c>
      <c r="B6419" s="37" t="s">
        <v>41682</v>
      </c>
    </row>
    <row r="6420" ht="13.5" customHeight="1">
      <c r="A6420" s="37" t="s">
        <v>17764</v>
      </c>
      <c r="B6420" s="37" t="s">
        <v>41683</v>
      </c>
    </row>
    <row r="6421" ht="13.5" customHeight="1">
      <c r="A6421" s="37" t="s">
        <v>17790</v>
      </c>
      <c r="B6421" s="37" t="s">
        <v>41684</v>
      </c>
    </row>
    <row r="6422" ht="13.5" customHeight="1">
      <c r="A6422" s="37" t="s">
        <v>17790</v>
      </c>
      <c r="B6422" s="37" t="s">
        <v>41685</v>
      </c>
    </row>
    <row r="6423" ht="13.5" customHeight="1">
      <c r="A6423" s="37" t="s">
        <v>17800</v>
      </c>
      <c r="B6423" s="37" t="s">
        <v>41686</v>
      </c>
    </row>
    <row r="6424" ht="13.5" customHeight="1">
      <c r="A6424" s="37" t="s">
        <v>17800</v>
      </c>
      <c r="B6424" s="37" t="s">
        <v>41687</v>
      </c>
    </row>
    <row r="6425" ht="13.5" customHeight="1">
      <c r="A6425" s="37" t="s">
        <v>17800</v>
      </c>
      <c r="B6425" s="37" t="s">
        <v>41688</v>
      </c>
    </row>
    <row r="6426" ht="13.5" customHeight="1">
      <c r="A6426" s="37" t="s">
        <v>17813</v>
      </c>
      <c r="B6426" s="37" t="s">
        <v>41689</v>
      </c>
    </row>
    <row r="6427" ht="13.5" customHeight="1">
      <c r="A6427" s="37" t="s">
        <v>17813</v>
      </c>
      <c r="B6427" s="37" t="s">
        <v>41690</v>
      </c>
    </row>
    <row r="6428" ht="13.5" customHeight="1">
      <c r="A6428" s="37" t="s">
        <v>17813</v>
      </c>
      <c r="B6428" s="37" t="s">
        <v>41691</v>
      </c>
    </row>
    <row r="6429" ht="13.5" customHeight="1">
      <c r="A6429" s="37" t="s">
        <v>17813</v>
      </c>
      <c r="B6429" s="37" t="s">
        <v>41692</v>
      </c>
    </row>
    <row r="6430" ht="13.5" customHeight="1">
      <c r="A6430" s="37" t="s">
        <v>17813</v>
      </c>
      <c r="B6430" s="37" t="s">
        <v>41693</v>
      </c>
    </row>
    <row r="6431" ht="13.5" customHeight="1">
      <c r="A6431" s="37" t="s">
        <v>17826</v>
      </c>
      <c r="B6431" s="37" t="s">
        <v>41694</v>
      </c>
    </row>
    <row r="6432" ht="13.5" customHeight="1">
      <c r="A6432" s="37" t="s">
        <v>17826</v>
      </c>
      <c r="B6432" s="37" t="s">
        <v>41695</v>
      </c>
    </row>
    <row r="6433" ht="13.5" customHeight="1">
      <c r="A6433" s="37" t="s">
        <v>17826</v>
      </c>
      <c r="B6433" s="37" t="s">
        <v>41696</v>
      </c>
    </row>
    <row r="6434" ht="13.5" customHeight="1">
      <c r="A6434" s="37" t="s">
        <v>17826</v>
      </c>
      <c r="B6434" s="37" t="s">
        <v>41697</v>
      </c>
    </row>
    <row r="6435" ht="13.5" customHeight="1">
      <c r="A6435" s="37" t="s">
        <v>17826</v>
      </c>
      <c r="B6435" s="37" t="s">
        <v>41698</v>
      </c>
    </row>
    <row r="6436" ht="13.5" customHeight="1">
      <c r="A6436" s="37" t="s">
        <v>17826</v>
      </c>
      <c r="B6436" s="37" t="s">
        <v>41699</v>
      </c>
    </row>
    <row r="6437" ht="13.5" customHeight="1">
      <c r="A6437" s="37" t="s">
        <v>17826</v>
      </c>
      <c r="B6437" s="37" t="s">
        <v>41700</v>
      </c>
    </row>
    <row r="6438" ht="13.5" customHeight="1">
      <c r="A6438" s="37" t="s">
        <v>17826</v>
      </c>
      <c r="B6438" s="37" t="s">
        <v>41701</v>
      </c>
    </row>
    <row r="6439" ht="13.5" customHeight="1">
      <c r="A6439" s="37" t="s">
        <v>17826</v>
      </c>
      <c r="B6439" s="37" t="s">
        <v>41702</v>
      </c>
    </row>
    <row r="6440" ht="13.5" customHeight="1">
      <c r="A6440" s="37" t="s">
        <v>17826</v>
      </c>
      <c r="B6440" s="37" t="s">
        <v>41703</v>
      </c>
    </row>
    <row r="6441" ht="13.5" customHeight="1">
      <c r="A6441" s="37" t="s">
        <v>17826</v>
      </c>
      <c r="B6441" s="37" t="s">
        <v>41704</v>
      </c>
    </row>
    <row r="6442" ht="13.5" customHeight="1">
      <c r="A6442" s="37" t="s">
        <v>17826</v>
      </c>
      <c r="B6442" s="37" t="s">
        <v>41705</v>
      </c>
    </row>
    <row r="6443" ht="13.5" customHeight="1">
      <c r="A6443" s="37" t="s">
        <v>17826</v>
      </c>
      <c r="B6443" s="37" t="s">
        <v>41706</v>
      </c>
    </row>
    <row r="6444" ht="13.5" customHeight="1">
      <c r="A6444" s="37" t="s">
        <v>17826</v>
      </c>
      <c r="B6444" s="37" t="s">
        <v>41707</v>
      </c>
    </row>
    <row r="6445" ht="13.5" customHeight="1">
      <c r="A6445" s="37" t="s">
        <v>17826</v>
      </c>
      <c r="B6445" s="37" t="s">
        <v>41708</v>
      </c>
    </row>
    <row r="6446" ht="13.5" customHeight="1">
      <c r="A6446" s="37" t="s">
        <v>17826</v>
      </c>
      <c r="B6446" s="37" t="s">
        <v>41709</v>
      </c>
    </row>
    <row r="6447" ht="13.5" customHeight="1">
      <c r="A6447" s="37" t="s">
        <v>17826</v>
      </c>
      <c r="B6447" s="37" t="s">
        <v>41710</v>
      </c>
    </row>
    <row r="6448" ht="13.5" customHeight="1">
      <c r="A6448" s="37" t="s">
        <v>17826</v>
      </c>
      <c r="B6448" s="37" t="s">
        <v>41711</v>
      </c>
    </row>
    <row r="6449" ht="13.5" customHeight="1">
      <c r="A6449" s="37" t="s">
        <v>17826</v>
      </c>
      <c r="B6449" s="37" t="s">
        <v>41712</v>
      </c>
    </row>
    <row r="6450" ht="13.5" customHeight="1">
      <c r="A6450" s="37" t="s">
        <v>17826</v>
      </c>
      <c r="B6450" s="37" t="s">
        <v>41713</v>
      </c>
    </row>
    <row r="6451" ht="13.5" customHeight="1">
      <c r="A6451" s="37" t="s">
        <v>17826</v>
      </c>
      <c r="B6451" s="37" t="s">
        <v>41714</v>
      </c>
    </row>
    <row r="6452" ht="13.5" customHeight="1">
      <c r="A6452" s="37" t="s">
        <v>17826</v>
      </c>
      <c r="B6452" s="37" t="s">
        <v>41715</v>
      </c>
    </row>
    <row r="6453" ht="13.5" customHeight="1">
      <c r="A6453" s="37" t="s">
        <v>17831</v>
      </c>
      <c r="B6453" s="37" t="s">
        <v>41716</v>
      </c>
    </row>
    <row r="6454" ht="13.5" customHeight="1">
      <c r="A6454" s="37" t="s">
        <v>17831</v>
      </c>
      <c r="B6454" s="37" t="s">
        <v>41717</v>
      </c>
    </row>
    <row r="6455" ht="13.5" customHeight="1">
      <c r="A6455" s="37" t="s">
        <v>17831</v>
      </c>
      <c r="B6455" s="37" t="s">
        <v>41718</v>
      </c>
    </row>
    <row r="6456" ht="13.5" customHeight="1">
      <c r="A6456" s="37" t="s">
        <v>17831</v>
      </c>
      <c r="B6456" s="37" t="s">
        <v>41719</v>
      </c>
    </row>
    <row r="6457" ht="13.5" customHeight="1">
      <c r="A6457" s="37" t="s">
        <v>17831</v>
      </c>
      <c r="B6457" s="37" t="s">
        <v>41720</v>
      </c>
    </row>
    <row r="6458" ht="13.5" customHeight="1">
      <c r="A6458" s="37" t="s">
        <v>17831</v>
      </c>
      <c r="B6458" s="37" t="s">
        <v>41721</v>
      </c>
    </row>
    <row r="6459" ht="13.5" customHeight="1">
      <c r="A6459" s="37" t="s">
        <v>17831</v>
      </c>
      <c r="B6459" s="37" t="s">
        <v>41722</v>
      </c>
    </row>
    <row r="6460" ht="13.5" customHeight="1">
      <c r="A6460" s="37" t="s">
        <v>17831</v>
      </c>
      <c r="B6460" s="37" t="s">
        <v>41723</v>
      </c>
    </row>
    <row r="6461" ht="13.5" customHeight="1">
      <c r="A6461" s="37" t="s">
        <v>17831</v>
      </c>
      <c r="B6461" s="37" t="s">
        <v>41724</v>
      </c>
    </row>
    <row r="6462" ht="13.5" customHeight="1">
      <c r="A6462" s="37" t="s">
        <v>17831</v>
      </c>
      <c r="B6462" s="37" t="s">
        <v>41725</v>
      </c>
    </row>
    <row r="6463" ht="13.5" customHeight="1">
      <c r="A6463" s="37" t="s">
        <v>17831</v>
      </c>
      <c r="B6463" s="37" t="s">
        <v>41726</v>
      </c>
    </row>
    <row r="6464" ht="13.5" customHeight="1">
      <c r="A6464" s="37" t="s">
        <v>17831</v>
      </c>
      <c r="B6464" s="37" t="s">
        <v>41727</v>
      </c>
    </row>
    <row r="6465" ht="13.5" customHeight="1">
      <c r="A6465" s="37" t="s">
        <v>17831</v>
      </c>
      <c r="B6465" s="37" t="s">
        <v>41728</v>
      </c>
    </row>
    <row r="6466" ht="13.5" customHeight="1">
      <c r="A6466" s="37" t="s">
        <v>17831</v>
      </c>
      <c r="B6466" s="37" t="s">
        <v>41729</v>
      </c>
    </row>
    <row r="6467" ht="13.5" customHeight="1">
      <c r="A6467" s="37" t="s">
        <v>17831</v>
      </c>
      <c r="B6467" s="37" t="s">
        <v>41730</v>
      </c>
    </row>
    <row r="6468" ht="13.5" customHeight="1">
      <c r="A6468" s="37" t="s">
        <v>17831</v>
      </c>
      <c r="B6468" s="37" t="s">
        <v>41731</v>
      </c>
    </row>
    <row r="6469" ht="13.5" customHeight="1">
      <c r="A6469" s="37" t="s">
        <v>17854</v>
      </c>
      <c r="B6469" s="37" t="s">
        <v>41732</v>
      </c>
    </row>
    <row r="6470" ht="13.5" customHeight="1">
      <c r="A6470" s="37" t="s">
        <v>17854</v>
      </c>
      <c r="B6470" s="37" t="s">
        <v>41733</v>
      </c>
    </row>
    <row r="6471" ht="13.5" customHeight="1">
      <c r="A6471" s="37" t="s">
        <v>17854</v>
      </c>
      <c r="B6471" s="37" t="s">
        <v>41734</v>
      </c>
    </row>
    <row r="6472" ht="13.5" customHeight="1">
      <c r="A6472" s="37" t="s">
        <v>17854</v>
      </c>
      <c r="B6472" s="37" t="s">
        <v>41735</v>
      </c>
    </row>
    <row r="6473" ht="13.5" customHeight="1">
      <c r="A6473" s="37" t="s">
        <v>17854</v>
      </c>
      <c r="B6473" s="37" t="s">
        <v>41736</v>
      </c>
    </row>
    <row r="6474" ht="13.5" customHeight="1">
      <c r="A6474" s="37" t="s">
        <v>17854</v>
      </c>
      <c r="B6474" s="37" t="s">
        <v>41737</v>
      </c>
    </row>
    <row r="6475" ht="13.5" customHeight="1">
      <c r="A6475" s="37" t="s">
        <v>17854</v>
      </c>
      <c r="B6475" s="37" t="s">
        <v>41738</v>
      </c>
    </row>
    <row r="6476" ht="13.5" customHeight="1">
      <c r="A6476" s="37" t="s">
        <v>17854</v>
      </c>
      <c r="B6476" s="37" t="s">
        <v>41739</v>
      </c>
    </row>
    <row r="6477" ht="13.5" customHeight="1">
      <c r="A6477" s="37" t="s">
        <v>17854</v>
      </c>
      <c r="B6477" s="37" t="s">
        <v>41740</v>
      </c>
    </row>
    <row r="6478" ht="13.5" customHeight="1">
      <c r="A6478" s="37" t="s">
        <v>17854</v>
      </c>
      <c r="B6478" s="37" t="s">
        <v>41741</v>
      </c>
    </row>
    <row r="6479" ht="13.5" customHeight="1">
      <c r="A6479" s="37" t="s">
        <v>17894</v>
      </c>
      <c r="B6479" s="37" t="s">
        <v>41742</v>
      </c>
    </row>
    <row r="6480" ht="13.5" customHeight="1">
      <c r="A6480" s="37" t="s">
        <v>17894</v>
      </c>
      <c r="B6480" s="37" t="s">
        <v>41743</v>
      </c>
    </row>
    <row r="6481" ht="13.5" customHeight="1">
      <c r="A6481" s="37" t="s">
        <v>17894</v>
      </c>
      <c r="B6481" s="37" t="s">
        <v>41744</v>
      </c>
    </row>
    <row r="6482" ht="13.5" customHeight="1">
      <c r="A6482" s="37" t="s">
        <v>17894</v>
      </c>
      <c r="B6482" s="37" t="s">
        <v>41745</v>
      </c>
    </row>
    <row r="6483" ht="13.5" customHeight="1">
      <c r="A6483" s="37" t="s">
        <v>17894</v>
      </c>
      <c r="B6483" s="37" t="s">
        <v>41746</v>
      </c>
    </row>
    <row r="6484" ht="13.5" customHeight="1">
      <c r="A6484" s="37" t="s">
        <v>17894</v>
      </c>
      <c r="B6484" s="37" t="s">
        <v>41747</v>
      </c>
    </row>
    <row r="6485" ht="13.5" customHeight="1">
      <c r="A6485" s="37" t="s">
        <v>17894</v>
      </c>
      <c r="B6485" s="37" t="s">
        <v>41748</v>
      </c>
    </row>
    <row r="6486" ht="13.5" customHeight="1">
      <c r="A6486" s="37" t="s">
        <v>17894</v>
      </c>
      <c r="B6486" s="37" t="s">
        <v>41749</v>
      </c>
    </row>
    <row r="6487" ht="13.5" customHeight="1">
      <c r="A6487" s="37" t="s">
        <v>17894</v>
      </c>
      <c r="B6487" s="37" t="s">
        <v>41750</v>
      </c>
    </row>
    <row r="6488" ht="13.5" customHeight="1">
      <c r="A6488" s="37" t="s">
        <v>17904</v>
      </c>
      <c r="B6488" s="37" t="s">
        <v>41751</v>
      </c>
    </row>
    <row r="6489" ht="13.5" customHeight="1">
      <c r="A6489" s="37" t="s">
        <v>17904</v>
      </c>
      <c r="B6489" s="37" t="s">
        <v>41752</v>
      </c>
    </row>
    <row r="6490" ht="13.5" customHeight="1">
      <c r="A6490" s="37" t="s">
        <v>17904</v>
      </c>
      <c r="B6490" s="37" t="s">
        <v>41753</v>
      </c>
    </row>
    <row r="6491" ht="13.5" customHeight="1">
      <c r="A6491" s="37" t="s">
        <v>17904</v>
      </c>
      <c r="B6491" s="37" t="s">
        <v>41754</v>
      </c>
    </row>
    <row r="6492" ht="13.5" customHeight="1">
      <c r="A6492" s="37" t="s">
        <v>17904</v>
      </c>
      <c r="B6492" s="37" t="s">
        <v>41755</v>
      </c>
    </row>
    <row r="6493" ht="13.5" customHeight="1">
      <c r="A6493" s="37" t="s">
        <v>17904</v>
      </c>
      <c r="B6493" s="37" t="s">
        <v>41756</v>
      </c>
    </row>
    <row r="6494" ht="13.5" customHeight="1">
      <c r="A6494" s="37" t="s">
        <v>17904</v>
      </c>
      <c r="B6494" s="37" t="s">
        <v>41757</v>
      </c>
    </row>
    <row r="6495" ht="13.5" customHeight="1">
      <c r="A6495" s="37" t="s">
        <v>17904</v>
      </c>
      <c r="B6495" s="37" t="s">
        <v>41758</v>
      </c>
    </row>
    <row r="6496" ht="13.5" customHeight="1">
      <c r="A6496" s="37" t="s">
        <v>17904</v>
      </c>
      <c r="B6496" s="37" t="s">
        <v>41759</v>
      </c>
    </row>
    <row r="6497" ht="13.5" customHeight="1">
      <c r="A6497" s="37" t="s">
        <v>17935</v>
      </c>
      <c r="B6497" s="37" t="s">
        <v>41760</v>
      </c>
    </row>
    <row r="6498" ht="13.5" customHeight="1">
      <c r="A6498" s="37" t="s">
        <v>17935</v>
      </c>
      <c r="B6498" s="37" t="s">
        <v>41761</v>
      </c>
    </row>
    <row r="6499" ht="13.5" customHeight="1">
      <c r="A6499" s="37" t="s">
        <v>17935</v>
      </c>
      <c r="B6499" s="37" t="s">
        <v>41762</v>
      </c>
    </row>
    <row r="6500" ht="13.5" customHeight="1">
      <c r="A6500" s="37" t="s">
        <v>17935</v>
      </c>
      <c r="B6500" s="37" t="s">
        <v>41763</v>
      </c>
    </row>
    <row r="6501" ht="13.5" customHeight="1">
      <c r="A6501" s="37" t="s">
        <v>17981</v>
      </c>
      <c r="B6501" s="37" t="s">
        <v>41764</v>
      </c>
    </row>
    <row r="6502" ht="13.5" customHeight="1">
      <c r="A6502" s="37" t="s">
        <v>17981</v>
      </c>
      <c r="B6502" s="37" t="s">
        <v>41765</v>
      </c>
    </row>
    <row r="6503" ht="13.5" customHeight="1">
      <c r="A6503" s="37" t="s">
        <v>17981</v>
      </c>
      <c r="B6503" s="37" t="s">
        <v>41766</v>
      </c>
    </row>
    <row r="6504" ht="13.5" customHeight="1">
      <c r="A6504" s="37" t="s">
        <v>17981</v>
      </c>
      <c r="B6504" s="37" t="s">
        <v>41767</v>
      </c>
    </row>
    <row r="6505" ht="13.5" customHeight="1">
      <c r="A6505" s="37" t="s">
        <v>17989</v>
      </c>
      <c r="B6505" s="37" t="s">
        <v>41768</v>
      </c>
    </row>
    <row r="6506" ht="13.5" customHeight="1">
      <c r="A6506" s="37" t="s">
        <v>17989</v>
      </c>
      <c r="B6506" s="37" t="s">
        <v>41769</v>
      </c>
    </row>
    <row r="6507" ht="13.5" customHeight="1">
      <c r="A6507" s="37" t="s">
        <v>17989</v>
      </c>
      <c r="B6507" s="37" t="s">
        <v>41770</v>
      </c>
    </row>
    <row r="6508" ht="13.5" customHeight="1">
      <c r="A6508" s="37" t="s">
        <v>17989</v>
      </c>
      <c r="B6508" s="37" t="s">
        <v>41771</v>
      </c>
    </row>
    <row r="6509" ht="13.5" customHeight="1">
      <c r="A6509" s="37" t="s">
        <v>17989</v>
      </c>
      <c r="B6509" s="37" t="s">
        <v>41772</v>
      </c>
    </row>
    <row r="6510" ht="13.5" customHeight="1">
      <c r="A6510" s="37" t="s">
        <v>17989</v>
      </c>
      <c r="B6510" s="37" t="s">
        <v>41773</v>
      </c>
    </row>
    <row r="6511" ht="13.5" customHeight="1">
      <c r="A6511" s="37" t="s">
        <v>17989</v>
      </c>
      <c r="B6511" s="37" t="s">
        <v>41774</v>
      </c>
    </row>
    <row r="6512" ht="13.5" customHeight="1">
      <c r="A6512" s="37" t="s">
        <v>17989</v>
      </c>
      <c r="B6512" s="37" t="s">
        <v>41775</v>
      </c>
    </row>
    <row r="6513" ht="13.5" customHeight="1">
      <c r="A6513" s="37" t="s">
        <v>17989</v>
      </c>
      <c r="B6513" s="37" t="s">
        <v>41776</v>
      </c>
    </row>
    <row r="6514" ht="13.5" customHeight="1">
      <c r="A6514" s="37" t="s">
        <v>17989</v>
      </c>
      <c r="B6514" s="37" t="s">
        <v>41777</v>
      </c>
    </row>
    <row r="6515" ht="13.5" customHeight="1">
      <c r="A6515" s="37" t="s">
        <v>17989</v>
      </c>
      <c r="B6515" s="37" t="s">
        <v>41778</v>
      </c>
    </row>
    <row r="6516" ht="13.5" customHeight="1">
      <c r="A6516" s="37" t="s">
        <v>17989</v>
      </c>
      <c r="B6516" s="37" t="s">
        <v>41779</v>
      </c>
    </row>
    <row r="6517" ht="13.5" customHeight="1">
      <c r="A6517" s="37" t="s">
        <v>17989</v>
      </c>
      <c r="B6517" s="37" t="s">
        <v>41780</v>
      </c>
    </row>
    <row r="6518" ht="13.5" customHeight="1">
      <c r="A6518" s="37" t="s">
        <v>17989</v>
      </c>
      <c r="B6518" s="37" t="s">
        <v>41781</v>
      </c>
    </row>
    <row r="6519" ht="13.5" customHeight="1">
      <c r="A6519" s="37" t="s">
        <v>17989</v>
      </c>
      <c r="B6519" s="37" t="s">
        <v>41782</v>
      </c>
    </row>
    <row r="6520" ht="13.5" customHeight="1">
      <c r="A6520" s="37" t="s">
        <v>18021</v>
      </c>
      <c r="B6520" s="37" t="s">
        <v>41783</v>
      </c>
    </row>
    <row r="6521" ht="13.5" customHeight="1">
      <c r="A6521" s="37" t="s">
        <v>18021</v>
      </c>
      <c r="B6521" s="37" t="s">
        <v>41784</v>
      </c>
    </row>
    <row r="6522" ht="13.5" customHeight="1">
      <c r="A6522" s="37" t="s">
        <v>18021</v>
      </c>
      <c r="B6522" s="37" t="s">
        <v>41785</v>
      </c>
    </row>
    <row r="6523" ht="13.5" customHeight="1">
      <c r="A6523" s="37" t="s">
        <v>18021</v>
      </c>
      <c r="B6523" s="37" t="s">
        <v>41786</v>
      </c>
    </row>
    <row r="6524" ht="13.5" customHeight="1">
      <c r="A6524" s="37" t="s">
        <v>18021</v>
      </c>
      <c r="B6524" s="37" t="s">
        <v>41787</v>
      </c>
    </row>
    <row r="6525" ht="13.5" customHeight="1">
      <c r="A6525" s="37" t="s">
        <v>18021</v>
      </c>
      <c r="B6525" s="37" t="s">
        <v>41788</v>
      </c>
    </row>
    <row r="6526" ht="13.5" customHeight="1">
      <c r="A6526" s="37" t="s">
        <v>18021</v>
      </c>
      <c r="B6526" s="37" t="s">
        <v>41789</v>
      </c>
    </row>
    <row r="6527" ht="13.5" customHeight="1">
      <c r="A6527" s="37" t="s">
        <v>18021</v>
      </c>
      <c r="B6527" s="37" t="s">
        <v>41790</v>
      </c>
    </row>
    <row r="6528" ht="13.5" customHeight="1">
      <c r="A6528" s="37" t="s">
        <v>18048</v>
      </c>
      <c r="B6528" s="37" t="s">
        <v>41791</v>
      </c>
    </row>
    <row r="6529" ht="13.5" customHeight="1">
      <c r="A6529" s="37" t="s">
        <v>18048</v>
      </c>
      <c r="B6529" s="37" t="s">
        <v>41792</v>
      </c>
    </row>
    <row r="6530" ht="13.5" customHeight="1">
      <c r="A6530" s="37" t="s">
        <v>18048</v>
      </c>
      <c r="B6530" s="37" t="s">
        <v>41793</v>
      </c>
    </row>
    <row r="6531" ht="13.5" customHeight="1">
      <c r="A6531" s="37" t="s">
        <v>18052</v>
      </c>
      <c r="B6531" s="37" t="s">
        <v>41794</v>
      </c>
    </row>
    <row r="6532" ht="13.5" customHeight="1">
      <c r="A6532" s="37" t="s">
        <v>18052</v>
      </c>
      <c r="B6532" s="37" t="s">
        <v>41795</v>
      </c>
    </row>
    <row r="6533" ht="13.5" customHeight="1">
      <c r="A6533" s="37" t="s">
        <v>18052</v>
      </c>
      <c r="B6533" s="37" t="s">
        <v>41796</v>
      </c>
    </row>
    <row r="6534" ht="13.5" customHeight="1">
      <c r="A6534" s="37" t="s">
        <v>18052</v>
      </c>
      <c r="B6534" s="37" t="s">
        <v>41797</v>
      </c>
    </row>
    <row r="6535" ht="13.5" customHeight="1">
      <c r="A6535" s="37" t="s">
        <v>18052</v>
      </c>
      <c r="B6535" s="37" t="s">
        <v>41798</v>
      </c>
    </row>
    <row r="6536" ht="13.5" customHeight="1">
      <c r="A6536" s="37" t="s">
        <v>18052</v>
      </c>
      <c r="B6536" s="37" t="s">
        <v>41799</v>
      </c>
    </row>
    <row r="6537" ht="13.5" customHeight="1">
      <c r="A6537" s="37" t="s">
        <v>18052</v>
      </c>
      <c r="B6537" s="37" t="s">
        <v>41800</v>
      </c>
    </row>
    <row r="6538" ht="13.5" customHeight="1">
      <c r="A6538" s="37" t="s">
        <v>18052</v>
      </c>
      <c r="B6538" s="37" t="s">
        <v>41801</v>
      </c>
    </row>
    <row r="6539" ht="13.5" customHeight="1">
      <c r="A6539" s="37" t="s">
        <v>18052</v>
      </c>
      <c r="B6539" s="37" t="s">
        <v>41802</v>
      </c>
    </row>
    <row r="6540" ht="13.5" customHeight="1">
      <c r="A6540" s="37" t="s">
        <v>18052</v>
      </c>
      <c r="B6540" s="37" t="s">
        <v>41803</v>
      </c>
    </row>
    <row r="6541" ht="13.5" customHeight="1">
      <c r="A6541" s="37" t="s">
        <v>18094</v>
      </c>
      <c r="B6541" s="37" t="s">
        <v>41804</v>
      </c>
    </row>
    <row r="6542" ht="13.5" customHeight="1">
      <c r="A6542" s="37" t="s">
        <v>18094</v>
      </c>
      <c r="B6542" s="37" t="s">
        <v>41805</v>
      </c>
    </row>
    <row r="6543" ht="13.5" customHeight="1">
      <c r="A6543" s="37" t="s">
        <v>18094</v>
      </c>
      <c r="B6543" s="37" t="s">
        <v>41806</v>
      </c>
    </row>
    <row r="6544" ht="13.5" customHeight="1">
      <c r="A6544" s="37" t="s">
        <v>18094</v>
      </c>
      <c r="B6544" s="37" t="s">
        <v>41807</v>
      </c>
    </row>
    <row r="6545" ht="13.5" customHeight="1">
      <c r="A6545" s="37" t="s">
        <v>18094</v>
      </c>
      <c r="B6545" s="37" t="s">
        <v>41808</v>
      </c>
    </row>
    <row r="6546" ht="13.5" customHeight="1">
      <c r="A6546" s="37" t="s">
        <v>18094</v>
      </c>
      <c r="B6546" s="37" t="s">
        <v>41809</v>
      </c>
    </row>
    <row r="6547" ht="13.5" customHeight="1">
      <c r="A6547" s="37" t="s">
        <v>18094</v>
      </c>
      <c r="B6547" s="37" t="s">
        <v>41810</v>
      </c>
    </row>
    <row r="6548" ht="13.5" customHeight="1">
      <c r="A6548" s="37" t="s">
        <v>18094</v>
      </c>
      <c r="B6548" s="37" t="s">
        <v>41811</v>
      </c>
    </row>
    <row r="6549" ht="13.5" customHeight="1">
      <c r="A6549" s="37" t="s">
        <v>18094</v>
      </c>
      <c r="B6549" s="37" t="s">
        <v>41812</v>
      </c>
    </row>
    <row r="6550" ht="13.5" customHeight="1">
      <c r="A6550" s="37" t="s">
        <v>18094</v>
      </c>
      <c r="B6550" s="37" t="s">
        <v>41813</v>
      </c>
    </row>
    <row r="6551" ht="13.5" customHeight="1">
      <c r="A6551" s="37" t="s">
        <v>18094</v>
      </c>
      <c r="B6551" s="37" t="s">
        <v>41814</v>
      </c>
    </row>
    <row r="6552" ht="13.5" customHeight="1">
      <c r="A6552" s="37" t="s">
        <v>18094</v>
      </c>
      <c r="B6552" s="37" t="s">
        <v>41815</v>
      </c>
    </row>
    <row r="6553" ht="13.5" customHeight="1">
      <c r="A6553" s="37" t="s">
        <v>18094</v>
      </c>
      <c r="B6553" s="37" t="s">
        <v>41816</v>
      </c>
    </row>
    <row r="6554" ht="13.5" customHeight="1">
      <c r="A6554" s="37" t="s">
        <v>18094</v>
      </c>
      <c r="B6554" s="37" t="s">
        <v>41817</v>
      </c>
    </row>
    <row r="6555" ht="13.5" customHeight="1">
      <c r="A6555" s="37" t="s">
        <v>18121</v>
      </c>
      <c r="B6555" s="37" t="s">
        <v>41818</v>
      </c>
    </row>
    <row r="6556" ht="13.5" customHeight="1">
      <c r="A6556" s="37" t="s">
        <v>18121</v>
      </c>
      <c r="B6556" s="37" t="s">
        <v>41819</v>
      </c>
    </row>
    <row r="6557" ht="13.5" customHeight="1">
      <c r="A6557" s="37" t="s">
        <v>18121</v>
      </c>
      <c r="B6557" s="37" t="s">
        <v>41820</v>
      </c>
    </row>
    <row r="6558" ht="13.5" customHeight="1">
      <c r="A6558" s="37" t="s">
        <v>18134</v>
      </c>
      <c r="B6558" s="37" t="s">
        <v>41821</v>
      </c>
    </row>
    <row r="6559" ht="13.5" customHeight="1">
      <c r="A6559" s="37" t="s">
        <v>18134</v>
      </c>
      <c r="B6559" s="37" t="s">
        <v>41822</v>
      </c>
    </row>
    <row r="6560" ht="13.5" customHeight="1">
      <c r="A6560" s="37" t="s">
        <v>18134</v>
      </c>
      <c r="B6560" s="37" t="s">
        <v>41823</v>
      </c>
    </row>
    <row r="6561" ht="13.5" customHeight="1">
      <c r="A6561" s="37" t="s">
        <v>18144</v>
      </c>
      <c r="B6561" s="37" t="s">
        <v>41824</v>
      </c>
    </row>
    <row r="6562" ht="13.5" customHeight="1">
      <c r="A6562" s="37" t="s">
        <v>18144</v>
      </c>
      <c r="B6562" s="37" t="s">
        <v>41825</v>
      </c>
    </row>
    <row r="6563" ht="13.5" customHeight="1">
      <c r="A6563" s="37" t="s">
        <v>18144</v>
      </c>
      <c r="B6563" s="37" t="s">
        <v>41826</v>
      </c>
    </row>
    <row r="6564" ht="13.5" customHeight="1">
      <c r="A6564" s="37" t="s">
        <v>18144</v>
      </c>
      <c r="B6564" s="37" t="s">
        <v>41827</v>
      </c>
    </row>
    <row r="6565" ht="13.5" customHeight="1">
      <c r="A6565" s="37" t="s">
        <v>18144</v>
      </c>
      <c r="B6565" s="37" t="s">
        <v>41828</v>
      </c>
    </row>
    <row r="6566" ht="13.5" customHeight="1">
      <c r="A6566" s="37" t="s">
        <v>18144</v>
      </c>
      <c r="B6566" s="37" t="s">
        <v>41829</v>
      </c>
    </row>
    <row r="6567" ht="13.5" customHeight="1">
      <c r="A6567" s="37" t="s">
        <v>18144</v>
      </c>
      <c r="B6567" s="37" t="s">
        <v>41830</v>
      </c>
    </row>
    <row r="6568" ht="13.5" customHeight="1">
      <c r="A6568" s="37" t="s">
        <v>18144</v>
      </c>
      <c r="B6568" s="37" t="s">
        <v>41831</v>
      </c>
    </row>
    <row r="6569" ht="13.5" customHeight="1">
      <c r="A6569" s="37" t="s">
        <v>18205</v>
      </c>
      <c r="B6569" s="37" t="s">
        <v>41832</v>
      </c>
    </row>
    <row r="6570" ht="13.5" customHeight="1">
      <c r="A6570" s="37" t="s">
        <v>18205</v>
      </c>
      <c r="B6570" s="37" t="s">
        <v>41833</v>
      </c>
    </row>
    <row r="6571" ht="13.5" customHeight="1">
      <c r="A6571" s="37" t="s">
        <v>18205</v>
      </c>
      <c r="B6571" s="37" t="s">
        <v>41834</v>
      </c>
    </row>
    <row r="6572" ht="13.5" customHeight="1">
      <c r="A6572" s="37" t="s">
        <v>18205</v>
      </c>
      <c r="B6572" s="37" t="s">
        <v>41835</v>
      </c>
    </row>
    <row r="6573" ht="13.5" customHeight="1">
      <c r="A6573" s="37" t="s">
        <v>18214</v>
      </c>
      <c r="B6573" s="37" t="s">
        <v>41836</v>
      </c>
    </row>
    <row r="6574" ht="13.5" customHeight="1">
      <c r="A6574" s="37" t="s">
        <v>18214</v>
      </c>
      <c r="B6574" s="37" t="s">
        <v>41837</v>
      </c>
    </row>
    <row r="6575" ht="13.5" customHeight="1">
      <c r="A6575" s="37" t="s">
        <v>18214</v>
      </c>
      <c r="B6575" s="37" t="s">
        <v>41838</v>
      </c>
    </row>
    <row r="6576" ht="13.5" customHeight="1">
      <c r="A6576" s="37" t="s">
        <v>18214</v>
      </c>
      <c r="B6576" s="37" t="s">
        <v>41839</v>
      </c>
    </row>
    <row r="6577" ht="13.5" customHeight="1">
      <c r="A6577" s="37" t="s">
        <v>18214</v>
      </c>
      <c r="B6577" s="37" t="s">
        <v>41840</v>
      </c>
    </row>
    <row r="6578" ht="13.5" customHeight="1">
      <c r="A6578" s="37" t="s">
        <v>18214</v>
      </c>
      <c r="B6578" s="37" t="s">
        <v>41841</v>
      </c>
    </row>
    <row r="6579" ht="13.5" customHeight="1">
      <c r="A6579" s="37" t="s">
        <v>18214</v>
      </c>
      <c r="B6579" s="37" t="s">
        <v>41842</v>
      </c>
    </row>
    <row r="6580" ht="13.5" customHeight="1">
      <c r="A6580" s="37" t="s">
        <v>18214</v>
      </c>
      <c r="B6580" s="37" t="s">
        <v>41843</v>
      </c>
    </row>
    <row r="6581" ht="13.5" customHeight="1">
      <c r="A6581" s="37" t="s">
        <v>18214</v>
      </c>
      <c r="B6581" s="37" t="s">
        <v>41844</v>
      </c>
    </row>
    <row r="6582" ht="13.5" customHeight="1">
      <c r="A6582" s="37" t="s">
        <v>18214</v>
      </c>
      <c r="B6582" s="37" t="s">
        <v>41845</v>
      </c>
    </row>
    <row r="6583" ht="13.5" customHeight="1">
      <c r="A6583" s="37" t="s">
        <v>18214</v>
      </c>
      <c r="B6583" s="37" t="s">
        <v>41846</v>
      </c>
    </row>
    <row r="6584" ht="13.5" customHeight="1">
      <c r="A6584" s="37" t="s">
        <v>18214</v>
      </c>
      <c r="B6584" s="37" t="s">
        <v>41847</v>
      </c>
    </row>
    <row r="6585" ht="13.5" customHeight="1">
      <c r="A6585" s="37" t="s">
        <v>18214</v>
      </c>
      <c r="B6585" s="37" t="s">
        <v>41848</v>
      </c>
    </row>
    <row r="6586" ht="13.5" customHeight="1">
      <c r="A6586" s="37" t="s">
        <v>18256</v>
      </c>
      <c r="B6586" s="37" t="s">
        <v>41849</v>
      </c>
    </row>
    <row r="6587" ht="13.5" customHeight="1">
      <c r="A6587" s="37" t="s">
        <v>18256</v>
      </c>
      <c r="B6587" s="37" t="s">
        <v>41850</v>
      </c>
    </row>
    <row r="6588" ht="13.5" customHeight="1">
      <c r="A6588" s="37" t="s">
        <v>18256</v>
      </c>
      <c r="B6588" s="37" t="s">
        <v>41851</v>
      </c>
    </row>
    <row r="6589" ht="13.5" customHeight="1">
      <c r="A6589" s="37" t="s">
        <v>18256</v>
      </c>
      <c r="B6589" s="37" t="s">
        <v>41852</v>
      </c>
    </row>
    <row r="6590" ht="13.5" customHeight="1">
      <c r="A6590" s="37" t="s">
        <v>18256</v>
      </c>
      <c r="B6590" s="37" t="s">
        <v>41853</v>
      </c>
    </row>
    <row r="6591" ht="13.5" customHeight="1">
      <c r="A6591" s="37" t="s">
        <v>18256</v>
      </c>
      <c r="B6591" s="37" t="s">
        <v>41854</v>
      </c>
    </row>
    <row r="6592" ht="13.5" customHeight="1">
      <c r="A6592" s="37" t="s">
        <v>18256</v>
      </c>
      <c r="B6592" s="37" t="s">
        <v>41855</v>
      </c>
    </row>
    <row r="6593" ht="13.5" customHeight="1">
      <c r="A6593" s="37" t="s">
        <v>18256</v>
      </c>
      <c r="B6593" s="37" t="s">
        <v>41856</v>
      </c>
    </row>
    <row r="6594" ht="13.5" customHeight="1">
      <c r="A6594" s="37" t="s">
        <v>18256</v>
      </c>
      <c r="B6594" s="37" t="s">
        <v>41857</v>
      </c>
    </row>
    <row r="6595" ht="13.5" customHeight="1">
      <c r="A6595" s="37" t="s">
        <v>18256</v>
      </c>
      <c r="B6595" s="37" t="s">
        <v>41858</v>
      </c>
    </row>
    <row r="6596" ht="13.5" customHeight="1">
      <c r="A6596" s="37" t="s">
        <v>18256</v>
      </c>
      <c r="B6596" s="37" t="s">
        <v>41859</v>
      </c>
    </row>
    <row r="6597" ht="13.5" customHeight="1">
      <c r="A6597" s="37" t="s">
        <v>18256</v>
      </c>
      <c r="B6597" s="37" t="s">
        <v>41860</v>
      </c>
    </row>
    <row r="6598" ht="13.5" customHeight="1">
      <c r="A6598" s="37" t="s">
        <v>18256</v>
      </c>
      <c r="B6598" s="37" t="s">
        <v>41861</v>
      </c>
    </row>
    <row r="6599" ht="13.5" customHeight="1">
      <c r="A6599" s="37" t="s">
        <v>18256</v>
      </c>
      <c r="B6599" s="37" t="s">
        <v>41862</v>
      </c>
    </row>
    <row r="6600" ht="13.5" customHeight="1">
      <c r="A6600" s="37" t="s">
        <v>18256</v>
      </c>
      <c r="B6600" s="37" t="s">
        <v>41863</v>
      </c>
    </row>
    <row r="6601" ht="13.5" customHeight="1">
      <c r="A6601" s="37" t="s">
        <v>18256</v>
      </c>
      <c r="B6601" s="37" t="s">
        <v>41864</v>
      </c>
    </row>
    <row r="6602" ht="13.5" customHeight="1">
      <c r="A6602" s="37" t="s">
        <v>18297</v>
      </c>
      <c r="B6602" s="37" t="s">
        <v>41865</v>
      </c>
    </row>
    <row r="6603" ht="13.5" customHeight="1">
      <c r="A6603" s="37" t="s">
        <v>18297</v>
      </c>
      <c r="B6603" s="37" t="s">
        <v>41866</v>
      </c>
    </row>
    <row r="6604" ht="13.5" customHeight="1">
      <c r="A6604" s="37" t="s">
        <v>18297</v>
      </c>
      <c r="B6604" s="37" t="s">
        <v>41867</v>
      </c>
    </row>
    <row r="6605" ht="13.5" customHeight="1">
      <c r="A6605" s="37" t="s">
        <v>18297</v>
      </c>
      <c r="B6605" s="37" t="s">
        <v>41868</v>
      </c>
    </row>
    <row r="6606" ht="13.5" customHeight="1">
      <c r="A6606" s="37" t="s">
        <v>18297</v>
      </c>
      <c r="B6606" s="37" t="s">
        <v>41869</v>
      </c>
    </row>
    <row r="6607" ht="13.5" customHeight="1">
      <c r="A6607" s="37" t="s">
        <v>18297</v>
      </c>
      <c r="B6607" s="37" t="s">
        <v>41870</v>
      </c>
    </row>
    <row r="6608" ht="13.5" customHeight="1">
      <c r="A6608" s="37" t="s">
        <v>18297</v>
      </c>
      <c r="B6608" s="37" t="s">
        <v>41871</v>
      </c>
    </row>
    <row r="6609" ht="13.5" customHeight="1">
      <c r="A6609" s="37" t="s">
        <v>18315</v>
      </c>
      <c r="B6609" s="37" t="s">
        <v>41872</v>
      </c>
    </row>
    <row r="6610" ht="13.5" customHeight="1">
      <c r="A6610" s="37" t="s">
        <v>18315</v>
      </c>
      <c r="B6610" s="37" t="s">
        <v>41873</v>
      </c>
    </row>
    <row r="6611" ht="13.5" customHeight="1">
      <c r="A6611" s="37" t="s">
        <v>18315</v>
      </c>
      <c r="B6611" s="37" t="s">
        <v>41874</v>
      </c>
    </row>
    <row r="6612" ht="13.5" customHeight="1">
      <c r="A6612" s="37" t="s">
        <v>18315</v>
      </c>
      <c r="B6612" s="37" t="s">
        <v>41875</v>
      </c>
    </row>
    <row r="6613" ht="13.5" customHeight="1">
      <c r="A6613" s="37" t="s">
        <v>18315</v>
      </c>
      <c r="B6613" s="37" t="s">
        <v>41876</v>
      </c>
    </row>
    <row r="6614" ht="13.5" customHeight="1">
      <c r="A6614" s="37" t="s">
        <v>18315</v>
      </c>
      <c r="B6614" s="37" t="s">
        <v>41877</v>
      </c>
    </row>
    <row r="6615" ht="13.5" customHeight="1">
      <c r="A6615" s="37" t="s">
        <v>18330</v>
      </c>
      <c r="B6615" s="37" t="s">
        <v>41878</v>
      </c>
    </row>
    <row r="6616" ht="13.5" customHeight="1">
      <c r="A6616" s="37" t="s">
        <v>18330</v>
      </c>
      <c r="B6616" s="37" t="s">
        <v>41879</v>
      </c>
    </row>
    <row r="6617" ht="13.5" customHeight="1">
      <c r="A6617" s="37" t="s">
        <v>18330</v>
      </c>
      <c r="B6617" s="37" t="s">
        <v>41880</v>
      </c>
    </row>
    <row r="6618" ht="13.5" customHeight="1">
      <c r="A6618" s="37" t="s">
        <v>18330</v>
      </c>
      <c r="B6618" s="37" t="s">
        <v>41881</v>
      </c>
    </row>
    <row r="6619" ht="13.5" customHeight="1">
      <c r="A6619" s="37" t="s">
        <v>18349</v>
      </c>
      <c r="B6619" s="37" t="s">
        <v>41882</v>
      </c>
    </row>
    <row r="6620" ht="13.5" customHeight="1">
      <c r="A6620" s="37" t="s">
        <v>18349</v>
      </c>
      <c r="B6620" s="37" t="s">
        <v>41883</v>
      </c>
    </row>
    <row r="6621" ht="13.5" customHeight="1">
      <c r="A6621" s="37" t="s">
        <v>18349</v>
      </c>
      <c r="B6621" s="37" t="s">
        <v>41884</v>
      </c>
    </row>
    <row r="6622" ht="13.5" customHeight="1">
      <c r="A6622" s="37" t="s">
        <v>18349</v>
      </c>
      <c r="B6622" s="37" t="s">
        <v>41885</v>
      </c>
    </row>
    <row r="6623" ht="13.5" customHeight="1">
      <c r="A6623" s="37" t="s">
        <v>18349</v>
      </c>
      <c r="B6623" s="37" t="s">
        <v>41886</v>
      </c>
    </row>
    <row r="6624" ht="13.5" customHeight="1">
      <c r="A6624" s="37" t="s">
        <v>18349</v>
      </c>
      <c r="B6624" s="37" t="s">
        <v>41887</v>
      </c>
    </row>
    <row r="6625" ht="13.5" customHeight="1">
      <c r="A6625" s="37" t="s">
        <v>18349</v>
      </c>
      <c r="B6625" s="37" t="s">
        <v>41888</v>
      </c>
    </row>
    <row r="6626" ht="13.5" customHeight="1">
      <c r="A6626" s="37" t="s">
        <v>18349</v>
      </c>
      <c r="B6626" s="37" t="s">
        <v>41889</v>
      </c>
    </row>
    <row r="6627" ht="13.5" customHeight="1">
      <c r="A6627" s="37" t="s">
        <v>18349</v>
      </c>
      <c r="B6627" s="37" t="s">
        <v>41890</v>
      </c>
    </row>
    <row r="6628" ht="13.5" customHeight="1">
      <c r="A6628" s="37" t="s">
        <v>18349</v>
      </c>
      <c r="B6628" s="37" t="s">
        <v>41891</v>
      </c>
    </row>
    <row r="6629" ht="13.5" customHeight="1">
      <c r="A6629" s="37" t="s">
        <v>18349</v>
      </c>
      <c r="B6629" s="37" t="s">
        <v>41892</v>
      </c>
    </row>
    <row r="6630" ht="13.5" customHeight="1">
      <c r="A6630" s="37" t="s">
        <v>18349</v>
      </c>
      <c r="B6630" s="37" t="s">
        <v>41893</v>
      </c>
    </row>
    <row r="6631" ht="13.5" customHeight="1">
      <c r="A6631" s="37" t="s">
        <v>18349</v>
      </c>
      <c r="B6631" s="37" t="s">
        <v>41894</v>
      </c>
    </row>
    <row r="6632" ht="13.5" customHeight="1">
      <c r="A6632" s="37" t="s">
        <v>18349</v>
      </c>
      <c r="B6632" s="37" t="s">
        <v>41895</v>
      </c>
    </row>
    <row r="6633" ht="13.5" customHeight="1">
      <c r="A6633" s="37" t="s">
        <v>18349</v>
      </c>
      <c r="B6633" s="37" t="s">
        <v>41896</v>
      </c>
    </row>
    <row r="6634" ht="13.5" customHeight="1">
      <c r="A6634" s="37" t="s">
        <v>18349</v>
      </c>
      <c r="B6634" s="37" t="s">
        <v>41897</v>
      </c>
    </row>
    <row r="6635" ht="13.5" customHeight="1">
      <c r="A6635" s="37" t="s">
        <v>18349</v>
      </c>
      <c r="B6635" s="37" t="s">
        <v>41898</v>
      </c>
    </row>
    <row r="6636" ht="13.5" customHeight="1">
      <c r="A6636" s="37" t="s">
        <v>18349</v>
      </c>
      <c r="B6636" s="37" t="s">
        <v>41899</v>
      </c>
    </row>
    <row r="6637" ht="13.5" customHeight="1">
      <c r="A6637" s="37" t="s">
        <v>18349</v>
      </c>
      <c r="B6637" s="37" t="s">
        <v>41900</v>
      </c>
    </row>
    <row r="6638" ht="13.5" customHeight="1">
      <c r="A6638" s="37" t="s">
        <v>18413</v>
      </c>
      <c r="B6638" s="37" t="s">
        <v>41901</v>
      </c>
    </row>
    <row r="6639" ht="13.5" customHeight="1">
      <c r="A6639" s="37" t="s">
        <v>18413</v>
      </c>
      <c r="B6639" s="37" t="s">
        <v>41902</v>
      </c>
    </row>
    <row r="6640" ht="13.5" customHeight="1">
      <c r="A6640" s="37" t="s">
        <v>18413</v>
      </c>
      <c r="B6640" s="37" t="s">
        <v>41903</v>
      </c>
    </row>
    <row r="6641" ht="13.5" customHeight="1">
      <c r="A6641" s="37" t="s">
        <v>18421</v>
      </c>
      <c r="B6641" s="37" t="s">
        <v>41904</v>
      </c>
    </row>
    <row r="6642" ht="13.5" customHeight="1">
      <c r="A6642" s="37" t="s">
        <v>18421</v>
      </c>
      <c r="B6642" s="37" t="s">
        <v>41905</v>
      </c>
    </row>
    <row r="6643" ht="13.5" customHeight="1">
      <c r="A6643" s="37" t="s">
        <v>18421</v>
      </c>
      <c r="B6643" s="37" t="s">
        <v>41906</v>
      </c>
    </row>
    <row r="6644" ht="13.5" customHeight="1">
      <c r="A6644" s="37" t="s">
        <v>18421</v>
      </c>
      <c r="B6644" s="37" t="s">
        <v>41907</v>
      </c>
    </row>
    <row r="6645" ht="13.5" customHeight="1">
      <c r="A6645" s="37" t="s">
        <v>18421</v>
      </c>
      <c r="B6645" s="37" t="s">
        <v>41908</v>
      </c>
    </row>
    <row r="6646" ht="13.5" customHeight="1">
      <c r="A6646" s="37" t="s">
        <v>18421</v>
      </c>
      <c r="B6646" s="37" t="s">
        <v>41909</v>
      </c>
    </row>
    <row r="6647" ht="13.5" customHeight="1">
      <c r="A6647" s="37" t="s">
        <v>18421</v>
      </c>
      <c r="B6647" s="37" t="s">
        <v>41910</v>
      </c>
    </row>
    <row r="6648" ht="13.5" customHeight="1">
      <c r="A6648" s="37" t="s">
        <v>18421</v>
      </c>
      <c r="B6648" s="37" t="s">
        <v>41911</v>
      </c>
    </row>
    <row r="6649" ht="13.5" customHeight="1">
      <c r="A6649" s="37" t="s">
        <v>18421</v>
      </c>
      <c r="B6649" s="37" t="s">
        <v>41912</v>
      </c>
    </row>
    <row r="6650" ht="13.5" customHeight="1">
      <c r="A6650" s="37" t="s">
        <v>18421</v>
      </c>
      <c r="B6650" s="37" t="s">
        <v>41913</v>
      </c>
    </row>
    <row r="6651" ht="13.5" customHeight="1">
      <c r="A6651" s="37" t="s">
        <v>18421</v>
      </c>
      <c r="B6651" s="37" t="s">
        <v>41914</v>
      </c>
    </row>
    <row r="6652" ht="13.5" customHeight="1">
      <c r="A6652" s="37" t="s">
        <v>18421</v>
      </c>
      <c r="B6652" s="37" t="s">
        <v>41915</v>
      </c>
    </row>
    <row r="6653" ht="13.5" customHeight="1">
      <c r="A6653" s="37" t="s">
        <v>18421</v>
      </c>
      <c r="B6653" s="37" t="s">
        <v>41916</v>
      </c>
    </row>
    <row r="6654" ht="13.5" customHeight="1">
      <c r="A6654" s="37" t="s">
        <v>18421</v>
      </c>
      <c r="B6654" s="37" t="s">
        <v>41917</v>
      </c>
    </row>
    <row r="6655" ht="13.5" customHeight="1">
      <c r="A6655" s="37" t="s">
        <v>18421</v>
      </c>
      <c r="B6655" s="37" t="s">
        <v>41918</v>
      </c>
    </row>
    <row r="6656" ht="13.5" customHeight="1">
      <c r="A6656" s="37" t="s">
        <v>18421</v>
      </c>
      <c r="B6656" s="37" t="s">
        <v>41919</v>
      </c>
    </row>
    <row r="6657" ht="13.5" customHeight="1">
      <c r="A6657" s="37" t="s">
        <v>18421</v>
      </c>
      <c r="B6657" s="37" t="s">
        <v>41920</v>
      </c>
    </row>
    <row r="6658" ht="13.5" customHeight="1">
      <c r="A6658" s="37" t="s">
        <v>18421</v>
      </c>
      <c r="B6658" s="37" t="s">
        <v>41921</v>
      </c>
    </row>
    <row r="6659" ht="13.5" customHeight="1">
      <c r="A6659" s="37" t="s">
        <v>18421</v>
      </c>
      <c r="B6659" s="37" t="s">
        <v>41922</v>
      </c>
    </row>
    <row r="6660" ht="13.5" customHeight="1">
      <c r="A6660" s="37" t="s">
        <v>18421</v>
      </c>
      <c r="B6660" s="37" t="s">
        <v>41923</v>
      </c>
    </row>
    <row r="6661" ht="13.5" customHeight="1">
      <c r="A6661" s="37" t="s">
        <v>18440</v>
      </c>
      <c r="B6661" s="37" t="s">
        <v>41924</v>
      </c>
    </row>
    <row r="6662" ht="13.5" customHeight="1">
      <c r="A6662" s="37" t="s">
        <v>18440</v>
      </c>
      <c r="B6662" s="37" t="s">
        <v>41925</v>
      </c>
    </row>
    <row r="6663" ht="13.5" customHeight="1">
      <c r="A6663" s="37" t="s">
        <v>18440</v>
      </c>
      <c r="B6663" s="37" t="s">
        <v>41926</v>
      </c>
    </row>
    <row r="6664" ht="13.5" customHeight="1">
      <c r="A6664" s="37" t="s">
        <v>18440</v>
      </c>
      <c r="B6664" s="37" t="s">
        <v>41927</v>
      </c>
    </row>
    <row r="6665" ht="13.5" customHeight="1">
      <c r="A6665" s="37" t="s">
        <v>18440</v>
      </c>
      <c r="B6665" s="37" t="s">
        <v>41928</v>
      </c>
    </row>
    <row r="6666" ht="13.5" customHeight="1">
      <c r="A6666" s="37" t="s">
        <v>18440</v>
      </c>
      <c r="B6666" s="37" t="s">
        <v>41929</v>
      </c>
    </row>
    <row r="6667" ht="13.5" customHeight="1">
      <c r="A6667" s="37" t="s">
        <v>18440</v>
      </c>
      <c r="B6667" s="37" t="s">
        <v>41930</v>
      </c>
    </row>
    <row r="6668" ht="13.5" customHeight="1">
      <c r="A6668" s="37" t="s">
        <v>18455</v>
      </c>
      <c r="B6668" s="37" t="s">
        <v>41931</v>
      </c>
    </row>
    <row r="6669" ht="13.5" customHeight="1">
      <c r="A6669" s="37" t="s">
        <v>18455</v>
      </c>
      <c r="B6669" s="37" t="s">
        <v>41932</v>
      </c>
    </row>
    <row r="6670" ht="13.5" customHeight="1">
      <c r="A6670" s="37" t="s">
        <v>18455</v>
      </c>
      <c r="B6670" s="37" t="s">
        <v>41933</v>
      </c>
    </row>
    <row r="6671" ht="13.5" customHeight="1">
      <c r="A6671" s="37" t="s">
        <v>18455</v>
      </c>
      <c r="B6671" s="37" t="s">
        <v>41934</v>
      </c>
    </row>
    <row r="6672" ht="13.5" customHeight="1">
      <c r="A6672" s="37" t="s">
        <v>18455</v>
      </c>
      <c r="B6672" s="37" t="s">
        <v>41935</v>
      </c>
    </row>
    <row r="6673" ht="13.5" customHeight="1">
      <c r="A6673" s="37" t="s">
        <v>18455</v>
      </c>
      <c r="B6673" s="37" t="s">
        <v>41936</v>
      </c>
    </row>
    <row r="6674" ht="13.5" customHeight="1">
      <c r="A6674" s="37" t="s">
        <v>18455</v>
      </c>
      <c r="B6674" s="37" t="s">
        <v>41937</v>
      </c>
    </row>
    <row r="6675" ht="13.5" customHeight="1">
      <c r="A6675" s="37" t="s">
        <v>18455</v>
      </c>
      <c r="B6675" s="37" t="s">
        <v>41938</v>
      </c>
    </row>
    <row r="6676" ht="13.5" customHeight="1">
      <c r="A6676" s="37" t="s">
        <v>18455</v>
      </c>
      <c r="B6676" s="37" t="s">
        <v>41939</v>
      </c>
    </row>
    <row r="6677" ht="13.5" customHeight="1">
      <c r="A6677" s="37" t="s">
        <v>18455</v>
      </c>
      <c r="B6677" s="37" t="s">
        <v>41940</v>
      </c>
    </row>
    <row r="6678" ht="13.5" customHeight="1">
      <c r="A6678" s="37" t="s">
        <v>18455</v>
      </c>
      <c r="B6678" s="37" t="s">
        <v>41941</v>
      </c>
    </row>
    <row r="6679" ht="13.5" customHeight="1">
      <c r="A6679" s="37" t="s">
        <v>18455</v>
      </c>
      <c r="B6679" s="37" t="s">
        <v>41942</v>
      </c>
    </row>
    <row r="6680" ht="13.5" customHeight="1">
      <c r="A6680" s="37" t="s">
        <v>18455</v>
      </c>
      <c r="B6680" s="37" t="s">
        <v>41943</v>
      </c>
    </row>
    <row r="6681" ht="13.5" customHeight="1">
      <c r="A6681" s="37" t="s">
        <v>18455</v>
      </c>
      <c r="B6681" s="37" t="s">
        <v>41944</v>
      </c>
    </row>
    <row r="6682" ht="13.5" customHeight="1">
      <c r="A6682" s="37" t="s">
        <v>18455</v>
      </c>
      <c r="B6682" s="37" t="s">
        <v>41945</v>
      </c>
    </row>
    <row r="6683" ht="13.5" customHeight="1">
      <c r="A6683" s="37" t="s">
        <v>18506</v>
      </c>
      <c r="B6683" s="37" t="s">
        <v>41946</v>
      </c>
    </row>
    <row r="6684" ht="13.5" customHeight="1">
      <c r="A6684" s="37" t="s">
        <v>18506</v>
      </c>
      <c r="B6684" s="37" t="s">
        <v>41947</v>
      </c>
    </row>
    <row r="6685" ht="13.5" customHeight="1">
      <c r="A6685" s="37" t="s">
        <v>18506</v>
      </c>
      <c r="B6685" s="37" t="s">
        <v>41948</v>
      </c>
    </row>
    <row r="6686" ht="13.5" customHeight="1">
      <c r="A6686" s="37" t="s">
        <v>18506</v>
      </c>
      <c r="B6686" s="37" t="s">
        <v>41949</v>
      </c>
    </row>
    <row r="6687" ht="13.5" customHeight="1">
      <c r="A6687" s="37" t="s">
        <v>18512</v>
      </c>
      <c r="B6687" s="37" t="s">
        <v>41950</v>
      </c>
    </row>
    <row r="6688" ht="13.5" customHeight="1">
      <c r="A6688" s="37" t="s">
        <v>18518</v>
      </c>
      <c r="B6688" s="37" t="s">
        <v>41951</v>
      </c>
    </row>
    <row r="6689" ht="13.5" customHeight="1">
      <c r="A6689" s="37" t="s">
        <v>18518</v>
      </c>
      <c r="B6689" s="37" t="s">
        <v>41952</v>
      </c>
    </row>
    <row r="6690" ht="13.5" customHeight="1">
      <c r="A6690" s="37" t="s">
        <v>18518</v>
      </c>
      <c r="B6690" s="37" t="s">
        <v>41953</v>
      </c>
    </row>
    <row r="6691" ht="13.5" customHeight="1">
      <c r="A6691" s="37" t="s">
        <v>18518</v>
      </c>
      <c r="B6691" s="37" t="s">
        <v>41954</v>
      </c>
    </row>
    <row r="6692" ht="13.5" customHeight="1">
      <c r="A6692" s="37" t="s">
        <v>18518</v>
      </c>
      <c r="B6692" s="37" t="s">
        <v>41955</v>
      </c>
    </row>
    <row r="6693" ht="13.5" customHeight="1">
      <c r="A6693" s="37" t="s">
        <v>18518</v>
      </c>
      <c r="B6693" s="37" t="s">
        <v>41956</v>
      </c>
    </row>
    <row r="6694" ht="13.5" customHeight="1">
      <c r="A6694" s="37" t="s">
        <v>18532</v>
      </c>
      <c r="B6694" s="37" t="s">
        <v>41957</v>
      </c>
    </row>
    <row r="6695" ht="13.5" customHeight="1">
      <c r="A6695" s="37" t="s">
        <v>18532</v>
      </c>
      <c r="B6695" s="37" t="s">
        <v>41958</v>
      </c>
    </row>
    <row r="6696" ht="13.5" customHeight="1">
      <c r="A6696" s="37" t="s">
        <v>18532</v>
      </c>
      <c r="B6696" s="37" t="s">
        <v>41959</v>
      </c>
    </row>
    <row r="6697" ht="13.5" customHeight="1">
      <c r="A6697" s="37" t="s">
        <v>18532</v>
      </c>
      <c r="B6697" s="37" t="s">
        <v>41960</v>
      </c>
    </row>
    <row r="6698" ht="13.5" customHeight="1">
      <c r="A6698" s="37" t="s">
        <v>18555</v>
      </c>
      <c r="B6698" s="37" t="s">
        <v>41961</v>
      </c>
    </row>
    <row r="6699" ht="13.5" customHeight="1">
      <c r="A6699" s="37" t="s">
        <v>18555</v>
      </c>
      <c r="B6699" s="37" t="s">
        <v>41962</v>
      </c>
    </row>
    <row r="6700" ht="13.5" customHeight="1">
      <c r="A6700" s="37" t="s">
        <v>18555</v>
      </c>
      <c r="B6700" s="37" t="s">
        <v>41963</v>
      </c>
    </row>
    <row r="6701" ht="13.5" customHeight="1">
      <c r="A6701" s="37" t="s">
        <v>18555</v>
      </c>
      <c r="B6701" s="37" t="s">
        <v>41964</v>
      </c>
    </row>
    <row r="6702" ht="13.5" customHeight="1">
      <c r="A6702" s="37" t="s">
        <v>18555</v>
      </c>
      <c r="B6702" s="37" t="s">
        <v>41965</v>
      </c>
    </row>
    <row r="6703" ht="13.5" customHeight="1">
      <c r="A6703" s="37" t="s">
        <v>18555</v>
      </c>
      <c r="B6703" s="37" t="s">
        <v>41966</v>
      </c>
    </row>
    <row r="6704" ht="13.5" customHeight="1">
      <c r="A6704" s="37" t="s">
        <v>18555</v>
      </c>
      <c r="B6704" s="37" t="s">
        <v>41967</v>
      </c>
    </row>
    <row r="6705" ht="13.5" customHeight="1">
      <c r="A6705" s="37" t="s">
        <v>18568</v>
      </c>
      <c r="B6705" s="37" t="s">
        <v>41968</v>
      </c>
    </row>
    <row r="6706" ht="13.5" customHeight="1">
      <c r="A6706" s="37" t="s">
        <v>18568</v>
      </c>
      <c r="B6706" s="37" t="s">
        <v>41969</v>
      </c>
    </row>
    <row r="6707" ht="13.5" customHeight="1">
      <c r="A6707" s="37" t="s">
        <v>18568</v>
      </c>
      <c r="B6707" s="37" t="s">
        <v>41970</v>
      </c>
    </row>
    <row r="6708" ht="13.5" customHeight="1">
      <c r="A6708" s="37" t="s">
        <v>18568</v>
      </c>
      <c r="B6708" s="37" t="s">
        <v>41971</v>
      </c>
    </row>
    <row r="6709" ht="13.5" customHeight="1">
      <c r="A6709" s="37" t="s">
        <v>18584</v>
      </c>
      <c r="B6709" s="37" t="s">
        <v>41972</v>
      </c>
    </row>
    <row r="6710" ht="13.5" customHeight="1">
      <c r="A6710" s="37" t="s">
        <v>18584</v>
      </c>
      <c r="B6710" s="37" t="s">
        <v>41973</v>
      </c>
    </row>
    <row r="6711" ht="13.5" customHeight="1">
      <c r="A6711" s="37" t="s">
        <v>18584</v>
      </c>
      <c r="B6711" s="37" t="s">
        <v>41974</v>
      </c>
    </row>
    <row r="6712" ht="13.5" customHeight="1">
      <c r="A6712" s="37" t="s">
        <v>18584</v>
      </c>
      <c r="B6712" s="37" t="s">
        <v>41975</v>
      </c>
    </row>
    <row r="6713" ht="13.5" customHeight="1">
      <c r="A6713" s="37" t="s">
        <v>18599</v>
      </c>
      <c r="B6713" s="37" t="s">
        <v>41976</v>
      </c>
    </row>
    <row r="6714" ht="13.5" customHeight="1">
      <c r="A6714" s="37" t="s">
        <v>18599</v>
      </c>
      <c r="B6714" s="37" t="s">
        <v>41977</v>
      </c>
    </row>
    <row r="6715" ht="13.5" customHeight="1">
      <c r="A6715" s="37" t="s">
        <v>18599</v>
      </c>
      <c r="B6715" s="37" t="s">
        <v>41978</v>
      </c>
    </row>
    <row r="6716" ht="13.5" customHeight="1">
      <c r="A6716" s="37" t="s">
        <v>18599</v>
      </c>
      <c r="B6716" s="37" t="s">
        <v>41979</v>
      </c>
    </row>
    <row r="6717" ht="13.5" customHeight="1">
      <c r="A6717" s="37" t="s">
        <v>18599</v>
      </c>
      <c r="B6717" s="37" t="s">
        <v>41980</v>
      </c>
    </row>
    <row r="6718" ht="13.5" customHeight="1">
      <c r="A6718" s="37" t="s">
        <v>18599</v>
      </c>
      <c r="B6718" s="37" t="s">
        <v>41981</v>
      </c>
    </row>
    <row r="6719" ht="13.5" customHeight="1">
      <c r="A6719" s="37" t="s">
        <v>18613</v>
      </c>
      <c r="B6719" s="37" t="s">
        <v>41982</v>
      </c>
    </row>
    <row r="6720" ht="13.5" customHeight="1">
      <c r="A6720" s="37" t="s">
        <v>18613</v>
      </c>
      <c r="B6720" s="37" t="s">
        <v>41983</v>
      </c>
    </row>
    <row r="6721" ht="13.5" customHeight="1">
      <c r="A6721" s="37" t="s">
        <v>18613</v>
      </c>
      <c r="B6721" s="37" t="s">
        <v>41984</v>
      </c>
    </row>
    <row r="6722" ht="13.5" customHeight="1">
      <c r="A6722" s="37" t="s">
        <v>18613</v>
      </c>
      <c r="B6722" s="37" t="s">
        <v>41985</v>
      </c>
    </row>
    <row r="6723" ht="13.5" customHeight="1">
      <c r="A6723" s="37" t="s">
        <v>18613</v>
      </c>
      <c r="B6723" s="37" t="s">
        <v>41986</v>
      </c>
    </row>
    <row r="6724" ht="13.5" customHeight="1">
      <c r="A6724" s="37" t="s">
        <v>18613</v>
      </c>
      <c r="B6724" s="37" t="s">
        <v>41987</v>
      </c>
    </row>
    <row r="6725" ht="13.5" customHeight="1">
      <c r="A6725" s="37" t="s">
        <v>18613</v>
      </c>
      <c r="B6725" s="37" t="s">
        <v>41988</v>
      </c>
    </row>
    <row r="6726" ht="13.5" customHeight="1">
      <c r="A6726" s="37" t="s">
        <v>18613</v>
      </c>
      <c r="B6726" s="37" t="s">
        <v>41989</v>
      </c>
    </row>
    <row r="6727" ht="13.5" customHeight="1">
      <c r="A6727" s="37" t="s">
        <v>18613</v>
      </c>
      <c r="B6727" s="37" t="s">
        <v>41990</v>
      </c>
    </row>
    <row r="6728" ht="13.5" customHeight="1">
      <c r="A6728" s="37" t="s">
        <v>18656</v>
      </c>
      <c r="B6728" s="37" t="s">
        <v>41991</v>
      </c>
    </row>
    <row r="6729" ht="13.5" customHeight="1">
      <c r="A6729" s="37" t="s">
        <v>18656</v>
      </c>
      <c r="B6729" s="37" t="s">
        <v>41992</v>
      </c>
    </row>
    <row r="6730" ht="13.5" customHeight="1">
      <c r="A6730" s="37" t="s">
        <v>18656</v>
      </c>
      <c r="B6730" s="37" t="s">
        <v>41993</v>
      </c>
    </row>
    <row r="6731" ht="13.5" customHeight="1">
      <c r="A6731" s="37" t="s">
        <v>18656</v>
      </c>
      <c r="B6731" s="37" t="s">
        <v>41994</v>
      </c>
    </row>
    <row r="6732" ht="13.5" customHeight="1">
      <c r="A6732" s="37" t="s">
        <v>18656</v>
      </c>
      <c r="B6732" s="37" t="s">
        <v>41995</v>
      </c>
    </row>
    <row r="6733" ht="13.5" customHeight="1">
      <c r="A6733" s="37" t="s">
        <v>18691</v>
      </c>
      <c r="B6733" s="37" t="s">
        <v>41996</v>
      </c>
    </row>
    <row r="6734" ht="13.5" customHeight="1">
      <c r="A6734" s="37" t="s">
        <v>18691</v>
      </c>
      <c r="B6734" s="37" t="s">
        <v>41997</v>
      </c>
    </row>
    <row r="6735" ht="13.5" customHeight="1">
      <c r="A6735" s="37" t="s">
        <v>18691</v>
      </c>
      <c r="B6735" s="37" t="s">
        <v>41998</v>
      </c>
    </row>
    <row r="6736" ht="13.5" customHeight="1">
      <c r="A6736" s="37" t="s">
        <v>18691</v>
      </c>
      <c r="B6736" s="37" t="s">
        <v>41999</v>
      </c>
    </row>
    <row r="6737" ht="13.5" customHeight="1">
      <c r="A6737" s="37" t="s">
        <v>18691</v>
      </c>
      <c r="B6737" s="37" t="s">
        <v>42000</v>
      </c>
    </row>
    <row r="6738" ht="13.5" customHeight="1">
      <c r="A6738" s="37" t="s">
        <v>18702</v>
      </c>
      <c r="B6738" s="37" t="s">
        <v>42001</v>
      </c>
    </row>
    <row r="6739" ht="13.5" customHeight="1">
      <c r="A6739" s="37" t="s">
        <v>18702</v>
      </c>
      <c r="B6739" s="37" t="s">
        <v>42002</v>
      </c>
    </row>
    <row r="6740" ht="13.5" customHeight="1">
      <c r="A6740" s="37" t="s">
        <v>18720</v>
      </c>
      <c r="B6740" s="37" t="s">
        <v>42003</v>
      </c>
    </row>
    <row r="6741" ht="13.5" customHeight="1">
      <c r="A6741" s="37" t="s">
        <v>18720</v>
      </c>
      <c r="B6741" s="37" t="s">
        <v>42004</v>
      </c>
    </row>
    <row r="6742" ht="13.5" customHeight="1">
      <c r="A6742" s="37" t="s">
        <v>18720</v>
      </c>
      <c r="B6742" s="37" t="s">
        <v>42005</v>
      </c>
    </row>
    <row r="6743" ht="13.5" customHeight="1">
      <c r="A6743" s="37" t="s">
        <v>18720</v>
      </c>
      <c r="B6743" s="37" t="s">
        <v>42006</v>
      </c>
    </row>
    <row r="6744" ht="13.5" customHeight="1">
      <c r="A6744" s="37" t="s">
        <v>18720</v>
      </c>
      <c r="B6744" s="37" t="s">
        <v>42007</v>
      </c>
    </row>
    <row r="6745" ht="13.5" customHeight="1">
      <c r="A6745" s="37" t="s">
        <v>18720</v>
      </c>
      <c r="B6745" s="37" t="s">
        <v>42008</v>
      </c>
    </row>
    <row r="6746" ht="13.5" customHeight="1">
      <c r="A6746" s="37" t="s">
        <v>18736</v>
      </c>
      <c r="B6746" s="37" t="s">
        <v>42009</v>
      </c>
    </row>
    <row r="6747" ht="13.5" customHeight="1">
      <c r="A6747" s="37" t="s">
        <v>18736</v>
      </c>
      <c r="B6747" s="37" t="s">
        <v>42010</v>
      </c>
    </row>
    <row r="6748" ht="13.5" customHeight="1">
      <c r="A6748" s="37" t="s">
        <v>18736</v>
      </c>
      <c r="B6748" s="37" t="s">
        <v>42011</v>
      </c>
    </row>
    <row r="6749" ht="13.5" customHeight="1">
      <c r="A6749" s="37" t="s">
        <v>18736</v>
      </c>
      <c r="B6749" s="37" t="s">
        <v>42012</v>
      </c>
    </row>
    <row r="6750" ht="13.5" customHeight="1">
      <c r="A6750" s="37" t="s">
        <v>18736</v>
      </c>
      <c r="B6750" s="37" t="s">
        <v>42013</v>
      </c>
    </row>
    <row r="6751" ht="13.5" customHeight="1">
      <c r="A6751" s="37" t="s">
        <v>18736</v>
      </c>
      <c r="B6751" s="37" t="s">
        <v>42014</v>
      </c>
    </row>
    <row r="6752" ht="13.5" customHeight="1">
      <c r="A6752" s="37" t="s">
        <v>18736</v>
      </c>
      <c r="B6752" s="37" t="s">
        <v>42015</v>
      </c>
    </row>
    <row r="6753" ht="13.5" customHeight="1">
      <c r="A6753" s="37" t="s">
        <v>18736</v>
      </c>
      <c r="B6753" s="37" t="s">
        <v>42016</v>
      </c>
    </row>
    <row r="6754" ht="13.5" customHeight="1">
      <c r="A6754" s="37" t="s">
        <v>18736</v>
      </c>
      <c r="B6754" s="37" t="s">
        <v>42017</v>
      </c>
    </row>
    <row r="6755" ht="13.5" customHeight="1">
      <c r="A6755" s="37" t="s">
        <v>18736</v>
      </c>
      <c r="B6755" s="37" t="s">
        <v>42018</v>
      </c>
    </row>
    <row r="6756" ht="13.5" customHeight="1">
      <c r="A6756" s="37" t="s">
        <v>18736</v>
      </c>
      <c r="B6756" s="37" t="s">
        <v>42019</v>
      </c>
    </row>
    <row r="6757" ht="13.5" customHeight="1">
      <c r="A6757" s="37" t="s">
        <v>18736</v>
      </c>
      <c r="B6757" s="37" t="s">
        <v>42020</v>
      </c>
    </row>
    <row r="6758" ht="13.5" customHeight="1">
      <c r="A6758" s="37" t="s">
        <v>18736</v>
      </c>
      <c r="B6758" s="37" t="s">
        <v>42021</v>
      </c>
    </row>
    <row r="6759" ht="13.5" customHeight="1">
      <c r="A6759" s="37" t="s">
        <v>18736</v>
      </c>
      <c r="B6759" s="37" t="s">
        <v>42022</v>
      </c>
    </row>
    <row r="6760" ht="13.5" customHeight="1">
      <c r="A6760" s="37" t="s">
        <v>18736</v>
      </c>
      <c r="B6760" s="37" t="s">
        <v>42023</v>
      </c>
    </row>
    <row r="6761" ht="13.5" customHeight="1">
      <c r="A6761" s="37" t="s">
        <v>18761</v>
      </c>
      <c r="B6761" s="37" t="s">
        <v>42024</v>
      </c>
    </row>
    <row r="6762" ht="13.5" customHeight="1">
      <c r="A6762" s="37" t="s">
        <v>18761</v>
      </c>
      <c r="B6762" s="37" t="s">
        <v>42025</v>
      </c>
    </row>
    <row r="6763" ht="13.5" customHeight="1">
      <c r="A6763" s="37" t="s">
        <v>18761</v>
      </c>
      <c r="B6763" s="37" t="s">
        <v>42026</v>
      </c>
    </row>
    <row r="6764" ht="13.5" customHeight="1">
      <c r="A6764" s="37" t="s">
        <v>18761</v>
      </c>
      <c r="B6764" s="37" t="s">
        <v>42027</v>
      </c>
    </row>
    <row r="6765" ht="13.5" customHeight="1">
      <c r="A6765" s="37" t="s">
        <v>18761</v>
      </c>
      <c r="B6765" s="37" t="s">
        <v>42028</v>
      </c>
    </row>
    <row r="6766" ht="13.5" customHeight="1">
      <c r="A6766" s="37" t="s">
        <v>18761</v>
      </c>
      <c r="B6766" s="37" t="s">
        <v>42029</v>
      </c>
    </row>
    <row r="6767" ht="13.5" customHeight="1">
      <c r="A6767" s="37" t="s">
        <v>18761</v>
      </c>
      <c r="B6767" s="37" t="s">
        <v>42030</v>
      </c>
    </row>
    <row r="6768" ht="13.5" customHeight="1">
      <c r="A6768" s="37" t="s">
        <v>18761</v>
      </c>
      <c r="B6768" s="37" t="s">
        <v>42031</v>
      </c>
    </row>
    <row r="6769" ht="13.5" customHeight="1">
      <c r="A6769" s="37" t="s">
        <v>18761</v>
      </c>
      <c r="B6769" s="37" t="s">
        <v>42032</v>
      </c>
    </row>
    <row r="6770" ht="13.5" customHeight="1">
      <c r="A6770" s="37" t="s">
        <v>18761</v>
      </c>
      <c r="B6770" s="37" t="s">
        <v>42033</v>
      </c>
    </row>
    <row r="6771" ht="13.5" customHeight="1">
      <c r="A6771" s="37" t="s">
        <v>18761</v>
      </c>
      <c r="B6771" s="37" t="s">
        <v>42034</v>
      </c>
    </row>
    <row r="6772" ht="13.5" customHeight="1">
      <c r="A6772" s="37" t="s">
        <v>18761</v>
      </c>
      <c r="B6772" s="37" t="s">
        <v>42035</v>
      </c>
    </row>
    <row r="6773" ht="13.5" customHeight="1">
      <c r="A6773" s="37" t="s">
        <v>18761</v>
      </c>
      <c r="B6773" s="37" t="s">
        <v>42036</v>
      </c>
    </row>
    <row r="6774" ht="13.5" customHeight="1">
      <c r="A6774" s="37" t="s">
        <v>18761</v>
      </c>
      <c r="B6774" s="37" t="s">
        <v>42037</v>
      </c>
    </row>
    <row r="6775" ht="13.5" customHeight="1">
      <c r="A6775" s="37" t="s">
        <v>18761</v>
      </c>
      <c r="B6775" s="37" t="s">
        <v>42038</v>
      </c>
    </row>
    <row r="6776" ht="13.5" customHeight="1">
      <c r="A6776" s="37" t="s">
        <v>18761</v>
      </c>
      <c r="B6776" s="37" t="s">
        <v>42039</v>
      </c>
    </row>
    <row r="6777" ht="13.5" customHeight="1">
      <c r="A6777" s="37" t="s">
        <v>18761</v>
      </c>
      <c r="B6777" s="37" t="s">
        <v>42040</v>
      </c>
    </row>
    <row r="6778" ht="13.5" customHeight="1">
      <c r="A6778" s="37" t="s">
        <v>18761</v>
      </c>
      <c r="B6778" s="37" t="s">
        <v>42041</v>
      </c>
    </row>
    <row r="6779" ht="13.5" customHeight="1">
      <c r="A6779" s="37" t="s">
        <v>18761</v>
      </c>
      <c r="B6779" s="37" t="s">
        <v>42042</v>
      </c>
    </row>
    <row r="6780" ht="13.5" customHeight="1">
      <c r="A6780" s="37" t="s">
        <v>18761</v>
      </c>
      <c r="B6780" s="37" t="s">
        <v>42043</v>
      </c>
    </row>
    <row r="6781" ht="13.5" customHeight="1">
      <c r="A6781" s="37" t="s">
        <v>18761</v>
      </c>
      <c r="B6781" s="37" t="s">
        <v>42044</v>
      </c>
    </row>
    <row r="6782" ht="13.5" customHeight="1">
      <c r="A6782" s="37" t="s">
        <v>18761</v>
      </c>
      <c r="B6782" s="37" t="s">
        <v>42045</v>
      </c>
    </row>
    <row r="6783" ht="13.5" customHeight="1">
      <c r="A6783" s="37" t="s">
        <v>18761</v>
      </c>
      <c r="B6783" s="37" t="s">
        <v>42046</v>
      </c>
    </row>
    <row r="6784" ht="13.5" customHeight="1">
      <c r="A6784" s="37" t="s">
        <v>18761</v>
      </c>
      <c r="B6784" s="37" t="s">
        <v>42047</v>
      </c>
    </row>
    <row r="6785" ht="13.5" customHeight="1">
      <c r="A6785" s="37" t="s">
        <v>18761</v>
      </c>
      <c r="B6785" s="37" t="s">
        <v>42048</v>
      </c>
    </row>
    <row r="6786" ht="13.5" customHeight="1">
      <c r="A6786" s="37" t="s">
        <v>18761</v>
      </c>
      <c r="B6786" s="37" t="s">
        <v>42049</v>
      </c>
    </row>
    <row r="6787" ht="13.5" customHeight="1">
      <c r="A6787" s="37" t="s">
        <v>18761</v>
      </c>
      <c r="B6787" s="37" t="s">
        <v>42050</v>
      </c>
    </row>
    <row r="6788" ht="13.5" customHeight="1">
      <c r="A6788" s="37" t="s">
        <v>18761</v>
      </c>
      <c r="B6788" s="37" t="s">
        <v>42051</v>
      </c>
    </row>
    <row r="6789" ht="13.5" customHeight="1">
      <c r="A6789" s="37" t="s">
        <v>18761</v>
      </c>
      <c r="B6789" s="37" t="s">
        <v>42052</v>
      </c>
    </row>
    <row r="6790" ht="13.5" customHeight="1">
      <c r="A6790" s="37" t="s">
        <v>18761</v>
      </c>
      <c r="B6790" s="37" t="s">
        <v>42053</v>
      </c>
    </row>
    <row r="6791" ht="13.5" customHeight="1">
      <c r="A6791" s="37" t="s">
        <v>18761</v>
      </c>
      <c r="B6791" s="37" t="s">
        <v>42054</v>
      </c>
    </row>
    <row r="6792" ht="13.5" customHeight="1">
      <c r="A6792" s="37" t="s">
        <v>18761</v>
      </c>
      <c r="B6792" s="37" t="s">
        <v>42055</v>
      </c>
    </row>
    <row r="6793" ht="13.5" customHeight="1">
      <c r="A6793" s="37" t="s">
        <v>18761</v>
      </c>
      <c r="B6793" s="37" t="s">
        <v>42056</v>
      </c>
    </row>
    <row r="6794" ht="13.5" customHeight="1">
      <c r="A6794" s="37" t="s">
        <v>18761</v>
      </c>
      <c r="B6794" s="37" t="s">
        <v>42057</v>
      </c>
    </row>
    <row r="6795" ht="13.5" customHeight="1">
      <c r="A6795" s="37" t="s">
        <v>18761</v>
      </c>
      <c r="B6795" s="37" t="s">
        <v>42058</v>
      </c>
    </row>
    <row r="6796" ht="13.5" customHeight="1">
      <c r="A6796" s="37" t="s">
        <v>18761</v>
      </c>
      <c r="B6796" s="37" t="s">
        <v>42059</v>
      </c>
    </row>
    <row r="6797" ht="13.5" customHeight="1">
      <c r="A6797" s="37" t="s">
        <v>18761</v>
      </c>
      <c r="B6797" s="37" t="s">
        <v>42060</v>
      </c>
    </row>
    <row r="6798" ht="13.5" customHeight="1">
      <c r="A6798" s="37" t="s">
        <v>18761</v>
      </c>
      <c r="B6798" s="37" t="s">
        <v>42061</v>
      </c>
    </row>
    <row r="6799" ht="13.5" customHeight="1">
      <c r="A6799" s="37" t="s">
        <v>18761</v>
      </c>
      <c r="B6799" s="37" t="s">
        <v>42062</v>
      </c>
    </row>
    <row r="6800" ht="13.5" customHeight="1">
      <c r="A6800" s="37" t="s">
        <v>18761</v>
      </c>
      <c r="B6800" s="37" t="s">
        <v>42063</v>
      </c>
    </row>
    <row r="6801" ht="13.5" customHeight="1">
      <c r="A6801" s="37" t="s">
        <v>18761</v>
      </c>
      <c r="B6801" s="37" t="s">
        <v>42064</v>
      </c>
    </row>
    <row r="6802" ht="13.5" customHeight="1">
      <c r="A6802" s="37" t="s">
        <v>18761</v>
      </c>
      <c r="B6802" s="37" t="s">
        <v>42065</v>
      </c>
    </row>
    <row r="6803" ht="13.5" customHeight="1">
      <c r="A6803" s="37" t="s">
        <v>18761</v>
      </c>
      <c r="B6803" s="37" t="s">
        <v>42066</v>
      </c>
    </row>
    <row r="6804" ht="13.5" customHeight="1">
      <c r="A6804" s="37" t="s">
        <v>18761</v>
      </c>
      <c r="B6804" s="37" t="s">
        <v>42067</v>
      </c>
    </row>
    <row r="6805" ht="13.5" customHeight="1">
      <c r="A6805" s="37" t="s">
        <v>18761</v>
      </c>
      <c r="B6805" s="37" t="s">
        <v>42068</v>
      </c>
    </row>
    <row r="6806" ht="13.5" customHeight="1">
      <c r="A6806" s="37" t="s">
        <v>18761</v>
      </c>
      <c r="B6806" s="37" t="s">
        <v>42069</v>
      </c>
    </row>
    <row r="6807" ht="13.5" customHeight="1">
      <c r="A6807" s="37" t="s">
        <v>18761</v>
      </c>
      <c r="B6807" s="37" t="s">
        <v>42070</v>
      </c>
    </row>
    <row r="6808" ht="13.5" customHeight="1">
      <c r="A6808" s="37" t="s">
        <v>18761</v>
      </c>
      <c r="B6808" s="37" t="s">
        <v>42071</v>
      </c>
    </row>
    <row r="6809" ht="13.5" customHeight="1">
      <c r="A6809" s="37" t="s">
        <v>18761</v>
      </c>
      <c r="B6809" s="37" t="s">
        <v>42072</v>
      </c>
    </row>
    <row r="6810" ht="13.5" customHeight="1">
      <c r="A6810" s="37" t="s">
        <v>18761</v>
      </c>
      <c r="B6810" s="37" t="s">
        <v>42073</v>
      </c>
    </row>
    <row r="6811" ht="13.5" customHeight="1">
      <c r="A6811" s="37" t="s">
        <v>18761</v>
      </c>
      <c r="B6811" s="37" t="s">
        <v>42074</v>
      </c>
    </row>
    <row r="6812" ht="13.5" customHeight="1">
      <c r="A6812" s="37" t="s">
        <v>18761</v>
      </c>
      <c r="B6812" s="37" t="s">
        <v>42075</v>
      </c>
    </row>
    <row r="6813" ht="13.5" customHeight="1">
      <c r="A6813" s="37" t="s">
        <v>18761</v>
      </c>
      <c r="B6813" s="37" t="s">
        <v>42076</v>
      </c>
    </row>
    <row r="6814" ht="13.5" customHeight="1">
      <c r="A6814" s="37" t="s">
        <v>18761</v>
      </c>
      <c r="B6814" s="37" t="s">
        <v>42077</v>
      </c>
    </row>
    <row r="6815" ht="13.5" customHeight="1">
      <c r="A6815" s="37" t="s">
        <v>18761</v>
      </c>
      <c r="B6815" s="37" t="s">
        <v>42078</v>
      </c>
    </row>
    <row r="6816" ht="13.5" customHeight="1">
      <c r="A6816" s="37" t="s">
        <v>18761</v>
      </c>
      <c r="B6816" s="37" t="s">
        <v>42079</v>
      </c>
    </row>
    <row r="6817" ht="13.5" customHeight="1">
      <c r="A6817" s="37" t="s">
        <v>18761</v>
      </c>
      <c r="B6817" s="37" t="s">
        <v>42080</v>
      </c>
    </row>
    <row r="6818" ht="13.5" customHeight="1">
      <c r="A6818" s="37" t="s">
        <v>18761</v>
      </c>
      <c r="B6818" s="37" t="s">
        <v>42081</v>
      </c>
    </row>
    <row r="6819" ht="13.5" customHeight="1">
      <c r="A6819" s="37" t="s">
        <v>18761</v>
      </c>
      <c r="B6819" s="37" t="s">
        <v>42082</v>
      </c>
    </row>
    <row r="6820" ht="13.5" customHeight="1">
      <c r="A6820" s="37" t="s">
        <v>18761</v>
      </c>
      <c r="B6820" s="37" t="s">
        <v>42083</v>
      </c>
    </row>
    <row r="6821" ht="13.5" customHeight="1">
      <c r="A6821" s="37" t="s">
        <v>18761</v>
      </c>
      <c r="B6821" s="37" t="s">
        <v>42084</v>
      </c>
    </row>
    <row r="6822" ht="13.5" customHeight="1">
      <c r="A6822" s="37" t="s">
        <v>18761</v>
      </c>
      <c r="B6822" s="37" t="s">
        <v>42085</v>
      </c>
    </row>
    <row r="6823" ht="13.5" customHeight="1">
      <c r="A6823" s="37" t="s">
        <v>18761</v>
      </c>
      <c r="B6823" s="37" t="s">
        <v>42086</v>
      </c>
    </row>
    <row r="6824" ht="13.5" customHeight="1">
      <c r="A6824" s="37" t="s">
        <v>18761</v>
      </c>
      <c r="B6824" s="37" t="s">
        <v>42087</v>
      </c>
    </row>
    <row r="6825" ht="13.5" customHeight="1">
      <c r="A6825" s="37" t="s">
        <v>18761</v>
      </c>
      <c r="B6825" s="37" t="s">
        <v>42088</v>
      </c>
    </row>
    <row r="6826" ht="13.5" customHeight="1">
      <c r="A6826" s="37" t="s">
        <v>18761</v>
      </c>
      <c r="B6826" s="37" t="s">
        <v>42089</v>
      </c>
    </row>
    <row r="6827" ht="13.5" customHeight="1">
      <c r="A6827" s="37" t="s">
        <v>18761</v>
      </c>
      <c r="B6827" s="37" t="s">
        <v>42090</v>
      </c>
    </row>
    <row r="6828" ht="13.5" customHeight="1">
      <c r="A6828" s="37" t="s">
        <v>18761</v>
      </c>
      <c r="B6828" s="37" t="s">
        <v>42091</v>
      </c>
    </row>
    <row r="6829" ht="13.5" customHeight="1">
      <c r="A6829" s="37" t="s">
        <v>18761</v>
      </c>
      <c r="B6829" s="37" t="s">
        <v>42092</v>
      </c>
    </row>
    <row r="6830" ht="13.5" customHeight="1">
      <c r="A6830" s="37" t="s">
        <v>18761</v>
      </c>
      <c r="B6830" s="37" t="s">
        <v>42093</v>
      </c>
    </row>
    <row r="6831" ht="13.5" customHeight="1">
      <c r="A6831" s="37" t="s">
        <v>18761</v>
      </c>
      <c r="B6831" s="37" t="s">
        <v>42094</v>
      </c>
    </row>
    <row r="6832" ht="13.5" customHeight="1">
      <c r="A6832" s="37" t="s">
        <v>18761</v>
      </c>
      <c r="B6832" s="37" t="s">
        <v>42095</v>
      </c>
    </row>
    <row r="6833" ht="13.5" customHeight="1">
      <c r="A6833" s="37" t="s">
        <v>18761</v>
      </c>
      <c r="B6833" s="37" t="s">
        <v>42096</v>
      </c>
    </row>
    <row r="6834" ht="13.5" customHeight="1">
      <c r="A6834" s="37" t="s">
        <v>18761</v>
      </c>
      <c r="B6834" s="37" t="s">
        <v>42097</v>
      </c>
    </row>
    <row r="6835" ht="13.5" customHeight="1">
      <c r="A6835" s="37" t="s">
        <v>18761</v>
      </c>
      <c r="B6835" s="37" t="s">
        <v>42098</v>
      </c>
    </row>
    <row r="6836" ht="13.5" customHeight="1">
      <c r="A6836" s="37" t="s">
        <v>18761</v>
      </c>
      <c r="B6836" s="37" t="s">
        <v>42099</v>
      </c>
    </row>
    <row r="6837" ht="13.5" customHeight="1">
      <c r="A6837" s="37" t="s">
        <v>18761</v>
      </c>
      <c r="B6837" s="37" t="s">
        <v>42100</v>
      </c>
    </row>
    <row r="6838" ht="13.5" customHeight="1">
      <c r="A6838" s="37" t="s">
        <v>18763</v>
      </c>
      <c r="B6838" s="37" t="s">
        <v>42101</v>
      </c>
    </row>
    <row r="6839" ht="13.5" customHeight="1">
      <c r="A6839" s="37" t="s">
        <v>18763</v>
      </c>
      <c r="B6839" s="37" t="s">
        <v>42102</v>
      </c>
    </row>
    <row r="6840" ht="13.5" customHeight="1">
      <c r="A6840" s="37" t="s">
        <v>18763</v>
      </c>
      <c r="B6840" s="37" t="s">
        <v>42103</v>
      </c>
    </row>
    <row r="6841" ht="13.5" customHeight="1">
      <c r="A6841" s="37" t="s">
        <v>18763</v>
      </c>
      <c r="B6841" s="37" t="s">
        <v>42104</v>
      </c>
    </row>
    <row r="6842" ht="13.5" customHeight="1">
      <c r="A6842" s="37" t="s">
        <v>18763</v>
      </c>
      <c r="B6842" s="37" t="s">
        <v>42105</v>
      </c>
    </row>
    <row r="6843" ht="13.5" customHeight="1">
      <c r="A6843" s="37" t="s">
        <v>18787</v>
      </c>
      <c r="B6843" s="37" t="s">
        <v>42106</v>
      </c>
    </row>
    <row r="6844" ht="13.5" customHeight="1">
      <c r="A6844" s="37" t="s">
        <v>18787</v>
      </c>
      <c r="B6844" s="37" t="s">
        <v>42107</v>
      </c>
    </row>
    <row r="6845" ht="13.5" customHeight="1">
      <c r="A6845" s="37" t="s">
        <v>18787</v>
      </c>
      <c r="B6845" s="37" t="s">
        <v>42108</v>
      </c>
    </row>
    <row r="6846" ht="13.5" customHeight="1">
      <c r="A6846" s="37" t="s">
        <v>18787</v>
      </c>
      <c r="B6846" s="37" t="s">
        <v>42109</v>
      </c>
    </row>
    <row r="6847" ht="13.5" customHeight="1">
      <c r="A6847" s="37" t="s">
        <v>18787</v>
      </c>
      <c r="B6847" s="37" t="s">
        <v>42110</v>
      </c>
    </row>
    <row r="6848" ht="13.5" customHeight="1">
      <c r="A6848" s="37" t="s">
        <v>18830</v>
      </c>
      <c r="B6848" s="37" t="s">
        <v>42111</v>
      </c>
    </row>
    <row r="6849" ht="13.5" customHeight="1">
      <c r="A6849" s="37" t="s">
        <v>18830</v>
      </c>
      <c r="B6849" s="37" t="s">
        <v>42112</v>
      </c>
    </row>
    <row r="6850" ht="13.5" customHeight="1">
      <c r="A6850" s="37" t="s">
        <v>18830</v>
      </c>
      <c r="B6850" s="37" t="s">
        <v>42113</v>
      </c>
    </row>
    <row r="6851" ht="13.5" customHeight="1">
      <c r="A6851" s="37" t="s">
        <v>18830</v>
      </c>
      <c r="B6851" s="37" t="s">
        <v>42114</v>
      </c>
    </row>
    <row r="6852" ht="13.5" customHeight="1">
      <c r="A6852" s="37" t="s">
        <v>18830</v>
      </c>
      <c r="B6852" s="37" t="s">
        <v>42115</v>
      </c>
    </row>
    <row r="6853" ht="13.5" customHeight="1">
      <c r="A6853" s="37" t="s">
        <v>18857</v>
      </c>
      <c r="B6853" s="37" t="s">
        <v>42116</v>
      </c>
    </row>
    <row r="6854" ht="13.5" customHeight="1">
      <c r="A6854" s="37" t="s">
        <v>18857</v>
      </c>
      <c r="B6854" s="37" t="s">
        <v>42117</v>
      </c>
    </row>
    <row r="6855" ht="13.5" customHeight="1">
      <c r="A6855" s="37" t="s">
        <v>18857</v>
      </c>
      <c r="B6855" s="37" t="s">
        <v>42118</v>
      </c>
    </row>
    <row r="6856" ht="13.5" customHeight="1">
      <c r="A6856" s="37" t="s">
        <v>18857</v>
      </c>
      <c r="B6856" s="37" t="s">
        <v>42119</v>
      </c>
    </row>
    <row r="6857" ht="13.5" customHeight="1">
      <c r="A6857" s="37" t="s">
        <v>18857</v>
      </c>
      <c r="B6857" s="37" t="s">
        <v>42120</v>
      </c>
    </row>
    <row r="6858" ht="13.5" customHeight="1">
      <c r="A6858" s="37" t="s">
        <v>18857</v>
      </c>
      <c r="B6858" s="37" t="s">
        <v>42121</v>
      </c>
    </row>
    <row r="6859" ht="13.5" customHeight="1">
      <c r="A6859" s="37" t="s">
        <v>18857</v>
      </c>
      <c r="B6859" s="37" t="s">
        <v>42122</v>
      </c>
    </row>
    <row r="6860" ht="13.5" customHeight="1">
      <c r="A6860" s="37" t="s">
        <v>18857</v>
      </c>
      <c r="B6860" s="37" t="s">
        <v>42123</v>
      </c>
    </row>
    <row r="6861" ht="13.5" customHeight="1">
      <c r="A6861" s="37" t="s">
        <v>18857</v>
      </c>
      <c r="B6861" s="37" t="s">
        <v>42124</v>
      </c>
    </row>
    <row r="6862" ht="13.5" customHeight="1">
      <c r="A6862" s="37" t="s">
        <v>18857</v>
      </c>
      <c r="B6862" s="37" t="s">
        <v>42125</v>
      </c>
    </row>
    <row r="6863" ht="13.5" customHeight="1">
      <c r="A6863" s="37" t="s">
        <v>18857</v>
      </c>
      <c r="B6863" s="37" t="s">
        <v>42126</v>
      </c>
    </row>
    <row r="6864" ht="13.5" customHeight="1">
      <c r="A6864" s="37" t="s">
        <v>18878</v>
      </c>
      <c r="B6864" s="37" t="s">
        <v>42127</v>
      </c>
    </row>
    <row r="6865" ht="13.5" customHeight="1">
      <c r="A6865" s="37" t="s">
        <v>18878</v>
      </c>
      <c r="B6865" s="37" t="s">
        <v>42128</v>
      </c>
    </row>
    <row r="6866" ht="13.5" customHeight="1">
      <c r="A6866" s="37" t="s">
        <v>18878</v>
      </c>
      <c r="B6866" s="37" t="s">
        <v>42129</v>
      </c>
    </row>
    <row r="6867" ht="13.5" customHeight="1">
      <c r="A6867" s="37" t="s">
        <v>18878</v>
      </c>
      <c r="B6867" s="37" t="s">
        <v>42130</v>
      </c>
    </row>
    <row r="6868" ht="13.5" customHeight="1">
      <c r="A6868" s="37" t="s">
        <v>18878</v>
      </c>
      <c r="B6868" s="37" t="s">
        <v>42131</v>
      </c>
    </row>
    <row r="6869" ht="13.5" customHeight="1">
      <c r="A6869" s="37" t="s">
        <v>18878</v>
      </c>
      <c r="B6869" s="37" t="s">
        <v>42132</v>
      </c>
    </row>
    <row r="6870" ht="13.5" customHeight="1">
      <c r="A6870" s="37" t="s">
        <v>18888</v>
      </c>
      <c r="B6870" s="37" t="s">
        <v>42133</v>
      </c>
    </row>
    <row r="6871" ht="13.5" customHeight="1">
      <c r="A6871" s="37" t="s">
        <v>18899</v>
      </c>
      <c r="B6871" s="37" t="s">
        <v>42134</v>
      </c>
    </row>
    <row r="6872" ht="13.5" customHeight="1">
      <c r="A6872" s="37" t="s">
        <v>18899</v>
      </c>
      <c r="B6872" s="37" t="s">
        <v>42135</v>
      </c>
    </row>
    <row r="6873" ht="13.5" customHeight="1">
      <c r="A6873" s="37" t="s">
        <v>18899</v>
      </c>
      <c r="B6873" s="37" t="s">
        <v>42136</v>
      </c>
    </row>
    <row r="6874" ht="13.5" customHeight="1">
      <c r="A6874" s="37" t="s">
        <v>18899</v>
      </c>
      <c r="B6874" s="37" t="s">
        <v>42137</v>
      </c>
    </row>
    <row r="6875" ht="13.5" customHeight="1">
      <c r="A6875" s="37" t="s">
        <v>18899</v>
      </c>
      <c r="B6875" s="37" t="s">
        <v>42138</v>
      </c>
    </row>
    <row r="6876" ht="13.5" customHeight="1">
      <c r="A6876" s="37" t="s">
        <v>18899</v>
      </c>
      <c r="B6876" s="37" t="s">
        <v>42139</v>
      </c>
    </row>
    <row r="6877" ht="13.5" customHeight="1">
      <c r="A6877" s="37" t="s">
        <v>18899</v>
      </c>
      <c r="B6877" s="37" t="s">
        <v>42140</v>
      </c>
    </row>
    <row r="6878" ht="13.5" customHeight="1">
      <c r="A6878" s="37" t="s">
        <v>18899</v>
      </c>
      <c r="B6878" s="37" t="s">
        <v>42141</v>
      </c>
    </row>
    <row r="6879" ht="13.5" customHeight="1">
      <c r="A6879" s="37" t="s">
        <v>18899</v>
      </c>
      <c r="B6879" s="37" t="s">
        <v>42142</v>
      </c>
    </row>
    <row r="6880" ht="13.5" customHeight="1">
      <c r="A6880" s="37" t="s">
        <v>18899</v>
      </c>
      <c r="B6880" s="37" t="s">
        <v>42143</v>
      </c>
    </row>
    <row r="6881" ht="13.5" customHeight="1">
      <c r="A6881" s="37" t="s">
        <v>18899</v>
      </c>
      <c r="B6881" s="37" t="s">
        <v>42144</v>
      </c>
    </row>
    <row r="6882" ht="13.5" customHeight="1">
      <c r="A6882" s="37" t="s">
        <v>18899</v>
      </c>
      <c r="B6882" s="37" t="s">
        <v>42145</v>
      </c>
    </row>
    <row r="6883" ht="13.5" customHeight="1">
      <c r="A6883" s="37" t="s">
        <v>18899</v>
      </c>
      <c r="B6883" s="37" t="s">
        <v>42146</v>
      </c>
    </row>
    <row r="6884" ht="13.5" customHeight="1">
      <c r="A6884" s="37" t="s">
        <v>18899</v>
      </c>
      <c r="B6884" s="37" t="s">
        <v>42147</v>
      </c>
    </row>
    <row r="6885" ht="13.5" customHeight="1">
      <c r="A6885" s="37" t="s">
        <v>18899</v>
      </c>
      <c r="B6885" s="37" t="s">
        <v>42148</v>
      </c>
    </row>
    <row r="6886" ht="13.5" customHeight="1">
      <c r="A6886" s="37" t="s">
        <v>18899</v>
      </c>
      <c r="B6886" s="37" t="s">
        <v>42149</v>
      </c>
    </row>
    <row r="6887" ht="13.5" customHeight="1">
      <c r="A6887" s="37" t="s">
        <v>18937</v>
      </c>
      <c r="B6887" s="37" t="s">
        <v>42150</v>
      </c>
    </row>
    <row r="6888" ht="13.5" customHeight="1">
      <c r="A6888" s="37" t="s">
        <v>18937</v>
      </c>
      <c r="B6888" s="37" t="s">
        <v>42151</v>
      </c>
    </row>
    <row r="6889" ht="13.5" customHeight="1">
      <c r="A6889" s="37" t="s">
        <v>18937</v>
      </c>
      <c r="B6889" s="37" t="s">
        <v>42152</v>
      </c>
    </row>
    <row r="6890" ht="13.5" customHeight="1">
      <c r="A6890" s="37" t="s">
        <v>18969</v>
      </c>
      <c r="B6890" s="37" t="s">
        <v>42153</v>
      </c>
    </row>
    <row r="6891" ht="13.5" customHeight="1">
      <c r="A6891" s="37" t="s">
        <v>18999</v>
      </c>
      <c r="B6891" s="37" t="s">
        <v>42154</v>
      </c>
    </row>
    <row r="6892" ht="13.5" customHeight="1">
      <c r="A6892" s="37" t="s">
        <v>18999</v>
      </c>
      <c r="B6892" s="37" t="s">
        <v>42155</v>
      </c>
    </row>
    <row r="6893" ht="13.5" customHeight="1">
      <c r="A6893" s="37" t="s">
        <v>18999</v>
      </c>
      <c r="B6893" s="37" t="s">
        <v>42156</v>
      </c>
    </row>
    <row r="6894" ht="13.5" customHeight="1">
      <c r="A6894" s="37" t="s">
        <v>18999</v>
      </c>
      <c r="B6894" s="37" t="s">
        <v>42157</v>
      </c>
    </row>
    <row r="6895" ht="13.5" customHeight="1">
      <c r="A6895" s="37" t="s">
        <v>18999</v>
      </c>
      <c r="B6895" s="37" t="s">
        <v>42158</v>
      </c>
    </row>
    <row r="6896" ht="13.5" customHeight="1">
      <c r="A6896" s="37" t="s">
        <v>18999</v>
      </c>
      <c r="B6896" s="37" t="s">
        <v>42159</v>
      </c>
    </row>
    <row r="6897" ht="13.5" customHeight="1">
      <c r="A6897" s="37" t="s">
        <v>18999</v>
      </c>
      <c r="B6897" s="37" t="s">
        <v>42160</v>
      </c>
    </row>
    <row r="6898" ht="13.5" customHeight="1">
      <c r="A6898" s="37" t="s">
        <v>18999</v>
      </c>
      <c r="B6898" s="37" t="s">
        <v>42161</v>
      </c>
    </row>
    <row r="6899" ht="13.5" customHeight="1">
      <c r="A6899" s="37" t="s">
        <v>18999</v>
      </c>
      <c r="B6899" s="37" t="s">
        <v>42162</v>
      </c>
    </row>
    <row r="6900" ht="13.5" customHeight="1">
      <c r="A6900" s="37" t="s">
        <v>19005</v>
      </c>
      <c r="B6900" s="37" t="s">
        <v>42163</v>
      </c>
    </row>
    <row r="6901" ht="13.5" customHeight="1">
      <c r="A6901" s="37" t="s">
        <v>19005</v>
      </c>
      <c r="B6901" s="37" t="s">
        <v>42164</v>
      </c>
    </row>
    <row r="6902" ht="13.5" customHeight="1">
      <c r="A6902" s="37" t="s">
        <v>19005</v>
      </c>
      <c r="B6902" s="37" t="s">
        <v>42165</v>
      </c>
    </row>
    <row r="6903" ht="13.5" customHeight="1">
      <c r="A6903" s="37" t="s">
        <v>19005</v>
      </c>
      <c r="B6903" s="37" t="s">
        <v>42166</v>
      </c>
    </row>
    <row r="6904" ht="13.5" customHeight="1">
      <c r="A6904" s="37" t="s">
        <v>19020</v>
      </c>
      <c r="B6904" s="37" t="s">
        <v>42167</v>
      </c>
    </row>
    <row r="6905" ht="13.5" customHeight="1">
      <c r="A6905" s="37" t="s">
        <v>19020</v>
      </c>
      <c r="B6905" s="37" t="s">
        <v>42168</v>
      </c>
    </row>
    <row r="6906" ht="13.5" customHeight="1">
      <c r="A6906" s="37" t="s">
        <v>19036</v>
      </c>
      <c r="B6906" s="37" t="s">
        <v>42169</v>
      </c>
    </row>
    <row r="6907" ht="13.5" customHeight="1">
      <c r="A6907" s="37" t="s">
        <v>19036</v>
      </c>
      <c r="B6907" s="37" t="s">
        <v>42170</v>
      </c>
    </row>
    <row r="6908" ht="13.5" customHeight="1">
      <c r="A6908" s="37" t="s">
        <v>19036</v>
      </c>
      <c r="B6908" s="37" t="s">
        <v>42171</v>
      </c>
    </row>
    <row r="6909" ht="13.5" customHeight="1">
      <c r="A6909" s="37" t="s">
        <v>19036</v>
      </c>
      <c r="B6909" s="37" t="s">
        <v>42172</v>
      </c>
    </row>
    <row r="6910" ht="13.5" customHeight="1">
      <c r="A6910" s="37" t="s">
        <v>19036</v>
      </c>
      <c r="B6910" s="37" t="s">
        <v>42173</v>
      </c>
    </row>
    <row r="6911" ht="13.5" customHeight="1">
      <c r="A6911" s="37" t="s">
        <v>19036</v>
      </c>
      <c r="B6911" s="37" t="s">
        <v>42174</v>
      </c>
    </row>
    <row r="6912" ht="13.5" customHeight="1">
      <c r="A6912" s="37" t="s">
        <v>19036</v>
      </c>
      <c r="B6912" s="37" t="s">
        <v>42175</v>
      </c>
    </row>
    <row r="6913" ht="13.5" customHeight="1">
      <c r="A6913" s="37" t="s">
        <v>19036</v>
      </c>
      <c r="B6913" s="37" t="s">
        <v>42176</v>
      </c>
    </row>
    <row r="6914" ht="13.5" customHeight="1">
      <c r="A6914" s="37" t="s">
        <v>19036</v>
      </c>
      <c r="B6914" s="37" t="s">
        <v>42177</v>
      </c>
    </row>
    <row r="6915" ht="13.5" customHeight="1">
      <c r="A6915" s="37" t="s">
        <v>19036</v>
      </c>
      <c r="B6915" s="37" t="s">
        <v>42178</v>
      </c>
    </row>
    <row r="6916" ht="13.5" customHeight="1">
      <c r="A6916" s="37" t="s">
        <v>19036</v>
      </c>
      <c r="B6916" s="37" t="s">
        <v>42179</v>
      </c>
    </row>
    <row r="6917" ht="13.5" customHeight="1">
      <c r="A6917" s="37" t="s">
        <v>19036</v>
      </c>
      <c r="B6917" s="37" t="s">
        <v>42180</v>
      </c>
    </row>
    <row r="6918" ht="13.5" customHeight="1">
      <c r="A6918" s="37" t="s">
        <v>19036</v>
      </c>
      <c r="B6918" s="37" t="s">
        <v>42181</v>
      </c>
    </row>
    <row r="6919" ht="13.5" customHeight="1">
      <c r="A6919" s="37" t="s">
        <v>19036</v>
      </c>
      <c r="B6919" s="37" t="s">
        <v>42182</v>
      </c>
    </row>
    <row r="6920" ht="13.5" customHeight="1">
      <c r="A6920" s="37" t="s">
        <v>19036</v>
      </c>
      <c r="B6920" s="37" t="s">
        <v>42183</v>
      </c>
    </row>
    <row r="6921" ht="13.5" customHeight="1">
      <c r="A6921" s="37" t="s">
        <v>19077</v>
      </c>
      <c r="B6921" s="37" t="s">
        <v>42184</v>
      </c>
    </row>
    <row r="6922" ht="13.5" customHeight="1">
      <c r="A6922" s="37" t="s">
        <v>19077</v>
      </c>
      <c r="B6922" s="37" t="s">
        <v>42185</v>
      </c>
    </row>
    <row r="6923" ht="13.5" customHeight="1">
      <c r="A6923" s="37" t="s">
        <v>19077</v>
      </c>
      <c r="B6923" s="37" t="s">
        <v>42186</v>
      </c>
    </row>
    <row r="6924" ht="13.5" customHeight="1">
      <c r="A6924" s="37" t="s">
        <v>19086</v>
      </c>
      <c r="B6924" s="37" t="s">
        <v>42187</v>
      </c>
    </row>
    <row r="6925" ht="13.5" customHeight="1">
      <c r="A6925" s="37" t="s">
        <v>19114</v>
      </c>
      <c r="B6925" s="37" t="s">
        <v>42188</v>
      </c>
    </row>
    <row r="6926" ht="13.5" customHeight="1">
      <c r="A6926" s="37" t="s">
        <v>19114</v>
      </c>
      <c r="B6926" s="37" t="s">
        <v>42189</v>
      </c>
    </row>
    <row r="6927" ht="13.5" customHeight="1">
      <c r="A6927" s="37" t="s">
        <v>19114</v>
      </c>
      <c r="B6927" s="37" t="s">
        <v>42190</v>
      </c>
    </row>
    <row r="6928" ht="13.5" customHeight="1">
      <c r="A6928" s="37" t="s">
        <v>19114</v>
      </c>
      <c r="B6928" s="37" t="s">
        <v>42191</v>
      </c>
    </row>
    <row r="6929" ht="13.5" customHeight="1">
      <c r="A6929" s="37" t="s">
        <v>19128</v>
      </c>
      <c r="B6929" s="37" t="s">
        <v>42192</v>
      </c>
    </row>
    <row r="6930" ht="13.5" customHeight="1">
      <c r="A6930" s="37" t="s">
        <v>19142</v>
      </c>
      <c r="B6930" s="37" t="s">
        <v>42193</v>
      </c>
    </row>
    <row r="6931" ht="13.5" customHeight="1">
      <c r="A6931" s="37" t="s">
        <v>19142</v>
      </c>
      <c r="B6931" s="37" t="s">
        <v>42194</v>
      </c>
    </row>
    <row r="6932" ht="13.5" customHeight="1">
      <c r="A6932" s="37" t="s">
        <v>19142</v>
      </c>
      <c r="B6932" s="37" t="s">
        <v>42195</v>
      </c>
    </row>
    <row r="6933" ht="13.5" customHeight="1">
      <c r="A6933" s="37" t="s">
        <v>19142</v>
      </c>
      <c r="B6933" s="37" t="s">
        <v>42196</v>
      </c>
    </row>
    <row r="6934" ht="13.5" customHeight="1">
      <c r="A6934" s="37" t="s">
        <v>19142</v>
      </c>
      <c r="B6934" s="37" t="s">
        <v>42197</v>
      </c>
    </row>
    <row r="6935" ht="13.5" customHeight="1">
      <c r="A6935" s="37" t="s">
        <v>19142</v>
      </c>
      <c r="B6935" s="37" t="s">
        <v>42198</v>
      </c>
    </row>
    <row r="6936" ht="13.5" customHeight="1">
      <c r="A6936" s="37" t="s">
        <v>19142</v>
      </c>
      <c r="B6936" s="37" t="s">
        <v>42199</v>
      </c>
    </row>
    <row r="6937" ht="13.5" customHeight="1">
      <c r="A6937" s="37" t="s">
        <v>19142</v>
      </c>
      <c r="B6937" s="37" t="s">
        <v>42200</v>
      </c>
    </row>
    <row r="6938" ht="13.5" customHeight="1">
      <c r="A6938" s="37" t="s">
        <v>19142</v>
      </c>
      <c r="B6938" s="37" t="s">
        <v>42201</v>
      </c>
    </row>
    <row r="6939" ht="13.5" customHeight="1">
      <c r="A6939" s="37" t="s">
        <v>19142</v>
      </c>
      <c r="B6939" s="37" t="s">
        <v>42202</v>
      </c>
    </row>
    <row r="6940" ht="13.5" customHeight="1">
      <c r="A6940" s="37" t="s">
        <v>19142</v>
      </c>
      <c r="B6940" s="37" t="s">
        <v>42203</v>
      </c>
    </row>
    <row r="6941" ht="13.5" customHeight="1">
      <c r="A6941" s="37" t="s">
        <v>19142</v>
      </c>
      <c r="B6941" s="37" t="s">
        <v>42204</v>
      </c>
    </row>
    <row r="6942" ht="13.5" customHeight="1">
      <c r="A6942" s="37" t="s">
        <v>19142</v>
      </c>
      <c r="B6942" s="37" t="s">
        <v>42205</v>
      </c>
    </row>
    <row r="6943" ht="13.5" customHeight="1">
      <c r="A6943" s="37" t="s">
        <v>19142</v>
      </c>
      <c r="B6943" s="37" t="s">
        <v>42206</v>
      </c>
    </row>
    <row r="6944" ht="13.5" customHeight="1">
      <c r="A6944" s="37" t="s">
        <v>19142</v>
      </c>
      <c r="B6944" s="37" t="s">
        <v>42207</v>
      </c>
    </row>
    <row r="6945" ht="13.5" customHeight="1">
      <c r="A6945" s="37" t="s">
        <v>19142</v>
      </c>
      <c r="B6945" s="37" t="s">
        <v>42208</v>
      </c>
    </row>
    <row r="6946" ht="13.5" customHeight="1">
      <c r="A6946" s="37" t="s">
        <v>19142</v>
      </c>
      <c r="B6946" s="37" t="s">
        <v>42209</v>
      </c>
    </row>
    <row r="6947" ht="13.5" customHeight="1">
      <c r="A6947" s="37" t="s">
        <v>19156</v>
      </c>
      <c r="B6947" s="37" t="s">
        <v>42210</v>
      </c>
    </row>
    <row r="6948" ht="13.5" customHeight="1">
      <c r="A6948" s="37" t="s">
        <v>19156</v>
      </c>
      <c r="B6948" s="37" t="s">
        <v>42211</v>
      </c>
    </row>
    <row r="6949" ht="13.5" customHeight="1">
      <c r="A6949" s="37" t="s">
        <v>19156</v>
      </c>
      <c r="B6949" s="37" t="s">
        <v>42212</v>
      </c>
    </row>
    <row r="6950" ht="13.5" customHeight="1">
      <c r="A6950" s="37" t="s">
        <v>19156</v>
      </c>
      <c r="B6950" s="37" t="s">
        <v>42213</v>
      </c>
    </row>
    <row r="6951" ht="13.5" customHeight="1">
      <c r="A6951" s="37" t="s">
        <v>19156</v>
      </c>
      <c r="B6951" s="37" t="s">
        <v>42214</v>
      </c>
    </row>
    <row r="6952" ht="13.5" customHeight="1">
      <c r="A6952" s="37" t="s">
        <v>19156</v>
      </c>
      <c r="B6952" s="37" t="s">
        <v>42215</v>
      </c>
    </row>
    <row r="6953" ht="13.5" customHeight="1">
      <c r="A6953" s="37" t="s">
        <v>19156</v>
      </c>
      <c r="B6953" s="37" t="s">
        <v>42216</v>
      </c>
    </row>
    <row r="6954" ht="13.5" customHeight="1">
      <c r="A6954" s="37" t="s">
        <v>19156</v>
      </c>
      <c r="B6954" s="37" t="s">
        <v>42217</v>
      </c>
    </row>
    <row r="6955" ht="13.5" customHeight="1">
      <c r="A6955" s="37" t="s">
        <v>19156</v>
      </c>
      <c r="B6955" s="37" t="s">
        <v>42218</v>
      </c>
    </row>
    <row r="6956" ht="13.5" customHeight="1">
      <c r="A6956" s="37" t="s">
        <v>19156</v>
      </c>
      <c r="B6956" s="37" t="s">
        <v>42219</v>
      </c>
    </row>
    <row r="6957" ht="13.5" customHeight="1">
      <c r="A6957" s="37" t="s">
        <v>19173</v>
      </c>
      <c r="B6957" s="37" t="s">
        <v>42220</v>
      </c>
    </row>
    <row r="6958" ht="13.5" customHeight="1">
      <c r="A6958" s="37" t="s">
        <v>19173</v>
      </c>
      <c r="B6958" s="37" t="s">
        <v>42221</v>
      </c>
    </row>
    <row r="6959" ht="13.5" customHeight="1">
      <c r="A6959" s="37" t="s">
        <v>19173</v>
      </c>
      <c r="B6959" s="37" t="s">
        <v>42222</v>
      </c>
    </row>
    <row r="6960" ht="13.5" customHeight="1">
      <c r="A6960" s="37" t="s">
        <v>19173</v>
      </c>
      <c r="B6960" s="37" t="s">
        <v>42223</v>
      </c>
    </row>
    <row r="6961" ht="13.5" customHeight="1">
      <c r="A6961" s="37" t="s">
        <v>19173</v>
      </c>
      <c r="B6961" s="37" t="s">
        <v>42224</v>
      </c>
    </row>
    <row r="6962" ht="13.5" customHeight="1">
      <c r="A6962" s="37" t="s">
        <v>19173</v>
      </c>
      <c r="B6962" s="37" t="s">
        <v>42225</v>
      </c>
    </row>
    <row r="6963" ht="13.5" customHeight="1">
      <c r="A6963" s="37" t="s">
        <v>19173</v>
      </c>
      <c r="B6963" s="37" t="s">
        <v>42226</v>
      </c>
    </row>
    <row r="6964" ht="13.5" customHeight="1">
      <c r="A6964" s="37" t="s">
        <v>19173</v>
      </c>
      <c r="B6964" s="37" t="s">
        <v>42227</v>
      </c>
    </row>
    <row r="6965" ht="13.5" customHeight="1">
      <c r="A6965" s="37" t="s">
        <v>19192</v>
      </c>
      <c r="B6965" s="37" t="s">
        <v>42228</v>
      </c>
    </row>
    <row r="6966" ht="13.5" customHeight="1">
      <c r="A6966" s="37" t="s">
        <v>19192</v>
      </c>
      <c r="B6966" s="37" t="s">
        <v>42229</v>
      </c>
    </row>
    <row r="6967" ht="13.5" customHeight="1">
      <c r="A6967" s="37" t="s">
        <v>19192</v>
      </c>
      <c r="B6967" s="37" t="s">
        <v>42230</v>
      </c>
    </row>
    <row r="6968" ht="13.5" customHeight="1">
      <c r="A6968" s="37" t="s">
        <v>19192</v>
      </c>
      <c r="B6968" s="37" t="s">
        <v>42231</v>
      </c>
    </row>
    <row r="6969" ht="13.5" customHeight="1">
      <c r="A6969" s="37" t="s">
        <v>19209</v>
      </c>
      <c r="B6969" s="37" t="s">
        <v>42232</v>
      </c>
    </row>
    <row r="6970" ht="13.5" customHeight="1">
      <c r="A6970" s="37" t="s">
        <v>19209</v>
      </c>
      <c r="B6970" s="37" t="s">
        <v>42233</v>
      </c>
    </row>
    <row r="6971" ht="13.5" customHeight="1">
      <c r="A6971" s="37" t="s">
        <v>19209</v>
      </c>
      <c r="B6971" s="37" t="s">
        <v>42234</v>
      </c>
    </row>
    <row r="6972" ht="13.5" customHeight="1">
      <c r="A6972" s="37" t="s">
        <v>19209</v>
      </c>
      <c r="B6972" s="37" t="s">
        <v>42235</v>
      </c>
    </row>
    <row r="6973" ht="13.5" customHeight="1">
      <c r="A6973" s="37" t="s">
        <v>19209</v>
      </c>
      <c r="B6973" s="37" t="s">
        <v>42236</v>
      </c>
    </row>
    <row r="6974" ht="13.5" customHeight="1">
      <c r="A6974" s="37" t="s">
        <v>19209</v>
      </c>
      <c r="B6974" s="37" t="s">
        <v>42237</v>
      </c>
    </row>
    <row r="6975" ht="13.5" customHeight="1">
      <c r="A6975" s="37" t="s">
        <v>19209</v>
      </c>
      <c r="B6975" s="37" t="s">
        <v>42238</v>
      </c>
    </row>
    <row r="6976" ht="13.5" customHeight="1">
      <c r="A6976" s="37" t="s">
        <v>19209</v>
      </c>
      <c r="B6976" s="37" t="s">
        <v>42239</v>
      </c>
    </row>
    <row r="6977" ht="13.5" customHeight="1">
      <c r="A6977" s="37" t="s">
        <v>19209</v>
      </c>
      <c r="B6977" s="37" t="s">
        <v>42240</v>
      </c>
    </row>
    <row r="6978" ht="13.5" customHeight="1">
      <c r="A6978" s="37" t="s">
        <v>19283</v>
      </c>
      <c r="B6978" s="37" t="s">
        <v>42241</v>
      </c>
    </row>
    <row r="6979" ht="13.5" customHeight="1">
      <c r="A6979" s="37" t="s">
        <v>19283</v>
      </c>
      <c r="B6979" s="37" t="s">
        <v>42242</v>
      </c>
    </row>
    <row r="6980" ht="13.5" customHeight="1">
      <c r="A6980" s="37" t="s">
        <v>19283</v>
      </c>
      <c r="B6980" s="37" t="s">
        <v>42243</v>
      </c>
    </row>
    <row r="6981" ht="13.5" customHeight="1">
      <c r="A6981" s="37" t="s">
        <v>19283</v>
      </c>
      <c r="B6981" s="37" t="s">
        <v>42244</v>
      </c>
    </row>
    <row r="6982" ht="13.5" customHeight="1">
      <c r="A6982" s="37" t="s">
        <v>19283</v>
      </c>
      <c r="B6982" s="37" t="s">
        <v>42245</v>
      </c>
    </row>
    <row r="6983" ht="13.5" customHeight="1">
      <c r="A6983" s="37" t="s">
        <v>19283</v>
      </c>
      <c r="B6983" s="37" t="s">
        <v>42246</v>
      </c>
    </row>
    <row r="6984" ht="13.5" customHeight="1">
      <c r="A6984" s="37" t="s">
        <v>19283</v>
      </c>
      <c r="B6984" s="37" t="s">
        <v>42247</v>
      </c>
    </row>
    <row r="6985" ht="13.5" customHeight="1">
      <c r="A6985" s="37" t="s">
        <v>19283</v>
      </c>
      <c r="B6985" s="37" t="s">
        <v>42248</v>
      </c>
    </row>
    <row r="6986" ht="13.5" customHeight="1">
      <c r="A6986" s="37" t="s">
        <v>19314</v>
      </c>
      <c r="B6986" s="37" t="s">
        <v>42249</v>
      </c>
    </row>
    <row r="6987" ht="13.5" customHeight="1">
      <c r="A6987" s="37" t="s">
        <v>19314</v>
      </c>
      <c r="B6987" s="37" t="s">
        <v>42250</v>
      </c>
    </row>
    <row r="6988" ht="13.5" customHeight="1">
      <c r="A6988" s="37" t="s">
        <v>19314</v>
      </c>
      <c r="B6988" s="37" t="s">
        <v>42251</v>
      </c>
    </row>
    <row r="6989" ht="13.5" customHeight="1">
      <c r="A6989" s="37" t="s">
        <v>19328</v>
      </c>
      <c r="B6989" s="37" t="s">
        <v>42252</v>
      </c>
    </row>
    <row r="6990" ht="13.5" customHeight="1">
      <c r="A6990" s="37" t="s">
        <v>19328</v>
      </c>
      <c r="B6990" s="37" t="s">
        <v>42253</v>
      </c>
    </row>
    <row r="6991" ht="13.5" customHeight="1">
      <c r="A6991" s="37" t="s">
        <v>19328</v>
      </c>
      <c r="B6991" s="37" t="s">
        <v>42254</v>
      </c>
    </row>
    <row r="6992" ht="13.5" customHeight="1">
      <c r="A6992" s="37" t="s">
        <v>19328</v>
      </c>
      <c r="B6992" s="37" t="s">
        <v>42255</v>
      </c>
    </row>
    <row r="6993" ht="13.5" customHeight="1">
      <c r="A6993" s="37" t="s">
        <v>19328</v>
      </c>
      <c r="B6993" s="37" t="s">
        <v>42256</v>
      </c>
    </row>
    <row r="6994" ht="13.5" customHeight="1">
      <c r="A6994" s="37" t="s">
        <v>19328</v>
      </c>
      <c r="B6994" s="37" t="s">
        <v>42257</v>
      </c>
    </row>
    <row r="6995" ht="13.5" customHeight="1">
      <c r="A6995" s="37" t="s">
        <v>19336</v>
      </c>
      <c r="B6995" s="37" t="s">
        <v>42258</v>
      </c>
    </row>
    <row r="6996" ht="13.5" customHeight="1">
      <c r="A6996" s="37" t="s">
        <v>19336</v>
      </c>
      <c r="B6996" s="37" t="s">
        <v>42259</v>
      </c>
    </row>
    <row r="6997" ht="13.5" customHeight="1">
      <c r="A6997" s="37" t="s">
        <v>19336</v>
      </c>
      <c r="B6997" s="37" t="s">
        <v>42260</v>
      </c>
    </row>
    <row r="6998" ht="13.5" customHeight="1">
      <c r="A6998" s="37" t="s">
        <v>19336</v>
      </c>
      <c r="B6998" s="37" t="s">
        <v>42261</v>
      </c>
    </row>
    <row r="6999" ht="13.5" customHeight="1">
      <c r="A6999" s="37" t="s">
        <v>19390</v>
      </c>
      <c r="B6999" s="37" t="s">
        <v>42262</v>
      </c>
    </row>
    <row r="7000" ht="13.5" customHeight="1">
      <c r="A7000" s="37" t="s">
        <v>19390</v>
      </c>
      <c r="B7000" s="37" t="s">
        <v>42263</v>
      </c>
    </row>
    <row r="7001" ht="13.5" customHeight="1">
      <c r="A7001" s="37" t="s">
        <v>19390</v>
      </c>
      <c r="B7001" s="37" t="s">
        <v>42264</v>
      </c>
    </row>
    <row r="7002" ht="13.5" customHeight="1">
      <c r="A7002" s="37" t="s">
        <v>19390</v>
      </c>
      <c r="B7002" s="37" t="s">
        <v>42265</v>
      </c>
    </row>
    <row r="7003" ht="13.5" customHeight="1">
      <c r="A7003" s="37" t="s">
        <v>19404</v>
      </c>
      <c r="B7003" s="37" t="s">
        <v>42266</v>
      </c>
    </row>
    <row r="7004" ht="13.5" customHeight="1">
      <c r="A7004" s="37" t="s">
        <v>19404</v>
      </c>
      <c r="B7004" s="37" t="s">
        <v>42267</v>
      </c>
    </row>
    <row r="7005" ht="13.5" customHeight="1">
      <c r="A7005" s="37" t="s">
        <v>19404</v>
      </c>
      <c r="B7005" s="37" t="s">
        <v>42268</v>
      </c>
    </row>
    <row r="7006" ht="13.5" customHeight="1">
      <c r="A7006" s="37" t="s">
        <v>19409</v>
      </c>
      <c r="B7006" s="37" t="s">
        <v>42269</v>
      </c>
    </row>
    <row r="7007" ht="13.5" customHeight="1">
      <c r="A7007" s="37" t="s">
        <v>19409</v>
      </c>
      <c r="B7007" s="37" t="s">
        <v>42270</v>
      </c>
    </row>
    <row r="7008" ht="13.5" customHeight="1">
      <c r="A7008" s="37" t="s">
        <v>19409</v>
      </c>
      <c r="B7008" s="37" t="s">
        <v>42271</v>
      </c>
    </row>
    <row r="7009" ht="13.5" customHeight="1">
      <c r="A7009" s="37" t="s">
        <v>19409</v>
      </c>
      <c r="B7009" s="37" t="s">
        <v>42272</v>
      </c>
    </row>
    <row r="7010" ht="13.5" customHeight="1">
      <c r="A7010" s="37" t="s">
        <v>19414</v>
      </c>
      <c r="B7010" s="37" t="s">
        <v>42273</v>
      </c>
    </row>
    <row r="7011" ht="13.5" customHeight="1">
      <c r="A7011" s="37" t="s">
        <v>19414</v>
      </c>
      <c r="B7011" s="37" t="s">
        <v>42274</v>
      </c>
    </row>
    <row r="7012" ht="13.5" customHeight="1">
      <c r="A7012" s="37" t="s">
        <v>19414</v>
      </c>
      <c r="B7012" s="37" t="s">
        <v>42275</v>
      </c>
    </row>
    <row r="7013" ht="13.5" customHeight="1">
      <c r="A7013" s="37" t="s">
        <v>19414</v>
      </c>
      <c r="B7013" s="37" t="s">
        <v>42276</v>
      </c>
    </row>
    <row r="7014" ht="13.5" customHeight="1">
      <c r="A7014" s="37" t="s">
        <v>19414</v>
      </c>
      <c r="B7014" s="37" t="s">
        <v>42277</v>
      </c>
    </row>
    <row r="7015" ht="13.5" customHeight="1">
      <c r="A7015" s="37" t="s">
        <v>19421</v>
      </c>
      <c r="B7015" s="37" t="s">
        <v>42278</v>
      </c>
    </row>
    <row r="7016" ht="13.5" customHeight="1">
      <c r="A7016" s="37" t="s">
        <v>19421</v>
      </c>
      <c r="B7016" s="37" t="s">
        <v>42279</v>
      </c>
    </row>
    <row r="7017" ht="13.5" customHeight="1">
      <c r="A7017" s="37" t="s">
        <v>19421</v>
      </c>
      <c r="B7017" s="37" t="s">
        <v>42280</v>
      </c>
    </row>
    <row r="7018" ht="13.5" customHeight="1">
      <c r="A7018" s="37" t="s">
        <v>19421</v>
      </c>
      <c r="B7018" s="37" t="s">
        <v>42281</v>
      </c>
    </row>
    <row r="7019" ht="13.5" customHeight="1">
      <c r="A7019" s="37" t="s">
        <v>19421</v>
      </c>
      <c r="B7019" s="37" t="s">
        <v>42282</v>
      </c>
    </row>
    <row r="7020" ht="13.5" customHeight="1">
      <c r="A7020" s="37" t="s">
        <v>19421</v>
      </c>
      <c r="B7020" s="37" t="s">
        <v>42283</v>
      </c>
    </row>
    <row r="7021" ht="13.5" customHeight="1">
      <c r="A7021" s="37" t="s">
        <v>19421</v>
      </c>
      <c r="B7021" s="37" t="s">
        <v>42284</v>
      </c>
    </row>
    <row r="7022" ht="13.5" customHeight="1">
      <c r="A7022" s="37" t="s">
        <v>19421</v>
      </c>
      <c r="B7022" s="37" t="s">
        <v>42285</v>
      </c>
    </row>
    <row r="7023" ht="13.5" customHeight="1">
      <c r="A7023" s="37" t="s">
        <v>19421</v>
      </c>
      <c r="B7023" s="37" t="s">
        <v>42286</v>
      </c>
    </row>
    <row r="7024" ht="13.5" customHeight="1">
      <c r="A7024" s="37" t="s">
        <v>19421</v>
      </c>
      <c r="B7024" s="37" t="s">
        <v>42287</v>
      </c>
    </row>
    <row r="7025" ht="13.5" customHeight="1">
      <c r="A7025" s="37" t="s">
        <v>19421</v>
      </c>
      <c r="B7025" s="37" t="s">
        <v>42288</v>
      </c>
    </row>
    <row r="7026" ht="13.5" customHeight="1">
      <c r="A7026" s="37" t="s">
        <v>19421</v>
      </c>
      <c r="B7026" s="37" t="s">
        <v>42289</v>
      </c>
    </row>
    <row r="7027" ht="13.5" customHeight="1">
      <c r="A7027" s="37" t="s">
        <v>19421</v>
      </c>
      <c r="B7027" s="37" t="s">
        <v>42290</v>
      </c>
    </row>
    <row r="7028" ht="13.5" customHeight="1">
      <c r="A7028" s="37" t="s">
        <v>19475</v>
      </c>
      <c r="B7028" s="37" t="s">
        <v>42291</v>
      </c>
    </row>
    <row r="7029" ht="13.5" customHeight="1">
      <c r="A7029" s="37" t="s">
        <v>19475</v>
      </c>
      <c r="B7029" s="37" t="s">
        <v>42292</v>
      </c>
    </row>
    <row r="7030" ht="13.5" customHeight="1">
      <c r="A7030" s="37" t="s">
        <v>19475</v>
      </c>
      <c r="B7030" s="37" t="s">
        <v>42293</v>
      </c>
    </row>
    <row r="7031" ht="13.5" customHeight="1">
      <c r="A7031" s="37" t="s">
        <v>19482</v>
      </c>
      <c r="B7031" s="37" t="s">
        <v>42294</v>
      </c>
    </row>
    <row r="7032" ht="13.5" customHeight="1">
      <c r="A7032" s="37" t="s">
        <v>19482</v>
      </c>
      <c r="B7032" s="37" t="s">
        <v>42295</v>
      </c>
    </row>
    <row r="7033" ht="13.5" customHeight="1">
      <c r="A7033" s="37" t="s">
        <v>19482</v>
      </c>
      <c r="B7033" s="37" t="s">
        <v>42296</v>
      </c>
    </row>
    <row r="7034" ht="13.5" customHeight="1">
      <c r="A7034" s="37" t="s">
        <v>19482</v>
      </c>
      <c r="B7034" s="37" t="s">
        <v>42297</v>
      </c>
    </row>
    <row r="7035" ht="13.5" customHeight="1">
      <c r="A7035" s="37" t="s">
        <v>19482</v>
      </c>
      <c r="B7035" s="37" t="s">
        <v>42298</v>
      </c>
    </row>
    <row r="7036" ht="13.5" customHeight="1">
      <c r="A7036" s="37" t="s">
        <v>19482</v>
      </c>
      <c r="B7036" s="37" t="s">
        <v>42299</v>
      </c>
    </row>
    <row r="7037" ht="13.5" customHeight="1">
      <c r="A7037" s="37" t="s">
        <v>19482</v>
      </c>
      <c r="B7037" s="37" t="s">
        <v>42300</v>
      </c>
    </row>
    <row r="7038" ht="13.5" customHeight="1">
      <c r="A7038" s="37" t="s">
        <v>19482</v>
      </c>
      <c r="B7038" s="37" t="s">
        <v>42301</v>
      </c>
    </row>
    <row r="7039" ht="13.5" customHeight="1">
      <c r="A7039" s="37" t="s">
        <v>19482</v>
      </c>
      <c r="B7039" s="37" t="s">
        <v>42302</v>
      </c>
    </row>
    <row r="7040" ht="13.5" customHeight="1">
      <c r="A7040" s="37" t="s">
        <v>19482</v>
      </c>
      <c r="B7040" s="37" t="s">
        <v>42303</v>
      </c>
    </row>
    <row r="7041" ht="13.5" customHeight="1">
      <c r="A7041" s="37" t="s">
        <v>19482</v>
      </c>
      <c r="B7041" s="37" t="s">
        <v>42304</v>
      </c>
    </row>
    <row r="7042" ht="13.5" customHeight="1">
      <c r="A7042" s="37" t="s">
        <v>19495</v>
      </c>
      <c r="B7042" s="37" t="s">
        <v>42305</v>
      </c>
    </row>
    <row r="7043" ht="13.5" customHeight="1">
      <c r="A7043" s="37" t="s">
        <v>19495</v>
      </c>
      <c r="B7043" s="37" t="s">
        <v>42306</v>
      </c>
    </row>
    <row r="7044" ht="13.5" customHeight="1">
      <c r="A7044" s="37" t="s">
        <v>19495</v>
      </c>
      <c r="B7044" s="37" t="s">
        <v>42307</v>
      </c>
    </row>
    <row r="7045" ht="13.5" customHeight="1">
      <c r="A7045" s="37" t="s">
        <v>19495</v>
      </c>
      <c r="B7045" s="37" t="s">
        <v>42308</v>
      </c>
    </row>
    <row r="7046" ht="13.5" customHeight="1">
      <c r="A7046" s="37" t="s">
        <v>19501</v>
      </c>
      <c r="B7046" s="37" t="s">
        <v>42309</v>
      </c>
    </row>
    <row r="7047" ht="13.5" customHeight="1">
      <c r="A7047" s="37" t="s">
        <v>19501</v>
      </c>
      <c r="B7047" s="37" t="s">
        <v>42310</v>
      </c>
    </row>
    <row r="7048" ht="13.5" customHeight="1">
      <c r="A7048" s="37" t="s">
        <v>19501</v>
      </c>
      <c r="B7048" s="37" t="s">
        <v>42311</v>
      </c>
    </row>
    <row r="7049" ht="13.5" customHeight="1">
      <c r="A7049" s="37" t="s">
        <v>19501</v>
      </c>
      <c r="B7049" s="37" t="s">
        <v>42312</v>
      </c>
    </row>
    <row r="7050" ht="13.5" customHeight="1">
      <c r="A7050" s="37" t="s">
        <v>19501</v>
      </c>
      <c r="B7050" s="37" t="s">
        <v>42313</v>
      </c>
    </row>
    <row r="7051" ht="13.5" customHeight="1">
      <c r="A7051" s="37" t="s">
        <v>19505</v>
      </c>
      <c r="B7051" s="37" t="s">
        <v>42314</v>
      </c>
    </row>
    <row r="7052" ht="13.5" customHeight="1">
      <c r="A7052" s="37" t="s">
        <v>19505</v>
      </c>
      <c r="B7052" s="37" t="s">
        <v>42315</v>
      </c>
    </row>
    <row r="7053" ht="13.5" customHeight="1">
      <c r="A7053" s="37" t="s">
        <v>19533</v>
      </c>
      <c r="B7053" s="37" t="s">
        <v>42316</v>
      </c>
    </row>
    <row r="7054" ht="13.5" customHeight="1">
      <c r="A7054" s="37" t="s">
        <v>19533</v>
      </c>
      <c r="B7054" s="37" t="s">
        <v>42317</v>
      </c>
    </row>
    <row r="7055" ht="13.5" customHeight="1">
      <c r="A7055" s="37" t="s">
        <v>19533</v>
      </c>
      <c r="B7055" s="37" t="s">
        <v>42318</v>
      </c>
    </row>
    <row r="7056" ht="13.5" customHeight="1">
      <c r="A7056" s="37" t="s">
        <v>19533</v>
      </c>
      <c r="B7056" s="37" t="s">
        <v>42319</v>
      </c>
    </row>
    <row r="7057" ht="13.5" customHeight="1">
      <c r="A7057" s="37" t="s">
        <v>19533</v>
      </c>
      <c r="B7057" s="37" t="s">
        <v>42320</v>
      </c>
    </row>
    <row r="7058" ht="13.5" customHeight="1">
      <c r="A7058" s="37" t="s">
        <v>19533</v>
      </c>
      <c r="B7058" s="37" t="s">
        <v>42321</v>
      </c>
    </row>
    <row r="7059" ht="13.5" customHeight="1">
      <c r="A7059" s="37" t="s">
        <v>19533</v>
      </c>
      <c r="B7059" s="37" t="s">
        <v>42322</v>
      </c>
    </row>
    <row r="7060" ht="13.5" customHeight="1">
      <c r="A7060" s="37" t="s">
        <v>19533</v>
      </c>
      <c r="B7060" s="37" t="s">
        <v>42323</v>
      </c>
    </row>
    <row r="7061" ht="13.5" customHeight="1">
      <c r="A7061" s="37" t="s">
        <v>19533</v>
      </c>
      <c r="B7061" s="37" t="s">
        <v>42324</v>
      </c>
    </row>
    <row r="7062" ht="13.5" customHeight="1">
      <c r="A7062" s="37" t="s">
        <v>19533</v>
      </c>
      <c r="B7062" s="37" t="s">
        <v>42325</v>
      </c>
    </row>
    <row r="7063" ht="13.5" customHeight="1">
      <c r="A7063" s="37" t="s">
        <v>19533</v>
      </c>
      <c r="B7063" s="37" t="s">
        <v>42326</v>
      </c>
    </row>
    <row r="7064" ht="13.5" customHeight="1">
      <c r="A7064" s="37" t="s">
        <v>19533</v>
      </c>
      <c r="B7064" s="37" t="s">
        <v>42327</v>
      </c>
    </row>
    <row r="7065" ht="13.5" customHeight="1">
      <c r="A7065" s="37" t="s">
        <v>19533</v>
      </c>
      <c r="B7065" s="37" t="s">
        <v>42328</v>
      </c>
    </row>
    <row r="7066" ht="13.5" customHeight="1">
      <c r="A7066" s="37" t="s">
        <v>19533</v>
      </c>
      <c r="B7066" s="37" t="s">
        <v>42329</v>
      </c>
    </row>
    <row r="7067" ht="13.5" customHeight="1">
      <c r="A7067" s="37" t="s">
        <v>19533</v>
      </c>
      <c r="B7067" s="37" t="s">
        <v>42330</v>
      </c>
    </row>
    <row r="7068" ht="13.5" customHeight="1">
      <c r="A7068" s="37" t="s">
        <v>19533</v>
      </c>
      <c r="B7068" s="37" t="s">
        <v>42331</v>
      </c>
    </row>
    <row r="7069" ht="13.5" customHeight="1">
      <c r="A7069" s="37" t="s">
        <v>19533</v>
      </c>
      <c r="B7069" s="37" t="s">
        <v>42332</v>
      </c>
    </row>
    <row r="7070" ht="13.5" customHeight="1">
      <c r="A7070" s="37" t="s">
        <v>19533</v>
      </c>
      <c r="B7070" s="37" t="s">
        <v>42333</v>
      </c>
    </row>
    <row r="7071" ht="13.5" customHeight="1">
      <c r="A7071" s="37" t="s">
        <v>19533</v>
      </c>
      <c r="B7071" s="37" t="s">
        <v>42334</v>
      </c>
    </row>
    <row r="7072" ht="13.5" customHeight="1">
      <c r="A7072" s="37" t="s">
        <v>19533</v>
      </c>
      <c r="B7072" s="37" t="s">
        <v>42335</v>
      </c>
    </row>
    <row r="7073" ht="13.5" customHeight="1">
      <c r="A7073" s="37" t="s">
        <v>19533</v>
      </c>
      <c r="B7073" s="37" t="s">
        <v>42336</v>
      </c>
    </row>
    <row r="7074" ht="13.5" customHeight="1">
      <c r="A7074" s="37" t="s">
        <v>19533</v>
      </c>
      <c r="B7074" s="37" t="s">
        <v>42337</v>
      </c>
    </row>
    <row r="7075" ht="13.5" customHeight="1">
      <c r="A7075" s="37" t="s">
        <v>19533</v>
      </c>
      <c r="B7075" s="37" t="s">
        <v>42338</v>
      </c>
    </row>
    <row r="7076" ht="13.5" customHeight="1">
      <c r="A7076" s="37" t="s">
        <v>19533</v>
      </c>
      <c r="B7076" s="37" t="s">
        <v>42339</v>
      </c>
    </row>
    <row r="7077" ht="13.5" customHeight="1">
      <c r="A7077" s="37" t="s">
        <v>19533</v>
      </c>
      <c r="B7077" s="37" t="s">
        <v>42340</v>
      </c>
    </row>
    <row r="7078" ht="13.5" customHeight="1">
      <c r="A7078" s="37" t="s">
        <v>19533</v>
      </c>
      <c r="B7078" s="37" t="s">
        <v>42341</v>
      </c>
    </row>
    <row r="7079" ht="13.5" customHeight="1">
      <c r="A7079" s="37" t="s">
        <v>19533</v>
      </c>
      <c r="B7079" s="37" t="s">
        <v>42342</v>
      </c>
    </row>
    <row r="7080" ht="13.5" customHeight="1">
      <c r="A7080" s="37" t="s">
        <v>19533</v>
      </c>
      <c r="B7080" s="37" t="s">
        <v>42343</v>
      </c>
    </row>
    <row r="7081" ht="13.5" customHeight="1">
      <c r="A7081" s="37" t="s">
        <v>19535</v>
      </c>
      <c r="B7081" s="37" t="s">
        <v>42344</v>
      </c>
    </row>
    <row r="7082" ht="13.5" customHeight="1">
      <c r="A7082" s="37" t="s">
        <v>19535</v>
      </c>
      <c r="B7082" s="37" t="s">
        <v>42345</v>
      </c>
    </row>
    <row r="7083" ht="13.5" customHeight="1">
      <c r="A7083" s="37" t="s">
        <v>19535</v>
      </c>
      <c r="B7083" s="37" t="s">
        <v>42346</v>
      </c>
    </row>
    <row r="7084" ht="13.5" customHeight="1">
      <c r="A7084" s="37" t="s">
        <v>19535</v>
      </c>
      <c r="B7084" s="37" t="s">
        <v>42347</v>
      </c>
    </row>
    <row r="7085" ht="13.5" customHeight="1">
      <c r="A7085" s="37" t="s">
        <v>19535</v>
      </c>
      <c r="B7085" s="37" t="s">
        <v>42348</v>
      </c>
    </row>
    <row r="7086" ht="13.5" customHeight="1">
      <c r="A7086" s="37" t="s">
        <v>19535</v>
      </c>
      <c r="B7086" s="37" t="s">
        <v>42349</v>
      </c>
    </row>
    <row r="7087" ht="13.5" customHeight="1">
      <c r="A7087" s="37" t="s">
        <v>19535</v>
      </c>
      <c r="B7087" s="37" t="s">
        <v>42350</v>
      </c>
    </row>
    <row r="7088" ht="13.5" customHeight="1">
      <c r="A7088" s="37" t="s">
        <v>19535</v>
      </c>
      <c r="B7088" s="37" t="s">
        <v>42351</v>
      </c>
    </row>
    <row r="7089" ht="13.5" customHeight="1">
      <c r="A7089" s="37" t="s">
        <v>19535</v>
      </c>
      <c r="B7089" s="37" t="s">
        <v>42352</v>
      </c>
    </row>
    <row r="7090" ht="13.5" customHeight="1">
      <c r="A7090" s="37" t="s">
        <v>19535</v>
      </c>
      <c r="B7090" s="37" t="s">
        <v>42353</v>
      </c>
    </row>
    <row r="7091" ht="13.5" customHeight="1">
      <c r="A7091" s="37" t="s">
        <v>19535</v>
      </c>
      <c r="B7091" s="37" t="s">
        <v>42354</v>
      </c>
    </row>
    <row r="7092" ht="13.5" customHeight="1">
      <c r="A7092" s="37" t="s">
        <v>19535</v>
      </c>
      <c r="B7092" s="37" t="s">
        <v>42355</v>
      </c>
    </row>
    <row r="7093" ht="13.5" customHeight="1">
      <c r="A7093" s="37" t="s">
        <v>19535</v>
      </c>
      <c r="B7093" s="37" t="s">
        <v>42356</v>
      </c>
    </row>
    <row r="7094" ht="13.5" customHeight="1">
      <c r="A7094" s="37" t="s">
        <v>19535</v>
      </c>
      <c r="B7094" s="37" t="s">
        <v>42357</v>
      </c>
    </row>
    <row r="7095" ht="13.5" customHeight="1">
      <c r="A7095" s="37" t="s">
        <v>19535</v>
      </c>
      <c r="B7095" s="37" t="s">
        <v>42358</v>
      </c>
    </row>
    <row r="7096" ht="13.5" customHeight="1">
      <c r="A7096" s="37" t="s">
        <v>19535</v>
      </c>
      <c r="B7096" s="37" t="s">
        <v>42359</v>
      </c>
    </row>
    <row r="7097" ht="13.5" customHeight="1">
      <c r="A7097" s="37" t="s">
        <v>19541</v>
      </c>
      <c r="B7097" s="37" t="s">
        <v>42360</v>
      </c>
    </row>
    <row r="7098" ht="13.5" customHeight="1">
      <c r="A7098" s="37" t="s">
        <v>19541</v>
      </c>
      <c r="B7098" s="37" t="s">
        <v>42361</v>
      </c>
    </row>
    <row r="7099" ht="13.5" customHeight="1">
      <c r="A7099" s="37" t="s">
        <v>19541</v>
      </c>
      <c r="B7099" s="37" t="s">
        <v>42362</v>
      </c>
    </row>
    <row r="7100" ht="13.5" customHeight="1">
      <c r="A7100" s="37" t="s">
        <v>19541</v>
      </c>
      <c r="B7100" s="37" t="s">
        <v>42363</v>
      </c>
    </row>
    <row r="7101" ht="13.5" customHeight="1">
      <c r="A7101" s="37" t="s">
        <v>19541</v>
      </c>
      <c r="B7101" s="37" t="s">
        <v>42364</v>
      </c>
    </row>
    <row r="7102" ht="13.5" customHeight="1">
      <c r="A7102" s="37" t="s">
        <v>19541</v>
      </c>
      <c r="B7102" s="37" t="s">
        <v>42365</v>
      </c>
    </row>
    <row r="7103" ht="13.5" customHeight="1">
      <c r="A7103" s="37" t="s">
        <v>19541</v>
      </c>
      <c r="B7103" s="37" t="s">
        <v>42366</v>
      </c>
    </row>
    <row r="7104" ht="13.5" customHeight="1">
      <c r="A7104" s="37" t="s">
        <v>19541</v>
      </c>
      <c r="B7104" s="37" t="s">
        <v>42367</v>
      </c>
    </row>
    <row r="7105" ht="13.5" customHeight="1">
      <c r="A7105" s="37" t="s">
        <v>19541</v>
      </c>
      <c r="B7105" s="37" t="s">
        <v>42368</v>
      </c>
    </row>
    <row r="7106" ht="13.5" customHeight="1">
      <c r="A7106" s="37" t="s">
        <v>19563</v>
      </c>
      <c r="B7106" s="37" t="s">
        <v>42369</v>
      </c>
    </row>
    <row r="7107" ht="13.5" customHeight="1">
      <c r="A7107" s="37" t="s">
        <v>19563</v>
      </c>
      <c r="B7107" s="37" t="s">
        <v>42370</v>
      </c>
    </row>
    <row r="7108" ht="13.5" customHeight="1">
      <c r="A7108" s="37" t="s">
        <v>19563</v>
      </c>
      <c r="B7108" s="37" t="s">
        <v>42371</v>
      </c>
    </row>
    <row r="7109" ht="13.5" customHeight="1">
      <c r="A7109" s="37" t="s">
        <v>19563</v>
      </c>
      <c r="B7109" s="37" t="s">
        <v>42372</v>
      </c>
    </row>
    <row r="7110" ht="13.5" customHeight="1">
      <c r="A7110" s="37" t="s">
        <v>19576</v>
      </c>
      <c r="B7110" s="37" t="s">
        <v>42373</v>
      </c>
    </row>
    <row r="7111" ht="13.5" customHeight="1">
      <c r="A7111" s="37" t="s">
        <v>19576</v>
      </c>
      <c r="B7111" s="37" t="s">
        <v>42374</v>
      </c>
    </row>
    <row r="7112" ht="13.5" customHeight="1">
      <c r="A7112" s="37" t="s">
        <v>19604</v>
      </c>
      <c r="B7112" s="37" t="s">
        <v>42375</v>
      </c>
    </row>
    <row r="7113" ht="13.5" customHeight="1">
      <c r="A7113" s="37" t="s">
        <v>19604</v>
      </c>
      <c r="B7113" s="37" t="s">
        <v>42376</v>
      </c>
    </row>
    <row r="7114" ht="13.5" customHeight="1">
      <c r="A7114" s="37" t="s">
        <v>19604</v>
      </c>
      <c r="B7114" s="37" t="s">
        <v>42377</v>
      </c>
    </row>
    <row r="7115" ht="13.5" customHeight="1">
      <c r="A7115" s="37" t="s">
        <v>19604</v>
      </c>
      <c r="B7115" s="37" t="s">
        <v>42378</v>
      </c>
    </row>
    <row r="7116" ht="13.5" customHeight="1">
      <c r="A7116" s="37" t="s">
        <v>19604</v>
      </c>
      <c r="B7116" s="37" t="s">
        <v>42379</v>
      </c>
    </row>
    <row r="7117" ht="13.5" customHeight="1">
      <c r="A7117" s="37" t="s">
        <v>19604</v>
      </c>
      <c r="B7117" s="37" t="s">
        <v>42380</v>
      </c>
    </row>
    <row r="7118" ht="13.5" customHeight="1">
      <c r="A7118" s="37" t="s">
        <v>19604</v>
      </c>
      <c r="B7118" s="37" t="s">
        <v>42381</v>
      </c>
    </row>
    <row r="7119" ht="13.5" customHeight="1">
      <c r="A7119" s="37" t="s">
        <v>19604</v>
      </c>
      <c r="B7119" s="37" t="s">
        <v>42382</v>
      </c>
    </row>
    <row r="7120" ht="13.5" customHeight="1">
      <c r="A7120" s="37" t="s">
        <v>19604</v>
      </c>
      <c r="B7120" s="37" t="s">
        <v>42383</v>
      </c>
    </row>
    <row r="7121" ht="13.5" customHeight="1">
      <c r="A7121" s="37" t="s">
        <v>19604</v>
      </c>
      <c r="B7121" s="37" t="s">
        <v>42384</v>
      </c>
    </row>
    <row r="7122" ht="13.5" customHeight="1">
      <c r="A7122" s="37" t="s">
        <v>19604</v>
      </c>
      <c r="B7122" s="37" t="s">
        <v>42385</v>
      </c>
    </row>
    <row r="7123" ht="13.5" customHeight="1">
      <c r="A7123" s="37" t="s">
        <v>19604</v>
      </c>
      <c r="B7123" s="37" t="s">
        <v>42386</v>
      </c>
    </row>
    <row r="7124" ht="13.5" customHeight="1">
      <c r="A7124" s="37" t="s">
        <v>19604</v>
      </c>
      <c r="B7124" s="37" t="s">
        <v>42387</v>
      </c>
    </row>
    <row r="7125" ht="13.5" customHeight="1">
      <c r="A7125" s="37" t="s">
        <v>19604</v>
      </c>
      <c r="B7125" s="37" t="s">
        <v>42388</v>
      </c>
    </row>
    <row r="7126" ht="13.5" customHeight="1">
      <c r="A7126" s="37" t="s">
        <v>19604</v>
      </c>
      <c r="B7126" s="37" t="s">
        <v>42389</v>
      </c>
    </row>
    <row r="7127" ht="13.5" customHeight="1">
      <c r="A7127" s="37" t="s">
        <v>19690</v>
      </c>
      <c r="B7127" s="37" t="s">
        <v>42390</v>
      </c>
    </row>
    <row r="7128" ht="13.5" customHeight="1">
      <c r="A7128" s="37" t="s">
        <v>19727</v>
      </c>
      <c r="B7128" s="37" t="s">
        <v>42391</v>
      </c>
    </row>
    <row r="7129" ht="13.5" customHeight="1">
      <c r="A7129" s="37" t="s">
        <v>19727</v>
      </c>
      <c r="B7129" s="37" t="s">
        <v>42392</v>
      </c>
    </row>
    <row r="7130" ht="13.5" customHeight="1">
      <c r="A7130" s="37" t="s">
        <v>19727</v>
      </c>
      <c r="B7130" s="37" t="s">
        <v>42393</v>
      </c>
    </row>
    <row r="7131" ht="13.5" customHeight="1">
      <c r="A7131" s="37" t="s">
        <v>19790</v>
      </c>
      <c r="B7131" s="37" t="s">
        <v>42394</v>
      </c>
    </row>
    <row r="7132" ht="13.5" customHeight="1">
      <c r="A7132" s="37" t="s">
        <v>19790</v>
      </c>
      <c r="B7132" s="37" t="s">
        <v>42395</v>
      </c>
    </row>
    <row r="7133" ht="13.5" customHeight="1">
      <c r="A7133" s="37" t="s">
        <v>19790</v>
      </c>
      <c r="B7133" s="37" t="s">
        <v>42396</v>
      </c>
    </row>
    <row r="7134" ht="13.5" customHeight="1">
      <c r="A7134" s="37" t="s">
        <v>19790</v>
      </c>
      <c r="B7134" s="37" t="s">
        <v>42397</v>
      </c>
    </row>
    <row r="7135" ht="13.5" customHeight="1">
      <c r="A7135" s="37" t="s">
        <v>19804</v>
      </c>
      <c r="B7135" s="37" t="s">
        <v>42398</v>
      </c>
    </row>
    <row r="7136" ht="13.5" customHeight="1">
      <c r="A7136" s="37" t="s">
        <v>19804</v>
      </c>
      <c r="B7136" s="37" t="s">
        <v>42399</v>
      </c>
    </row>
    <row r="7137" ht="13.5" customHeight="1">
      <c r="A7137" s="37" t="s">
        <v>19804</v>
      </c>
      <c r="B7137" s="37" t="s">
        <v>42400</v>
      </c>
    </row>
    <row r="7138" ht="13.5" customHeight="1">
      <c r="A7138" s="37" t="s">
        <v>19804</v>
      </c>
      <c r="B7138" s="37" t="s">
        <v>42401</v>
      </c>
    </row>
    <row r="7139" ht="13.5" customHeight="1">
      <c r="A7139" s="37" t="s">
        <v>19804</v>
      </c>
      <c r="B7139" s="37" t="s">
        <v>42402</v>
      </c>
    </row>
    <row r="7140" ht="13.5" customHeight="1">
      <c r="A7140" s="37" t="s">
        <v>19804</v>
      </c>
      <c r="B7140" s="37" t="s">
        <v>42403</v>
      </c>
    </row>
    <row r="7141" ht="13.5" customHeight="1">
      <c r="A7141" s="37" t="s">
        <v>19804</v>
      </c>
      <c r="B7141" s="37" t="s">
        <v>42404</v>
      </c>
    </row>
    <row r="7142" ht="13.5" customHeight="1">
      <c r="A7142" s="37" t="s">
        <v>19804</v>
      </c>
      <c r="B7142" s="37" t="s">
        <v>42405</v>
      </c>
    </row>
    <row r="7143" ht="13.5" customHeight="1">
      <c r="A7143" s="37" t="s">
        <v>19827</v>
      </c>
      <c r="B7143" s="37" t="s">
        <v>42406</v>
      </c>
    </row>
    <row r="7144" ht="13.5" customHeight="1">
      <c r="A7144" s="37" t="s">
        <v>19834</v>
      </c>
      <c r="B7144" s="37" t="s">
        <v>42407</v>
      </c>
    </row>
    <row r="7145" ht="13.5" customHeight="1">
      <c r="A7145" s="37" t="s">
        <v>19834</v>
      </c>
      <c r="B7145" s="37" t="s">
        <v>42408</v>
      </c>
    </row>
    <row r="7146" ht="13.5" customHeight="1">
      <c r="A7146" s="37" t="s">
        <v>19853</v>
      </c>
      <c r="B7146" s="37" t="s">
        <v>42409</v>
      </c>
    </row>
    <row r="7147" ht="13.5" customHeight="1">
      <c r="A7147" s="37" t="s">
        <v>19853</v>
      </c>
      <c r="B7147" s="37" t="s">
        <v>42410</v>
      </c>
    </row>
    <row r="7148" ht="13.5" customHeight="1">
      <c r="A7148" s="37" t="s">
        <v>19853</v>
      </c>
      <c r="B7148" s="37" t="s">
        <v>42411</v>
      </c>
    </row>
    <row r="7149" ht="13.5" customHeight="1">
      <c r="A7149" s="37" t="s">
        <v>19853</v>
      </c>
      <c r="B7149" s="37" t="s">
        <v>42412</v>
      </c>
    </row>
    <row r="7150" ht="13.5" customHeight="1">
      <c r="A7150" s="37" t="s">
        <v>19875</v>
      </c>
      <c r="B7150" s="37" t="s">
        <v>42413</v>
      </c>
    </row>
    <row r="7151" ht="13.5" customHeight="1">
      <c r="A7151" s="37" t="s">
        <v>19875</v>
      </c>
      <c r="B7151" s="37" t="s">
        <v>42414</v>
      </c>
    </row>
    <row r="7152" ht="13.5" customHeight="1">
      <c r="A7152" s="37" t="s">
        <v>19875</v>
      </c>
      <c r="B7152" s="37" t="s">
        <v>42415</v>
      </c>
    </row>
    <row r="7153" ht="13.5" customHeight="1">
      <c r="A7153" s="37" t="s">
        <v>19875</v>
      </c>
      <c r="B7153" s="37" t="s">
        <v>42416</v>
      </c>
    </row>
    <row r="7154" ht="13.5" customHeight="1">
      <c r="A7154" s="37" t="s">
        <v>19875</v>
      </c>
      <c r="B7154" s="37" t="s">
        <v>42417</v>
      </c>
    </row>
    <row r="7155" ht="13.5" customHeight="1">
      <c r="A7155" s="37" t="s">
        <v>19875</v>
      </c>
      <c r="B7155" s="37" t="s">
        <v>42418</v>
      </c>
    </row>
    <row r="7156" ht="13.5" customHeight="1">
      <c r="A7156" s="37" t="s">
        <v>19888</v>
      </c>
      <c r="B7156" s="37" t="s">
        <v>42419</v>
      </c>
    </row>
    <row r="7157" ht="13.5" customHeight="1">
      <c r="A7157" s="37" t="s">
        <v>19888</v>
      </c>
      <c r="B7157" s="37" t="s">
        <v>42420</v>
      </c>
    </row>
    <row r="7158" ht="13.5" customHeight="1">
      <c r="A7158" s="37" t="s">
        <v>19888</v>
      </c>
      <c r="B7158" s="37" t="s">
        <v>42421</v>
      </c>
    </row>
    <row r="7159" ht="13.5" customHeight="1">
      <c r="A7159" s="37" t="s">
        <v>19888</v>
      </c>
      <c r="B7159" s="37" t="s">
        <v>42422</v>
      </c>
    </row>
    <row r="7160" ht="13.5" customHeight="1">
      <c r="A7160" s="37" t="s">
        <v>19888</v>
      </c>
      <c r="B7160" s="37" t="s">
        <v>42423</v>
      </c>
    </row>
    <row r="7161" ht="13.5" customHeight="1">
      <c r="A7161" s="37" t="s">
        <v>19888</v>
      </c>
      <c r="B7161" s="37" t="s">
        <v>42424</v>
      </c>
    </row>
    <row r="7162" ht="13.5" customHeight="1">
      <c r="A7162" s="37" t="s">
        <v>19888</v>
      </c>
      <c r="B7162" s="37" t="s">
        <v>42425</v>
      </c>
    </row>
    <row r="7163" ht="13.5" customHeight="1">
      <c r="A7163" s="37" t="s">
        <v>19888</v>
      </c>
      <c r="B7163" s="37" t="s">
        <v>42426</v>
      </c>
    </row>
    <row r="7164" ht="13.5" customHeight="1">
      <c r="A7164" s="37" t="s">
        <v>19888</v>
      </c>
      <c r="B7164" s="37" t="s">
        <v>42427</v>
      </c>
    </row>
    <row r="7165" ht="13.5" customHeight="1">
      <c r="A7165" s="37" t="s">
        <v>19888</v>
      </c>
      <c r="B7165" s="37" t="s">
        <v>42428</v>
      </c>
    </row>
    <row r="7166" ht="13.5" customHeight="1">
      <c r="A7166" s="37" t="s">
        <v>19907</v>
      </c>
      <c r="B7166" s="37" t="s">
        <v>42429</v>
      </c>
    </row>
    <row r="7167" ht="13.5" customHeight="1">
      <c r="A7167" s="37" t="s">
        <v>19907</v>
      </c>
      <c r="B7167" s="37" t="s">
        <v>42430</v>
      </c>
    </row>
    <row r="7168" ht="13.5" customHeight="1">
      <c r="A7168" s="37" t="s">
        <v>19907</v>
      </c>
      <c r="B7168" s="37" t="s">
        <v>42431</v>
      </c>
    </row>
    <row r="7169" ht="13.5" customHeight="1">
      <c r="A7169" s="37" t="s">
        <v>19909</v>
      </c>
      <c r="B7169" s="37" t="s">
        <v>42432</v>
      </c>
    </row>
    <row r="7170" ht="13.5" customHeight="1">
      <c r="A7170" s="37" t="s">
        <v>19909</v>
      </c>
      <c r="B7170" s="37" t="s">
        <v>42433</v>
      </c>
    </row>
    <row r="7171" ht="13.5" customHeight="1">
      <c r="A7171" s="37" t="s">
        <v>19909</v>
      </c>
      <c r="B7171" s="37" t="s">
        <v>42434</v>
      </c>
    </row>
    <row r="7172" ht="13.5" customHeight="1">
      <c r="A7172" s="37" t="s">
        <v>19909</v>
      </c>
      <c r="B7172" s="37" t="s">
        <v>42435</v>
      </c>
    </row>
    <row r="7173" ht="13.5" customHeight="1">
      <c r="A7173" s="37" t="s">
        <v>19909</v>
      </c>
      <c r="B7173" s="37" t="s">
        <v>42436</v>
      </c>
    </row>
    <row r="7174" ht="13.5" customHeight="1">
      <c r="A7174" s="37" t="s">
        <v>19932</v>
      </c>
      <c r="B7174" s="37" t="s">
        <v>42437</v>
      </c>
    </row>
    <row r="7175" ht="13.5" customHeight="1">
      <c r="A7175" s="37" t="s">
        <v>19950</v>
      </c>
      <c r="B7175" s="37" t="s">
        <v>42438</v>
      </c>
    </row>
    <row r="7176" ht="13.5" customHeight="1">
      <c r="A7176" s="37" t="s">
        <v>19950</v>
      </c>
      <c r="B7176" s="37" t="s">
        <v>42439</v>
      </c>
    </row>
    <row r="7177" ht="13.5" customHeight="1">
      <c r="A7177" s="37" t="s">
        <v>19950</v>
      </c>
      <c r="B7177" s="37" t="s">
        <v>42440</v>
      </c>
    </row>
    <row r="7178" ht="13.5" customHeight="1">
      <c r="A7178" s="37" t="s">
        <v>19950</v>
      </c>
      <c r="B7178" s="37" t="s">
        <v>42441</v>
      </c>
    </row>
    <row r="7179" ht="13.5" customHeight="1">
      <c r="A7179" s="37" t="s">
        <v>19950</v>
      </c>
      <c r="B7179" s="37" t="s">
        <v>42442</v>
      </c>
    </row>
    <row r="7180" ht="13.5" customHeight="1">
      <c r="A7180" s="37" t="s">
        <v>19950</v>
      </c>
      <c r="B7180" s="37" t="s">
        <v>42443</v>
      </c>
    </row>
    <row r="7181" ht="13.5" customHeight="1">
      <c r="A7181" s="37" t="s">
        <v>19970</v>
      </c>
      <c r="B7181" s="37" t="s">
        <v>42444</v>
      </c>
    </row>
    <row r="7182" ht="13.5" customHeight="1">
      <c r="A7182" s="37" t="s">
        <v>19970</v>
      </c>
      <c r="B7182" s="37" t="s">
        <v>42445</v>
      </c>
    </row>
    <row r="7183" ht="13.5" customHeight="1">
      <c r="A7183" s="37" t="s">
        <v>19970</v>
      </c>
      <c r="B7183" s="37" t="s">
        <v>42446</v>
      </c>
    </row>
    <row r="7184" ht="13.5" customHeight="1">
      <c r="A7184" s="37" t="s">
        <v>19970</v>
      </c>
      <c r="B7184" s="37" t="s">
        <v>42447</v>
      </c>
    </row>
    <row r="7185" ht="13.5" customHeight="1">
      <c r="A7185" s="37" t="s">
        <v>19970</v>
      </c>
      <c r="B7185" s="37" t="s">
        <v>42448</v>
      </c>
    </row>
    <row r="7186" ht="13.5" customHeight="1">
      <c r="A7186" s="37" t="s">
        <v>19970</v>
      </c>
      <c r="B7186" s="37" t="s">
        <v>42449</v>
      </c>
    </row>
    <row r="7187" ht="13.5" customHeight="1">
      <c r="A7187" s="37" t="s">
        <v>19970</v>
      </c>
      <c r="B7187" s="37" t="s">
        <v>42450</v>
      </c>
    </row>
    <row r="7188" ht="13.5" customHeight="1">
      <c r="A7188" s="37" t="s">
        <v>19970</v>
      </c>
      <c r="B7188" s="37" t="s">
        <v>42451</v>
      </c>
    </row>
    <row r="7189" ht="13.5" customHeight="1">
      <c r="A7189" s="37" t="s">
        <v>19970</v>
      </c>
      <c r="B7189" s="37" t="s">
        <v>42452</v>
      </c>
    </row>
    <row r="7190" ht="13.5" customHeight="1">
      <c r="A7190" s="37" t="s">
        <v>19970</v>
      </c>
      <c r="B7190" s="37" t="s">
        <v>42453</v>
      </c>
    </row>
    <row r="7191" ht="13.5" customHeight="1">
      <c r="A7191" s="37" t="s">
        <v>19995</v>
      </c>
      <c r="B7191" s="37" t="s">
        <v>42454</v>
      </c>
    </row>
    <row r="7192" ht="13.5" customHeight="1">
      <c r="A7192" s="37" t="s">
        <v>19995</v>
      </c>
      <c r="B7192" s="37" t="s">
        <v>42455</v>
      </c>
    </row>
    <row r="7193" ht="13.5" customHeight="1">
      <c r="A7193" s="37" t="s">
        <v>19995</v>
      </c>
      <c r="B7193" s="37" t="s">
        <v>42456</v>
      </c>
    </row>
    <row r="7194" ht="13.5" customHeight="1">
      <c r="A7194" s="37" t="s">
        <v>19995</v>
      </c>
      <c r="B7194" s="37" t="s">
        <v>42457</v>
      </c>
    </row>
    <row r="7195" ht="13.5" customHeight="1">
      <c r="A7195" s="37" t="s">
        <v>19995</v>
      </c>
      <c r="B7195" s="37" t="s">
        <v>42458</v>
      </c>
    </row>
    <row r="7196" ht="13.5" customHeight="1">
      <c r="A7196" s="37" t="s">
        <v>19995</v>
      </c>
      <c r="B7196" s="37" t="s">
        <v>42459</v>
      </c>
    </row>
    <row r="7197" ht="13.5" customHeight="1">
      <c r="A7197" s="37" t="s">
        <v>19995</v>
      </c>
      <c r="B7197" s="37" t="s">
        <v>42460</v>
      </c>
    </row>
    <row r="7198" ht="13.5" customHeight="1">
      <c r="A7198" s="37" t="s">
        <v>19995</v>
      </c>
      <c r="B7198" s="37" t="s">
        <v>42461</v>
      </c>
    </row>
    <row r="7199" ht="13.5" customHeight="1">
      <c r="A7199" s="37" t="s">
        <v>19995</v>
      </c>
      <c r="B7199" s="37" t="s">
        <v>42462</v>
      </c>
    </row>
    <row r="7200" ht="13.5" customHeight="1">
      <c r="A7200" s="37" t="s">
        <v>20014</v>
      </c>
      <c r="B7200" s="37" t="s">
        <v>42463</v>
      </c>
    </row>
    <row r="7201" ht="13.5" customHeight="1">
      <c r="A7201" s="37" t="s">
        <v>20014</v>
      </c>
      <c r="B7201" s="37" t="s">
        <v>42464</v>
      </c>
    </row>
    <row r="7202" ht="13.5" customHeight="1">
      <c r="A7202" s="37" t="s">
        <v>20014</v>
      </c>
      <c r="B7202" s="37" t="s">
        <v>42465</v>
      </c>
    </row>
    <row r="7203" ht="13.5" customHeight="1">
      <c r="A7203" s="37" t="s">
        <v>20014</v>
      </c>
      <c r="B7203" s="37" t="s">
        <v>42466</v>
      </c>
    </row>
    <row r="7204" ht="13.5" customHeight="1">
      <c r="A7204" s="37" t="s">
        <v>20014</v>
      </c>
      <c r="B7204" s="37" t="s">
        <v>42467</v>
      </c>
    </row>
    <row r="7205" ht="13.5" customHeight="1">
      <c r="A7205" s="37" t="s">
        <v>20014</v>
      </c>
      <c r="B7205" s="37" t="s">
        <v>42468</v>
      </c>
    </row>
    <row r="7206" ht="13.5" customHeight="1">
      <c r="A7206" s="37" t="s">
        <v>20014</v>
      </c>
      <c r="B7206" s="37" t="s">
        <v>42469</v>
      </c>
    </row>
    <row r="7207" ht="13.5" customHeight="1">
      <c r="A7207" s="37" t="s">
        <v>20014</v>
      </c>
      <c r="B7207" s="37" t="s">
        <v>42470</v>
      </c>
    </row>
    <row r="7208" ht="13.5" customHeight="1">
      <c r="A7208" s="37" t="s">
        <v>20014</v>
      </c>
      <c r="B7208" s="37" t="s">
        <v>42471</v>
      </c>
    </row>
    <row r="7209" ht="13.5" customHeight="1">
      <c r="A7209" s="37" t="s">
        <v>20014</v>
      </c>
      <c r="B7209" s="37" t="s">
        <v>42472</v>
      </c>
    </row>
    <row r="7210" ht="13.5" customHeight="1">
      <c r="A7210" s="37" t="s">
        <v>20014</v>
      </c>
      <c r="B7210" s="37" t="s">
        <v>42473</v>
      </c>
    </row>
    <row r="7211" ht="13.5" customHeight="1">
      <c r="A7211" s="37" t="s">
        <v>20014</v>
      </c>
      <c r="B7211" s="37" t="s">
        <v>42474</v>
      </c>
    </row>
    <row r="7212" ht="13.5" customHeight="1">
      <c r="A7212" s="37" t="s">
        <v>20014</v>
      </c>
      <c r="B7212" s="37" t="s">
        <v>42475</v>
      </c>
    </row>
    <row r="7213" ht="13.5" customHeight="1">
      <c r="A7213" s="37" t="s">
        <v>20014</v>
      </c>
      <c r="B7213" s="37" t="s">
        <v>42476</v>
      </c>
    </row>
    <row r="7214" ht="13.5" customHeight="1">
      <c r="A7214" s="37" t="s">
        <v>20014</v>
      </c>
      <c r="B7214" s="37" t="s">
        <v>42477</v>
      </c>
    </row>
    <row r="7215" ht="13.5" customHeight="1">
      <c r="A7215" s="37" t="s">
        <v>20014</v>
      </c>
      <c r="B7215" s="37" t="s">
        <v>42478</v>
      </c>
    </row>
    <row r="7216" ht="13.5" customHeight="1">
      <c r="A7216" s="37" t="s">
        <v>20040</v>
      </c>
      <c r="B7216" s="37" t="s">
        <v>42479</v>
      </c>
    </row>
    <row r="7217" ht="13.5" customHeight="1">
      <c r="A7217" s="37" t="s">
        <v>20040</v>
      </c>
      <c r="B7217" s="37" t="s">
        <v>42480</v>
      </c>
    </row>
    <row r="7218" ht="13.5" customHeight="1">
      <c r="A7218" s="37" t="s">
        <v>20040</v>
      </c>
      <c r="B7218" s="37" t="s">
        <v>42481</v>
      </c>
    </row>
    <row r="7219" ht="13.5" customHeight="1">
      <c r="A7219" s="37" t="s">
        <v>20040</v>
      </c>
      <c r="B7219" s="37" t="s">
        <v>42482</v>
      </c>
    </row>
    <row r="7220" ht="13.5" customHeight="1">
      <c r="A7220" s="37" t="s">
        <v>20040</v>
      </c>
      <c r="B7220" s="37" t="s">
        <v>42483</v>
      </c>
    </row>
    <row r="7221" ht="13.5" customHeight="1">
      <c r="A7221" s="37" t="s">
        <v>20040</v>
      </c>
      <c r="B7221" s="37" t="s">
        <v>42484</v>
      </c>
    </row>
    <row r="7222" ht="13.5" customHeight="1">
      <c r="A7222" s="37" t="s">
        <v>20040</v>
      </c>
      <c r="B7222" s="37" t="s">
        <v>42485</v>
      </c>
    </row>
    <row r="7223" ht="13.5" customHeight="1">
      <c r="A7223" s="37" t="s">
        <v>20040</v>
      </c>
      <c r="B7223" s="37" t="s">
        <v>42486</v>
      </c>
    </row>
    <row r="7224" ht="13.5" customHeight="1">
      <c r="A7224" s="37" t="s">
        <v>20040</v>
      </c>
      <c r="B7224" s="37" t="s">
        <v>42487</v>
      </c>
    </row>
    <row r="7225" ht="13.5" customHeight="1">
      <c r="A7225" s="37" t="s">
        <v>20040</v>
      </c>
      <c r="B7225" s="37" t="s">
        <v>42488</v>
      </c>
    </row>
    <row r="7226" ht="13.5" customHeight="1">
      <c r="A7226" s="37" t="s">
        <v>20040</v>
      </c>
      <c r="B7226" s="37" t="s">
        <v>42489</v>
      </c>
    </row>
    <row r="7227" ht="13.5" customHeight="1">
      <c r="A7227" s="37" t="s">
        <v>20040</v>
      </c>
      <c r="B7227" s="37" t="s">
        <v>42490</v>
      </c>
    </row>
    <row r="7228" ht="13.5" customHeight="1">
      <c r="A7228" s="37" t="s">
        <v>20052</v>
      </c>
      <c r="B7228" s="37" t="s">
        <v>42491</v>
      </c>
    </row>
    <row r="7229" ht="13.5" customHeight="1">
      <c r="A7229" s="37" t="s">
        <v>20052</v>
      </c>
      <c r="B7229" s="37" t="s">
        <v>42492</v>
      </c>
    </row>
    <row r="7230" ht="13.5" customHeight="1">
      <c r="A7230" s="37" t="s">
        <v>20052</v>
      </c>
      <c r="B7230" s="37" t="s">
        <v>42493</v>
      </c>
    </row>
    <row r="7231" ht="13.5" customHeight="1">
      <c r="A7231" s="37" t="s">
        <v>20052</v>
      </c>
      <c r="B7231" s="37" t="s">
        <v>42494</v>
      </c>
    </row>
    <row r="7232" ht="13.5" customHeight="1">
      <c r="A7232" s="37" t="s">
        <v>20052</v>
      </c>
      <c r="B7232" s="37" t="s">
        <v>42495</v>
      </c>
    </row>
    <row r="7233" ht="13.5" customHeight="1">
      <c r="A7233" s="37" t="s">
        <v>20065</v>
      </c>
      <c r="B7233" s="37" t="s">
        <v>42496</v>
      </c>
    </row>
    <row r="7234" ht="13.5" customHeight="1">
      <c r="A7234" s="37" t="s">
        <v>20065</v>
      </c>
      <c r="B7234" s="37" t="s">
        <v>42497</v>
      </c>
    </row>
    <row r="7235" ht="13.5" customHeight="1">
      <c r="A7235" s="37" t="s">
        <v>20065</v>
      </c>
      <c r="B7235" s="37" t="s">
        <v>42498</v>
      </c>
    </row>
    <row r="7236" ht="13.5" customHeight="1">
      <c r="A7236" s="37" t="s">
        <v>20065</v>
      </c>
      <c r="B7236" s="37" t="s">
        <v>42499</v>
      </c>
    </row>
    <row r="7237" ht="13.5" customHeight="1">
      <c r="A7237" s="37" t="s">
        <v>20065</v>
      </c>
      <c r="B7237" s="37" t="s">
        <v>42500</v>
      </c>
    </row>
    <row r="7238" ht="13.5" customHeight="1">
      <c r="A7238" s="37" t="s">
        <v>20065</v>
      </c>
      <c r="B7238" s="37" t="s">
        <v>42501</v>
      </c>
    </row>
    <row r="7239" ht="13.5" customHeight="1">
      <c r="A7239" s="37" t="s">
        <v>20065</v>
      </c>
      <c r="B7239" s="37" t="s">
        <v>42502</v>
      </c>
    </row>
    <row r="7240" ht="13.5" customHeight="1">
      <c r="A7240" s="37" t="s">
        <v>20065</v>
      </c>
      <c r="B7240" s="37" t="s">
        <v>42503</v>
      </c>
    </row>
    <row r="7241" ht="13.5" customHeight="1">
      <c r="A7241" s="37" t="s">
        <v>20065</v>
      </c>
      <c r="B7241" s="37" t="s">
        <v>42504</v>
      </c>
    </row>
    <row r="7242" ht="13.5" customHeight="1">
      <c r="A7242" s="37" t="s">
        <v>20095</v>
      </c>
      <c r="B7242" s="37" t="s">
        <v>42505</v>
      </c>
    </row>
    <row r="7243" ht="13.5" customHeight="1">
      <c r="A7243" s="37" t="s">
        <v>20095</v>
      </c>
      <c r="B7243" s="37" t="s">
        <v>42506</v>
      </c>
    </row>
    <row r="7244" ht="13.5" customHeight="1">
      <c r="A7244" s="37" t="s">
        <v>20107</v>
      </c>
      <c r="B7244" s="37" t="s">
        <v>42507</v>
      </c>
    </row>
    <row r="7245" ht="13.5" customHeight="1">
      <c r="A7245" s="37" t="s">
        <v>20107</v>
      </c>
      <c r="B7245" s="37" t="s">
        <v>42508</v>
      </c>
    </row>
    <row r="7246" ht="13.5" customHeight="1">
      <c r="A7246" s="37" t="s">
        <v>20107</v>
      </c>
      <c r="B7246" s="37" t="s">
        <v>42509</v>
      </c>
    </row>
    <row r="7247" ht="13.5" customHeight="1">
      <c r="A7247" s="37" t="s">
        <v>20107</v>
      </c>
      <c r="B7247" s="37" t="s">
        <v>42510</v>
      </c>
    </row>
    <row r="7248" ht="13.5" customHeight="1">
      <c r="A7248" s="37" t="s">
        <v>20107</v>
      </c>
      <c r="B7248" s="37" t="s">
        <v>42511</v>
      </c>
    </row>
    <row r="7249" ht="13.5" customHeight="1">
      <c r="A7249" s="37" t="s">
        <v>20134</v>
      </c>
      <c r="B7249" s="37" t="s">
        <v>42512</v>
      </c>
    </row>
    <row r="7250" ht="13.5" customHeight="1">
      <c r="A7250" s="37" t="s">
        <v>20134</v>
      </c>
      <c r="B7250" s="37" t="s">
        <v>42513</v>
      </c>
    </row>
    <row r="7251" ht="13.5" customHeight="1">
      <c r="A7251" s="37" t="s">
        <v>20134</v>
      </c>
      <c r="B7251" s="37" t="s">
        <v>42514</v>
      </c>
    </row>
    <row r="7252" ht="13.5" customHeight="1">
      <c r="A7252" s="37" t="s">
        <v>20134</v>
      </c>
      <c r="B7252" s="37" t="s">
        <v>42515</v>
      </c>
    </row>
    <row r="7253" ht="13.5" customHeight="1">
      <c r="A7253" s="37" t="s">
        <v>20134</v>
      </c>
      <c r="B7253" s="37" t="s">
        <v>42516</v>
      </c>
    </row>
    <row r="7254" ht="13.5" customHeight="1">
      <c r="A7254" s="37" t="s">
        <v>20134</v>
      </c>
      <c r="B7254" s="37" t="s">
        <v>42517</v>
      </c>
    </row>
    <row r="7255" ht="13.5" customHeight="1">
      <c r="A7255" s="37" t="s">
        <v>20134</v>
      </c>
      <c r="B7255" s="37" t="s">
        <v>42518</v>
      </c>
    </row>
    <row r="7256" ht="13.5" customHeight="1">
      <c r="A7256" s="37" t="s">
        <v>20134</v>
      </c>
      <c r="B7256" s="37" t="s">
        <v>42519</v>
      </c>
    </row>
    <row r="7257" ht="13.5" customHeight="1">
      <c r="A7257" s="37" t="s">
        <v>20134</v>
      </c>
      <c r="B7257" s="37" t="s">
        <v>42520</v>
      </c>
    </row>
    <row r="7258" ht="13.5" customHeight="1">
      <c r="A7258" s="37" t="s">
        <v>20134</v>
      </c>
      <c r="B7258" s="37" t="s">
        <v>42521</v>
      </c>
    </row>
    <row r="7259" ht="13.5" customHeight="1">
      <c r="A7259" s="37" t="s">
        <v>20134</v>
      </c>
      <c r="B7259" s="37" t="s">
        <v>42522</v>
      </c>
    </row>
    <row r="7260" ht="13.5" customHeight="1">
      <c r="A7260" s="37" t="s">
        <v>20134</v>
      </c>
      <c r="B7260" s="37" t="s">
        <v>42523</v>
      </c>
    </row>
    <row r="7261" ht="13.5" customHeight="1">
      <c r="A7261" s="37" t="s">
        <v>20134</v>
      </c>
      <c r="B7261" s="37" t="s">
        <v>42524</v>
      </c>
    </row>
    <row r="7262" ht="13.5" customHeight="1">
      <c r="A7262" s="37" t="s">
        <v>20134</v>
      </c>
      <c r="B7262" s="37" t="s">
        <v>42525</v>
      </c>
    </row>
    <row r="7263" ht="13.5" customHeight="1">
      <c r="A7263" s="37" t="s">
        <v>20134</v>
      </c>
      <c r="B7263" s="37" t="s">
        <v>42526</v>
      </c>
    </row>
    <row r="7264" ht="13.5" customHeight="1">
      <c r="A7264" s="37" t="s">
        <v>20134</v>
      </c>
      <c r="B7264" s="37" t="s">
        <v>42527</v>
      </c>
    </row>
    <row r="7265" ht="13.5" customHeight="1">
      <c r="A7265" s="37" t="s">
        <v>20134</v>
      </c>
      <c r="B7265" s="37" t="s">
        <v>42528</v>
      </c>
    </row>
    <row r="7266" ht="13.5" customHeight="1">
      <c r="A7266" s="37" t="s">
        <v>20138</v>
      </c>
      <c r="B7266" s="37" t="s">
        <v>42529</v>
      </c>
    </row>
    <row r="7267" ht="13.5" customHeight="1">
      <c r="A7267" s="37" t="s">
        <v>20138</v>
      </c>
      <c r="B7267" s="37" t="s">
        <v>42530</v>
      </c>
    </row>
    <row r="7268" ht="13.5" customHeight="1">
      <c r="A7268" s="37" t="s">
        <v>20138</v>
      </c>
      <c r="B7268" s="37" t="s">
        <v>42531</v>
      </c>
    </row>
    <row r="7269" ht="13.5" customHeight="1">
      <c r="A7269" s="37" t="s">
        <v>20138</v>
      </c>
      <c r="B7269" s="37" t="s">
        <v>42532</v>
      </c>
    </row>
    <row r="7270" ht="13.5" customHeight="1">
      <c r="A7270" s="37" t="s">
        <v>20138</v>
      </c>
      <c r="B7270" s="37" t="s">
        <v>42533</v>
      </c>
    </row>
    <row r="7271" ht="13.5" customHeight="1">
      <c r="A7271" s="37" t="s">
        <v>20138</v>
      </c>
      <c r="B7271" s="37" t="s">
        <v>42534</v>
      </c>
    </row>
    <row r="7272" ht="13.5" customHeight="1">
      <c r="A7272" s="37" t="s">
        <v>20138</v>
      </c>
      <c r="B7272" s="37" t="s">
        <v>42535</v>
      </c>
    </row>
    <row r="7273" ht="13.5" customHeight="1">
      <c r="A7273" s="37" t="s">
        <v>20201</v>
      </c>
      <c r="B7273" s="37" t="s">
        <v>42536</v>
      </c>
    </row>
    <row r="7274" ht="13.5" customHeight="1">
      <c r="A7274" s="37" t="s">
        <v>20201</v>
      </c>
      <c r="B7274" s="37" t="s">
        <v>42537</v>
      </c>
    </row>
    <row r="7275" ht="13.5" customHeight="1">
      <c r="A7275" s="37" t="s">
        <v>20201</v>
      </c>
      <c r="B7275" s="37" t="s">
        <v>42538</v>
      </c>
    </row>
    <row r="7276" ht="13.5" customHeight="1">
      <c r="A7276" s="37" t="s">
        <v>20201</v>
      </c>
      <c r="B7276" s="37" t="s">
        <v>42539</v>
      </c>
    </row>
    <row r="7277" ht="13.5" customHeight="1">
      <c r="A7277" s="37" t="s">
        <v>20201</v>
      </c>
      <c r="B7277" s="37" t="s">
        <v>42540</v>
      </c>
    </row>
    <row r="7278" ht="13.5" customHeight="1">
      <c r="A7278" s="37" t="s">
        <v>20201</v>
      </c>
      <c r="B7278" s="37" t="s">
        <v>42541</v>
      </c>
    </row>
    <row r="7279" ht="13.5" customHeight="1">
      <c r="A7279" s="37" t="s">
        <v>20201</v>
      </c>
      <c r="B7279" s="37" t="s">
        <v>42542</v>
      </c>
    </row>
    <row r="7280" ht="13.5" customHeight="1">
      <c r="A7280" s="37" t="s">
        <v>20201</v>
      </c>
      <c r="B7280" s="37" t="s">
        <v>42543</v>
      </c>
    </row>
    <row r="7281" ht="13.5" customHeight="1">
      <c r="A7281" s="37" t="s">
        <v>20201</v>
      </c>
      <c r="B7281" s="37" t="s">
        <v>42544</v>
      </c>
    </row>
    <row r="7282" ht="13.5" customHeight="1">
      <c r="A7282" s="37" t="s">
        <v>20201</v>
      </c>
      <c r="B7282" s="37" t="s">
        <v>42545</v>
      </c>
    </row>
    <row r="7283" ht="13.5" customHeight="1">
      <c r="A7283" s="37" t="s">
        <v>20201</v>
      </c>
      <c r="B7283" s="37" t="s">
        <v>42546</v>
      </c>
    </row>
    <row r="7284" ht="13.5" customHeight="1">
      <c r="A7284" s="37" t="s">
        <v>20201</v>
      </c>
      <c r="B7284" s="37" t="s">
        <v>42547</v>
      </c>
    </row>
    <row r="7285" ht="13.5" customHeight="1">
      <c r="A7285" s="37" t="s">
        <v>20201</v>
      </c>
      <c r="B7285" s="37" t="s">
        <v>42548</v>
      </c>
    </row>
    <row r="7286" ht="13.5" customHeight="1">
      <c r="A7286" s="37" t="s">
        <v>20201</v>
      </c>
      <c r="B7286" s="37" t="s">
        <v>42549</v>
      </c>
    </row>
    <row r="7287" ht="13.5" customHeight="1">
      <c r="A7287" s="37" t="s">
        <v>20201</v>
      </c>
      <c r="B7287" s="37" t="s">
        <v>42550</v>
      </c>
    </row>
    <row r="7288" ht="13.5" customHeight="1">
      <c r="A7288" s="37" t="s">
        <v>20249</v>
      </c>
      <c r="B7288" s="37" t="s">
        <v>42551</v>
      </c>
    </row>
    <row r="7289" ht="13.5" customHeight="1">
      <c r="A7289" s="37" t="s">
        <v>20249</v>
      </c>
      <c r="B7289" s="37" t="s">
        <v>42552</v>
      </c>
    </row>
    <row r="7290" ht="13.5" customHeight="1">
      <c r="A7290" s="37" t="s">
        <v>20249</v>
      </c>
      <c r="B7290" s="37" t="s">
        <v>42553</v>
      </c>
    </row>
    <row r="7291" ht="13.5" customHeight="1">
      <c r="A7291" s="37" t="s">
        <v>20249</v>
      </c>
      <c r="B7291" s="37" t="s">
        <v>42554</v>
      </c>
    </row>
    <row r="7292" ht="13.5" customHeight="1">
      <c r="A7292" s="37" t="s">
        <v>20249</v>
      </c>
      <c r="B7292" s="37" t="s">
        <v>42555</v>
      </c>
    </row>
    <row r="7293" ht="13.5" customHeight="1">
      <c r="A7293" s="37" t="s">
        <v>20249</v>
      </c>
      <c r="B7293" s="37" t="s">
        <v>42556</v>
      </c>
    </row>
    <row r="7294" ht="13.5" customHeight="1">
      <c r="A7294" s="37" t="s">
        <v>20249</v>
      </c>
      <c r="B7294" s="37" t="s">
        <v>42557</v>
      </c>
    </row>
    <row r="7295" ht="13.5" customHeight="1">
      <c r="A7295" s="37" t="s">
        <v>20249</v>
      </c>
      <c r="B7295" s="37" t="s">
        <v>42558</v>
      </c>
    </row>
    <row r="7296" ht="13.5" customHeight="1">
      <c r="A7296" s="37" t="s">
        <v>20249</v>
      </c>
      <c r="B7296" s="37" t="s">
        <v>42559</v>
      </c>
    </row>
    <row r="7297" ht="13.5" customHeight="1">
      <c r="A7297" s="37" t="s">
        <v>20249</v>
      </c>
      <c r="B7297" s="37" t="s">
        <v>42560</v>
      </c>
    </row>
    <row r="7298" ht="13.5" customHeight="1">
      <c r="A7298" s="37" t="s">
        <v>20266</v>
      </c>
      <c r="B7298" s="37" t="s">
        <v>42561</v>
      </c>
    </row>
    <row r="7299" ht="13.5" customHeight="1">
      <c r="A7299" s="37" t="s">
        <v>20266</v>
      </c>
      <c r="B7299" s="37" t="s">
        <v>42562</v>
      </c>
    </row>
    <row r="7300" ht="13.5" customHeight="1">
      <c r="A7300" s="37" t="s">
        <v>20266</v>
      </c>
      <c r="B7300" s="37" t="s">
        <v>42563</v>
      </c>
    </row>
    <row r="7301" ht="13.5" customHeight="1">
      <c r="A7301" s="37" t="s">
        <v>20266</v>
      </c>
      <c r="B7301" s="37" t="s">
        <v>42564</v>
      </c>
    </row>
    <row r="7302" ht="13.5" customHeight="1">
      <c r="A7302" s="37" t="s">
        <v>20279</v>
      </c>
      <c r="B7302" s="37" t="s">
        <v>42565</v>
      </c>
    </row>
    <row r="7303" ht="13.5" customHeight="1">
      <c r="A7303" s="37" t="s">
        <v>20279</v>
      </c>
      <c r="B7303" s="37" t="s">
        <v>42566</v>
      </c>
    </row>
    <row r="7304" ht="13.5" customHeight="1">
      <c r="A7304" s="37" t="s">
        <v>20279</v>
      </c>
      <c r="B7304" s="37" t="s">
        <v>42567</v>
      </c>
    </row>
    <row r="7305" ht="13.5" customHeight="1">
      <c r="A7305" s="37" t="s">
        <v>20287</v>
      </c>
      <c r="B7305" s="37" t="s">
        <v>42568</v>
      </c>
    </row>
    <row r="7306" ht="13.5" customHeight="1">
      <c r="A7306" s="37" t="s">
        <v>20287</v>
      </c>
      <c r="B7306" s="37" t="s">
        <v>42569</v>
      </c>
    </row>
    <row r="7307" ht="13.5" customHeight="1">
      <c r="A7307" s="37" t="s">
        <v>20287</v>
      </c>
      <c r="B7307" s="37" t="s">
        <v>42570</v>
      </c>
    </row>
    <row r="7308" ht="13.5" customHeight="1">
      <c r="A7308" s="37" t="s">
        <v>20287</v>
      </c>
      <c r="B7308" s="37" t="s">
        <v>42571</v>
      </c>
    </row>
    <row r="7309" ht="13.5" customHeight="1">
      <c r="A7309" s="37" t="s">
        <v>20287</v>
      </c>
      <c r="B7309" s="37" t="s">
        <v>42572</v>
      </c>
    </row>
    <row r="7310" ht="13.5" customHeight="1">
      <c r="A7310" s="37" t="s">
        <v>20287</v>
      </c>
      <c r="B7310" s="37" t="s">
        <v>42573</v>
      </c>
    </row>
    <row r="7311" ht="13.5" customHeight="1">
      <c r="A7311" s="37" t="s">
        <v>20297</v>
      </c>
      <c r="B7311" s="37" t="s">
        <v>42574</v>
      </c>
    </row>
    <row r="7312" ht="13.5" customHeight="1">
      <c r="A7312" s="37" t="s">
        <v>20297</v>
      </c>
      <c r="B7312" s="37" t="s">
        <v>42575</v>
      </c>
    </row>
    <row r="7313" ht="13.5" customHeight="1">
      <c r="A7313" s="37" t="s">
        <v>20297</v>
      </c>
      <c r="B7313" s="37" t="s">
        <v>42576</v>
      </c>
    </row>
    <row r="7314" ht="13.5" customHeight="1">
      <c r="A7314" s="37" t="s">
        <v>20297</v>
      </c>
      <c r="B7314" s="37" t="s">
        <v>42577</v>
      </c>
    </row>
    <row r="7315" ht="13.5" customHeight="1">
      <c r="A7315" s="37" t="s">
        <v>20297</v>
      </c>
      <c r="B7315" s="37" t="s">
        <v>42578</v>
      </c>
    </row>
    <row r="7316" ht="13.5" customHeight="1">
      <c r="A7316" s="37" t="s">
        <v>20297</v>
      </c>
      <c r="B7316" s="37" t="s">
        <v>42579</v>
      </c>
    </row>
    <row r="7317" ht="13.5" customHeight="1">
      <c r="A7317" s="37" t="s">
        <v>20335</v>
      </c>
      <c r="B7317" s="37" t="s">
        <v>42580</v>
      </c>
    </row>
    <row r="7318" ht="13.5" customHeight="1">
      <c r="A7318" s="37" t="s">
        <v>20347</v>
      </c>
      <c r="B7318" s="37" t="s">
        <v>42581</v>
      </c>
    </row>
    <row r="7319" ht="13.5" customHeight="1">
      <c r="A7319" s="37" t="s">
        <v>20347</v>
      </c>
      <c r="B7319" s="37" t="s">
        <v>42582</v>
      </c>
    </row>
    <row r="7320" ht="13.5" customHeight="1">
      <c r="A7320" s="37" t="s">
        <v>20347</v>
      </c>
      <c r="B7320" s="37" t="s">
        <v>42583</v>
      </c>
    </row>
    <row r="7321" ht="13.5" customHeight="1">
      <c r="A7321" s="37" t="s">
        <v>20347</v>
      </c>
      <c r="B7321" s="37" t="s">
        <v>42584</v>
      </c>
    </row>
    <row r="7322" ht="13.5" customHeight="1">
      <c r="A7322" s="37" t="s">
        <v>20347</v>
      </c>
      <c r="B7322" s="37" t="s">
        <v>42585</v>
      </c>
    </row>
    <row r="7323" ht="13.5" customHeight="1">
      <c r="A7323" s="37" t="s">
        <v>20394</v>
      </c>
      <c r="B7323" s="37" t="s">
        <v>42586</v>
      </c>
    </row>
    <row r="7324" ht="13.5" customHeight="1">
      <c r="A7324" s="37" t="s">
        <v>20394</v>
      </c>
      <c r="B7324" s="37" t="s">
        <v>42587</v>
      </c>
    </row>
    <row r="7325" ht="13.5" customHeight="1">
      <c r="A7325" s="37" t="s">
        <v>20394</v>
      </c>
      <c r="B7325" s="37" t="s">
        <v>42588</v>
      </c>
    </row>
    <row r="7326" ht="13.5" customHeight="1">
      <c r="A7326" s="37" t="s">
        <v>20394</v>
      </c>
      <c r="B7326" s="37" t="s">
        <v>42589</v>
      </c>
    </row>
    <row r="7327" ht="13.5" customHeight="1">
      <c r="A7327" s="37" t="s">
        <v>20394</v>
      </c>
      <c r="B7327" s="37" t="s">
        <v>42590</v>
      </c>
    </row>
    <row r="7328" ht="13.5" customHeight="1">
      <c r="A7328" s="37" t="s">
        <v>20394</v>
      </c>
      <c r="B7328" s="37" t="s">
        <v>42591</v>
      </c>
    </row>
    <row r="7329" ht="13.5" customHeight="1">
      <c r="A7329" s="37" t="s">
        <v>20394</v>
      </c>
      <c r="B7329" s="37" t="s">
        <v>42592</v>
      </c>
    </row>
    <row r="7330" ht="13.5" customHeight="1">
      <c r="A7330" s="37" t="s">
        <v>20428</v>
      </c>
      <c r="B7330" s="37" t="s">
        <v>42593</v>
      </c>
    </row>
    <row r="7331" ht="13.5" customHeight="1">
      <c r="A7331" s="37" t="s">
        <v>20428</v>
      </c>
      <c r="B7331" s="37" t="s">
        <v>42594</v>
      </c>
    </row>
    <row r="7332" ht="13.5" customHeight="1">
      <c r="A7332" s="37" t="s">
        <v>20428</v>
      </c>
      <c r="B7332" s="37" t="s">
        <v>42595</v>
      </c>
    </row>
    <row r="7333" ht="13.5" customHeight="1">
      <c r="A7333" s="37" t="s">
        <v>20428</v>
      </c>
      <c r="B7333" s="37" t="s">
        <v>42596</v>
      </c>
    </row>
    <row r="7334" ht="13.5" customHeight="1">
      <c r="A7334" s="37" t="s">
        <v>20428</v>
      </c>
      <c r="B7334" s="37" t="s">
        <v>42597</v>
      </c>
    </row>
    <row r="7335" ht="13.5" customHeight="1">
      <c r="A7335" s="37" t="s">
        <v>20439</v>
      </c>
      <c r="B7335" s="37" t="s">
        <v>42598</v>
      </c>
    </row>
    <row r="7336" ht="13.5" customHeight="1">
      <c r="A7336" s="37" t="s">
        <v>20439</v>
      </c>
      <c r="B7336" s="37" t="s">
        <v>42599</v>
      </c>
    </row>
    <row r="7337" ht="13.5" customHeight="1">
      <c r="A7337" s="37" t="s">
        <v>20439</v>
      </c>
      <c r="B7337" s="37" t="s">
        <v>42600</v>
      </c>
    </row>
    <row r="7338" ht="13.5" customHeight="1">
      <c r="A7338" s="37" t="s">
        <v>20439</v>
      </c>
      <c r="B7338" s="37" t="s">
        <v>42601</v>
      </c>
    </row>
    <row r="7339" ht="13.5" customHeight="1">
      <c r="A7339" s="37" t="s">
        <v>20452</v>
      </c>
      <c r="B7339" s="37" t="s">
        <v>42602</v>
      </c>
    </row>
    <row r="7340" ht="13.5" customHeight="1">
      <c r="A7340" s="37" t="s">
        <v>20474</v>
      </c>
      <c r="B7340" s="37" t="s">
        <v>42603</v>
      </c>
    </row>
    <row r="7341" ht="13.5" customHeight="1">
      <c r="A7341" s="37" t="s">
        <v>20474</v>
      </c>
      <c r="B7341" s="37" t="s">
        <v>42604</v>
      </c>
    </row>
    <row r="7342" ht="13.5" customHeight="1">
      <c r="A7342" s="37" t="s">
        <v>20484</v>
      </c>
      <c r="B7342" s="37" t="s">
        <v>42605</v>
      </c>
    </row>
    <row r="7343" ht="13.5" customHeight="1">
      <c r="A7343" s="37" t="s">
        <v>20484</v>
      </c>
      <c r="B7343" s="37" t="s">
        <v>42606</v>
      </c>
    </row>
    <row r="7344" ht="13.5" customHeight="1">
      <c r="A7344" s="37" t="s">
        <v>20484</v>
      </c>
      <c r="B7344" s="37" t="s">
        <v>42607</v>
      </c>
    </row>
    <row r="7345" ht="13.5" customHeight="1">
      <c r="A7345" s="37" t="s">
        <v>20484</v>
      </c>
      <c r="B7345" s="37" t="s">
        <v>42608</v>
      </c>
    </row>
    <row r="7346" ht="13.5" customHeight="1">
      <c r="A7346" s="37" t="s">
        <v>20484</v>
      </c>
      <c r="B7346" s="37" t="s">
        <v>42609</v>
      </c>
    </row>
    <row r="7347" ht="13.5" customHeight="1">
      <c r="A7347" s="37" t="s">
        <v>20484</v>
      </c>
      <c r="B7347" s="37" t="s">
        <v>42610</v>
      </c>
    </row>
    <row r="7348" ht="13.5" customHeight="1">
      <c r="A7348" s="37" t="s">
        <v>20484</v>
      </c>
      <c r="B7348" s="37" t="s">
        <v>42611</v>
      </c>
    </row>
    <row r="7349" ht="13.5" customHeight="1">
      <c r="A7349" s="37" t="s">
        <v>20484</v>
      </c>
      <c r="B7349" s="37" t="s">
        <v>42612</v>
      </c>
    </row>
    <row r="7350" ht="13.5" customHeight="1">
      <c r="A7350" s="37" t="s">
        <v>20484</v>
      </c>
      <c r="B7350" s="37" t="s">
        <v>42613</v>
      </c>
    </row>
    <row r="7351" ht="13.5" customHeight="1">
      <c r="A7351" s="37" t="s">
        <v>20484</v>
      </c>
      <c r="B7351" s="37" t="s">
        <v>42614</v>
      </c>
    </row>
    <row r="7352" ht="13.5" customHeight="1">
      <c r="A7352" s="37" t="s">
        <v>20495</v>
      </c>
      <c r="B7352" s="37" t="s">
        <v>42615</v>
      </c>
    </row>
    <row r="7353" ht="13.5" customHeight="1">
      <c r="A7353" s="37" t="s">
        <v>20495</v>
      </c>
      <c r="B7353" s="37" t="s">
        <v>42616</v>
      </c>
    </row>
    <row r="7354" ht="13.5" customHeight="1">
      <c r="A7354" s="37" t="s">
        <v>20495</v>
      </c>
      <c r="B7354" s="37" t="s">
        <v>42617</v>
      </c>
    </row>
    <row r="7355" ht="13.5" customHeight="1">
      <c r="A7355" s="37" t="s">
        <v>20495</v>
      </c>
      <c r="B7355" s="37" t="s">
        <v>42618</v>
      </c>
    </row>
    <row r="7356" ht="13.5" customHeight="1">
      <c r="A7356" s="37" t="s">
        <v>20495</v>
      </c>
      <c r="B7356" s="37" t="s">
        <v>42619</v>
      </c>
    </row>
    <row r="7357" ht="13.5" customHeight="1">
      <c r="A7357" s="37" t="s">
        <v>20495</v>
      </c>
      <c r="B7357" s="37" t="s">
        <v>42620</v>
      </c>
    </row>
    <row r="7358" ht="13.5" customHeight="1">
      <c r="A7358" s="37" t="s">
        <v>20495</v>
      </c>
      <c r="B7358" s="37" t="s">
        <v>42621</v>
      </c>
    </row>
    <row r="7359" ht="13.5" customHeight="1">
      <c r="A7359" s="37" t="s">
        <v>20495</v>
      </c>
      <c r="B7359" s="37" t="s">
        <v>42622</v>
      </c>
    </row>
    <row r="7360" ht="13.5" customHeight="1">
      <c r="A7360" s="37" t="s">
        <v>20495</v>
      </c>
      <c r="B7360" s="37" t="s">
        <v>42623</v>
      </c>
    </row>
    <row r="7361" ht="13.5" customHeight="1">
      <c r="A7361" s="37" t="s">
        <v>20495</v>
      </c>
      <c r="B7361" s="37" t="s">
        <v>42624</v>
      </c>
    </row>
    <row r="7362" ht="13.5" customHeight="1">
      <c r="A7362" s="37" t="s">
        <v>20495</v>
      </c>
      <c r="B7362" s="37" t="s">
        <v>42625</v>
      </c>
    </row>
    <row r="7363" ht="13.5" customHeight="1">
      <c r="A7363" s="37" t="s">
        <v>20495</v>
      </c>
      <c r="B7363" s="37" t="s">
        <v>42626</v>
      </c>
    </row>
    <row r="7364" ht="13.5" customHeight="1">
      <c r="A7364" s="37" t="s">
        <v>20548</v>
      </c>
      <c r="B7364" s="37" t="s">
        <v>42627</v>
      </c>
    </row>
    <row r="7365" ht="13.5" customHeight="1">
      <c r="A7365" s="37" t="s">
        <v>20548</v>
      </c>
      <c r="B7365" s="37" t="s">
        <v>42628</v>
      </c>
    </row>
    <row r="7366" ht="13.5" customHeight="1">
      <c r="A7366" s="37" t="s">
        <v>20548</v>
      </c>
      <c r="B7366" s="37" t="s">
        <v>42629</v>
      </c>
    </row>
    <row r="7367" ht="13.5" customHeight="1">
      <c r="A7367" s="37" t="s">
        <v>20583</v>
      </c>
      <c r="B7367" s="37" t="s">
        <v>42630</v>
      </c>
    </row>
    <row r="7368" ht="13.5" customHeight="1">
      <c r="A7368" s="37" t="s">
        <v>20583</v>
      </c>
      <c r="B7368" s="37" t="s">
        <v>42631</v>
      </c>
    </row>
    <row r="7369" ht="13.5" customHeight="1">
      <c r="A7369" s="37" t="s">
        <v>20583</v>
      </c>
      <c r="B7369" s="37" t="s">
        <v>42632</v>
      </c>
    </row>
    <row r="7370" ht="13.5" customHeight="1">
      <c r="A7370" s="37" t="s">
        <v>20583</v>
      </c>
      <c r="B7370" s="37" t="s">
        <v>42633</v>
      </c>
    </row>
    <row r="7371" ht="13.5" customHeight="1">
      <c r="A7371" s="37" t="s">
        <v>20583</v>
      </c>
      <c r="B7371" s="37" t="s">
        <v>42634</v>
      </c>
    </row>
    <row r="7372" ht="13.5" customHeight="1">
      <c r="A7372" s="37" t="s">
        <v>20583</v>
      </c>
      <c r="B7372" s="37" t="s">
        <v>42635</v>
      </c>
    </row>
    <row r="7373" ht="13.5" customHeight="1">
      <c r="A7373" s="37" t="s">
        <v>20583</v>
      </c>
      <c r="B7373" s="37" t="s">
        <v>42636</v>
      </c>
    </row>
    <row r="7374" ht="13.5" customHeight="1">
      <c r="A7374" s="37" t="s">
        <v>20583</v>
      </c>
      <c r="B7374" s="37" t="s">
        <v>42637</v>
      </c>
    </row>
    <row r="7375" ht="13.5" customHeight="1">
      <c r="A7375" s="37" t="s">
        <v>20583</v>
      </c>
      <c r="B7375" s="37" t="s">
        <v>42638</v>
      </c>
    </row>
    <row r="7376" ht="13.5" customHeight="1">
      <c r="A7376" s="37" t="s">
        <v>20583</v>
      </c>
      <c r="B7376" s="37" t="s">
        <v>42639</v>
      </c>
    </row>
    <row r="7377" ht="13.5" customHeight="1">
      <c r="A7377" s="37" t="s">
        <v>20583</v>
      </c>
      <c r="B7377" s="37" t="s">
        <v>42640</v>
      </c>
    </row>
    <row r="7378" ht="13.5" customHeight="1">
      <c r="A7378" s="37" t="s">
        <v>20583</v>
      </c>
      <c r="B7378" s="37" t="s">
        <v>42641</v>
      </c>
    </row>
    <row r="7379" ht="13.5" customHeight="1">
      <c r="A7379" s="37" t="s">
        <v>20583</v>
      </c>
      <c r="B7379" s="37" t="s">
        <v>42642</v>
      </c>
    </row>
    <row r="7380" ht="13.5" customHeight="1">
      <c r="A7380" s="37" t="s">
        <v>20601</v>
      </c>
      <c r="B7380" s="37" t="s">
        <v>42643</v>
      </c>
    </row>
    <row r="7381" ht="13.5" customHeight="1">
      <c r="A7381" s="37" t="s">
        <v>20601</v>
      </c>
      <c r="B7381" s="37" t="s">
        <v>42644</v>
      </c>
    </row>
    <row r="7382" ht="13.5" customHeight="1">
      <c r="A7382" s="37" t="s">
        <v>20601</v>
      </c>
      <c r="B7382" s="37" t="s">
        <v>42645</v>
      </c>
    </row>
    <row r="7383" ht="13.5" customHeight="1">
      <c r="A7383" s="37" t="s">
        <v>20601</v>
      </c>
      <c r="B7383" s="37" t="s">
        <v>42646</v>
      </c>
    </row>
    <row r="7384" ht="13.5" customHeight="1">
      <c r="A7384" s="37" t="s">
        <v>20685</v>
      </c>
      <c r="B7384" s="37" t="s">
        <v>42647</v>
      </c>
    </row>
    <row r="7385" ht="13.5" customHeight="1">
      <c r="A7385" s="37" t="s">
        <v>20685</v>
      </c>
      <c r="B7385" s="37" t="s">
        <v>42648</v>
      </c>
    </row>
    <row r="7386" ht="13.5" customHeight="1">
      <c r="A7386" s="37" t="s">
        <v>20685</v>
      </c>
      <c r="B7386" s="37" t="s">
        <v>42649</v>
      </c>
    </row>
    <row r="7387" ht="13.5" customHeight="1">
      <c r="A7387" s="37" t="s">
        <v>20685</v>
      </c>
      <c r="B7387" s="37" t="s">
        <v>42650</v>
      </c>
    </row>
    <row r="7388" ht="13.5" customHeight="1">
      <c r="A7388" s="37" t="s">
        <v>20702</v>
      </c>
      <c r="B7388" s="37" t="s">
        <v>42651</v>
      </c>
    </row>
    <row r="7389" ht="13.5" customHeight="1">
      <c r="A7389" s="37" t="s">
        <v>20702</v>
      </c>
      <c r="B7389" s="37" t="s">
        <v>42652</v>
      </c>
    </row>
    <row r="7390" ht="13.5" customHeight="1">
      <c r="A7390" s="37" t="s">
        <v>20702</v>
      </c>
      <c r="B7390" s="37" t="s">
        <v>42653</v>
      </c>
    </row>
    <row r="7391" ht="13.5" customHeight="1">
      <c r="A7391" s="37" t="s">
        <v>20702</v>
      </c>
      <c r="B7391" s="37" t="s">
        <v>42654</v>
      </c>
    </row>
    <row r="7392" ht="13.5" customHeight="1">
      <c r="A7392" s="37" t="s">
        <v>20702</v>
      </c>
      <c r="B7392" s="37" t="s">
        <v>42655</v>
      </c>
    </row>
    <row r="7393" ht="13.5" customHeight="1">
      <c r="A7393" s="37" t="s">
        <v>20702</v>
      </c>
      <c r="B7393" s="37" t="s">
        <v>42656</v>
      </c>
    </row>
    <row r="7394" ht="13.5" customHeight="1">
      <c r="A7394" s="37" t="s">
        <v>20702</v>
      </c>
      <c r="B7394" s="37" t="s">
        <v>42657</v>
      </c>
    </row>
    <row r="7395" ht="13.5" customHeight="1">
      <c r="A7395" s="37" t="s">
        <v>20702</v>
      </c>
      <c r="B7395" s="37" t="s">
        <v>42658</v>
      </c>
    </row>
    <row r="7396" ht="13.5" customHeight="1">
      <c r="A7396" s="37" t="s">
        <v>20721</v>
      </c>
      <c r="B7396" s="37" t="s">
        <v>42659</v>
      </c>
    </row>
    <row r="7397" ht="13.5" customHeight="1">
      <c r="A7397" s="37" t="s">
        <v>20721</v>
      </c>
      <c r="B7397" s="37" t="s">
        <v>42660</v>
      </c>
    </row>
    <row r="7398" ht="13.5" customHeight="1">
      <c r="A7398" s="37" t="s">
        <v>20721</v>
      </c>
      <c r="B7398" s="37" t="s">
        <v>42661</v>
      </c>
    </row>
    <row r="7399" ht="13.5" customHeight="1">
      <c r="A7399" s="37" t="s">
        <v>20721</v>
      </c>
      <c r="B7399" s="37" t="s">
        <v>42662</v>
      </c>
    </row>
    <row r="7400" ht="13.5" customHeight="1">
      <c r="A7400" s="37" t="s">
        <v>20721</v>
      </c>
      <c r="B7400" s="37" t="s">
        <v>42663</v>
      </c>
    </row>
    <row r="7401" ht="13.5" customHeight="1">
      <c r="A7401" s="37" t="s">
        <v>20721</v>
      </c>
      <c r="B7401" s="37" t="s">
        <v>42664</v>
      </c>
    </row>
    <row r="7402" ht="13.5" customHeight="1">
      <c r="A7402" s="37" t="s">
        <v>20721</v>
      </c>
      <c r="B7402" s="37" t="s">
        <v>42665</v>
      </c>
    </row>
    <row r="7403" ht="13.5" customHeight="1">
      <c r="A7403" s="37" t="s">
        <v>20721</v>
      </c>
      <c r="B7403" s="37" t="s">
        <v>42666</v>
      </c>
    </row>
    <row r="7404" ht="13.5" customHeight="1">
      <c r="A7404" s="37" t="s">
        <v>20721</v>
      </c>
      <c r="B7404" s="37" t="s">
        <v>42667</v>
      </c>
    </row>
    <row r="7405" ht="13.5" customHeight="1">
      <c r="A7405" s="37" t="s">
        <v>20721</v>
      </c>
      <c r="B7405" s="37" t="s">
        <v>42668</v>
      </c>
    </row>
    <row r="7406" ht="13.5" customHeight="1">
      <c r="A7406" s="37" t="s">
        <v>20721</v>
      </c>
      <c r="B7406" s="37" t="s">
        <v>42669</v>
      </c>
    </row>
    <row r="7407" ht="13.5" customHeight="1">
      <c r="A7407" s="37" t="s">
        <v>20721</v>
      </c>
      <c r="B7407" s="37" t="s">
        <v>42670</v>
      </c>
    </row>
    <row r="7408" ht="13.5" customHeight="1">
      <c r="A7408" s="37" t="s">
        <v>20721</v>
      </c>
      <c r="B7408" s="37" t="s">
        <v>42671</v>
      </c>
    </row>
    <row r="7409" ht="13.5" customHeight="1">
      <c r="A7409" s="37" t="s">
        <v>20721</v>
      </c>
      <c r="B7409" s="37" t="s">
        <v>42672</v>
      </c>
    </row>
    <row r="7410" ht="13.5" customHeight="1">
      <c r="A7410" s="37" t="s">
        <v>20721</v>
      </c>
      <c r="B7410" s="37" t="s">
        <v>42673</v>
      </c>
    </row>
    <row r="7411" ht="13.5" customHeight="1">
      <c r="A7411" s="37" t="s">
        <v>20721</v>
      </c>
      <c r="B7411" s="37" t="s">
        <v>42674</v>
      </c>
    </row>
    <row r="7412" ht="13.5" customHeight="1">
      <c r="A7412" s="37" t="s">
        <v>20721</v>
      </c>
      <c r="B7412" s="37" t="s">
        <v>42675</v>
      </c>
    </row>
    <row r="7413" ht="13.5" customHeight="1">
      <c r="A7413" s="37" t="s">
        <v>20721</v>
      </c>
      <c r="B7413" s="37" t="s">
        <v>42676</v>
      </c>
    </row>
    <row r="7414" ht="13.5" customHeight="1">
      <c r="A7414" s="37" t="s">
        <v>20791</v>
      </c>
      <c r="B7414" s="37" t="s">
        <v>42677</v>
      </c>
    </row>
    <row r="7415" ht="13.5" customHeight="1">
      <c r="A7415" s="37" t="s">
        <v>20791</v>
      </c>
      <c r="B7415" s="37" t="s">
        <v>42678</v>
      </c>
    </row>
    <row r="7416" ht="13.5" customHeight="1">
      <c r="A7416" s="37" t="s">
        <v>20791</v>
      </c>
      <c r="B7416" s="37" t="s">
        <v>42679</v>
      </c>
    </row>
    <row r="7417" ht="13.5" customHeight="1">
      <c r="A7417" s="37" t="s">
        <v>20791</v>
      </c>
      <c r="B7417" s="37" t="s">
        <v>42680</v>
      </c>
    </row>
    <row r="7418" ht="13.5" customHeight="1">
      <c r="A7418" s="37" t="s">
        <v>20812</v>
      </c>
      <c r="B7418" s="37" t="s">
        <v>42681</v>
      </c>
    </row>
    <row r="7419" ht="13.5" customHeight="1">
      <c r="A7419" s="37" t="s">
        <v>20812</v>
      </c>
      <c r="B7419" s="37" t="s">
        <v>42682</v>
      </c>
    </row>
    <row r="7420" ht="13.5" customHeight="1">
      <c r="A7420" s="37" t="s">
        <v>20812</v>
      </c>
      <c r="B7420" s="37" t="s">
        <v>42683</v>
      </c>
    </row>
    <row r="7421" ht="13.5" customHeight="1">
      <c r="A7421" s="37" t="s">
        <v>20812</v>
      </c>
      <c r="B7421" s="37" t="s">
        <v>42684</v>
      </c>
    </row>
    <row r="7422" ht="13.5" customHeight="1">
      <c r="A7422" s="37" t="s">
        <v>20812</v>
      </c>
      <c r="B7422" s="37" t="s">
        <v>42685</v>
      </c>
    </row>
    <row r="7423" ht="13.5" customHeight="1">
      <c r="A7423" s="37" t="s">
        <v>20812</v>
      </c>
      <c r="B7423" s="37" t="s">
        <v>42686</v>
      </c>
    </row>
    <row r="7424" ht="13.5" customHeight="1">
      <c r="A7424" s="37" t="s">
        <v>20812</v>
      </c>
      <c r="B7424" s="37" t="s">
        <v>42687</v>
      </c>
    </row>
    <row r="7425" ht="13.5" customHeight="1">
      <c r="A7425" s="37" t="s">
        <v>20812</v>
      </c>
      <c r="B7425" s="37" t="s">
        <v>42688</v>
      </c>
    </row>
    <row r="7426" ht="13.5" customHeight="1">
      <c r="A7426" s="37" t="s">
        <v>20812</v>
      </c>
      <c r="B7426" s="37" t="s">
        <v>42689</v>
      </c>
    </row>
    <row r="7427" ht="13.5" customHeight="1">
      <c r="A7427" s="37" t="s">
        <v>20812</v>
      </c>
      <c r="B7427" s="37" t="s">
        <v>42690</v>
      </c>
    </row>
    <row r="7428" ht="13.5" customHeight="1">
      <c r="A7428" s="37" t="s">
        <v>20812</v>
      </c>
      <c r="B7428" s="37" t="s">
        <v>42691</v>
      </c>
    </row>
    <row r="7429" ht="13.5" customHeight="1">
      <c r="A7429" s="37" t="s">
        <v>20849</v>
      </c>
      <c r="B7429" s="37" t="s">
        <v>42692</v>
      </c>
    </row>
    <row r="7430" ht="13.5" customHeight="1">
      <c r="A7430" s="37" t="s">
        <v>20849</v>
      </c>
      <c r="B7430" s="37" t="s">
        <v>42693</v>
      </c>
    </row>
    <row r="7431" ht="13.5" customHeight="1">
      <c r="A7431" s="37" t="s">
        <v>20849</v>
      </c>
      <c r="B7431" s="37" t="s">
        <v>42694</v>
      </c>
    </row>
    <row r="7432" ht="13.5" customHeight="1">
      <c r="A7432" s="37" t="s">
        <v>20849</v>
      </c>
      <c r="B7432" s="37" t="s">
        <v>42695</v>
      </c>
    </row>
    <row r="7433" ht="13.5" customHeight="1">
      <c r="A7433" s="37" t="s">
        <v>20849</v>
      </c>
      <c r="B7433" s="37" t="s">
        <v>42696</v>
      </c>
    </row>
    <row r="7434" ht="13.5" customHeight="1">
      <c r="A7434" s="37" t="s">
        <v>20849</v>
      </c>
      <c r="B7434" s="37" t="s">
        <v>42697</v>
      </c>
    </row>
    <row r="7435" ht="13.5" customHeight="1">
      <c r="A7435" s="37" t="s">
        <v>20849</v>
      </c>
      <c r="B7435" s="37" t="s">
        <v>42698</v>
      </c>
    </row>
    <row r="7436" ht="13.5" customHeight="1">
      <c r="A7436" s="37" t="s">
        <v>20849</v>
      </c>
      <c r="B7436" s="37" t="s">
        <v>42699</v>
      </c>
    </row>
    <row r="7437" ht="13.5" customHeight="1">
      <c r="A7437" s="37" t="s">
        <v>20849</v>
      </c>
      <c r="B7437" s="37" t="s">
        <v>42700</v>
      </c>
    </row>
    <row r="7438" ht="13.5" customHeight="1">
      <c r="A7438" s="37" t="s">
        <v>20849</v>
      </c>
      <c r="B7438" s="37" t="s">
        <v>42701</v>
      </c>
    </row>
    <row r="7439" ht="13.5" customHeight="1">
      <c r="A7439" s="37" t="s">
        <v>20849</v>
      </c>
      <c r="B7439" s="37" t="s">
        <v>42702</v>
      </c>
    </row>
    <row r="7440" ht="13.5" customHeight="1">
      <c r="A7440" s="37" t="s">
        <v>20849</v>
      </c>
      <c r="B7440" s="37" t="s">
        <v>42703</v>
      </c>
    </row>
    <row r="7441" ht="13.5" customHeight="1">
      <c r="A7441" s="37" t="s">
        <v>20849</v>
      </c>
      <c r="B7441" s="37" t="s">
        <v>42704</v>
      </c>
    </row>
    <row r="7442" ht="13.5" customHeight="1">
      <c r="A7442" s="37" t="s">
        <v>20858</v>
      </c>
      <c r="B7442" s="37" t="s">
        <v>42705</v>
      </c>
    </row>
    <row r="7443" ht="13.5" customHeight="1">
      <c r="A7443" s="37" t="s">
        <v>20858</v>
      </c>
      <c r="B7443" s="37" t="s">
        <v>42706</v>
      </c>
    </row>
    <row r="7444" ht="13.5" customHeight="1">
      <c r="A7444" s="37" t="s">
        <v>20858</v>
      </c>
      <c r="B7444" s="37" t="s">
        <v>42707</v>
      </c>
    </row>
    <row r="7445" ht="13.5" customHeight="1">
      <c r="A7445" s="37" t="s">
        <v>20858</v>
      </c>
      <c r="B7445" s="37" t="s">
        <v>42708</v>
      </c>
    </row>
    <row r="7446" ht="13.5" customHeight="1">
      <c r="A7446" s="37" t="s">
        <v>20858</v>
      </c>
      <c r="B7446" s="37" t="s">
        <v>42709</v>
      </c>
    </row>
    <row r="7447" ht="13.5" customHeight="1">
      <c r="A7447" s="37" t="s">
        <v>20858</v>
      </c>
      <c r="B7447" s="37" t="s">
        <v>42710</v>
      </c>
    </row>
    <row r="7448" ht="13.5" customHeight="1">
      <c r="A7448" s="37" t="s">
        <v>20858</v>
      </c>
      <c r="B7448" s="37" t="s">
        <v>42711</v>
      </c>
    </row>
    <row r="7449" ht="13.5" customHeight="1">
      <c r="A7449" s="37" t="s">
        <v>20874</v>
      </c>
      <c r="B7449" s="37" t="s">
        <v>42712</v>
      </c>
    </row>
    <row r="7450" ht="13.5" customHeight="1">
      <c r="A7450" s="37" t="s">
        <v>20874</v>
      </c>
      <c r="B7450" s="37" t="s">
        <v>42713</v>
      </c>
    </row>
    <row r="7451" ht="13.5" customHeight="1">
      <c r="A7451" s="37" t="s">
        <v>20874</v>
      </c>
      <c r="B7451" s="37" t="s">
        <v>42714</v>
      </c>
    </row>
    <row r="7452" ht="13.5" customHeight="1">
      <c r="A7452" s="37" t="s">
        <v>20874</v>
      </c>
      <c r="B7452" s="37" t="s">
        <v>42715</v>
      </c>
    </row>
    <row r="7453" ht="13.5" customHeight="1">
      <c r="A7453" s="37" t="s">
        <v>20874</v>
      </c>
      <c r="B7453" s="37" t="s">
        <v>42716</v>
      </c>
    </row>
    <row r="7454" ht="13.5" customHeight="1">
      <c r="A7454" s="37" t="s">
        <v>20874</v>
      </c>
      <c r="B7454" s="37" t="s">
        <v>42717</v>
      </c>
    </row>
    <row r="7455" ht="13.5" customHeight="1">
      <c r="A7455" s="37" t="s">
        <v>20874</v>
      </c>
      <c r="B7455" s="37" t="s">
        <v>42718</v>
      </c>
    </row>
    <row r="7456" ht="13.5" customHeight="1">
      <c r="A7456" s="37" t="s">
        <v>20874</v>
      </c>
      <c r="B7456" s="37" t="s">
        <v>42719</v>
      </c>
    </row>
    <row r="7457" ht="13.5" customHeight="1">
      <c r="A7457" s="37" t="s">
        <v>20885</v>
      </c>
      <c r="B7457" s="37" t="s">
        <v>42720</v>
      </c>
    </row>
    <row r="7458" ht="13.5" customHeight="1">
      <c r="A7458" s="37" t="s">
        <v>20885</v>
      </c>
      <c r="B7458" s="37" t="s">
        <v>42721</v>
      </c>
    </row>
    <row r="7459" ht="13.5" customHeight="1">
      <c r="A7459" s="37" t="s">
        <v>20894</v>
      </c>
      <c r="B7459" s="37" t="s">
        <v>42722</v>
      </c>
    </row>
    <row r="7460" ht="13.5" customHeight="1">
      <c r="A7460" s="37" t="s">
        <v>20916</v>
      </c>
      <c r="B7460" s="37" t="s">
        <v>42723</v>
      </c>
    </row>
    <row r="7461" ht="13.5" customHeight="1">
      <c r="A7461" s="37" t="s">
        <v>20916</v>
      </c>
      <c r="B7461" s="37" t="s">
        <v>42724</v>
      </c>
    </row>
    <row r="7462" ht="13.5" customHeight="1">
      <c r="A7462" s="37" t="s">
        <v>20942</v>
      </c>
      <c r="B7462" s="37" t="s">
        <v>42725</v>
      </c>
    </row>
    <row r="7463" ht="13.5" customHeight="1">
      <c r="A7463" s="37" t="s">
        <v>20942</v>
      </c>
      <c r="B7463" s="37" t="s">
        <v>42726</v>
      </c>
    </row>
    <row r="7464" ht="13.5" customHeight="1">
      <c r="A7464" s="37" t="s">
        <v>20961</v>
      </c>
      <c r="B7464" s="37" t="s">
        <v>42727</v>
      </c>
    </row>
    <row r="7465" ht="13.5" customHeight="1">
      <c r="A7465" s="37" t="s">
        <v>20961</v>
      </c>
      <c r="B7465" s="37" t="s">
        <v>42728</v>
      </c>
    </row>
    <row r="7466" ht="13.5" customHeight="1">
      <c r="A7466" s="37" t="s">
        <v>20961</v>
      </c>
      <c r="B7466" s="37" t="s">
        <v>42729</v>
      </c>
    </row>
    <row r="7467" ht="13.5" customHeight="1">
      <c r="A7467" s="37" t="s">
        <v>20961</v>
      </c>
      <c r="B7467" s="37" t="s">
        <v>42730</v>
      </c>
    </row>
    <row r="7468" ht="13.5" customHeight="1">
      <c r="A7468" s="37" t="s">
        <v>20961</v>
      </c>
      <c r="B7468" s="37" t="s">
        <v>42731</v>
      </c>
    </row>
    <row r="7469" ht="13.5" customHeight="1">
      <c r="A7469" s="37" t="s">
        <v>20961</v>
      </c>
      <c r="B7469" s="37" t="s">
        <v>42732</v>
      </c>
    </row>
    <row r="7470" ht="13.5" customHeight="1">
      <c r="A7470" s="37" t="s">
        <v>20968</v>
      </c>
      <c r="B7470" s="37" t="s">
        <v>42733</v>
      </c>
    </row>
    <row r="7471" ht="13.5" customHeight="1">
      <c r="A7471" s="37" t="s">
        <v>20968</v>
      </c>
      <c r="B7471" s="37" t="s">
        <v>42734</v>
      </c>
    </row>
    <row r="7472" ht="13.5" customHeight="1">
      <c r="A7472" s="37" t="s">
        <v>20968</v>
      </c>
      <c r="B7472" s="37" t="s">
        <v>42735</v>
      </c>
    </row>
    <row r="7473" ht="13.5" customHeight="1">
      <c r="A7473" s="37" t="s">
        <v>20968</v>
      </c>
      <c r="B7473" s="37" t="s">
        <v>42736</v>
      </c>
    </row>
    <row r="7474" ht="13.5" customHeight="1">
      <c r="A7474" s="37" t="s">
        <v>20968</v>
      </c>
      <c r="B7474" s="37" t="s">
        <v>42737</v>
      </c>
    </row>
    <row r="7475" ht="13.5" customHeight="1">
      <c r="A7475" s="37" t="s">
        <v>20968</v>
      </c>
      <c r="B7475" s="37" t="s">
        <v>42738</v>
      </c>
    </row>
    <row r="7476" ht="13.5" customHeight="1">
      <c r="A7476" s="37" t="s">
        <v>20968</v>
      </c>
      <c r="B7476" s="37" t="s">
        <v>42739</v>
      </c>
    </row>
    <row r="7477" ht="13.5" customHeight="1">
      <c r="A7477" s="37" t="s">
        <v>20968</v>
      </c>
      <c r="B7477" s="37" t="s">
        <v>42740</v>
      </c>
    </row>
    <row r="7478" ht="13.5" customHeight="1">
      <c r="A7478" s="37" t="s">
        <v>20968</v>
      </c>
      <c r="B7478" s="37" t="s">
        <v>42741</v>
      </c>
    </row>
    <row r="7479" ht="13.5" customHeight="1">
      <c r="A7479" s="37" t="s">
        <v>20980</v>
      </c>
      <c r="B7479" s="37" t="s">
        <v>42742</v>
      </c>
    </row>
    <row r="7480" ht="13.5" customHeight="1">
      <c r="A7480" s="37" t="s">
        <v>20980</v>
      </c>
      <c r="B7480" s="37" t="s">
        <v>42743</v>
      </c>
    </row>
    <row r="7481" ht="13.5" customHeight="1">
      <c r="A7481" s="37" t="s">
        <v>20980</v>
      </c>
      <c r="B7481" s="37" t="s">
        <v>42744</v>
      </c>
    </row>
    <row r="7482" ht="13.5" customHeight="1">
      <c r="A7482" s="37" t="s">
        <v>20980</v>
      </c>
      <c r="B7482" s="37" t="s">
        <v>42745</v>
      </c>
    </row>
    <row r="7483" ht="13.5" customHeight="1">
      <c r="A7483" s="37" t="s">
        <v>20990</v>
      </c>
      <c r="B7483" s="37" t="s">
        <v>42746</v>
      </c>
    </row>
    <row r="7484" ht="13.5" customHeight="1">
      <c r="A7484" s="37" t="s">
        <v>20990</v>
      </c>
      <c r="B7484" s="37" t="s">
        <v>42747</v>
      </c>
    </row>
    <row r="7485" ht="13.5" customHeight="1">
      <c r="A7485" s="37" t="s">
        <v>20990</v>
      </c>
      <c r="B7485" s="37" t="s">
        <v>42748</v>
      </c>
    </row>
    <row r="7486" ht="13.5" customHeight="1">
      <c r="A7486" s="37" t="s">
        <v>20990</v>
      </c>
      <c r="B7486" s="37" t="s">
        <v>42749</v>
      </c>
    </row>
    <row r="7487" ht="13.5" customHeight="1">
      <c r="A7487" s="37" t="s">
        <v>20990</v>
      </c>
      <c r="B7487" s="37" t="s">
        <v>42750</v>
      </c>
    </row>
    <row r="7488" ht="13.5" customHeight="1">
      <c r="A7488" s="37" t="s">
        <v>20990</v>
      </c>
      <c r="B7488" s="37" t="s">
        <v>42751</v>
      </c>
    </row>
    <row r="7489" ht="13.5" customHeight="1">
      <c r="A7489" s="37" t="s">
        <v>21001</v>
      </c>
      <c r="B7489" s="37" t="s">
        <v>42752</v>
      </c>
    </row>
    <row r="7490" ht="13.5" customHeight="1">
      <c r="A7490" s="37" t="s">
        <v>21001</v>
      </c>
      <c r="B7490" s="37" t="s">
        <v>42753</v>
      </c>
    </row>
    <row r="7491" ht="13.5" customHeight="1">
      <c r="A7491" s="37" t="s">
        <v>21001</v>
      </c>
      <c r="B7491" s="37" t="s">
        <v>42754</v>
      </c>
    </row>
    <row r="7492" ht="13.5" customHeight="1">
      <c r="A7492" s="37" t="s">
        <v>21001</v>
      </c>
      <c r="B7492" s="37" t="s">
        <v>42755</v>
      </c>
    </row>
    <row r="7493" ht="13.5" customHeight="1">
      <c r="A7493" s="37" t="s">
        <v>21001</v>
      </c>
      <c r="B7493" s="37" t="s">
        <v>42756</v>
      </c>
    </row>
    <row r="7494" ht="13.5" customHeight="1">
      <c r="A7494" s="37" t="s">
        <v>21023</v>
      </c>
      <c r="B7494" s="37" t="s">
        <v>42757</v>
      </c>
    </row>
    <row r="7495" ht="13.5" customHeight="1">
      <c r="A7495" s="37" t="s">
        <v>21023</v>
      </c>
      <c r="B7495" s="37" t="s">
        <v>42758</v>
      </c>
    </row>
    <row r="7496" ht="13.5" customHeight="1">
      <c r="A7496" s="37" t="s">
        <v>21023</v>
      </c>
      <c r="B7496" s="37" t="s">
        <v>42759</v>
      </c>
    </row>
    <row r="7497" ht="13.5" customHeight="1">
      <c r="A7497" s="37" t="s">
        <v>21030</v>
      </c>
      <c r="B7497" s="37" t="s">
        <v>42760</v>
      </c>
    </row>
    <row r="7498" ht="13.5" customHeight="1">
      <c r="A7498" s="37" t="s">
        <v>21030</v>
      </c>
      <c r="B7498" s="37" t="s">
        <v>42761</v>
      </c>
    </row>
    <row r="7499" ht="13.5" customHeight="1">
      <c r="A7499" s="37" t="s">
        <v>21030</v>
      </c>
      <c r="B7499" s="37" t="s">
        <v>42762</v>
      </c>
    </row>
    <row r="7500" ht="13.5" customHeight="1">
      <c r="A7500" s="37" t="s">
        <v>21030</v>
      </c>
      <c r="B7500" s="37" t="s">
        <v>42763</v>
      </c>
    </row>
    <row r="7501" ht="13.5" customHeight="1">
      <c r="A7501" s="37" t="s">
        <v>21034</v>
      </c>
      <c r="B7501" s="37" t="s">
        <v>42764</v>
      </c>
    </row>
    <row r="7502" ht="13.5" customHeight="1">
      <c r="A7502" s="37" t="s">
        <v>21034</v>
      </c>
      <c r="B7502" s="37" t="s">
        <v>42765</v>
      </c>
    </row>
    <row r="7503" ht="13.5" customHeight="1">
      <c r="A7503" s="37" t="s">
        <v>21034</v>
      </c>
      <c r="B7503" s="37" t="s">
        <v>42766</v>
      </c>
    </row>
    <row r="7504" ht="13.5" customHeight="1">
      <c r="A7504" s="37" t="s">
        <v>21034</v>
      </c>
      <c r="B7504" s="37" t="s">
        <v>42767</v>
      </c>
    </row>
    <row r="7505" ht="13.5" customHeight="1">
      <c r="A7505" s="37" t="s">
        <v>21034</v>
      </c>
      <c r="B7505" s="37" t="s">
        <v>42768</v>
      </c>
    </row>
    <row r="7506" ht="13.5" customHeight="1">
      <c r="A7506" s="37" t="s">
        <v>21034</v>
      </c>
      <c r="B7506" s="37" t="s">
        <v>42769</v>
      </c>
    </row>
    <row r="7507" ht="13.5" customHeight="1">
      <c r="A7507" s="37" t="s">
        <v>21034</v>
      </c>
      <c r="B7507" s="37" t="s">
        <v>42770</v>
      </c>
    </row>
    <row r="7508" ht="13.5" customHeight="1">
      <c r="A7508" s="37" t="s">
        <v>21034</v>
      </c>
      <c r="B7508" s="37" t="s">
        <v>42771</v>
      </c>
    </row>
    <row r="7509" ht="13.5" customHeight="1">
      <c r="A7509" s="37" t="s">
        <v>21034</v>
      </c>
      <c r="B7509" s="37" t="s">
        <v>42772</v>
      </c>
    </row>
    <row r="7510" ht="13.5" customHeight="1">
      <c r="A7510" s="37" t="s">
        <v>21034</v>
      </c>
      <c r="B7510" s="37" t="s">
        <v>42773</v>
      </c>
    </row>
    <row r="7511" ht="13.5" customHeight="1">
      <c r="A7511" s="37" t="s">
        <v>21034</v>
      </c>
      <c r="B7511" s="37" t="s">
        <v>42774</v>
      </c>
    </row>
    <row r="7512" ht="13.5" customHeight="1">
      <c r="A7512" s="37" t="s">
        <v>21034</v>
      </c>
      <c r="B7512" s="37" t="s">
        <v>42775</v>
      </c>
    </row>
    <row r="7513" ht="13.5" customHeight="1">
      <c r="A7513" s="37" t="s">
        <v>21034</v>
      </c>
      <c r="B7513" s="37" t="s">
        <v>42776</v>
      </c>
    </row>
    <row r="7514" ht="13.5" customHeight="1">
      <c r="A7514" s="37" t="s">
        <v>21034</v>
      </c>
      <c r="B7514" s="37" t="s">
        <v>42777</v>
      </c>
    </row>
    <row r="7515" ht="13.5" customHeight="1">
      <c r="A7515" s="37" t="s">
        <v>21034</v>
      </c>
      <c r="B7515" s="37" t="s">
        <v>42778</v>
      </c>
    </row>
    <row r="7516" ht="13.5" customHeight="1">
      <c r="A7516" s="37" t="s">
        <v>21060</v>
      </c>
      <c r="B7516" s="37" t="s">
        <v>42779</v>
      </c>
    </row>
    <row r="7517" ht="13.5" customHeight="1">
      <c r="A7517" s="37" t="s">
        <v>21060</v>
      </c>
      <c r="B7517" s="37" t="s">
        <v>42780</v>
      </c>
    </row>
    <row r="7518" ht="13.5" customHeight="1">
      <c r="A7518" s="37" t="s">
        <v>21060</v>
      </c>
      <c r="B7518" s="37" t="s">
        <v>42781</v>
      </c>
    </row>
    <row r="7519" ht="13.5" customHeight="1">
      <c r="A7519" s="37" t="s">
        <v>21060</v>
      </c>
      <c r="B7519" s="37" t="s">
        <v>42782</v>
      </c>
    </row>
    <row r="7520" ht="13.5" customHeight="1">
      <c r="A7520" s="37" t="s">
        <v>21060</v>
      </c>
      <c r="B7520" s="37" t="s">
        <v>42783</v>
      </c>
    </row>
    <row r="7521" ht="13.5" customHeight="1">
      <c r="A7521" s="37" t="s">
        <v>21065</v>
      </c>
      <c r="B7521" s="37" t="s">
        <v>42784</v>
      </c>
    </row>
    <row r="7522" ht="13.5" customHeight="1">
      <c r="A7522" s="37" t="s">
        <v>21065</v>
      </c>
      <c r="B7522" s="37" t="s">
        <v>42785</v>
      </c>
    </row>
    <row r="7523" ht="13.5" customHeight="1">
      <c r="A7523" s="37" t="s">
        <v>21065</v>
      </c>
      <c r="B7523" s="37" t="s">
        <v>42786</v>
      </c>
    </row>
    <row r="7524" ht="13.5" customHeight="1">
      <c r="A7524" s="37" t="s">
        <v>21065</v>
      </c>
      <c r="B7524" s="37" t="s">
        <v>42787</v>
      </c>
    </row>
    <row r="7525" ht="13.5" customHeight="1">
      <c r="A7525" s="37" t="s">
        <v>21065</v>
      </c>
      <c r="B7525" s="37" t="s">
        <v>42788</v>
      </c>
    </row>
    <row r="7526" ht="13.5" customHeight="1">
      <c r="A7526" s="37" t="s">
        <v>21065</v>
      </c>
      <c r="B7526" s="37" t="s">
        <v>42789</v>
      </c>
    </row>
    <row r="7527" ht="13.5" customHeight="1">
      <c r="A7527" s="37" t="s">
        <v>21106</v>
      </c>
      <c r="B7527" s="37" t="s">
        <v>42790</v>
      </c>
    </row>
    <row r="7528" ht="13.5" customHeight="1">
      <c r="A7528" s="37" t="s">
        <v>21106</v>
      </c>
      <c r="B7528" s="37" t="s">
        <v>42791</v>
      </c>
    </row>
    <row r="7529" ht="13.5" customHeight="1">
      <c r="A7529" s="37" t="s">
        <v>21106</v>
      </c>
      <c r="B7529" s="37" t="s">
        <v>42792</v>
      </c>
    </row>
    <row r="7530" ht="13.5" customHeight="1">
      <c r="A7530" s="37" t="s">
        <v>21106</v>
      </c>
      <c r="B7530" s="37" t="s">
        <v>42793</v>
      </c>
    </row>
    <row r="7531" ht="13.5" customHeight="1">
      <c r="A7531" s="37" t="s">
        <v>21106</v>
      </c>
      <c r="B7531" s="37" t="s">
        <v>42794</v>
      </c>
    </row>
    <row r="7532" ht="13.5" customHeight="1">
      <c r="A7532" s="37" t="s">
        <v>21106</v>
      </c>
      <c r="B7532" s="37" t="s">
        <v>42795</v>
      </c>
    </row>
    <row r="7533" ht="13.5" customHeight="1">
      <c r="A7533" s="37" t="s">
        <v>21106</v>
      </c>
      <c r="B7533" s="37" t="s">
        <v>42796</v>
      </c>
    </row>
    <row r="7534" ht="13.5" customHeight="1">
      <c r="A7534" s="37" t="s">
        <v>21106</v>
      </c>
      <c r="B7534" s="37" t="s">
        <v>42797</v>
      </c>
    </row>
    <row r="7535" ht="13.5" customHeight="1">
      <c r="A7535" s="37" t="s">
        <v>21106</v>
      </c>
      <c r="B7535" s="37" t="s">
        <v>42798</v>
      </c>
    </row>
    <row r="7536" ht="13.5" customHeight="1">
      <c r="A7536" s="37" t="s">
        <v>21106</v>
      </c>
      <c r="B7536" s="37" t="s">
        <v>42799</v>
      </c>
    </row>
    <row r="7537" ht="13.5" customHeight="1">
      <c r="A7537" s="37" t="s">
        <v>21106</v>
      </c>
      <c r="B7537" s="37" t="s">
        <v>42800</v>
      </c>
    </row>
    <row r="7538" ht="13.5" customHeight="1">
      <c r="A7538" s="37" t="s">
        <v>21106</v>
      </c>
      <c r="B7538" s="37" t="s">
        <v>42801</v>
      </c>
    </row>
    <row r="7539" ht="13.5" customHeight="1">
      <c r="A7539" s="37" t="s">
        <v>21106</v>
      </c>
      <c r="B7539" s="37" t="s">
        <v>42802</v>
      </c>
    </row>
    <row r="7540" ht="13.5" customHeight="1">
      <c r="A7540" s="37" t="s">
        <v>21106</v>
      </c>
      <c r="B7540" s="37" t="s">
        <v>42803</v>
      </c>
    </row>
    <row r="7541" ht="13.5" customHeight="1">
      <c r="A7541" s="37" t="s">
        <v>21106</v>
      </c>
      <c r="B7541" s="37" t="s">
        <v>42804</v>
      </c>
    </row>
    <row r="7542" ht="13.5" customHeight="1">
      <c r="A7542" s="37" t="s">
        <v>21106</v>
      </c>
      <c r="B7542" s="37" t="s">
        <v>42805</v>
      </c>
    </row>
    <row r="7543" ht="13.5" customHeight="1">
      <c r="A7543" s="37" t="s">
        <v>21106</v>
      </c>
      <c r="B7543" s="37" t="s">
        <v>42806</v>
      </c>
    </row>
    <row r="7544" ht="13.5" customHeight="1">
      <c r="A7544" s="37" t="s">
        <v>21106</v>
      </c>
      <c r="B7544" s="37" t="s">
        <v>42807</v>
      </c>
    </row>
    <row r="7545" ht="13.5" customHeight="1">
      <c r="A7545" s="37" t="s">
        <v>21106</v>
      </c>
      <c r="B7545" s="37" t="s">
        <v>42808</v>
      </c>
    </row>
    <row r="7546" ht="13.5" customHeight="1">
      <c r="A7546" s="37" t="s">
        <v>21106</v>
      </c>
      <c r="B7546" s="37" t="s">
        <v>42809</v>
      </c>
    </row>
    <row r="7547" ht="13.5" customHeight="1">
      <c r="A7547" s="37" t="s">
        <v>21106</v>
      </c>
      <c r="B7547" s="37" t="s">
        <v>42810</v>
      </c>
    </row>
    <row r="7548" ht="13.5" customHeight="1">
      <c r="A7548" s="37" t="s">
        <v>21106</v>
      </c>
      <c r="B7548" s="37" t="s">
        <v>42811</v>
      </c>
    </row>
    <row r="7549" ht="13.5" customHeight="1">
      <c r="A7549" s="37" t="s">
        <v>21106</v>
      </c>
      <c r="B7549" s="37" t="s">
        <v>42812</v>
      </c>
    </row>
    <row r="7550" ht="13.5" customHeight="1">
      <c r="A7550" s="37" t="s">
        <v>21106</v>
      </c>
      <c r="B7550" s="37" t="s">
        <v>42813</v>
      </c>
    </row>
    <row r="7551" ht="13.5" customHeight="1">
      <c r="A7551" s="37" t="s">
        <v>21106</v>
      </c>
      <c r="B7551" s="37" t="s">
        <v>42814</v>
      </c>
    </row>
    <row r="7552" ht="13.5" customHeight="1">
      <c r="A7552" s="37" t="s">
        <v>21106</v>
      </c>
      <c r="B7552" s="37" t="s">
        <v>42815</v>
      </c>
    </row>
    <row r="7553" ht="13.5" customHeight="1">
      <c r="A7553" s="37" t="s">
        <v>21106</v>
      </c>
      <c r="B7553" s="37" t="s">
        <v>42816</v>
      </c>
    </row>
    <row r="7554" ht="13.5" customHeight="1">
      <c r="A7554" s="37" t="s">
        <v>21106</v>
      </c>
      <c r="B7554" s="37" t="s">
        <v>42817</v>
      </c>
    </row>
    <row r="7555" ht="13.5" customHeight="1">
      <c r="A7555" s="37" t="s">
        <v>21106</v>
      </c>
      <c r="B7555" s="37" t="s">
        <v>42818</v>
      </c>
    </row>
    <row r="7556" ht="13.5" customHeight="1">
      <c r="A7556" s="37" t="s">
        <v>21106</v>
      </c>
      <c r="B7556" s="37" t="s">
        <v>42819</v>
      </c>
    </row>
    <row r="7557" ht="13.5" customHeight="1">
      <c r="A7557" s="37" t="s">
        <v>21106</v>
      </c>
      <c r="B7557" s="37" t="s">
        <v>42820</v>
      </c>
    </row>
    <row r="7558" ht="13.5" customHeight="1">
      <c r="A7558" s="37" t="s">
        <v>21106</v>
      </c>
      <c r="B7558" s="37" t="s">
        <v>42821</v>
      </c>
    </row>
    <row r="7559" ht="13.5" customHeight="1">
      <c r="A7559" s="37" t="s">
        <v>21106</v>
      </c>
      <c r="B7559" s="37" t="s">
        <v>42822</v>
      </c>
    </row>
    <row r="7560" ht="13.5" customHeight="1">
      <c r="A7560" s="37" t="s">
        <v>21106</v>
      </c>
      <c r="B7560" s="37" t="s">
        <v>42823</v>
      </c>
    </row>
    <row r="7561" ht="13.5" customHeight="1">
      <c r="A7561" s="37" t="s">
        <v>21106</v>
      </c>
      <c r="B7561" s="37" t="s">
        <v>42824</v>
      </c>
    </row>
    <row r="7562" ht="13.5" customHeight="1">
      <c r="A7562" s="37" t="s">
        <v>21106</v>
      </c>
      <c r="B7562" s="37" t="s">
        <v>42825</v>
      </c>
    </row>
    <row r="7563" ht="13.5" customHeight="1">
      <c r="A7563" s="37" t="s">
        <v>21106</v>
      </c>
      <c r="B7563" s="37" t="s">
        <v>42826</v>
      </c>
    </row>
    <row r="7564" ht="13.5" customHeight="1">
      <c r="A7564" s="37" t="s">
        <v>21106</v>
      </c>
      <c r="B7564" s="37" t="s">
        <v>42827</v>
      </c>
    </row>
    <row r="7565" ht="13.5" customHeight="1">
      <c r="A7565" s="37" t="s">
        <v>21106</v>
      </c>
      <c r="B7565" s="37" t="s">
        <v>42828</v>
      </c>
    </row>
    <row r="7566" ht="13.5" customHeight="1">
      <c r="A7566" s="37" t="s">
        <v>21106</v>
      </c>
      <c r="B7566" s="37" t="s">
        <v>42829</v>
      </c>
    </row>
    <row r="7567" ht="13.5" customHeight="1">
      <c r="A7567" s="37" t="s">
        <v>21106</v>
      </c>
      <c r="B7567" s="37" t="s">
        <v>42830</v>
      </c>
    </row>
    <row r="7568" ht="13.5" customHeight="1">
      <c r="A7568" s="37" t="s">
        <v>21106</v>
      </c>
      <c r="B7568" s="37" t="s">
        <v>42831</v>
      </c>
    </row>
    <row r="7569" ht="13.5" customHeight="1">
      <c r="A7569" s="37" t="s">
        <v>21106</v>
      </c>
      <c r="B7569" s="37" t="s">
        <v>42832</v>
      </c>
    </row>
    <row r="7570" ht="13.5" customHeight="1">
      <c r="A7570" s="37" t="s">
        <v>21106</v>
      </c>
      <c r="B7570" s="37" t="s">
        <v>42833</v>
      </c>
    </row>
    <row r="7571" ht="13.5" customHeight="1">
      <c r="A7571" s="37" t="s">
        <v>21106</v>
      </c>
      <c r="B7571" s="37" t="s">
        <v>42834</v>
      </c>
    </row>
    <row r="7572" ht="13.5" customHeight="1">
      <c r="A7572" s="37" t="s">
        <v>21106</v>
      </c>
      <c r="B7572" s="37" t="s">
        <v>42835</v>
      </c>
    </row>
    <row r="7573" ht="13.5" customHeight="1">
      <c r="A7573" s="37" t="s">
        <v>21106</v>
      </c>
      <c r="B7573" s="37" t="s">
        <v>42836</v>
      </c>
    </row>
    <row r="7574" ht="13.5" customHeight="1">
      <c r="A7574" s="37" t="s">
        <v>21106</v>
      </c>
      <c r="B7574" s="37" t="s">
        <v>42837</v>
      </c>
    </row>
    <row r="7575" ht="13.5" customHeight="1">
      <c r="A7575" s="37" t="s">
        <v>21106</v>
      </c>
      <c r="B7575" s="37" t="s">
        <v>42838</v>
      </c>
    </row>
    <row r="7576" ht="13.5" customHeight="1">
      <c r="A7576" s="37" t="s">
        <v>21106</v>
      </c>
      <c r="B7576" s="37" t="s">
        <v>42839</v>
      </c>
    </row>
    <row r="7577" ht="13.5" customHeight="1">
      <c r="A7577" s="37" t="s">
        <v>21106</v>
      </c>
      <c r="B7577" s="37" t="s">
        <v>42840</v>
      </c>
    </row>
    <row r="7578" ht="13.5" customHeight="1">
      <c r="A7578" s="37" t="s">
        <v>21106</v>
      </c>
      <c r="B7578" s="37" t="s">
        <v>42841</v>
      </c>
    </row>
    <row r="7579" ht="13.5" customHeight="1">
      <c r="A7579" s="37" t="s">
        <v>21106</v>
      </c>
      <c r="B7579" s="37" t="s">
        <v>42842</v>
      </c>
    </row>
    <row r="7580" ht="13.5" customHeight="1">
      <c r="A7580" s="37" t="s">
        <v>21106</v>
      </c>
      <c r="B7580" s="37" t="s">
        <v>42843</v>
      </c>
    </row>
    <row r="7581" ht="13.5" customHeight="1">
      <c r="A7581" s="37" t="s">
        <v>21106</v>
      </c>
      <c r="B7581" s="37" t="s">
        <v>42844</v>
      </c>
    </row>
    <row r="7582" ht="13.5" customHeight="1">
      <c r="A7582" s="37" t="s">
        <v>21106</v>
      </c>
      <c r="B7582" s="37" t="s">
        <v>42845</v>
      </c>
    </row>
    <row r="7583" ht="13.5" customHeight="1">
      <c r="A7583" s="37" t="s">
        <v>21106</v>
      </c>
      <c r="B7583" s="37" t="s">
        <v>42846</v>
      </c>
    </row>
    <row r="7584" ht="13.5" customHeight="1">
      <c r="A7584" s="37" t="s">
        <v>21106</v>
      </c>
      <c r="B7584" s="37" t="s">
        <v>42847</v>
      </c>
    </row>
    <row r="7585" ht="13.5" customHeight="1">
      <c r="A7585" s="37" t="s">
        <v>21106</v>
      </c>
      <c r="B7585" s="37" t="s">
        <v>42848</v>
      </c>
    </row>
    <row r="7586" ht="13.5" customHeight="1">
      <c r="A7586" s="37" t="s">
        <v>21106</v>
      </c>
      <c r="B7586" s="37" t="s">
        <v>42849</v>
      </c>
    </row>
    <row r="7587" ht="13.5" customHeight="1">
      <c r="A7587" s="37" t="s">
        <v>21106</v>
      </c>
      <c r="B7587" s="37" t="s">
        <v>42850</v>
      </c>
    </row>
    <row r="7588" ht="13.5" customHeight="1">
      <c r="A7588" s="37" t="s">
        <v>21106</v>
      </c>
      <c r="B7588" s="37" t="s">
        <v>42851</v>
      </c>
    </row>
    <row r="7589" ht="13.5" customHeight="1">
      <c r="A7589" s="37" t="s">
        <v>21106</v>
      </c>
      <c r="B7589" s="37" t="s">
        <v>42852</v>
      </c>
    </row>
    <row r="7590" ht="13.5" customHeight="1">
      <c r="A7590" s="37" t="s">
        <v>21106</v>
      </c>
      <c r="B7590" s="37" t="s">
        <v>42853</v>
      </c>
    </row>
    <row r="7591" ht="13.5" customHeight="1">
      <c r="A7591" s="37" t="s">
        <v>21106</v>
      </c>
      <c r="B7591" s="37" t="s">
        <v>42854</v>
      </c>
    </row>
    <row r="7592" ht="13.5" customHeight="1">
      <c r="A7592" s="37" t="s">
        <v>21106</v>
      </c>
      <c r="B7592" s="37" t="s">
        <v>42855</v>
      </c>
    </row>
    <row r="7593" ht="13.5" customHeight="1">
      <c r="A7593" s="37" t="s">
        <v>21106</v>
      </c>
      <c r="B7593" s="37" t="s">
        <v>42856</v>
      </c>
    </row>
    <row r="7594" ht="13.5" customHeight="1">
      <c r="A7594" s="37" t="s">
        <v>21106</v>
      </c>
      <c r="B7594" s="37" t="s">
        <v>42857</v>
      </c>
    </row>
    <row r="7595" ht="13.5" customHeight="1">
      <c r="A7595" s="37" t="s">
        <v>21106</v>
      </c>
      <c r="B7595" s="37" t="s">
        <v>42858</v>
      </c>
    </row>
    <row r="7596" ht="13.5" customHeight="1">
      <c r="A7596" s="37" t="s">
        <v>21106</v>
      </c>
      <c r="B7596" s="37" t="s">
        <v>42859</v>
      </c>
    </row>
    <row r="7597" ht="13.5" customHeight="1">
      <c r="A7597" s="37" t="s">
        <v>21106</v>
      </c>
      <c r="B7597" s="37" t="s">
        <v>42860</v>
      </c>
    </row>
    <row r="7598" ht="13.5" customHeight="1">
      <c r="A7598" s="37" t="s">
        <v>21106</v>
      </c>
      <c r="B7598" s="37" t="s">
        <v>42861</v>
      </c>
    </row>
    <row r="7599" ht="13.5" customHeight="1">
      <c r="A7599" s="37" t="s">
        <v>21106</v>
      </c>
      <c r="B7599" s="37" t="s">
        <v>42862</v>
      </c>
    </row>
    <row r="7600" ht="13.5" customHeight="1">
      <c r="A7600" s="37" t="s">
        <v>21106</v>
      </c>
      <c r="B7600" s="37" t="s">
        <v>42863</v>
      </c>
    </row>
    <row r="7601" ht="13.5" customHeight="1">
      <c r="A7601" s="37" t="s">
        <v>21106</v>
      </c>
      <c r="B7601" s="37" t="s">
        <v>42864</v>
      </c>
    </row>
    <row r="7602" ht="13.5" customHeight="1">
      <c r="A7602" s="37" t="s">
        <v>21106</v>
      </c>
      <c r="B7602" s="37" t="s">
        <v>42865</v>
      </c>
    </row>
    <row r="7603" ht="13.5" customHeight="1">
      <c r="A7603" s="37" t="s">
        <v>21106</v>
      </c>
      <c r="B7603" s="37" t="s">
        <v>42866</v>
      </c>
    </row>
    <row r="7604" ht="13.5" customHeight="1">
      <c r="A7604" s="37" t="s">
        <v>21106</v>
      </c>
      <c r="B7604" s="37" t="s">
        <v>42867</v>
      </c>
    </row>
    <row r="7605" ht="13.5" customHeight="1">
      <c r="A7605" s="37" t="s">
        <v>21106</v>
      </c>
      <c r="B7605" s="37" t="s">
        <v>42868</v>
      </c>
    </row>
    <row r="7606" ht="13.5" customHeight="1">
      <c r="A7606" s="37" t="s">
        <v>21106</v>
      </c>
      <c r="B7606" s="37" t="s">
        <v>42869</v>
      </c>
    </row>
    <row r="7607" ht="13.5" customHeight="1">
      <c r="A7607" s="37" t="s">
        <v>21106</v>
      </c>
      <c r="B7607" s="37" t="s">
        <v>42870</v>
      </c>
    </row>
    <row r="7608" ht="13.5" customHeight="1">
      <c r="A7608" s="37" t="s">
        <v>21106</v>
      </c>
      <c r="B7608" s="37" t="s">
        <v>42871</v>
      </c>
    </row>
    <row r="7609" ht="13.5" customHeight="1">
      <c r="A7609" s="37" t="s">
        <v>21106</v>
      </c>
      <c r="B7609" s="37" t="s">
        <v>42872</v>
      </c>
    </row>
    <row r="7610" ht="13.5" customHeight="1">
      <c r="A7610" s="37" t="s">
        <v>21106</v>
      </c>
      <c r="B7610" s="37" t="s">
        <v>42873</v>
      </c>
    </row>
    <row r="7611" ht="13.5" customHeight="1">
      <c r="A7611" s="37" t="s">
        <v>21106</v>
      </c>
      <c r="B7611" s="37" t="s">
        <v>42874</v>
      </c>
    </row>
    <row r="7612" ht="13.5" customHeight="1">
      <c r="A7612" s="37" t="s">
        <v>21106</v>
      </c>
      <c r="B7612" s="37" t="s">
        <v>42875</v>
      </c>
    </row>
    <row r="7613" ht="13.5" customHeight="1">
      <c r="A7613" s="37" t="s">
        <v>21106</v>
      </c>
      <c r="B7613" s="37" t="s">
        <v>42876</v>
      </c>
    </row>
    <row r="7614" ht="13.5" customHeight="1">
      <c r="A7614" s="37" t="s">
        <v>21106</v>
      </c>
      <c r="B7614" s="37" t="s">
        <v>42877</v>
      </c>
    </row>
    <row r="7615" ht="13.5" customHeight="1">
      <c r="A7615" s="37" t="s">
        <v>21106</v>
      </c>
      <c r="B7615" s="37" t="s">
        <v>42878</v>
      </c>
    </row>
    <row r="7616" ht="13.5" customHeight="1">
      <c r="A7616" s="37" t="s">
        <v>21106</v>
      </c>
      <c r="B7616" s="37" t="s">
        <v>42879</v>
      </c>
    </row>
    <row r="7617" ht="13.5" customHeight="1">
      <c r="A7617" s="37" t="s">
        <v>21106</v>
      </c>
      <c r="B7617" s="37" t="s">
        <v>42880</v>
      </c>
    </row>
    <row r="7618" ht="13.5" customHeight="1">
      <c r="A7618" s="37" t="s">
        <v>21106</v>
      </c>
      <c r="B7618" s="37" t="s">
        <v>42881</v>
      </c>
    </row>
    <row r="7619" ht="13.5" customHeight="1">
      <c r="A7619" s="37" t="s">
        <v>21106</v>
      </c>
      <c r="B7619" s="37" t="s">
        <v>42882</v>
      </c>
    </row>
    <row r="7620" ht="13.5" customHeight="1">
      <c r="A7620" s="37" t="s">
        <v>21106</v>
      </c>
      <c r="B7620" s="37" t="s">
        <v>42883</v>
      </c>
    </row>
    <row r="7621" ht="13.5" customHeight="1">
      <c r="A7621" s="37" t="s">
        <v>21106</v>
      </c>
      <c r="B7621" s="37" t="s">
        <v>42884</v>
      </c>
    </row>
    <row r="7622" ht="13.5" customHeight="1">
      <c r="A7622" s="37" t="s">
        <v>21106</v>
      </c>
      <c r="B7622" s="37" t="s">
        <v>42885</v>
      </c>
    </row>
    <row r="7623" ht="13.5" customHeight="1">
      <c r="A7623" s="37" t="s">
        <v>21106</v>
      </c>
      <c r="B7623" s="37" t="s">
        <v>42886</v>
      </c>
    </row>
    <row r="7624" ht="13.5" customHeight="1">
      <c r="A7624" s="37" t="s">
        <v>21106</v>
      </c>
      <c r="B7624" s="37" t="s">
        <v>42887</v>
      </c>
    </row>
    <row r="7625" ht="13.5" customHeight="1">
      <c r="A7625" s="37" t="s">
        <v>21106</v>
      </c>
      <c r="B7625" s="37" t="s">
        <v>42888</v>
      </c>
    </row>
    <row r="7626" ht="13.5" customHeight="1">
      <c r="A7626" s="37" t="s">
        <v>21106</v>
      </c>
      <c r="B7626" s="37" t="s">
        <v>42889</v>
      </c>
    </row>
    <row r="7627" ht="13.5" customHeight="1">
      <c r="A7627" s="37" t="s">
        <v>21106</v>
      </c>
      <c r="B7627" s="37" t="s">
        <v>42890</v>
      </c>
    </row>
    <row r="7628" ht="13.5" customHeight="1">
      <c r="A7628" s="37" t="s">
        <v>21106</v>
      </c>
      <c r="B7628" s="37" t="s">
        <v>42891</v>
      </c>
    </row>
    <row r="7629" ht="13.5" customHeight="1">
      <c r="A7629" s="37" t="s">
        <v>21106</v>
      </c>
      <c r="B7629" s="37" t="s">
        <v>42892</v>
      </c>
    </row>
    <row r="7630" ht="13.5" customHeight="1">
      <c r="A7630" s="37" t="s">
        <v>21106</v>
      </c>
      <c r="B7630" s="37" t="s">
        <v>42893</v>
      </c>
    </row>
    <row r="7631" ht="13.5" customHeight="1">
      <c r="A7631" s="37" t="s">
        <v>21106</v>
      </c>
      <c r="B7631" s="37" t="s">
        <v>42894</v>
      </c>
    </row>
    <row r="7632" ht="13.5" customHeight="1">
      <c r="A7632" s="37" t="s">
        <v>21106</v>
      </c>
      <c r="B7632" s="37" t="s">
        <v>42895</v>
      </c>
    </row>
    <row r="7633" ht="13.5" customHeight="1">
      <c r="A7633" s="37" t="s">
        <v>21106</v>
      </c>
      <c r="B7633" s="37" t="s">
        <v>42896</v>
      </c>
    </row>
    <row r="7634" ht="13.5" customHeight="1">
      <c r="A7634" s="37" t="s">
        <v>21106</v>
      </c>
      <c r="B7634" s="37" t="s">
        <v>42897</v>
      </c>
    </row>
    <row r="7635" ht="13.5" customHeight="1">
      <c r="A7635" s="37" t="s">
        <v>21106</v>
      </c>
      <c r="B7635" s="37" t="s">
        <v>42898</v>
      </c>
    </row>
    <row r="7636" ht="13.5" customHeight="1">
      <c r="A7636" s="37" t="s">
        <v>21106</v>
      </c>
      <c r="B7636" s="37" t="s">
        <v>42899</v>
      </c>
    </row>
    <row r="7637" ht="13.5" customHeight="1">
      <c r="A7637" s="37" t="s">
        <v>21106</v>
      </c>
      <c r="B7637" s="37" t="s">
        <v>42900</v>
      </c>
    </row>
    <row r="7638" ht="13.5" customHeight="1">
      <c r="A7638" s="37" t="s">
        <v>21106</v>
      </c>
      <c r="B7638" s="37" t="s">
        <v>42901</v>
      </c>
    </row>
    <row r="7639" ht="13.5" customHeight="1">
      <c r="A7639" s="37" t="s">
        <v>21106</v>
      </c>
      <c r="B7639" s="37" t="s">
        <v>42902</v>
      </c>
    </row>
    <row r="7640" ht="13.5" customHeight="1">
      <c r="A7640" s="37" t="s">
        <v>21106</v>
      </c>
      <c r="B7640" s="37" t="s">
        <v>42903</v>
      </c>
    </row>
    <row r="7641" ht="13.5" customHeight="1">
      <c r="A7641" s="37" t="s">
        <v>21106</v>
      </c>
      <c r="B7641" s="37" t="s">
        <v>42904</v>
      </c>
    </row>
    <row r="7642" ht="13.5" customHeight="1">
      <c r="A7642" s="37" t="s">
        <v>21106</v>
      </c>
      <c r="B7642" s="37" t="s">
        <v>42905</v>
      </c>
    </row>
    <row r="7643" ht="13.5" customHeight="1">
      <c r="A7643" s="37" t="s">
        <v>21106</v>
      </c>
      <c r="B7643" s="37" t="s">
        <v>42906</v>
      </c>
    </row>
    <row r="7644" ht="13.5" customHeight="1">
      <c r="A7644" s="37" t="s">
        <v>21106</v>
      </c>
      <c r="B7644" s="37" t="s">
        <v>42907</v>
      </c>
    </row>
    <row r="7645" ht="13.5" customHeight="1">
      <c r="A7645" s="37" t="s">
        <v>21106</v>
      </c>
      <c r="B7645" s="37" t="s">
        <v>42908</v>
      </c>
    </row>
    <row r="7646" ht="13.5" customHeight="1">
      <c r="A7646" s="37" t="s">
        <v>21106</v>
      </c>
      <c r="B7646" s="37" t="s">
        <v>42909</v>
      </c>
    </row>
    <row r="7647" ht="13.5" customHeight="1">
      <c r="A7647" s="37" t="s">
        <v>21106</v>
      </c>
      <c r="B7647" s="37" t="s">
        <v>42910</v>
      </c>
    </row>
    <row r="7648" ht="13.5" customHeight="1">
      <c r="A7648" s="37" t="s">
        <v>21106</v>
      </c>
      <c r="B7648" s="37" t="s">
        <v>42911</v>
      </c>
    </row>
    <row r="7649" ht="13.5" customHeight="1">
      <c r="A7649" s="37" t="s">
        <v>21106</v>
      </c>
      <c r="B7649" s="37" t="s">
        <v>42912</v>
      </c>
    </row>
    <row r="7650" ht="13.5" customHeight="1">
      <c r="A7650" s="37" t="s">
        <v>21106</v>
      </c>
      <c r="B7650" s="37" t="s">
        <v>42913</v>
      </c>
    </row>
    <row r="7651" ht="13.5" customHeight="1">
      <c r="A7651" s="37" t="s">
        <v>21106</v>
      </c>
      <c r="B7651" s="37" t="s">
        <v>42914</v>
      </c>
    </row>
    <row r="7652" ht="13.5" customHeight="1">
      <c r="A7652" s="37" t="s">
        <v>21106</v>
      </c>
      <c r="B7652" s="37" t="s">
        <v>42915</v>
      </c>
    </row>
    <row r="7653" ht="13.5" customHeight="1">
      <c r="A7653" s="37" t="s">
        <v>21106</v>
      </c>
      <c r="B7653" s="37" t="s">
        <v>42916</v>
      </c>
    </row>
    <row r="7654" ht="13.5" customHeight="1">
      <c r="A7654" s="37" t="s">
        <v>21106</v>
      </c>
      <c r="B7654" s="37" t="s">
        <v>42917</v>
      </c>
    </row>
    <row r="7655" ht="13.5" customHeight="1">
      <c r="A7655" s="37" t="s">
        <v>21106</v>
      </c>
      <c r="B7655" s="37" t="s">
        <v>42918</v>
      </c>
    </row>
    <row r="7656" ht="13.5" customHeight="1">
      <c r="A7656" s="37" t="s">
        <v>21106</v>
      </c>
      <c r="B7656" s="37" t="s">
        <v>42919</v>
      </c>
    </row>
    <row r="7657" ht="13.5" customHeight="1">
      <c r="A7657" s="37" t="s">
        <v>21106</v>
      </c>
      <c r="B7657" s="37" t="s">
        <v>42920</v>
      </c>
    </row>
    <row r="7658" ht="13.5" customHeight="1">
      <c r="A7658" s="37" t="s">
        <v>21106</v>
      </c>
      <c r="B7658" s="37" t="s">
        <v>42921</v>
      </c>
    </row>
    <row r="7659" ht="13.5" customHeight="1">
      <c r="A7659" s="37" t="s">
        <v>21106</v>
      </c>
      <c r="B7659" s="37" t="s">
        <v>42922</v>
      </c>
    </row>
    <row r="7660" ht="13.5" customHeight="1">
      <c r="A7660" s="37" t="s">
        <v>21106</v>
      </c>
      <c r="B7660" s="37" t="s">
        <v>42923</v>
      </c>
    </row>
    <row r="7661" ht="13.5" customHeight="1">
      <c r="A7661" s="37" t="s">
        <v>21106</v>
      </c>
      <c r="B7661" s="37" t="s">
        <v>42924</v>
      </c>
    </row>
    <row r="7662" ht="13.5" customHeight="1">
      <c r="A7662" s="37" t="s">
        <v>21106</v>
      </c>
      <c r="B7662" s="37" t="s">
        <v>42925</v>
      </c>
    </row>
    <row r="7663" ht="13.5" customHeight="1">
      <c r="A7663" s="37" t="s">
        <v>21106</v>
      </c>
      <c r="B7663" s="37" t="s">
        <v>42926</v>
      </c>
    </row>
    <row r="7664" ht="13.5" customHeight="1">
      <c r="A7664" s="37" t="s">
        <v>21106</v>
      </c>
      <c r="B7664" s="37" t="s">
        <v>42927</v>
      </c>
    </row>
    <row r="7665" ht="13.5" customHeight="1">
      <c r="A7665" s="37" t="s">
        <v>21106</v>
      </c>
      <c r="B7665" s="37" t="s">
        <v>42928</v>
      </c>
    </row>
    <row r="7666" ht="13.5" customHeight="1">
      <c r="A7666" s="37" t="s">
        <v>21106</v>
      </c>
      <c r="B7666" s="37" t="s">
        <v>42929</v>
      </c>
    </row>
    <row r="7667" ht="13.5" customHeight="1">
      <c r="A7667" s="37" t="s">
        <v>21106</v>
      </c>
      <c r="B7667" s="37" t="s">
        <v>42930</v>
      </c>
    </row>
    <row r="7668" ht="13.5" customHeight="1">
      <c r="A7668" s="37" t="s">
        <v>21106</v>
      </c>
      <c r="B7668" s="37" t="s">
        <v>42931</v>
      </c>
    </row>
    <row r="7669" ht="13.5" customHeight="1">
      <c r="A7669" s="37" t="s">
        <v>21106</v>
      </c>
      <c r="B7669" s="37" t="s">
        <v>42932</v>
      </c>
    </row>
    <row r="7670" ht="13.5" customHeight="1">
      <c r="A7670" s="37" t="s">
        <v>21106</v>
      </c>
      <c r="B7670" s="37" t="s">
        <v>42933</v>
      </c>
    </row>
    <row r="7671" ht="13.5" customHeight="1">
      <c r="A7671" s="37" t="s">
        <v>21106</v>
      </c>
      <c r="B7671" s="37" t="s">
        <v>42934</v>
      </c>
    </row>
    <row r="7672" ht="13.5" customHeight="1">
      <c r="A7672" s="37" t="s">
        <v>21106</v>
      </c>
      <c r="B7672" s="37" t="s">
        <v>42935</v>
      </c>
    </row>
    <row r="7673" ht="13.5" customHeight="1">
      <c r="A7673" s="37" t="s">
        <v>21106</v>
      </c>
      <c r="B7673" s="37" t="s">
        <v>42936</v>
      </c>
    </row>
    <row r="7674" ht="13.5" customHeight="1">
      <c r="A7674" s="37" t="s">
        <v>21106</v>
      </c>
      <c r="B7674" s="37" t="s">
        <v>42937</v>
      </c>
    </row>
    <row r="7675" ht="13.5" customHeight="1">
      <c r="A7675" s="37" t="s">
        <v>21106</v>
      </c>
      <c r="B7675" s="37" t="s">
        <v>42938</v>
      </c>
    </row>
    <row r="7676" ht="13.5" customHeight="1">
      <c r="A7676" s="37" t="s">
        <v>21106</v>
      </c>
      <c r="B7676" s="37" t="s">
        <v>42939</v>
      </c>
    </row>
    <row r="7677" ht="13.5" customHeight="1">
      <c r="A7677" s="37" t="s">
        <v>21106</v>
      </c>
      <c r="B7677" s="37" t="s">
        <v>42940</v>
      </c>
    </row>
    <row r="7678" ht="13.5" customHeight="1">
      <c r="A7678" s="37" t="s">
        <v>21106</v>
      </c>
      <c r="B7678" s="37" t="s">
        <v>42941</v>
      </c>
    </row>
    <row r="7679" ht="13.5" customHeight="1">
      <c r="A7679" s="37" t="s">
        <v>21106</v>
      </c>
      <c r="B7679" s="37" t="s">
        <v>42942</v>
      </c>
    </row>
    <row r="7680" ht="13.5" customHeight="1">
      <c r="A7680" s="37" t="s">
        <v>21106</v>
      </c>
      <c r="B7680" s="37" t="s">
        <v>42943</v>
      </c>
    </row>
    <row r="7681" ht="13.5" customHeight="1">
      <c r="A7681" s="37" t="s">
        <v>21106</v>
      </c>
      <c r="B7681" s="37" t="s">
        <v>42944</v>
      </c>
    </row>
    <row r="7682" ht="13.5" customHeight="1">
      <c r="A7682" s="37" t="s">
        <v>21106</v>
      </c>
      <c r="B7682" s="37" t="s">
        <v>42945</v>
      </c>
    </row>
    <row r="7683" ht="13.5" customHeight="1">
      <c r="A7683" s="37" t="s">
        <v>21106</v>
      </c>
      <c r="B7683" s="37" t="s">
        <v>42946</v>
      </c>
    </row>
    <row r="7684" ht="13.5" customHeight="1">
      <c r="A7684" s="37" t="s">
        <v>21106</v>
      </c>
      <c r="B7684" s="37" t="s">
        <v>42947</v>
      </c>
    </row>
    <row r="7685" ht="13.5" customHeight="1">
      <c r="A7685" s="37" t="s">
        <v>21106</v>
      </c>
      <c r="B7685" s="37" t="s">
        <v>42948</v>
      </c>
    </row>
    <row r="7686" ht="13.5" customHeight="1">
      <c r="A7686" s="37" t="s">
        <v>21106</v>
      </c>
      <c r="B7686" s="37" t="s">
        <v>42949</v>
      </c>
    </row>
    <row r="7687" ht="13.5" customHeight="1">
      <c r="A7687" s="37" t="s">
        <v>21106</v>
      </c>
      <c r="B7687" s="37" t="s">
        <v>42950</v>
      </c>
    </row>
    <row r="7688" ht="13.5" customHeight="1">
      <c r="A7688" s="37" t="s">
        <v>21106</v>
      </c>
      <c r="B7688" s="37" t="s">
        <v>42951</v>
      </c>
    </row>
    <row r="7689" ht="13.5" customHeight="1">
      <c r="A7689" s="37" t="s">
        <v>21106</v>
      </c>
      <c r="B7689" s="37" t="s">
        <v>42952</v>
      </c>
    </row>
    <row r="7690" ht="13.5" customHeight="1">
      <c r="A7690" s="37" t="s">
        <v>21106</v>
      </c>
      <c r="B7690" s="37" t="s">
        <v>42953</v>
      </c>
    </row>
    <row r="7691" ht="13.5" customHeight="1">
      <c r="A7691" s="37" t="s">
        <v>21106</v>
      </c>
      <c r="B7691" s="37" t="s">
        <v>42954</v>
      </c>
    </row>
    <row r="7692" ht="13.5" customHeight="1">
      <c r="A7692" s="37" t="s">
        <v>21106</v>
      </c>
      <c r="B7692" s="37" t="s">
        <v>42955</v>
      </c>
    </row>
    <row r="7693" ht="13.5" customHeight="1">
      <c r="A7693" s="37" t="s">
        <v>21106</v>
      </c>
      <c r="B7693" s="37" t="s">
        <v>42956</v>
      </c>
    </row>
    <row r="7694" ht="13.5" customHeight="1">
      <c r="A7694" s="37" t="s">
        <v>21106</v>
      </c>
      <c r="B7694" s="37" t="s">
        <v>42957</v>
      </c>
    </row>
    <row r="7695" ht="13.5" customHeight="1">
      <c r="A7695" s="37" t="s">
        <v>21106</v>
      </c>
      <c r="B7695" s="37" t="s">
        <v>42958</v>
      </c>
    </row>
    <row r="7696" ht="13.5" customHeight="1">
      <c r="A7696" s="37" t="s">
        <v>21106</v>
      </c>
      <c r="B7696" s="37" t="s">
        <v>42959</v>
      </c>
    </row>
    <row r="7697" ht="13.5" customHeight="1">
      <c r="A7697" s="37" t="s">
        <v>21106</v>
      </c>
      <c r="B7697" s="37" t="s">
        <v>42960</v>
      </c>
    </row>
    <row r="7698" ht="13.5" customHeight="1">
      <c r="A7698" s="37" t="s">
        <v>21106</v>
      </c>
      <c r="B7698" s="37" t="s">
        <v>42961</v>
      </c>
    </row>
    <row r="7699" ht="13.5" customHeight="1">
      <c r="A7699" s="37" t="s">
        <v>21106</v>
      </c>
      <c r="B7699" s="37" t="s">
        <v>42962</v>
      </c>
    </row>
    <row r="7700" ht="13.5" customHeight="1">
      <c r="A7700" s="37" t="s">
        <v>21106</v>
      </c>
      <c r="B7700" s="37" t="s">
        <v>42963</v>
      </c>
    </row>
    <row r="7701" ht="13.5" customHeight="1">
      <c r="A7701" s="37" t="s">
        <v>21106</v>
      </c>
      <c r="B7701" s="37" t="s">
        <v>42964</v>
      </c>
    </row>
    <row r="7702" ht="13.5" customHeight="1">
      <c r="A7702" s="37" t="s">
        <v>21118</v>
      </c>
      <c r="B7702" s="37" t="s">
        <v>42965</v>
      </c>
    </row>
    <row r="7703" ht="13.5" customHeight="1">
      <c r="A7703" s="37" t="s">
        <v>21118</v>
      </c>
      <c r="B7703" s="37" t="s">
        <v>42966</v>
      </c>
    </row>
    <row r="7704" ht="13.5" customHeight="1">
      <c r="A7704" s="37" t="s">
        <v>21118</v>
      </c>
      <c r="B7704" s="37" t="s">
        <v>42967</v>
      </c>
    </row>
    <row r="7705" ht="13.5" customHeight="1">
      <c r="A7705" s="37" t="s">
        <v>21118</v>
      </c>
      <c r="B7705" s="37" t="s">
        <v>42968</v>
      </c>
    </row>
    <row r="7706" ht="13.5" customHeight="1">
      <c r="A7706" s="37" t="s">
        <v>21118</v>
      </c>
      <c r="B7706" s="37" t="s">
        <v>42969</v>
      </c>
    </row>
    <row r="7707" ht="13.5" customHeight="1">
      <c r="A7707" s="37" t="s">
        <v>21118</v>
      </c>
      <c r="B7707" s="37" t="s">
        <v>42970</v>
      </c>
    </row>
    <row r="7708" ht="13.5" customHeight="1">
      <c r="A7708" s="37" t="s">
        <v>21118</v>
      </c>
      <c r="B7708" s="37" t="s">
        <v>42971</v>
      </c>
    </row>
    <row r="7709" ht="13.5" customHeight="1">
      <c r="A7709" s="37" t="s">
        <v>21118</v>
      </c>
      <c r="B7709" s="37" t="s">
        <v>42972</v>
      </c>
    </row>
    <row r="7710" ht="13.5" customHeight="1">
      <c r="A7710" s="37" t="s">
        <v>21118</v>
      </c>
      <c r="B7710" s="37" t="s">
        <v>42973</v>
      </c>
    </row>
    <row r="7711" ht="13.5" customHeight="1">
      <c r="A7711" s="37" t="s">
        <v>21118</v>
      </c>
      <c r="B7711" s="37" t="s">
        <v>42974</v>
      </c>
    </row>
    <row r="7712" ht="13.5" customHeight="1">
      <c r="A7712" s="37" t="s">
        <v>21130</v>
      </c>
      <c r="B7712" s="37" t="s">
        <v>42975</v>
      </c>
    </row>
    <row r="7713" ht="13.5" customHeight="1">
      <c r="A7713" s="37" t="s">
        <v>21130</v>
      </c>
      <c r="B7713" s="37" t="s">
        <v>42976</v>
      </c>
    </row>
    <row r="7714" ht="13.5" customHeight="1">
      <c r="A7714" s="37" t="s">
        <v>21130</v>
      </c>
      <c r="B7714" s="37" t="s">
        <v>42977</v>
      </c>
    </row>
    <row r="7715" ht="13.5" customHeight="1">
      <c r="A7715" s="37" t="s">
        <v>21130</v>
      </c>
      <c r="B7715" s="37" t="s">
        <v>42978</v>
      </c>
    </row>
    <row r="7716" ht="13.5" customHeight="1">
      <c r="A7716" s="37" t="s">
        <v>21130</v>
      </c>
      <c r="B7716" s="37" t="s">
        <v>42979</v>
      </c>
    </row>
    <row r="7717" ht="13.5" customHeight="1">
      <c r="A7717" s="37" t="s">
        <v>21130</v>
      </c>
      <c r="B7717" s="37" t="s">
        <v>42980</v>
      </c>
    </row>
    <row r="7718" ht="13.5" customHeight="1">
      <c r="A7718" s="37" t="s">
        <v>21199</v>
      </c>
      <c r="B7718" s="37" t="s">
        <v>42981</v>
      </c>
    </row>
    <row r="7719" ht="13.5" customHeight="1">
      <c r="A7719" s="37" t="s">
        <v>21199</v>
      </c>
      <c r="B7719" s="37" t="s">
        <v>42982</v>
      </c>
    </row>
    <row r="7720" ht="13.5" customHeight="1">
      <c r="A7720" s="37" t="s">
        <v>21199</v>
      </c>
      <c r="B7720" s="37" t="s">
        <v>42983</v>
      </c>
    </row>
    <row r="7721" ht="13.5" customHeight="1">
      <c r="A7721" s="37" t="s">
        <v>21199</v>
      </c>
      <c r="B7721" s="37" t="s">
        <v>42984</v>
      </c>
    </row>
    <row r="7722" ht="13.5" customHeight="1">
      <c r="A7722" s="37" t="s">
        <v>21199</v>
      </c>
      <c r="B7722" s="37" t="s">
        <v>42985</v>
      </c>
    </row>
    <row r="7723" ht="13.5" customHeight="1">
      <c r="A7723" s="37" t="s">
        <v>21199</v>
      </c>
      <c r="B7723" s="37" t="s">
        <v>42986</v>
      </c>
    </row>
    <row r="7724" ht="13.5" customHeight="1">
      <c r="A7724" s="37" t="s">
        <v>21199</v>
      </c>
      <c r="B7724" s="37" t="s">
        <v>42987</v>
      </c>
    </row>
    <row r="7725" ht="13.5" customHeight="1">
      <c r="A7725" s="37" t="s">
        <v>21199</v>
      </c>
      <c r="B7725" s="37" t="s">
        <v>42988</v>
      </c>
    </row>
    <row r="7726" ht="13.5" customHeight="1">
      <c r="A7726" s="37" t="s">
        <v>21199</v>
      </c>
      <c r="B7726" s="37" t="s">
        <v>42989</v>
      </c>
    </row>
    <row r="7727" ht="13.5" customHeight="1">
      <c r="A7727" s="37" t="s">
        <v>21199</v>
      </c>
      <c r="B7727" s="37" t="s">
        <v>42990</v>
      </c>
    </row>
    <row r="7728" ht="13.5" customHeight="1">
      <c r="A7728" s="37" t="s">
        <v>21199</v>
      </c>
      <c r="B7728" s="37" t="s">
        <v>42991</v>
      </c>
    </row>
    <row r="7729" ht="13.5" customHeight="1">
      <c r="A7729" s="37" t="s">
        <v>21199</v>
      </c>
      <c r="B7729" s="37" t="s">
        <v>42992</v>
      </c>
    </row>
    <row r="7730" ht="13.5" customHeight="1">
      <c r="A7730" s="37" t="s">
        <v>21199</v>
      </c>
      <c r="B7730" s="37" t="s">
        <v>42993</v>
      </c>
    </row>
    <row r="7731" ht="13.5" customHeight="1">
      <c r="A7731" s="37" t="s">
        <v>21199</v>
      </c>
      <c r="B7731" s="37" t="s">
        <v>42994</v>
      </c>
    </row>
    <row r="7732" ht="13.5" customHeight="1">
      <c r="A7732" s="37" t="s">
        <v>21199</v>
      </c>
      <c r="B7732" s="37" t="s">
        <v>42995</v>
      </c>
    </row>
    <row r="7733" ht="13.5" customHeight="1">
      <c r="A7733" s="37" t="s">
        <v>21199</v>
      </c>
      <c r="B7733" s="37" t="s">
        <v>42996</v>
      </c>
    </row>
    <row r="7734" ht="13.5" customHeight="1">
      <c r="A7734" s="37" t="s">
        <v>21199</v>
      </c>
      <c r="B7734" s="37" t="s">
        <v>42997</v>
      </c>
    </row>
    <row r="7735" ht="13.5" customHeight="1">
      <c r="A7735" s="37" t="s">
        <v>21214</v>
      </c>
      <c r="B7735" s="37" t="s">
        <v>42998</v>
      </c>
    </row>
    <row r="7736" ht="13.5" customHeight="1">
      <c r="A7736" s="37" t="s">
        <v>21214</v>
      </c>
      <c r="B7736" s="37" t="s">
        <v>42999</v>
      </c>
    </row>
    <row r="7737" ht="13.5" customHeight="1">
      <c r="A7737" s="37" t="s">
        <v>21214</v>
      </c>
      <c r="B7737" s="37" t="s">
        <v>43000</v>
      </c>
    </row>
    <row r="7738" ht="13.5" customHeight="1">
      <c r="A7738" s="37" t="s">
        <v>21214</v>
      </c>
      <c r="B7738" s="37" t="s">
        <v>43001</v>
      </c>
    </row>
    <row r="7739" ht="13.5" customHeight="1">
      <c r="A7739" s="37" t="s">
        <v>21214</v>
      </c>
      <c r="B7739" s="37" t="s">
        <v>43002</v>
      </c>
    </row>
    <row r="7740" ht="13.5" customHeight="1">
      <c r="A7740" s="37" t="s">
        <v>21214</v>
      </c>
      <c r="B7740" s="37" t="s">
        <v>43003</v>
      </c>
    </row>
    <row r="7741" ht="13.5" customHeight="1">
      <c r="A7741" s="37" t="s">
        <v>21214</v>
      </c>
      <c r="B7741" s="37" t="s">
        <v>43004</v>
      </c>
    </row>
    <row r="7742" ht="13.5" customHeight="1">
      <c r="A7742" s="37" t="s">
        <v>21214</v>
      </c>
      <c r="B7742" s="37" t="s">
        <v>43005</v>
      </c>
    </row>
    <row r="7743" ht="13.5" customHeight="1">
      <c r="A7743" s="37" t="s">
        <v>21234</v>
      </c>
      <c r="B7743" s="37" t="s">
        <v>43006</v>
      </c>
    </row>
    <row r="7744" ht="13.5" customHeight="1">
      <c r="A7744" s="37" t="s">
        <v>21234</v>
      </c>
      <c r="B7744" s="37" t="s">
        <v>43007</v>
      </c>
    </row>
    <row r="7745" ht="13.5" customHeight="1">
      <c r="A7745" s="37" t="s">
        <v>21234</v>
      </c>
      <c r="B7745" s="37" t="s">
        <v>43008</v>
      </c>
    </row>
    <row r="7746" ht="13.5" customHeight="1">
      <c r="A7746" s="37" t="s">
        <v>21234</v>
      </c>
      <c r="B7746" s="37" t="s">
        <v>43009</v>
      </c>
    </row>
    <row r="7747" ht="13.5" customHeight="1">
      <c r="A7747" s="37" t="s">
        <v>21234</v>
      </c>
      <c r="B7747" s="37" t="s">
        <v>43010</v>
      </c>
    </row>
    <row r="7748" ht="13.5" customHeight="1">
      <c r="A7748" s="37" t="s">
        <v>21277</v>
      </c>
      <c r="B7748" s="37" t="s">
        <v>43011</v>
      </c>
    </row>
    <row r="7749" ht="13.5" customHeight="1">
      <c r="A7749" s="37" t="s">
        <v>21292</v>
      </c>
      <c r="B7749" s="37" t="s">
        <v>43012</v>
      </c>
    </row>
    <row r="7750" ht="13.5" customHeight="1">
      <c r="A7750" s="37" t="s">
        <v>21292</v>
      </c>
      <c r="B7750" s="37" t="s">
        <v>43013</v>
      </c>
    </row>
    <row r="7751" ht="13.5" customHeight="1">
      <c r="A7751" s="37" t="s">
        <v>21292</v>
      </c>
      <c r="B7751" s="37" t="s">
        <v>43014</v>
      </c>
    </row>
    <row r="7752" ht="13.5" customHeight="1">
      <c r="A7752" s="37" t="s">
        <v>21292</v>
      </c>
      <c r="B7752" s="37" t="s">
        <v>43015</v>
      </c>
    </row>
    <row r="7753" ht="13.5" customHeight="1">
      <c r="A7753" s="37" t="s">
        <v>21292</v>
      </c>
      <c r="B7753" s="37" t="s">
        <v>43016</v>
      </c>
    </row>
    <row r="7754" ht="13.5" customHeight="1">
      <c r="A7754" s="37" t="s">
        <v>21346</v>
      </c>
      <c r="B7754" s="37" t="s">
        <v>43017</v>
      </c>
    </row>
    <row r="7755" ht="13.5" customHeight="1">
      <c r="A7755" s="37" t="s">
        <v>21346</v>
      </c>
      <c r="B7755" s="37" t="s">
        <v>43018</v>
      </c>
    </row>
    <row r="7756" ht="13.5" customHeight="1">
      <c r="A7756" s="37" t="s">
        <v>21346</v>
      </c>
      <c r="B7756" s="37" t="s">
        <v>43019</v>
      </c>
    </row>
    <row r="7757" ht="13.5" customHeight="1">
      <c r="A7757" s="37" t="s">
        <v>21346</v>
      </c>
      <c r="B7757" s="37" t="s">
        <v>43020</v>
      </c>
    </row>
    <row r="7758" ht="13.5" customHeight="1">
      <c r="A7758" s="37" t="s">
        <v>21358</v>
      </c>
      <c r="B7758" s="37" t="s">
        <v>43021</v>
      </c>
    </row>
    <row r="7759" ht="13.5" customHeight="1">
      <c r="A7759" s="37" t="s">
        <v>21358</v>
      </c>
      <c r="B7759" s="37" t="s">
        <v>43022</v>
      </c>
    </row>
    <row r="7760" ht="13.5" customHeight="1">
      <c r="A7760" s="37" t="s">
        <v>21358</v>
      </c>
      <c r="B7760" s="37" t="s">
        <v>43023</v>
      </c>
    </row>
    <row r="7761" ht="13.5" customHeight="1">
      <c r="A7761" s="37" t="s">
        <v>21358</v>
      </c>
      <c r="B7761" s="37" t="s">
        <v>43024</v>
      </c>
    </row>
    <row r="7762" ht="13.5" customHeight="1">
      <c r="A7762" s="37" t="s">
        <v>21358</v>
      </c>
      <c r="B7762" s="37" t="s">
        <v>43025</v>
      </c>
    </row>
    <row r="7763" ht="13.5" customHeight="1">
      <c r="A7763" s="37" t="s">
        <v>21388</v>
      </c>
      <c r="B7763" s="37" t="s">
        <v>43026</v>
      </c>
    </row>
    <row r="7764" ht="13.5" customHeight="1">
      <c r="A7764" s="37" t="s">
        <v>21388</v>
      </c>
      <c r="B7764" s="37" t="s">
        <v>43027</v>
      </c>
    </row>
    <row r="7765" ht="13.5" customHeight="1">
      <c r="A7765" s="37" t="s">
        <v>21388</v>
      </c>
      <c r="B7765" s="37" t="s">
        <v>43028</v>
      </c>
    </row>
    <row r="7766" ht="13.5" customHeight="1">
      <c r="A7766" s="37" t="s">
        <v>21388</v>
      </c>
      <c r="B7766" s="37" t="s">
        <v>43029</v>
      </c>
    </row>
    <row r="7767" ht="13.5" customHeight="1">
      <c r="A7767" s="37" t="s">
        <v>21388</v>
      </c>
      <c r="B7767" s="37" t="s">
        <v>43030</v>
      </c>
    </row>
    <row r="7768" ht="13.5" customHeight="1">
      <c r="A7768" s="37" t="s">
        <v>21388</v>
      </c>
      <c r="B7768" s="37" t="s">
        <v>43031</v>
      </c>
    </row>
    <row r="7769" ht="13.5" customHeight="1">
      <c r="A7769" s="37" t="s">
        <v>21404</v>
      </c>
      <c r="B7769" s="37" t="s">
        <v>43032</v>
      </c>
    </row>
    <row r="7770" ht="13.5" customHeight="1">
      <c r="A7770" s="37" t="s">
        <v>21404</v>
      </c>
      <c r="B7770" s="37" t="s">
        <v>43033</v>
      </c>
    </row>
    <row r="7771" ht="13.5" customHeight="1">
      <c r="A7771" s="37" t="s">
        <v>21404</v>
      </c>
      <c r="B7771" s="37" t="s">
        <v>43034</v>
      </c>
    </row>
    <row r="7772" ht="13.5" customHeight="1">
      <c r="A7772" s="37" t="s">
        <v>21404</v>
      </c>
      <c r="B7772" s="37" t="s">
        <v>43035</v>
      </c>
    </row>
    <row r="7773" ht="13.5" customHeight="1">
      <c r="A7773" s="37" t="s">
        <v>21404</v>
      </c>
      <c r="B7773" s="37" t="s">
        <v>43036</v>
      </c>
    </row>
    <row r="7774" ht="13.5" customHeight="1">
      <c r="A7774" s="37" t="s">
        <v>21404</v>
      </c>
      <c r="B7774" s="37" t="s">
        <v>43037</v>
      </c>
    </row>
    <row r="7775" ht="13.5" customHeight="1">
      <c r="A7775" s="37" t="s">
        <v>21404</v>
      </c>
      <c r="B7775" s="37" t="s">
        <v>43038</v>
      </c>
    </row>
    <row r="7776" ht="13.5" customHeight="1">
      <c r="A7776" s="37" t="s">
        <v>21418</v>
      </c>
      <c r="B7776" s="37" t="s">
        <v>43039</v>
      </c>
    </row>
    <row r="7777" ht="13.5" customHeight="1">
      <c r="A7777" s="37" t="s">
        <v>21418</v>
      </c>
      <c r="B7777" s="37" t="s">
        <v>43040</v>
      </c>
    </row>
    <row r="7778" ht="13.5" customHeight="1">
      <c r="A7778" s="37" t="s">
        <v>21418</v>
      </c>
      <c r="B7778" s="37" t="s">
        <v>43041</v>
      </c>
    </row>
    <row r="7779" ht="13.5" customHeight="1">
      <c r="A7779" s="37" t="s">
        <v>21418</v>
      </c>
      <c r="B7779" s="37" t="s">
        <v>43042</v>
      </c>
    </row>
    <row r="7780" ht="13.5" customHeight="1">
      <c r="A7780" s="37" t="s">
        <v>21418</v>
      </c>
      <c r="B7780" s="37" t="s">
        <v>43043</v>
      </c>
    </row>
    <row r="7781" ht="13.5" customHeight="1">
      <c r="A7781" s="37" t="s">
        <v>21418</v>
      </c>
      <c r="B7781" s="37" t="s">
        <v>43044</v>
      </c>
    </row>
    <row r="7782" ht="13.5" customHeight="1">
      <c r="A7782" s="37" t="s">
        <v>21418</v>
      </c>
      <c r="B7782" s="37" t="s">
        <v>43045</v>
      </c>
    </row>
    <row r="7783" ht="13.5" customHeight="1">
      <c r="A7783" s="37" t="s">
        <v>21418</v>
      </c>
      <c r="B7783" s="37" t="s">
        <v>43046</v>
      </c>
    </row>
    <row r="7784" ht="13.5" customHeight="1">
      <c r="A7784" s="37" t="s">
        <v>21418</v>
      </c>
      <c r="B7784" s="37" t="s">
        <v>43047</v>
      </c>
    </row>
    <row r="7785" ht="13.5" customHeight="1">
      <c r="A7785" s="37" t="s">
        <v>21418</v>
      </c>
      <c r="B7785" s="37" t="s">
        <v>43048</v>
      </c>
    </row>
    <row r="7786" ht="13.5" customHeight="1">
      <c r="A7786" s="37" t="s">
        <v>21418</v>
      </c>
      <c r="B7786" s="37" t="s">
        <v>43049</v>
      </c>
    </row>
    <row r="7787" ht="13.5" customHeight="1">
      <c r="A7787" s="37" t="s">
        <v>21418</v>
      </c>
      <c r="B7787" s="37" t="s">
        <v>43050</v>
      </c>
    </row>
    <row r="7788" ht="13.5" customHeight="1">
      <c r="A7788" s="37" t="s">
        <v>21418</v>
      </c>
      <c r="B7788" s="37" t="s">
        <v>43051</v>
      </c>
    </row>
    <row r="7789" ht="13.5" customHeight="1">
      <c r="A7789" s="37" t="s">
        <v>21418</v>
      </c>
      <c r="B7789" s="37" t="s">
        <v>43052</v>
      </c>
    </row>
    <row r="7790" ht="13.5" customHeight="1">
      <c r="A7790" s="37" t="s">
        <v>21418</v>
      </c>
      <c r="B7790" s="37" t="s">
        <v>43053</v>
      </c>
    </row>
    <row r="7791" ht="13.5" customHeight="1">
      <c r="A7791" s="37" t="s">
        <v>21418</v>
      </c>
      <c r="B7791" s="37" t="s">
        <v>43054</v>
      </c>
    </row>
    <row r="7792" ht="13.5" customHeight="1">
      <c r="A7792" s="37" t="s">
        <v>21418</v>
      </c>
      <c r="B7792" s="37" t="s">
        <v>43055</v>
      </c>
    </row>
    <row r="7793" ht="13.5" customHeight="1">
      <c r="A7793" s="37" t="s">
        <v>21418</v>
      </c>
      <c r="B7793" s="37" t="s">
        <v>43056</v>
      </c>
    </row>
    <row r="7794" ht="13.5" customHeight="1">
      <c r="A7794" s="37" t="s">
        <v>21418</v>
      </c>
      <c r="B7794" s="37" t="s">
        <v>43057</v>
      </c>
    </row>
    <row r="7795" ht="13.5" customHeight="1">
      <c r="A7795" s="37" t="s">
        <v>21418</v>
      </c>
      <c r="B7795" s="37" t="s">
        <v>43058</v>
      </c>
    </row>
    <row r="7796" ht="13.5" customHeight="1">
      <c r="A7796" s="37" t="s">
        <v>21418</v>
      </c>
      <c r="B7796" s="37" t="s">
        <v>43059</v>
      </c>
    </row>
    <row r="7797" ht="13.5" customHeight="1">
      <c r="A7797" s="37" t="s">
        <v>21418</v>
      </c>
      <c r="B7797" s="37" t="s">
        <v>43060</v>
      </c>
    </row>
    <row r="7798" ht="13.5" customHeight="1">
      <c r="A7798" s="37" t="s">
        <v>21418</v>
      </c>
      <c r="B7798" s="37" t="s">
        <v>43061</v>
      </c>
    </row>
    <row r="7799" ht="13.5" customHeight="1">
      <c r="A7799" s="37" t="s">
        <v>21418</v>
      </c>
      <c r="B7799" s="37" t="s">
        <v>43062</v>
      </c>
    </row>
    <row r="7800" ht="13.5" customHeight="1">
      <c r="A7800" s="37" t="s">
        <v>21418</v>
      </c>
      <c r="B7800" s="37" t="s">
        <v>43063</v>
      </c>
    </row>
    <row r="7801" ht="13.5" customHeight="1">
      <c r="A7801" s="37" t="s">
        <v>21418</v>
      </c>
      <c r="B7801" s="37" t="s">
        <v>43064</v>
      </c>
    </row>
    <row r="7802" ht="13.5" customHeight="1">
      <c r="A7802" s="37" t="s">
        <v>21418</v>
      </c>
      <c r="B7802" s="37" t="s">
        <v>43065</v>
      </c>
    </row>
    <row r="7803" ht="13.5" customHeight="1">
      <c r="A7803" s="37" t="s">
        <v>21418</v>
      </c>
      <c r="B7803" s="37" t="s">
        <v>43066</v>
      </c>
    </row>
    <row r="7804" ht="13.5" customHeight="1">
      <c r="A7804" s="37" t="s">
        <v>21418</v>
      </c>
      <c r="B7804" s="37" t="s">
        <v>43067</v>
      </c>
    </row>
    <row r="7805" ht="13.5" customHeight="1">
      <c r="A7805" s="37" t="s">
        <v>21476</v>
      </c>
      <c r="B7805" s="37" t="s">
        <v>43068</v>
      </c>
    </row>
    <row r="7806" ht="13.5" customHeight="1">
      <c r="A7806" s="37" t="s">
        <v>21476</v>
      </c>
      <c r="B7806" s="37" t="s">
        <v>43069</v>
      </c>
    </row>
    <row r="7807" ht="13.5" customHeight="1">
      <c r="A7807" s="37" t="s">
        <v>21476</v>
      </c>
      <c r="B7807" s="37" t="s">
        <v>43070</v>
      </c>
    </row>
    <row r="7808" ht="13.5" customHeight="1">
      <c r="A7808" s="37" t="s">
        <v>21476</v>
      </c>
      <c r="B7808" s="37" t="s">
        <v>43071</v>
      </c>
    </row>
    <row r="7809" ht="13.5" customHeight="1">
      <c r="A7809" s="37" t="s">
        <v>21476</v>
      </c>
      <c r="B7809" s="37" t="s">
        <v>43072</v>
      </c>
    </row>
    <row r="7810" ht="13.5" customHeight="1">
      <c r="A7810" s="37" t="s">
        <v>21482</v>
      </c>
      <c r="B7810" s="37" t="s">
        <v>43073</v>
      </c>
    </row>
    <row r="7811" ht="13.5" customHeight="1">
      <c r="A7811" s="37" t="s">
        <v>21482</v>
      </c>
      <c r="B7811" s="37" t="s">
        <v>43074</v>
      </c>
    </row>
    <row r="7812" ht="13.5" customHeight="1">
      <c r="A7812" s="37" t="s">
        <v>21494</v>
      </c>
      <c r="B7812" s="37" t="s">
        <v>43075</v>
      </c>
    </row>
    <row r="7813" ht="13.5" customHeight="1">
      <c r="A7813" s="37" t="s">
        <v>21494</v>
      </c>
      <c r="B7813" s="37" t="s">
        <v>43076</v>
      </c>
    </row>
    <row r="7814" ht="13.5" customHeight="1">
      <c r="A7814" s="37" t="s">
        <v>21494</v>
      </c>
      <c r="B7814" s="37" t="s">
        <v>43077</v>
      </c>
    </row>
    <row r="7815" ht="13.5" customHeight="1">
      <c r="A7815" s="37" t="s">
        <v>21494</v>
      </c>
      <c r="B7815" s="37" t="s">
        <v>43078</v>
      </c>
    </row>
    <row r="7816" ht="13.5" customHeight="1">
      <c r="A7816" s="37" t="s">
        <v>21494</v>
      </c>
      <c r="B7816" s="37" t="s">
        <v>43079</v>
      </c>
    </row>
    <row r="7817" ht="13.5" customHeight="1">
      <c r="A7817" s="37" t="s">
        <v>21494</v>
      </c>
      <c r="B7817" s="37" t="s">
        <v>43080</v>
      </c>
    </row>
    <row r="7818" ht="13.5" customHeight="1">
      <c r="A7818" s="37" t="s">
        <v>21494</v>
      </c>
      <c r="B7818" s="37" t="s">
        <v>43081</v>
      </c>
    </row>
    <row r="7819" ht="13.5" customHeight="1">
      <c r="A7819" s="37" t="s">
        <v>21516</v>
      </c>
      <c r="B7819" s="37" t="s">
        <v>43082</v>
      </c>
    </row>
    <row r="7820" ht="13.5" customHeight="1">
      <c r="A7820" s="37" t="s">
        <v>21516</v>
      </c>
      <c r="B7820" s="37" t="s">
        <v>43083</v>
      </c>
    </row>
    <row r="7821" ht="13.5" customHeight="1">
      <c r="A7821" s="37" t="s">
        <v>21516</v>
      </c>
      <c r="B7821" s="37" t="s">
        <v>43084</v>
      </c>
    </row>
    <row r="7822" ht="13.5" customHeight="1">
      <c r="A7822" s="37" t="s">
        <v>21516</v>
      </c>
      <c r="B7822" s="37" t="s">
        <v>43085</v>
      </c>
    </row>
    <row r="7823" ht="13.5" customHeight="1">
      <c r="A7823" s="37" t="s">
        <v>21530</v>
      </c>
      <c r="B7823" s="37" t="s">
        <v>43086</v>
      </c>
    </row>
    <row r="7824" ht="13.5" customHeight="1">
      <c r="A7824" s="37" t="s">
        <v>21537</v>
      </c>
      <c r="B7824" s="37" t="s">
        <v>43087</v>
      </c>
    </row>
    <row r="7825" ht="13.5" customHeight="1">
      <c r="A7825" s="37" t="s">
        <v>21537</v>
      </c>
      <c r="B7825" s="37" t="s">
        <v>43088</v>
      </c>
    </row>
    <row r="7826" ht="13.5" customHeight="1">
      <c r="A7826" s="37" t="s">
        <v>21537</v>
      </c>
      <c r="B7826" s="37" t="s">
        <v>43089</v>
      </c>
    </row>
    <row r="7827" ht="13.5" customHeight="1">
      <c r="A7827" s="37" t="s">
        <v>21537</v>
      </c>
      <c r="B7827" s="37" t="s">
        <v>43090</v>
      </c>
    </row>
    <row r="7828" ht="13.5" customHeight="1">
      <c r="A7828" s="37" t="s">
        <v>21537</v>
      </c>
      <c r="B7828" s="37" t="s">
        <v>43091</v>
      </c>
    </row>
    <row r="7829" ht="13.5" customHeight="1">
      <c r="A7829" s="37" t="s">
        <v>21537</v>
      </c>
      <c r="B7829" s="37" t="s">
        <v>43092</v>
      </c>
    </row>
    <row r="7830" ht="13.5" customHeight="1">
      <c r="A7830" s="37" t="s">
        <v>21537</v>
      </c>
      <c r="B7830" s="37" t="s">
        <v>43093</v>
      </c>
    </row>
    <row r="7831" ht="13.5" customHeight="1">
      <c r="A7831" s="37" t="s">
        <v>21537</v>
      </c>
      <c r="B7831" s="37" t="s">
        <v>43094</v>
      </c>
    </row>
    <row r="7832" ht="13.5" customHeight="1">
      <c r="A7832" s="37" t="s">
        <v>21537</v>
      </c>
      <c r="B7832" s="37" t="s">
        <v>43095</v>
      </c>
    </row>
    <row r="7833" ht="13.5" customHeight="1">
      <c r="A7833" s="37" t="s">
        <v>21537</v>
      </c>
      <c r="B7833" s="37" t="s">
        <v>43096</v>
      </c>
    </row>
    <row r="7834" ht="13.5" customHeight="1">
      <c r="A7834" s="37" t="s">
        <v>21557</v>
      </c>
      <c r="B7834" s="37" t="s">
        <v>43097</v>
      </c>
    </row>
    <row r="7835" ht="13.5" customHeight="1">
      <c r="A7835" s="37" t="s">
        <v>21557</v>
      </c>
      <c r="B7835" s="37" t="s">
        <v>43098</v>
      </c>
    </row>
    <row r="7836" ht="13.5" customHeight="1">
      <c r="A7836" s="37" t="s">
        <v>21578</v>
      </c>
      <c r="B7836" s="37" t="s">
        <v>43099</v>
      </c>
    </row>
    <row r="7837" ht="13.5" customHeight="1">
      <c r="A7837" s="37" t="s">
        <v>21578</v>
      </c>
      <c r="B7837" s="37" t="s">
        <v>43100</v>
      </c>
    </row>
    <row r="7838" ht="13.5" customHeight="1">
      <c r="A7838" s="37" t="s">
        <v>21584</v>
      </c>
      <c r="B7838" s="37" t="s">
        <v>43101</v>
      </c>
    </row>
    <row r="7839" ht="13.5" customHeight="1">
      <c r="A7839" s="37" t="s">
        <v>21584</v>
      </c>
      <c r="B7839" s="37" t="s">
        <v>43102</v>
      </c>
    </row>
    <row r="7840" ht="13.5" customHeight="1">
      <c r="A7840" s="37" t="s">
        <v>21584</v>
      </c>
      <c r="B7840" s="37" t="s">
        <v>43103</v>
      </c>
    </row>
    <row r="7841" ht="13.5" customHeight="1">
      <c r="A7841" s="37" t="s">
        <v>21584</v>
      </c>
      <c r="B7841" s="37" t="s">
        <v>43104</v>
      </c>
    </row>
    <row r="7842" ht="13.5" customHeight="1">
      <c r="A7842" s="37" t="s">
        <v>21584</v>
      </c>
      <c r="B7842" s="37" t="s">
        <v>43105</v>
      </c>
    </row>
    <row r="7843" ht="13.5" customHeight="1">
      <c r="A7843" s="37" t="s">
        <v>21584</v>
      </c>
      <c r="B7843" s="37" t="s">
        <v>43106</v>
      </c>
    </row>
    <row r="7844" ht="13.5" customHeight="1">
      <c r="A7844" s="37" t="s">
        <v>21584</v>
      </c>
      <c r="B7844" s="37" t="s">
        <v>43107</v>
      </c>
    </row>
    <row r="7845" ht="13.5" customHeight="1">
      <c r="A7845" s="37" t="s">
        <v>21584</v>
      </c>
      <c r="B7845" s="37" t="s">
        <v>43108</v>
      </c>
    </row>
    <row r="7846" ht="13.5" customHeight="1">
      <c r="A7846" s="37" t="s">
        <v>21584</v>
      </c>
      <c r="B7846" s="37" t="s">
        <v>43109</v>
      </c>
    </row>
    <row r="7847" ht="13.5" customHeight="1">
      <c r="A7847" s="37" t="s">
        <v>21584</v>
      </c>
      <c r="B7847" s="37" t="s">
        <v>43110</v>
      </c>
    </row>
    <row r="7848" ht="13.5" customHeight="1">
      <c r="A7848" s="37" t="s">
        <v>21584</v>
      </c>
      <c r="B7848" s="37" t="s">
        <v>43111</v>
      </c>
    </row>
    <row r="7849" ht="13.5" customHeight="1">
      <c r="A7849" s="37" t="s">
        <v>21584</v>
      </c>
      <c r="B7849" s="37" t="s">
        <v>43112</v>
      </c>
    </row>
    <row r="7850" ht="13.5" customHeight="1">
      <c r="A7850" s="37" t="s">
        <v>21613</v>
      </c>
      <c r="B7850" s="37" t="s">
        <v>43113</v>
      </c>
    </row>
    <row r="7851" ht="13.5" customHeight="1">
      <c r="A7851" s="37" t="s">
        <v>21613</v>
      </c>
      <c r="B7851" s="37" t="s">
        <v>43114</v>
      </c>
    </row>
    <row r="7852" ht="13.5" customHeight="1">
      <c r="A7852" s="37" t="s">
        <v>21613</v>
      </c>
      <c r="B7852" s="37" t="s">
        <v>43115</v>
      </c>
    </row>
    <row r="7853" ht="13.5" customHeight="1">
      <c r="A7853" s="37" t="s">
        <v>21613</v>
      </c>
      <c r="B7853" s="37" t="s">
        <v>43116</v>
      </c>
    </row>
    <row r="7854" ht="13.5" customHeight="1">
      <c r="A7854" s="37" t="s">
        <v>21645</v>
      </c>
      <c r="B7854" s="37" t="s">
        <v>43117</v>
      </c>
    </row>
    <row r="7855" ht="13.5" customHeight="1">
      <c r="A7855" s="37" t="s">
        <v>21645</v>
      </c>
      <c r="B7855" s="37" t="s">
        <v>43118</v>
      </c>
    </row>
    <row r="7856" ht="13.5" customHeight="1">
      <c r="A7856" s="37" t="s">
        <v>21645</v>
      </c>
      <c r="B7856" s="37" t="s">
        <v>43119</v>
      </c>
    </row>
    <row r="7857" ht="13.5" customHeight="1">
      <c r="A7857" s="37" t="s">
        <v>21645</v>
      </c>
      <c r="B7857" s="37" t="s">
        <v>43120</v>
      </c>
    </row>
    <row r="7858" ht="13.5" customHeight="1">
      <c r="A7858" s="37" t="s">
        <v>21645</v>
      </c>
      <c r="B7858" s="37" t="s">
        <v>43121</v>
      </c>
    </row>
    <row r="7859" ht="13.5" customHeight="1">
      <c r="A7859" s="37" t="s">
        <v>21645</v>
      </c>
      <c r="B7859" s="37" t="s">
        <v>43122</v>
      </c>
    </row>
    <row r="7860" ht="13.5" customHeight="1">
      <c r="A7860" s="37" t="s">
        <v>21645</v>
      </c>
      <c r="B7860" s="37" t="s">
        <v>43123</v>
      </c>
    </row>
    <row r="7861" ht="13.5" customHeight="1">
      <c r="A7861" s="37" t="s">
        <v>21645</v>
      </c>
      <c r="B7861" s="37" t="s">
        <v>43124</v>
      </c>
    </row>
    <row r="7862" ht="13.5" customHeight="1">
      <c r="A7862" s="37" t="s">
        <v>21645</v>
      </c>
      <c r="B7862" s="37" t="s">
        <v>43125</v>
      </c>
    </row>
    <row r="7863" ht="13.5" customHeight="1">
      <c r="A7863" s="37" t="s">
        <v>21645</v>
      </c>
      <c r="B7863" s="37" t="s">
        <v>43126</v>
      </c>
    </row>
    <row r="7864" ht="13.5" customHeight="1">
      <c r="A7864" s="37" t="s">
        <v>21645</v>
      </c>
      <c r="B7864" s="37" t="s">
        <v>43127</v>
      </c>
    </row>
    <row r="7865" ht="13.5" customHeight="1">
      <c r="A7865" s="37" t="s">
        <v>21645</v>
      </c>
      <c r="B7865" s="37" t="s">
        <v>43128</v>
      </c>
    </row>
    <row r="7866" ht="13.5" customHeight="1">
      <c r="A7866" s="37" t="s">
        <v>21645</v>
      </c>
      <c r="B7866" s="37" t="s">
        <v>43129</v>
      </c>
    </row>
    <row r="7867" ht="13.5" customHeight="1">
      <c r="A7867" s="37" t="s">
        <v>21645</v>
      </c>
      <c r="B7867" s="37" t="s">
        <v>43130</v>
      </c>
    </row>
    <row r="7868" ht="13.5" customHeight="1">
      <c r="A7868" s="37" t="s">
        <v>21645</v>
      </c>
      <c r="B7868" s="37" t="s">
        <v>43131</v>
      </c>
    </row>
    <row r="7869" ht="13.5" customHeight="1">
      <c r="A7869" s="37" t="s">
        <v>21645</v>
      </c>
      <c r="B7869" s="37" t="s">
        <v>43132</v>
      </c>
    </row>
    <row r="7870" ht="13.5" customHeight="1">
      <c r="A7870" s="37" t="s">
        <v>21705</v>
      </c>
      <c r="B7870" s="37" t="s">
        <v>43133</v>
      </c>
    </row>
    <row r="7871" ht="13.5" customHeight="1">
      <c r="A7871" s="37" t="s">
        <v>21705</v>
      </c>
      <c r="B7871" s="37" t="s">
        <v>43134</v>
      </c>
    </row>
    <row r="7872" ht="13.5" customHeight="1">
      <c r="A7872" s="37" t="s">
        <v>21705</v>
      </c>
      <c r="B7872" s="37" t="s">
        <v>43135</v>
      </c>
    </row>
    <row r="7873" ht="13.5" customHeight="1">
      <c r="A7873" s="37" t="s">
        <v>21705</v>
      </c>
      <c r="B7873" s="37" t="s">
        <v>43136</v>
      </c>
    </row>
    <row r="7874" ht="13.5" customHeight="1">
      <c r="A7874" s="37" t="s">
        <v>21719</v>
      </c>
      <c r="B7874" s="37" t="s">
        <v>43137</v>
      </c>
    </row>
    <row r="7875" ht="13.5" customHeight="1">
      <c r="A7875" s="37" t="s">
        <v>21719</v>
      </c>
      <c r="B7875" s="37" t="s">
        <v>43138</v>
      </c>
    </row>
    <row r="7876" ht="13.5" customHeight="1">
      <c r="A7876" s="37" t="s">
        <v>21719</v>
      </c>
      <c r="B7876" s="37" t="s">
        <v>43139</v>
      </c>
    </row>
    <row r="7877" ht="13.5" customHeight="1">
      <c r="A7877" s="37" t="s">
        <v>21719</v>
      </c>
      <c r="B7877" s="37" t="s">
        <v>43140</v>
      </c>
    </row>
    <row r="7878" ht="13.5" customHeight="1">
      <c r="A7878" s="37" t="s">
        <v>21719</v>
      </c>
      <c r="B7878" s="37" t="s">
        <v>43141</v>
      </c>
    </row>
    <row r="7879" ht="13.5" customHeight="1">
      <c r="A7879" s="37" t="s">
        <v>21737</v>
      </c>
      <c r="B7879" s="37" t="s">
        <v>43142</v>
      </c>
    </row>
    <row r="7880" ht="13.5" customHeight="1">
      <c r="A7880" s="37" t="s">
        <v>21737</v>
      </c>
      <c r="B7880" s="37" t="s">
        <v>43143</v>
      </c>
    </row>
    <row r="7881" ht="13.5" customHeight="1">
      <c r="A7881" s="37" t="s">
        <v>21737</v>
      </c>
      <c r="B7881" s="37" t="s">
        <v>43144</v>
      </c>
    </row>
    <row r="7882" ht="13.5" customHeight="1">
      <c r="A7882" s="37" t="s">
        <v>21737</v>
      </c>
      <c r="B7882" s="37" t="s">
        <v>43145</v>
      </c>
    </row>
    <row r="7883" ht="13.5" customHeight="1">
      <c r="A7883" s="37" t="s">
        <v>21737</v>
      </c>
      <c r="B7883" s="37" t="s">
        <v>43146</v>
      </c>
    </row>
    <row r="7884" ht="13.5" customHeight="1">
      <c r="A7884" s="37" t="s">
        <v>21737</v>
      </c>
      <c r="B7884" s="37" t="s">
        <v>43147</v>
      </c>
    </row>
    <row r="7885" ht="13.5" customHeight="1">
      <c r="A7885" s="37" t="s">
        <v>21737</v>
      </c>
      <c r="B7885" s="37" t="s">
        <v>43148</v>
      </c>
    </row>
    <row r="7886" ht="13.5" customHeight="1">
      <c r="A7886" s="37" t="s">
        <v>21737</v>
      </c>
      <c r="B7886" s="37" t="s">
        <v>43149</v>
      </c>
    </row>
    <row r="7887" ht="13.5" customHeight="1">
      <c r="A7887" s="37" t="s">
        <v>21737</v>
      </c>
      <c r="B7887" s="37" t="s">
        <v>43150</v>
      </c>
    </row>
    <row r="7888" ht="13.5" customHeight="1">
      <c r="A7888" s="37" t="s">
        <v>21737</v>
      </c>
      <c r="B7888" s="37" t="s">
        <v>43151</v>
      </c>
    </row>
    <row r="7889" ht="13.5" customHeight="1">
      <c r="A7889" s="37" t="s">
        <v>21737</v>
      </c>
      <c r="B7889" s="37" t="s">
        <v>43152</v>
      </c>
    </row>
    <row r="7890" ht="13.5" customHeight="1">
      <c r="A7890" s="37" t="s">
        <v>21737</v>
      </c>
      <c r="B7890" s="37" t="s">
        <v>43153</v>
      </c>
    </row>
    <row r="7891" ht="13.5" customHeight="1">
      <c r="A7891" s="37" t="s">
        <v>21737</v>
      </c>
      <c r="B7891" s="37" t="s">
        <v>43154</v>
      </c>
    </row>
    <row r="7892" ht="13.5" customHeight="1">
      <c r="A7892" s="37" t="s">
        <v>21737</v>
      </c>
      <c r="B7892" s="37" t="s">
        <v>43155</v>
      </c>
    </row>
    <row r="7893" ht="13.5" customHeight="1">
      <c r="A7893" s="37" t="s">
        <v>21771</v>
      </c>
      <c r="B7893" s="37" t="s">
        <v>43156</v>
      </c>
    </row>
    <row r="7894" ht="13.5" customHeight="1">
      <c r="A7894" s="37" t="s">
        <v>21771</v>
      </c>
      <c r="B7894" s="37" t="s">
        <v>43157</v>
      </c>
    </row>
    <row r="7895" ht="13.5" customHeight="1">
      <c r="A7895" s="37" t="s">
        <v>21771</v>
      </c>
      <c r="B7895" s="37" t="s">
        <v>43158</v>
      </c>
    </row>
    <row r="7896" ht="13.5" customHeight="1">
      <c r="A7896" s="37" t="s">
        <v>21771</v>
      </c>
      <c r="B7896" s="37" t="s">
        <v>43159</v>
      </c>
    </row>
    <row r="7897" ht="13.5" customHeight="1">
      <c r="A7897" s="37" t="s">
        <v>21771</v>
      </c>
      <c r="B7897" s="37" t="s">
        <v>43160</v>
      </c>
    </row>
    <row r="7898" ht="13.5" customHeight="1">
      <c r="A7898" s="37" t="s">
        <v>21771</v>
      </c>
      <c r="B7898" s="37" t="s">
        <v>43161</v>
      </c>
    </row>
    <row r="7899" ht="13.5" customHeight="1">
      <c r="A7899" s="37" t="s">
        <v>21803</v>
      </c>
      <c r="B7899" s="37" t="s">
        <v>43162</v>
      </c>
    </row>
    <row r="7900" ht="13.5" customHeight="1">
      <c r="A7900" s="37" t="s">
        <v>21803</v>
      </c>
      <c r="B7900" s="37" t="s">
        <v>43163</v>
      </c>
    </row>
    <row r="7901" ht="13.5" customHeight="1">
      <c r="A7901" s="37" t="s">
        <v>21803</v>
      </c>
      <c r="B7901" s="37" t="s">
        <v>43164</v>
      </c>
    </row>
    <row r="7902" ht="13.5" customHeight="1">
      <c r="A7902" s="37" t="s">
        <v>21803</v>
      </c>
      <c r="B7902" s="37" t="s">
        <v>43165</v>
      </c>
    </row>
    <row r="7903" ht="13.5" customHeight="1">
      <c r="A7903" s="37" t="s">
        <v>21830</v>
      </c>
      <c r="B7903" s="37" t="s">
        <v>43166</v>
      </c>
    </row>
    <row r="7904" ht="13.5" customHeight="1">
      <c r="A7904" s="37" t="s">
        <v>21830</v>
      </c>
      <c r="B7904" s="37" t="s">
        <v>43167</v>
      </c>
    </row>
    <row r="7905" ht="13.5" customHeight="1">
      <c r="A7905" s="37" t="s">
        <v>21830</v>
      </c>
      <c r="B7905" s="37" t="s">
        <v>43168</v>
      </c>
    </row>
    <row r="7906" ht="13.5" customHeight="1">
      <c r="A7906" s="37" t="s">
        <v>21845</v>
      </c>
      <c r="B7906" s="37" t="s">
        <v>43169</v>
      </c>
    </row>
    <row r="7907" ht="13.5" customHeight="1">
      <c r="A7907" s="37" t="s">
        <v>21845</v>
      </c>
      <c r="B7907" s="37" t="s">
        <v>43170</v>
      </c>
    </row>
    <row r="7908" ht="13.5" customHeight="1">
      <c r="A7908" s="37" t="s">
        <v>21845</v>
      </c>
      <c r="B7908" s="37" t="s">
        <v>43171</v>
      </c>
    </row>
    <row r="7909" ht="13.5" customHeight="1">
      <c r="A7909" s="37" t="s">
        <v>21845</v>
      </c>
      <c r="B7909" s="37" t="s">
        <v>43172</v>
      </c>
    </row>
    <row r="7910" ht="13.5" customHeight="1">
      <c r="A7910" s="37" t="s">
        <v>21845</v>
      </c>
      <c r="B7910" s="37" t="s">
        <v>43173</v>
      </c>
    </row>
    <row r="7911" ht="13.5" customHeight="1">
      <c r="A7911" s="37" t="s">
        <v>21845</v>
      </c>
      <c r="B7911" s="37" t="s">
        <v>43174</v>
      </c>
    </row>
    <row r="7912" ht="13.5" customHeight="1">
      <c r="A7912" s="37" t="s">
        <v>21845</v>
      </c>
      <c r="B7912" s="37" t="s">
        <v>43175</v>
      </c>
    </row>
    <row r="7913" ht="13.5" customHeight="1">
      <c r="A7913" s="37" t="s">
        <v>21845</v>
      </c>
      <c r="B7913" s="37" t="s">
        <v>43176</v>
      </c>
    </row>
    <row r="7914" ht="13.5" customHeight="1">
      <c r="A7914" s="37" t="s">
        <v>21845</v>
      </c>
      <c r="B7914" s="37" t="s">
        <v>43177</v>
      </c>
    </row>
    <row r="7915" ht="13.5" customHeight="1">
      <c r="A7915" s="37" t="s">
        <v>21845</v>
      </c>
      <c r="B7915" s="37" t="s">
        <v>43178</v>
      </c>
    </row>
    <row r="7916" ht="13.5" customHeight="1">
      <c r="A7916" s="37" t="s">
        <v>21845</v>
      </c>
      <c r="B7916" s="37" t="s">
        <v>43179</v>
      </c>
    </row>
    <row r="7917" ht="13.5" customHeight="1">
      <c r="A7917" s="37" t="s">
        <v>21845</v>
      </c>
      <c r="B7917" s="37" t="s">
        <v>43180</v>
      </c>
    </row>
    <row r="7918" ht="13.5" customHeight="1">
      <c r="A7918" s="37" t="s">
        <v>21845</v>
      </c>
      <c r="B7918" s="37" t="s">
        <v>43181</v>
      </c>
    </row>
    <row r="7919" ht="13.5" customHeight="1">
      <c r="A7919" s="37" t="s">
        <v>21845</v>
      </c>
      <c r="B7919" s="37" t="s">
        <v>43182</v>
      </c>
    </row>
    <row r="7920" ht="13.5" customHeight="1">
      <c r="A7920" s="37" t="s">
        <v>21845</v>
      </c>
      <c r="B7920" s="37" t="s">
        <v>43183</v>
      </c>
    </row>
    <row r="7921" ht="13.5" customHeight="1">
      <c r="A7921" s="37" t="s">
        <v>21845</v>
      </c>
      <c r="B7921" s="37" t="s">
        <v>43184</v>
      </c>
    </row>
    <row r="7922" ht="13.5" customHeight="1">
      <c r="A7922" s="37" t="s">
        <v>21845</v>
      </c>
      <c r="B7922" s="37" t="s">
        <v>43185</v>
      </c>
    </row>
    <row r="7923" ht="13.5" customHeight="1">
      <c r="A7923" s="37" t="s">
        <v>21845</v>
      </c>
      <c r="B7923" s="37" t="s">
        <v>43186</v>
      </c>
    </row>
    <row r="7924" ht="13.5" customHeight="1">
      <c r="A7924" s="37" t="s">
        <v>21845</v>
      </c>
      <c r="B7924" s="37" t="s">
        <v>43187</v>
      </c>
    </row>
    <row r="7925" ht="13.5" customHeight="1">
      <c r="A7925" s="37" t="s">
        <v>21845</v>
      </c>
      <c r="B7925" s="37" t="s">
        <v>43188</v>
      </c>
    </row>
    <row r="7926" ht="13.5" customHeight="1">
      <c r="A7926" s="37" t="s">
        <v>21845</v>
      </c>
      <c r="B7926" s="37" t="s">
        <v>43189</v>
      </c>
    </row>
    <row r="7927" ht="13.5" customHeight="1">
      <c r="A7927" s="37" t="s">
        <v>21845</v>
      </c>
      <c r="B7927" s="37" t="s">
        <v>43190</v>
      </c>
    </row>
    <row r="7928" ht="13.5" customHeight="1">
      <c r="A7928" s="37" t="s">
        <v>21845</v>
      </c>
      <c r="B7928" s="37" t="s">
        <v>43191</v>
      </c>
    </row>
    <row r="7929" ht="13.5" customHeight="1">
      <c r="A7929" s="37" t="s">
        <v>21845</v>
      </c>
      <c r="B7929" s="37" t="s">
        <v>43192</v>
      </c>
    </row>
    <row r="7930" ht="13.5" customHeight="1">
      <c r="A7930" s="37" t="s">
        <v>21845</v>
      </c>
      <c r="B7930" s="37" t="s">
        <v>43193</v>
      </c>
    </row>
    <row r="7931" ht="13.5" customHeight="1">
      <c r="A7931" s="37" t="s">
        <v>21845</v>
      </c>
      <c r="B7931" s="37" t="s">
        <v>43194</v>
      </c>
    </row>
    <row r="7932" ht="13.5" customHeight="1">
      <c r="A7932" s="37" t="s">
        <v>21845</v>
      </c>
      <c r="B7932" s="37" t="s">
        <v>43195</v>
      </c>
    </row>
    <row r="7933" ht="13.5" customHeight="1">
      <c r="A7933" s="37" t="s">
        <v>21845</v>
      </c>
      <c r="B7933" s="37" t="s">
        <v>43196</v>
      </c>
    </row>
    <row r="7934" ht="13.5" customHeight="1">
      <c r="A7934" s="37" t="s">
        <v>21845</v>
      </c>
      <c r="B7934" s="37" t="s">
        <v>43197</v>
      </c>
    </row>
    <row r="7935" ht="13.5" customHeight="1">
      <c r="A7935" s="37" t="s">
        <v>21845</v>
      </c>
      <c r="B7935" s="37" t="s">
        <v>43198</v>
      </c>
    </row>
    <row r="7936" ht="13.5" customHeight="1">
      <c r="A7936" s="37" t="s">
        <v>21845</v>
      </c>
      <c r="B7936" s="37" t="s">
        <v>43199</v>
      </c>
    </row>
    <row r="7937" ht="13.5" customHeight="1">
      <c r="A7937" s="37" t="s">
        <v>21902</v>
      </c>
      <c r="B7937" s="37" t="s">
        <v>43200</v>
      </c>
    </row>
    <row r="7938" ht="13.5" customHeight="1">
      <c r="A7938" s="37" t="s">
        <v>21902</v>
      </c>
      <c r="B7938" s="37" t="s">
        <v>43201</v>
      </c>
    </row>
    <row r="7939" ht="13.5" customHeight="1">
      <c r="A7939" s="37" t="s">
        <v>21902</v>
      </c>
      <c r="B7939" s="37" t="s">
        <v>43202</v>
      </c>
    </row>
    <row r="7940" ht="13.5" customHeight="1">
      <c r="A7940" s="37" t="s">
        <v>21902</v>
      </c>
      <c r="B7940" s="37" t="s">
        <v>43203</v>
      </c>
    </row>
    <row r="7941" ht="13.5" customHeight="1">
      <c r="A7941" s="37" t="s">
        <v>21902</v>
      </c>
      <c r="B7941" s="37" t="s">
        <v>43204</v>
      </c>
    </row>
    <row r="7942" ht="13.5" customHeight="1">
      <c r="A7942" s="37" t="s">
        <v>21902</v>
      </c>
      <c r="B7942" s="37" t="s">
        <v>43205</v>
      </c>
    </row>
    <row r="7943" ht="13.5" customHeight="1">
      <c r="A7943" s="37" t="s">
        <v>21913</v>
      </c>
      <c r="B7943" s="37" t="s">
        <v>43206</v>
      </c>
    </row>
    <row r="7944" ht="13.5" customHeight="1">
      <c r="A7944" s="37" t="s">
        <v>21913</v>
      </c>
      <c r="B7944" s="37" t="s">
        <v>43207</v>
      </c>
    </row>
    <row r="7945" ht="13.5" customHeight="1">
      <c r="A7945" s="37" t="s">
        <v>21913</v>
      </c>
      <c r="B7945" s="37" t="s">
        <v>43208</v>
      </c>
    </row>
    <row r="7946" ht="13.5" customHeight="1">
      <c r="A7946" s="37" t="s">
        <v>21921</v>
      </c>
      <c r="B7946" s="37" t="s">
        <v>43209</v>
      </c>
    </row>
    <row r="7947" ht="13.5" customHeight="1">
      <c r="A7947" s="37" t="s">
        <v>21921</v>
      </c>
      <c r="B7947" s="37" t="s">
        <v>43210</v>
      </c>
    </row>
    <row r="7948" ht="13.5" customHeight="1">
      <c r="A7948" s="37" t="s">
        <v>21921</v>
      </c>
      <c r="B7948" s="37" t="s">
        <v>43211</v>
      </c>
    </row>
    <row r="7949" ht="13.5" customHeight="1">
      <c r="A7949" s="37" t="s">
        <v>21921</v>
      </c>
      <c r="B7949" s="37" t="s">
        <v>43212</v>
      </c>
    </row>
    <row r="7950" ht="13.5" customHeight="1">
      <c r="A7950" s="37" t="s">
        <v>21921</v>
      </c>
      <c r="B7950" s="37" t="s">
        <v>43213</v>
      </c>
    </row>
    <row r="7951" ht="13.5" customHeight="1">
      <c r="A7951" s="37" t="s">
        <v>21921</v>
      </c>
      <c r="B7951" s="37" t="s">
        <v>43214</v>
      </c>
    </row>
    <row r="7952" ht="13.5" customHeight="1">
      <c r="A7952" s="37" t="s">
        <v>21921</v>
      </c>
      <c r="B7952" s="37" t="s">
        <v>43215</v>
      </c>
    </row>
    <row r="7953" ht="13.5" customHeight="1">
      <c r="A7953" s="37" t="s">
        <v>21921</v>
      </c>
      <c r="B7953" s="37" t="s">
        <v>43216</v>
      </c>
    </row>
    <row r="7954" ht="13.5" customHeight="1">
      <c r="A7954" s="37" t="s">
        <v>21921</v>
      </c>
      <c r="B7954" s="37" t="s">
        <v>43217</v>
      </c>
    </row>
    <row r="7955" ht="13.5" customHeight="1">
      <c r="A7955" s="37" t="s">
        <v>21921</v>
      </c>
      <c r="B7955" s="37" t="s">
        <v>43218</v>
      </c>
    </row>
    <row r="7956" ht="13.5" customHeight="1">
      <c r="A7956" s="37" t="s">
        <v>21941</v>
      </c>
      <c r="B7956" s="37" t="s">
        <v>43219</v>
      </c>
    </row>
    <row r="7957" ht="13.5" customHeight="1">
      <c r="A7957" s="37" t="s">
        <v>21941</v>
      </c>
      <c r="B7957" s="37" t="s">
        <v>43220</v>
      </c>
    </row>
    <row r="7958" ht="13.5" customHeight="1">
      <c r="A7958" s="37" t="s">
        <v>21941</v>
      </c>
      <c r="B7958" s="37" t="s">
        <v>43221</v>
      </c>
    </row>
    <row r="7959" ht="13.5" customHeight="1">
      <c r="A7959" s="37" t="s">
        <v>21941</v>
      </c>
      <c r="B7959" s="37" t="s">
        <v>43222</v>
      </c>
    </row>
    <row r="7960" ht="13.5" customHeight="1">
      <c r="A7960" s="37" t="s">
        <v>21941</v>
      </c>
      <c r="B7960" s="37" t="s">
        <v>43223</v>
      </c>
    </row>
    <row r="7961" ht="13.5" customHeight="1">
      <c r="A7961" s="37" t="s">
        <v>21941</v>
      </c>
      <c r="B7961" s="37" t="s">
        <v>43224</v>
      </c>
    </row>
    <row r="7962" ht="13.5" customHeight="1">
      <c r="A7962" s="37" t="s">
        <v>21941</v>
      </c>
      <c r="B7962" s="37" t="s">
        <v>43225</v>
      </c>
    </row>
    <row r="7963" ht="13.5" customHeight="1">
      <c r="A7963" s="37" t="s">
        <v>21941</v>
      </c>
      <c r="B7963" s="37" t="s">
        <v>43226</v>
      </c>
    </row>
    <row r="7964" ht="13.5" customHeight="1">
      <c r="A7964" s="37" t="s">
        <v>21963</v>
      </c>
      <c r="B7964" s="37" t="s">
        <v>43227</v>
      </c>
    </row>
    <row r="7965" ht="13.5" customHeight="1">
      <c r="A7965" s="37" t="s">
        <v>21963</v>
      </c>
      <c r="B7965" s="37" t="s">
        <v>43228</v>
      </c>
    </row>
    <row r="7966" ht="13.5" customHeight="1">
      <c r="A7966" s="37" t="s">
        <v>21963</v>
      </c>
      <c r="B7966" s="37" t="s">
        <v>43229</v>
      </c>
    </row>
    <row r="7967" ht="13.5" customHeight="1">
      <c r="A7967" s="37" t="s">
        <v>21963</v>
      </c>
      <c r="B7967" s="37" t="s">
        <v>43230</v>
      </c>
    </row>
    <row r="7968" ht="13.5" customHeight="1">
      <c r="A7968" s="37" t="s">
        <v>21967</v>
      </c>
      <c r="B7968" s="37" t="s">
        <v>43231</v>
      </c>
    </row>
    <row r="7969" ht="13.5" customHeight="1">
      <c r="A7969" s="37" t="s">
        <v>21967</v>
      </c>
      <c r="B7969" s="37" t="s">
        <v>43232</v>
      </c>
    </row>
    <row r="7970" ht="13.5" customHeight="1">
      <c r="A7970" s="37" t="s">
        <v>21967</v>
      </c>
      <c r="B7970" s="37" t="s">
        <v>43233</v>
      </c>
    </row>
    <row r="7971" ht="13.5" customHeight="1">
      <c r="A7971" s="37" t="s">
        <v>21967</v>
      </c>
      <c r="B7971" s="37" t="s">
        <v>43234</v>
      </c>
    </row>
    <row r="7972" ht="13.5" customHeight="1">
      <c r="A7972" s="37" t="s">
        <v>21967</v>
      </c>
      <c r="B7972" s="37" t="s">
        <v>43235</v>
      </c>
    </row>
    <row r="7973" ht="13.5" customHeight="1">
      <c r="A7973" s="37" t="s">
        <v>21967</v>
      </c>
      <c r="B7973" s="37" t="s">
        <v>43236</v>
      </c>
    </row>
    <row r="7974" ht="13.5" customHeight="1">
      <c r="A7974" s="37" t="s">
        <v>21967</v>
      </c>
      <c r="B7974" s="37" t="s">
        <v>43237</v>
      </c>
    </row>
    <row r="7975" ht="13.5" customHeight="1">
      <c r="A7975" s="37" t="s">
        <v>21967</v>
      </c>
      <c r="B7975" s="37" t="s">
        <v>43238</v>
      </c>
    </row>
    <row r="7976" ht="13.5" customHeight="1">
      <c r="A7976" s="37" t="s">
        <v>21967</v>
      </c>
      <c r="B7976" s="37" t="s">
        <v>43239</v>
      </c>
    </row>
    <row r="7977" ht="13.5" customHeight="1">
      <c r="A7977" s="37" t="s">
        <v>21967</v>
      </c>
      <c r="B7977" s="37" t="s">
        <v>43240</v>
      </c>
    </row>
    <row r="7978" ht="13.5" customHeight="1">
      <c r="A7978" s="37" t="s">
        <v>21967</v>
      </c>
      <c r="B7978" s="37" t="s">
        <v>43241</v>
      </c>
    </row>
    <row r="7979" ht="13.5" customHeight="1">
      <c r="A7979" s="37" t="s">
        <v>21967</v>
      </c>
      <c r="B7979" s="37" t="s">
        <v>43242</v>
      </c>
    </row>
    <row r="7980" ht="13.5" customHeight="1">
      <c r="A7980" s="37" t="s">
        <v>22059</v>
      </c>
      <c r="B7980" s="37" t="s">
        <v>43243</v>
      </c>
    </row>
    <row r="7981" ht="13.5" customHeight="1">
      <c r="A7981" s="37" t="s">
        <v>22059</v>
      </c>
      <c r="B7981" s="37" t="s">
        <v>43244</v>
      </c>
    </row>
    <row r="7982" ht="13.5" customHeight="1">
      <c r="A7982" s="37" t="s">
        <v>22059</v>
      </c>
      <c r="B7982" s="37" t="s">
        <v>43245</v>
      </c>
    </row>
    <row r="7983" ht="13.5" customHeight="1">
      <c r="A7983" s="37" t="s">
        <v>22059</v>
      </c>
      <c r="B7983" s="37" t="s">
        <v>43246</v>
      </c>
    </row>
    <row r="7984" ht="13.5" customHeight="1">
      <c r="A7984" s="37" t="s">
        <v>22059</v>
      </c>
      <c r="B7984" s="37" t="s">
        <v>43247</v>
      </c>
    </row>
    <row r="7985" ht="13.5" customHeight="1">
      <c r="A7985" s="37" t="s">
        <v>22059</v>
      </c>
      <c r="B7985" s="37" t="s">
        <v>43248</v>
      </c>
    </row>
    <row r="7986" ht="13.5" customHeight="1">
      <c r="A7986" s="37" t="s">
        <v>22059</v>
      </c>
      <c r="B7986" s="37" t="s">
        <v>43249</v>
      </c>
    </row>
    <row r="7987" ht="13.5" customHeight="1">
      <c r="A7987" s="37" t="s">
        <v>22076</v>
      </c>
      <c r="B7987" s="37" t="s">
        <v>43250</v>
      </c>
    </row>
    <row r="7988" ht="13.5" customHeight="1">
      <c r="A7988" s="37" t="s">
        <v>22076</v>
      </c>
      <c r="B7988" s="37" t="s">
        <v>43251</v>
      </c>
    </row>
    <row r="7989" ht="13.5" customHeight="1">
      <c r="A7989" s="37" t="s">
        <v>22076</v>
      </c>
      <c r="B7989" s="37" t="s">
        <v>43252</v>
      </c>
    </row>
    <row r="7990" ht="13.5" customHeight="1">
      <c r="A7990" s="37" t="s">
        <v>22076</v>
      </c>
      <c r="B7990" s="37" t="s">
        <v>43253</v>
      </c>
    </row>
    <row r="7991" ht="13.5" customHeight="1">
      <c r="A7991" s="37" t="s">
        <v>22076</v>
      </c>
      <c r="B7991" s="37" t="s">
        <v>43254</v>
      </c>
    </row>
    <row r="7992" ht="13.5" customHeight="1">
      <c r="A7992" s="37" t="s">
        <v>22076</v>
      </c>
      <c r="B7992" s="37" t="s">
        <v>43255</v>
      </c>
    </row>
    <row r="7993" ht="13.5" customHeight="1">
      <c r="A7993" s="37" t="s">
        <v>22076</v>
      </c>
      <c r="B7993" s="37" t="s">
        <v>43256</v>
      </c>
    </row>
    <row r="7994" ht="13.5" customHeight="1">
      <c r="A7994" s="37" t="s">
        <v>22076</v>
      </c>
      <c r="B7994" s="37" t="s">
        <v>43257</v>
      </c>
    </row>
    <row r="7995" ht="13.5" customHeight="1">
      <c r="A7995" s="37" t="s">
        <v>22076</v>
      </c>
      <c r="B7995" s="37" t="s">
        <v>43258</v>
      </c>
    </row>
    <row r="7996" ht="13.5" customHeight="1">
      <c r="A7996" s="37" t="s">
        <v>22076</v>
      </c>
      <c r="B7996" s="37" t="s">
        <v>43259</v>
      </c>
    </row>
    <row r="7997" ht="13.5" customHeight="1">
      <c r="A7997" s="37" t="s">
        <v>22076</v>
      </c>
      <c r="B7997" s="37" t="s">
        <v>43260</v>
      </c>
    </row>
    <row r="7998" ht="13.5" customHeight="1">
      <c r="A7998" s="37" t="s">
        <v>22076</v>
      </c>
      <c r="B7998" s="37" t="s">
        <v>43261</v>
      </c>
    </row>
    <row r="7999" ht="13.5" customHeight="1">
      <c r="A7999" s="37" t="s">
        <v>22095</v>
      </c>
      <c r="B7999" s="37" t="s">
        <v>43262</v>
      </c>
    </row>
    <row r="8000" ht="13.5" customHeight="1">
      <c r="A8000" s="37" t="s">
        <v>22095</v>
      </c>
      <c r="B8000" s="37" t="s">
        <v>43263</v>
      </c>
    </row>
    <row r="8001" ht="13.5" customHeight="1">
      <c r="A8001" s="37" t="s">
        <v>22095</v>
      </c>
      <c r="B8001" s="37" t="s">
        <v>43264</v>
      </c>
    </row>
    <row r="8002" ht="13.5" customHeight="1">
      <c r="A8002" s="37" t="s">
        <v>22102</v>
      </c>
      <c r="B8002" s="37" t="s">
        <v>43265</v>
      </c>
    </row>
    <row r="8003" ht="13.5" customHeight="1">
      <c r="A8003" s="37" t="s">
        <v>22102</v>
      </c>
      <c r="B8003" s="37" t="s">
        <v>43266</v>
      </c>
    </row>
    <row r="8004" ht="13.5" customHeight="1">
      <c r="A8004" s="37" t="s">
        <v>22102</v>
      </c>
      <c r="B8004" s="37" t="s">
        <v>43267</v>
      </c>
    </row>
    <row r="8005" ht="13.5" customHeight="1">
      <c r="A8005" s="37" t="s">
        <v>22102</v>
      </c>
      <c r="B8005" s="37" t="s">
        <v>43268</v>
      </c>
    </row>
    <row r="8006" ht="13.5" customHeight="1">
      <c r="A8006" s="37" t="s">
        <v>22102</v>
      </c>
      <c r="B8006" s="37" t="s">
        <v>43269</v>
      </c>
    </row>
    <row r="8007" ht="13.5" customHeight="1">
      <c r="A8007" s="37" t="s">
        <v>22130</v>
      </c>
      <c r="B8007" s="37" t="s">
        <v>43270</v>
      </c>
    </row>
    <row r="8008" ht="13.5" customHeight="1">
      <c r="A8008" s="37" t="s">
        <v>22130</v>
      </c>
      <c r="B8008" s="37" t="s">
        <v>43271</v>
      </c>
    </row>
    <row r="8009" ht="13.5" customHeight="1">
      <c r="A8009" s="37" t="s">
        <v>22130</v>
      </c>
      <c r="B8009" s="37" t="s">
        <v>43272</v>
      </c>
    </row>
    <row r="8010" ht="13.5" customHeight="1">
      <c r="A8010" s="37" t="s">
        <v>22130</v>
      </c>
      <c r="B8010" s="37" t="s">
        <v>43273</v>
      </c>
    </row>
    <row r="8011" ht="13.5" customHeight="1">
      <c r="A8011" s="37" t="s">
        <v>22130</v>
      </c>
      <c r="B8011" s="37" t="s">
        <v>43274</v>
      </c>
    </row>
    <row r="8012" ht="13.5" customHeight="1">
      <c r="A8012" s="37" t="s">
        <v>22130</v>
      </c>
      <c r="B8012" s="37" t="s">
        <v>43275</v>
      </c>
    </row>
    <row r="8013" ht="13.5" customHeight="1">
      <c r="A8013" s="37" t="s">
        <v>22130</v>
      </c>
      <c r="B8013" s="37" t="s">
        <v>43276</v>
      </c>
    </row>
    <row r="8014" ht="13.5" customHeight="1">
      <c r="A8014" s="37" t="s">
        <v>22130</v>
      </c>
      <c r="B8014" s="37" t="s">
        <v>43277</v>
      </c>
    </row>
    <row r="8015" ht="13.5" customHeight="1">
      <c r="A8015" s="37" t="s">
        <v>22130</v>
      </c>
      <c r="B8015" s="37" t="s">
        <v>43278</v>
      </c>
    </row>
    <row r="8016" ht="13.5" customHeight="1">
      <c r="A8016" s="37" t="s">
        <v>22130</v>
      </c>
      <c r="B8016" s="37" t="s">
        <v>43279</v>
      </c>
    </row>
    <row r="8017" ht="13.5" customHeight="1">
      <c r="A8017" s="37" t="s">
        <v>22142</v>
      </c>
      <c r="B8017" s="37" t="s">
        <v>43280</v>
      </c>
    </row>
    <row r="8018" ht="13.5" customHeight="1">
      <c r="A8018" s="37" t="s">
        <v>22142</v>
      </c>
      <c r="B8018" s="37" t="s">
        <v>43281</v>
      </c>
    </row>
    <row r="8019" ht="13.5" customHeight="1">
      <c r="A8019" s="37" t="s">
        <v>22142</v>
      </c>
      <c r="B8019" s="37" t="s">
        <v>43282</v>
      </c>
    </row>
    <row r="8020" ht="13.5" customHeight="1">
      <c r="A8020" s="37" t="s">
        <v>22142</v>
      </c>
      <c r="B8020" s="37" t="s">
        <v>43283</v>
      </c>
    </row>
    <row r="8021" ht="13.5" customHeight="1">
      <c r="A8021" s="37" t="s">
        <v>22142</v>
      </c>
      <c r="B8021" s="37" t="s">
        <v>43284</v>
      </c>
    </row>
    <row r="8022" ht="13.5" customHeight="1">
      <c r="A8022" s="37" t="s">
        <v>22142</v>
      </c>
      <c r="B8022" s="37" t="s">
        <v>43285</v>
      </c>
    </row>
    <row r="8023" ht="13.5" customHeight="1">
      <c r="A8023" s="37" t="s">
        <v>22142</v>
      </c>
      <c r="B8023" s="37" t="s">
        <v>43286</v>
      </c>
    </row>
    <row r="8024" ht="13.5" customHeight="1">
      <c r="A8024" s="37" t="s">
        <v>22142</v>
      </c>
      <c r="B8024" s="37" t="s">
        <v>43287</v>
      </c>
    </row>
    <row r="8025" ht="13.5" customHeight="1">
      <c r="A8025" s="37" t="s">
        <v>22163</v>
      </c>
      <c r="B8025" s="37" t="s">
        <v>43288</v>
      </c>
    </row>
    <row r="8026" ht="13.5" customHeight="1">
      <c r="A8026" s="37" t="s">
        <v>22163</v>
      </c>
      <c r="B8026" s="37" t="s">
        <v>43289</v>
      </c>
    </row>
    <row r="8027" ht="13.5" customHeight="1">
      <c r="A8027" s="37" t="s">
        <v>22163</v>
      </c>
      <c r="B8027" s="37" t="s">
        <v>43290</v>
      </c>
    </row>
    <row r="8028" ht="13.5" customHeight="1">
      <c r="A8028" s="37" t="s">
        <v>22163</v>
      </c>
      <c r="B8028" s="37" t="s">
        <v>43291</v>
      </c>
    </row>
    <row r="8029" ht="13.5" customHeight="1">
      <c r="A8029" s="37" t="s">
        <v>22185</v>
      </c>
      <c r="B8029" s="37" t="s">
        <v>43292</v>
      </c>
    </row>
    <row r="8030" ht="13.5" customHeight="1">
      <c r="A8030" s="37" t="s">
        <v>22185</v>
      </c>
      <c r="B8030" s="37" t="s">
        <v>43293</v>
      </c>
    </row>
    <row r="8031" ht="13.5" customHeight="1">
      <c r="A8031" s="37" t="s">
        <v>22194</v>
      </c>
      <c r="B8031" s="37" t="s">
        <v>43294</v>
      </c>
    </row>
    <row r="8032" ht="13.5" customHeight="1">
      <c r="A8032" s="37" t="s">
        <v>22194</v>
      </c>
      <c r="B8032" s="37" t="s">
        <v>43295</v>
      </c>
    </row>
    <row r="8033" ht="13.5" customHeight="1">
      <c r="A8033" s="37" t="s">
        <v>22194</v>
      </c>
      <c r="B8033" s="37" t="s">
        <v>43296</v>
      </c>
    </row>
    <row r="8034" ht="13.5" customHeight="1">
      <c r="A8034" s="37" t="s">
        <v>22194</v>
      </c>
      <c r="B8034" s="37" t="s">
        <v>43297</v>
      </c>
    </row>
    <row r="8035" ht="13.5" customHeight="1">
      <c r="A8035" s="37" t="s">
        <v>22194</v>
      </c>
      <c r="B8035" s="37" t="s">
        <v>43298</v>
      </c>
    </row>
    <row r="8036" ht="13.5" customHeight="1">
      <c r="A8036" s="37" t="s">
        <v>22194</v>
      </c>
      <c r="B8036" s="37" t="s">
        <v>43299</v>
      </c>
    </row>
    <row r="8037" ht="13.5" customHeight="1">
      <c r="A8037" s="37" t="s">
        <v>22194</v>
      </c>
      <c r="B8037" s="37" t="s">
        <v>43300</v>
      </c>
    </row>
    <row r="8038" ht="13.5" customHeight="1">
      <c r="A8038" s="37" t="s">
        <v>22194</v>
      </c>
      <c r="B8038" s="37" t="s">
        <v>43301</v>
      </c>
    </row>
    <row r="8039" ht="13.5" customHeight="1">
      <c r="A8039" s="37" t="s">
        <v>22194</v>
      </c>
      <c r="B8039" s="37" t="s">
        <v>43302</v>
      </c>
    </row>
    <row r="8040" ht="13.5" customHeight="1">
      <c r="A8040" s="37" t="s">
        <v>22194</v>
      </c>
      <c r="B8040" s="37" t="s">
        <v>43303</v>
      </c>
    </row>
    <row r="8041" ht="13.5" customHeight="1">
      <c r="A8041" s="37" t="s">
        <v>22194</v>
      </c>
      <c r="B8041" s="37" t="s">
        <v>43304</v>
      </c>
    </row>
    <row r="8042" ht="13.5" customHeight="1">
      <c r="A8042" s="37" t="s">
        <v>22194</v>
      </c>
      <c r="B8042" s="37" t="s">
        <v>43305</v>
      </c>
    </row>
    <row r="8043" ht="13.5" customHeight="1">
      <c r="A8043" s="37" t="s">
        <v>22194</v>
      </c>
      <c r="B8043" s="37" t="s">
        <v>43306</v>
      </c>
    </row>
    <row r="8044" ht="13.5" customHeight="1">
      <c r="A8044" s="37" t="s">
        <v>22194</v>
      </c>
      <c r="B8044" s="37" t="s">
        <v>43307</v>
      </c>
    </row>
    <row r="8045" ht="13.5" customHeight="1">
      <c r="A8045" s="37" t="s">
        <v>22194</v>
      </c>
      <c r="B8045" s="37" t="s">
        <v>43308</v>
      </c>
    </row>
    <row r="8046" ht="13.5" customHeight="1">
      <c r="A8046" s="37" t="s">
        <v>22194</v>
      </c>
      <c r="B8046" s="37" t="s">
        <v>43309</v>
      </c>
    </row>
    <row r="8047" ht="13.5" customHeight="1">
      <c r="A8047" s="37" t="s">
        <v>22194</v>
      </c>
      <c r="B8047" s="37" t="s">
        <v>43310</v>
      </c>
    </row>
    <row r="8048" ht="13.5" customHeight="1">
      <c r="A8048" s="37" t="s">
        <v>22194</v>
      </c>
      <c r="B8048" s="37" t="s">
        <v>43311</v>
      </c>
    </row>
    <row r="8049" ht="13.5" customHeight="1">
      <c r="A8049" s="37" t="s">
        <v>22194</v>
      </c>
      <c r="B8049" s="37" t="s">
        <v>43312</v>
      </c>
    </row>
    <row r="8050" ht="13.5" customHeight="1">
      <c r="A8050" s="37" t="s">
        <v>22196</v>
      </c>
      <c r="B8050" s="37" t="s">
        <v>43313</v>
      </c>
    </row>
    <row r="8051" ht="13.5" customHeight="1">
      <c r="A8051" s="37" t="s">
        <v>22196</v>
      </c>
      <c r="B8051" s="37" t="s">
        <v>43314</v>
      </c>
    </row>
    <row r="8052" ht="13.5" customHeight="1">
      <c r="A8052" s="37" t="s">
        <v>22196</v>
      </c>
      <c r="B8052" s="37" t="s">
        <v>43315</v>
      </c>
    </row>
    <row r="8053" ht="13.5" customHeight="1">
      <c r="A8053" s="37" t="s">
        <v>22196</v>
      </c>
      <c r="B8053" s="37" t="s">
        <v>43316</v>
      </c>
    </row>
    <row r="8054" ht="13.5" customHeight="1">
      <c r="A8054" s="37" t="s">
        <v>22196</v>
      </c>
      <c r="B8054" s="37" t="s">
        <v>43317</v>
      </c>
    </row>
    <row r="8055" ht="13.5" customHeight="1">
      <c r="A8055" s="37" t="s">
        <v>22196</v>
      </c>
      <c r="B8055" s="37" t="s">
        <v>43318</v>
      </c>
    </row>
    <row r="8056" ht="13.5" customHeight="1">
      <c r="A8056" s="37" t="s">
        <v>22196</v>
      </c>
      <c r="B8056" s="37" t="s">
        <v>43319</v>
      </c>
    </row>
    <row r="8057" ht="13.5" customHeight="1">
      <c r="A8057" s="37" t="s">
        <v>22196</v>
      </c>
      <c r="B8057" s="37" t="s">
        <v>43320</v>
      </c>
    </row>
    <row r="8058" ht="13.5" customHeight="1">
      <c r="A8058" s="37" t="s">
        <v>22196</v>
      </c>
      <c r="B8058" s="37" t="s">
        <v>43321</v>
      </c>
    </row>
    <row r="8059" ht="13.5" customHeight="1">
      <c r="A8059" s="37" t="s">
        <v>22196</v>
      </c>
      <c r="B8059" s="37" t="s">
        <v>43322</v>
      </c>
    </row>
    <row r="8060" ht="13.5" customHeight="1">
      <c r="A8060" s="37" t="s">
        <v>22206</v>
      </c>
      <c r="B8060" s="37" t="s">
        <v>43323</v>
      </c>
    </row>
    <row r="8061" ht="13.5" customHeight="1">
      <c r="A8061" s="37" t="s">
        <v>22206</v>
      </c>
      <c r="B8061" s="37" t="s">
        <v>43324</v>
      </c>
    </row>
    <row r="8062" ht="13.5" customHeight="1">
      <c r="A8062" s="37" t="s">
        <v>22206</v>
      </c>
      <c r="B8062" s="37" t="s">
        <v>43325</v>
      </c>
    </row>
    <row r="8063" ht="13.5" customHeight="1">
      <c r="A8063" s="37" t="s">
        <v>22206</v>
      </c>
      <c r="B8063" s="37" t="s">
        <v>43326</v>
      </c>
    </row>
    <row r="8064" ht="13.5" customHeight="1">
      <c r="A8064" s="37" t="s">
        <v>22219</v>
      </c>
      <c r="B8064" s="37" t="s">
        <v>43327</v>
      </c>
    </row>
    <row r="8065" ht="13.5" customHeight="1">
      <c r="A8065" s="37" t="s">
        <v>22219</v>
      </c>
      <c r="B8065" s="37" t="s">
        <v>43328</v>
      </c>
    </row>
    <row r="8066" ht="13.5" customHeight="1">
      <c r="A8066" s="37" t="s">
        <v>22219</v>
      </c>
      <c r="B8066" s="37" t="s">
        <v>43329</v>
      </c>
    </row>
    <row r="8067" ht="13.5" customHeight="1">
      <c r="A8067" s="37" t="s">
        <v>22219</v>
      </c>
      <c r="B8067" s="37" t="s">
        <v>43330</v>
      </c>
    </row>
    <row r="8068" ht="13.5" customHeight="1">
      <c r="A8068" s="37" t="s">
        <v>22225</v>
      </c>
      <c r="B8068" s="37" t="s">
        <v>43331</v>
      </c>
    </row>
    <row r="8069" ht="13.5" customHeight="1">
      <c r="A8069" s="37" t="s">
        <v>22225</v>
      </c>
      <c r="B8069" s="37" t="s">
        <v>43332</v>
      </c>
    </row>
    <row r="8070" ht="13.5" customHeight="1">
      <c r="A8070" s="37" t="s">
        <v>22225</v>
      </c>
      <c r="B8070" s="37" t="s">
        <v>43333</v>
      </c>
    </row>
    <row r="8071" ht="13.5" customHeight="1">
      <c r="A8071" s="37" t="s">
        <v>22225</v>
      </c>
      <c r="B8071" s="37" t="s">
        <v>43334</v>
      </c>
    </row>
    <row r="8072" ht="13.5" customHeight="1">
      <c r="A8072" s="37" t="s">
        <v>22225</v>
      </c>
      <c r="B8072" s="37" t="s">
        <v>43335</v>
      </c>
    </row>
    <row r="8073" ht="13.5" customHeight="1">
      <c r="A8073" s="37" t="s">
        <v>22225</v>
      </c>
      <c r="B8073" s="37" t="s">
        <v>43336</v>
      </c>
    </row>
    <row r="8074" ht="13.5" customHeight="1">
      <c r="A8074" s="37" t="s">
        <v>22225</v>
      </c>
      <c r="B8074" s="37" t="s">
        <v>43337</v>
      </c>
    </row>
    <row r="8075" ht="13.5" customHeight="1">
      <c r="A8075" s="37" t="s">
        <v>22225</v>
      </c>
      <c r="B8075" s="37" t="s">
        <v>43338</v>
      </c>
    </row>
    <row r="8076" ht="13.5" customHeight="1">
      <c r="A8076" s="37" t="s">
        <v>22242</v>
      </c>
      <c r="B8076" s="37" t="s">
        <v>43339</v>
      </c>
    </row>
    <row r="8077" ht="13.5" customHeight="1">
      <c r="A8077" s="37" t="s">
        <v>22253</v>
      </c>
      <c r="B8077" s="37" t="s">
        <v>43340</v>
      </c>
    </row>
    <row r="8078" ht="13.5" customHeight="1">
      <c r="A8078" s="37" t="s">
        <v>22253</v>
      </c>
      <c r="B8078" s="37" t="s">
        <v>43341</v>
      </c>
    </row>
    <row r="8079" ht="13.5" customHeight="1">
      <c r="A8079" s="37" t="s">
        <v>22253</v>
      </c>
      <c r="B8079" s="37" t="s">
        <v>43342</v>
      </c>
    </row>
    <row r="8080" ht="13.5" customHeight="1">
      <c r="A8080" s="37" t="s">
        <v>22253</v>
      </c>
      <c r="B8080" s="37" t="s">
        <v>43343</v>
      </c>
    </row>
    <row r="8081" ht="13.5" customHeight="1">
      <c r="A8081" s="37" t="s">
        <v>22253</v>
      </c>
      <c r="B8081" s="37" t="s">
        <v>43344</v>
      </c>
    </row>
    <row r="8082" ht="13.5" customHeight="1">
      <c r="A8082" s="37" t="s">
        <v>22253</v>
      </c>
      <c r="B8082" s="37" t="s">
        <v>43345</v>
      </c>
    </row>
    <row r="8083" ht="13.5" customHeight="1">
      <c r="A8083" s="37" t="s">
        <v>22253</v>
      </c>
      <c r="B8083" s="37" t="s">
        <v>43346</v>
      </c>
    </row>
    <row r="8084" ht="13.5" customHeight="1">
      <c r="A8084" s="37" t="s">
        <v>22253</v>
      </c>
      <c r="B8084" s="37" t="s">
        <v>43347</v>
      </c>
    </row>
    <row r="8085" ht="13.5" customHeight="1">
      <c r="A8085" s="37" t="s">
        <v>22267</v>
      </c>
      <c r="B8085" s="37" t="s">
        <v>43348</v>
      </c>
    </row>
    <row r="8086" ht="13.5" customHeight="1">
      <c r="A8086" s="37" t="s">
        <v>22267</v>
      </c>
      <c r="B8086" s="37" t="s">
        <v>43349</v>
      </c>
    </row>
    <row r="8087" ht="13.5" customHeight="1">
      <c r="A8087" s="37" t="s">
        <v>22267</v>
      </c>
      <c r="B8087" s="37" t="s">
        <v>43350</v>
      </c>
    </row>
    <row r="8088" ht="13.5" customHeight="1">
      <c r="A8088" s="37" t="s">
        <v>22267</v>
      </c>
      <c r="B8088" s="37" t="s">
        <v>43351</v>
      </c>
    </row>
    <row r="8089" ht="13.5" customHeight="1">
      <c r="A8089" s="37" t="s">
        <v>22267</v>
      </c>
      <c r="B8089" s="37" t="s">
        <v>43352</v>
      </c>
    </row>
    <row r="8090" ht="13.5" customHeight="1">
      <c r="A8090" s="37" t="s">
        <v>22267</v>
      </c>
      <c r="B8090" s="37" t="s">
        <v>43353</v>
      </c>
    </row>
    <row r="8091" ht="13.5" customHeight="1">
      <c r="A8091" s="37" t="s">
        <v>22267</v>
      </c>
      <c r="B8091" s="37" t="s">
        <v>43354</v>
      </c>
    </row>
    <row r="8092" ht="13.5" customHeight="1">
      <c r="A8092" s="37" t="s">
        <v>22267</v>
      </c>
      <c r="B8092" s="37" t="s">
        <v>43355</v>
      </c>
    </row>
    <row r="8093" ht="13.5" customHeight="1">
      <c r="A8093" s="37" t="s">
        <v>22267</v>
      </c>
      <c r="B8093" s="37" t="s">
        <v>43356</v>
      </c>
    </row>
    <row r="8094" ht="13.5" customHeight="1">
      <c r="A8094" s="37" t="s">
        <v>22267</v>
      </c>
      <c r="B8094" s="37" t="s">
        <v>43357</v>
      </c>
    </row>
    <row r="8095" ht="13.5" customHeight="1">
      <c r="A8095" s="37" t="s">
        <v>22267</v>
      </c>
      <c r="B8095" s="37" t="s">
        <v>43358</v>
      </c>
    </row>
    <row r="8096" ht="13.5" customHeight="1">
      <c r="A8096" s="37" t="s">
        <v>22267</v>
      </c>
      <c r="B8096" s="37" t="s">
        <v>43359</v>
      </c>
    </row>
    <row r="8097" ht="13.5" customHeight="1">
      <c r="A8097" s="37" t="s">
        <v>22267</v>
      </c>
      <c r="B8097" s="37" t="s">
        <v>43360</v>
      </c>
    </row>
    <row r="8098" ht="13.5" customHeight="1">
      <c r="A8098" s="37" t="s">
        <v>22267</v>
      </c>
      <c r="B8098" s="37" t="s">
        <v>43361</v>
      </c>
    </row>
    <row r="8099" ht="13.5" customHeight="1">
      <c r="A8099" s="37" t="s">
        <v>22267</v>
      </c>
      <c r="B8099" s="37" t="s">
        <v>43362</v>
      </c>
    </row>
    <row r="8100" ht="13.5" customHeight="1">
      <c r="A8100" s="37" t="s">
        <v>22267</v>
      </c>
      <c r="B8100" s="37" t="s">
        <v>43363</v>
      </c>
    </row>
    <row r="8101" ht="13.5" customHeight="1">
      <c r="A8101" s="37" t="s">
        <v>22267</v>
      </c>
      <c r="B8101" s="37" t="s">
        <v>43364</v>
      </c>
    </row>
    <row r="8102" ht="13.5" customHeight="1">
      <c r="A8102" s="37" t="s">
        <v>22267</v>
      </c>
      <c r="B8102" s="37" t="s">
        <v>43365</v>
      </c>
    </row>
    <row r="8103" ht="13.5" customHeight="1">
      <c r="A8103" s="37" t="s">
        <v>22267</v>
      </c>
      <c r="B8103" s="37" t="s">
        <v>43366</v>
      </c>
    </row>
    <row r="8104" ht="13.5" customHeight="1">
      <c r="A8104" s="37" t="s">
        <v>22267</v>
      </c>
      <c r="B8104" s="37" t="s">
        <v>43367</v>
      </c>
    </row>
    <row r="8105" ht="13.5" customHeight="1">
      <c r="A8105" s="37" t="s">
        <v>22327</v>
      </c>
      <c r="B8105" s="37" t="s">
        <v>43368</v>
      </c>
    </row>
    <row r="8106" ht="13.5" customHeight="1">
      <c r="A8106" s="37" t="s">
        <v>22327</v>
      </c>
      <c r="B8106" s="37" t="s">
        <v>43369</v>
      </c>
    </row>
    <row r="8107" ht="13.5" customHeight="1">
      <c r="A8107" s="37" t="s">
        <v>22327</v>
      </c>
      <c r="B8107" s="37" t="s">
        <v>43370</v>
      </c>
    </row>
    <row r="8108" ht="13.5" customHeight="1">
      <c r="A8108" s="37" t="s">
        <v>22327</v>
      </c>
      <c r="B8108" s="37" t="s">
        <v>43371</v>
      </c>
    </row>
    <row r="8109" ht="13.5" customHeight="1">
      <c r="A8109" s="37" t="s">
        <v>22333</v>
      </c>
      <c r="B8109" s="37" t="s">
        <v>43372</v>
      </c>
    </row>
    <row r="8110" ht="13.5" customHeight="1">
      <c r="A8110" s="37" t="s">
        <v>22333</v>
      </c>
      <c r="B8110" s="37" t="s">
        <v>43373</v>
      </c>
    </row>
    <row r="8111" ht="13.5" customHeight="1">
      <c r="A8111" s="37" t="s">
        <v>22333</v>
      </c>
      <c r="B8111" s="37" t="s">
        <v>43374</v>
      </c>
    </row>
    <row r="8112" ht="13.5" customHeight="1">
      <c r="A8112" s="37" t="s">
        <v>22333</v>
      </c>
      <c r="B8112" s="37" t="s">
        <v>43375</v>
      </c>
    </row>
    <row r="8113" ht="13.5" customHeight="1">
      <c r="A8113" s="37" t="s">
        <v>22333</v>
      </c>
      <c r="B8113" s="37" t="s">
        <v>43376</v>
      </c>
    </row>
    <row r="8114" ht="13.5" customHeight="1">
      <c r="A8114" s="37" t="s">
        <v>22333</v>
      </c>
      <c r="B8114" s="37" t="s">
        <v>43377</v>
      </c>
    </row>
    <row r="8115" ht="13.5" customHeight="1">
      <c r="A8115" s="37" t="s">
        <v>22333</v>
      </c>
      <c r="B8115" s="37" t="s">
        <v>43378</v>
      </c>
    </row>
    <row r="8116" ht="13.5" customHeight="1">
      <c r="A8116" s="37" t="s">
        <v>22333</v>
      </c>
      <c r="B8116" s="37" t="s">
        <v>43379</v>
      </c>
    </row>
    <row r="8117" ht="13.5" customHeight="1">
      <c r="A8117" s="37" t="s">
        <v>22372</v>
      </c>
      <c r="B8117" s="37" t="s">
        <v>43380</v>
      </c>
    </row>
    <row r="8118" ht="13.5" customHeight="1">
      <c r="A8118" s="37" t="s">
        <v>22372</v>
      </c>
      <c r="B8118" s="37" t="s">
        <v>43381</v>
      </c>
    </row>
    <row r="8119" ht="13.5" customHeight="1">
      <c r="A8119" s="37" t="s">
        <v>22372</v>
      </c>
      <c r="B8119" s="37" t="s">
        <v>43382</v>
      </c>
    </row>
    <row r="8120" ht="13.5" customHeight="1">
      <c r="A8120" s="37" t="s">
        <v>22372</v>
      </c>
      <c r="B8120" s="37" t="s">
        <v>43383</v>
      </c>
    </row>
    <row r="8121" ht="13.5" customHeight="1">
      <c r="A8121" s="37" t="s">
        <v>22372</v>
      </c>
      <c r="B8121" s="37" t="s">
        <v>43384</v>
      </c>
    </row>
    <row r="8122" ht="13.5" customHeight="1">
      <c r="A8122" s="37" t="s">
        <v>22372</v>
      </c>
      <c r="B8122" s="37" t="s">
        <v>43385</v>
      </c>
    </row>
    <row r="8123" ht="13.5" customHeight="1">
      <c r="A8123" s="37" t="s">
        <v>22374</v>
      </c>
      <c r="B8123" s="37" t="s">
        <v>43386</v>
      </c>
    </row>
    <row r="8124" ht="13.5" customHeight="1">
      <c r="A8124" s="37" t="s">
        <v>22374</v>
      </c>
      <c r="B8124" s="37" t="s">
        <v>43387</v>
      </c>
    </row>
    <row r="8125" ht="13.5" customHeight="1">
      <c r="A8125" s="37" t="s">
        <v>22374</v>
      </c>
      <c r="B8125" s="37" t="s">
        <v>43388</v>
      </c>
    </row>
    <row r="8126" ht="13.5" customHeight="1">
      <c r="A8126" s="37" t="s">
        <v>22374</v>
      </c>
      <c r="B8126" s="37" t="s">
        <v>43389</v>
      </c>
    </row>
    <row r="8127" ht="13.5" customHeight="1">
      <c r="A8127" s="37" t="s">
        <v>22374</v>
      </c>
      <c r="B8127" s="37" t="s">
        <v>43390</v>
      </c>
    </row>
    <row r="8128" ht="13.5" customHeight="1">
      <c r="A8128" s="37" t="s">
        <v>22437</v>
      </c>
      <c r="B8128" s="37" t="s">
        <v>43391</v>
      </c>
    </row>
    <row r="8129" ht="13.5" customHeight="1">
      <c r="A8129" s="37" t="s">
        <v>22437</v>
      </c>
      <c r="B8129" s="37" t="s">
        <v>43392</v>
      </c>
    </row>
    <row r="8130" ht="13.5" customHeight="1">
      <c r="A8130" s="37" t="s">
        <v>22437</v>
      </c>
      <c r="B8130" s="37" t="s">
        <v>43393</v>
      </c>
    </row>
    <row r="8131" ht="13.5" customHeight="1">
      <c r="A8131" s="37" t="s">
        <v>22437</v>
      </c>
      <c r="B8131" s="37" t="s">
        <v>43394</v>
      </c>
    </row>
    <row r="8132" ht="13.5" customHeight="1">
      <c r="A8132" s="37" t="s">
        <v>22437</v>
      </c>
      <c r="B8132" s="37" t="s">
        <v>43395</v>
      </c>
    </row>
    <row r="8133" ht="13.5" customHeight="1">
      <c r="A8133" s="37" t="s">
        <v>22449</v>
      </c>
      <c r="B8133" s="37" t="s">
        <v>43396</v>
      </c>
    </row>
    <row r="8134" ht="13.5" customHeight="1">
      <c r="A8134" s="37" t="s">
        <v>22449</v>
      </c>
      <c r="B8134" s="37" t="s">
        <v>43397</v>
      </c>
    </row>
    <row r="8135" ht="13.5" customHeight="1">
      <c r="A8135" s="37" t="s">
        <v>22449</v>
      </c>
      <c r="B8135" s="37" t="s">
        <v>43398</v>
      </c>
    </row>
    <row r="8136" ht="13.5" customHeight="1">
      <c r="A8136" s="37" t="s">
        <v>22449</v>
      </c>
      <c r="B8136" s="37" t="s">
        <v>43399</v>
      </c>
    </row>
    <row r="8137" ht="13.5" customHeight="1">
      <c r="A8137" s="37" t="s">
        <v>22449</v>
      </c>
      <c r="B8137" s="37" t="s">
        <v>43400</v>
      </c>
    </row>
    <row r="8138" ht="13.5" customHeight="1">
      <c r="A8138" s="37" t="s">
        <v>22449</v>
      </c>
      <c r="B8138" s="37" t="s">
        <v>43401</v>
      </c>
    </row>
    <row r="8139" ht="13.5" customHeight="1">
      <c r="A8139" s="37" t="s">
        <v>22449</v>
      </c>
      <c r="B8139" s="37" t="s">
        <v>43402</v>
      </c>
    </row>
    <row r="8140" ht="13.5" customHeight="1">
      <c r="A8140" s="37" t="s">
        <v>22449</v>
      </c>
      <c r="B8140" s="37" t="s">
        <v>43403</v>
      </c>
    </row>
    <row r="8141" ht="13.5" customHeight="1">
      <c r="A8141" s="37" t="s">
        <v>22449</v>
      </c>
      <c r="B8141" s="37" t="s">
        <v>43404</v>
      </c>
    </row>
    <row r="8142" ht="13.5" customHeight="1">
      <c r="A8142" s="37" t="s">
        <v>22449</v>
      </c>
      <c r="B8142" s="37" t="s">
        <v>43405</v>
      </c>
    </row>
    <row r="8143" ht="13.5" customHeight="1">
      <c r="A8143" s="37" t="s">
        <v>22449</v>
      </c>
      <c r="B8143" s="37" t="s">
        <v>43406</v>
      </c>
    </row>
    <row r="8144" ht="13.5" customHeight="1">
      <c r="A8144" s="37" t="s">
        <v>22449</v>
      </c>
      <c r="B8144" s="37" t="s">
        <v>43407</v>
      </c>
    </row>
    <row r="8145" ht="13.5" customHeight="1">
      <c r="A8145" s="37" t="s">
        <v>22449</v>
      </c>
      <c r="B8145" s="37" t="s">
        <v>43408</v>
      </c>
    </row>
    <row r="8146" ht="13.5" customHeight="1">
      <c r="A8146" s="37" t="s">
        <v>22449</v>
      </c>
      <c r="B8146" s="37" t="s">
        <v>43409</v>
      </c>
    </row>
    <row r="8147" ht="13.5" customHeight="1">
      <c r="A8147" s="37" t="s">
        <v>22449</v>
      </c>
      <c r="B8147" s="37" t="s">
        <v>43410</v>
      </c>
    </row>
    <row r="8148" ht="13.5" customHeight="1">
      <c r="A8148" s="37" t="s">
        <v>22449</v>
      </c>
      <c r="B8148" s="37" t="s">
        <v>43411</v>
      </c>
    </row>
    <row r="8149" ht="13.5" customHeight="1">
      <c r="A8149" s="37" t="s">
        <v>22449</v>
      </c>
      <c r="B8149" s="37" t="s">
        <v>43412</v>
      </c>
    </row>
    <row r="8150" ht="13.5" customHeight="1">
      <c r="A8150" s="37" t="s">
        <v>22449</v>
      </c>
      <c r="B8150" s="37" t="s">
        <v>43413</v>
      </c>
    </row>
    <row r="8151" ht="13.5" customHeight="1">
      <c r="A8151" s="37" t="s">
        <v>22449</v>
      </c>
      <c r="B8151" s="37" t="s">
        <v>43414</v>
      </c>
    </row>
    <row r="8152" ht="13.5" customHeight="1">
      <c r="A8152" s="37" t="s">
        <v>22457</v>
      </c>
      <c r="B8152" s="37" t="s">
        <v>43415</v>
      </c>
    </row>
    <row r="8153" ht="13.5" customHeight="1">
      <c r="A8153" s="37" t="s">
        <v>22457</v>
      </c>
      <c r="B8153" s="37" t="s">
        <v>43416</v>
      </c>
    </row>
    <row r="8154" ht="13.5" customHeight="1">
      <c r="A8154" s="37" t="s">
        <v>22457</v>
      </c>
      <c r="B8154" s="37" t="s">
        <v>43417</v>
      </c>
    </row>
    <row r="8155" ht="13.5" customHeight="1">
      <c r="A8155" s="37" t="s">
        <v>22457</v>
      </c>
      <c r="B8155" s="37" t="s">
        <v>43418</v>
      </c>
    </row>
    <row r="8156" ht="13.5" customHeight="1">
      <c r="A8156" s="37" t="s">
        <v>22457</v>
      </c>
      <c r="B8156" s="37" t="s">
        <v>43419</v>
      </c>
    </row>
    <row r="8157" ht="13.5" customHeight="1">
      <c r="A8157" s="37" t="s">
        <v>22467</v>
      </c>
      <c r="B8157" s="37" t="s">
        <v>43420</v>
      </c>
    </row>
    <row r="8158" ht="13.5" customHeight="1">
      <c r="A8158" s="37" t="s">
        <v>22467</v>
      </c>
      <c r="B8158" s="37" t="s">
        <v>43421</v>
      </c>
    </row>
    <row r="8159" ht="13.5" customHeight="1">
      <c r="A8159" s="37" t="s">
        <v>22496</v>
      </c>
      <c r="B8159" s="37" t="s">
        <v>43422</v>
      </c>
    </row>
    <row r="8160" ht="13.5" customHeight="1">
      <c r="A8160" s="37" t="s">
        <v>22496</v>
      </c>
      <c r="B8160" s="37" t="s">
        <v>43423</v>
      </c>
    </row>
    <row r="8161" ht="13.5" customHeight="1">
      <c r="A8161" s="37" t="s">
        <v>22496</v>
      </c>
      <c r="B8161" s="37" t="s">
        <v>43424</v>
      </c>
    </row>
    <row r="8162" ht="13.5" customHeight="1">
      <c r="A8162" s="37" t="s">
        <v>22496</v>
      </c>
      <c r="B8162" s="37" t="s">
        <v>43425</v>
      </c>
    </row>
    <row r="8163" ht="13.5" customHeight="1">
      <c r="A8163" s="37" t="s">
        <v>22496</v>
      </c>
      <c r="B8163" s="37" t="s">
        <v>43426</v>
      </c>
    </row>
    <row r="8164" ht="13.5" customHeight="1">
      <c r="A8164" s="37" t="s">
        <v>22501</v>
      </c>
      <c r="B8164" s="37" t="s">
        <v>43427</v>
      </c>
    </row>
    <row r="8165" ht="13.5" customHeight="1">
      <c r="A8165" s="37" t="s">
        <v>22501</v>
      </c>
      <c r="B8165" s="37" t="s">
        <v>43428</v>
      </c>
    </row>
    <row r="8166" ht="13.5" customHeight="1">
      <c r="A8166" s="37" t="s">
        <v>22501</v>
      </c>
      <c r="B8166" s="37" t="s">
        <v>43429</v>
      </c>
    </row>
    <row r="8167" ht="13.5" customHeight="1">
      <c r="A8167" s="37" t="s">
        <v>22501</v>
      </c>
      <c r="B8167" s="37" t="s">
        <v>43430</v>
      </c>
    </row>
    <row r="8168" ht="13.5" customHeight="1">
      <c r="A8168" s="37" t="s">
        <v>22501</v>
      </c>
      <c r="B8168" s="37" t="s">
        <v>43431</v>
      </c>
    </row>
    <row r="8169" ht="13.5" customHeight="1">
      <c r="A8169" s="37" t="s">
        <v>22501</v>
      </c>
      <c r="B8169" s="37" t="s">
        <v>43432</v>
      </c>
    </row>
    <row r="8170" ht="13.5" customHeight="1">
      <c r="A8170" s="37" t="s">
        <v>22501</v>
      </c>
      <c r="B8170" s="37" t="s">
        <v>43433</v>
      </c>
    </row>
    <row r="8171" ht="13.5" customHeight="1">
      <c r="A8171" s="37" t="s">
        <v>22540</v>
      </c>
      <c r="B8171" s="37" t="s">
        <v>43434</v>
      </c>
    </row>
    <row r="8172" ht="13.5" customHeight="1">
      <c r="A8172" s="37" t="s">
        <v>22540</v>
      </c>
      <c r="B8172" s="37" t="s">
        <v>43435</v>
      </c>
    </row>
    <row r="8173" ht="13.5" customHeight="1">
      <c r="A8173" s="37" t="s">
        <v>22540</v>
      </c>
      <c r="B8173" s="37" t="s">
        <v>43436</v>
      </c>
    </row>
    <row r="8174" ht="13.5" customHeight="1">
      <c r="A8174" s="37" t="s">
        <v>22540</v>
      </c>
      <c r="B8174" s="37" t="s">
        <v>43437</v>
      </c>
    </row>
    <row r="8175" ht="13.5" customHeight="1">
      <c r="A8175" s="37" t="s">
        <v>22551</v>
      </c>
      <c r="B8175" s="37" t="s">
        <v>43438</v>
      </c>
    </row>
    <row r="8176" ht="13.5" customHeight="1">
      <c r="A8176" s="37" t="s">
        <v>22551</v>
      </c>
      <c r="B8176" s="37" t="s">
        <v>43439</v>
      </c>
    </row>
    <row r="8177" ht="13.5" customHeight="1">
      <c r="A8177" s="37" t="s">
        <v>22551</v>
      </c>
      <c r="B8177" s="37" t="s">
        <v>43440</v>
      </c>
    </row>
    <row r="8178" ht="13.5" customHeight="1">
      <c r="A8178" s="37" t="s">
        <v>22551</v>
      </c>
      <c r="B8178" s="37" t="s">
        <v>43441</v>
      </c>
    </row>
    <row r="8179" ht="13.5" customHeight="1">
      <c r="A8179" s="37" t="s">
        <v>22570</v>
      </c>
      <c r="B8179" s="37" t="s">
        <v>43442</v>
      </c>
    </row>
    <row r="8180" ht="13.5" customHeight="1">
      <c r="A8180" s="37" t="s">
        <v>22570</v>
      </c>
      <c r="B8180" s="37" t="s">
        <v>43443</v>
      </c>
    </row>
    <row r="8181" ht="13.5" customHeight="1">
      <c r="A8181" s="37" t="s">
        <v>22579</v>
      </c>
      <c r="B8181" s="37" t="s">
        <v>43444</v>
      </c>
    </row>
    <row r="8182" ht="13.5" customHeight="1">
      <c r="A8182" s="37" t="s">
        <v>22579</v>
      </c>
      <c r="B8182" s="37" t="s">
        <v>43445</v>
      </c>
    </row>
    <row r="8183" ht="13.5" customHeight="1">
      <c r="A8183" s="37" t="s">
        <v>22579</v>
      </c>
      <c r="B8183" s="37" t="s">
        <v>43446</v>
      </c>
    </row>
    <row r="8184" ht="13.5" customHeight="1">
      <c r="A8184" s="37" t="s">
        <v>22579</v>
      </c>
      <c r="B8184" s="37" t="s">
        <v>43447</v>
      </c>
    </row>
    <row r="8185" ht="13.5" customHeight="1">
      <c r="A8185" s="37" t="s">
        <v>22579</v>
      </c>
      <c r="B8185" s="37" t="s">
        <v>43448</v>
      </c>
    </row>
    <row r="8186" ht="13.5" customHeight="1">
      <c r="A8186" s="37" t="s">
        <v>22579</v>
      </c>
      <c r="B8186" s="37" t="s">
        <v>43449</v>
      </c>
    </row>
    <row r="8187" ht="13.5" customHeight="1">
      <c r="A8187" s="37" t="s">
        <v>22605</v>
      </c>
      <c r="B8187" s="37" t="s">
        <v>43450</v>
      </c>
    </row>
    <row r="8188" ht="13.5" customHeight="1">
      <c r="A8188" s="37" t="s">
        <v>22605</v>
      </c>
      <c r="B8188" s="37" t="s">
        <v>43451</v>
      </c>
    </row>
    <row r="8189" ht="13.5" customHeight="1">
      <c r="A8189" s="37" t="s">
        <v>22609</v>
      </c>
      <c r="B8189" s="37" t="s">
        <v>43452</v>
      </c>
    </row>
    <row r="8190" ht="13.5" customHeight="1">
      <c r="A8190" s="37" t="s">
        <v>22609</v>
      </c>
      <c r="B8190" s="37" t="s">
        <v>43453</v>
      </c>
    </row>
    <row r="8191" ht="13.5" customHeight="1">
      <c r="A8191" s="37" t="s">
        <v>22620</v>
      </c>
      <c r="B8191" s="37" t="s">
        <v>43454</v>
      </c>
    </row>
    <row r="8192" ht="13.5" customHeight="1">
      <c r="A8192" s="37" t="s">
        <v>22620</v>
      </c>
      <c r="B8192" s="37" t="s">
        <v>43455</v>
      </c>
    </row>
    <row r="8193" ht="13.5" customHeight="1">
      <c r="A8193" s="37" t="s">
        <v>22620</v>
      </c>
      <c r="B8193" s="37" t="s">
        <v>43456</v>
      </c>
    </row>
    <row r="8194" ht="13.5" customHeight="1">
      <c r="A8194" s="37" t="s">
        <v>22620</v>
      </c>
      <c r="B8194" s="37" t="s">
        <v>43457</v>
      </c>
    </row>
    <row r="8195" ht="13.5" customHeight="1">
      <c r="A8195" s="37" t="s">
        <v>22620</v>
      </c>
      <c r="B8195" s="37" t="s">
        <v>43458</v>
      </c>
    </row>
    <row r="8196" ht="13.5" customHeight="1">
      <c r="A8196" s="37" t="s">
        <v>22620</v>
      </c>
      <c r="B8196" s="37" t="s">
        <v>43459</v>
      </c>
    </row>
    <row r="8197" ht="13.5" customHeight="1">
      <c r="A8197" s="37" t="s">
        <v>22620</v>
      </c>
      <c r="B8197" s="37" t="s">
        <v>43460</v>
      </c>
    </row>
    <row r="8198" ht="13.5" customHeight="1">
      <c r="A8198" s="37" t="s">
        <v>22620</v>
      </c>
      <c r="B8198" s="37" t="s">
        <v>43461</v>
      </c>
    </row>
    <row r="8199" ht="13.5" customHeight="1">
      <c r="A8199" s="37" t="s">
        <v>22640</v>
      </c>
      <c r="B8199" s="37" t="s">
        <v>43462</v>
      </c>
    </row>
    <row r="8200" ht="13.5" customHeight="1">
      <c r="A8200" s="37" t="s">
        <v>22640</v>
      </c>
      <c r="B8200" s="37" t="s">
        <v>43463</v>
      </c>
    </row>
    <row r="8201" ht="13.5" customHeight="1">
      <c r="A8201" s="37" t="s">
        <v>22640</v>
      </c>
      <c r="B8201" s="37" t="s">
        <v>43464</v>
      </c>
    </row>
    <row r="8202" ht="13.5" customHeight="1">
      <c r="A8202" s="37" t="s">
        <v>22640</v>
      </c>
      <c r="B8202" s="37" t="s">
        <v>43465</v>
      </c>
    </row>
    <row r="8203" ht="13.5" customHeight="1">
      <c r="A8203" s="37" t="s">
        <v>22640</v>
      </c>
      <c r="B8203" s="37" t="s">
        <v>43466</v>
      </c>
    </row>
    <row r="8204" ht="13.5" customHeight="1">
      <c r="A8204" s="37" t="s">
        <v>22640</v>
      </c>
      <c r="B8204" s="37" t="s">
        <v>43467</v>
      </c>
    </row>
    <row r="8205" ht="13.5" customHeight="1">
      <c r="A8205" s="37" t="s">
        <v>22657</v>
      </c>
      <c r="B8205" s="37" t="s">
        <v>43468</v>
      </c>
    </row>
    <row r="8206" ht="13.5" customHeight="1">
      <c r="A8206" s="37" t="s">
        <v>22657</v>
      </c>
      <c r="B8206" s="37" t="s">
        <v>43469</v>
      </c>
    </row>
    <row r="8207" ht="13.5" customHeight="1">
      <c r="A8207" s="37" t="s">
        <v>22657</v>
      </c>
      <c r="B8207" s="37" t="s">
        <v>43470</v>
      </c>
    </row>
    <row r="8208" ht="13.5" customHeight="1">
      <c r="A8208" s="37" t="s">
        <v>22657</v>
      </c>
      <c r="B8208" s="37" t="s">
        <v>43471</v>
      </c>
    </row>
    <row r="8209" ht="13.5" customHeight="1">
      <c r="A8209" s="37" t="s">
        <v>22657</v>
      </c>
      <c r="B8209" s="37" t="s">
        <v>43472</v>
      </c>
    </row>
    <row r="8210" ht="13.5" customHeight="1">
      <c r="A8210" s="37" t="s">
        <v>22657</v>
      </c>
      <c r="B8210" s="37" t="s">
        <v>43473</v>
      </c>
    </row>
    <row r="8211" ht="13.5" customHeight="1">
      <c r="A8211" s="37" t="s">
        <v>22689</v>
      </c>
      <c r="B8211" s="37" t="s">
        <v>43474</v>
      </c>
    </row>
    <row r="8212" ht="13.5" customHeight="1">
      <c r="A8212" s="37" t="s">
        <v>22689</v>
      </c>
      <c r="B8212" s="37" t="s">
        <v>43475</v>
      </c>
    </row>
    <row r="8213" ht="13.5" customHeight="1">
      <c r="A8213" s="37" t="s">
        <v>22689</v>
      </c>
      <c r="B8213" s="37" t="s">
        <v>43476</v>
      </c>
    </row>
    <row r="8214" ht="13.5" customHeight="1">
      <c r="A8214" s="37" t="s">
        <v>22689</v>
      </c>
      <c r="B8214" s="37" t="s">
        <v>43477</v>
      </c>
    </row>
    <row r="8215" ht="13.5" customHeight="1">
      <c r="A8215" s="37" t="s">
        <v>22689</v>
      </c>
      <c r="B8215" s="37" t="s">
        <v>43478</v>
      </c>
    </row>
    <row r="8216" ht="13.5" customHeight="1">
      <c r="A8216" s="37" t="s">
        <v>22689</v>
      </c>
      <c r="B8216" s="37" t="s">
        <v>43479</v>
      </c>
    </row>
    <row r="8217" ht="13.5" customHeight="1">
      <c r="A8217" s="37" t="s">
        <v>22701</v>
      </c>
      <c r="B8217" s="37" t="s">
        <v>43480</v>
      </c>
    </row>
    <row r="8218" ht="13.5" customHeight="1">
      <c r="A8218" s="37" t="s">
        <v>22701</v>
      </c>
      <c r="B8218" s="37" t="s">
        <v>43481</v>
      </c>
    </row>
    <row r="8219" ht="13.5" customHeight="1">
      <c r="A8219" s="37" t="s">
        <v>22701</v>
      </c>
      <c r="B8219" s="37" t="s">
        <v>43482</v>
      </c>
    </row>
    <row r="8220" ht="13.5" customHeight="1">
      <c r="A8220" s="37" t="s">
        <v>22701</v>
      </c>
      <c r="B8220" s="37" t="s">
        <v>43483</v>
      </c>
    </row>
    <row r="8221" ht="13.5" customHeight="1">
      <c r="A8221" s="37" t="s">
        <v>22708</v>
      </c>
      <c r="B8221" s="37" t="s">
        <v>43484</v>
      </c>
    </row>
    <row r="8222" ht="13.5" customHeight="1">
      <c r="A8222" s="37" t="s">
        <v>22708</v>
      </c>
      <c r="B8222" s="37" t="s">
        <v>43485</v>
      </c>
    </row>
    <row r="8223" ht="13.5" customHeight="1">
      <c r="A8223" s="37" t="s">
        <v>22708</v>
      </c>
      <c r="B8223" s="37" t="s">
        <v>43486</v>
      </c>
    </row>
    <row r="8224" ht="13.5" customHeight="1">
      <c r="A8224" s="37" t="s">
        <v>22708</v>
      </c>
      <c r="B8224" s="37" t="s">
        <v>43487</v>
      </c>
    </row>
    <row r="8225" ht="13.5" customHeight="1">
      <c r="A8225" s="37" t="s">
        <v>22708</v>
      </c>
      <c r="B8225" s="37" t="s">
        <v>43488</v>
      </c>
    </row>
    <row r="8226" ht="13.5" customHeight="1">
      <c r="A8226" s="37" t="s">
        <v>22708</v>
      </c>
      <c r="B8226" s="37" t="s">
        <v>43489</v>
      </c>
    </row>
    <row r="8227" ht="13.5" customHeight="1">
      <c r="A8227" s="37" t="s">
        <v>22708</v>
      </c>
      <c r="B8227" s="37" t="s">
        <v>43490</v>
      </c>
    </row>
    <row r="8228" ht="13.5" customHeight="1">
      <c r="A8228" s="37" t="s">
        <v>22708</v>
      </c>
      <c r="B8228" s="37" t="s">
        <v>43491</v>
      </c>
    </row>
    <row r="8229" ht="13.5" customHeight="1">
      <c r="A8229" s="37" t="s">
        <v>22708</v>
      </c>
      <c r="B8229" s="37" t="s">
        <v>43492</v>
      </c>
    </row>
    <row r="8230" ht="13.5" customHeight="1">
      <c r="A8230" s="37" t="s">
        <v>22708</v>
      </c>
      <c r="B8230" s="37" t="s">
        <v>43493</v>
      </c>
    </row>
    <row r="8231" ht="13.5" customHeight="1">
      <c r="A8231" s="37" t="s">
        <v>22708</v>
      </c>
      <c r="B8231" s="37" t="s">
        <v>43494</v>
      </c>
    </row>
    <row r="8232" ht="13.5" customHeight="1">
      <c r="A8232" s="37" t="s">
        <v>22708</v>
      </c>
      <c r="B8232" s="37" t="s">
        <v>43495</v>
      </c>
    </row>
    <row r="8233" ht="13.5" customHeight="1">
      <c r="A8233" s="37" t="s">
        <v>22708</v>
      </c>
      <c r="B8233" s="37" t="s">
        <v>43496</v>
      </c>
    </row>
    <row r="8234" ht="13.5" customHeight="1">
      <c r="A8234" s="37" t="s">
        <v>22708</v>
      </c>
      <c r="B8234" s="37" t="s">
        <v>43497</v>
      </c>
    </row>
    <row r="8235" ht="13.5" customHeight="1">
      <c r="A8235" s="37" t="s">
        <v>22708</v>
      </c>
      <c r="B8235" s="37" t="s">
        <v>43498</v>
      </c>
    </row>
    <row r="8236" ht="13.5" customHeight="1">
      <c r="A8236" s="37" t="s">
        <v>22708</v>
      </c>
      <c r="B8236" s="37" t="s">
        <v>43499</v>
      </c>
    </row>
    <row r="8237" ht="13.5" customHeight="1">
      <c r="A8237" s="37" t="s">
        <v>22745</v>
      </c>
      <c r="B8237" s="37" t="s">
        <v>43500</v>
      </c>
    </row>
    <row r="8238" ht="13.5" customHeight="1">
      <c r="A8238" s="37" t="s">
        <v>22745</v>
      </c>
      <c r="B8238" s="37" t="s">
        <v>43501</v>
      </c>
    </row>
    <row r="8239" ht="13.5" customHeight="1">
      <c r="A8239" s="37" t="s">
        <v>22745</v>
      </c>
      <c r="B8239" s="37" t="s">
        <v>43502</v>
      </c>
    </row>
    <row r="8240" ht="13.5" customHeight="1">
      <c r="A8240" s="37" t="s">
        <v>22745</v>
      </c>
      <c r="B8240" s="37" t="s">
        <v>43503</v>
      </c>
    </row>
    <row r="8241" ht="13.5" customHeight="1">
      <c r="A8241" s="37" t="s">
        <v>22745</v>
      </c>
      <c r="B8241" s="37" t="s">
        <v>43504</v>
      </c>
    </row>
    <row r="8242" ht="13.5" customHeight="1">
      <c r="A8242" s="37" t="s">
        <v>22745</v>
      </c>
      <c r="B8242" s="37" t="s">
        <v>43505</v>
      </c>
    </row>
    <row r="8243" ht="13.5" customHeight="1">
      <c r="A8243" s="37" t="s">
        <v>22745</v>
      </c>
      <c r="B8243" s="37" t="s">
        <v>43506</v>
      </c>
    </row>
    <row r="8244" ht="13.5" customHeight="1">
      <c r="A8244" s="37" t="s">
        <v>22745</v>
      </c>
      <c r="B8244" s="37" t="s">
        <v>43507</v>
      </c>
    </row>
    <row r="8245" ht="13.5" customHeight="1">
      <c r="A8245" s="37" t="s">
        <v>22745</v>
      </c>
      <c r="B8245" s="37" t="s">
        <v>43508</v>
      </c>
    </row>
    <row r="8246" ht="13.5" customHeight="1">
      <c r="A8246" s="37" t="s">
        <v>22745</v>
      </c>
      <c r="B8246" s="37" t="s">
        <v>43509</v>
      </c>
    </row>
    <row r="8247" ht="13.5" customHeight="1">
      <c r="A8247" s="37" t="s">
        <v>22745</v>
      </c>
      <c r="B8247" s="37" t="s">
        <v>43510</v>
      </c>
    </row>
    <row r="8248" ht="13.5" customHeight="1">
      <c r="A8248" s="37" t="s">
        <v>22745</v>
      </c>
      <c r="B8248" s="37" t="s">
        <v>43511</v>
      </c>
    </row>
    <row r="8249" ht="13.5" customHeight="1">
      <c r="A8249" s="37" t="s">
        <v>22745</v>
      </c>
      <c r="B8249" s="37" t="s">
        <v>43512</v>
      </c>
    </row>
    <row r="8250" ht="13.5" customHeight="1">
      <c r="A8250" s="37" t="s">
        <v>22766</v>
      </c>
      <c r="B8250" s="37" t="s">
        <v>43513</v>
      </c>
    </row>
    <row r="8251" ht="13.5" customHeight="1">
      <c r="A8251" s="37" t="s">
        <v>22766</v>
      </c>
      <c r="B8251" s="37" t="s">
        <v>43514</v>
      </c>
    </row>
    <row r="8252" ht="13.5" customHeight="1">
      <c r="A8252" s="37" t="s">
        <v>22766</v>
      </c>
      <c r="B8252" s="37" t="s">
        <v>43515</v>
      </c>
    </row>
    <row r="8253" ht="13.5" customHeight="1">
      <c r="A8253" s="37" t="s">
        <v>22766</v>
      </c>
      <c r="B8253" s="37" t="s">
        <v>43516</v>
      </c>
    </row>
    <row r="8254" ht="13.5" customHeight="1">
      <c r="A8254" s="37" t="s">
        <v>22766</v>
      </c>
      <c r="B8254" s="37" t="s">
        <v>43517</v>
      </c>
    </row>
    <row r="8255" ht="13.5" customHeight="1">
      <c r="A8255" s="37" t="s">
        <v>22766</v>
      </c>
      <c r="B8255" s="37" t="s">
        <v>43518</v>
      </c>
    </row>
    <row r="8256" ht="13.5" customHeight="1">
      <c r="A8256" s="37" t="s">
        <v>22772</v>
      </c>
      <c r="B8256" s="37" t="s">
        <v>43519</v>
      </c>
    </row>
    <row r="8257" ht="13.5" customHeight="1">
      <c r="A8257" s="37" t="s">
        <v>22772</v>
      </c>
      <c r="B8257" s="37" t="s">
        <v>43520</v>
      </c>
    </row>
    <row r="8258" ht="13.5" customHeight="1">
      <c r="A8258" s="37" t="s">
        <v>22772</v>
      </c>
      <c r="B8258" s="37" t="s">
        <v>43521</v>
      </c>
    </row>
    <row r="8259" ht="13.5" customHeight="1">
      <c r="A8259" s="37" t="s">
        <v>22772</v>
      </c>
      <c r="B8259" s="37" t="s">
        <v>43522</v>
      </c>
    </row>
    <row r="8260" ht="13.5" customHeight="1">
      <c r="A8260" s="37" t="s">
        <v>22772</v>
      </c>
      <c r="B8260" s="37" t="s">
        <v>43523</v>
      </c>
    </row>
    <row r="8261" ht="13.5" customHeight="1">
      <c r="A8261" s="37" t="s">
        <v>22780</v>
      </c>
      <c r="B8261" s="37" t="s">
        <v>43524</v>
      </c>
    </row>
    <row r="8262" ht="13.5" customHeight="1">
      <c r="A8262" s="37" t="s">
        <v>22780</v>
      </c>
      <c r="B8262" s="37" t="s">
        <v>43525</v>
      </c>
    </row>
    <row r="8263" ht="13.5" customHeight="1">
      <c r="A8263" s="37" t="s">
        <v>22780</v>
      </c>
      <c r="B8263" s="37" t="s">
        <v>43526</v>
      </c>
    </row>
    <row r="8264" ht="13.5" customHeight="1">
      <c r="A8264" s="37" t="s">
        <v>22780</v>
      </c>
      <c r="B8264" s="37" t="s">
        <v>43527</v>
      </c>
    </row>
    <row r="8265" ht="13.5" customHeight="1">
      <c r="A8265" s="37" t="s">
        <v>22780</v>
      </c>
      <c r="B8265" s="37" t="s">
        <v>43528</v>
      </c>
    </row>
    <row r="8266" ht="13.5" customHeight="1">
      <c r="A8266" s="37" t="s">
        <v>22780</v>
      </c>
      <c r="B8266" s="37" t="s">
        <v>43529</v>
      </c>
    </row>
    <row r="8267" ht="13.5" customHeight="1">
      <c r="A8267" s="37" t="s">
        <v>22780</v>
      </c>
      <c r="B8267" s="37" t="s">
        <v>43530</v>
      </c>
    </row>
    <row r="8268" ht="13.5" customHeight="1">
      <c r="A8268" s="37" t="s">
        <v>22780</v>
      </c>
      <c r="B8268" s="37" t="s">
        <v>43531</v>
      </c>
    </row>
    <row r="8269" ht="13.5" customHeight="1">
      <c r="A8269" s="37" t="s">
        <v>22780</v>
      </c>
      <c r="B8269" s="37" t="s">
        <v>43532</v>
      </c>
    </row>
    <row r="8270" ht="13.5" customHeight="1">
      <c r="A8270" s="37" t="s">
        <v>22780</v>
      </c>
      <c r="B8270" s="37" t="s">
        <v>43533</v>
      </c>
    </row>
    <row r="8271" ht="13.5" customHeight="1">
      <c r="A8271" s="37" t="s">
        <v>22780</v>
      </c>
      <c r="B8271" s="37" t="s">
        <v>43534</v>
      </c>
    </row>
    <row r="8272" ht="13.5" customHeight="1">
      <c r="A8272" s="37" t="s">
        <v>22780</v>
      </c>
      <c r="B8272" s="37" t="s">
        <v>43535</v>
      </c>
    </row>
    <row r="8273" ht="13.5" customHeight="1">
      <c r="A8273" s="37" t="s">
        <v>22780</v>
      </c>
      <c r="B8273" s="37" t="s">
        <v>43536</v>
      </c>
    </row>
    <row r="8274" ht="13.5" customHeight="1">
      <c r="A8274" s="37" t="s">
        <v>22814</v>
      </c>
      <c r="B8274" s="37" t="s">
        <v>43537</v>
      </c>
    </row>
    <row r="8275" ht="13.5" customHeight="1">
      <c r="A8275" s="37" t="s">
        <v>22814</v>
      </c>
      <c r="B8275" s="37" t="s">
        <v>43538</v>
      </c>
    </row>
    <row r="8276" ht="13.5" customHeight="1">
      <c r="A8276" s="37" t="s">
        <v>22824</v>
      </c>
      <c r="B8276" s="37" t="s">
        <v>43539</v>
      </c>
    </row>
    <row r="8277" ht="13.5" customHeight="1">
      <c r="A8277" s="37" t="s">
        <v>22824</v>
      </c>
      <c r="B8277" s="37" t="s">
        <v>43540</v>
      </c>
    </row>
    <row r="8278" ht="13.5" customHeight="1">
      <c r="A8278" s="37" t="s">
        <v>22824</v>
      </c>
      <c r="B8278" s="37" t="s">
        <v>43541</v>
      </c>
    </row>
    <row r="8279" ht="13.5" customHeight="1">
      <c r="A8279" s="37" t="s">
        <v>22824</v>
      </c>
      <c r="B8279" s="37" t="s">
        <v>43542</v>
      </c>
    </row>
    <row r="8280" ht="13.5" customHeight="1">
      <c r="A8280" s="37" t="s">
        <v>22824</v>
      </c>
      <c r="B8280" s="37" t="s">
        <v>43543</v>
      </c>
    </row>
    <row r="8281" ht="13.5" customHeight="1">
      <c r="A8281" s="37" t="s">
        <v>22824</v>
      </c>
      <c r="B8281" s="37" t="s">
        <v>43544</v>
      </c>
    </row>
    <row r="8282" ht="13.5" customHeight="1">
      <c r="A8282" s="37" t="s">
        <v>22824</v>
      </c>
      <c r="B8282" s="37" t="s">
        <v>43545</v>
      </c>
    </row>
    <row r="8283" ht="13.5" customHeight="1">
      <c r="A8283" s="37" t="s">
        <v>22824</v>
      </c>
      <c r="B8283" s="37" t="s">
        <v>43546</v>
      </c>
    </row>
    <row r="8284" ht="13.5" customHeight="1">
      <c r="A8284" s="37" t="s">
        <v>22824</v>
      </c>
      <c r="B8284" s="37" t="s">
        <v>43547</v>
      </c>
    </row>
    <row r="8285" ht="13.5" customHeight="1">
      <c r="A8285" s="37" t="s">
        <v>22824</v>
      </c>
      <c r="B8285" s="37" t="s">
        <v>43548</v>
      </c>
    </row>
    <row r="8286" ht="13.5" customHeight="1">
      <c r="A8286" s="37" t="s">
        <v>22824</v>
      </c>
      <c r="B8286" s="37" t="s">
        <v>43549</v>
      </c>
    </row>
    <row r="8287" ht="13.5" customHeight="1">
      <c r="A8287" s="37" t="s">
        <v>22824</v>
      </c>
      <c r="B8287" s="37" t="s">
        <v>43550</v>
      </c>
    </row>
    <row r="8288" ht="13.5" customHeight="1">
      <c r="A8288" s="37" t="s">
        <v>22824</v>
      </c>
      <c r="B8288" s="37" t="s">
        <v>43551</v>
      </c>
    </row>
    <row r="8289" ht="13.5" customHeight="1">
      <c r="A8289" s="37" t="s">
        <v>22824</v>
      </c>
      <c r="B8289" s="37" t="s">
        <v>43552</v>
      </c>
    </row>
    <row r="8290" ht="13.5" customHeight="1">
      <c r="A8290" s="37" t="s">
        <v>22848</v>
      </c>
      <c r="B8290" s="37" t="s">
        <v>43553</v>
      </c>
    </row>
    <row r="8291" ht="13.5" customHeight="1">
      <c r="A8291" s="37" t="s">
        <v>22866</v>
      </c>
      <c r="B8291" s="37" t="s">
        <v>43554</v>
      </c>
    </row>
    <row r="8292" ht="13.5" customHeight="1">
      <c r="A8292" s="37" t="s">
        <v>22866</v>
      </c>
      <c r="B8292" s="37" t="s">
        <v>43555</v>
      </c>
    </row>
    <row r="8293" ht="13.5" customHeight="1">
      <c r="A8293" s="37" t="s">
        <v>22866</v>
      </c>
      <c r="B8293" s="37" t="s">
        <v>43556</v>
      </c>
    </row>
    <row r="8294" ht="13.5" customHeight="1">
      <c r="A8294" s="37" t="s">
        <v>22866</v>
      </c>
      <c r="B8294" s="37" t="s">
        <v>43557</v>
      </c>
    </row>
    <row r="8295" ht="13.5" customHeight="1">
      <c r="A8295" s="37" t="s">
        <v>22866</v>
      </c>
      <c r="B8295" s="37" t="s">
        <v>43558</v>
      </c>
    </row>
    <row r="8296" ht="13.5" customHeight="1">
      <c r="A8296" s="37" t="s">
        <v>22880</v>
      </c>
      <c r="B8296" s="37" t="s">
        <v>43559</v>
      </c>
    </row>
    <row r="8297" ht="13.5" customHeight="1">
      <c r="A8297" s="37" t="s">
        <v>22880</v>
      </c>
      <c r="B8297" s="37" t="s">
        <v>43560</v>
      </c>
    </row>
    <row r="8298" ht="13.5" customHeight="1">
      <c r="A8298" s="37" t="s">
        <v>22880</v>
      </c>
      <c r="B8298" s="37" t="s">
        <v>43561</v>
      </c>
    </row>
    <row r="8299" ht="13.5" customHeight="1">
      <c r="A8299" s="37" t="s">
        <v>22880</v>
      </c>
      <c r="B8299" s="37" t="s">
        <v>43562</v>
      </c>
    </row>
    <row r="8300" ht="13.5" customHeight="1">
      <c r="A8300" s="37" t="s">
        <v>22880</v>
      </c>
      <c r="B8300" s="37" t="s">
        <v>43563</v>
      </c>
    </row>
    <row r="8301" ht="13.5" customHeight="1">
      <c r="A8301" s="37" t="s">
        <v>22880</v>
      </c>
      <c r="B8301" s="37" t="s">
        <v>43564</v>
      </c>
    </row>
    <row r="8302" ht="13.5" customHeight="1">
      <c r="A8302" s="37" t="s">
        <v>22901</v>
      </c>
      <c r="B8302" s="37" t="s">
        <v>43565</v>
      </c>
    </row>
    <row r="8303" ht="13.5" customHeight="1">
      <c r="A8303" s="37" t="s">
        <v>22901</v>
      </c>
      <c r="B8303" s="37" t="s">
        <v>43566</v>
      </c>
    </row>
    <row r="8304" ht="13.5" customHeight="1">
      <c r="A8304" s="37" t="s">
        <v>22901</v>
      </c>
      <c r="B8304" s="37" t="s">
        <v>43567</v>
      </c>
    </row>
    <row r="8305" ht="13.5" customHeight="1">
      <c r="A8305" s="37" t="s">
        <v>22901</v>
      </c>
      <c r="B8305" s="37" t="s">
        <v>43568</v>
      </c>
    </row>
    <row r="8306" ht="13.5" customHeight="1">
      <c r="A8306" s="37" t="s">
        <v>22901</v>
      </c>
      <c r="B8306" s="37" t="s">
        <v>43569</v>
      </c>
    </row>
    <row r="8307" ht="13.5" customHeight="1">
      <c r="A8307" s="37" t="s">
        <v>22901</v>
      </c>
      <c r="B8307" s="37" t="s">
        <v>43570</v>
      </c>
    </row>
    <row r="8308" ht="13.5" customHeight="1">
      <c r="A8308" s="37" t="s">
        <v>22901</v>
      </c>
      <c r="B8308" s="37" t="s">
        <v>43571</v>
      </c>
    </row>
    <row r="8309" ht="13.5" customHeight="1">
      <c r="A8309" s="37" t="s">
        <v>22901</v>
      </c>
      <c r="B8309" s="37" t="s">
        <v>43572</v>
      </c>
    </row>
    <row r="8310" ht="13.5" customHeight="1">
      <c r="A8310" s="37" t="s">
        <v>22901</v>
      </c>
      <c r="B8310" s="37" t="s">
        <v>43573</v>
      </c>
    </row>
    <row r="8311" ht="13.5" customHeight="1">
      <c r="A8311" s="37" t="s">
        <v>22916</v>
      </c>
      <c r="B8311" s="37" t="s">
        <v>43574</v>
      </c>
    </row>
    <row r="8312" ht="13.5" customHeight="1">
      <c r="A8312" s="37" t="s">
        <v>22916</v>
      </c>
      <c r="B8312" s="37" t="s">
        <v>43575</v>
      </c>
    </row>
    <row r="8313" ht="13.5" customHeight="1">
      <c r="A8313" s="37" t="s">
        <v>22916</v>
      </c>
      <c r="B8313" s="37" t="s">
        <v>43576</v>
      </c>
    </row>
    <row r="8314" ht="13.5" customHeight="1">
      <c r="A8314" s="37" t="s">
        <v>22916</v>
      </c>
      <c r="B8314" s="37" t="s">
        <v>43577</v>
      </c>
    </row>
    <row r="8315" ht="13.5" customHeight="1">
      <c r="A8315" s="37" t="s">
        <v>22916</v>
      </c>
      <c r="B8315" s="37" t="s">
        <v>43578</v>
      </c>
    </row>
    <row r="8316" ht="13.5" customHeight="1">
      <c r="A8316" s="37" t="s">
        <v>22916</v>
      </c>
      <c r="B8316" s="37" t="s">
        <v>43579</v>
      </c>
    </row>
    <row r="8317" ht="13.5" customHeight="1">
      <c r="A8317" s="37" t="s">
        <v>22926</v>
      </c>
      <c r="B8317" s="37" t="s">
        <v>43580</v>
      </c>
    </row>
    <row r="8318" ht="13.5" customHeight="1">
      <c r="A8318" s="37" t="s">
        <v>22926</v>
      </c>
      <c r="B8318" s="37" t="s">
        <v>43581</v>
      </c>
    </row>
    <row r="8319" ht="13.5" customHeight="1">
      <c r="A8319" s="37" t="s">
        <v>22926</v>
      </c>
      <c r="B8319" s="37" t="s">
        <v>43582</v>
      </c>
    </row>
    <row r="8320" ht="13.5" customHeight="1">
      <c r="A8320" s="37" t="s">
        <v>22935</v>
      </c>
      <c r="B8320" s="37" t="s">
        <v>43583</v>
      </c>
    </row>
    <row r="8321" ht="13.5" customHeight="1">
      <c r="A8321" s="37" t="s">
        <v>22935</v>
      </c>
      <c r="B8321" s="37" t="s">
        <v>43584</v>
      </c>
    </row>
    <row r="8322" ht="13.5" customHeight="1">
      <c r="A8322" s="37" t="s">
        <v>22935</v>
      </c>
      <c r="B8322" s="37" t="s">
        <v>43585</v>
      </c>
    </row>
    <row r="8323" ht="13.5" customHeight="1">
      <c r="A8323" s="37" t="s">
        <v>22935</v>
      </c>
      <c r="B8323" s="37" t="s">
        <v>43586</v>
      </c>
    </row>
    <row r="8324" ht="13.5" customHeight="1">
      <c r="A8324" s="37" t="s">
        <v>22935</v>
      </c>
      <c r="B8324" s="37" t="s">
        <v>43587</v>
      </c>
    </row>
    <row r="8325" ht="13.5" customHeight="1">
      <c r="A8325" s="37" t="s">
        <v>22935</v>
      </c>
      <c r="B8325" s="37" t="s">
        <v>43588</v>
      </c>
    </row>
    <row r="8326" ht="13.5" customHeight="1">
      <c r="A8326" s="37" t="s">
        <v>22935</v>
      </c>
      <c r="B8326" s="37" t="s">
        <v>43589</v>
      </c>
    </row>
    <row r="8327" ht="13.5" customHeight="1">
      <c r="A8327" s="37" t="s">
        <v>22935</v>
      </c>
      <c r="B8327" s="37" t="s">
        <v>43590</v>
      </c>
    </row>
    <row r="8328" ht="13.5" customHeight="1">
      <c r="A8328" s="37" t="s">
        <v>22935</v>
      </c>
      <c r="B8328" s="37" t="s">
        <v>43591</v>
      </c>
    </row>
    <row r="8329" ht="13.5" customHeight="1">
      <c r="A8329" s="37" t="s">
        <v>22959</v>
      </c>
      <c r="B8329" s="37" t="s">
        <v>43592</v>
      </c>
    </row>
    <row r="8330" ht="13.5" customHeight="1">
      <c r="A8330" s="37" t="s">
        <v>22959</v>
      </c>
      <c r="B8330" s="37" t="s">
        <v>43593</v>
      </c>
    </row>
    <row r="8331" ht="13.5" customHeight="1">
      <c r="A8331" s="37" t="s">
        <v>22959</v>
      </c>
      <c r="B8331" s="37" t="s">
        <v>43594</v>
      </c>
    </row>
    <row r="8332" ht="13.5" customHeight="1">
      <c r="A8332" s="37" t="s">
        <v>22959</v>
      </c>
      <c r="B8332" s="37" t="s">
        <v>43595</v>
      </c>
    </row>
    <row r="8333" ht="13.5" customHeight="1">
      <c r="A8333" s="37" t="s">
        <v>22968</v>
      </c>
      <c r="B8333" s="37" t="s">
        <v>43596</v>
      </c>
    </row>
    <row r="8334" ht="13.5" customHeight="1">
      <c r="A8334" s="37" t="s">
        <v>22968</v>
      </c>
      <c r="B8334" s="37" t="s">
        <v>43597</v>
      </c>
    </row>
    <row r="8335" ht="13.5" customHeight="1">
      <c r="A8335" s="37" t="s">
        <v>22968</v>
      </c>
      <c r="B8335" s="37" t="s">
        <v>43598</v>
      </c>
    </row>
    <row r="8336" ht="13.5" customHeight="1">
      <c r="A8336" s="37" t="s">
        <v>22968</v>
      </c>
      <c r="B8336" s="37" t="s">
        <v>43599</v>
      </c>
    </row>
    <row r="8337" ht="13.5" customHeight="1">
      <c r="A8337" s="37" t="s">
        <v>22980</v>
      </c>
      <c r="B8337" s="37" t="s">
        <v>43600</v>
      </c>
    </row>
    <row r="8338" ht="13.5" customHeight="1">
      <c r="A8338" s="37" t="s">
        <v>22980</v>
      </c>
      <c r="B8338" s="37" t="s">
        <v>43601</v>
      </c>
    </row>
    <row r="8339" ht="13.5" customHeight="1">
      <c r="A8339" s="37" t="s">
        <v>22980</v>
      </c>
      <c r="B8339" s="37" t="s">
        <v>43602</v>
      </c>
    </row>
    <row r="8340" ht="13.5" customHeight="1">
      <c r="A8340" s="37" t="s">
        <v>22980</v>
      </c>
      <c r="B8340" s="37" t="s">
        <v>43603</v>
      </c>
    </row>
    <row r="8341" ht="13.5" customHeight="1">
      <c r="A8341" s="37" t="s">
        <v>22984</v>
      </c>
      <c r="B8341" s="37" t="s">
        <v>43604</v>
      </c>
    </row>
    <row r="8342" ht="13.5" customHeight="1">
      <c r="A8342" s="37" t="s">
        <v>22984</v>
      </c>
      <c r="B8342" s="37" t="s">
        <v>43605</v>
      </c>
    </row>
    <row r="8343" ht="13.5" customHeight="1">
      <c r="A8343" s="37" t="s">
        <v>22984</v>
      </c>
      <c r="B8343" s="37" t="s">
        <v>43606</v>
      </c>
    </row>
    <row r="8344" ht="13.5" customHeight="1">
      <c r="A8344" s="37" t="s">
        <v>22984</v>
      </c>
      <c r="B8344" s="37" t="s">
        <v>43607</v>
      </c>
    </row>
    <row r="8345" ht="13.5" customHeight="1">
      <c r="A8345" s="37" t="s">
        <v>22984</v>
      </c>
      <c r="B8345" s="37" t="s">
        <v>43608</v>
      </c>
    </row>
    <row r="8346" ht="13.5" customHeight="1">
      <c r="A8346" s="37" t="s">
        <v>22993</v>
      </c>
      <c r="B8346" s="37" t="s">
        <v>43609</v>
      </c>
    </row>
    <row r="8347" ht="13.5" customHeight="1">
      <c r="A8347" s="37" t="s">
        <v>22993</v>
      </c>
      <c r="B8347" s="37" t="s">
        <v>43610</v>
      </c>
    </row>
    <row r="8348" ht="13.5" customHeight="1">
      <c r="A8348" s="37" t="s">
        <v>22993</v>
      </c>
      <c r="B8348" s="37" t="s">
        <v>43611</v>
      </c>
    </row>
    <row r="8349" ht="13.5" customHeight="1">
      <c r="A8349" s="37" t="s">
        <v>22993</v>
      </c>
      <c r="B8349" s="37" t="s">
        <v>43612</v>
      </c>
    </row>
    <row r="8350" ht="13.5" customHeight="1">
      <c r="A8350" s="37" t="s">
        <v>22999</v>
      </c>
      <c r="B8350" s="37" t="s">
        <v>43613</v>
      </c>
    </row>
    <row r="8351" ht="13.5" customHeight="1">
      <c r="A8351" s="37" t="s">
        <v>22999</v>
      </c>
      <c r="B8351" s="37" t="s">
        <v>43614</v>
      </c>
    </row>
    <row r="8352" ht="13.5" customHeight="1">
      <c r="A8352" s="37" t="s">
        <v>22999</v>
      </c>
      <c r="B8352" s="37" t="s">
        <v>43615</v>
      </c>
    </row>
    <row r="8353" ht="13.5" customHeight="1">
      <c r="A8353" s="37" t="s">
        <v>22999</v>
      </c>
      <c r="B8353" s="37" t="s">
        <v>43616</v>
      </c>
    </row>
    <row r="8354" ht="13.5" customHeight="1">
      <c r="A8354" s="37" t="s">
        <v>23014</v>
      </c>
      <c r="B8354" s="37" t="s">
        <v>43617</v>
      </c>
    </row>
    <row r="8355" ht="13.5" customHeight="1">
      <c r="A8355" s="37" t="s">
        <v>23014</v>
      </c>
      <c r="B8355" s="37" t="s">
        <v>43618</v>
      </c>
    </row>
    <row r="8356" ht="13.5" customHeight="1">
      <c r="A8356" s="37" t="s">
        <v>23027</v>
      </c>
      <c r="B8356" s="37" t="s">
        <v>43619</v>
      </c>
    </row>
    <row r="8357" ht="13.5" customHeight="1">
      <c r="A8357" s="37" t="s">
        <v>23027</v>
      </c>
      <c r="B8357" s="37" t="s">
        <v>43620</v>
      </c>
    </row>
    <row r="8358" ht="13.5" customHeight="1">
      <c r="A8358" s="37" t="s">
        <v>23027</v>
      </c>
      <c r="B8358" s="37" t="s">
        <v>43621</v>
      </c>
    </row>
    <row r="8359" ht="13.5" customHeight="1">
      <c r="A8359" s="37" t="s">
        <v>23027</v>
      </c>
      <c r="B8359" s="37" t="s">
        <v>43622</v>
      </c>
    </row>
    <row r="8360" ht="13.5" customHeight="1">
      <c r="A8360" s="37" t="s">
        <v>23027</v>
      </c>
      <c r="B8360" s="37" t="s">
        <v>43623</v>
      </c>
    </row>
    <row r="8361" ht="13.5" customHeight="1">
      <c r="A8361" s="37" t="s">
        <v>23051</v>
      </c>
      <c r="B8361" s="37" t="s">
        <v>43624</v>
      </c>
    </row>
    <row r="8362" ht="13.5" customHeight="1">
      <c r="A8362" s="37" t="s">
        <v>23051</v>
      </c>
      <c r="B8362" s="37" t="s">
        <v>43625</v>
      </c>
    </row>
    <row r="8363" ht="13.5" customHeight="1">
      <c r="A8363" s="37" t="s">
        <v>23051</v>
      </c>
      <c r="B8363" s="37" t="s">
        <v>43626</v>
      </c>
    </row>
    <row r="8364" ht="13.5" customHeight="1">
      <c r="A8364" s="37" t="s">
        <v>23061</v>
      </c>
      <c r="B8364" s="37" t="s">
        <v>43627</v>
      </c>
    </row>
    <row r="8365" ht="13.5" customHeight="1">
      <c r="A8365" s="37" t="s">
        <v>23071</v>
      </c>
      <c r="B8365" s="37" t="s">
        <v>43628</v>
      </c>
    </row>
    <row r="8366" ht="13.5" customHeight="1">
      <c r="A8366" s="37" t="s">
        <v>23071</v>
      </c>
      <c r="B8366" s="37" t="s">
        <v>43629</v>
      </c>
    </row>
    <row r="8367" ht="13.5" customHeight="1">
      <c r="A8367" s="37" t="s">
        <v>23071</v>
      </c>
      <c r="B8367" s="37" t="s">
        <v>43630</v>
      </c>
    </row>
    <row r="8368" ht="13.5" customHeight="1">
      <c r="A8368" s="37" t="s">
        <v>23071</v>
      </c>
      <c r="B8368" s="37" t="s">
        <v>43631</v>
      </c>
    </row>
    <row r="8369" ht="13.5" customHeight="1">
      <c r="A8369" s="37" t="s">
        <v>23071</v>
      </c>
      <c r="B8369" s="37" t="s">
        <v>43632</v>
      </c>
    </row>
    <row r="8370" ht="13.5" customHeight="1">
      <c r="A8370" s="37" t="s">
        <v>23071</v>
      </c>
      <c r="B8370" s="37" t="s">
        <v>43633</v>
      </c>
    </row>
    <row r="8371" ht="13.5" customHeight="1">
      <c r="A8371" s="37" t="s">
        <v>23071</v>
      </c>
      <c r="B8371" s="37" t="s">
        <v>43634</v>
      </c>
    </row>
    <row r="8372" ht="13.5" customHeight="1">
      <c r="A8372" s="37" t="s">
        <v>23087</v>
      </c>
      <c r="B8372" s="37" t="s">
        <v>43635</v>
      </c>
    </row>
    <row r="8373" ht="13.5" customHeight="1">
      <c r="A8373" s="37" t="s">
        <v>23087</v>
      </c>
      <c r="B8373" s="37" t="s">
        <v>43636</v>
      </c>
    </row>
    <row r="8374" ht="13.5" customHeight="1">
      <c r="A8374" s="37" t="s">
        <v>23087</v>
      </c>
      <c r="B8374" s="37" t="s">
        <v>43637</v>
      </c>
    </row>
    <row r="8375" ht="13.5" customHeight="1">
      <c r="A8375" s="37" t="s">
        <v>23087</v>
      </c>
      <c r="B8375" s="37" t="s">
        <v>43638</v>
      </c>
    </row>
    <row r="8376" ht="13.5" customHeight="1">
      <c r="A8376" s="37" t="s">
        <v>23087</v>
      </c>
      <c r="B8376" s="37" t="s">
        <v>43639</v>
      </c>
    </row>
    <row r="8377" ht="13.5" customHeight="1">
      <c r="A8377" s="37" t="s">
        <v>23087</v>
      </c>
      <c r="B8377" s="37" t="s">
        <v>43640</v>
      </c>
    </row>
    <row r="8378" ht="13.5" customHeight="1">
      <c r="A8378" s="37" t="s">
        <v>23087</v>
      </c>
      <c r="B8378" s="37" t="s">
        <v>43641</v>
      </c>
    </row>
    <row r="8379" ht="13.5" customHeight="1">
      <c r="A8379" s="37" t="s">
        <v>23087</v>
      </c>
      <c r="B8379" s="37" t="s">
        <v>43642</v>
      </c>
    </row>
    <row r="8380" ht="13.5" customHeight="1">
      <c r="A8380" s="37" t="s">
        <v>23087</v>
      </c>
      <c r="B8380" s="37" t="s">
        <v>43643</v>
      </c>
    </row>
    <row r="8381" ht="13.5" customHeight="1">
      <c r="A8381" s="37" t="s">
        <v>23087</v>
      </c>
      <c r="B8381" s="37" t="s">
        <v>43644</v>
      </c>
    </row>
    <row r="8382" ht="13.5" customHeight="1">
      <c r="A8382" s="37" t="s">
        <v>23092</v>
      </c>
      <c r="B8382" s="37" t="s">
        <v>43645</v>
      </c>
    </row>
    <row r="8383" ht="13.5" customHeight="1">
      <c r="A8383" s="37" t="s">
        <v>23092</v>
      </c>
      <c r="B8383" s="37" t="s">
        <v>43646</v>
      </c>
    </row>
    <row r="8384" ht="13.5" customHeight="1">
      <c r="A8384" s="37" t="s">
        <v>23092</v>
      </c>
      <c r="B8384" s="37" t="s">
        <v>43647</v>
      </c>
    </row>
    <row r="8385" ht="13.5" customHeight="1">
      <c r="A8385" s="37" t="s">
        <v>23092</v>
      </c>
      <c r="B8385" s="37" t="s">
        <v>43648</v>
      </c>
    </row>
    <row r="8386" ht="13.5" customHeight="1">
      <c r="A8386" s="37" t="s">
        <v>23092</v>
      </c>
      <c r="B8386" s="37" t="s">
        <v>43649</v>
      </c>
    </row>
    <row r="8387" ht="13.5" customHeight="1">
      <c r="A8387" s="37" t="s">
        <v>23092</v>
      </c>
      <c r="B8387" s="37" t="s">
        <v>43650</v>
      </c>
    </row>
    <row r="8388" ht="13.5" customHeight="1">
      <c r="A8388" s="37" t="s">
        <v>23092</v>
      </c>
      <c r="B8388" s="37" t="s">
        <v>43651</v>
      </c>
    </row>
    <row r="8389" ht="13.5" customHeight="1">
      <c r="A8389" s="37" t="s">
        <v>23092</v>
      </c>
      <c r="B8389" s="37" t="s">
        <v>43652</v>
      </c>
    </row>
    <row r="8390" ht="13.5" customHeight="1">
      <c r="A8390" s="37" t="s">
        <v>23092</v>
      </c>
      <c r="B8390" s="37" t="s">
        <v>43653</v>
      </c>
    </row>
    <row r="8391" ht="13.5" customHeight="1">
      <c r="A8391" s="37" t="s">
        <v>23092</v>
      </c>
      <c r="B8391" s="37" t="s">
        <v>43654</v>
      </c>
    </row>
    <row r="8392" ht="13.5" customHeight="1">
      <c r="A8392" s="37" t="s">
        <v>23092</v>
      </c>
      <c r="B8392" s="37" t="s">
        <v>43655</v>
      </c>
    </row>
    <row r="8393" ht="13.5" customHeight="1">
      <c r="A8393" s="37" t="s">
        <v>23092</v>
      </c>
      <c r="B8393" s="37" t="s">
        <v>43656</v>
      </c>
    </row>
    <row r="8394" ht="13.5" customHeight="1">
      <c r="A8394" s="37" t="s">
        <v>23092</v>
      </c>
      <c r="B8394" s="37" t="s">
        <v>43657</v>
      </c>
    </row>
    <row r="8395" ht="13.5" customHeight="1">
      <c r="A8395" s="37" t="s">
        <v>23092</v>
      </c>
      <c r="B8395" s="37" t="s">
        <v>43658</v>
      </c>
    </row>
    <row r="8396" ht="13.5" customHeight="1">
      <c r="A8396" s="37" t="s">
        <v>23092</v>
      </c>
      <c r="B8396" s="37" t="s">
        <v>43659</v>
      </c>
    </row>
    <row r="8397" ht="13.5" customHeight="1">
      <c r="A8397" s="37" t="s">
        <v>23092</v>
      </c>
      <c r="B8397" s="37" t="s">
        <v>43660</v>
      </c>
    </row>
    <row r="8398" ht="13.5" customHeight="1">
      <c r="A8398" s="37" t="s">
        <v>23092</v>
      </c>
      <c r="B8398" s="37" t="s">
        <v>43661</v>
      </c>
    </row>
    <row r="8399" ht="13.5" customHeight="1">
      <c r="A8399" s="37" t="s">
        <v>23092</v>
      </c>
      <c r="B8399" s="37" t="s">
        <v>43662</v>
      </c>
    </row>
    <row r="8400" ht="13.5" customHeight="1">
      <c r="A8400" s="37" t="s">
        <v>23153</v>
      </c>
      <c r="B8400" s="37" t="s">
        <v>43663</v>
      </c>
    </row>
    <row r="8401" ht="13.5" customHeight="1">
      <c r="A8401" s="37" t="s">
        <v>23153</v>
      </c>
      <c r="B8401" s="37" t="s">
        <v>43664</v>
      </c>
    </row>
    <row r="8402" ht="13.5" customHeight="1">
      <c r="A8402" s="37" t="s">
        <v>23153</v>
      </c>
      <c r="B8402" s="37" t="s">
        <v>43665</v>
      </c>
    </row>
    <row r="8403" ht="13.5" customHeight="1">
      <c r="A8403" s="37" t="s">
        <v>23153</v>
      </c>
      <c r="B8403" s="37" t="s">
        <v>43666</v>
      </c>
    </row>
    <row r="8404" ht="13.5" customHeight="1">
      <c r="A8404" s="37" t="s">
        <v>23153</v>
      </c>
      <c r="B8404" s="37" t="s">
        <v>43667</v>
      </c>
    </row>
    <row r="8405" ht="13.5" customHeight="1">
      <c r="A8405" s="37" t="s">
        <v>23153</v>
      </c>
      <c r="B8405" s="37" t="s">
        <v>43668</v>
      </c>
    </row>
    <row r="8406" ht="13.5" customHeight="1">
      <c r="A8406" s="37" t="s">
        <v>23160</v>
      </c>
      <c r="B8406" s="37" t="s">
        <v>43669</v>
      </c>
    </row>
    <row r="8407" ht="13.5" customHeight="1">
      <c r="A8407" s="37" t="s">
        <v>23160</v>
      </c>
      <c r="B8407" s="37" t="s">
        <v>43670</v>
      </c>
    </row>
    <row r="8408" ht="13.5" customHeight="1">
      <c r="A8408" s="37" t="s">
        <v>23160</v>
      </c>
      <c r="B8408" s="37" t="s">
        <v>43671</v>
      </c>
    </row>
    <row r="8409" ht="13.5" customHeight="1">
      <c r="A8409" s="37" t="s">
        <v>23160</v>
      </c>
      <c r="B8409" s="37" t="s">
        <v>43672</v>
      </c>
    </row>
    <row r="8410" ht="13.5" customHeight="1">
      <c r="A8410" s="37" t="s">
        <v>23174</v>
      </c>
      <c r="B8410" s="37" t="s">
        <v>43673</v>
      </c>
    </row>
    <row r="8411" ht="13.5" customHeight="1">
      <c r="A8411" s="37" t="s">
        <v>23174</v>
      </c>
      <c r="B8411" s="37" t="s">
        <v>43674</v>
      </c>
    </row>
    <row r="8412" ht="13.5" customHeight="1">
      <c r="A8412" s="37" t="s">
        <v>23174</v>
      </c>
      <c r="B8412" s="37" t="s">
        <v>43675</v>
      </c>
    </row>
    <row r="8413" ht="13.5" customHeight="1">
      <c r="A8413" s="37" t="s">
        <v>23174</v>
      </c>
      <c r="B8413" s="37" t="s">
        <v>43676</v>
      </c>
    </row>
    <row r="8414" ht="13.5" customHeight="1">
      <c r="A8414" s="37" t="s">
        <v>23174</v>
      </c>
      <c r="B8414" s="37" t="s">
        <v>43677</v>
      </c>
    </row>
    <row r="8415" ht="13.5" customHeight="1">
      <c r="A8415" s="37" t="s">
        <v>23174</v>
      </c>
      <c r="B8415" s="37" t="s">
        <v>43678</v>
      </c>
    </row>
    <row r="8416" ht="13.5" customHeight="1">
      <c r="A8416" s="37" t="s">
        <v>23174</v>
      </c>
      <c r="B8416" s="37" t="s">
        <v>43679</v>
      </c>
    </row>
    <row r="8417" ht="13.5" customHeight="1">
      <c r="A8417" s="37" t="s">
        <v>23174</v>
      </c>
      <c r="B8417" s="37" t="s">
        <v>43680</v>
      </c>
    </row>
    <row r="8418" ht="13.5" customHeight="1">
      <c r="A8418" s="37" t="s">
        <v>23225</v>
      </c>
      <c r="B8418" s="37" t="s">
        <v>43681</v>
      </c>
    </row>
    <row r="8419" ht="13.5" customHeight="1">
      <c r="A8419" s="37" t="s">
        <v>23225</v>
      </c>
      <c r="B8419" s="37" t="s">
        <v>43682</v>
      </c>
    </row>
    <row r="8420" ht="13.5" customHeight="1">
      <c r="A8420" s="37" t="s">
        <v>23225</v>
      </c>
      <c r="B8420" s="37" t="s">
        <v>43683</v>
      </c>
    </row>
    <row r="8421" ht="13.5" customHeight="1">
      <c r="A8421" s="37" t="s">
        <v>23225</v>
      </c>
      <c r="B8421" s="37" t="s">
        <v>43684</v>
      </c>
    </row>
    <row r="8422" ht="13.5" customHeight="1">
      <c r="A8422" s="37" t="s">
        <v>23225</v>
      </c>
      <c r="B8422" s="37" t="s">
        <v>43685</v>
      </c>
    </row>
    <row r="8423" ht="13.5" customHeight="1">
      <c r="A8423" s="37" t="s">
        <v>23225</v>
      </c>
      <c r="B8423" s="37" t="s">
        <v>43686</v>
      </c>
    </row>
    <row r="8424" ht="13.5" customHeight="1">
      <c r="A8424" s="37" t="s">
        <v>23225</v>
      </c>
      <c r="B8424" s="37" t="s">
        <v>43687</v>
      </c>
    </row>
    <row r="8425" ht="13.5" customHeight="1">
      <c r="A8425" s="37" t="s">
        <v>23225</v>
      </c>
      <c r="B8425" s="37" t="s">
        <v>43688</v>
      </c>
    </row>
    <row r="8426" ht="13.5" customHeight="1">
      <c r="A8426" s="37" t="s">
        <v>23225</v>
      </c>
      <c r="B8426" s="37" t="s">
        <v>43689</v>
      </c>
    </row>
    <row r="8427" ht="13.5" customHeight="1">
      <c r="A8427" s="37" t="s">
        <v>23225</v>
      </c>
      <c r="B8427" s="37" t="s">
        <v>43690</v>
      </c>
    </row>
    <row r="8428" ht="13.5" customHeight="1">
      <c r="A8428" s="37" t="s">
        <v>23225</v>
      </c>
      <c r="B8428" s="37" t="s">
        <v>43691</v>
      </c>
    </row>
    <row r="8429" ht="13.5" customHeight="1">
      <c r="A8429" s="37" t="s">
        <v>23225</v>
      </c>
      <c r="B8429" s="37" t="s">
        <v>43692</v>
      </c>
    </row>
    <row r="8430" ht="13.5" customHeight="1">
      <c r="A8430" s="37" t="s">
        <v>23225</v>
      </c>
      <c r="B8430" s="37" t="s">
        <v>43693</v>
      </c>
    </row>
    <row r="8431" ht="13.5" customHeight="1">
      <c r="A8431" s="37" t="s">
        <v>23225</v>
      </c>
      <c r="B8431" s="37" t="s">
        <v>43694</v>
      </c>
    </row>
    <row r="8432" ht="13.5" customHeight="1">
      <c r="A8432" s="37" t="s">
        <v>23225</v>
      </c>
      <c r="B8432" s="37" t="s">
        <v>43695</v>
      </c>
    </row>
    <row r="8433" ht="13.5" customHeight="1">
      <c r="A8433" s="37" t="s">
        <v>23225</v>
      </c>
      <c r="B8433" s="37" t="s">
        <v>43696</v>
      </c>
    </row>
    <row r="8434" ht="13.5" customHeight="1">
      <c r="A8434" s="37" t="s">
        <v>23225</v>
      </c>
      <c r="B8434" s="37" t="s">
        <v>43697</v>
      </c>
    </row>
    <row r="8435" ht="13.5" customHeight="1">
      <c r="A8435" s="37" t="s">
        <v>23225</v>
      </c>
      <c r="B8435" s="37" t="s">
        <v>43698</v>
      </c>
    </row>
    <row r="8436" ht="13.5" customHeight="1">
      <c r="A8436" s="37" t="s">
        <v>23225</v>
      </c>
      <c r="B8436" s="37" t="s">
        <v>43699</v>
      </c>
    </row>
    <row r="8437" ht="13.5" customHeight="1">
      <c r="A8437" s="37" t="s">
        <v>23225</v>
      </c>
      <c r="B8437" s="37" t="s">
        <v>43700</v>
      </c>
    </row>
    <row r="8438" ht="13.5" customHeight="1">
      <c r="A8438" s="37" t="s">
        <v>23267</v>
      </c>
      <c r="B8438" s="37" t="s">
        <v>43701</v>
      </c>
    </row>
    <row r="8439" ht="13.5" customHeight="1">
      <c r="A8439" s="37" t="s">
        <v>23267</v>
      </c>
      <c r="B8439" s="37" t="s">
        <v>43702</v>
      </c>
    </row>
    <row r="8440" ht="13.5" customHeight="1">
      <c r="A8440" s="37" t="s">
        <v>23267</v>
      </c>
      <c r="B8440" s="37" t="s">
        <v>43703</v>
      </c>
    </row>
    <row r="8441" ht="13.5" customHeight="1">
      <c r="A8441" s="37" t="s">
        <v>23267</v>
      </c>
      <c r="B8441" s="37" t="s">
        <v>43704</v>
      </c>
    </row>
    <row r="8442" ht="13.5" customHeight="1">
      <c r="A8442" s="37" t="s">
        <v>23267</v>
      </c>
      <c r="B8442" s="37" t="s">
        <v>43705</v>
      </c>
    </row>
    <row r="8443" ht="13.5" customHeight="1">
      <c r="A8443" s="37" t="s">
        <v>23281</v>
      </c>
      <c r="B8443" s="37" t="s">
        <v>43706</v>
      </c>
    </row>
    <row r="8444" ht="13.5" customHeight="1">
      <c r="A8444" s="37" t="s">
        <v>23281</v>
      </c>
      <c r="B8444" s="37" t="s">
        <v>43707</v>
      </c>
    </row>
    <row r="8445" ht="13.5" customHeight="1">
      <c r="A8445" s="37" t="s">
        <v>23281</v>
      </c>
      <c r="B8445" s="37" t="s">
        <v>43708</v>
      </c>
    </row>
    <row r="8446" ht="13.5" customHeight="1">
      <c r="A8446" s="37" t="s">
        <v>23281</v>
      </c>
      <c r="B8446" s="37" t="s">
        <v>43709</v>
      </c>
    </row>
    <row r="8447" ht="13.5" customHeight="1">
      <c r="A8447" s="37" t="s">
        <v>23289</v>
      </c>
      <c r="B8447" s="37" t="s">
        <v>43710</v>
      </c>
    </row>
    <row r="8448" ht="13.5" customHeight="1">
      <c r="A8448" s="37" t="s">
        <v>23289</v>
      </c>
      <c r="B8448" s="37" t="s">
        <v>43711</v>
      </c>
    </row>
    <row r="8449" ht="13.5" customHeight="1">
      <c r="A8449" s="37" t="s">
        <v>23289</v>
      </c>
      <c r="B8449" s="37" t="s">
        <v>43712</v>
      </c>
    </row>
    <row r="8450" ht="13.5" customHeight="1">
      <c r="A8450" s="37" t="s">
        <v>23289</v>
      </c>
      <c r="B8450" s="37" t="s">
        <v>43713</v>
      </c>
    </row>
    <row r="8451" ht="13.5" customHeight="1">
      <c r="A8451" s="37" t="s">
        <v>23320</v>
      </c>
      <c r="B8451" s="37" t="s">
        <v>43714</v>
      </c>
    </row>
    <row r="8452" ht="13.5" customHeight="1">
      <c r="A8452" s="37" t="s">
        <v>23320</v>
      </c>
      <c r="B8452" s="37" t="s">
        <v>43715</v>
      </c>
    </row>
    <row r="8453" ht="13.5" customHeight="1">
      <c r="A8453" s="37" t="s">
        <v>23320</v>
      </c>
      <c r="B8453" s="37" t="s">
        <v>43716</v>
      </c>
    </row>
    <row r="8454" ht="13.5" customHeight="1">
      <c r="A8454" s="37" t="s">
        <v>23320</v>
      </c>
      <c r="B8454" s="37" t="s">
        <v>43717</v>
      </c>
    </row>
    <row r="8455" ht="13.5" customHeight="1">
      <c r="A8455" s="37" t="s">
        <v>23320</v>
      </c>
      <c r="B8455" s="37" t="s">
        <v>43718</v>
      </c>
    </row>
    <row r="8456" ht="13.5" customHeight="1">
      <c r="A8456" s="37" t="s">
        <v>23320</v>
      </c>
      <c r="B8456" s="37" t="s">
        <v>43719</v>
      </c>
    </row>
    <row r="8457" ht="13.5" customHeight="1">
      <c r="A8457" s="37" t="s">
        <v>23320</v>
      </c>
      <c r="B8457" s="37" t="s">
        <v>43720</v>
      </c>
    </row>
    <row r="8458" ht="13.5" customHeight="1">
      <c r="A8458" s="37" t="s">
        <v>23320</v>
      </c>
      <c r="B8458" s="37" t="s">
        <v>43721</v>
      </c>
    </row>
    <row r="8459" ht="13.5" customHeight="1">
      <c r="A8459" s="37" t="s">
        <v>23320</v>
      </c>
      <c r="B8459" s="37" t="s">
        <v>43722</v>
      </c>
    </row>
    <row r="8460" ht="13.5" customHeight="1">
      <c r="A8460" s="37" t="s">
        <v>23320</v>
      </c>
      <c r="B8460" s="37" t="s">
        <v>43723</v>
      </c>
    </row>
    <row r="8461" ht="13.5" customHeight="1">
      <c r="A8461" s="37" t="s">
        <v>23320</v>
      </c>
      <c r="B8461" s="37" t="s">
        <v>43724</v>
      </c>
    </row>
    <row r="8462" ht="13.5" customHeight="1">
      <c r="A8462" s="37" t="s">
        <v>23344</v>
      </c>
      <c r="B8462" s="37" t="s">
        <v>43725</v>
      </c>
    </row>
    <row r="8463" ht="13.5" customHeight="1">
      <c r="A8463" s="37" t="s">
        <v>23344</v>
      </c>
      <c r="B8463" s="37" t="s">
        <v>43726</v>
      </c>
    </row>
    <row r="8464" ht="13.5" customHeight="1">
      <c r="A8464" s="37" t="s">
        <v>23344</v>
      </c>
      <c r="B8464" s="37" t="s">
        <v>43727</v>
      </c>
    </row>
    <row r="8465" ht="13.5" customHeight="1">
      <c r="A8465" s="37" t="s">
        <v>23344</v>
      </c>
      <c r="B8465" s="37" t="s">
        <v>43728</v>
      </c>
    </row>
    <row r="8466" ht="13.5" customHeight="1">
      <c r="A8466" s="37" t="s">
        <v>23344</v>
      </c>
      <c r="B8466" s="37" t="s">
        <v>43729</v>
      </c>
    </row>
    <row r="8467" ht="13.5" customHeight="1">
      <c r="A8467" s="37" t="s">
        <v>23344</v>
      </c>
      <c r="B8467" s="37" t="s">
        <v>43730</v>
      </c>
    </row>
    <row r="8468" ht="13.5" customHeight="1">
      <c r="A8468" s="37" t="s">
        <v>23344</v>
      </c>
      <c r="B8468" s="37" t="s">
        <v>43731</v>
      </c>
    </row>
    <row r="8469" ht="13.5" customHeight="1">
      <c r="A8469" s="37" t="s">
        <v>23344</v>
      </c>
      <c r="B8469" s="37" t="s">
        <v>43732</v>
      </c>
    </row>
    <row r="8470" ht="13.5" customHeight="1">
      <c r="A8470" s="37" t="s">
        <v>23344</v>
      </c>
      <c r="B8470" s="37" t="s">
        <v>43733</v>
      </c>
    </row>
    <row r="8471" ht="13.5" customHeight="1">
      <c r="A8471" s="37" t="s">
        <v>23344</v>
      </c>
      <c r="B8471" s="37" t="s">
        <v>43734</v>
      </c>
    </row>
    <row r="8472" ht="13.5" customHeight="1">
      <c r="A8472" s="37" t="s">
        <v>23344</v>
      </c>
      <c r="B8472" s="37" t="s">
        <v>43735</v>
      </c>
    </row>
    <row r="8473" ht="13.5" customHeight="1">
      <c r="A8473" s="37" t="s">
        <v>23344</v>
      </c>
      <c r="B8473" s="37" t="s">
        <v>43736</v>
      </c>
    </row>
    <row r="8474" ht="13.5" customHeight="1">
      <c r="A8474" s="37" t="s">
        <v>23344</v>
      </c>
      <c r="B8474" s="37" t="s">
        <v>43737</v>
      </c>
    </row>
    <row r="8475" ht="13.5" customHeight="1">
      <c r="A8475" s="37" t="s">
        <v>23344</v>
      </c>
      <c r="B8475" s="37" t="s">
        <v>43738</v>
      </c>
    </row>
    <row r="8476" ht="13.5" customHeight="1">
      <c r="A8476" s="37" t="s">
        <v>23384</v>
      </c>
      <c r="B8476" s="37" t="s">
        <v>43739</v>
      </c>
    </row>
    <row r="8477" ht="13.5" customHeight="1">
      <c r="A8477" s="37" t="s">
        <v>23384</v>
      </c>
      <c r="B8477" s="37" t="s">
        <v>43740</v>
      </c>
    </row>
    <row r="8478" ht="13.5" customHeight="1">
      <c r="A8478" s="37" t="s">
        <v>23384</v>
      </c>
      <c r="B8478" s="37" t="s">
        <v>43741</v>
      </c>
    </row>
    <row r="8479" ht="13.5" customHeight="1">
      <c r="A8479" s="37" t="s">
        <v>23384</v>
      </c>
      <c r="B8479" s="37" t="s">
        <v>43742</v>
      </c>
    </row>
    <row r="8480" ht="13.5" customHeight="1">
      <c r="A8480" s="37" t="s">
        <v>23384</v>
      </c>
      <c r="B8480" s="37" t="s">
        <v>43743</v>
      </c>
    </row>
    <row r="8481" ht="13.5" customHeight="1">
      <c r="A8481" s="37" t="s">
        <v>23384</v>
      </c>
      <c r="B8481" s="37" t="s">
        <v>43744</v>
      </c>
    </row>
    <row r="8482" ht="13.5" customHeight="1">
      <c r="A8482" s="37" t="s">
        <v>23384</v>
      </c>
      <c r="B8482" s="37" t="s">
        <v>43745</v>
      </c>
    </row>
    <row r="8483" ht="13.5" customHeight="1">
      <c r="A8483" s="37" t="s">
        <v>23384</v>
      </c>
      <c r="B8483" s="37" t="s">
        <v>43746</v>
      </c>
    </row>
    <row r="8484" ht="13.5" customHeight="1">
      <c r="A8484" s="37" t="s">
        <v>23384</v>
      </c>
      <c r="B8484" s="37" t="s">
        <v>43747</v>
      </c>
    </row>
    <row r="8485" ht="13.5" customHeight="1">
      <c r="A8485" s="37" t="s">
        <v>23384</v>
      </c>
      <c r="B8485" s="37" t="s">
        <v>43748</v>
      </c>
    </row>
    <row r="8486" ht="13.5" customHeight="1">
      <c r="A8486" s="37" t="s">
        <v>23384</v>
      </c>
      <c r="B8486" s="37" t="s">
        <v>43749</v>
      </c>
    </row>
    <row r="8487" ht="13.5" customHeight="1">
      <c r="A8487" s="37" t="s">
        <v>23384</v>
      </c>
      <c r="B8487" s="37" t="s">
        <v>43750</v>
      </c>
    </row>
    <row r="8488" ht="13.5" customHeight="1">
      <c r="A8488" s="37" t="s">
        <v>23384</v>
      </c>
      <c r="B8488" s="37" t="s">
        <v>43751</v>
      </c>
    </row>
    <row r="8489" ht="13.5" customHeight="1">
      <c r="A8489" s="37" t="s">
        <v>23384</v>
      </c>
      <c r="B8489" s="37" t="s">
        <v>43752</v>
      </c>
    </row>
    <row r="8490" ht="13.5" customHeight="1">
      <c r="A8490" s="37" t="s">
        <v>23384</v>
      </c>
      <c r="B8490" s="37" t="s">
        <v>43753</v>
      </c>
    </row>
    <row r="8491" ht="13.5" customHeight="1">
      <c r="A8491" s="37" t="s">
        <v>23384</v>
      </c>
      <c r="B8491" s="37" t="s">
        <v>43754</v>
      </c>
    </row>
    <row r="8492" ht="13.5" customHeight="1">
      <c r="A8492" s="37" t="s">
        <v>23384</v>
      </c>
      <c r="B8492" s="37" t="s">
        <v>43755</v>
      </c>
    </row>
    <row r="8493" ht="13.5" customHeight="1">
      <c r="A8493" s="37" t="s">
        <v>23384</v>
      </c>
      <c r="B8493" s="37" t="s">
        <v>43756</v>
      </c>
    </row>
    <row r="8494" ht="13.5" customHeight="1">
      <c r="A8494" s="37" t="s">
        <v>23384</v>
      </c>
      <c r="B8494" s="37" t="s">
        <v>43757</v>
      </c>
    </row>
    <row r="8495" ht="13.5" customHeight="1">
      <c r="A8495" s="37" t="s">
        <v>23384</v>
      </c>
      <c r="B8495" s="37" t="s">
        <v>43758</v>
      </c>
    </row>
    <row r="8496" ht="13.5" customHeight="1">
      <c r="A8496" s="37" t="s">
        <v>23384</v>
      </c>
      <c r="B8496" s="37" t="s">
        <v>43759</v>
      </c>
    </row>
    <row r="8497" ht="13.5" customHeight="1">
      <c r="A8497" s="37" t="s">
        <v>23384</v>
      </c>
      <c r="B8497" s="37" t="s">
        <v>43760</v>
      </c>
    </row>
    <row r="8498" ht="13.5" customHeight="1">
      <c r="A8498" s="37" t="s">
        <v>23384</v>
      </c>
      <c r="B8498" s="37" t="s">
        <v>43761</v>
      </c>
    </row>
    <row r="8499" ht="13.5" customHeight="1">
      <c r="A8499" s="37" t="s">
        <v>23384</v>
      </c>
      <c r="B8499" s="37" t="s">
        <v>43762</v>
      </c>
    </row>
    <row r="8500" ht="13.5" customHeight="1">
      <c r="A8500" s="37" t="s">
        <v>23384</v>
      </c>
      <c r="B8500" s="37" t="s">
        <v>43763</v>
      </c>
    </row>
    <row r="8501" ht="13.5" customHeight="1">
      <c r="A8501" s="37" t="s">
        <v>23384</v>
      </c>
      <c r="B8501" s="37" t="s">
        <v>43764</v>
      </c>
    </row>
    <row r="8502" ht="13.5" customHeight="1">
      <c r="A8502" s="37" t="s">
        <v>23384</v>
      </c>
      <c r="B8502" s="37" t="s">
        <v>43765</v>
      </c>
    </row>
    <row r="8503" ht="13.5" customHeight="1">
      <c r="A8503" s="37" t="s">
        <v>23384</v>
      </c>
      <c r="B8503" s="37" t="s">
        <v>43766</v>
      </c>
    </row>
    <row r="8504" ht="13.5" customHeight="1">
      <c r="A8504" s="37" t="s">
        <v>23384</v>
      </c>
      <c r="B8504" s="37" t="s">
        <v>43767</v>
      </c>
    </row>
    <row r="8505" ht="13.5" customHeight="1">
      <c r="A8505" s="37" t="s">
        <v>23384</v>
      </c>
      <c r="B8505" s="37" t="s">
        <v>43768</v>
      </c>
    </row>
    <row r="8506" ht="13.5" customHeight="1">
      <c r="A8506" s="37" t="s">
        <v>23384</v>
      </c>
      <c r="B8506" s="37" t="s">
        <v>43769</v>
      </c>
    </row>
    <row r="8507" ht="13.5" customHeight="1">
      <c r="A8507" s="37" t="s">
        <v>23384</v>
      </c>
      <c r="B8507" s="37" t="s">
        <v>43770</v>
      </c>
    </row>
    <row r="8508" ht="13.5" customHeight="1">
      <c r="A8508" s="37" t="s">
        <v>23384</v>
      </c>
      <c r="B8508" s="37" t="s">
        <v>43771</v>
      </c>
    </row>
    <row r="8509" ht="13.5" customHeight="1">
      <c r="A8509" s="37" t="s">
        <v>23384</v>
      </c>
      <c r="B8509" s="37" t="s">
        <v>43772</v>
      </c>
    </row>
    <row r="8510" ht="13.5" customHeight="1">
      <c r="A8510" s="37" t="s">
        <v>23384</v>
      </c>
      <c r="B8510" s="37" t="s">
        <v>43773</v>
      </c>
    </row>
    <row r="8511" ht="13.5" customHeight="1">
      <c r="A8511" s="37" t="s">
        <v>23384</v>
      </c>
      <c r="B8511" s="37" t="s">
        <v>43774</v>
      </c>
    </row>
    <row r="8512" ht="13.5" customHeight="1">
      <c r="A8512" s="37" t="s">
        <v>23384</v>
      </c>
      <c r="B8512" s="37" t="s">
        <v>43775</v>
      </c>
    </row>
    <row r="8513" ht="13.5" customHeight="1">
      <c r="A8513" s="37" t="s">
        <v>23384</v>
      </c>
      <c r="B8513" s="37" t="s">
        <v>43776</v>
      </c>
    </row>
    <row r="8514" ht="13.5" customHeight="1">
      <c r="A8514" s="37" t="s">
        <v>23384</v>
      </c>
      <c r="B8514" s="37" t="s">
        <v>43777</v>
      </c>
    </row>
    <row r="8515" ht="13.5" customHeight="1">
      <c r="A8515" s="37" t="s">
        <v>23384</v>
      </c>
      <c r="B8515" s="37" t="s">
        <v>43778</v>
      </c>
    </row>
    <row r="8516" ht="13.5" customHeight="1">
      <c r="A8516" s="37" t="s">
        <v>23384</v>
      </c>
      <c r="B8516" s="37" t="s">
        <v>43779</v>
      </c>
    </row>
    <row r="8517" ht="13.5" customHeight="1">
      <c r="A8517" s="37" t="s">
        <v>23384</v>
      </c>
      <c r="B8517" s="37" t="s">
        <v>43780</v>
      </c>
    </row>
    <row r="8518" ht="13.5" customHeight="1">
      <c r="A8518" s="37" t="s">
        <v>23384</v>
      </c>
      <c r="B8518" s="37" t="s">
        <v>43781</v>
      </c>
    </row>
    <row r="8519" ht="13.5" customHeight="1">
      <c r="A8519" s="37" t="s">
        <v>23384</v>
      </c>
      <c r="B8519" s="37" t="s">
        <v>43782</v>
      </c>
    </row>
    <row r="8520" ht="13.5" customHeight="1">
      <c r="A8520" s="37" t="s">
        <v>23384</v>
      </c>
      <c r="B8520" s="37" t="s">
        <v>43783</v>
      </c>
    </row>
    <row r="8521" ht="13.5" customHeight="1">
      <c r="A8521" s="37" t="s">
        <v>23384</v>
      </c>
      <c r="B8521" s="37" t="s">
        <v>43784</v>
      </c>
    </row>
    <row r="8522" ht="13.5" customHeight="1">
      <c r="A8522" s="37" t="s">
        <v>23384</v>
      </c>
      <c r="B8522" s="37" t="s">
        <v>43785</v>
      </c>
    </row>
    <row r="8523" ht="13.5" customHeight="1">
      <c r="A8523" s="37" t="s">
        <v>23384</v>
      </c>
      <c r="B8523" s="37" t="s">
        <v>43786</v>
      </c>
    </row>
    <row r="8524" ht="13.5" customHeight="1">
      <c r="A8524" s="37" t="s">
        <v>23384</v>
      </c>
      <c r="B8524" s="37" t="s">
        <v>43787</v>
      </c>
    </row>
    <row r="8525" ht="13.5" customHeight="1">
      <c r="A8525" s="37" t="s">
        <v>23384</v>
      </c>
      <c r="B8525" s="37" t="s">
        <v>43788</v>
      </c>
    </row>
    <row r="8526" ht="13.5" customHeight="1">
      <c r="A8526" s="37" t="s">
        <v>23384</v>
      </c>
      <c r="B8526" s="37" t="s">
        <v>43789</v>
      </c>
    </row>
    <row r="8527" ht="13.5" customHeight="1">
      <c r="A8527" s="37" t="s">
        <v>23384</v>
      </c>
      <c r="B8527" s="37" t="s">
        <v>43790</v>
      </c>
    </row>
    <row r="8528" ht="13.5" customHeight="1">
      <c r="A8528" s="37" t="s">
        <v>23384</v>
      </c>
      <c r="B8528" s="37" t="s">
        <v>43791</v>
      </c>
    </row>
    <row r="8529" ht="13.5" customHeight="1">
      <c r="A8529" s="37" t="s">
        <v>23384</v>
      </c>
      <c r="B8529" s="37" t="s">
        <v>43792</v>
      </c>
    </row>
    <row r="8530" ht="13.5" customHeight="1">
      <c r="A8530" s="37" t="s">
        <v>23384</v>
      </c>
      <c r="B8530" s="37" t="s">
        <v>43793</v>
      </c>
    </row>
    <row r="8531" ht="13.5" customHeight="1">
      <c r="A8531" s="37" t="s">
        <v>23384</v>
      </c>
      <c r="B8531" s="37" t="s">
        <v>43794</v>
      </c>
    </row>
    <row r="8532" ht="13.5" customHeight="1">
      <c r="A8532" s="37" t="s">
        <v>23384</v>
      </c>
      <c r="B8532" s="37" t="s">
        <v>43795</v>
      </c>
    </row>
    <row r="8533" ht="13.5" customHeight="1">
      <c r="A8533" s="37" t="s">
        <v>23384</v>
      </c>
      <c r="B8533" s="37" t="s">
        <v>43796</v>
      </c>
    </row>
    <row r="8534" ht="13.5" customHeight="1">
      <c r="A8534" s="37" t="s">
        <v>23384</v>
      </c>
      <c r="B8534" s="37" t="s">
        <v>43797</v>
      </c>
    </row>
    <row r="8535" ht="13.5" customHeight="1">
      <c r="A8535" s="37" t="s">
        <v>23384</v>
      </c>
      <c r="B8535" s="37" t="s">
        <v>43798</v>
      </c>
    </row>
    <row r="8536" ht="13.5" customHeight="1">
      <c r="A8536" s="37" t="s">
        <v>23384</v>
      </c>
      <c r="B8536" s="37" t="s">
        <v>43799</v>
      </c>
    </row>
    <row r="8537" ht="13.5" customHeight="1">
      <c r="A8537" s="37" t="s">
        <v>23384</v>
      </c>
      <c r="B8537" s="37" t="s">
        <v>43800</v>
      </c>
    </row>
    <row r="8538" ht="13.5" customHeight="1">
      <c r="A8538" s="37" t="s">
        <v>23384</v>
      </c>
      <c r="B8538" s="37" t="s">
        <v>43801</v>
      </c>
    </row>
    <row r="8539" ht="13.5" customHeight="1">
      <c r="A8539" s="37" t="s">
        <v>23384</v>
      </c>
      <c r="B8539" s="37" t="s">
        <v>43802</v>
      </c>
    </row>
    <row r="8540" ht="13.5" customHeight="1">
      <c r="A8540" s="37" t="s">
        <v>23384</v>
      </c>
      <c r="B8540" s="37" t="s">
        <v>43803</v>
      </c>
    </row>
    <row r="8541" ht="13.5" customHeight="1">
      <c r="A8541" s="37" t="s">
        <v>23384</v>
      </c>
      <c r="B8541" s="37" t="s">
        <v>43804</v>
      </c>
    </row>
    <row r="8542" ht="13.5" customHeight="1">
      <c r="A8542" s="37" t="s">
        <v>23384</v>
      </c>
      <c r="B8542" s="37" t="s">
        <v>43805</v>
      </c>
    </row>
    <row r="8543" ht="13.5" customHeight="1">
      <c r="A8543" s="37" t="s">
        <v>23384</v>
      </c>
      <c r="B8543" s="37" t="s">
        <v>43806</v>
      </c>
    </row>
    <row r="8544" ht="13.5" customHeight="1">
      <c r="A8544" s="37" t="s">
        <v>23384</v>
      </c>
      <c r="B8544" s="37" t="s">
        <v>43807</v>
      </c>
    </row>
    <row r="8545" ht="13.5" customHeight="1">
      <c r="A8545" s="37" t="s">
        <v>23441</v>
      </c>
      <c r="B8545" s="37" t="s">
        <v>43808</v>
      </c>
    </row>
    <row r="8546" ht="13.5" customHeight="1">
      <c r="A8546" s="37" t="s">
        <v>23441</v>
      </c>
      <c r="B8546" s="37" t="s">
        <v>43809</v>
      </c>
    </row>
    <row r="8547" ht="13.5" customHeight="1">
      <c r="A8547" s="37" t="s">
        <v>23441</v>
      </c>
      <c r="B8547" s="37" t="s">
        <v>43810</v>
      </c>
    </row>
    <row r="8548" ht="13.5" customHeight="1">
      <c r="A8548" s="37" t="s">
        <v>23450</v>
      </c>
      <c r="B8548" s="37" t="s">
        <v>43811</v>
      </c>
    </row>
    <row r="8549" ht="13.5" customHeight="1">
      <c r="A8549" s="37" t="s">
        <v>23455</v>
      </c>
      <c r="B8549" s="37" t="s">
        <v>43812</v>
      </c>
    </row>
    <row r="8550" ht="13.5" customHeight="1">
      <c r="A8550" s="37" t="s">
        <v>23455</v>
      </c>
      <c r="B8550" s="37" t="s">
        <v>43813</v>
      </c>
    </row>
    <row r="8551" ht="13.5" customHeight="1">
      <c r="A8551" s="37" t="s">
        <v>23455</v>
      </c>
      <c r="B8551" s="37" t="s">
        <v>43814</v>
      </c>
    </row>
    <row r="8552" ht="13.5" customHeight="1">
      <c r="A8552" s="37" t="s">
        <v>23455</v>
      </c>
      <c r="B8552" s="37" t="s">
        <v>43815</v>
      </c>
    </row>
    <row r="8553" ht="13.5" customHeight="1">
      <c r="A8553" s="37" t="s">
        <v>23455</v>
      </c>
      <c r="B8553" s="37" t="s">
        <v>43816</v>
      </c>
    </row>
    <row r="8554" ht="13.5" customHeight="1">
      <c r="A8554" s="37" t="s">
        <v>23477</v>
      </c>
      <c r="B8554" s="37" t="s">
        <v>43817</v>
      </c>
    </row>
    <row r="8555" ht="13.5" customHeight="1">
      <c r="A8555" s="37" t="s">
        <v>23477</v>
      </c>
      <c r="B8555" s="37" t="s">
        <v>43818</v>
      </c>
    </row>
    <row r="8556" ht="13.5" customHeight="1">
      <c r="A8556" s="37" t="s">
        <v>23477</v>
      </c>
      <c r="B8556" s="37" t="s">
        <v>43819</v>
      </c>
    </row>
    <row r="8557" ht="13.5" customHeight="1">
      <c r="A8557" s="37" t="s">
        <v>23485</v>
      </c>
      <c r="B8557" s="37" t="s">
        <v>43820</v>
      </c>
    </row>
    <row r="8558" ht="13.5" customHeight="1">
      <c r="A8558" s="37" t="s">
        <v>23485</v>
      </c>
      <c r="B8558" s="37" t="s">
        <v>43821</v>
      </c>
    </row>
    <row r="8559" ht="13.5" customHeight="1">
      <c r="A8559" s="37" t="s">
        <v>23485</v>
      </c>
      <c r="B8559" s="37" t="s">
        <v>43822</v>
      </c>
    </row>
    <row r="8560" ht="13.5" customHeight="1">
      <c r="A8560" s="37" t="s">
        <v>23485</v>
      </c>
      <c r="B8560" s="37" t="s">
        <v>43823</v>
      </c>
    </row>
    <row r="8561" ht="13.5" customHeight="1">
      <c r="A8561" s="37" t="s">
        <v>23503</v>
      </c>
      <c r="B8561" s="37" t="s">
        <v>43824</v>
      </c>
    </row>
    <row r="8562" ht="13.5" customHeight="1">
      <c r="A8562" s="37" t="s">
        <v>23503</v>
      </c>
      <c r="B8562" s="37" t="s">
        <v>43825</v>
      </c>
    </row>
    <row r="8563" ht="13.5" customHeight="1">
      <c r="A8563" s="37" t="s">
        <v>23503</v>
      </c>
      <c r="B8563" s="37" t="s">
        <v>43826</v>
      </c>
    </row>
    <row r="8564" ht="13.5" customHeight="1">
      <c r="A8564" s="37" t="s">
        <v>23503</v>
      </c>
      <c r="B8564" s="37" t="s">
        <v>43827</v>
      </c>
    </row>
    <row r="8565" ht="13.5" customHeight="1">
      <c r="A8565" s="37" t="s">
        <v>23503</v>
      </c>
      <c r="B8565" s="37" t="s">
        <v>43828</v>
      </c>
    </row>
    <row r="8566" ht="13.5" customHeight="1">
      <c r="A8566" s="37" t="s">
        <v>23503</v>
      </c>
      <c r="B8566" s="37" t="s">
        <v>43829</v>
      </c>
    </row>
    <row r="8567" ht="13.5" customHeight="1">
      <c r="A8567" s="37" t="s">
        <v>23518</v>
      </c>
      <c r="B8567" s="37" t="s">
        <v>43830</v>
      </c>
    </row>
    <row r="8568" ht="13.5" customHeight="1">
      <c r="A8568" s="37" t="s">
        <v>23518</v>
      </c>
      <c r="B8568" s="37" t="s">
        <v>43831</v>
      </c>
    </row>
    <row r="8569" ht="13.5" customHeight="1">
      <c r="A8569" s="37" t="s">
        <v>23518</v>
      </c>
      <c r="B8569" s="37" t="s">
        <v>43832</v>
      </c>
    </row>
    <row r="8570" ht="13.5" customHeight="1">
      <c r="A8570" s="37" t="s">
        <v>23518</v>
      </c>
      <c r="B8570" s="37" t="s">
        <v>43833</v>
      </c>
    </row>
    <row r="8571" ht="13.5" customHeight="1">
      <c r="A8571" s="37" t="s">
        <v>23518</v>
      </c>
      <c r="B8571" s="37" t="s">
        <v>43834</v>
      </c>
    </row>
    <row r="8572" ht="13.5" customHeight="1">
      <c r="A8572" s="37" t="s">
        <v>23518</v>
      </c>
      <c r="B8572" s="37" t="s">
        <v>43835</v>
      </c>
    </row>
    <row r="8573" ht="13.5" customHeight="1">
      <c r="A8573" s="37" t="s">
        <v>23549</v>
      </c>
      <c r="B8573" s="37" t="s">
        <v>43836</v>
      </c>
    </row>
    <row r="8574" ht="13.5" customHeight="1">
      <c r="A8574" s="37" t="s">
        <v>23549</v>
      </c>
      <c r="B8574" s="37" t="s">
        <v>43837</v>
      </c>
    </row>
    <row r="8575" ht="13.5" customHeight="1">
      <c r="A8575" s="37" t="s">
        <v>23549</v>
      </c>
      <c r="B8575" s="37" t="s">
        <v>43838</v>
      </c>
    </row>
    <row r="8576" ht="13.5" customHeight="1">
      <c r="A8576" s="37" t="s">
        <v>23549</v>
      </c>
      <c r="B8576" s="37" t="s">
        <v>43839</v>
      </c>
    </row>
    <row r="8577" ht="13.5" customHeight="1">
      <c r="A8577" s="37" t="s">
        <v>23549</v>
      </c>
      <c r="B8577" s="37" t="s">
        <v>43840</v>
      </c>
    </row>
    <row r="8578" ht="13.5" customHeight="1">
      <c r="A8578" s="37" t="s">
        <v>23549</v>
      </c>
      <c r="B8578" s="37" t="s">
        <v>43841</v>
      </c>
    </row>
    <row r="8579" ht="13.5" customHeight="1">
      <c r="A8579" s="37" t="s">
        <v>23549</v>
      </c>
      <c r="B8579" s="37" t="s">
        <v>43842</v>
      </c>
    </row>
    <row r="8580" ht="13.5" customHeight="1">
      <c r="A8580" s="37" t="s">
        <v>23549</v>
      </c>
      <c r="B8580" s="37" t="s">
        <v>43843</v>
      </c>
    </row>
    <row r="8581" ht="13.5" customHeight="1">
      <c r="A8581" s="37" t="s">
        <v>23573</v>
      </c>
      <c r="B8581" s="37" t="s">
        <v>43844</v>
      </c>
    </row>
    <row r="8582" ht="13.5" customHeight="1">
      <c r="A8582" s="37" t="s">
        <v>23573</v>
      </c>
      <c r="B8582" s="37" t="s">
        <v>43845</v>
      </c>
    </row>
    <row r="8583" ht="13.5" customHeight="1">
      <c r="A8583" s="37" t="s">
        <v>23573</v>
      </c>
      <c r="B8583" s="37" t="s">
        <v>43846</v>
      </c>
    </row>
    <row r="8584" ht="13.5" customHeight="1">
      <c r="A8584" s="37" t="s">
        <v>23573</v>
      </c>
      <c r="B8584" s="37" t="s">
        <v>43847</v>
      </c>
    </row>
    <row r="8585" ht="13.5" customHeight="1">
      <c r="A8585" s="37" t="s">
        <v>23573</v>
      </c>
      <c r="B8585" s="37" t="s">
        <v>43848</v>
      </c>
    </row>
    <row r="8586" ht="13.5" customHeight="1">
      <c r="A8586" s="37" t="s">
        <v>23573</v>
      </c>
      <c r="B8586" s="37" t="s">
        <v>43849</v>
      </c>
    </row>
    <row r="8587" ht="13.5" customHeight="1">
      <c r="A8587" s="37" t="s">
        <v>23573</v>
      </c>
      <c r="B8587" s="37" t="s">
        <v>43850</v>
      </c>
    </row>
    <row r="8588" ht="13.5" customHeight="1">
      <c r="A8588" s="37" t="s">
        <v>23573</v>
      </c>
      <c r="B8588" s="37" t="s">
        <v>43851</v>
      </c>
    </row>
    <row r="8589" ht="13.5" customHeight="1">
      <c r="A8589" s="37" t="s">
        <v>23573</v>
      </c>
      <c r="B8589" s="37" t="s">
        <v>43852</v>
      </c>
    </row>
    <row r="8590" ht="13.5" customHeight="1">
      <c r="A8590" s="37" t="s">
        <v>23618</v>
      </c>
      <c r="B8590" s="37" t="s">
        <v>43853</v>
      </c>
    </row>
    <row r="8591" ht="13.5" customHeight="1">
      <c r="A8591" s="37" t="s">
        <v>23618</v>
      </c>
      <c r="B8591" s="37" t="s">
        <v>43854</v>
      </c>
    </row>
    <row r="8592" ht="13.5" customHeight="1">
      <c r="A8592" s="37" t="s">
        <v>23618</v>
      </c>
      <c r="B8592" s="37" t="s">
        <v>43855</v>
      </c>
    </row>
    <row r="8593" ht="13.5" customHeight="1">
      <c r="A8593" s="37" t="s">
        <v>23618</v>
      </c>
      <c r="B8593" s="37" t="s">
        <v>43856</v>
      </c>
    </row>
    <row r="8594" ht="13.5" customHeight="1">
      <c r="A8594" s="37" t="s">
        <v>23618</v>
      </c>
      <c r="B8594" s="37" t="s">
        <v>43857</v>
      </c>
    </row>
    <row r="8595" ht="13.5" customHeight="1">
      <c r="A8595" s="37" t="s">
        <v>23618</v>
      </c>
      <c r="B8595" s="37" t="s">
        <v>43858</v>
      </c>
    </row>
    <row r="8596" ht="13.5" customHeight="1">
      <c r="A8596" s="37" t="s">
        <v>23651</v>
      </c>
      <c r="B8596" s="37" t="s">
        <v>43859</v>
      </c>
    </row>
    <row r="8597" ht="13.5" customHeight="1">
      <c r="A8597" s="37" t="s">
        <v>23651</v>
      </c>
      <c r="B8597" s="37" t="s">
        <v>43860</v>
      </c>
    </row>
    <row r="8598" ht="13.5" customHeight="1">
      <c r="A8598" s="37" t="s">
        <v>23651</v>
      </c>
      <c r="B8598" s="37" t="s">
        <v>43861</v>
      </c>
    </row>
    <row r="8599" ht="13.5" customHeight="1">
      <c r="A8599" s="37" t="s">
        <v>23676</v>
      </c>
      <c r="B8599" s="37" t="s">
        <v>43862</v>
      </c>
    </row>
    <row r="8600" ht="13.5" customHeight="1">
      <c r="A8600" s="37" t="s">
        <v>23676</v>
      </c>
      <c r="B8600" s="37" t="s">
        <v>43863</v>
      </c>
    </row>
    <row r="8601" ht="13.5" customHeight="1">
      <c r="A8601" s="37" t="s">
        <v>23676</v>
      </c>
      <c r="B8601" s="37" t="s">
        <v>43864</v>
      </c>
    </row>
    <row r="8602" ht="13.5" customHeight="1">
      <c r="A8602" s="37" t="s">
        <v>23686</v>
      </c>
      <c r="B8602" s="37" t="s">
        <v>43865</v>
      </c>
    </row>
    <row r="8603" ht="13.5" customHeight="1">
      <c r="A8603" s="37" t="s">
        <v>23686</v>
      </c>
      <c r="B8603" s="37" t="s">
        <v>43866</v>
      </c>
    </row>
    <row r="8604" ht="13.5" customHeight="1">
      <c r="A8604" s="37" t="s">
        <v>23686</v>
      </c>
      <c r="B8604" s="37" t="s">
        <v>43867</v>
      </c>
    </row>
    <row r="8605" ht="13.5" customHeight="1">
      <c r="A8605" s="37" t="s">
        <v>23707</v>
      </c>
      <c r="B8605" s="37" t="s">
        <v>43868</v>
      </c>
    </row>
    <row r="8606" ht="13.5" customHeight="1">
      <c r="A8606" s="37" t="s">
        <v>23734</v>
      </c>
      <c r="B8606" s="37" t="s">
        <v>43869</v>
      </c>
    </row>
    <row r="8607" ht="13.5" customHeight="1">
      <c r="A8607" s="37" t="s">
        <v>23753</v>
      </c>
      <c r="B8607" s="37" t="s">
        <v>43870</v>
      </c>
    </row>
    <row r="8608" ht="13.5" customHeight="1">
      <c r="A8608" s="37" t="s">
        <v>23753</v>
      </c>
      <c r="B8608" s="37" t="s">
        <v>43871</v>
      </c>
    </row>
    <row r="8609" ht="13.5" customHeight="1">
      <c r="A8609" s="37" t="s">
        <v>23753</v>
      </c>
      <c r="B8609" s="37" t="s">
        <v>43872</v>
      </c>
    </row>
    <row r="8610" ht="13.5" customHeight="1">
      <c r="A8610" s="37" t="s">
        <v>23753</v>
      </c>
      <c r="B8610" s="37" t="s">
        <v>43873</v>
      </c>
    </row>
    <row r="8611" ht="13.5" customHeight="1">
      <c r="A8611" s="37" t="s">
        <v>23753</v>
      </c>
      <c r="B8611" s="37" t="s">
        <v>43874</v>
      </c>
    </row>
    <row r="8612" ht="13.5" customHeight="1">
      <c r="A8612" s="37" t="s">
        <v>23774</v>
      </c>
      <c r="B8612" s="37" t="s">
        <v>43875</v>
      </c>
    </row>
    <row r="8613" ht="13.5" customHeight="1">
      <c r="A8613" s="37" t="s">
        <v>23774</v>
      </c>
      <c r="B8613" s="37" t="s">
        <v>43876</v>
      </c>
    </row>
    <row r="8614" ht="13.5" customHeight="1">
      <c r="A8614" s="37" t="s">
        <v>23774</v>
      </c>
      <c r="B8614" s="37" t="s">
        <v>43877</v>
      </c>
    </row>
    <row r="8615" ht="13.5" customHeight="1">
      <c r="A8615" s="37" t="s">
        <v>23788</v>
      </c>
      <c r="B8615" s="37" t="s">
        <v>43878</v>
      </c>
    </row>
    <row r="8616" ht="13.5" customHeight="1">
      <c r="A8616" s="37" t="s">
        <v>23788</v>
      </c>
      <c r="B8616" s="37" t="s">
        <v>43879</v>
      </c>
    </row>
    <row r="8617" ht="13.5" customHeight="1">
      <c r="A8617" s="37" t="s">
        <v>23788</v>
      </c>
      <c r="B8617" s="37" t="s">
        <v>43880</v>
      </c>
    </row>
    <row r="8618" ht="13.5" customHeight="1">
      <c r="A8618" s="37" t="s">
        <v>23788</v>
      </c>
      <c r="B8618" s="37" t="s">
        <v>43881</v>
      </c>
    </row>
    <row r="8619" ht="13.5" customHeight="1">
      <c r="A8619" s="37" t="s">
        <v>23788</v>
      </c>
      <c r="B8619" s="37" t="s">
        <v>43882</v>
      </c>
    </row>
    <row r="8620" ht="13.5" customHeight="1">
      <c r="A8620" s="37" t="s">
        <v>23788</v>
      </c>
      <c r="B8620" s="37" t="s">
        <v>43883</v>
      </c>
    </row>
    <row r="8621" ht="13.5" customHeight="1">
      <c r="A8621" s="37" t="s">
        <v>23788</v>
      </c>
      <c r="B8621" s="37" t="s">
        <v>43884</v>
      </c>
    </row>
    <row r="8622" ht="13.5" customHeight="1">
      <c r="A8622" s="37" t="s">
        <v>23788</v>
      </c>
      <c r="B8622" s="37" t="s">
        <v>43885</v>
      </c>
    </row>
    <row r="8623" ht="13.5" customHeight="1">
      <c r="A8623" s="37" t="s">
        <v>23788</v>
      </c>
      <c r="B8623" s="37" t="s">
        <v>43886</v>
      </c>
    </row>
    <row r="8624" ht="13.5" customHeight="1">
      <c r="A8624" s="37" t="s">
        <v>23788</v>
      </c>
      <c r="B8624" s="37" t="s">
        <v>43887</v>
      </c>
    </row>
    <row r="8625" ht="13.5" customHeight="1">
      <c r="A8625" s="37" t="s">
        <v>23814</v>
      </c>
      <c r="B8625" s="37" t="s">
        <v>43888</v>
      </c>
    </row>
    <row r="8626" ht="13.5" customHeight="1">
      <c r="A8626" s="37" t="s">
        <v>23814</v>
      </c>
      <c r="B8626" s="37" t="s">
        <v>43889</v>
      </c>
    </row>
    <row r="8627" ht="13.5" customHeight="1">
      <c r="A8627" s="37" t="s">
        <v>23814</v>
      </c>
      <c r="B8627" s="37" t="s">
        <v>43890</v>
      </c>
    </row>
    <row r="8628" ht="13.5" customHeight="1">
      <c r="A8628" s="37" t="s">
        <v>23814</v>
      </c>
      <c r="B8628" s="37" t="s">
        <v>43891</v>
      </c>
    </row>
    <row r="8629" ht="13.5" customHeight="1">
      <c r="A8629" s="37" t="s">
        <v>23826</v>
      </c>
      <c r="B8629" s="37" t="s">
        <v>43892</v>
      </c>
    </row>
    <row r="8630" ht="13.5" customHeight="1">
      <c r="A8630" s="37" t="s">
        <v>23826</v>
      </c>
      <c r="B8630" s="37" t="s">
        <v>43893</v>
      </c>
    </row>
    <row r="8631" ht="13.5" customHeight="1">
      <c r="A8631" s="37" t="s">
        <v>23826</v>
      </c>
      <c r="B8631" s="37" t="s">
        <v>43894</v>
      </c>
    </row>
    <row r="8632" ht="13.5" customHeight="1">
      <c r="A8632" s="37" t="s">
        <v>23826</v>
      </c>
      <c r="B8632" s="37" t="s">
        <v>43895</v>
      </c>
    </row>
    <row r="8633" ht="13.5" customHeight="1">
      <c r="A8633" s="37" t="s">
        <v>23826</v>
      </c>
      <c r="B8633" s="37" t="s">
        <v>43896</v>
      </c>
    </row>
    <row r="8634" ht="13.5" customHeight="1">
      <c r="A8634" s="37" t="s">
        <v>23826</v>
      </c>
      <c r="B8634" s="37" t="s">
        <v>43897</v>
      </c>
    </row>
    <row r="8635" ht="13.5" customHeight="1">
      <c r="A8635" s="37" t="s">
        <v>23826</v>
      </c>
      <c r="B8635" s="37" t="s">
        <v>43898</v>
      </c>
    </row>
    <row r="8636" ht="13.5" customHeight="1">
      <c r="A8636" s="37" t="s">
        <v>23826</v>
      </c>
      <c r="B8636" s="37" t="s">
        <v>43899</v>
      </c>
    </row>
    <row r="8637" ht="13.5" customHeight="1">
      <c r="A8637" s="37" t="s">
        <v>23826</v>
      </c>
      <c r="B8637" s="37" t="s">
        <v>43900</v>
      </c>
    </row>
    <row r="8638" ht="13.5" customHeight="1">
      <c r="A8638" s="37" t="s">
        <v>23826</v>
      </c>
      <c r="B8638" s="37" t="s">
        <v>43901</v>
      </c>
    </row>
    <row r="8639" ht="13.5" customHeight="1">
      <c r="A8639" s="37" t="s">
        <v>23826</v>
      </c>
      <c r="B8639" s="37" t="s">
        <v>43902</v>
      </c>
    </row>
    <row r="8640" ht="13.5" customHeight="1">
      <c r="A8640" s="37" t="s">
        <v>23826</v>
      </c>
      <c r="B8640" s="37" t="s">
        <v>43903</v>
      </c>
    </row>
    <row r="8641" ht="13.5" customHeight="1">
      <c r="A8641" s="37" t="s">
        <v>23826</v>
      </c>
      <c r="B8641" s="37" t="s">
        <v>43904</v>
      </c>
    </row>
    <row r="8642" ht="13.5" customHeight="1">
      <c r="A8642" s="37" t="s">
        <v>23830</v>
      </c>
      <c r="B8642" s="37" t="s">
        <v>43905</v>
      </c>
    </row>
    <row r="8643" ht="13.5" customHeight="1">
      <c r="A8643" s="37" t="s">
        <v>23830</v>
      </c>
      <c r="B8643" s="37" t="s">
        <v>43906</v>
      </c>
    </row>
    <row r="8644" ht="13.5" customHeight="1">
      <c r="A8644" s="37" t="s">
        <v>23830</v>
      </c>
      <c r="B8644" s="37" t="s">
        <v>43907</v>
      </c>
    </row>
    <row r="8645" ht="13.5" customHeight="1">
      <c r="A8645" s="37" t="s">
        <v>23830</v>
      </c>
      <c r="B8645" s="37" t="s">
        <v>43908</v>
      </c>
    </row>
    <row r="8646" ht="13.5" customHeight="1">
      <c r="A8646" s="37" t="s">
        <v>23830</v>
      </c>
      <c r="B8646" s="37" t="s">
        <v>43909</v>
      </c>
    </row>
    <row r="8647" ht="13.5" customHeight="1">
      <c r="A8647" s="37" t="s">
        <v>23830</v>
      </c>
      <c r="B8647" s="37" t="s">
        <v>43910</v>
      </c>
    </row>
    <row r="8648" ht="13.5" customHeight="1">
      <c r="A8648" s="37" t="s">
        <v>23830</v>
      </c>
      <c r="B8648" s="37" t="s">
        <v>43911</v>
      </c>
    </row>
    <row r="8649" ht="13.5" customHeight="1">
      <c r="A8649" s="37" t="s">
        <v>23830</v>
      </c>
      <c r="B8649" s="37" t="s">
        <v>43912</v>
      </c>
    </row>
    <row r="8650" ht="13.5" customHeight="1">
      <c r="A8650" s="37" t="s">
        <v>23830</v>
      </c>
      <c r="B8650" s="37" t="s">
        <v>43913</v>
      </c>
    </row>
    <row r="8651" ht="13.5" customHeight="1">
      <c r="A8651" s="37" t="s">
        <v>23830</v>
      </c>
      <c r="B8651" s="37" t="s">
        <v>43914</v>
      </c>
    </row>
    <row r="8652" ht="13.5" customHeight="1">
      <c r="A8652" s="37" t="s">
        <v>23830</v>
      </c>
      <c r="B8652" s="37" t="s">
        <v>43915</v>
      </c>
    </row>
    <row r="8653" ht="13.5" customHeight="1">
      <c r="A8653" s="37" t="s">
        <v>23853</v>
      </c>
      <c r="B8653" s="37" t="s">
        <v>43916</v>
      </c>
    </row>
    <row r="8654" ht="13.5" customHeight="1">
      <c r="A8654" s="37" t="s">
        <v>23867</v>
      </c>
      <c r="B8654" s="37" t="s">
        <v>43917</v>
      </c>
    </row>
    <row r="8655" ht="13.5" customHeight="1">
      <c r="A8655" s="37" t="s">
        <v>23867</v>
      </c>
      <c r="B8655" s="37" t="s">
        <v>43918</v>
      </c>
    </row>
    <row r="8656" ht="13.5" customHeight="1">
      <c r="A8656" s="37" t="s">
        <v>23867</v>
      </c>
      <c r="B8656" s="37" t="s">
        <v>43919</v>
      </c>
    </row>
    <row r="8657" ht="13.5" customHeight="1">
      <c r="A8657" s="37" t="s">
        <v>23867</v>
      </c>
      <c r="B8657" s="37" t="s">
        <v>43920</v>
      </c>
    </row>
    <row r="8658" ht="13.5" customHeight="1">
      <c r="A8658" s="37" t="s">
        <v>23882</v>
      </c>
      <c r="B8658" s="37" t="s">
        <v>43921</v>
      </c>
    </row>
    <row r="8659" ht="13.5" customHeight="1">
      <c r="A8659" s="37" t="s">
        <v>23882</v>
      </c>
      <c r="B8659" s="37" t="s">
        <v>43922</v>
      </c>
    </row>
    <row r="8660" ht="13.5" customHeight="1">
      <c r="A8660" s="37" t="s">
        <v>23882</v>
      </c>
      <c r="B8660" s="37" t="s">
        <v>43923</v>
      </c>
    </row>
    <row r="8661" ht="13.5" customHeight="1">
      <c r="A8661" s="37" t="s">
        <v>23882</v>
      </c>
      <c r="B8661" s="37" t="s">
        <v>43924</v>
      </c>
    </row>
    <row r="8662" ht="13.5" customHeight="1">
      <c r="A8662" s="37" t="s">
        <v>23882</v>
      </c>
      <c r="B8662" s="37" t="s">
        <v>43925</v>
      </c>
    </row>
    <row r="8663" ht="13.5" customHeight="1">
      <c r="A8663" s="37" t="s">
        <v>23902</v>
      </c>
      <c r="B8663" s="37" t="s">
        <v>43926</v>
      </c>
    </row>
    <row r="8664" ht="13.5" customHeight="1">
      <c r="A8664" s="37" t="s">
        <v>23902</v>
      </c>
      <c r="B8664" s="37" t="s">
        <v>43927</v>
      </c>
    </row>
    <row r="8665" ht="13.5" customHeight="1">
      <c r="A8665" s="37" t="s">
        <v>23902</v>
      </c>
      <c r="B8665" s="37" t="s">
        <v>43928</v>
      </c>
    </row>
    <row r="8666" ht="13.5" customHeight="1">
      <c r="A8666" s="37" t="s">
        <v>23902</v>
      </c>
      <c r="B8666" s="37" t="s">
        <v>43929</v>
      </c>
    </row>
    <row r="8667" ht="13.5" customHeight="1">
      <c r="A8667" s="37" t="s">
        <v>23902</v>
      </c>
      <c r="B8667" s="37" t="s">
        <v>43930</v>
      </c>
    </row>
    <row r="8668" ht="13.5" customHeight="1">
      <c r="A8668" s="37" t="s">
        <v>23930</v>
      </c>
      <c r="B8668" s="37" t="s">
        <v>43931</v>
      </c>
    </row>
    <row r="8669" ht="13.5" customHeight="1">
      <c r="A8669" s="37" t="s">
        <v>23930</v>
      </c>
      <c r="B8669" s="37" t="s">
        <v>43932</v>
      </c>
    </row>
    <row r="8670" ht="13.5" customHeight="1">
      <c r="A8670" s="37" t="s">
        <v>23930</v>
      </c>
      <c r="B8670" s="37" t="s">
        <v>43933</v>
      </c>
    </row>
    <row r="8671" ht="13.5" customHeight="1">
      <c r="A8671" s="37" t="s">
        <v>23930</v>
      </c>
      <c r="B8671" s="37" t="s">
        <v>43934</v>
      </c>
    </row>
    <row r="8672" ht="13.5" customHeight="1">
      <c r="A8672" s="37" t="s">
        <v>23930</v>
      </c>
      <c r="B8672" s="37" t="s">
        <v>43935</v>
      </c>
    </row>
    <row r="8673" ht="13.5" customHeight="1">
      <c r="A8673" s="37" t="s">
        <v>23930</v>
      </c>
      <c r="B8673" s="37" t="s">
        <v>43936</v>
      </c>
    </row>
    <row r="8674" ht="13.5" customHeight="1">
      <c r="A8674" s="37" t="s">
        <v>23930</v>
      </c>
      <c r="B8674" s="37" t="s">
        <v>43937</v>
      </c>
    </row>
    <row r="8675" ht="13.5" customHeight="1">
      <c r="A8675" s="37" t="s">
        <v>23930</v>
      </c>
      <c r="B8675" s="37" t="s">
        <v>43938</v>
      </c>
    </row>
    <row r="8676" ht="13.5" customHeight="1">
      <c r="A8676" s="37" t="s">
        <v>23974</v>
      </c>
      <c r="B8676" s="37" t="s">
        <v>43939</v>
      </c>
    </row>
    <row r="8677" ht="13.5" customHeight="1">
      <c r="A8677" s="37" t="s">
        <v>23974</v>
      </c>
      <c r="B8677" s="37" t="s">
        <v>43940</v>
      </c>
    </row>
    <row r="8678" ht="13.5" customHeight="1">
      <c r="A8678" s="37" t="s">
        <v>23974</v>
      </c>
      <c r="B8678" s="37" t="s">
        <v>43941</v>
      </c>
    </row>
    <row r="8679" ht="13.5" customHeight="1">
      <c r="A8679" s="37" t="s">
        <v>23974</v>
      </c>
      <c r="B8679" s="37" t="s">
        <v>43942</v>
      </c>
    </row>
    <row r="8680" ht="13.5" customHeight="1">
      <c r="A8680" s="37" t="s">
        <v>23974</v>
      </c>
      <c r="B8680" s="37" t="s">
        <v>43943</v>
      </c>
    </row>
    <row r="8681" ht="13.5" customHeight="1">
      <c r="A8681" s="37" t="s">
        <v>23985</v>
      </c>
      <c r="B8681" s="37" t="s">
        <v>43944</v>
      </c>
    </row>
    <row r="8682" ht="13.5" customHeight="1">
      <c r="A8682" s="37" t="s">
        <v>23985</v>
      </c>
      <c r="B8682" s="37" t="s">
        <v>43945</v>
      </c>
    </row>
    <row r="8683" ht="13.5" customHeight="1">
      <c r="A8683" s="37" t="s">
        <v>23985</v>
      </c>
      <c r="B8683" s="37" t="s">
        <v>43946</v>
      </c>
    </row>
    <row r="8684" ht="13.5" customHeight="1">
      <c r="A8684" s="37" t="s">
        <v>23985</v>
      </c>
      <c r="B8684" s="37" t="s">
        <v>43947</v>
      </c>
    </row>
    <row r="8685" ht="13.5" customHeight="1">
      <c r="A8685" s="37" t="s">
        <v>23985</v>
      </c>
      <c r="B8685" s="37" t="s">
        <v>43948</v>
      </c>
    </row>
    <row r="8686" ht="13.5" customHeight="1">
      <c r="A8686" s="37" t="s">
        <v>23985</v>
      </c>
      <c r="B8686" s="37" t="s">
        <v>43949</v>
      </c>
    </row>
    <row r="8687" ht="13.5" customHeight="1">
      <c r="A8687" s="37" t="s">
        <v>23985</v>
      </c>
      <c r="B8687" s="37" t="s">
        <v>43950</v>
      </c>
    </row>
    <row r="8688" ht="13.5" customHeight="1">
      <c r="A8688" s="37" t="s">
        <v>24004</v>
      </c>
      <c r="B8688" s="37" t="s">
        <v>43951</v>
      </c>
    </row>
    <row r="8689" ht="13.5" customHeight="1">
      <c r="A8689" s="37" t="s">
        <v>24004</v>
      </c>
      <c r="B8689" s="37" t="s">
        <v>43952</v>
      </c>
    </row>
    <row r="8690" ht="13.5" customHeight="1">
      <c r="A8690" s="37" t="s">
        <v>24004</v>
      </c>
      <c r="B8690" s="37" t="s">
        <v>43953</v>
      </c>
    </row>
    <row r="8691" ht="13.5" customHeight="1">
      <c r="A8691" s="37" t="s">
        <v>24004</v>
      </c>
      <c r="B8691" s="37" t="s">
        <v>43954</v>
      </c>
    </row>
    <row r="8692" ht="13.5" customHeight="1">
      <c r="A8692" s="37" t="s">
        <v>24004</v>
      </c>
      <c r="B8692" s="37" t="s">
        <v>43955</v>
      </c>
    </row>
    <row r="8693" ht="13.5" customHeight="1">
      <c r="A8693" s="37" t="s">
        <v>24004</v>
      </c>
      <c r="B8693" s="37" t="s">
        <v>43956</v>
      </c>
    </row>
    <row r="8694" ht="13.5" customHeight="1">
      <c r="A8694" s="37" t="s">
        <v>24004</v>
      </c>
      <c r="B8694" s="37" t="s">
        <v>43957</v>
      </c>
    </row>
    <row r="8695" ht="13.5" customHeight="1">
      <c r="A8695" s="37" t="s">
        <v>24061</v>
      </c>
      <c r="B8695" s="37" t="s">
        <v>43958</v>
      </c>
    </row>
    <row r="8696" ht="13.5" customHeight="1">
      <c r="A8696" s="37" t="s">
        <v>24061</v>
      </c>
      <c r="B8696" s="37" t="s">
        <v>43959</v>
      </c>
    </row>
    <row r="8697" ht="13.5" customHeight="1">
      <c r="A8697" s="37" t="s">
        <v>24061</v>
      </c>
      <c r="B8697" s="37" t="s">
        <v>43960</v>
      </c>
    </row>
    <row r="8698" ht="13.5" customHeight="1">
      <c r="A8698" s="37" t="s">
        <v>24061</v>
      </c>
      <c r="B8698" s="37" t="s">
        <v>43961</v>
      </c>
    </row>
    <row r="8699" ht="13.5" customHeight="1">
      <c r="A8699" s="37" t="s">
        <v>24061</v>
      </c>
      <c r="B8699" s="37" t="s">
        <v>43962</v>
      </c>
    </row>
    <row r="8700" ht="13.5" customHeight="1">
      <c r="A8700" s="37" t="s">
        <v>24061</v>
      </c>
      <c r="B8700" s="37" t="s">
        <v>43963</v>
      </c>
    </row>
    <row r="8701" ht="13.5" customHeight="1">
      <c r="A8701" s="37" t="s">
        <v>24061</v>
      </c>
      <c r="B8701" s="37" t="s">
        <v>43964</v>
      </c>
    </row>
    <row r="8702" ht="13.5" customHeight="1">
      <c r="A8702" s="37" t="s">
        <v>24061</v>
      </c>
      <c r="B8702" s="37" t="s">
        <v>43965</v>
      </c>
    </row>
    <row r="8703" ht="13.5" customHeight="1">
      <c r="A8703" s="37" t="s">
        <v>24061</v>
      </c>
      <c r="B8703" s="37" t="s">
        <v>43966</v>
      </c>
    </row>
    <row r="8704" ht="13.5" customHeight="1">
      <c r="A8704" s="37" t="s">
        <v>24061</v>
      </c>
      <c r="B8704" s="37" t="s">
        <v>43967</v>
      </c>
    </row>
    <row r="8705" ht="13.5" customHeight="1">
      <c r="A8705" s="37" t="s">
        <v>24061</v>
      </c>
      <c r="B8705" s="37" t="s">
        <v>43968</v>
      </c>
    </row>
    <row r="8706" ht="13.5" customHeight="1">
      <c r="A8706" s="37" t="s">
        <v>24061</v>
      </c>
      <c r="B8706" s="37" t="s">
        <v>43969</v>
      </c>
    </row>
    <row r="8707" ht="13.5" customHeight="1">
      <c r="A8707" s="37" t="s">
        <v>24061</v>
      </c>
      <c r="B8707" s="37" t="s">
        <v>43970</v>
      </c>
    </row>
    <row r="8708" ht="13.5" customHeight="1">
      <c r="A8708" s="37" t="s">
        <v>24061</v>
      </c>
      <c r="B8708" s="37" t="s">
        <v>43971</v>
      </c>
    </row>
    <row r="8709" ht="13.5" customHeight="1">
      <c r="A8709" s="37" t="s">
        <v>24078</v>
      </c>
      <c r="B8709" s="37" t="s">
        <v>43972</v>
      </c>
    </row>
    <row r="8710" ht="13.5" customHeight="1">
      <c r="A8710" s="37" t="s">
        <v>24078</v>
      </c>
      <c r="B8710" s="37" t="s">
        <v>43973</v>
      </c>
    </row>
    <row r="8711" ht="13.5" customHeight="1">
      <c r="A8711" s="37" t="s">
        <v>24078</v>
      </c>
      <c r="B8711" s="37" t="s">
        <v>43974</v>
      </c>
    </row>
    <row r="8712" ht="13.5" customHeight="1">
      <c r="A8712" s="37" t="s">
        <v>24078</v>
      </c>
      <c r="B8712" s="37" t="s">
        <v>43975</v>
      </c>
    </row>
    <row r="8713" ht="13.5" customHeight="1">
      <c r="A8713" s="37" t="s">
        <v>24078</v>
      </c>
      <c r="B8713" s="37" t="s">
        <v>43976</v>
      </c>
    </row>
    <row r="8714" ht="13.5" customHeight="1">
      <c r="A8714" s="37" t="s">
        <v>24078</v>
      </c>
      <c r="B8714" s="37" t="s">
        <v>43977</v>
      </c>
    </row>
    <row r="8715" ht="13.5" customHeight="1">
      <c r="A8715" s="37" t="s">
        <v>24078</v>
      </c>
      <c r="B8715" s="37" t="s">
        <v>43978</v>
      </c>
    </row>
    <row r="8716" ht="13.5" customHeight="1">
      <c r="A8716" s="37" t="s">
        <v>24078</v>
      </c>
      <c r="B8716" s="37" t="s">
        <v>43979</v>
      </c>
    </row>
    <row r="8717" ht="13.5" customHeight="1">
      <c r="A8717" s="37" t="s">
        <v>24078</v>
      </c>
      <c r="B8717" s="37" t="s">
        <v>43980</v>
      </c>
    </row>
    <row r="8718" ht="13.5" customHeight="1">
      <c r="A8718" s="37" t="s">
        <v>24090</v>
      </c>
      <c r="B8718" s="37" t="s">
        <v>43981</v>
      </c>
    </row>
    <row r="8719" ht="13.5" customHeight="1">
      <c r="A8719" s="37" t="s">
        <v>24090</v>
      </c>
      <c r="B8719" s="37" t="s">
        <v>43982</v>
      </c>
    </row>
    <row r="8720" ht="13.5" customHeight="1">
      <c r="A8720" s="37" t="s">
        <v>24090</v>
      </c>
      <c r="B8720" s="37" t="s">
        <v>43983</v>
      </c>
    </row>
    <row r="8721" ht="13.5" customHeight="1">
      <c r="A8721" s="37" t="s">
        <v>24090</v>
      </c>
      <c r="B8721" s="37" t="s">
        <v>43984</v>
      </c>
    </row>
    <row r="8722" ht="13.5" customHeight="1">
      <c r="A8722" s="37" t="s">
        <v>24090</v>
      </c>
      <c r="B8722" s="37" t="s">
        <v>43985</v>
      </c>
    </row>
    <row r="8723" ht="13.5" customHeight="1">
      <c r="A8723" s="37" t="s">
        <v>24090</v>
      </c>
      <c r="B8723" s="37" t="s">
        <v>43986</v>
      </c>
    </row>
    <row r="8724" ht="13.5" customHeight="1">
      <c r="A8724" s="37" t="s">
        <v>24090</v>
      </c>
      <c r="B8724" s="37" t="s">
        <v>43987</v>
      </c>
    </row>
    <row r="8725" ht="13.5" customHeight="1">
      <c r="A8725" s="37" t="s">
        <v>24090</v>
      </c>
      <c r="B8725" s="37" t="s">
        <v>43988</v>
      </c>
    </row>
    <row r="8726" ht="13.5" customHeight="1">
      <c r="A8726" s="37" t="s">
        <v>24090</v>
      </c>
      <c r="B8726" s="37" t="s">
        <v>43989</v>
      </c>
    </row>
    <row r="8727" ht="13.5" customHeight="1">
      <c r="A8727" s="37" t="s">
        <v>24090</v>
      </c>
      <c r="B8727" s="37" t="s">
        <v>43990</v>
      </c>
    </row>
    <row r="8728" ht="13.5" customHeight="1">
      <c r="A8728" s="37" t="s">
        <v>24090</v>
      </c>
      <c r="B8728" s="37" t="s">
        <v>43991</v>
      </c>
    </row>
    <row r="8729" ht="13.5" customHeight="1">
      <c r="A8729" s="37" t="s">
        <v>24137</v>
      </c>
      <c r="B8729" s="37" t="s">
        <v>43992</v>
      </c>
    </row>
    <row r="8730" ht="13.5" customHeight="1">
      <c r="A8730" s="37" t="s">
        <v>24137</v>
      </c>
      <c r="B8730" s="37" t="s">
        <v>43993</v>
      </c>
    </row>
    <row r="8731" ht="13.5" customHeight="1">
      <c r="A8731" s="37" t="s">
        <v>24137</v>
      </c>
      <c r="B8731" s="37" t="s">
        <v>43994</v>
      </c>
    </row>
    <row r="8732" ht="13.5" customHeight="1">
      <c r="A8732" s="37" t="s">
        <v>24137</v>
      </c>
      <c r="B8732" s="37" t="s">
        <v>43995</v>
      </c>
    </row>
    <row r="8733" ht="13.5" customHeight="1">
      <c r="A8733" s="37" t="s">
        <v>24137</v>
      </c>
      <c r="B8733" s="37" t="s">
        <v>43996</v>
      </c>
    </row>
    <row r="8734" ht="13.5" customHeight="1">
      <c r="A8734" s="37" t="s">
        <v>24137</v>
      </c>
      <c r="B8734" s="37" t="s">
        <v>43997</v>
      </c>
    </row>
    <row r="8735" ht="13.5" customHeight="1">
      <c r="A8735" s="37" t="s">
        <v>24137</v>
      </c>
      <c r="B8735" s="37" t="s">
        <v>43998</v>
      </c>
    </row>
    <row r="8736" ht="13.5" customHeight="1">
      <c r="A8736" s="37" t="s">
        <v>24137</v>
      </c>
      <c r="B8736" s="37" t="s">
        <v>43999</v>
      </c>
    </row>
    <row r="8737" ht="13.5" customHeight="1">
      <c r="A8737" s="37" t="s">
        <v>24137</v>
      </c>
      <c r="B8737" s="37" t="s">
        <v>44000</v>
      </c>
    </row>
    <row r="8738" ht="13.5" customHeight="1">
      <c r="A8738" s="37" t="s">
        <v>24137</v>
      </c>
      <c r="B8738" s="37" t="s">
        <v>44001</v>
      </c>
    </row>
    <row r="8739" ht="13.5" customHeight="1">
      <c r="A8739" s="37" t="s">
        <v>24137</v>
      </c>
      <c r="B8739" s="37" t="s">
        <v>44002</v>
      </c>
    </row>
    <row r="8740" ht="13.5" customHeight="1">
      <c r="A8740" s="37" t="s">
        <v>24137</v>
      </c>
      <c r="B8740" s="37" t="s">
        <v>44003</v>
      </c>
    </row>
    <row r="8741" ht="13.5" customHeight="1">
      <c r="A8741" s="37" t="s">
        <v>24137</v>
      </c>
      <c r="B8741" s="37" t="s">
        <v>44004</v>
      </c>
    </row>
    <row r="8742" ht="13.5" customHeight="1">
      <c r="A8742" s="37" t="s">
        <v>24137</v>
      </c>
      <c r="B8742" s="37" t="s">
        <v>44005</v>
      </c>
    </row>
    <row r="8743" ht="13.5" customHeight="1">
      <c r="A8743" s="37" t="s">
        <v>24137</v>
      </c>
      <c r="B8743" s="37" t="s">
        <v>44006</v>
      </c>
    </row>
    <row r="8744" ht="13.5" customHeight="1">
      <c r="A8744" s="37" t="s">
        <v>24137</v>
      </c>
      <c r="B8744" s="37" t="s">
        <v>44007</v>
      </c>
    </row>
    <row r="8745" ht="13.5" customHeight="1">
      <c r="A8745" s="37" t="s">
        <v>24137</v>
      </c>
      <c r="B8745" s="37" t="s">
        <v>44008</v>
      </c>
    </row>
    <row r="8746" ht="13.5" customHeight="1">
      <c r="A8746" s="37" t="s">
        <v>24137</v>
      </c>
      <c r="B8746" s="37" t="s">
        <v>44009</v>
      </c>
    </row>
    <row r="8747" ht="13.5" customHeight="1">
      <c r="A8747" s="37" t="s">
        <v>24137</v>
      </c>
      <c r="B8747" s="37" t="s">
        <v>44010</v>
      </c>
    </row>
    <row r="8748" ht="13.5" customHeight="1">
      <c r="A8748" s="37" t="s">
        <v>24137</v>
      </c>
      <c r="B8748" s="37" t="s">
        <v>44011</v>
      </c>
    </row>
    <row r="8749" ht="13.5" customHeight="1">
      <c r="A8749" s="37" t="s">
        <v>24137</v>
      </c>
      <c r="B8749" s="37" t="s">
        <v>44012</v>
      </c>
    </row>
    <row r="8750" ht="13.5" customHeight="1">
      <c r="A8750" s="37" t="s">
        <v>24137</v>
      </c>
      <c r="B8750" s="37" t="s">
        <v>44013</v>
      </c>
    </row>
    <row r="8751" ht="13.5" customHeight="1">
      <c r="A8751" s="37" t="s">
        <v>24137</v>
      </c>
      <c r="B8751" s="37" t="s">
        <v>44014</v>
      </c>
    </row>
    <row r="8752" ht="13.5" customHeight="1">
      <c r="A8752" s="37" t="s">
        <v>24137</v>
      </c>
      <c r="B8752" s="37" t="s">
        <v>44015</v>
      </c>
    </row>
    <row r="8753" ht="13.5" customHeight="1">
      <c r="A8753" s="37" t="s">
        <v>24180</v>
      </c>
      <c r="B8753" s="37" t="s">
        <v>44016</v>
      </c>
    </row>
    <row r="8754" ht="13.5" customHeight="1">
      <c r="A8754" s="37" t="s">
        <v>24180</v>
      </c>
      <c r="B8754" s="37" t="s">
        <v>44017</v>
      </c>
    </row>
    <row r="8755" ht="13.5" customHeight="1">
      <c r="A8755" s="37" t="s">
        <v>24180</v>
      </c>
      <c r="B8755" s="37" t="s">
        <v>44018</v>
      </c>
    </row>
    <row r="8756" ht="13.5" customHeight="1">
      <c r="A8756" s="37" t="s">
        <v>24180</v>
      </c>
      <c r="B8756" s="37" t="s">
        <v>44019</v>
      </c>
    </row>
    <row r="8757" ht="13.5" customHeight="1">
      <c r="A8757" s="37" t="s">
        <v>24180</v>
      </c>
      <c r="B8757" s="37" t="s">
        <v>44020</v>
      </c>
    </row>
    <row r="8758" ht="13.5" customHeight="1">
      <c r="A8758" s="37" t="s">
        <v>24180</v>
      </c>
      <c r="B8758" s="37" t="s">
        <v>44021</v>
      </c>
    </row>
    <row r="8759" ht="13.5" customHeight="1">
      <c r="A8759" s="37" t="s">
        <v>24180</v>
      </c>
      <c r="B8759" s="37" t="s">
        <v>44022</v>
      </c>
    </row>
    <row r="8760" ht="13.5" customHeight="1">
      <c r="A8760" s="37" t="s">
        <v>24180</v>
      </c>
      <c r="B8760" s="37" t="s">
        <v>44023</v>
      </c>
    </row>
    <row r="8761" ht="13.5" customHeight="1">
      <c r="A8761" s="37" t="s">
        <v>24180</v>
      </c>
      <c r="B8761" s="37" t="s">
        <v>44024</v>
      </c>
    </row>
    <row r="8762" ht="13.5" customHeight="1">
      <c r="A8762" s="37" t="s">
        <v>24180</v>
      </c>
      <c r="B8762" s="37" t="s">
        <v>44025</v>
      </c>
    </row>
    <row r="8763" ht="13.5" customHeight="1">
      <c r="A8763" s="37" t="s">
        <v>24180</v>
      </c>
      <c r="B8763" s="37" t="s">
        <v>44026</v>
      </c>
    </row>
    <row r="8764" ht="13.5" customHeight="1">
      <c r="A8764" s="37" t="s">
        <v>24180</v>
      </c>
      <c r="B8764" s="37" t="s">
        <v>44027</v>
      </c>
    </row>
    <row r="8765" ht="13.5" customHeight="1">
      <c r="A8765" s="37" t="s">
        <v>24180</v>
      </c>
      <c r="B8765" s="37" t="s">
        <v>44028</v>
      </c>
    </row>
    <row r="8766" ht="13.5" customHeight="1">
      <c r="A8766" s="37" t="s">
        <v>24180</v>
      </c>
      <c r="B8766" s="37" t="s">
        <v>44029</v>
      </c>
    </row>
    <row r="8767" ht="13.5" customHeight="1">
      <c r="A8767" s="37" t="s">
        <v>24180</v>
      </c>
      <c r="B8767" s="37" t="s">
        <v>44030</v>
      </c>
    </row>
    <row r="8768" ht="13.5" customHeight="1">
      <c r="A8768" s="37" t="s">
        <v>24230</v>
      </c>
      <c r="B8768" s="37" t="s">
        <v>44031</v>
      </c>
    </row>
    <row r="8769" ht="13.5" customHeight="1">
      <c r="A8769" s="37" t="s">
        <v>24230</v>
      </c>
      <c r="B8769" s="37" t="s">
        <v>44032</v>
      </c>
    </row>
    <row r="8770" ht="13.5" customHeight="1">
      <c r="A8770" s="37" t="s">
        <v>24230</v>
      </c>
      <c r="B8770" s="37" t="s">
        <v>44033</v>
      </c>
    </row>
    <row r="8771" ht="13.5" customHeight="1">
      <c r="A8771" s="37" t="s">
        <v>24230</v>
      </c>
      <c r="B8771" s="37" t="s">
        <v>44034</v>
      </c>
    </row>
    <row r="8772" ht="13.5" customHeight="1">
      <c r="A8772" s="37" t="s">
        <v>24237</v>
      </c>
      <c r="B8772" s="37" t="s">
        <v>44035</v>
      </c>
    </row>
    <row r="8773" ht="13.5" customHeight="1">
      <c r="A8773" s="37" t="s">
        <v>24237</v>
      </c>
      <c r="B8773" s="37" t="s">
        <v>44036</v>
      </c>
    </row>
    <row r="8774" ht="13.5" customHeight="1">
      <c r="A8774" s="37" t="s">
        <v>24237</v>
      </c>
      <c r="B8774" s="37" t="s">
        <v>44037</v>
      </c>
    </row>
    <row r="8775" ht="13.5" customHeight="1">
      <c r="A8775" s="37" t="s">
        <v>24237</v>
      </c>
      <c r="B8775" s="37" t="s">
        <v>44038</v>
      </c>
    </row>
    <row r="8776" ht="13.5" customHeight="1">
      <c r="A8776" s="37" t="s">
        <v>24237</v>
      </c>
      <c r="B8776" s="37" t="s">
        <v>44039</v>
      </c>
    </row>
    <row r="8777" ht="13.5" customHeight="1">
      <c r="A8777" s="37" t="s">
        <v>24237</v>
      </c>
      <c r="B8777" s="37" t="s">
        <v>44040</v>
      </c>
    </row>
    <row r="8778" ht="13.5" customHeight="1">
      <c r="A8778" s="37" t="s">
        <v>24262</v>
      </c>
      <c r="B8778" s="37" t="s">
        <v>44041</v>
      </c>
    </row>
    <row r="8779" ht="13.5" customHeight="1">
      <c r="A8779" s="37" t="s">
        <v>24262</v>
      </c>
      <c r="B8779" s="37" t="s">
        <v>44042</v>
      </c>
    </row>
    <row r="8780" ht="13.5" customHeight="1">
      <c r="A8780" s="37" t="s">
        <v>24262</v>
      </c>
      <c r="B8780" s="37" t="s">
        <v>44043</v>
      </c>
    </row>
    <row r="8781" ht="13.5" customHeight="1">
      <c r="A8781" s="37" t="s">
        <v>24271</v>
      </c>
      <c r="B8781" s="37" t="s">
        <v>44044</v>
      </c>
    </row>
    <row r="8782" ht="13.5" customHeight="1">
      <c r="A8782" s="37" t="s">
        <v>24271</v>
      </c>
      <c r="B8782" s="37" t="s">
        <v>44045</v>
      </c>
    </row>
    <row r="8783" ht="13.5" customHeight="1">
      <c r="A8783" s="37" t="s">
        <v>24271</v>
      </c>
      <c r="B8783" s="37" t="s">
        <v>44046</v>
      </c>
    </row>
    <row r="8784" ht="13.5" customHeight="1">
      <c r="A8784" s="37" t="s">
        <v>24271</v>
      </c>
      <c r="B8784" s="37" t="s">
        <v>44047</v>
      </c>
    </row>
    <row r="8785" ht="13.5" customHeight="1">
      <c r="A8785" s="37" t="s">
        <v>24271</v>
      </c>
      <c r="B8785" s="37" t="s">
        <v>44048</v>
      </c>
    </row>
    <row r="8786" ht="13.5" customHeight="1">
      <c r="A8786" s="37" t="s">
        <v>24271</v>
      </c>
      <c r="B8786" s="37" t="s">
        <v>44049</v>
      </c>
    </row>
    <row r="8787" ht="13.5" customHeight="1">
      <c r="A8787" s="37" t="s">
        <v>24293</v>
      </c>
      <c r="B8787" s="37" t="s">
        <v>44050</v>
      </c>
    </row>
    <row r="8788" ht="13.5" customHeight="1">
      <c r="A8788" s="37" t="s">
        <v>24293</v>
      </c>
      <c r="B8788" s="37" t="s">
        <v>44051</v>
      </c>
    </row>
    <row r="8789" ht="13.5" customHeight="1">
      <c r="A8789" s="37" t="s">
        <v>24293</v>
      </c>
      <c r="B8789" s="37" t="s">
        <v>44052</v>
      </c>
    </row>
    <row r="8790" ht="13.5" customHeight="1">
      <c r="A8790" s="37" t="s">
        <v>24293</v>
      </c>
      <c r="B8790" s="37" t="s">
        <v>44053</v>
      </c>
    </row>
    <row r="8791" ht="13.5" customHeight="1">
      <c r="A8791" s="37" t="s">
        <v>24293</v>
      </c>
      <c r="B8791" s="37" t="s">
        <v>44054</v>
      </c>
    </row>
    <row r="8792" ht="13.5" customHeight="1">
      <c r="A8792" s="37" t="s">
        <v>24293</v>
      </c>
      <c r="B8792" s="37" t="s">
        <v>44055</v>
      </c>
    </row>
    <row r="8793" ht="13.5" customHeight="1">
      <c r="A8793" s="37" t="s">
        <v>24293</v>
      </c>
      <c r="B8793" s="37" t="s">
        <v>44056</v>
      </c>
    </row>
    <row r="8794" ht="13.5" customHeight="1">
      <c r="A8794" s="37" t="s">
        <v>24314</v>
      </c>
      <c r="B8794" s="37" t="s">
        <v>44057</v>
      </c>
    </row>
    <row r="8795" ht="13.5" customHeight="1">
      <c r="A8795" s="37" t="s">
        <v>24314</v>
      </c>
      <c r="B8795" s="37" t="s">
        <v>44058</v>
      </c>
    </row>
    <row r="8796" ht="13.5" customHeight="1">
      <c r="A8796" s="37" t="s">
        <v>24314</v>
      </c>
      <c r="B8796" s="37" t="s">
        <v>44059</v>
      </c>
    </row>
    <row r="8797" ht="13.5" customHeight="1">
      <c r="A8797" s="37" t="s">
        <v>24314</v>
      </c>
      <c r="B8797" s="37" t="s">
        <v>44060</v>
      </c>
    </row>
    <row r="8798" ht="13.5" customHeight="1">
      <c r="A8798" s="37" t="s">
        <v>24314</v>
      </c>
      <c r="B8798" s="37" t="s">
        <v>44061</v>
      </c>
    </row>
    <row r="8799" ht="13.5" customHeight="1">
      <c r="A8799" s="37" t="s">
        <v>24314</v>
      </c>
      <c r="B8799" s="37" t="s">
        <v>44062</v>
      </c>
    </row>
    <row r="8800" ht="13.5" customHeight="1">
      <c r="A8800" s="37" t="s">
        <v>24362</v>
      </c>
      <c r="B8800" s="37" t="s">
        <v>44063</v>
      </c>
    </row>
    <row r="8801" ht="13.5" customHeight="1">
      <c r="A8801" s="37" t="s">
        <v>24362</v>
      </c>
      <c r="B8801" s="37" t="s">
        <v>44064</v>
      </c>
    </row>
    <row r="8802" ht="13.5" customHeight="1">
      <c r="A8802" s="37" t="s">
        <v>24362</v>
      </c>
      <c r="B8802" s="37" t="s">
        <v>44065</v>
      </c>
    </row>
    <row r="8803" ht="13.5" customHeight="1">
      <c r="A8803" s="37" t="s">
        <v>24362</v>
      </c>
      <c r="B8803" s="37" t="s">
        <v>44066</v>
      </c>
    </row>
    <row r="8804" ht="13.5" customHeight="1">
      <c r="A8804" s="37" t="s">
        <v>24362</v>
      </c>
      <c r="B8804" s="37" t="s">
        <v>44067</v>
      </c>
    </row>
    <row r="8805" ht="13.5" customHeight="1">
      <c r="A8805" s="37" t="s">
        <v>24362</v>
      </c>
      <c r="B8805" s="37" t="s">
        <v>44068</v>
      </c>
    </row>
    <row r="8806" ht="13.5" customHeight="1">
      <c r="A8806" s="37" t="s">
        <v>24362</v>
      </c>
      <c r="B8806" s="37" t="s">
        <v>44069</v>
      </c>
    </row>
    <row r="8807" ht="13.5" customHeight="1">
      <c r="A8807" s="37" t="s">
        <v>24362</v>
      </c>
      <c r="B8807" s="37" t="s">
        <v>44070</v>
      </c>
    </row>
    <row r="8808" ht="13.5" customHeight="1">
      <c r="A8808" s="37" t="s">
        <v>24362</v>
      </c>
      <c r="B8808" s="37" t="s">
        <v>44071</v>
      </c>
    </row>
    <row r="8809" ht="13.5" customHeight="1">
      <c r="A8809" s="37" t="s">
        <v>24370</v>
      </c>
      <c r="B8809" s="37" t="s">
        <v>44072</v>
      </c>
    </row>
    <row r="8810" ht="13.5" customHeight="1">
      <c r="A8810" s="37" t="s">
        <v>24370</v>
      </c>
      <c r="B8810" s="37" t="s">
        <v>44073</v>
      </c>
    </row>
    <row r="8811" ht="13.5" customHeight="1">
      <c r="A8811" s="37" t="s">
        <v>24370</v>
      </c>
      <c r="B8811" s="37" t="s">
        <v>44074</v>
      </c>
    </row>
    <row r="8812" ht="13.5" customHeight="1">
      <c r="A8812" s="37" t="s">
        <v>24370</v>
      </c>
      <c r="B8812" s="37" t="s">
        <v>44075</v>
      </c>
    </row>
    <row r="8813" ht="13.5" customHeight="1">
      <c r="A8813" s="37" t="s">
        <v>24370</v>
      </c>
      <c r="B8813" s="37" t="s">
        <v>44076</v>
      </c>
    </row>
    <row r="8814" ht="13.5" customHeight="1">
      <c r="A8814" s="37" t="s">
        <v>24370</v>
      </c>
      <c r="B8814" s="37" t="s">
        <v>44077</v>
      </c>
    </row>
    <row r="8815" ht="13.5" customHeight="1">
      <c r="A8815" s="37" t="s">
        <v>24370</v>
      </c>
      <c r="B8815" s="37" t="s">
        <v>44078</v>
      </c>
    </row>
    <row r="8816" ht="13.5" customHeight="1">
      <c r="A8816" s="37" t="s">
        <v>24370</v>
      </c>
      <c r="B8816" s="37" t="s">
        <v>44079</v>
      </c>
    </row>
    <row r="8817" ht="13.5" customHeight="1">
      <c r="A8817" s="37" t="s">
        <v>24370</v>
      </c>
      <c r="B8817" s="37" t="s">
        <v>44080</v>
      </c>
    </row>
    <row r="8818" ht="13.5" customHeight="1">
      <c r="A8818" s="37" t="s">
        <v>24370</v>
      </c>
      <c r="B8818" s="37" t="s">
        <v>44081</v>
      </c>
    </row>
    <row r="8819" ht="13.5" customHeight="1">
      <c r="A8819" s="37" t="s">
        <v>24370</v>
      </c>
      <c r="B8819" s="37" t="s">
        <v>44082</v>
      </c>
    </row>
    <row r="8820" ht="13.5" customHeight="1">
      <c r="A8820" s="37" t="s">
        <v>24370</v>
      </c>
      <c r="B8820" s="37" t="s">
        <v>44083</v>
      </c>
    </row>
    <row r="8821" ht="13.5" customHeight="1">
      <c r="A8821" s="37" t="s">
        <v>24394</v>
      </c>
      <c r="B8821" s="37" t="s">
        <v>44084</v>
      </c>
    </row>
    <row r="8822" ht="13.5" customHeight="1">
      <c r="A8822" s="37" t="s">
        <v>24394</v>
      </c>
      <c r="B8822" s="37" t="s">
        <v>44085</v>
      </c>
    </row>
    <row r="8823" ht="13.5" customHeight="1">
      <c r="A8823" s="37" t="s">
        <v>24394</v>
      </c>
      <c r="B8823" s="37" t="s">
        <v>44086</v>
      </c>
    </row>
    <row r="8824" ht="13.5" customHeight="1">
      <c r="A8824" s="37" t="s">
        <v>24394</v>
      </c>
      <c r="B8824" s="37" t="s">
        <v>44087</v>
      </c>
    </row>
    <row r="8825" ht="13.5" customHeight="1">
      <c r="A8825" s="37" t="s">
        <v>24394</v>
      </c>
      <c r="B8825" s="37" t="s">
        <v>44088</v>
      </c>
    </row>
    <row r="8826" ht="13.5" customHeight="1">
      <c r="A8826" s="37" t="s">
        <v>24394</v>
      </c>
      <c r="B8826" s="37" t="s">
        <v>44089</v>
      </c>
    </row>
    <row r="8827" ht="13.5" customHeight="1">
      <c r="A8827" s="37" t="s">
        <v>24394</v>
      </c>
      <c r="B8827" s="37" t="s">
        <v>44090</v>
      </c>
    </row>
    <row r="8828" ht="13.5" customHeight="1">
      <c r="A8828" s="37" t="s">
        <v>24394</v>
      </c>
      <c r="B8828" s="37" t="s">
        <v>44091</v>
      </c>
    </row>
    <row r="8829" ht="13.5" customHeight="1">
      <c r="A8829" s="37" t="s">
        <v>24394</v>
      </c>
      <c r="B8829" s="37" t="s">
        <v>44092</v>
      </c>
    </row>
    <row r="8830" ht="13.5" customHeight="1">
      <c r="A8830" s="37" t="s">
        <v>24394</v>
      </c>
      <c r="B8830" s="37" t="s">
        <v>44093</v>
      </c>
    </row>
    <row r="8831" ht="13.5" customHeight="1">
      <c r="A8831" s="37" t="s">
        <v>24394</v>
      </c>
      <c r="B8831" s="37" t="s">
        <v>44094</v>
      </c>
    </row>
    <row r="8832" ht="13.5" customHeight="1">
      <c r="A8832" s="37" t="s">
        <v>24394</v>
      </c>
      <c r="B8832" s="37" t="s">
        <v>44095</v>
      </c>
    </row>
    <row r="8833" ht="13.5" customHeight="1">
      <c r="A8833" s="37" t="s">
        <v>24394</v>
      </c>
      <c r="B8833" s="37" t="s">
        <v>44096</v>
      </c>
    </row>
    <row r="8834" ht="13.5" customHeight="1">
      <c r="A8834" s="37" t="s">
        <v>24419</v>
      </c>
      <c r="B8834" s="37" t="s">
        <v>44097</v>
      </c>
    </row>
    <row r="8835" ht="13.5" customHeight="1">
      <c r="A8835" s="37" t="s">
        <v>24419</v>
      </c>
      <c r="B8835" s="37" t="s">
        <v>44098</v>
      </c>
    </row>
    <row r="8836" ht="13.5" customHeight="1">
      <c r="A8836" s="37" t="s">
        <v>24419</v>
      </c>
      <c r="B8836" s="37" t="s">
        <v>44099</v>
      </c>
    </row>
    <row r="8837" ht="13.5" customHeight="1">
      <c r="A8837" s="37" t="s">
        <v>24431</v>
      </c>
      <c r="B8837" s="37" t="s">
        <v>44100</v>
      </c>
    </row>
    <row r="8838" ht="13.5" customHeight="1">
      <c r="A8838" s="37" t="s">
        <v>24431</v>
      </c>
      <c r="B8838" s="37" t="s">
        <v>44101</v>
      </c>
    </row>
    <row r="8839" ht="13.5" customHeight="1">
      <c r="A8839" s="37" t="s">
        <v>24431</v>
      </c>
      <c r="B8839" s="37" t="s">
        <v>44102</v>
      </c>
    </row>
    <row r="8840" ht="13.5" customHeight="1">
      <c r="A8840" s="37" t="s">
        <v>24431</v>
      </c>
      <c r="B8840" s="37" t="s">
        <v>44103</v>
      </c>
    </row>
    <row r="8841" ht="13.5" customHeight="1">
      <c r="A8841" s="37" t="s">
        <v>24431</v>
      </c>
      <c r="B8841" s="37" t="s">
        <v>44104</v>
      </c>
    </row>
    <row r="8842" ht="13.5" customHeight="1">
      <c r="A8842" s="37" t="s">
        <v>24431</v>
      </c>
      <c r="B8842" s="37" t="s">
        <v>44105</v>
      </c>
    </row>
    <row r="8843" ht="13.5" customHeight="1">
      <c r="A8843" s="37" t="s">
        <v>24431</v>
      </c>
      <c r="B8843" s="37" t="s">
        <v>44106</v>
      </c>
    </row>
    <row r="8844" ht="13.5" customHeight="1">
      <c r="A8844" s="37" t="s">
        <v>24431</v>
      </c>
      <c r="B8844" s="37" t="s">
        <v>44107</v>
      </c>
    </row>
    <row r="8845" ht="13.5" customHeight="1">
      <c r="A8845" s="37" t="s">
        <v>24431</v>
      </c>
      <c r="B8845" s="37" t="s">
        <v>44108</v>
      </c>
    </row>
    <row r="8846" ht="13.5" customHeight="1">
      <c r="A8846" s="37" t="s">
        <v>24431</v>
      </c>
      <c r="B8846" s="37" t="s">
        <v>44109</v>
      </c>
    </row>
    <row r="8847" ht="13.5" customHeight="1">
      <c r="A8847" s="37" t="s">
        <v>24431</v>
      </c>
      <c r="B8847" s="37" t="s">
        <v>44110</v>
      </c>
    </row>
    <row r="8848" ht="13.5" customHeight="1">
      <c r="A8848" s="37" t="s">
        <v>24431</v>
      </c>
      <c r="B8848" s="37" t="s">
        <v>44111</v>
      </c>
    </row>
    <row r="8849" ht="13.5" customHeight="1">
      <c r="A8849" s="37" t="s">
        <v>24431</v>
      </c>
      <c r="B8849" s="37" t="s">
        <v>44112</v>
      </c>
    </row>
    <row r="8850" ht="13.5" customHeight="1">
      <c r="A8850" s="37" t="s">
        <v>24431</v>
      </c>
      <c r="B8850" s="37" t="s">
        <v>44113</v>
      </c>
    </row>
    <row r="8851" ht="13.5" customHeight="1">
      <c r="A8851" s="37" t="s">
        <v>24431</v>
      </c>
      <c r="B8851" s="37" t="s">
        <v>44114</v>
      </c>
    </row>
    <row r="8852" ht="13.5" customHeight="1">
      <c r="A8852" s="37" t="s">
        <v>24478</v>
      </c>
      <c r="B8852" s="37" t="s">
        <v>44115</v>
      </c>
    </row>
    <row r="8853" ht="13.5" customHeight="1">
      <c r="A8853" s="37" t="s">
        <v>24478</v>
      </c>
      <c r="B8853" s="37" t="s">
        <v>44116</v>
      </c>
    </row>
    <row r="8854" ht="13.5" customHeight="1">
      <c r="A8854" s="37" t="s">
        <v>24478</v>
      </c>
      <c r="B8854" s="37" t="s">
        <v>44117</v>
      </c>
    </row>
    <row r="8855" ht="13.5" customHeight="1">
      <c r="A8855" s="37" t="s">
        <v>24478</v>
      </c>
      <c r="B8855" s="37" t="s">
        <v>44118</v>
      </c>
    </row>
    <row r="8856" ht="13.5" customHeight="1">
      <c r="A8856" s="37" t="s">
        <v>24478</v>
      </c>
      <c r="B8856" s="37" t="s">
        <v>44119</v>
      </c>
    </row>
    <row r="8857" ht="13.5" customHeight="1">
      <c r="A8857" s="37" t="s">
        <v>24478</v>
      </c>
      <c r="B8857" s="37" t="s">
        <v>44120</v>
      </c>
    </row>
    <row r="8858" ht="13.5" customHeight="1">
      <c r="A8858" s="37" t="s">
        <v>24478</v>
      </c>
      <c r="B8858" s="37" t="s">
        <v>44121</v>
      </c>
    </row>
    <row r="8859" ht="13.5" customHeight="1">
      <c r="A8859" s="37" t="s">
        <v>24478</v>
      </c>
      <c r="B8859" s="37" t="s">
        <v>44122</v>
      </c>
    </row>
    <row r="8860" ht="13.5" customHeight="1">
      <c r="A8860" s="37" t="s">
        <v>24478</v>
      </c>
      <c r="B8860" s="37" t="s">
        <v>44123</v>
      </c>
    </row>
    <row r="8861" ht="13.5" customHeight="1">
      <c r="A8861" s="37" t="s">
        <v>24478</v>
      </c>
      <c r="B8861" s="37" t="s">
        <v>44124</v>
      </c>
    </row>
    <row r="8862" ht="13.5" customHeight="1">
      <c r="A8862" s="37" t="s">
        <v>24478</v>
      </c>
      <c r="B8862" s="37" t="s">
        <v>44125</v>
      </c>
    </row>
    <row r="8863" ht="13.5" customHeight="1">
      <c r="A8863" s="37" t="s">
        <v>24487</v>
      </c>
      <c r="B8863" s="37" t="s">
        <v>44126</v>
      </c>
    </row>
    <row r="8864" ht="13.5" customHeight="1">
      <c r="A8864" s="37" t="s">
        <v>24487</v>
      </c>
      <c r="B8864" s="37" t="s">
        <v>44127</v>
      </c>
    </row>
    <row r="8865" ht="13.5" customHeight="1">
      <c r="A8865" s="37" t="s">
        <v>24487</v>
      </c>
      <c r="B8865" s="37" t="s">
        <v>44128</v>
      </c>
    </row>
    <row r="8866" ht="13.5" customHeight="1">
      <c r="A8866" s="37" t="s">
        <v>24487</v>
      </c>
      <c r="B8866" s="37" t="s">
        <v>44129</v>
      </c>
    </row>
    <row r="8867" ht="13.5" customHeight="1">
      <c r="A8867" s="37" t="s">
        <v>24487</v>
      </c>
      <c r="B8867" s="37" t="s">
        <v>44130</v>
      </c>
    </row>
    <row r="8868" ht="13.5" customHeight="1">
      <c r="A8868" s="37" t="s">
        <v>24487</v>
      </c>
      <c r="B8868" s="37" t="s">
        <v>44131</v>
      </c>
    </row>
    <row r="8869" ht="13.5" customHeight="1">
      <c r="A8869" s="37" t="s">
        <v>24487</v>
      </c>
      <c r="B8869" s="37" t="s">
        <v>44132</v>
      </c>
    </row>
    <row r="8870" ht="13.5" customHeight="1">
      <c r="A8870" s="37" t="s">
        <v>24487</v>
      </c>
      <c r="B8870" s="37" t="s">
        <v>44133</v>
      </c>
    </row>
    <row r="8871" ht="13.5" customHeight="1">
      <c r="A8871" s="37" t="s">
        <v>24487</v>
      </c>
      <c r="B8871" s="37" t="s">
        <v>44134</v>
      </c>
    </row>
    <row r="8872" ht="13.5" customHeight="1">
      <c r="A8872" s="37" t="s">
        <v>24487</v>
      </c>
      <c r="B8872" s="37" t="s">
        <v>44135</v>
      </c>
    </row>
    <row r="8873" ht="13.5" customHeight="1">
      <c r="A8873" s="37" t="s">
        <v>24487</v>
      </c>
      <c r="B8873" s="37" t="s">
        <v>44136</v>
      </c>
    </row>
    <row r="8874" ht="13.5" customHeight="1">
      <c r="A8874" s="37" t="s">
        <v>24573</v>
      </c>
      <c r="B8874" s="37" t="s">
        <v>44137</v>
      </c>
    </row>
    <row r="8875" ht="13.5" customHeight="1">
      <c r="A8875" s="37" t="s">
        <v>24573</v>
      </c>
      <c r="B8875" s="37" t="s">
        <v>44138</v>
      </c>
    </row>
    <row r="8876" ht="13.5" customHeight="1">
      <c r="A8876" s="37" t="s">
        <v>24573</v>
      </c>
      <c r="B8876" s="37" t="s">
        <v>44139</v>
      </c>
    </row>
    <row r="8877" ht="13.5" customHeight="1">
      <c r="A8877" s="37" t="s">
        <v>24591</v>
      </c>
      <c r="B8877" s="37" t="s">
        <v>44140</v>
      </c>
    </row>
    <row r="8878" ht="13.5" customHeight="1">
      <c r="A8878" s="37" t="s">
        <v>24591</v>
      </c>
      <c r="B8878" s="37" t="s">
        <v>44141</v>
      </c>
    </row>
    <row r="8879" ht="13.5" customHeight="1">
      <c r="A8879" s="37" t="s">
        <v>24591</v>
      </c>
      <c r="B8879" s="37" t="s">
        <v>44142</v>
      </c>
    </row>
    <row r="8880" ht="13.5" customHeight="1">
      <c r="A8880" s="37" t="s">
        <v>24591</v>
      </c>
      <c r="B8880" s="37" t="s">
        <v>44143</v>
      </c>
    </row>
    <row r="8881" ht="13.5" customHeight="1">
      <c r="A8881" s="37" t="s">
        <v>24591</v>
      </c>
      <c r="B8881" s="37" t="s">
        <v>44144</v>
      </c>
    </row>
    <row r="8882" ht="13.5" customHeight="1">
      <c r="A8882" s="37" t="s">
        <v>24641</v>
      </c>
      <c r="B8882" s="37" t="s">
        <v>44145</v>
      </c>
    </row>
    <row r="8883" ht="13.5" customHeight="1">
      <c r="A8883" s="37" t="s">
        <v>24641</v>
      </c>
      <c r="B8883" s="37" t="s">
        <v>44146</v>
      </c>
    </row>
    <row r="8884" ht="13.5" customHeight="1">
      <c r="A8884" s="37" t="s">
        <v>24641</v>
      </c>
      <c r="B8884" s="37" t="s">
        <v>44147</v>
      </c>
    </row>
    <row r="8885" ht="13.5" customHeight="1">
      <c r="A8885" s="37" t="s">
        <v>24641</v>
      </c>
      <c r="B8885" s="37" t="s">
        <v>44148</v>
      </c>
    </row>
    <row r="8886" ht="13.5" customHeight="1">
      <c r="A8886" s="37" t="s">
        <v>24641</v>
      </c>
      <c r="B8886" s="37" t="s">
        <v>44149</v>
      </c>
    </row>
    <row r="8887" ht="13.5" customHeight="1">
      <c r="A8887" s="37" t="s">
        <v>24641</v>
      </c>
      <c r="B8887" s="37" t="s">
        <v>44150</v>
      </c>
    </row>
    <row r="8888" ht="13.5" customHeight="1">
      <c r="A8888" s="37" t="s">
        <v>24659</v>
      </c>
      <c r="B8888" s="37" t="s">
        <v>44151</v>
      </c>
    </row>
    <row r="8889" ht="13.5" customHeight="1">
      <c r="A8889" s="37" t="s">
        <v>24659</v>
      </c>
      <c r="B8889" s="37" t="s">
        <v>44152</v>
      </c>
    </row>
    <row r="8890" ht="13.5" customHeight="1">
      <c r="A8890" s="37" t="s">
        <v>24659</v>
      </c>
      <c r="B8890" s="37" t="s">
        <v>44153</v>
      </c>
    </row>
    <row r="8891" ht="13.5" customHeight="1">
      <c r="A8891" s="37" t="s">
        <v>24659</v>
      </c>
      <c r="B8891" s="37" t="s">
        <v>44154</v>
      </c>
    </row>
    <row r="8892" ht="13.5" customHeight="1">
      <c r="A8892" s="37" t="s">
        <v>24659</v>
      </c>
      <c r="B8892" s="37" t="s">
        <v>44155</v>
      </c>
    </row>
    <row r="8893" ht="13.5" customHeight="1">
      <c r="A8893" s="37" t="s">
        <v>24659</v>
      </c>
      <c r="B8893" s="37" t="s">
        <v>44156</v>
      </c>
    </row>
    <row r="8894" ht="13.5" customHeight="1">
      <c r="A8894" s="37" t="s">
        <v>24659</v>
      </c>
      <c r="B8894" s="37" t="s">
        <v>44157</v>
      </c>
    </row>
    <row r="8895" ht="13.5" customHeight="1">
      <c r="A8895" s="37" t="s">
        <v>24659</v>
      </c>
      <c r="B8895" s="37" t="s">
        <v>44158</v>
      </c>
    </row>
    <row r="8896" ht="13.5" customHeight="1">
      <c r="A8896" s="37" t="s">
        <v>24659</v>
      </c>
      <c r="B8896" s="37" t="s">
        <v>44159</v>
      </c>
    </row>
    <row r="8897" ht="13.5" customHeight="1">
      <c r="A8897" s="37" t="s">
        <v>24659</v>
      </c>
      <c r="B8897" s="37" t="s">
        <v>44160</v>
      </c>
    </row>
    <row r="8898" ht="13.5" customHeight="1">
      <c r="A8898" s="37" t="s">
        <v>24659</v>
      </c>
      <c r="B8898" s="37" t="s">
        <v>44161</v>
      </c>
    </row>
    <row r="8899" ht="13.5" customHeight="1">
      <c r="A8899" s="37" t="s">
        <v>24659</v>
      </c>
      <c r="B8899" s="37" t="s">
        <v>44162</v>
      </c>
    </row>
    <row r="8900" ht="13.5" customHeight="1">
      <c r="A8900" s="37" t="s">
        <v>24659</v>
      </c>
      <c r="B8900" s="37" t="s">
        <v>44163</v>
      </c>
    </row>
    <row r="8901" ht="13.5" customHeight="1">
      <c r="A8901" s="37" t="s">
        <v>24659</v>
      </c>
      <c r="B8901" s="37" t="s">
        <v>44164</v>
      </c>
    </row>
    <row r="8902" ht="13.5" customHeight="1">
      <c r="A8902" s="37" t="s">
        <v>24659</v>
      </c>
      <c r="B8902" s="37" t="s">
        <v>44165</v>
      </c>
    </row>
    <row r="8903" ht="13.5" customHeight="1">
      <c r="A8903" s="37" t="s">
        <v>24659</v>
      </c>
      <c r="B8903" s="37" t="s">
        <v>44166</v>
      </c>
    </row>
    <row r="8904" ht="13.5" customHeight="1">
      <c r="A8904" s="37" t="s">
        <v>24659</v>
      </c>
      <c r="B8904" s="37" t="s">
        <v>44167</v>
      </c>
    </row>
    <row r="8905" ht="13.5" customHeight="1">
      <c r="A8905" s="37" t="s">
        <v>24659</v>
      </c>
      <c r="B8905" s="37" t="s">
        <v>44168</v>
      </c>
    </row>
    <row r="8906" ht="13.5" customHeight="1">
      <c r="A8906" s="37" t="s">
        <v>24659</v>
      </c>
      <c r="B8906" s="37" t="s">
        <v>44169</v>
      </c>
    </row>
    <row r="8907" ht="13.5" customHeight="1">
      <c r="A8907" s="37" t="s">
        <v>24659</v>
      </c>
      <c r="B8907" s="37" t="s">
        <v>44170</v>
      </c>
    </row>
    <row r="8908" ht="13.5" customHeight="1">
      <c r="A8908" s="37" t="s">
        <v>24659</v>
      </c>
      <c r="B8908" s="37" t="s">
        <v>44171</v>
      </c>
    </row>
    <row r="8909" ht="13.5" customHeight="1">
      <c r="A8909" s="37" t="s">
        <v>24659</v>
      </c>
      <c r="B8909" s="37" t="s">
        <v>44172</v>
      </c>
    </row>
    <row r="8910" ht="13.5" customHeight="1">
      <c r="A8910" s="37" t="s">
        <v>24659</v>
      </c>
      <c r="B8910" s="37" t="s">
        <v>44173</v>
      </c>
    </row>
    <row r="8911" ht="13.5" customHeight="1">
      <c r="A8911" s="37" t="s">
        <v>24659</v>
      </c>
      <c r="B8911" s="37" t="s">
        <v>44174</v>
      </c>
    </row>
    <row r="8912" ht="13.5" customHeight="1">
      <c r="A8912" s="37" t="s">
        <v>24659</v>
      </c>
      <c r="B8912" s="37" t="s">
        <v>44175</v>
      </c>
    </row>
    <row r="8913" ht="13.5" customHeight="1">
      <c r="A8913" s="37" t="s">
        <v>24659</v>
      </c>
      <c r="B8913" s="37" t="s">
        <v>44176</v>
      </c>
    </row>
    <row r="8914" ht="13.5" customHeight="1">
      <c r="A8914" s="37" t="s">
        <v>24659</v>
      </c>
      <c r="B8914" s="37" t="s">
        <v>44177</v>
      </c>
    </row>
    <row r="8915" ht="13.5" customHeight="1">
      <c r="A8915" s="37" t="s">
        <v>24659</v>
      </c>
      <c r="B8915" s="37" t="s">
        <v>44178</v>
      </c>
    </row>
    <row r="8916" ht="13.5" customHeight="1">
      <c r="A8916" s="37" t="s">
        <v>24659</v>
      </c>
      <c r="B8916" s="37" t="s">
        <v>44179</v>
      </c>
    </row>
    <row r="8917" ht="13.5" customHeight="1">
      <c r="A8917" s="37" t="s">
        <v>24659</v>
      </c>
      <c r="B8917" s="37" t="s">
        <v>44180</v>
      </c>
    </row>
    <row r="8918" ht="13.5" customHeight="1">
      <c r="A8918" s="37" t="s">
        <v>24659</v>
      </c>
      <c r="B8918" s="37" t="s">
        <v>44181</v>
      </c>
    </row>
    <row r="8919" ht="13.5" customHeight="1">
      <c r="A8919" s="37" t="s">
        <v>24659</v>
      </c>
      <c r="B8919" s="37" t="s">
        <v>44182</v>
      </c>
    </row>
    <row r="8920" ht="13.5" customHeight="1">
      <c r="A8920" s="37" t="s">
        <v>24659</v>
      </c>
      <c r="B8920" s="37" t="s">
        <v>44183</v>
      </c>
    </row>
    <row r="8921" ht="13.5" customHeight="1">
      <c r="A8921" s="37" t="s">
        <v>24659</v>
      </c>
      <c r="B8921" s="37" t="s">
        <v>44184</v>
      </c>
    </row>
    <row r="8922" ht="13.5" customHeight="1">
      <c r="A8922" s="37" t="s">
        <v>24659</v>
      </c>
      <c r="B8922" s="37" t="s">
        <v>44185</v>
      </c>
    </row>
    <row r="8923" ht="13.5" customHeight="1">
      <c r="A8923" s="37" t="s">
        <v>24659</v>
      </c>
      <c r="B8923" s="37" t="s">
        <v>44186</v>
      </c>
    </row>
    <row r="8924" ht="13.5" customHeight="1">
      <c r="A8924" s="37" t="s">
        <v>24659</v>
      </c>
      <c r="B8924" s="37" t="s">
        <v>44187</v>
      </c>
    </row>
    <row r="8925" ht="13.5" customHeight="1">
      <c r="A8925" s="37" t="s">
        <v>24659</v>
      </c>
      <c r="B8925" s="37" t="s">
        <v>44188</v>
      </c>
    </row>
    <row r="8926" ht="13.5" customHeight="1">
      <c r="A8926" s="37" t="s">
        <v>24659</v>
      </c>
      <c r="B8926" s="37" t="s">
        <v>44189</v>
      </c>
    </row>
    <row r="8927" ht="13.5" customHeight="1">
      <c r="A8927" s="37" t="s">
        <v>24659</v>
      </c>
      <c r="B8927" s="37" t="s">
        <v>44190</v>
      </c>
    </row>
    <row r="8928" ht="13.5" customHeight="1">
      <c r="A8928" s="37" t="s">
        <v>24659</v>
      </c>
      <c r="B8928" s="37" t="s">
        <v>44191</v>
      </c>
    </row>
    <row r="8929" ht="13.5" customHeight="1">
      <c r="A8929" s="37" t="s">
        <v>24662</v>
      </c>
      <c r="B8929" s="37" t="s">
        <v>44192</v>
      </c>
    </row>
    <row r="8930" ht="13.5" customHeight="1">
      <c r="A8930" s="37" t="s">
        <v>24662</v>
      </c>
      <c r="B8930" s="37" t="s">
        <v>44193</v>
      </c>
    </row>
    <row r="8931" ht="13.5" customHeight="1">
      <c r="A8931" s="37" t="s">
        <v>24662</v>
      </c>
      <c r="B8931" s="37" t="s">
        <v>44194</v>
      </c>
    </row>
    <row r="8932" ht="13.5" customHeight="1">
      <c r="A8932" s="37" t="s">
        <v>24662</v>
      </c>
      <c r="B8932" s="37" t="s">
        <v>44195</v>
      </c>
    </row>
    <row r="8933" ht="13.5" customHeight="1">
      <c r="A8933" s="37" t="s">
        <v>24662</v>
      </c>
      <c r="B8933" s="37" t="s">
        <v>44196</v>
      </c>
    </row>
    <row r="8934" ht="13.5" customHeight="1">
      <c r="A8934" s="37" t="s">
        <v>24704</v>
      </c>
      <c r="B8934" s="37" t="s">
        <v>44197</v>
      </c>
    </row>
    <row r="8935" ht="13.5" customHeight="1">
      <c r="A8935" s="37" t="s">
        <v>24704</v>
      </c>
      <c r="B8935" s="37" t="s">
        <v>44198</v>
      </c>
    </row>
    <row r="8936" ht="13.5" customHeight="1">
      <c r="A8936" s="37" t="s">
        <v>24704</v>
      </c>
      <c r="B8936" s="37" t="s">
        <v>44199</v>
      </c>
    </row>
    <row r="8937" ht="13.5" customHeight="1">
      <c r="A8937" s="37" t="s">
        <v>24712</v>
      </c>
      <c r="B8937" s="37" t="s">
        <v>44200</v>
      </c>
    </row>
    <row r="8938" ht="13.5" customHeight="1">
      <c r="A8938" s="37" t="s">
        <v>24712</v>
      </c>
      <c r="B8938" s="37" t="s">
        <v>44201</v>
      </c>
    </row>
    <row r="8939" ht="13.5" customHeight="1">
      <c r="A8939" s="37" t="s">
        <v>24712</v>
      </c>
      <c r="B8939" s="37" t="s">
        <v>44202</v>
      </c>
    </row>
    <row r="8940" ht="13.5" customHeight="1">
      <c r="A8940" s="37" t="s">
        <v>24712</v>
      </c>
      <c r="B8940" s="37" t="s">
        <v>44203</v>
      </c>
    </row>
    <row r="8941" ht="13.5" customHeight="1">
      <c r="A8941" s="37" t="s">
        <v>24712</v>
      </c>
      <c r="B8941" s="37" t="s">
        <v>44204</v>
      </c>
    </row>
    <row r="8942" ht="13.5" customHeight="1">
      <c r="A8942" s="37" t="s">
        <v>24712</v>
      </c>
      <c r="B8942" s="37" t="s">
        <v>44205</v>
      </c>
    </row>
    <row r="8943" ht="13.5" customHeight="1">
      <c r="A8943" s="37" t="s">
        <v>24712</v>
      </c>
      <c r="B8943" s="37" t="s">
        <v>44206</v>
      </c>
    </row>
    <row r="8944" ht="13.5" customHeight="1">
      <c r="A8944" s="37" t="s">
        <v>24712</v>
      </c>
      <c r="B8944" s="37" t="s">
        <v>44207</v>
      </c>
    </row>
    <row r="8945" ht="13.5" customHeight="1">
      <c r="A8945" s="37" t="s">
        <v>24712</v>
      </c>
      <c r="B8945" s="37" t="s">
        <v>44208</v>
      </c>
    </row>
    <row r="8946" ht="13.5" customHeight="1">
      <c r="A8946" s="37" t="s">
        <v>24712</v>
      </c>
      <c r="B8946" s="37" t="s">
        <v>44209</v>
      </c>
    </row>
    <row r="8947" ht="13.5" customHeight="1">
      <c r="A8947" s="37" t="s">
        <v>24712</v>
      </c>
      <c r="B8947" s="37" t="s">
        <v>44210</v>
      </c>
    </row>
    <row r="8948" ht="13.5" customHeight="1">
      <c r="A8948" s="37" t="s">
        <v>24712</v>
      </c>
      <c r="B8948" s="37" t="s">
        <v>44211</v>
      </c>
    </row>
    <row r="8949" ht="13.5" customHeight="1">
      <c r="A8949" s="37" t="s">
        <v>24712</v>
      </c>
      <c r="B8949" s="37" t="s">
        <v>44212</v>
      </c>
    </row>
    <row r="8950" ht="13.5" customHeight="1">
      <c r="A8950" s="37" t="s">
        <v>24712</v>
      </c>
      <c r="B8950" s="37" t="s">
        <v>44213</v>
      </c>
    </row>
    <row r="8951" ht="13.5" customHeight="1">
      <c r="A8951" s="37" t="s">
        <v>24712</v>
      </c>
      <c r="B8951" s="37" t="s">
        <v>44214</v>
      </c>
    </row>
    <row r="8952" ht="13.5" customHeight="1">
      <c r="A8952" s="37" t="s">
        <v>24712</v>
      </c>
      <c r="B8952" s="37" t="s">
        <v>44215</v>
      </c>
    </row>
    <row r="8953" ht="13.5" customHeight="1">
      <c r="A8953" s="37" t="s">
        <v>24712</v>
      </c>
      <c r="B8953" s="37" t="s">
        <v>44216</v>
      </c>
    </row>
    <row r="8954" ht="13.5" customHeight="1">
      <c r="A8954" s="37" t="s">
        <v>24712</v>
      </c>
      <c r="B8954" s="37" t="s">
        <v>44217</v>
      </c>
    </row>
    <row r="8955" ht="13.5" customHeight="1">
      <c r="A8955" s="37" t="s">
        <v>24712</v>
      </c>
      <c r="B8955" s="37" t="s">
        <v>44218</v>
      </c>
    </row>
    <row r="8956" ht="13.5" customHeight="1">
      <c r="A8956" s="37" t="s">
        <v>24712</v>
      </c>
      <c r="B8956" s="37" t="s">
        <v>44219</v>
      </c>
    </row>
    <row r="8957" ht="13.5" customHeight="1">
      <c r="A8957" s="37" t="s">
        <v>24712</v>
      </c>
      <c r="B8957" s="37" t="s">
        <v>44220</v>
      </c>
    </row>
    <row r="8958" ht="13.5" customHeight="1">
      <c r="A8958" s="37" t="s">
        <v>24712</v>
      </c>
      <c r="B8958" s="37" t="s">
        <v>44221</v>
      </c>
    </row>
    <row r="8959" ht="13.5" customHeight="1">
      <c r="A8959" s="37" t="s">
        <v>24712</v>
      </c>
      <c r="B8959" s="37" t="s">
        <v>44222</v>
      </c>
    </row>
    <row r="8960" ht="13.5" customHeight="1">
      <c r="A8960" s="37" t="s">
        <v>24712</v>
      </c>
      <c r="B8960" s="37" t="s">
        <v>44223</v>
      </c>
    </row>
    <row r="8961" ht="13.5" customHeight="1">
      <c r="A8961" s="37" t="s">
        <v>24712</v>
      </c>
      <c r="B8961" s="37" t="s">
        <v>44224</v>
      </c>
    </row>
    <row r="8962" ht="13.5" customHeight="1">
      <c r="A8962" s="37" t="s">
        <v>24712</v>
      </c>
      <c r="B8962" s="37" t="s">
        <v>44225</v>
      </c>
    </row>
    <row r="8963" ht="13.5" customHeight="1">
      <c r="A8963" s="37" t="s">
        <v>24712</v>
      </c>
      <c r="B8963" s="37" t="s">
        <v>44226</v>
      </c>
    </row>
    <row r="8964" ht="13.5" customHeight="1">
      <c r="A8964" s="37" t="s">
        <v>24712</v>
      </c>
      <c r="B8964" s="37" t="s">
        <v>44227</v>
      </c>
    </row>
    <row r="8965" ht="13.5" customHeight="1">
      <c r="A8965" s="37" t="s">
        <v>24712</v>
      </c>
      <c r="B8965" s="37" t="s">
        <v>44228</v>
      </c>
    </row>
    <row r="8966" ht="13.5" customHeight="1">
      <c r="A8966" s="37" t="s">
        <v>24785</v>
      </c>
      <c r="B8966" s="37" t="s">
        <v>44229</v>
      </c>
    </row>
    <row r="8967" ht="13.5" customHeight="1">
      <c r="A8967" s="37" t="s">
        <v>24785</v>
      </c>
      <c r="B8967" s="37" t="s">
        <v>44230</v>
      </c>
    </row>
    <row r="8968" ht="13.5" customHeight="1">
      <c r="A8968" s="37" t="s">
        <v>24785</v>
      </c>
      <c r="B8968" s="37" t="s">
        <v>44231</v>
      </c>
    </row>
    <row r="8969" ht="13.5" customHeight="1">
      <c r="A8969" s="37" t="s">
        <v>24785</v>
      </c>
      <c r="B8969" s="37" t="s">
        <v>44232</v>
      </c>
    </row>
    <row r="8970" ht="13.5" customHeight="1">
      <c r="A8970" s="37" t="s">
        <v>24785</v>
      </c>
      <c r="B8970" s="37" t="s">
        <v>44233</v>
      </c>
    </row>
    <row r="8971" ht="13.5" customHeight="1">
      <c r="A8971" s="37" t="s">
        <v>24785</v>
      </c>
      <c r="B8971" s="37" t="s">
        <v>44234</v>
      </c>
    </row>
    <row r="8972" ht="13.5" customHeight="1">
      <c r="A8972" s="37" t="s">
        <v>24785</v>
      </c>
      <c r="B8972" s="37" t="s">
        <v>44235</v>
      </c>
    </row>
    <row r="8973" ht="13.5" customHeight="1">
      <c r="A8973" s="37" t="s">
        <v>24785</v>
      </c>
      <c r="B8973" s="37" t="s">
        <v>44236</v>
      </c>
    </row>
    <row r="8974" ht="13.5" customHeight="1">
      <c r="A8974" s="37" t="s">
        <v>24785</v>
      </c>
      <c r="B8974" s="37" t="s">
        <v>44237</v>
      </c>
    </row>
    <row r="8975" ht="13.5" customHeight="1">
      <c r="A8975" s="37" t="s">
        <v>24785</v>
      </c>
      <c r="B8975" s="37" t="s">
        <v>44238</v>
      </c>
    </row>
    <row r="8976" ht="13.5" customHeight="1">
      <c r="A8976" s="37" t="s">
        <v>24785</v>
      </c>
      <c r="B8976" s="37" t="s">
        <v>44239</v>
      </c>
    </row>
    <row r="8977" ht="13.5" customHeight="1">
      <c r="A8977" s="37" t="s">
        <v>24785</v>
      </c>
      <c r="B8977" s="37" t="s">
        <v>44240</v>
      </c>
    </row>
    <row r="8978" ht="13.5" customHeight="1">
      <c r="A8978" s="37" t="s">
        <v>24785</v>
      </c>
      <c r="B8978" s="37" t="s">
        <v>44241</v>
      </c>
    </row>
    <row r="8979" ht="13.5" customHeight="1">
      <c r="A8979" s="37" t="s">
        <v>24785</v>
      </c>
      <c r="B8979" s="37" t="s">
        <v>44242</v>
      </c>
    </row>
    <row r="8980" ht="13.5" customHeight="1">
      <c r="A8980" s="37" t="s">
        <v>24785</v>
      </c>
      <c r="B8980" s="37" t="s">
        <v>44243</v>
      </c>
    </row>
    <row r="8981" ht="13.5" customHeight="1">
      <c r="A8981" s="37" t="s">
        <v>24785</v>
      </c>
      <c r="B8981" s="37" t="s">
        <v>44244</v>
      </c>
    </row>
    <row r="8982" ht="13.5" customHeight="1">
      <c r="A8982" s="37" t="s">
        <v>24785</v>
      </c>
      <c r="B8982" s="37" t="s">
        <v>44245</v>
      </c>
    </row>
    <row r="8983" ht="13.5" customHeight="1">
      <c r="A8983" s="37" t="s">
        <v>24809</v>
      </c>
      <c r="B8983" s="37" t="s">
        <v>44246</v>
      </c>
    </row>
    <row r="8984" ht="13.5" customHeight="1">
      <c r="A8984" s="37" t="s">
        <v>24809</v>
      </c>
      <c r="B8984" s="37" t="s">
        <v>44247</v>
      </c>
    </row>
    <row r="8985" ht="13.5" customHeight="1">
      <c r="A8985" s="37" t="s">
        <v>24809</v>
      </c>
      <c r="B8985" s="37" t="s">
        <v>44248</v>
      </c>
    </row>
    <row r="8986" ht="13.5" customHeight="1">
      <c r="A8986" s="37" t="s">
        <v>24809</v>
      </c>
      <c r="B8986" s="37" t="s">
        <v>44249</v>
      </c>
    </row>
    <row r="8987" ht="13.5" customHeight="1">
      <c r="A8987" s="37" t="s">
        <v>24809</v>
      </c>
      <c r="B8987" s="37" t="s">
        <v>44250</v>
      </c>
    </row>
    <row r="8988" ht="13.5" customHeight="1">
      <c r="A8988" s="37" t="s">
        <v>24809</v>
      </c>
      <c r="B8988" s="37" t="s">
        <v>44251</v>
      </c>
    </row>
    <row r="8989" ht="13.5" customHeight="1">
      <c r="A8989" s="37" t="s">
        <v>24809</v>
      </c>
      <c r="B8989" s="37" t="s">
        <v>44252</v>
      </c>
    </row>
    <row r="8990" ht="13.5" customHeight="1">
      <c r="A8990" s="37" t="s">
        <v>24809</v>
      </c>
      <c r="B8990" s="37" t="s">
        <v>44253</v>
      </c>
    </row>
    <row r="8991" ht="13.5" customHeight="1">
      <c r="A8991" s="37" t="s">
        <v>24809</v>
      </c>
      <c r="B8991" s="37" t="s">
        <v>44254</v>
      </c>
    </row>
    <row r="8992" ht="13.5" customHeight="1">
      <c r="A8992" s="37" t="s">
        <v>24809</v>
      </c>
      <c r="B8992" s="37" t="s">
        <v>44255</v>
      </c>
    </row>
    <row r="8993" ht="13.5" customHeight="1">
      <c r="A8993" s="37" t="s">
        <v>24809</v>
      </c>
      <c r="B8993" s="37" t="s">
        <v>44256</v>
      </c>
    </row>
    <row r="8994" ht="13.5" customHeight="1">
      <c r="A8994" s="37" t="s">
        <v>24809</v>
      </c>
      <c r="B8994" s="37" t="s">
        <v>44257</v>
      </c>
    </row>
    <row r="8995" ht="13.5" customHeight="1">
      <c r="A8995" s="37" t="s">
        <v>24809</v>
      </c>
      <c r="B8995" s="37" t="s">
        <v>44258</v>
      </c>
    </row>
    <row r="8996" ht="13.5" customHeight="1">
      <c r="A8996" s="37" t="s">
        <v>24809</v>
      </c>
      <c r="B8996" s="37" t="s">
        <v>44259</v>
      </c>
    </row>
    <row r="8997" ht="13.5" customHeight="1">
      <c r="A8997" s="37" t="s">
        <v>24809</v>
      </c>
      <c r="B8997" s="37" t="s">
        <v>44260</v>
      </c>
    </row>
    <row r="8998" ht="13.5" customHeight="1">
      <c r="A8998" s="37" t="s">
        <v>24809</v>
      </c>
      <c r="B8998" s="37" t="s">
        <v>44261</v>
      </c>
    </row>
    <row r="8999" ht="13.5" customHeight="1">
      <c r="A8999" s="37" t="s">
        <v>24809</v>
      </c>
      <c r="B8999" s="37" t="s">
        <v>44262</v>
      </c>
    </row>
    <row r="9000" ht="13.5" customHeight="1">
      <c r="A9000" s="37" t="s">
        <v>24809</v>
      </c>
      <c r="B9000" s="37" t="s">
        <v>44263</v>
      </c>
    </row>
    <row r="9001" ht="13.5" customHeight="1">
      <c r="A9001" s="37" t="s">
        <v>24809</v>
      </c>
      <c r="B9001" s="37" t="s">
        <v>44264</v>
      </c>
    </row>
    <row r="9002" ht="13.5" customHeight="1">
      <c r="A9002" s="37" t="s">
        <v>24835</v>
      </c>
      <c r="B9002" s="37" t="s">
        <v>44265</v>
      </c>
    </row>
    <row r="9003" ht="13.5" customHeight="1">
      <c r="A9003" s="37" t="s">
        <v>24835</v>
      </c>
      <c r="B9003" s="37" t="s">
        <v>44266</v>
      </c>
    </row>
    <row r="9004" ht="13.5" customHeight="1">
      <c r="A9004" s="37" t="s">
        <v>24835</v>
      </c>
      <c r="B9004" s="37" t="s">
        <v>44267</v>
      </c>
    </row>
    <row r="9005" ht="13.5" customHeight="1">
      <c r="A9005" s="37" t="s">
        <v>24835</v>
      </c>
      <c r="B9005" s="37" t="s">
        <v>44268</v>
      </c>
    </row>
    <row r="9006" ht="13.5" customHeight="1">
      <c r="A9006" s="37" t="s">
        <v>24835</v>
      </c>
      <c r="B9006" s="37" t="s">
        <v>44269</v>
      </c>
    </row>
    <row r="9007" ht="13.5" customHeight="1">
      <c r="A9007" s="37" t="s">
        <v>24835</v>
      </c>
      <c r="B9007" s="37" t="s">
        <v>44270</v>
      </c>
    </row>
    <row r="9008" ht="13.5" customHeight="1">
      <c r="A9008" s="37" t="s">
        <v>24835</v>
      </c>
      <c r="B9008" s="37" t="s">
        <v>44271</v>
      </c>
    </row>
    <row r="9009" ht="13.5" customHeight="1">
      <c r="A9009" s="37" t="s">
        <v>24835</v>
      </c>
      <c r="B9009" s="37" t="s">
        <v>44272</v>
      </c>
    </row>
    <row r="9010" ht="13.5" customHeight="1">
      <c r="A9010" s="37" t="s">
        <v>24835</v>
      </c>
      <c r="B9010" s="37" t="s">
        <v>44273</v>
      </c>
    </row>
    <row r="9011" ht="13.5" customHeight="1">
      <c r="A9011" s="37" t="s">
        <v>24835</v>
      </c>
      <c r="B9011" s="37" t="s">
        <v>44274</v>
      </c>
    </row>
    <row r="9012" ht="13.5" customHeight="1">
      <c r="A9012" s="37" t="s">
        <v>24835</v>
      </c>
      <c r="B9012" s="37" t="s">
        <v>44275</v>
      </c>
    </row>
    <row r="9013" ht="13.5" customHeight="1">
      <c r="A9013" s="37" t="s">
        <v>24890</v>
      </c>
      <c r="B9013" s="37" t="s">
        <v>44276</v>
      </c>
    </row>
    <row r="9014" ht="13.5" customHeight="1">
      <c r="A9014" s="37" t="s">
        <v>24890</v>
      </c>
      <c r="B9014" s="37" t="s">
        <v>44277</v>
      </c>
    </row>
    <row r="9015" ht="13.5" customHeight="1">
      <c r="A9015" s="37" t="s">
        <v>24890</v>
      </c>
      <c r="B9015" s="37" t="s">
        <v>44278</v>
      </c>
    </row>
    <row r="9016" ht="13.5" customHeight="1">
      <c r="A9016" s="37" t="s">
        <v>24890</v>
      </c>
      <c r="B9016" s="37" t="s">
        <v>44279</v>
      </c>
    </row>
    <row r="9017" ht="13.5" customHeight="1">
      <c r="A9017" s="37" t="s">
        <v>24890</v>
      </c>
      <c r="B9017" s="37" t="s">
        <v>44280</v>
      </c>
    </row>
    <row r="9018" ht="13.5" customHeight="1">
      <c r="A9018" s="37" t="s">
        <v>24890</v>
      </c>
      <c r="B9018" s="37" t="s">
        <v>44281</v>
      </c>
    </row>
    <row r="9019" ht="13.5" customHeight="1">
      <c r="A9019" s="37" t="s">
        <v>24890</v>
      </c>
      <c r="B9019" s="37" t="s">
        <v>44282</v>
      </c>
    </row>
    <row r="9020" ht="13.5" customHeight="1">
      <c r="A9020" s="37" t="s">
        <v>24890</v>
      </c>
      <c r="B9020" s="37" t="s">
        <v>44283</v>
      </c>
    </row>
    <row r="9021" ht="13.5" customHeight="1">
      <c r="A9021" s="37" t="s">
        <v>24890</v>
      </c>
      <c r="B9021" s="37" t="s">
        <v>44284</v>
      </c>
    </row>
    <row r="9022" ht="13.5" customHeight="1">
      <c r="A9022" s="37" t="s">
        <v>24890</v>
      </c>
      <c r="B9022" s="37" t="s">
        <v>44285</v>
      </c>
    </row>
    <row r="9023" ht="13.5" customHeight="1">
      <c r="A9023" s="37" t="s">
        <v>24890</v>
      </c>
      <c r="B9023" s="37" t="s">
        <v>44286</v>
      </c>
    </row>
    <row r="9024" ht="13.5" customHeight="1">
      <c r="A9024" s="37" t="s">
        <v>24890</v>
      </c>
      <c r="B9024" s="37" t="s">
        <v>44287</v>
      </c>
    </row>
    <row r="9025" ht="13.5" customHeight="1">
      <c r="A9025" s="37" t="s">
        <v>24890</v>
      </c>
      <c r="B9025" s="37" t="s">
        <v>44288</v>
      </c>
    </row>
    <row r="9026" ht="13.5" customHeight="1">
      <c r="A9026" s="37" t="s">
        <v>24890</v>
      </c>
      <c r="B9026" s="37" t="s">
        <v>44289</v>
      </c>
    </row>
    <row r="9027" ht="13.5" customHeight="1">
      <c r="A9027" s="37" t="s">
        <v>24890</v>
      </c>
      <c r="B9027" s="37" t="s">
        <v>44290</v>
      </c>
    </row>
    <row r="9028" ht="13.5" customHeight="1">
      <c r="A9028" s="37" t="s">
        <v>24890</v>
      </c>
      <c r="B9028" s="37" t="s">
        <v>44291</v>
      </c>
    </row>
    <row r="9029" ht="13.5" customHeight="1">
      <c r="A9029" s="37" t="s">
        <v>24890</v>
      </c>
      <c r="B9029" s="37" t="s">
        <v>44292</v>
      </c>
    </row>
    <row r="9030" ht="13.5" customHeight="1">
      <c r="A9030" s="37" t="s">
        <v>24890</v>
      </c>
      <c r="B9030" s="37" t="s">
        <v>44293</v>
      </c>
    </row>
    <row r="9031" ht="13.5" customHeight="1">
      <c r="A9031" s="37" t="s">
        <v>24890</v>
      </c>
      <c r="B9031" s="37" t="s">
        <v>44294</v>
      </c>
    </row>
    <row r="9032" ht="13.5" customHeight="1">
      <c r="A9032" s="37" t="s">
        <v>24890</v>
      </c>
      <c r="B9032" s="37" t="s">
        <v>44295</v>
      </c>
    </row>
    <row r="9033" ht="13.5" customHeight="1">
      <c r="A9033" s="37" t="s">
        <v>24890</v>
      </c>
      <c r="B9033" s="37" t="s">
        <v>44296</v>
      </c>
    </row>
    <row r="9034" ht="13.5" customHeight="1">
      <c r="A9034" s="37" t="s">
        <v>24890</v>
      </c>
      <c r="B9034" s="37" t="s">
        <v>44297</v>
      </c>
    </row>
    <row r="9035" ht="13.5" customHeight="1">
      <c r="A9035" s="37" t="s">
        <v>24890</v>
      </c>
      <c r="B9035" s="37" t="s">
        <v>44298</v>
      </c>
    </row>
    <row r="9036" ht="13.5" customHeight="1">
      <c r="A9036" s="37" t="s">
        <v>24890</v>
      </c>
      <c r="B9036" s="37" t="s">
        <v>44299</v>
      </c>
    </row>
    <row r="9037" ht="13.5" customHeight="1">
      <c r="A9037" s="37" t="s">
        <v>24966</v>
      </c>
      <c r="B9037" s="37" t="s">
        <v>44300</v>
      </c>
    </row>
    <row r="9038" ht="13.5" customHeight="1">
      <c r="A9038" s="37" t="s">
        <v>24980</v>
      </c>
      <c r="B9038" s="37" t="s">
        <v>44301</v>
      </c>
    </row>
    <row r="9039" ht="13.5" customHeight="1">
      <c r="A9039" s="37" t="s">
        <v>24980</v>
      </c>
      <c r="B9039" s="37" t="s">
        <v>44302</v>
      </c>
    </row>
    <row r="9040" ht="13.5" customHeight="1">
      <c r="A9040" s="37" t="s">
        <v>24980</v>
      </c>
      <c r="B9040" s="37" t="s">
        <v>44303</v>
      </c>
    </row>
    <row r="9041" ht="13.5" customHeight="1">
      <c r="A9041" s="37" t="s">
        <v>24980</v>
      </c>
      <c r="B9041" s="37" t="s">
        <v>44304</v>
      </c>
    </row>
    <row r="9042" ht="13.5" customHeight="1">
      <c r="A9042" s="37" t="s">
        <v>24980</v>
      </c>
      <c r="B9042" s="37" t="s">
        <v>44305</v>
      </c>
    </row>
    <row r="9043" ht="13.5" customHeight="1">
      <c r="A9043" s="37" t="s">
        <v>24980</v>
      </c>
      <c r="B9043" s="37" t="s">
        <v>44306</v>
      </c>
    </row>
    <row r="9044" ht="13.5" customHeight="1">
      <c r="A9044" s="37" t="s">
        <v>24980</v>
      </c>
      <c r="B9044" s="37" t="s">
        <v>44307</v>
      </c>
    </row>
    <row r="9045" ht="13.5" customHeight="1">
      <c r="A9045" s="37" t="s">
        <v>24980</v>
      </c>
      <c r="B9045" s="37" t="s">
        <v>44308</v>
      </c>
    </row>
    <row r="9046" ht="13.5" customHeight="1">
      <c r="A9046" s="37" t="s">
        <v>25019</v>
      </c>
      <c r="B9046" s="37" t="s">
        <v>44309</v>
      </c>
    </row>
    <row r="9047" ht="13.5" customHeight="1">
      <c r="A9047" s="37" t="s">
        <v>25019</v>
      </c>
      <c r="B9047" s="37" t="s">
        <v>44310</v>
      </c>
    </row>
    <row r="9048" ht="13.5" customHeight="1">
      <c r="A9048" s="37" t="s">
        <v>25019</v>
      </c>
      <c r="B9048" s="37" t="s">
        <v>44311</v>
      </c>
    </row>
    <row r="9049" ht="13.5" customHeight="1">
      <c r="A9049" s="37" t="s">
        <v>25019</v>
      </c>
      <c r="B9049" s="37" t="s">
        <v>44312</v>
      </c>
    </row>
    <row r="9050" ht="13.5" customHeight="1">
      <c r="A9050" s="37" t="s">
        <v>25019</v>
      </c>
      <c r="B9050" s="37" t="s">
        <v>44313</v>
      </c>
    </row>
    <row r="9051" ht="13.5" customHeight="1">
      <c r="A9051" s="37" t="s">
        <v>25019</v>
      </c>
      <c r="B9051" s="37" t="s">
        <v>44314</v>
      </c>
    </row>
    <row r="9052" ht="13.5" customHeight="1">
      <c r="A9052" s="37" t="s">
        <v>25019</v>
      </c>
      <c r="B9052" s="37" t="s">
        <v>44315</v>
      </c>
    </row>
    <row r="9053" ht="13.5" customHeight="1">
      <c r="A9053" s="37" t="s">
        <v>25019</v>
      </c>
      <c r="B9053" s="37" t="s">
        <v>44316</v>
      </c>
    </row>
    <row r="9054" ht="13.5" customHeight="1">
      <c r="A9054" s="37" t="s">
        <v>25019</v>
      </c>
      <c r="B9054" s="37" t="s">
        <v>44317</v>
      </c>
    </row>
    <row r="9055" ht="13.5" customHeight="1">
      <c r="A9055" s="37" t="s">
        <v>25019</v>
      </c>
      <c r="B9055" s="37" t="s">
        <v>44318</v>
      </c>
    </row>
    <row r="9056" ht="13.5" customHeight="1">
      <c r="A9056" s="37" t="s">
        <v>25019</v>
      </c>
      <c r="B9056" s="37" t="s">
        <v>44319</v>
      </c>
    </row>
    <row r="9057" ht="13.5" customHeight="1">
      <c r="A9057" s="37" t="s">
        <v>25019</v>
      </c>
      <c r="B9057" s="37" t="s">
        <v>44320</v>
      </c>
    </row>
    <row r="9058" ht="13.5" customHeight="1">
      <c r="A9058" s="37" t="s">
        <v>25019</v>
      </c>
      <c r="B9058" s="37" t="s">
        <v>44321</v>
      </c>
    </row>
    <row r="9059" ht="13.5" customHeight="1">
      <c r="A9059" s="37" t="s">
        <v>25019</v>
      </c>
      <c r="B9059" s="37" t="s">
        <v>44322</v>
      </c>
    </row>
    <row r="9060" ht="13.5" customHeight="1">
      <c r="A9060" s="37" t="s">
        <v>25019</v>
      </c>
      <c r="B9060" s="37" t="s">
        <v>44323</v>
      </c>
    </row>
    <row r="9061" ht="13.5" customHeight="1">
      <c r="A9061" s="37" t="s">
        <v>25019</v>
      </c>
      <c r="B9061" s="37" t="s">
        <v>44324</v>
      </c>
    </row>
    <row r="9062" ht="13.5" customHeight="1">
      <c r="A9062" s="37" t="s">
        <v>25019</v>
      </c>
      <c r="B9062" s="37" t="s">
        <v>44325</v>
      </c>
    </row>
    <row r="9063" ht="13.5" customHeight="1">
      <c r="A9063" s="37" t="s">
        <v>25073</v>
      </c>
      <c r="B9063" s="37" t="s">
        <v>44326</v>
      </c>
    </row>
    <row r="9064" ht="13.5" customHeight="1">
      <c r="A9064" s="37" t="s">
        <v>25073</v>
      </c>
      <c r="B9064" s="37" t="s">
        <v>44327</v>
      </c>
    </row>
    <row r="9065" ht="13.5" customHeight="1">
      <c r="A9065" s="37" t="s">
        <v>25073</v>
      </c>
      <c r="B9065" s="37" t="s">
        <v>44328</v>
      </c>
    </row>
    <row r="9066" ht="13.5" customHeight="1">
      <c r="A9066" s="37" t="s">
        <v>25073</v>
      </c>
      <c r="B9066" s="37" t="s">
        <v>44329</v>
      </c>
    </row>
    <row r="9067" ht="13.5" customHeight="1">
      <c r="A9067" s="37" t="s">
        <v>25073</v>
      </c>
      <c r="B9067" s="37" t="s">
        <v>44330</v>
      </c>
    </row>
    <row r="9068" ht="13.5" customHeight="1">
      <c r="A9068" s="37" t="s">
        <v>25073</v>
      </c>
      <c r="B9068" s="37" t="s">
        <v>44331</v>
      </c>
    </row>
    <row r="9069" ht="13.5" customHeight="1">
      <c r="A9069" s="37" t="s">
        <v>25106</v>
      </c>
      <c r="B9069" s="37" t="s">
        <v>44332</v>
      </c>
    </row>
    <row r="9070" ht="13.5" customHeight="1">
      <c r="A9070" s="37" t="s">
        <v>25106</v>
      </c>
      <c r="B9070" s="37" t="s">
        <v>44333</v>
      </c>
    </row>
    <row r="9071" ht="13.5" customHeight="1">
      <c r="A9071" s="37" t="s">
        <v>25117</v>
      </c>
      <c r="B9071" s="37" t="s">
        <v>44334</v>
      </c>
    </row>
    <row r="9072" ht="13.5" customHeight="1">
      <c r="A9072" s="37" t="s">
        <v>25117</v>
      </c>
      <c r="B9072" s="37" t="s">
        <v>44335</v>
      </c>
    </row>
    <row r="9073" ht="13.5" customHeight="1">
      <c r="A9073" s="37" t="s">
        <v>25117</v>
      </c>
      <c r="B9073" s="37" t="s">
        <v>44336</v>
      </c>
    </row>
    <row r="9074" ht="13.5" customHeight="1">
      <c r="A9074" s="37" t="s">
        <v>25117</v>
      </c>
      <c r="B9074" s="37" t="s">
        <v>44337</v>
      </c>
    </row>
    <row r="9075" ht="13.5" customHeight="1">
      <c r="A9075" s="37" t="s">
        <v>25117</v>
      </c>
      <c r="B9075" s="37" t="s">
        <v>44338</v>
      </c>
    </row>
    <row r="9076" ht="13.5" customHeight="1">
      <c r="A9076" s="37" t="s">
        <v>25117</v>
      </c>
      <c r="B9076" s="37" t="s">
        <v>44339</v>
      </c>
    </row>
    <row r="9077" ht="13.5" customHeight="1">
      <c r="A9077" s="37" t="s">
        <v>25117</v>
      </c>
      <c r="B9077" s="37" t="s">
        <v>44340</v>
      </c>
    </row>
    <row r="9078" ht="13.5" customHeight="1">
      <c r="A9078" s="37" t="s">
        <v>25117</v>
      </c>
      <c r="B9078" s="37" t="s">
        <v>44341</v>
      </c>
    </row>
    <row r="9079" ht="13.5" customHeight="1">
      <c r="A9079" s="37" t="s">
        <v>25117</v>
      </c>
      <c r="B9079" s="37" t="s">
        <v>44342</v>
      </c>
    </row>
    <row r="9080" ht="13.5" customHeight="1">
      <c r="A9080" s="37" t="s">
        <v>25128</v>
      </c>
      <c r="B9080" s="37" t="s">
        <v>44343</v>
      </c>
    </row>
    <row r="9081" ht="13.5" customHeight="1">
      <c r="A9081" s="37" t="s">
        <v>25128</v>
      </c>
      <c r="B9081" s="37" t="s">
        <v>44344</v>
      </c>
    </row>
    <row r="9082" ht="13.5" customHeight="1">
      <c r="A9082" s="37" t="s">
        <v>25128</v>
      </c>
      <c r="B9082" s="37" t="s">
        <v>44345</v>
      </c>
    </row>
    <row r="9083" ht="13.5" customHeight="1">
      <c r="A9083" s="37" t="s">
        <v>25133</v>
      </c>
      <c r="B9083" s="37" t="s">
        <v>44346</v>
      </c>
    </row>
    <row r="9084" ht="13.5" customHeight="1">
      <c r="A9084" s="37" t="s">
        <v>25133</v>
      </c>
      <c r="B9084" s="37" t="s">
        <v>44347</v>
      </c>
    </row>
    <row r="9085" ht="13.5" customHeight="1">
      <c r="A9085" s="37" t="s">
        <v>25133</v>
      </c>
      <c r="B9085" s="37" t="s">
        <v>44348</v>
      </c>
    </row>
    <row r="9086" ht="13.5" customHeight="1">
      <c r="A9086" s="37" t="s">
        <v>25133</v>
      </c>
      <c r="B9086" s="37" t="s">
        <v>44349</v>
      </c>
    </row>
    <row r="9087" ht="13.5" customHeight="1">
      <c r="A9087" s="37" t="s">
        <v>25133</v>
      </c>
      <c r="B9087" s="37" t="s">
        <v>44350</v>
      </c>
    </row>
    <row r="9088" ht="13.5" customHeight="1">
      <c r="A9088" s="37" t="s">
        <v>25133</v>
      </c>
      <c r="B9088" s="37" t="s">
        <v>44351</v>
      </c>
    </row>
    <row r="9089" ht="13.5" customHeight="1">
      <c r="A9089" s="37" t="s">
        <v>25133</v>
      </c>
      <c r="B9089" s="37" t="s">
        <v>44352</v>
      </c>
    </row>
    <row r="9090" ht="13.5" customHeight="1">
      <c r="A9090" s="37" t="s">
        <v>25133</v>
      </c>
      <c r="B9090" s="37" t="s">
        <v>44353</v>
      </c>
    </row>
    <row r="9091" ht="13.5" customHeight="1">
      <c r="A9091" s="37" t="s">
        <v>25133</v>
      </c>
      <c r="B9091" s="37" t="s">
        <v>44354</v>
      </c>
    </row>
    <row r="9092" ht="13.5" customHeight="1">
      <c r="A9092" s="37" t="s">
        <v>25133</v>
      </c>
      <c r="B9092" s="37" t="s">
        <v>44355</v>
      </c>
    </row>
    <row r="9093" ht="13.5" customHeight="1">
      <c r="A9093" s="37" t="s">
        <v>25133</v>
      </c>
      <c r="B9093" s="37" t="s">
        <v>44356</v>
      </c>
    </row>
    <row r="9094" ht="13.5" customHeight="1">
      <c r="A9094" s="37" t="s">
        <v>25133</v>
      </c>
      <c r="B9094" s="37" t="s">
        <v>44357</v>
      </c>
    </row>
    <row r="9095" ht="13.5" customHeight="1">
      <c r="A9095" s="37" t="s">
        <v>25133</v>
      </c>
      <c r="B9095" s="37" t="s">
        <v>44358</v>
      </c>
    </row>
    <row r="9096" ht="13.5" customHeight="1">
      <c r="A9096" s="37" t="s">
        <v>25133</v>
      </c>
      <c r="B9096" s="37" t="s">
        <v>44359</v>
      </c>
    </row>
    <row r="9097" ht="13.5" customHeight="1">
      <c r="A9097" s="37" t="s">
        <v>25133</v>
      </c>
      <c r="B9097" s="37" t="s">
        <v>44360</v>
      </c>
    </row>
    <row r="9098" ht="13.5" customHeight="1">
      <c r="A9098" s="37" t="s">
        <v>25133</v>
      </c>
      <c r="B9098" s="37" t="s">
        <v>44361</v>
      </c>
    </row>
    <row r="9099" ht="13.5" customHeight="1">
      <c r="A9099" s="37" t="s">
        <v>25133</v>
      </c>
      <c r="B9099" s="37" t="s">
        <v>44362</v>
      </c>
    </row>
    <row r="9100" ht="13.5" customHeight="1">
      <c r="A9100" s="37" t="s">
        <v>25133</v>
      </c>
      <c r="B9100" s="37" t="s">
        <v>44363</v>
      </c>
    </row>
    <row r="9101" ht="13.5" customHeight="1">
      <c r="A9101" s="37" t="s">
        <v>25133</v>
      </c>
      <c r="B9101" s="37" t="s">
        <v>44364</v>
      </c>
    </row>
    <row r="9102" ht="13.5" customHeight="1">
      <c r="A9102" s="37" t="s">
        <v>25133</v>
      </c>
      <c r="B9102" s="37" t="s">
        <v>44365</v>
      </c>
    </row>
    <row r="9103" ht="13.5" customHeight="1">
      <c r="A9103" s="37" t="s">
        <v>25171</v>
      </c>
      <c r="B9103" s="37" t="s">
        <v>44366</v>
      </c>
    </row>
    <row r="9104" ht="13.5" customHeight="1">
      <c r="A9104" s="37" t="s">
        <v>25171</v>
      </c>
      <c r="B9104" s="37" t="s">
        <v>44367</v>
      </c>
    </row>
    <row r="9105" ht="13.5" customHeight="1">
      <c r="A9105" s="37" t="s">
        <v>25171</v>
      </c>
      <c r="B9105" s="37" t="s">
        <v>44368</v>
      </c>
    </row>
    <row r="9106" ht="13.5" customHeight="1">
      <c r="A9106" s="37" t="s">
        <v>25171</v>
      </c>
      <c r="B9106" s="37" t="s">
        <v>44369</v>
      </c>
    </row>
    <row r="9107" ht="13.5" customHeight="1">
      <c r="A9107" s="37" t="s">
        <v>25171</v>
      </c>
      <c r="B9107" s="37" t="s">
        <v>44370</v>
      </c>
    </row>
    <row r="9108" ht="13.5" customHeight="1">
      <c r="A9108" s="37" t="s">
        <v>25171</v>
      </c>
      <c r="B9108" s="37" t="s">
        <v>44371</v>
      </c>
    </row>
    <row r="9109" ht="13.5" customHeight="1">
      <c r="A9109" s="37" t="s">
        <v>25203</v>
      </c>
      <c r="B9109" s="37" t="s">
        <v>44372</v>
      </c>
    </row>
    <row r="9110" ht="13.5" customHeight="1">
      <c r="A9110" s="37" t="s">
        <v>25203</v>
      </c>
      <c r="B9110" s="37" t="s">
        <v>44373</v>
      </c>
    </row>
    <row r="9111" ht="13.5" customHeight="1">
      <c r="A9111" s="37" t="s">
        <v>25203</v>
      </c>
      <c r="B9111" s="37" t="s">
        <v>44374</v>
      </c>
    </row>
    <row r="9112" ht="13.5" customHeight="1">
      <c r="A9112" s="37" t="s">
        <v>25218</v>
      </c>
      <c r="B9112" s="37" t="s">
        <v>44375</v>
      </c>
    </row>
    <row r="9113" ht="13.5" customHeight="1">
      <c r="A9113" s="37" t="s">
        <v>25218</v>
      </c>
      <c r="B9113" s="37" t="s">
        <v>44376</v>
      </c>
    </row>
    <row r="9114" ht="13.5" customHeight="1">
      <c r="A9114" s="37" t="s">
        <v>25218</v>
      </c>
      <c r="B9114" s="37" t="s">
        <v>44377</v>
      </c>
    </row>
    <row r="9115" ht="13.5" customHeight="1">
      <c r="A9115" s="37" t="s">
        <v>25218</v>
      </c>
      <c r="B9115" s="37" t="s">
        <v>44378</v>
      </c>
    </row>
    <row r="9116" ht="13.5" customHeight="1">
      <c r="A9116" s="37" t="s">
        <v>25218</v>
      </c>
      <c r="B9116" s="37" t="s">
        <v>44379</v>
      </c>
    </row>
    <row r="9117" ht="13.5" customHeight="1">
      <c r="A9117" s="37" t="s">
        <v>25218</v>
      </c>
      <c r="B9117" s="37" t="s">
        <v>44380</v>
      </c>
    </row>
    <row r="9118" ht="13.5" customHeight="1">
      <c r="A9118" s="37" t="s">
        <v>25218</v>
      </c>
      <c r="B9118" s="37" t="s">
        <v>44381</v>
      </c>
    </row>
    <row r="9119" ht="13.5" customHeight="1">
      <c r="A9119" s="37" t="s">
        <v>25218</v>
      </c>
      <c r="B9119" s="37" t="s">
        <v>44382</v>
      </c>
    </row>
    <row r="9120" ht="13.5" customHeight="1">
      <c r="A9120" s="37" t="s">
        <v>25218</v>
      </c>
      <c r="B9120" s="37" t="s">
        <v>44383</v>
      </c>
    </row>
    <row r="9121" ht="13.5" customHeight="1">
      <c r="A9121" s="37" t="s">
        <v>25218</v>
      </c>
      <c r="B9121" s="37" t="s">
        <v>44384</v>
      </c>
    </row>
    <row r="9122" ht="13.5" customHeight="1">
      <c r="A9122" s="37" t="s">
        <v>25245</v>
      </c>
      <c r="B9122" s="37" t="s">
        <v>44385</v>
      </c>
    </row>
    <row r="9123" ht="13.5" customHeight="1">
      <c r="A9123" s="37" t="s">
        <v>25245</v>
      </c>
      <c r="B9123" s="37" t="s">
        <v>44386</v>
      </c>
    </row>
    <row r="9124" ht="13.5" customHeight="1">
      <c r="A9124" s="37" t="s">
        <v>25245</v>
      </c>
      <c r="B9124" s="37" t="s">
        <v>44387</v>
      </c>
    </row>
    <row r="9125" ht="13.5" customHeight="1">
      <c r="A9125" s="37" t="s">
        <v>25245</v>
      </c>
      <c r="B9125" s="37" t="s">
        <v>44388</v>
      </c>
    </row>
    <row r="9126" ht="13.5" customHeight="1">
      <c r="A9126" s="37" t="s">
        <v>25245</v>
      </c>
      <c r="B9126" s="37" t="s">
        <v>44389</v>
      </c>
    </row>
    <row r="9127" ht="13.5" customHeight="1">
      <c r="A9127" s="37" t="s">
        <v>25245</v>
      </c>
      <c r="B9127" s="37" t="s">
        <v>44390</v>
      </c>
    </row>
    <row r="9128" ht="13.5" customHeight="1">
      <c r="A9128" s="37" t="s">
        <v>25245</v>
      </c>
      <c r="B9128" s="37" t="s">
        <v>44391</v>
      </c>
    </row>
    <row r="9129" ht="13.5" customHeight="1">
      <c r="A9129" s="37" t="s">
        <v>25261</v>
      </c>
      <c r="B9129" s="37" t="s">
        <v>44392</v>
      </c>
    </row>
    <row r="9130" ht="13.5" customHeight="1">
      <c r="A9130" s="37" t="s">
        <v>25261</v>
      </c>
      <c r="B9130" s="37" t="s">
        <v>44393</v>
      </c>
    </row>
    <row r="9131" ht="13.5" customHeight="1">
      <c r="A9131" s="37" t="s">
        <v>25261</v>
      </c>
      <c r="B9131" s="37" t="s">
        <v>44394</v>
      </c>
    </row>
    <row r="9132" ht="13.5" customHeight="1">
      <c r="A9132" s="37" t="s">
        <v>25261</v>
      </c>
      <c r="B9132" s="37" t="s">
        <v>44395</v>
      </c>
    </row>
    <row r="9133" ht="13.5" customHeight="1">
      <c r="A9133" s="37" t="s">
        <v>25261</v>
      </c>
      <c r="B9133" s="37" t="s">
        <v>44396</v>
      </c>
    </row>
    <row r="9134" ht="13.5" customHeight="1">
      <c r="A9134" s="37" t="s">
        <v>25261</v>
      </c>
      <c r="B9134" s="37" t="s">
        <v>44397</v>
      </c>
    </row>
    <row r="9135" ht="13.5" customHeight="1">
      <c r="A9135" s="37" t="s">
        <v>25283</v>
      </c>
      <c r="B9135" s="37" t="s">
        <v>44398</v>
      </c>
    </row>
    <row r="9136" ht="13.5" customHeight="1">
      <c r="A9136" s="37" t="s">
        <v>25283</v>
      </c>
      <c r="B9136" s="37" t="s">
        <v>44399</v>
      </c>
    </row>
    <row r="9137" ht="13.5" customHeight="1">
      <c r="A9137" s="37" t="s">
        <v>25283</v>
      </c>
      <c r="B9137" s="37" t="s">
        <v>44400</v>
      </c>
    </row>
    <row r="9138" ht="13.5" customHeight="1">
      <c r="A9138" s="37" t="s">
        <v>25283</v>
      </c>
      <c r="B9138" s="37" t="s">
        <v>44401</v>
      </c>
    </row>
    <row r="9139" ht="13.5" customHeight="1">
      <c r="A9139" s="37" t="s">
        <v>25283</v>
      </c>
      <c r="B9139" s="37" t="s">
        <v>44402</v>
      </c>
    </row>
    <row r="9140" ht="13.5" customHeight="1">
      <c r="A9140" s="37" t="s">
        <v>25283</v>
      </c>
      <c r="B9140" s="37" t="s">
        <v>44403</v>
      </c>
    </row>
    <row r="9141" ht="13.5" customHeight="1">
      <c r="A9141" s="37" t="s">
        <v>25283</v>
      </c>
      <c r="B9141" s="37" t="s">
        <v>44404</v>
      </c>
    </row>
    <row r="9142" ht="13.5" customHeight="1">
      <c r="A9142" s="37" t="s">
        <v>25283</v>
      </c>
      <c r="B9142" s="37" t="s">
        <v>44405</v>
      </c>
    </row>
    <row r="9143" ht="13.5" customHeight="1">
      <c r="A9143" s="37" t="s">
        <v>25283</v>
      </c>
      <c r="B9143" s="37" t="s">
        <v>44406</v>
      </c>
    </row>
    <row r="9144" ht="13.5" customHeight="1">
      <c r="A9144" s="37" t="s">
        <v>25283</v>
      </c>
      <c r="B9144" s="37" t="s">
        <v>44407</v>
      </c>
    </row>
    <row r="9145" ht="13.5" customHeight="1">
      <c r="A9145" s="37" t="s">
        <v>25283</v>
      </c>
      <c r="B9145" s="37" t="s">
        <v>44408</v>
      </c>
    </row>
    <row r="9146" ht="13.5" customHeight="1">
      <c r="A9146" s="37" t="s">
        <v>25283</v>
      </c>
      <c r="B9146" s="37" t="s">
        <v>44409</v>
      </c>
    </row>
    <row r="9147" ht="13.5" customHeight="1">
      <c r="A9147" s="37" t="s">
        <v>25283</v>
      </c>
      <c r="B9147" s="37" t="s">
        <v>44410</v>
      </c>
    </row>
    <row r="9148" ht="13.5" customHeight="1">
      <c r="A9148" s="37" t="s">
        <v>25283</v>
      </c>
      <c r="B9148" s="37" t="s">
        <v>44411</v>
      </c>
    </row>
    <row r="9149" ht="13.5" customHeight="1">
      <c r="A9149" s="37" t="s">
        <v>25283</v>
      </c>
      <c r="B9149" s="37" t="s">
        <v>44412</v>
      </c>
    </row>
    <row r="9150" ht="13.5" customHeight="1">
      <c r="A9150" s="37" t="s">
        <v>25283</v>
      </c>
      <c r="B9150" s="37" t="s">
        <v>44413</v>
      </c>
    </row>
    <row r="9151" ht="13.5" customHeight="1">
      <c r="A9151" s="37" t="s">
        <v>25283</v>
      </c>
      <c r="B9151" s="37" t="s">
        <v>44414</v>
      </c>
    </row>
    <row r="9152" ht="13.5" customHeight="1">
      <c r="A9152" s="37" t="s">
        <v>25283</v>
      </c>
      <c r="B9152" s="37" t="s">
        <v>44415</v>
      </c>
    </row>
    <row r="9153" ht="13.5" customHeight="1">
      <c r="A9153" s="37" t="s">
        <v>25283</v>
      </c>
      <c r="B9153" s="37" t="s">
        <v>44416</v>
      </c>
    </row>
    <row r="9154" ht="13.5" customHeight="1">
      <c r="A9154" s="37" t="s">
        <v>25283</v>
      </c>
      <c r="B9154" s="37" t="s">
        <v>44417</v>
      </c>
    </row>
    <row r="9155" ht="13.5" customHeight="1">
      <c r="A9155" s="37" t="s">
        <v>25318</v>
      </c>
      <c r="B9155" s="37" t="s">
        <v>44418</v>
      </c>
    </row>
    <row r="9156" ht="13.5" customHeight="1">
      <c r="A9156" s="37" t="s">
        <v>25318</v>
      </c>
      <c r="B9156" s="37" t="s">
        <v>44419</v>
      </c>
    </row>
    <row r="9157" ht="13.5" customHeight="1">
      <c r="A9157" s="37" t="s">
        <v>25318</v>
      </c>
      <c r="B9157" s="37" t="s">
        <v>44420</v>
      </c>
    </row>
    <row r="9158" ht="13.5" customHeight="1">
      <c r="A9158" s="37" t="s">
        <v>25318</v>
      </c>
      <c r="B9158" s="37" t="s">
        <v>44421</v>
      </c>
    </row>
    <row r="9159" ht="13.5" customHeight="1">
      <c r="A9159" s="37" t="s">
        <v>25328</v>
      </c>
      <c r="B9159" s="37" t="s">
        <v>44422</v>
      </c>
    </row>
    <row r="9160" ht="13.5" customHeight="1">
      <c r="A9160" s="37" t="s">
        <v>25328</v>
      </c>
      <c r="B9160" s="37" t="s">
        <v>44423</v>
      </c>
    </row>
    <row r="9161" ht="13.5" customHeight="1">
      <c r="A9161" s="37" t="s">
        <v>25328</v>
      </c>
      <c r="B9161" s="37" t="s">
        <v>44424</v>
      </c>
    </row>
    <row r="9162" ht="13.5" customHeight="1">
      <c r="A9162" s="37" t="s">
        <v>25328</v>
      </c>
      <c r="B9162" s="37" t="s">
        <v>44425</v>
      </c>
    </row>
    <row r="9163" ht="13.5" customHeight="1">
      <c r="A9163" s="37" t="s">
        <v>25332</v>
      </c>
      <c r="B9163" s="37" t="s">
        <v>44426</v>
      </c>
    </row>
    <row r="9164" ht="13.5" customHeight="1">
      <c r="A9164" s="37" t="s">
        <v>25332</v>
      </c>
      <c r="B9164" s="37" t="s">
        <v>44427</v>
      </c>
    </row>
    <row r="9165" ht="13.5" customHeight="1">
      <c r="A9165" s="37" t="s">
        <v>25332</v>
      </c>
      <c r="B9165" s="37" t="s">
        <v>44428</v>
      </c>
    </row>
    <row r="9166" ht="13.5" customHeight="1">
      <c r="A9166" s="37" t="s">
        <v>25332</v>
      </c>
      <c r="B9166" s="37" t="s">
        <v>44429</v>
      </c>
    </row>
    <row r="9167" ht="13.5" customHeight="1">
      <c r="A9167" s="37" t="s">
        <v>25332</v>
      </c>
      <c r="B9167" s="37" t="s">
        <v>44430</v>
      </c>
    </row>
    <row r="9168" ht="13.5" customHeight="1">
      <c r="A9168" s="37" t="s">
        <v>25332</v>
      </c>
      <c r="B9168" s="37" t="s">
        <v>44431</v>
      </c>
    </row>
    <row r="9169" ht="13.5" customHeight="1">
      <c r="A9169" s="37" t="s">
        <v>25332</v>
      </c>
      <c r="B9169" s="37" t="s">
        <v>44432</v>
      </c>
    </row>
    <row r="9170" ht="13.5" customHeight="1">
      <c r="A9170" s="37" t="s">
        <v>25332</v>
      </c>
      <c r="B9170" s="37" t="s">
        <v>44433</v>
      </c>
    </row>
    <row r="9171" ht="13.5" customHeight="1">
      <c r="A9171" s="37" t="s">
        <v>25332</v>
      </c>
      <c r="B9171" s="37" t="s">
        <v>44434</v>
      </c>
    </row>
    <row r="9172" ht="13.5" customHeight="1">
      <c r="A9172" s="37" t="s">
        <v>25332</v>
      </c>
      <c r="B9172" s="37" t="s">
        <v>44435</v>
      </c>
    </row>
    <row r="9173" ht="13.5" customHeight="1">
      <c r="A9173" s="37" t="s">
        <v>25332</v>
      </c>
      <c r="B9173" s="37" t="s">
        <v>44436</v>
      </c>
    </row>
    <row r="9174" ht="13.5" customHeight="1">
      <c r="A9174" s="37" t="s">
        <v>25332</v>
      </c>
      <c r="B9174" s="37" t="s">
        <v>44437</v>
      </c>
    </row>
    <row r="9175" ht="13.5" customHeight="1">
      <c r="A9175" s="37" t="s">
        <v>25332</v>
      </c>
      <c r="B9175" s="37" t="s">
        <v>44438</v>
      </c>
    </row>
    <row r="9176" ht="13.5" customHeight="1">
      <c r="A9176" s="37" t="s">
        <v>25370</v>
      </c>
      <c r="B9176" s="37" t="s">
        <v>44439</v>
      </c>
    </row>
    <row r="9177" ht="13.5" customHeight="1">
      <c r="A9177" s="37" t="s">
        <v>25370</v>
      </c>
      <c r="B9177" s="37" t="s">
        <v>44440</v>
      </c>
    </row>
    <row r="9178" ht="13.5" customHeight="1">
      <c r="A9178" s="37" t="s">
        <v>25370</v>
      </c>
      <c r="B9178" s="37" t="s">
        <v>44441</v>
      </c>
    </row>
    <row r="9179" ht="13.5" customHeight="1">
      <c r="A9179" s="37" t="s">
        <v>25370</v>
      </c>
      <c r="B9179" s="37" t="s">
        <v>44442</v>
      </c>
    </row>
    <row r="9180" ht="13.5" customHeight="1">
      <c r="A9180" s="37" t="s">
        <v>25370</v>
      </c>
      <c r="B9180" s="37" t="s">
        <v>44443</v>
      </c>
    </row>
    <row r="9181" ht="13.5" customHeight="1">
      <c r="A9181" s="37" t="s">
        <v>25395</v>
      </c>
      <c r="B9181" s="37" t="s">
        <v>44444</v>
      </c>
    </row>
    <row r="9182" ht="13.5" customHeight="1">
      <c r="A9182" s="37" t="s">
        <v>25395</v>
      </c>
      <c r="B9182" s="37" t="s">
        <v>44445</v>
      </c>
    </row>
    <row r="9183" ht="13.5" customHeight="1">
      <c r="A9183" s="37" t="s">
        <v>25395</v>
      </c>
      <c r="B9183" s="37" t="s">
        <v>44446</v>
      </c>
    </row>
    <row r="9184" ht="13.5" customHeight="1">
      <c r="A9184" s="37" t="s">
        <v>25395</v>
      </c>
      <c r="B9184" s="37" t="s">
        <v>44447</v>
      </c>
    </row>
    <row r="9185" ht="13.5" customHeight="1">
      <c r="A9185" s="37" t="s">
        <v>25433</v>
      </c>
      <c r="B9185" s="37" t="s">
        <v>44448</v>
      </c>
    </row>
    <row r="9186" ht="13.5" customHeight="1">
      <c r="A9186" s="37" t="s">
        <v>25433</v>
      </c>
      <c r="B9186" s="37" t="s">
        <v>44449</v>
      </c>
    </row>
    <row r="9187" ht="13.5" customHeight="1">
      <c r="A9187" s="37" t="s">
        <v>25433</v>
      </c>
      <c r="B9187" s="37" t="s">
        <v>44450</v>
      </c>
    </row>
    <row r="9188" ht="13.5" customHeight="1">
      <c r="A9188" s="37" t="s">
        <v>25433</v>
      </c>
      <c r="B9188" s="37" t="s">
        <v>44451</v>
      </c>
    </row>
    <row r="9189" ht="13.5" customHeight="1">
      <c r="A9189" s="37" t="s">
        <v>25433</v>
      </c>
      <c r="B9189" s="37" t="s">
        <v>44452</v>
      </c>
    </row>
    <row r="9190" ht="13.5" customHeight="1">
      <c r="A9190" s="37" t="s">
        <v>25433</v>
      </c>
      <c r="B9190" s="37" t="s">
        <v>44453</v>
      </c>
    </row>
    <row r="9191" ht="13.5" customHeight="1">
      <c r="A9191" s="37" t="s">
        <v>25433</v>
      </c>
      <c r="B9191" s="37" t="s">
        <v>44454</v>
      </c>
    </row>
    <row r="9192" ht="13.5" customHeight="1">
      <c r="A9192" s="37" t="s">
        <v>25433</v>
      </c>
      <c r="B9192" s="37" t="s">
        <v>44455</v>
      </c>
    </row>
    <row r="9193" ht="13.5" customHeight="1">
      <c r="A9193" s="37" t="s">
        <v>25433</v>
      </c>
      <c r="B9193" s="37" t="s">
        <v>44456</v>
      </c>
    </row>
    <row r="9194" ht="13.5" customHeight="1">
      <c r="A9194" s="37" t="s">
        <v>25433</v>
      </c>
      <c r="B9194" s="37" t="s">
        <v>44457</v>
      </c>
    </row>
    <row r="9195" ht="13.5" customHeight="1">
      <c r="A9195" s="37" t="s">
        <v>25433</v>
      </c>
      <c r="B9195" s="37" t="s">
        <v>44458</v>
      </c>
    </row>
    <row r="9196" ht="13.5" customHeight="1">
      <c r="A9196" s="37" t="s">
        <v>25433</v>
      </c>
      <c r="B9196" s="37" t="s">
        <v>44459</v>
      </c>
    </row>
    <row r="9197" ht="13.5" customHeight="1">
      <c r="A9197" s="37" t="s">
        <v>25433</v>
      </c>
      <c r="B9197" s="37" t="s">
        <v>44460</v>
      </c>
    </row>
    <row r="9198" ht="13.5" customHeight="1">
      <c r="A9198" s="37" t="s">
        <v>25433</v>
      </c>
      <c r="B9198" s="37" t="s">
        <v>44461</v>
      </c>
    </row>
    <row r="9199" ht="13.5" customHeight="1">
      <c r="A9199" s="37" t="s">
        <v>25433</v>
      </c>
      <c r="B9199" s="37" t="s">
        <v>44462</v>
      </c>
    </row>
    <row r="9200" ht="13.5" customHeight="1">
      <c r="A9200" s="37" t="s">
        <v>25433</v>
      </c>
      <c r="B9200" s="37" t="s">
        <v>44463</v>
      </c>
    </row>
    <row r="9201" ht="13.5" customHeight="1">
      <c r="A9201" s="37" t="s">
        <v>25433</v>
      </c>
      <c r="B9201" s="37" t="s">
        <v>44464</v>
      </c>
    </row>
    <row r="9202" ht="13.5" customHeight="1">
      <c r="A9202" s="37" t="s">
        <v>25453</v>
      </c>
      <c r="B9202" s="37" t="s">
        <v>44465</v>
      </c>
    </row>
    <row r="9203" ht="13.5" customHeight="1">
      <c r="A9203" s="37" t="s">
        <v>25453</v>
      </c>
      <c r="B9203" s="37" t="s">
        <v>44466</v>
      </c>
    </row>
    <row r="9204" ht="13.5" customHeight="1">
      <c r="A9204" s="37" t="s">
        <v>25453</v>
      </c>
      <c r="B9204" s="37" t="s">
        <v>44467</v>
      </c>
    </row>
    <row r="9205" ht="13.5" customHeight="1">
      <c r="A9205" s="37" t="s">
        <v>25457</v>
      </c>
      <c r="B9205" s="37" t="s">
        <v>44468</v>
      </c>
    </row>
    <row r="9206" ht="13.5" customHeight="1">
      <c r="A9206" s="37" t="s">
        <v>25457</v>
      </c>
      <c r="B9206" s="37" t="s">
        <v>44469</v>
      </c>
    </row>
    <row r="9207" ht="13.5" customHeight="1">
      <c r="A9207" s="37" t="s">
        <v>25457</v>
      </c>
      <c r="B9207" s="37" t="s">
        <v>44470</v>
      </c>
    </row>
    <row r="9208" ht="13.5" customHeight="1">
      <c r="A9208" s="37" t="s">
        <v>25457</v>
      </c>
      <c r="B9208" s="37" t="s">
        <v>44471</v>
      </c>
    </row>
    <row r="9209" ht="13.5" customHeight="1">
      <c r="A9209" s="37" t="s">
        <v>25457</v>
      </c>
      <c r="B9209" s="37" t="s">
        <v>44472</v>
      </c>
    </row>
    <row r="9210" ht="13.5" customHeight="1">
      <c r="A9210" s="37" t="s">
        <v>25481</v>
      </c>
      <c r="B9210" s="37" t="s">
        <v>44473</v>
      </c>
    </row>
    <row r="9211" ht="13.5" customHeight="1">
      <c r="A9211" s="37" t="s">
        <v>25481</v>
      </c>
      <c r="B9211" s="37" t="s">
        <v>44474</v>
      </c>
    </row>
    <row r="9212" ht="13.5" customHeight="1">
      <c r="A9212" s="37" t="s">
        <v>25481</v>
      </c>
      <c r="B9212" s="37" t="s">
        <v>44475</v>
      </c>
    </row>
    <row r="9213" ht="13.5" customHeight="1">
      <c r="A9213" s="37" t="s">
        <v>25481</v>
      </c>
      <c r="B9213" s="37" t="s">
        <v>44476</v>
      </c>
    </row>
    <row r="9214" ht="13.5" customHeight="1">
      <c r="A9214" s="37" t="s">
        <v>25481</v>
      </c>
      <c r="B9214" s="37" t="s">
        <v>44477</v>
      </c>
    </row>
    <row r="9215" ht="13.5" customHeight="1">
      <c r="A9215" s="37" t="s">
        <v>25481</v>
      </c>
      <c r="B9215" s="37" t="s">
        <v>44478</v>
      </c>
    </row>
    <row r="9216" ht="13.5" customHeight="1">
      <c r="A9216" s="37" t="s">
        <v>25481</v>
      </c>
      <c r="B9216" s="37" t="s">
        <v>44479</v>
      </c>
    </row>
    <row r="9217" ht="13.5" customHeight="1">
      <c r="A9217" s="37" t="s">
        <v>25481</v>
      </c>
      <c r="B9217" s="37" t="s">
        <v>44480</v>
      </c>
    </row>
    <row r="9218" ht="13.5" customHeight="1">
      <c r="A9218" s="37" t="s">
        <v>25481</v>
      </c>
      <c r="B9218" s="37" t="s">
        <v>44481</v>
      </c>
    </row>
    <row r="9219" ht="13.5" customHeight="1">
      <c r="A9219" s="37" t="s">
        <v>25481</v>
      </c>
      <c r="B9219" s="37" t="s">
        <v>44482</v>
      </c>
    </row>
    <row r="9220" ht="13.5" customHeight="1">
      <c r="A9220" s="37" t="s">
        <v>25481</v>
      </c>
      <c r="B9220" s="37" t="s">
        <v>44483</v>
      </c>
    </row>
    <row r="9221" ht="13.5" customHeight="1">
      <c r="A9221" s="37" t="s">
        <v>25481</v>
      </c>
      <c r="B9221" s="37" t="s">
        <v>44484</v>
      </c>
    </row>
    <row r="9222" ht="13.5" customHeight="1">
      <c r="A9222" s="37" t="s">
        <v>25481</v>
      </c>
      <c r="B9222" s="37" t="s">
        <v>44485</v>
      </c>
    </row>
    <row r="9223" ht="13.5" customHeight="1">
      <c r="A9223" s="37" t="s">
        <v>25481</v>
      </c>
      <c r="B9223" s="37" t="s">
        <v>44486</v>
      </c>
    </row>
    <row r="9224" ht="13.5" customHeight="1">
      <c r="A9224" s="37" t="s">
        <v>25481</v>
      </c>
      <c r="B9224" s="37" t="s">
        <v>44487</v>
      </c>
    </row>
    <row r="9225" ht="13.5" customHeight="1">
      <c r="A9225" s="37" t="s">
        <v>25481</v>
      </c>
      <c r="B9225" s="37" t="s">
        <v>44488</v>
      </c>
    </row>
    <row r="9226" ht="13.5" customHeight="1">
      <c r="A9226" s="37" t="s">
        <v>25546</v>
      </c>
      <c r="B9226" s="37" t="s">
        <v>44489</v>
      </c>
    </row>
    <row r="9227" ht="13.5" customHeight="1">
      <c r="A9227" s="37" t="s">
        <v>25546</v>
      </c>
      <c r="B9227" s="37" t="s">
        <v>44490</v>
      </c>
    </row>
    <row r="9228" ht="13.5" customHeight="1">
      <c r="A9228" s="37" t="s">
        <v>25546</v>
      </c>
      <c r="B9228" s="37" t="s">
        <v>44491</v>
      </c>
    </row>
    <row r="9229" ht="13.5" customHeight="1">
      <c r="A9229" s="37" t="s">
        <v>25546</v>
      </c>
      <c r="B9229" s="37" t="s">
        <v>44492</v>
      </c>
    </row>
    <row r="9230" ht="13.5" customHeight="1">
      <c r="A9230" s="37" t="s">
        <v>25546</v>
      </c>
      <c r="B9230" s="37" t="s">
        <v>44493</v>
      </c>
    </row>
    <row r="9231" ht="13.5" customHeight="1">
      <c r="A9231" s="37" t="s">
        <v>25546</v>
      </c>
      <c r="B9231" s="37" t="s">
        <v>44494</v>
      </c>
    </row>
    <row r="9232" ht="13.5" customHeight="1">
      <c r="A9232" s="37" t="s">
        <v>25568</v>
      </c>
      <c r="B9232" s="37" t="s">
        <v>44495</v>
      </c>
    </row>
    <row r="9233" ht="13.5" customHeight="1">
      <c r="A9233" s="37" t="s">
        <v>25568</v>
      </c>
      <c r="B9233" s="37" t="s">
        <v>44496</v>
      </c>
    </row>
    <row r="9234" ht="13.5" customHeight="1">
      <c r="A9234" s="37" t="s">
        <v>25568</v>
      </c>
      <c r="B9234" s="37" t="s">
        <v>44497</v>
      </c>
    </row>
    <row r="9235" ht="13.5" customHeight="1">
      <c r="A9235" s="37" t="s">
        <v>25568</v>
      </c>
      <c r="B9235" s="37" t="s">
        <v>44498</v>
      </c>
    </row>
    <row r="9236" ht="13.5" customHeight="1">
      <c r="A9236" s="37" t="s">
        <v>25568</v>
      </c>
      <c r="B9236" s="37" t="s">
        <v>44499</v>
      </c>
    </row>
    <row r="9237" ht="13.5" customHeight="1">
      <c r="A9237" s="37" t="s">
        <v>25588</v>
      </c>
      <c r="B9237" s="37" t="s">
        <v>44500</v>
      </c>
    </row>
    <row r="9238" ht="13.5" customHeight="1">
      <c r="A9238" s="37" t="s">
        <v>25588</v>
      </c>
      <c r="B9238" s="37" t="s">
        <v>44501</v>
      </c>
    </row>
    <row r="9239" ht="13.5" customHeight="1">
      <c r="A9239" s="37" t="s">
        <v>25588</v>
      </c>
      <c r="B9239" s="37" t="s">
        <v>44502</v>
      </c>
    </row>
    <row r="9240" ht="13.5" customHeight="1">
      <c r="A9240" s="37" t="s">
        <v>25588</v>
      </c>
      <c r="B9240" s="37" t="s">
        <v>44503</v>
      </c>
    </row>
    <row r="9241" ht="13.5" customHeight="1">
      <c r="A9241" s="37" t="s">
        <v>25588</v>
      </c>
      <c r="B9241" s="37" t="s">
        <v>44504</v>
      </c>
    </row>
    <row r="9242" ht="13.5" customHeight="1">
      <c r="A9242" s="37" t="s">
        <v>25588</v>
      </c>
      <c r="B9242" s="37" t="s">
        <v>44505</v>
      </c>
    </row>
    <row r="9243" ht="13.5" customHeight="1">
      <c r="A9243" s="37" t="s">
        <v>25588</v>
      </c>
      <c r="B9243" s="37" t="s">
        <v>44506</v>
      </c>
    </row>
    <row r="9244" ht="13.5" customHeight="1">
      <c r="A9244" s="37" t="s">
        <v>25588</v>
      </c>
      <c r="B9244" s="37" t="s">
        <v>44507</v>
      </c>
    </row>
    <row r="9245" ht="13.5" customHeight="1">
      <c r="A9245" s="37" t="s">
        <v>25588</v>
      </c>
      <c r="B9245" s="37" t="s">
        <v>44508</v>
      </c>
    </row>
    <row r="9246" ht="13.5" customHeight="1">
      <c r="A9246" s="37" t="s">
        <v>25588</v>
      </c>
      <c r="B9246" s="37" t="s">
        <v>44509</v>
      </c>
    </row>
    <row r="9247" ht="13.5" customHeight="1">
      <c r="A9247" s="37" t="s">
        <v>25588</v>
      </c>
      <c r="B9247" s="37" t="s">
        <v>44510</v>
      </c>
    </row>
    <row r="9248" ht="13.5" customHeight="1">
      <c r="A9248" s="37" t="s">
        <v>25588</v>
      </c>
      <c r="B9248" s="37" t="s">
        <v>44511</v>
      </c>
    </row>
    <row r="9249" ht="13.5" customHeight="1">
      <c r="A9249" s="37" t="s">
        <v>25588</v>
      </c>
      <c r="B9249" s="37" t="s">
        <v>44512</v>
      </c>
    </row>
    <row r="9250" ht="13.5" customHeight="1">
      <c r="A9250" s="37" t="s">
        <v>25594</v>
      </c>
      <c r="B9250" s="37" t="s">
        <v>44513</v>
      </c>
    </row>
    <row r="9251" ht="13.5" customHeight="1">
      <c r="A9251" s="37" t="s">
        <v>25594</v>
      </c>
      <c r="B9251" s="37" t="s">
        <v>44514</v>
      </c>
    </row>
    <row r="9252" ht="13.5" customHeight="1">
      <c r="A9252" s="37" t="s">
        <v>25594</v>
      </c>
      <c r="B9252" s="37" t="s">
        <v>44515</v>
      </c>
    </row>
    <row r="9253" ht="13.5" customHeight="1">
      <c r="A9253" s="37" t="s">
        <v>25594</v>
      </c>
      <c r="B9253" s="37" t="s">
        <v>44516</v>
      </c>
    </row>
    <row r="9254" ht="13.5" customHeight="1">
      <c r="A9254" s="37" t="s">
        <v>25594</v>
      </c>
      <c r="B9254" s="37" t="s">
        <v>44517</v>
      </c>
    </row>
    <row r="9255" ht="13.5" customHeight="1">
      <c r="A9255" s="37" t="s">
        <v>25594</v>
      </c>
      <c r="B9255" s="37" t="s">
        <v>44518</v>
      </c>
    </row>
    <row r="9256" ht="13.5" customHeight="1">
      <c r="A9256" s="37" t="s">
        <v>25594</v>
      </c>
      <c r="B9256" s="37" t="s">
        <v>44519</v>
      </c>
    </row>
    <row r="9257" ht="13.5" customHeight="1">
      <c r="A9257" s="37" t="s">
        <v>25594</v>
      </c>
      <c r="B9257" s="37" t="s">
        <v>44520</v>
      </c>
    </row>
    <row r="9258" ht="13.5" customHeight="1">
      <c r="A9258" s="37" t="s">
        <v>25615</v>
      </c>
      <c r="B9258" s="37" t="s">
        <v>44521</v>
      </c>
    </row>
    <row r="9259" ht="13.5" customHeight="1">
      <c r="A9259" s="37" t="s">
        <v>25615</v>
      </c>
      <c r="B9259" s="37" t="s">
        <v>44522</v>
      </c>
    </row>
    <row r="9260" ht="13.5" customHeight="1">
      <c r="A9260" s="37" t="s">
        <v>25615</v>
      </c>
      <c r="B9260" s="37" t="s">
        <v>44523</v>
      </c>
    </row>
    <row r="9261" ht="13.5" customHeight="1">
      <c r="A9261" s="37" t="s">
        <v>25615</v>
      </c>
      <c r="B9261" s="37" t="s">
        <v>44524</v>
      </c>
    </row>
    <row r="9262" ht="13.5" customHeight="1">
      <c r="A9262" s="37" t="s">
        <v>25615</v>
      </c>
      <c r="B9262" s="37" t="s">
        <v>44525</v>
      </c>
    </row>
    <row r="9263" ht="13.5" customHeight="1">
      <c r="A9263" s="37" t="s">
        <v>25615</v>
      </c>
      <c r="B9263" s="37" t="s">
        <v>44526</v>
      </c>
    </row>
    <row r="9264" ht="13.5" customHeight="1">
      <c r="A9264" s="37" t="s">
        <v>25615</v>
      </c>
      <c r="B9264" s="37" t="s">
        <v>44527</v>
      </c>
    </row>
    <row r="9265" ht="13.5" customHeight="1">
      <c r="A9265" s="37" t="s">
        <v>25615</v>
      </c>
      <c r="B9265" s="37" t="s">
        <v>44528</v>
      </c>
    </row>
    <row r="9266" ht="13.5" customHeight="1">
      <c r="A9266" s="37" t="s">
        <v>25615</v>
      </c>
      <c r="B9266" s="37" t="s">
        <v>44529</v>
      </c>
    </row>
    <row r="9267" ht="13.5" customHeight="1">
      <c r="A9267" s="37" t="s">
        <v>25635</v>
      </c>
      <c r="B9267" s="37" t="s">
        <v>44530</v>
      </c>
    </row>
    <row r="9268" ht="13.5" customHeight="1">
      <c r="A9268" s="37" t="s">
        <v>25635</v>
      </c>
      <c r="B9268" s="37" t="s">
        <v>44531</v>
      </c>
    </row>
    <row r="9269" ht="13.5" customHeight="1">
      <c r="A9269" s="37" t="s">
        <v>25635</v>
      </c>
      <c r="B9269" s="37" t="s">
        <v>44532</v>
      </c>
    </row>
    <row r="9270" ht="13.5" customHeight="1">
      <c r="A9270" s="37" t="s">
        <v>25635</v>
      </c>
      <c r="B9270" s="37" t="s">
        <v>44533</v>
      </c>
    </row>
    <row r="9271" ht="13.5" customHeight="1">
      <c r="A9271" s="37" t="s">
        <v>25635</v>
      </c>
      <c r="B9271" s="37" t="s">
        <v>44534</v>
      </c>
    </row>
    <row r="9272" ht="13.5" customHeight="1">
      <c r="A9272" s="37" t="s">
        <v>25635</v>
      </c>
      <c r="B9272" s="37" t="s">
        <v>44535</v>
      </c>
    </row>
    <row r="9273" ht="13.5" customHeight="1">
      <c r="A9273" s="37" t="s">
        <v>25635</v>
      </c>
      <c r="B9273" s="37" t="s">
        <v>44536</v>
      </c>
    </row>
    <row r="9274" ht="13.5" customHeight="1">
      <c r="A9274" s="37" t="s">
        <v>25635</v>
      </c>
      <c r="B9274" s="37" t="s">
        <v>44537</v>
      </c>
    </row>
    <row r="9275" ht="13.5" customHeight="1">
      <c r="A9275" s="37" t="s">
        <v>25647</v>
      </c>
      <c r="B9275" s="37" t="s">
        <v>44538</v>
      </c>
    </row>
    <row r="9276" ht="13.5" customHeight="1">
      <c r="A9276" s="37" t="s">
        <v>25647</v>
      </c>
      <c r="B9276" s="37" t="s">
        <v>44539</v>
      </c>
    </row>
    <row r="9277" ht="13.5" customHeight="1">
      <c r="A9277" s="37" t="s">
        <v>25647</v>
      </c>
      <c r="B9277" s="37" t="s">
        <v>44540</v>
      </c>
    </row>
    <row r="9278" ht="13.5" customHeight="1">
      <c r="A9278" s="37" t="s">
        <v>25647</v>
      </c>
      <c r="B9278" s="37" t="s">
        <v>44541</v>
      </c>
    </row>
    <row r="9279" ht="13.5" customHeight="1">
      <c r="A9279" s="37" t="s">
        <v>25647</v>
      </c>
      <c r="B9279" s="37" t="s">
        <v>44542</v>
      </c>
    </row>
    <row r="9280" ht="13.5" customHeight="1">
      <c r="A9280" s="37" t="s">
        <v>25647</v>
      </c>
      <c r="B9280" s="37" t="s">
        <v>44543</v>
      </c>
    </row>
    <row r="9281" ht="13.5" customHeight="1">
      <c r="A9281" s="37" t="s">
        <v>25647</v>
      </c>
      <c r="B9281" s="37" t="s">
        <v>44544</v>
      </c>
    </row>
    <row r="9282" ht="13.5" customHeight="1">
      <c r="A9282" s="37" t="s">
        <v>25647</v>
      </c>
      <c r="B9282" s="37" t="s">
        <v>44545</v>
      </c>
    </row>
    <row r="9283" ht="13.5" customHeight="1">
      <c r="A9283" s="37" t="s">
        <v>25647</v>
      </c>
      <c r="B9283" s="37" t="s">
        <v>44546</v>
      </c>
    </row>
    <row r="9284" ht="13.5" customHeight="1">
      <c r="A9284" s="37" t="s">
        <v>25647</v>
      </c>
      <c r="B9284" s="37" t="s">
        <v>44547</v>
      </c>
    </row>
    <row r="9285" ht="13.5" customHeight="1">
      <c r="A9285" s="37" t="s">
        <v>25647</v>
      </c>
      <c r="B9285" s="37" t="s">
        <v>44548</v>
      </c>
    </row>
    <row r="9286" ht="13.5" customHeight="1">
      <c r="A9286" s="37" t="s">
        <v>25647</v>
      </c>
      <c r="B9286" s="37" t="s">
        <v>44549</v>
      </c>
    </row>
    <row r="9287" ht="13.5" customHeight="1">
      <c r="A9287" s="37" t="s">
        <v>25647</v>
      </c>
      <c r="B9287" s="37" t="s">
        <v>44550</v>
      </c>
    </row>
    <row r="9288" ht="13.5" customHeight="1">
      <c r="A9288" s="37" t="s">
        <v>25647</v>
      </c>
      <c r="B9288" s="37" t="s">
        <v>44551</v>
      </c>
    </row>
    <row r="9289" ht="13.5" customHeight="1">
      <c r="A9289" s="37" t="s">
        <v>25647</v>
      </c>
      <c r="B9289" s="37" t="s">
        <v>44552</v>
      </c>
    </row>
    <row r="9290" ht="13.5" customHeight="1">
      <c r="A9290" s="37" t="s">
        <v>25647</v>
      </c>
      <c r="B9290" s="37" t="s">
        <v>44553</v>
      </c>
    </row>
    <row r="9291" ht="13.5" customHeight="1">
      <c r="A9291" s="37" t="s">
        <v>25647</v>
      </c>
      <c r="B9291" s="37" t="s">
        <v>44554</v>
      </c>
    </row>
    <row r="9292" ht="13.5" customHeight="1">
      <c r="A9292" s="37" t="s">
        <v>25647</v>
      </c>
      <c r="B9292" s="37" t="s">
        <v>44555</v>
      </c>
    </row>
    <row r="9293" ht="13.5" customHeight="1">
      <c r="A9293" s="37" t="s">
        <v>25647</v>
      </c>
      <c r="B9293" s="37" t="s">
        <v>44556</v>
      </c>
    </row>
    <row r="9294" ht="13.5" customHeight="1">
      <c r="A9294" s="37" t="s">
        <v>25647</v>
      </c>
      <c r="B9294" s="37" t="s">
        <v>44557</v>
      </c>
    </row>
    <row r="9295" ht="13.5" customHeight="1">
      <c r="A9295" s="37" t="s">
        <v>25647</v>
      </c>
      <c r="B9295" s="37" t="s">
        <v>44558</v>
      </c>
    </row>
    <row r="9296" ht="13.5" customHeight="1">
      <c r="A9296" s="37" t="s">
        <v>25647</v>
      </c>
      <c r="B9296" s="37" t="s">
        <v>44559</v>
      </c>
    </row>
    <row r="9297" ht="13.5" customHeight="1">
      <c r="A9297" s="37" t="s">
        <v>25647</v>
      </c>
      <c r="B9297" s="37" t="s">
        <v>44560</v>
      </c>
    </row>
    <row r="9298" ht="13.5" customHeight="1">
      <c r="A9298" s="37" t="s">
        <v>25647</v>
      </c>
      <c r="B9298" s="37" t="s">
        <v>44561</v>
      </c>
    </row>
    <row r="9299" ht="13.5" customHeight="1">
      <c r="A9299" s="37" t="s">
        <v>25647</v>
      </c>
      <c r="B9299" s="37" t="s">
        <v>44562</v>
      </c>
    </row>
    <row r="9300" ht="13.5" customHeight="1">
      <c r="A9300" s="37" t="s">
        <v>25647</v>
      </c>
      <c r="B9300" s="37" t="s">
        <v>44563</v>
      </c>
    </row>
    <row r="9301" ht="13.5" customHeight="1">
      <c r="A9301" s="37" t="s">
        <v>25647</v>
      </c>
      <c r="B9301" s="37" t="s">
        <v>44564</v>
      </c>
    </row>
    <row r="9302" ht="13.5" customHeight="1">
      <c r="A9302" s="37" t="s">
        <v>25647</v>
      </c>
      <c r="B9302" s="37" t="s">
        <v>44565</v>
      </c>
    </row>
    <row r="9303" ht="13.5" customHeight="1">
      <c r="A9303" s="37" t="s">
        <v>25647</v>
      </c>
      <c r="B9303" s="37" t="s">
        <v>44566</v>
      </c>
    </row>
    <row r="9304" ht="13.5" customHeight="1">
      <c r="A9304" s="37" t="s">
        <v>25647</v>
      </c>
      <c r="B9304" s="37" t="s">
        <v>44567</v>
      </c>
    </row>
    <row r="9305" ht="13.5" customHeight="1">
      <c r="A9305" s="37" t="s">
        <v>25647</v>
      </c>
      <c r="B9305" s="37" t="s">
        <v>44568</v>
      </c>
    </row>
    <row r="9306" ht="13.5" customHeight="1">
      <c r="A9306" s="37" t="s">
        <v>25647</v>
      </c>
      <c r="B9306" s="37" t="s">
        <v>44569</v>
      </c>
    </row>
    <row r="9307" ht="13.5" customHeight="1">
      <c r="A9307" s="37" t="s">
        <v>25684</v>
      </c>
      <c r="B9307" s="37" t="s">
        <v>44570</v>
      </c>
    </row>
    <row r="9308" ht="13.5" customHeight="1">
      <c r="A9308" s="37" t="s">
        <v>25705</v>
      </c>
      <c r="B9308" s="37" t="s">
        <v>44571</v>
      </c>
    </row>
    <row r="9309" ht="13.5" customHeight="1">
      <c r="A9309" s="37" t="s">
        <v>25705</v>
      </c>
      <c r="B9309" s="37" t="s">
        <v>44572</v>
      </c>
    </row>
    <row r="9310" ht="13.5" customHeight="1">
      <c r="A9310" s="37" t="s">
        <v>25705</v>
      </c>
      <c r="B9310" s="37" t="s">
        <v>44573</v>
      </c>
    </row>
    <row r="9311" ht="13.5" customHeight="1">
      <c r="A9311" s="37" t="s">
        <v>25705</v>
      </c>
      <c r="B9311" s="37" t="s">
        <v>44574</v>
      </c>
    </row>
    <row r="9312" ht="13.5" customHeight="1">
      <c r="A9312" s="37" t="s">
        <v>25705</v>
      </c>
      <c r="B9312" s="37" t="s">
        <v>44575</v>
      </c>
    </row>
    <row r="9313" ht="13.5" customHeight="1">
      <c r="A9313" s="37" t="s">
        <v>25705</v>
      </c>
      <c r="B9313" s="37" t="s">
        <v>44576</v>
      </c>
    </row>
    <row r="9314" ht="13.5" customHeight="1">
      <c r="A9314" s="37" t="s">
        <v>25732</v>
      </c>
      <c r="B9314" s="37" t="s">
        <v>44577</v>
      </c>
    </row>
    <row r="9315" ht="13.5" customHeight="1">
      <c r="A9315" s="37" t="s">
        <v>25732</v>
      </c>
      <c r="B9315" s="37" t="s">
        <v>44578</v>
      </c>
    </row>
    <row r="9316" ht="13.5" customHeight="1">
      <c r="A9316" s="37" t="s">
        <v>25732</v>
      </c>
      <c r="B9316" s="37" t="s">
        <v>44579</v>
      </c>
    </row>
    <row r="9317" ht="13.5" customHeight="1">
      <c r="A9317" s="37" t="s">
        <v>25732</v>
      </c>
      <c r="B9317" s="37" t="s">
        <v>44580</v>
      </c>
    </row>
    <row r="9318" ht="13.5" customHeight="1">
      <c r="A9318" s="37" t="s">
        <v>25732</v>
      </c>
      <c r="B9318" s="37" t="s">
        <v>44581</v>
      </c>
    </row>
    <row r="9319" ht="13.5" customHeight="1">
      <c r="A9319" s="37" t="s">
        <v>25732</v>
      </c>
      <c r="B9319" s="37" t="s">
        <v>44582</v>
      </c>
    </row>
    <row r="9320" ht="13.5" customHeight="1">
      <c r="A9320" s="37" t="s">
        <v>25732</v>
      </c>
      <c r="B9320" s="37" t="s">
        <v>44583</v>
      </c>
    </row>
    <row r="9321" ht="13.5" customHeight="1">
      <c r="A9321" s="37" t="s">
        <v>25732</v>
      </c>
      <c r="B9321" s="37" t="s">
        <v>44584</v>
      </c>
    </row>
    <row r="9322" ht="13.5" customHeight="1">
      <c r="A9322" s="37" t="s">
        <v>25754</v>
      </c>
      <c r="B9322" s="37" t="s">
        <v>44585</v>
      </c>
    </row>
    <row r="9323" ht="13.5" customHeight="1">
      <c r="A9323" s="37" t="s">
        <v>25754</v>
      </c>
      <c r="B9323" s="37" t="s">
        <v>44586</v>
      </c>
    </row>
    <row r="9324" ht="13.5" customHeight="1">
      <c r="A9324" s="37" t="s">
        <v>25754</v>
      </c>
      <c r="B9324" s="37" t="s">
        <v>44587</v>
      </c>
    </row>
    <row r="9325" ht="13.5" customHeight="1">
      <c r="A9325" s="37" t="s">
        <v>25754</v>
      </c>
      <c r="B9325" s="37" t="s">
        <v>44588</v>
      </c>
    </row>
    <row r="9326" ht="13.5" customHeight="1">
      <c r="A9326" s="37" t="s">
        <v>25754</v>
      </c>
      <c r="B9326" s="37" t="s">
        <v>44589</v>
      </c>
    </row>
    <row r="9327" ht="13.5" customHeight="1">
      <c r="A9327" s="37" t="s">
        <v>25773</v>
      </c>
      <c r="B9327" s="37" t="s">
        <v>44590</v>
      </c>
    </row>
    <row r="9328" ht="13.5" customHeight="1">
      <c r="A9328" s="37" t="s">
        <v>25782</v>
      </c>
      <c r="B9328" s="37" t="s">
        <v>44591</v>
      </c>
    </row>
    <row r="9329" ht="13.5" customHeight="1">
      <c r="A9329" s="37" t="s">
        <v>25782</v>
      </c>
      <c r="B9329" s="37" t="s">
        <v>44592</v>
      </c>
    </row>
    <row r="9330" ht="13.5" customHeight="1">
      <c r="A9330" s="37" t="s">
        <v>25782</v>
      </c>
      <c r="B9330" s="37" t="s">
        <v>44593</v>
      </c>
    </row>
    <row r="9331" ht="13.5" customHeight="1">
      <c r="A9331" s="37" t="s">
        <v>25793</v>
      </c>
      <c r="B9331" s="37" t="s">
        <v>44594</v>
      </c>
    </row>
    <row r="9332" ht="13.5" customHeight="1">
      <c r="A9332" s="37" t="s">
        <v>25793</v>
      </c>
      <c r="B9332" s="37" t="s">
        <v>44595</v>
      </c>
    </row>
    <row r="9333" ht="13.5" customHeight="1">
      <c r="A9333" s="37" t="s">
        <v>25793</v>
      </c>
      <c r="B9333" s="37" t="s">
        <v>44596</v>
      </c>
    </row>
    <row r="9334" ht="13.5" customHeight="1">
      <c r="A9334" s="37" t="s">
        <v>25793</v>
      </c>
      <c r="B9334" s="37" t="s">
        <v>44597</v>
      </c>
    </row>
    <row r="9335" ht="13.5" customHeight="1">
      <c r="A9335" s="37" t="s">
        <v>25793</v>
      </c>
      <c r="B9335" s="37" t="s">
        <v>44598</v>
      </c>
    </row>
    <row r="9336" ht="13.5" customHeight="1">
      <c r="A9336" s="37" t="s">
        <v>25793</v>
      </c>
      <c r="B9336" s="37" t="s">
        <v>44599</v>
      </c>
    </row>
    <row r="9337" ht="13.5" customHeight="1">
      <c r="A9337" s="37" t="s">
        <v>25793</v>
      </c>
      <c r="B9337" s="37" t="s">
        <v>44600</v>
      </c>
    </row>
    <row r="9338" ht="13.5" customHeight="1">
      <c r="A9338" s="37" t="s">
        <v>25803</v>
      </c>
      <c r="B9338" s="37" t="s">
        <v>44601</v>
      </c>
    </row>
    <row r="9339" ht="13.5" customHeight="1">
      <c r="A9339" s="37" t="s">
        <v>25803</v>
      </c>
      <c r="B9339" s="37" t="s">
        <v>44602</v>
      </c>
    </row>
    <row r="9340" ht="13.5" customHeight="1">
      <c r="A9340" s="37" t="s">
        <v>25803</v>
      </c>
      <c r="B9340" s="37" t="s">
        <v>44603</v>
      </c>
    </row>
    <row r="9341" ht="13.5" customHeight="1">
      <c r="A9341" s="37" t="s">
        <v>25803</v>
      </c>
      <c r="B9341" s="37" t="s">
        <v>44604</v>
      </c>
    </row>
    <row r="9342" ht="13.5" customHeight="1">
      <c r="A9342" s="37" t="s">
        <v>25803</v>
      </c>
      <c r="B9342" s="37" t="s">
        <v>44605</v>
      </c>
    </row>
    <row r="9343" ht="13.5" customHeight="1">
      <c r="A9343" s="37" t="s">
        <v>25820</v>
      </c>
      <c r="B9343" s="37" t="s">
        <v>44606</v>
      </c>
    </row>
    <row r="9344" ht="13.5" customHeight="1">
      <c r="A9344" s="37" t="s">
        <v>25820</v>
      </c>
      <c r="B9344" s="37" t="s">
        <v>44607</v>
      </c>
    </row>
    <row r="9345" ht="13.5" customHeight="1">
      <c r="A9345" s="37" t="s">
        <v>25820</v>
      </c>
      <c r="B9345" s="37" t="s">
        <v>44608</v>
      </c>
    </row>
    <row r="9346" ht="13.5" customHeight="1">
      <c r="A9346" s="37" t="s">
        <v>25835</v>
      </c>
      <c r="B9346" s="37" t="s">
        <v>44609</v>
      </c>
    </row>
    <row r="9347" ht="13.5" customHeight="1">
      <c r="A9347" s="37" t="s">
        <v>25835</v>
      </c>
      <c r="B9347" s="37" t="s">
        <v>44610</v>
      </c>
    </row>
    <row r="9348" ht="13.5" customHeight="1">
      <c r="A9348" s="37" t="s">
        <v>25835</v>
      </c>
      <c r="B9348" s="37" t="s">
        <v>44611</v>
      </c>
    </row>
    <row r="9349" ht="13.5" customHeight="1">
      <c r="A9349" s="37" t="s">
        <v>25835</v>
      </c>
      <c r="B9349" s="37" t="s">
        <v>44612</v>
      </c>
    </row>
    <row r="9350" ht="13.5" customHeight="1">
      <c r="A9350" s="37" t="s">
        <v>25835</v>
      </c>
      <c r="B9350" s="37" t="s">
        <v>44613</v>
      </c>
    </row>
    <row r="9351" ht="13.5" customHeight="1">
      <c r="A9351" s="37" t="s">
        <v>25835</v>
      </c>
      <c r="B9351" s="37" t="s">
        <v>44614</v>
      </c>
    </row>
    <row r="9352" ht="13.5" customHeight="1">
      <c r="A9352" s="37" t="s">
        <v>25835</v>
      </c>
      <c r="B9352" s="37" t="s">
        <v>44615</v>
      </c>
    </row>
    <row r="9353" ht="13.5" customHeight="1">
      <c r="A9353" s="37" t="s">
        <v>25857</v>
      </c>
      <c r="B9353" s="37" t="s">
        <v>44616</v>
      </c>
    </row>
    <row r="9354" ht="13.5" customHeight="1">
      <c r="A9354" s="37" t="s">
        <v>25857</v>
      </c>
      <c r="B9354" s="37" t="s">
        <v>44617</v>
      </c>
    </row>
    <row r="9355" ht="13.5" customHeight="1">
      <c r="A9355" s="37" t="s">
        <v>25857</v>
      </c>
      <c r="B9355" s="37" t="s">
        <v>44618</v>
      </c>
    </row>
    <row r="9356" ht="13.5" customHeight="1">
      <c r="A9356" s="37" t="s">
        <v>25857</v>
      </c>
      <c r="B9356" s="37" t="s">
        <v>44619</v>
      </c>
    </row>
    <row r="9357" ht="13.5" customHeight="1">
      <c r="A9357" s="37" t="s">
        <v>25857</v>
      </c>
      <c r="B9357" s="37" t="s">
        <v>44620</v>
      </c>
    </row>
    <row r="9358" ht="13.5" customHeight="1">
      <c r="A9358" s="37" t="s">
        <v>25857</v>
      </c>
      <c r="B9358" s="37" t="s">
        <v>44621</v>
      </c>
    </row>
    <row r="9359" ht="13.5" customHeight="1">
      <c r="A9359" s="37" t="s">
        <v>25857</v>
      </c>
      <c r="B9359" s="37" t="s">
        <v>44622</v>
      </c>
    </row>
    <row r="9360" ht="13.5" customHeight="1">
      <c r="A9360" s="37" t="s">
        <v>25857</v>
      </c>
      <c r="B9360" s="37" t="s">
        <v>44623</v>
      </c>
    </row>
    <row r="9361" ht="13.5" customHeight="1">
      <c r="A9361" s="37" t="s">
        <v>25857</v>
      </c>
      <c r="B9361" s="37" t="s">
        <v>44624</v>
      </c>
    </row>
    <row r="9362" ht="13.5" customHeight="1">
      <c r="A9362" s="37" t="s">
        <v>25857</v>
      </c>
      <c r="B9362" s="37" t="s">
        <v>44625</v>
      </c>
    </row>
    <row r="9363" ht="13.5" customHeight="1">
      <c r="A9363" s="37" t="s">
        <v>25857</v>
      </c>
      <c r="B9363" s="37" t="s">
        <v>44626</v>
      </c>
    </row>
    <row r="9364" ht="13.5" customHeight="1">
      <c r="A9364" s="37" t="s">
        <v>25857</v>
      </c>
      <c r="B9364" s="37" t="s">
        <v>44627</v>
      </c>
    </row>
    <row r="9365" ht="13.5" customHeight="1">
      <c r="A9365" s="37" t="s">
        <v>25857</v>
      </c>
      <c r="B9365" s="37" t="s">
        <v>44628</v>
      </c>
    </row>
    <row r="9366" ht="13.5" customHeight="1">
      <c r="A9366" s="37" t="s">
        <v>25902</v>
      </c>
      <c r="B9366" s="37" t="s">
        <v>44629</v>
      </c>
    </row>
    <row r="9367" ht="13.5" customHeight="1">
      <c r="A9367" s="37" t="s">
        <v>25902</v>
      </c>
      <c r="B9367" s="37" t="s">
        <v>44630</v>
      </c>
    </row>
    <row r="9368" ht="13.5" customHeight="1">
      <c r="A9368" s="37" t="s">
        <v>25902</v>
      </c>
      <c r="B9368" s="37" t="s">
        <v>44631</v>
      </c>
    </row>
    <row r="9369" ht="13.5" customHeight="1">
      <c r="A9369" s="37" t="s">
        <v>25902</v>
      </c>
      <c r="B9369" s="37" t="s">
        <v>44632</v>
      </c>
    </row>
    <row r="9370" ht="13.5" customHeight="1">
      <c r="A9370" s="37" t="s">
        <v>25902</v>
      </c>
      <c r="B9370" s="37" t="s">
        <v>44633</v>
      </c>
    </row>
    <row r="9371" ht="13.5" customHeight="1">
      <c r="A9371" s="37" t="s">
        <v>25902</v>
      </c>
      <c r="B9371" s="37" t="s">
        <v>44634</v>
      </c>
    </row>
    <row r="9372" ht="13.5" customHeight="1">
      <c r="A9372" s="37" t="s">
        <v>25902</v>
      </c>
      <c r="B9372" s="37" t="s">
        <v>44635</v>
      </c>
    </row>
    <row r="9373" ht="13.5" customHeight="1">
      <c r="A9373" s="37" t="s">
        <v>25902</v>
      </c>
      <c r="B9373" s="37" t="s">
        <v>44636</v>
      </c>
    </row>
    <row r="9374" ht="13.5" customHeight="1">
      <c r="A9374" s="37" t="s">
        <v>25902</v>
      </c>
      <c r="B9374" s="37" t="s">
        <v>44637</v>
      </c>
    </row>
    <row r="9375" ht="13.5" customHeight="1">
      <c r="A9375" s="37" t="s">
        <v>25902</v>
      </c>
      <c r="B9375" s="37" t="s">
        <v>44638</v>
      </c>
    </row>
    <row r="9376" ht="13.5" customHeight="1">
      <c r="A9376" s="37" t="s">
        <v>25902</v>
      </c>
      <c r="B9376" s="37" t="s">
        <v>44639</v>
      </c>
    </row>
    <row r="9377" ht="13.5" customHeight="1">
      <c r="A9377" s="37" t="s">
        <v>25973</v>
      </c>
      <c r="B9377" s="37" t="s">
        <v>44640</v>
      </c>
    </row>
    <row r="9378" ht="13.5" customHeight="1">
      <c r="A9378" s="37" t="s">
        <v>25973</v>
      </c>
      <c r="B9378" s="37" t="s">
        <v>44641</v>
      </c>
    </row>
    <row r="9379" ht="13.5" customHeight="1">
      <c r="A9379" s="37" t="s">
        <v>25973</v>
      </c>
      <c r="B9379" s="37" t="s">
        <v>44642</v>
      </c>
    </row>
    <row r="9380" ht="13.5" customHeight="1">
      <c r="A9380" s="37" t="s">
        <v>25973</v>
      </c>
      <c r="B9380" s="37" t="s">
        <v>44643</v>
      </c>
    </row>
    <row r="9381" ht="13.5" customHeight="1">
      <c r="A9381" s="37" t="s">
        <v>25973</v>
      </c>
      <c r="B9381" s="37" t="s">
        <v>44644</v>
      </c>
    </row>
    <row r="9382" ht="13.5" customHeight="1">
      <c r="A9382" s="37" t="s">
        <v>25998</v>
      </c>
      <c r="B9382" s="37" t="s">
        <v>44645</v>
      </c>
    </row>
    <row r="9383" ht="13.5" customHeight="1">
      <c r="A9383" s="37" t="s">
        <v>25998</v>
      </c>
      <c r="B9383" s="37" t="s">
        <v>44646</v>
      </c>
    </row>
    <row r="9384" ht="13.5" customHeight="1">
      <c r="A9384" s="37" t="s">
        <v>25998</v>
      </c>
      <c r="B9384" s="37" t="s">
        <v>44647</v>
      </c>
    </row>
    <row r="9385" ht="13.5" customHeight="1">
      <c r="A9385" s="37" t="s">
        <v>25998</v>
      </c>
      <c r="B9385" s="37" t="s">
        <v>44648</v>
      </c>
    </row>
    <row r="9386" ht="13.5" customHeight="1">
      <c r="A9386" s="37" t="s">
        <v>25998</v>
      </c>
      <c r="B9386" s="37" t="s">
        <v>44649</v>
      </c>
    </row>
    <row r="9387" ht="13.5" customHeight="1">
      <c r="A9387" s="37" t="s">
        <v>26029</v>
      </c>
      <c r="B9387" s="37" t="s">
        <v>44650</v>
      </c>
    </row>
    <row r="9388" ht="13.5" customHeight="1">
      <c r="A9388" s="37" t="s">
        <v>26029</v>
      </c>
      <c r="B9388" s="37" t="s">
        <v>44651</v>
      </c>
    </row>
    <row r="9389" ht="13.5" customHeight="1">
      <c r="A9389" s="37" t="s">
        <v>26029</v>
      </c>
      <c r="B9389" s="37" t="s">
        <v>44652</v>
      </c>
    </row>
    <row r="9390" ht="13.5" customHeight="1">
      <c r="A9390" s="37" t="s">
        <v>26029</v>
      </c>
      <c r="B9390" s="37" t="s">
        <v>44653</v>
      </c>
    </row>
    <row r="9391" ht="13.5" customHeight="1">
      <c r="A9391" s="37" t="s">
        <v>26029</v>
      </c>
      <c r="B9391" s="37" t="s">
        <v>44654</v>
      </c>
    </row>
    <row r="9392" ht="13.5" customHeight="1">
      <c r="A9392" s="37" t="s">
        <v>26029</v>
      </c>
      <c r="B9392" s="37" t="s">
        <v>44655</v>
      </c>
    </row>
    <row r="9393" ht="13.5" customHeight="1">
      <c r="A9393" s="37" t="s">
        <v>26029</v>
      </c>
      <c r="B9393" s="37" t="s">
        <v>44656</v>
      </c>
    </row>
    <row r="9394" ht="13.5" customHeight="1">
      <c r="A9394" s="37" t="s">
        <v>26029</v>
      </c>
      <c r="B9394" s="37" t="s">
        <v>44657</v>
      </c>
    </row>
    <row r="9395" ht="13.5" customHeight="1">
      <c r="A9395" s="37" t="s">
        <v>26029</v>
      </c>
      <c r="B9395" s="37" t="s">
        <v>44658</v>
      </c>
    </row>
    <row r="9396" ht="13.5" customHeight="1">
      <c r="A9396" s="37" t="s">
        <v>26029</v>
      </c>
      <c r="B9396" s="37" t="s">
        <v>44659</v>
      </c>
    </row>
    <row r="9397" ht="13.5" customHeight="1">
      <c r="A9397" s="37" t="s">
        <v>26045</v>
      </c>
      <c r="B9397" s="37" t="s">
        <v>44660</v>
      </c>
    </row>
    <row r="9398" ht="13.5" customHeight="1">
      <c r="A9398" s="37" t="s">
        <v>26045</v>
      </c>
      <c r="B9398" s="37" t="s">
        <v>44661</v>
      </c>
    </row>
    <row r="9399" ht="13.5" customHeight="1">
      <c r="A9399" s="37" t="s">
        <v>26045</v>
      </c>
      <c r="B9399" s="37" t="s">
        <v>44662</v>
      </c>
    </row>
    <row r="9400" ht="13.5" customHeight="1">
      <c r="A9400" s="37" t="s">
        <v>26045</v>
      </c>
      <c r="B9400" s="37" t="s">
        <v>44663</v>
      </c>
    </row>
    <row r="9401" ht="13.5" customHeight="1">
      <c r="A9401" s="37" t="s">
        <v>26080</v>
      </c>
      <c r="B9401" s="37" t="s">
        <v>44664</v>
      </c>
    </row>
    <row r="9402" ht="13.5" customHeight="1">
      <c r="A9402" s="37" t="s">
        <v>26080</v>
      </c>
      <c r="B9402" s="37" t="s">
        <v>44665</v>
      </c>
    </row>
    <row r="9403" ht="13.5" customHeight="1">
      <c r="A9403" s="37" t="s">
        <v>26080</v>
      </c>
      <c r="B9403" s="37" t="s">
        <v>44666</v>
      </c>
    </row>
    <row r="9404" ht="13.5" customHeight="1">
      <c r="A9404" s="37" t="s">
        <v>26092</v>
      </c>
      <c r="B9404" s="37" t="s">
        <v>44667</v>
      </c>
    </row>
    <row r="9405" ht="13.5" customHeight="1">
      <c r="A9405" s="37" t="s">
        <v>26092</v>
      </c>
      <c r="B9405" s="37" t="s">
        <v>44668</v>
      </c>
    </row>
    <row r="9406" ht="13.5" customHeight="1">
      <c r="A9406" s="37" t="s">
        <v>26092</v>
      </c>
      <c r="B9406" s="37" t="s">
        <v>44669</v>
      </c>
    </row>
    <row r="9407" ht="13.5" customHeight="1">
      <c r="A9407" s="37" t="s">
        <v>26101</v>
      </c>
      <c r="B9407" s="37" t="s">
        <v>44670</v>
      </c>
    </row>
    <row r="9408" ht="13.5" customHeight="1">
      <c r="A9408" s="37" t="s">
        <v>26101</v>
      </c>
      <c r="B9408" s="37" t="s">
        <v>44671</v>
      </c>
    </row>
    <row r="9409" ht="13.5" customHeight="1">
      <c r="A9409" s="37" t="s">
        <v>26101</v>
      </c>
      <c r="B9409" s="37" t="s">
        <v>44672</v>
      </c>
    </row>
    <row r="9410" ht="13.5" customHeight="1">
      <c r="A9410" s="37" t="s">
        <v>26101</v>
      </c>
      <c r="B9410" s="37" t="s">
        <v>44673</v>
      </c>
    </row>
    <row r="9411" ht="13.5" customHeight="1">
      <c r="A9411" s="37" t="s">
        <v>26154</v>
      </c>
      <c r="B9411" s="37" t="s">
        <v>44674</v>
      </c>
    </row>
    <row r="9412" ht="13.5" customHeight="1">
      <c r="A9412" s="37" t="s">
        <v>26154</v>
      </c>
      <c r="B9412" s="37" t="s">
        <v>44675</v>
      </c>
    </row>
    <row r="9413" ht="13.5" customHeight="1">
      <c r="A9413" s="37" t="s">
        <v>26154</v>
      </c>
      <c r="B9413" s="37" t="s">
        <v>44676</v>
      </c>
    </row>
    <row r="9414" ht="13.5" customHeight="1">
      <c r="A9414" s="37" t="s">
        <v>26154</v>
      </c>
      <c r="B9414" s="37" t="s">
        <v>44677</v>
      </c>
    </row>
    <row r="9415" ht="13.5" customHeight="1">
      <c r="A9415" s="37" t="s">
        <v>26154</v>
      </c>
      <c r="B9415" s="37" t="s">
        <v>44678</v>
      </c>
    </row>
    <row r="9416" ht="13.5" customHeight="1">
      <c r="A9416" s="37" t="s">
        <v>26154</v>
      </c>
      <c r="B9416" s="37" t="s">
        <v>44679</v>
      </c>
    </row>
    <row r="9417" ht="13.5" customHeight="1">
      <c r="A9417" s="37" t="s">
        <v>26174</v>
      </c>
      <c r="B9417" s="37" t="s">
        <v>44680</v>
      </c>
    </row>
    <row r="9418" ht="13.5" customHeight="1">
      <c r="A9418" s="37" t="s">
        <v>26174</v>
      </c>
      <c r="B9418" s="37" t="s">
        <v>44681</v>
      </c>
    </row>
    <row r="9419" ht="13.5" customHeight="1">
      <c r="A9419" s="37" t="s">
        <v>26174</v>
      </c>
      <c r="B9419" s="37" t="s">
        <v>44682</v>
      </c>
    </row>
    <row r="9420" ht="13.5" customHeight="1">
      <c r="A9420" s="37" t="s">
        <v>26174</v>
      </c>
      <c r="B9420" s="37" t="s">
        <v>44683</v>
      </c>
    </row>
    <row r="9421" ht="13.5" customHeight="1">
      <c r="A9421" s="37" t="s">
        <v>26189</v>
      </c>
      <c r="B9421" s="37" t="s">
        <v>44684</v>
      </c>
    </row>
    <row r="9422" ht="13.5" customHeight="1">
      <c r="A9422" s="37" t="s">
        <v>26189</v>
      </c>
      <c r="B9422" s="37" t="s">
        <v>44685</v>
      </c>
    </row>
    <row r="9423" ht="13.5" customHeight="1">
      <c r="A9423" s="37" t="s">
        <v>26235</v>
      </c>
      <c r="B9423" s="37" t="s">
        <v>44686</v>
      </c>
    </row>
    <row r="9424" ht="13.5" customHeight="1">
      <c r="A9424" s="37" t="s">
        <v>26235</v>
      </c>
      <c r="B9424" s="37" t="s">
        <v>44687</v>
      </c>
    </row>
    <row r="9425" ht="13.5" customHeight="1">
      <c r="A9425" s="37" t="s">
        <v>26235</v>
      </c>
      <c r="B9425" s="37" t="s">
        <v>44688</v>
      </c>
    </row>
    <row r="9426" ht="13.5" customHeight="1">
      <c r="A9426" s="37" t="s">
        <v>26246</v>
      </c>
      <c r="B9426" s="37" t="s">
        <v>44689</v>
      </c>
    </row>
    <row r="9427" ht="13.5" customHeight="1">
      <c r="A9427" s="37" t="s">
        <v>26246</v>
      </c>
      <c r="B9427" s="37" t="s">
        <v>44690</v>
      </c>
    </row>
    <row r="9428" ht="13.5" customHeight="1">
      <c r="A9428" s="37" t="s">
        <v>26246</v>
      </c>
      <c r="B9428" s="37" t="s">
        <v>44691</v>
      </c>
    </row>
    <row r="9429" ht="13.5" customHeight="1">
      <c r="A9429" s="37" t="s">
        <v>26246</v>
      </c>
      <c r="B9429" s="37" t="s">
        <v>44692</v>
      </c>
    </row>
    <row r="9430" ht="13.5" customHeight="1">
      <c r="A9430" s="37" t="s">
        <v>26246</v>
      </c>
      <c r="B9430" s="37" t="s">
        <v>44693</v>
      </c>
    </row>
    <row r="9431" ht="13.5" customHeight="1">
      <c r="A9431" s="37" t="s">
        <v>26246</v>
      </c>
      <c r="B9431" s="37" t="s">
        <v>44694</v>
      </c>
    </row>
    <row r="9432" ht="13.5" customHeight="1">
      <c r="A9432" s="37" t="s">
        <v>26246</v>
      </c>
      <c r="B9432" s="37" t="s">
        <v>44695</v>
      </c>
    </row>
    <row r="9433" ht="13.5" customHeight="1">
      <c r="A9433" s="37" t="s">
        <v>26246</v>
      </c>
      <c r="B9433" s="37" t="s">
        <v>44696</v>
      </c>
    </row>
    <row r="9434" ht="13.5" customHeight="1">
      <c r="A9434" s="37" t="s">
        <v>26246</v>
      </c>
      <c r="B9434" s="37" t="s">
        <v>44697</v>
      </c>
    </row>
    <row r="9435" ht="13.5" customHeight="1">
      <c r="A9435" s="37" t="s">
        <v>26246</v>
      </c>
      <c r="B9435" s="37" t="s">
        <v>44698</v>
      </c>
    </row>
    <row r="9436" ht="13.5" customHeight="1">
      <c r="A9436" s="37" t="s">
        <v>26246</v>
      </c>
      <c r="B9436" s="37" t="s">
        <v>44699</v>
      </c>
    </row>
    <row r="9437" ht="13.5" customHeight="1">
      <c r="A9437" s="37" t="s">
        <v>26246</v>
      </c>
      <c r="B9437" s="37" t="s">
        <v>44700</v>
      </c>
    </row>
    <row r="9438" ht="13.5" customHeight="1">
      <c r="A9438" s="37" t="s">
        <v>26246</v>
      </c>
      <c r="B9438" s="37" t="s">
        <v>44701</v>
      </c>
    </row>
    <row r="9439" ht="13.5" customHeight="1">
      <c r="A9439" s="37" t="s">
        <v>26246</v>
      </c>
      <c r="B9439" s="37" t="s">
        <v>44702</v>
      </c>
    </row>
    <row r="9440" ht="13.5" customHeight="1">
      <c r="A9440" s="37" t="s">
        <v>26246</v>
      </c>
      <c r="B9440" s="37" t="s">
        <v>44703</v>
      </c>
    </row>
    <row r="9441" ht="13.5" customHeight="1">
      <c r="A9441" s="37" t="s">
        <v>26246</v>
      </c>
      <c r="B9441" s="37" t="s">
        <v>44704</v>
      </c>
    </row>
    <row r="9442" ht="13.5" customHeight="1">
      <c r="A9442" s="37" t="s">
        <v>26246</v>
      </c>
      <c r="B9442" s="37" t="s">
        <v>44705</v>
      </c>
    </row>
    <row r="9443" ht="13.5" customHeight="1">
      <c r="A9443" s="37" t="s">
        <v>26279</v>
      </c>
      <c r="B9443" s="37" t="s">
        <v>44706</v>
      </c>
    </row>
    <row r="9444" ht="13.5" customHeight="1">
      <c r="A9444" s="37" t="s">
        <v>26279</v>
      </c>
      <c r="B9444" s="37" t="s">
        <v>44707</v>
      </c>
    </row>
    <row r="9445" ht="13.5" customHeight="1">
      <c r="A9445" s="37" t="s">
        <v>26279</v>
      </c>
      <c r="B9445" s="37" t="s">
        <v>44708</v>
      </c>
    </row>
    <row r="9446" ht="13.5" customHeight="1">
      <c r="A9446" s="37" t="s">
        <v>26279</v>
      </c>
      <c r="B9446" s="37" t="s">
        <v>44709</v>
      </c>
    </row>
    <row r="9447" ht="13.5" customHeight="1">
      <c r="A9447" s="37" t="s">
        <v>26279</v>
      </c>
      <c r="B9447" s="37" t="s">
        <v>44710</v>
      </c>
    </row>
    <row r="9448" ht="13.5" customHeight="1">
      <c r="A9448" s="37" t="s">
        <v>26279</v>
      </c>
      <c r="B9448" s="37" t="s">
        <v>44711</v>
      </c>
    </row>
    <row r="9449" ht="13.5" customHeight="1">
      <c r="A9449" s="37" t="s">
        <v>26279</v>
      </c>
      <c r="B9449" s="37" t="s">
        <v>44712</v>
      </c>
    </row>
    <row r="9450" ht="13.5" customHeight="1">
      <c r="A9450" s="37" t="s">
        <v>26279</v>
      </c>
      <c r="B9450" s="37" t="s">
        <v>44713</v>
      </c>
    </row>
    <row r="9451" ht="13.5" customHeight="1">
      <c r="A9451" s="37" t="s">
        <v>26279</v>
      </c>
      <c r="B9451" s="37" t="s">
        <v>44714</v>
      </c>
    </row>
    <row r="9452" ht="13.5" customHeight="1">
      <c r="A9452" s="37" t="s">
        <v>26311</v>
      </c>
      <c r="B9452" s="37" t="s">
        <v>44715</v>
      </c>
    </row>
    <row r="9453" ht="13.5" customHeight="1">
      <c r="A9453" s="37" t="s">
        <v>26311</v>
      </c>
      <c r="B9453" s="37" t="s">
        <v>44716</v>
      </c>
    </row>
    <row r="9454" ht="13.5" customHeight="1">
      <c r="A9454" s="37" t="s">
        <v>26311</v>
      </c>
      <c r="B9454" s="37" t="s">
        <v>44717</v>
      </c>
    </row>
    <row r="9455" ht="13.5" customHeight="1">
      <c r="A9455" s="37" t="s">
        <v>26327</v>
      </c>
      <c r="B9455" s="37" t="s">
        <v>44718</v>
      </c>
    </row>
    <row r="9456" ht="13.5" customHeight="1">
      <c r="A9456" s="37" t="s">
        <v>26327</v>
      </c>
      <c r="B9456" s="37" t="s">
        <v>44719</v>
      </c>
    </row>
    <row r="9457" ht="13.5" customHeight="1">
      <c r="A9457" s="37" t="s">
        <v>26345</v>
      </c>
      <c r="B9457" s="37" t="s">
        <v>44720</v>
      </c>
    </row>
    <row r="9458" ht="13.5" customHeight="1">
      <c r="A9458" s="37" t="s">
        <v>26345</v>
      </c>
      <c r="B9458" s="37" t="s">
        <v>44721</v>
      </c>
    </row>
    <row r="9459" ht="13.5" customHeight="1">
      <c r="A9459" s="37" t="s">
        <v>26345</v>
      </c>
      <c r="B9459" s="37" t="s">
        <v>44722</v>
      </c>
    </row>
    <row r="9460" ht="13.5" customHeight="1">
      <c r="A9460" s="37" t="s">
        <v>26345</v>
      </c>
      <c r="B9460" s="37" t="s">
        <v>44723</v>
      </c>
    </row>
    <row r="9461" ht="13.5" customHeight="1">
      <c r="A9461" s="37" t="s">
        <v>26354</v>
      </c>
      <c r="B9461" s="37" t="s">
        <v>44724</v>
      </c>
    </row>
    <row r="9462" ht="13.5" customHeight="1">
      <c r="A9462" s="37" t="s">
        <v>26354</v>
      </c>
      <c r="B9462" s="37" t="s">
        <v>44725</v>
      </c>
    </row>
    <row r="9463" ht="13.5" customHeight="1">
      <c r="A9463" s="37" t="s">
        <v>26354</v>
      </c>
      <c r="B9463" s="37" t="s">
        <v>44726</v>
      </c>
    </row>
    <row r="9464" ht="13.5" customHeight="1">
      <c r="A9464" s="37" t="s">
        <v>26372</v>
      </c>
      <c r="B9464" s="37" t="s">
        <v>44727</v>
      </c>
    </row>
    <row r="9465" ht="13.5" customHeight="1">
      <c r="A9465" s="37" t="s">
        <v>26372</v>
      </c>
      <c r="B9465" s="37" t="s">
        <v>44728</v>
      </c>
    </row>
    <row r="9466" ht="13.5" customHeight="1">
      <c r="A9466" s="37" t="s">
        <v>26372</v>
      </c>
      <c r="B9466" s="37" t="s">
        <v>44729</v>
      </c>
    </row>
    <row r="9467" ht="13.5" customHeight="1">
      <c r="A9467" s="37" t="s">
        <v>26372</v>
      </c>
      <c r="B9467" s="37" t="s">
        <v>44730</v>
      </c>
    </row>
    <row r="9468" ht="13.5" customHeight="1">
      <c r="A9468" s="37" t="s">
        <v>26372</v>
      </c>
      <c r="B9468" s="37" t="s">
        <v>44731</v>
      </c>
    </row>
    <row r="9469" ht="13.5" customHeight="1">
      <c r="A9469" s="37" t="s">
        <v>26372</v>
      </c>
      <c r="B9469" s="37" t="s">
        <v>44732</v>
      </c>
    </row>
    <row r="9470" ht="13.5" customHeight="1">
      <c r="A9470" s="37" t="s">
        <v>26372</v>
      </c>
      <c r="B9470" s="37" t="s">
        <v>44733</v>
      </c>
    </row>
    <row r="9471" ht="13.5" customHeight="1">
      <c r="A9471" s="37" t="s">
        <v>26372</v>
      </c>
      <c r="B9471" s="37" t="s">
        <v>44734</v>
      </c>
    </row>
    <row r="9472" ht="13.5" customHeight="1">
      <c r="A9472" s="37" t="s">
        <v>26372</v>
      </c>
      <c r="B9472" s="37" t="s">
        <v>44735</v>
      </c>
    </row>
    <row r="9473" ht="13.5" customHeight="1">
      <c r="A9473" s="37" t="s">
        <v>26372</v>
      </c>
      <c r="B9473" s="37" t="s">
        <v>44736</v>
      </c>
    </row>
    <row r="9474" ht="13.5" customHeight="1">
      <c r="A9474" s="37" t="s">
        <v>26403</v>
      </c>
      <c r="B9474" s="37" t="s">
        <v>44737</v>
      </c>
    </row>
    <row r="9475" ht="13.5" customHeight="1">
      <c r="A9475" s="37" t="s">
        <v>26403</v>
      </c>
      <c r="B9475" s="37" t="s">
        <v>44738</v>
      </c>
    </row>
    <row r="9476" ht="13.5" customHeight="1">
      <c r="A9476" s="37" t="s">
        <v>26403</v>
      </c>
      <c r="B9476" s="37" t="s">
        <v>44739</v>
      </c>
    </row>
    <row r="9477" ht="13.5" customHeight="1">
      <c r="A9477" s="37" t="s">
        <v>26403</v>
      </c>
      <c r="B9477" s="37" t="s">
        <v>44740</v>
      </c>
    </row>
    <row r="9478" ht="13.5" customHeight="1">
      <c r="A9478" s="37" t="s">
        <v>26403</v>
      </c>
      <c r="B9478" s="37" t="s">
        <v>44741</v>
      </c>
    </row>
    <row r="9479" ht="13.5" customHeight="1">
      <c r="A9479" s="37" t="s">
        <v>26403</v>
      </c>
      <c r="B9479" s="37" t="s">
        <v>44742</v>
      </c>
    </row>
    <row r="9480" ht="13.5" customHeight="1">
      <c r="A9480" s="37" t="s">
        <v>26403</v>
      </c>
      <c r="B9480" s="37" t="s">
        <v>44743</v>
      </c>
    </row>
    <row r="9481" ht="13.5" customHeight="1">
      <c r="A9481" s="37" t="s">
        <v>26403</v>
      </c>
      <c r="B9481" s="37" t="s">
        <v>44744</v>
      </c>
    </row>
    <row r="9482" ht="13.5" customHeight="1">
      <c r="A9482" s="37" t="s">
        <v>26403</v>
      </c>
      <c r="B9482" s="37" t="s">
        <v>44745</v>
      </c>
    </row>
    <row r="9483" ht="13.5" customHeight="1">
      <c r="A9483" s="37" t="s">
        <v>26403</v>
      </c>
      <c r="B9483" s="37" t="s">
        <v>44746</v>
      </c>
    </row>
    <row r="9484" ht="13.5" customHeight="1">
      <c r="A9484" s="37" t="s">
        <v>26403</v>
      </c>
      <c r="B9484" s="37" t="s">
        <v>44747</v>
      </c>
    </row>
    <row r="9485" ht="13.5" customHeight="1">
      <c r="A9485" s="37" t="s">
        <v>26403</v>
      </c>
      <c r="B9485" s="37" t="s">
        <v>44748</v>
      </c>
    </row>
    <row r="9486" ht="13.5" customHeight="1">
      <c r="A9486" s="37" t="s">
        <v>26408</v>
      </c>
      <c r="B9486" s="37" t="s">
        <v>44749</v>
      </c>
    </row>
    <row r="9487" ht="13.5" customHeight="1">
      <c r="A9487" s="37" t="s">
        <v>26408</v>
      </c>
      <c r="B9487" s="37" t="s">
        <v>44750</v>
      </c>
    </row>
    <row r="9488" ht="13.5" customHeight="1">
      <c r="A9488" s="37" t="s">
        <v>26408</v>
      </c>
      <c r="B9488" s="37" t="s">
        <v>44751</v>
      </c>
    </row>
    <row r="9489" ht="13.5" customHeight="1">
      <c r="A9489" s="37" t="s">
        <v>26408</v>
      </c>
      <c r="B9489" s="37" t="s">
        <v>44752</v>
      </c>
    </row>
    <row r="9490" ht="13.5" customHeight="1">
      <c r="A9490" s="37" t="s">
        <v>26408</v>
      </c>
      <c r="B9490" s="37" t="s">
        <v>44753</v>
      </c>
    </row>
    <row r="9491" ht="13.5" customHeight="1">
      <c r="A9491" s="37" t="s">
        <v>26408</v>
      </c>
      <c r="B9491" s="37" t="s">
        <v>44754</v>
      </c>
    </row>
    <row r="9492" ht="13.5" customHeight="1">
      <c r="A9492" s="37" t="s">
        <v>26408</v>
      </c>
      <c r="B9492" s="37" t="s">
        <v>44755</v>
      </c>
    </row>
    <row r="9493" ht="13.5" customHeight="1">
      <c r="A9493" s="37" t="s">
        <v>26408</v>
      </c>
      <c r="B9493" s="37" t="s">
        <v>44756</v>
      </c>
    </row>
    <row r="9494" ht="13.5" customHeight="1">
      <c r="A9494" s="37" t="s">
        <v>26408</v>
      </c>
      <c r="B9494" s="37" t="s">
        <v>44757</v>
      </c>
    </row>
    <row r="9495" ht="13.5" customHeight="1">
      <c r="A9495" s="37" t="s">
        <v>26430</v>
      </c>
      <c r="B9495" s="37" t="s">
        <v>44758</v>
      </c>
    </row>
    <row r="9496" ht="13.5" customHeight="1">
      <c r="A9496" s="37" t="s">
        <v>26430</v>
      </c>
      <c r="B9496" s="37" t="s">
        <v>44759</v>
      </c>
    </row>
    <row r="9497" ht="13.5" customHeight="1">
      <c r="A9497" s="37" t="s">
        <v>26430</v>
      </c>
      <c r="B9497" s="37" t="s">
        <v>44760</v>
      </c>
    </row>
    <row r="9498" ht="13.5" customHeight="1">
      <c r="A9498" s="37" t="s">
        <v>26430</v>
      </c>
      <c r="B9498" s="37" t="s">
        <v>44761</v>
      </c>
    </row>
    <row r="9499" ht="13.5" customHeight="1">
      <c r="A9499" s="37" t="s">
        <v>26430</v>
      </c>
      <c r="B9499" s="37" t="s">
        <v>44762</v>
      </c>
    </row>
    <row r="9500" ht="13.5" customHeight="1">
      <c r="A9500" s="37" t="s">
        <v>26430</v>
      </c>
      <c r="B9500" s="37" t="s">
        <v>44763</v>
      </c>
    </row>
    <row r="9501" ht="13.5" customHeight="1">
      <c r="A9501" s="37" t="s">
        <v>26430</v>
      </c>
      <c r="B9501" s="37" t="s">
        <v>44764</v>
      </c>
    </row>
    <row r="9502" ht="13.5" customHeight="1">
      <c r="A9502" s="37" t="s">
        <v>26430</v>
      </c>
      <c r="B9502" s="37" t="s">
        <v>44765</v>
      </c>
    </row>
    <row r="9503" ht="13.5" customHeight="1">
      <c r="A9503" s="37" t="s">
        <v>26430</v>
      </c>
      <c r="B9503" s="37" t="s">
        <v>44766</v>
      </c>
    </row>
    <row r="9504" ht="13.5" customHeight="1">
      <c r="A9504" s="37" t="s">
        <v>26491</v>
      </c>
      <c r="B9504" s="37" t="s">
        <v>44767</v>
      </c>
    </row>
    <row r="9505" ht="13.5" customHeight="1">
      <c r="A9505" s="37" t="s">
        <v>26491</v>
      </c>
      <c r="B9505" s="37" t="s">
        <v>44768</v>
      </c>
    </row>
    <row r="9506" ht="13.5" customHeight="1">
      <c r="A9506" s="37" t="s">
        <v>26503</v>
      </c>
      <c r="B9506" s="37" t="s">
        <v>44769</v>
      </c>
    </row>
    <row r="9507" ht="13.5" customHeight="1">
      <c r="A9507" s="37" t="s">
        <v>26503</v>
      </c>
      <c r="B9507" s="37" t="s">
        <v>44770</v>
      </c>
    </row>
    <row r="9508" ht="13.5" customHeight="1">
      <c r="A9508" s="37" t="s">
        <v>26503</v>
      </c>
      <c r="B9508" s="37" t="s">
        <v>44771</v>
      </c>
    </row>
    <row r="9509" ht="13.5" customHeight="1">
      <c r="A9509" s="37" t="s">
        <v>26503</v>
      </c>
      <c r="B9509" s="37" t="s">
        <v>44772</v>
      </c>
    </row>
    <row r="9510" ht="13.5" customHeight="1">
      <c r="A9510" s="37" t="s">
        <v>26503</v>
      </c>
      <c r="B9510" s="37" t="s">
        <v>44773</v>
      </c>
    </row>
    <row r="9511" ht="13.5" customHeight="1">
      <c r="A9511" s="37" t="s">
        <v>26503</v>
      </c>
      <c r="B9511" s="37" t="s">
        <v>44774</v>
      </c>
    </row>
    <row r="9512" ht="13.5" customHeight="1">
      <c r="A9512" s="37" t="s">
        <v>26503</v>
      </c>
      <c r="B9512" s="37" t="s">
        <v>44775</v>
      </c>
    </row>
    <row r="9513" ht="13.5" customHeight="1">
      <c r="A9513" s="37" t="s">
        <v>26503</v>
      </c>
      <c r="B9513" s="37" t="s">
        <v>44776</v>
      </c>
    </row>
    <row r="9514" ht="13.5" customHeight="1">
      <c r="A9514" s="37" t="s">
        <v>26503</v>
      </c>
      <c r="B9514" s="37" t="s">
        <v>44777</v>
      </c>
    </row>
    <row r="9515" ht="13.5" customHeight="1">
      <c r="A9515" s="37" t="s">
        <v>26503</v>
      </c>
      <c r="B9515" s="37" t="s">
        <v>44778</v>
      </c>
    </row>
    <row r="9516" ht="13.5" customHeight="1">
      <c r="A9516" s="37" t="s">
        <v>26503</v>
      </c>
      <c r="B9516" s="37" t="s">
        <v>44779</v>
      </c>
    </row>
    <row r="9517" ht="13.5" customHeight="1">
      <c r="A9517" s="37" t="s">
        <v>26503</v>
      </c>
      <c r="B9517" s="37" t="s">
        <v>44780</v>
      </c>
    </row>
    <row r="9518" ht="13.5" customHeight="1">
      <c r="A9518" s="37" t="s">
        <v>26503</v>
      </c>
      <c r="B9518" s="37" t="s">
        <v>44781</v>
      </c>
    </row>
    <row r="9519" ht="13.5" customHeight="1">
      <c r="A9519" s="37" t="s">
        <v>26503</v>
      </c>
      <c r="B9519" s="37" t="s">
        <v>44782</v>
      </c>
    </row>
    <row r="9520" ht="13.5" customHeight="1">
      <c r="A9520" s="37" t="s">
        <v>26503</v>
      </c>
      <c r="B9520" s="37" t="s">
        <v>44783</v>
      </c>
    </row>
    <row r="9521" ht="13.5" customHeight="1">
      <c r="A9521" s="37" t="s">
        <v>26503</v>
      </c>
      <c r="B9521" s="37" t="s">
        <v>44784</v>
      </c>
    </row>
    <row r="9522" ht="13.5" customHeight="1">
      <c r="A9522" s="37" t="s">
        <v>26503</v>
      </c>
      <c r="B9522" s="37" t="s">
        <v>44785</v>
      </c>
    </row>
    <row r="9523" ht="13.5" customHeight="1">
      <c r="A9523" s="37" t="s">
        <v>26503</v>
      </c>
      <c r="B9523" s="37" t="s">
        <v>44786</v>
      </c>
    </row>
    <row r="9524" ht="13.5" customHeight="1">
      <c r="A9524" s="37" t="s">
        <v>26503</v>
      </c>
      <c r="B9524" s="37" t="s">
        <v>44787</v>
      </c>
    </row>
    <row r="9525" ht="13.5" customHeight="1">
      <c r="A9525" s="37" t="s">
        <v>26503</v>
      </c>
      <c r="B9525" s="37" t="s">
        <v>44788</v>
      </c>
    </row>
    <row r="9526" ht="13.5" customHeight="1">
      <c r="A9526" s="37" t="s">
        <v>26503</v>
      </c>
      <c r="B9526" s="37" t="s">
        <v>44789</v>
      </c>
    </row>
    <row r="9527" ht="13.5" customHeight="1">
      <c r="A9527" s="37" t="s">
        <v>26503</v>
      </c>
      <c r="B9527" s="37" t="s">
        <v>44790</v>
      </c>
    </row>
    <row r="9528" ht="13.5" customHeight="1">
      <c r="A9528" s="37" t="s">
        <v>26503</v>
      </c>
      <c r="B9528" s="37" t="s">
        <v>44791</v>
      </c>
    </row>
    <row r="9529" ht="13.5" customHeight="1">
      <c r="A9529" s="37" t="s">
        <v>26503</v>
      </c>
      <c r="B9529" s="37" t="s">
        <v>44792</v>
      </c>
    </row>
    <row r="9530" ht="13.5" customHeight="1">
      <c r="A9530" s="37" t="s">
        <v>26542</v>
      </c>
      <c r="B9530" s="37" t="s">
        <v>44793</v>
      </c>
    </row>
    <row r="9531" ht="13.5" customHeight="1">
      <c r="A9531" s="37" t="s">
        <v>26542</v>
      </c>
      <c r="B9531" s="37" t="s">
        <v>44794</v>
      </c>
    </row>
    <row r="9532" ht="13.5" customHeight="1">
      <c r="A9532" s="37" t="s">
        <v>26542</v>
      </c>
      <c r="B9532" s="37" t="s">
        <v>44795</v>
      </c>
    </row>
    <row r="9533" ht="13.5" customHeight="1">
      <c r="A9533" s="37" t="s">
        <v>26552</v>
      </c>
      <c r="B9533" s="37" t="s">
        <v>44796</v>
      </c>
    </row>
    <row r="9534" ht="13.5" customHeight="1">
      <c r="A9534" s="37" t="s">
        <v>26552</v>
      </c>
      <c r="B9534" s="37" t="s">
        <v>44797</v>
      </c>
    </row>
    <row r="9535" ht="13.5" customHeight="1">
      <c r="A9535" s="37" t="s">
        <v>26552</v>
      </c>
      <c r="B9535" s="37" t="s">
        <v>44798</v>
      </c>
    </row>
    <row r="9536" ht="13.5" customHeight="1">
      <c r="A9536" s="37" t="s">
        <v>26552</v>
      </c>
      <c r="B9536" s="37" t="s">
        <v>44799</v>
      </c>
    </row>
    <row r="9537" ht="13.5" customHeight="1">
      <c r="A9537" s="37" t="s">
        <v>26552</v>
      </c>
      <c r="B9537" s="37" t="s">
        <v>44800</v>
      </c>
    </row>
    <row r="9538" ht="13.5" customHeight="1">
      <c r="A9538" s="37" t="s">
        <v>26552</v>
      </c>
      <c r="B9538" s="37" t="s">
        <v>44801</v>
      </c>
    </row>
    <row r="9539" ht="13.5" customHeight="1">
      <c r="A9539" s="37" t="s">
        <v>26552</v>
      </c>
      <c r="B9539" s="37" t="s">
        <v>44802</v>
      </c>
    </row>
    <row r="9540" ht="13.5" customHeight="1">
      <c r="A9540" s="37" t="s">
        <v>26552</v>
      </c>
      <c r="B9540" s="37" t="s">
        <v>44803</v>
      </c>
    </row>
    <row r="9541" ht="13.5" customHeight="1">
      <c r="A9541" s="37" t="s">
        <v>26552</v>
      </c>
      <c r="B9541" s="37" t="s">
        <v>44804</v>
      </c>
    </row>
    <row r="9542" ht="13.5" customHeight="1">
      <c r="A9542" s="37" t="s">
        <v>26552</v>
      </c>
      <c r="B9542" s="37" t="s">
        <v>44805</v>
      </c>
    </row>
    <row r="9543" ht="13.5" customHeight="1">
      <c r="A9543" s="37" t="s">
        <v>26552</v>
      </c>
      <c r="B9543" s="37" t="s">
        <v>44806</v>
      </c>
    </row>
    <row r="9544" ht="13.5" customHeight="1">
      <c r="A9544" s="37" t="s">
        <v>26552</v>
      </c>
      <c r="B9544" s="37" t="s">
        <v>44807</v>
      </c>
    </row>
    <row r="9545" ht="13.5" customHeight="1">
      <c r="A9545" s="37" t="s">
        <v>26552</v>
      </c>
      <c r="B9545" s="37" t="s">
        <v>44808</v>
      </c>
    </row>
    <row r="9546" ht="13.5" customHeight="1">
      <c r="A9546" s="37" t="s">
        <v>26552</v>
      </c>
      <c r="B9546" s="37" t="s">
        <v>44809</v>
      </c>
    </row>
    <row r="9547" ht="13.5" customHeight="1">
      <c r="A9547" s="37" t="s">
        <v>26552</v>
      </c>
      <c r="B9547" s="37" t="s">
        <v>44810</v>
      </c>
    </row>
    <row r="9548" ht="13.5" customHeight="1">
      <c r="A9548" s="37" t="s">
        <v>26552</v>
      </c>
      <c r="B9548" s="37" t="s">
        <v>44811</v>
      </c>
    </row>
    <row r="9549" ht="13.5" customHeight="1">
      <c r="A9549" s="37" t="s">
        <v>26552</v>
      </c>
      <c r="B9549" s="37" t="s">
        <v>44812</v>
      </c>
    </row>
    <row r="9550" ht="13.5" customHeight="1">
      <c r="A9550" s="37" t="s">
        <v>26552</v>
      </c>
      <c r="B9550" s="37" t="s">
        <v>44813</v>
      </c>
    </row>
    <row r="9551" ht="13.5" customHeight="1">
      <c r="A9551" s="37" t="s">
        <v>26552</v>
      </c>
      <c r="B9551" s="37" t="s">
        <v>44814</v>
      </c>
    </row>
    <row r="9552" ht="13.5" customHeight="1">
      <c r="A9552" s="37" t="s">
        <v>26552</v>
      </c>
      <c r="B9552" s="37" t="s">
        <v>44815</v>
      </c>
    </row>
    <row r="9553" ht="13.5" customHeight="1">
      <c r="A9553" s="37" t="s">
        <v>26552</v>
      </c>
      <c r="B9553" s="37" t="s">
        <v>44816</v>
      </c>
    </row>
    <row r="9554" ht="13.5" customHeight="1">
      <c r="A9554" s="37" t="s">
        <v>26552</v>
      </c>
      <c r="B9554" s="37" t="s">
        <v>44817</v>
      </c>
    </row>
    <row r="9555" ht="13.5" customHeight="1">
      <c r="A9555" s="37" t="s">
        <v>26552</v>
      </c>
      <c r="B9555" s="37" t="s">
        <v>44818</v>
      </c>
    </row>
    <row r="9556" ht="13.5" customHeight="1">
      <c r="A9556" s="37" t="s">
        <v>26552</v>
      </c>
      <c r="B9556" s="37" t="s">
        <v>44819</v>
      </c>
    </row>
    <row r="9557" ht="13.5" customHeight="1">
      <c r="A9557" s="37" t="s">
        <v>26575</v>
      </c>
      <c r="B9557" s="37" t="s">
        <v>44820</v>
      </c>
    </row>
    <row r="9558" ht="13.5" customHeight="1">
      <c r="A9558" s="37" t="s">
        <v>26575</v>
      </c>
      <c r="B9558" s="37" t="s">
        <v>44821</v>
      </c>
    </row>
    <row r="9559" ht="13.5" customHeight="1">
      <c r="A9559" s="37" t="s">
        <v>26575</v>
      </c>
      <c r="B9559" s="37" t="s">
        <v>44822</v>
      </c>
    </row>
    <row r="9560" ht="13.5" customHeight="1">
      <c r="A9560" s="37" t="s">
        <v>26575</v>
      </c>
      <c r="B9560" s="37" t="s">
        <v>44823</v>
      </c>
    </row>
    <row r="9561" ht="13.5" customHeight="1">
      <c r="A9561" s="37" t="s">
        <v>26575</v>
      </c>
      <c r="B9561" s="37" t="s">
        <v>44824</v>
      </c>
    </row>
    <row r="9562" ht="13.5" customHeight="1">
      <c r="A9562" s="37" t="s">
        <v>26575</v>
      </c>
      <c r="B9562" s="37" t="s">
        <v>44825</v>
      </c>
    </row>
    <row r="9563" ht="13.5" customHeight="1">
      <c r="A9563" s="37" t="s">
        <v>26603</v>
      </c>
      <c r="B9563" s="37" t="s">
        <v>44826</v>
      </c>
    </row>
    <row r="9564" ht="13.5" customHeight="1">
      <c r="A9564" s="37" t="s">
        <v>26603</v>
      </c>
      <c r="B9564" s="37" t="s">
        <v>44827</v>
      </c>
    </row>
    <row r="9565" ht="13.5" customHeight="1">
      <c r="A9565" s="37" t="s">
        <v>26603</v>
      </c>
      <c r="B9565" s="37" t="s">
        <v>44828</v>
      </c>
    </row>
    <row r="9566" ht="13.5" customHeight="1">
      <c r="A9566" s="37" t="s">
        <v>26603</v>
      </c>
      <c r="B9566" s="37" t="s">
        <v>44829</v>
      </c>
    </row>
    <row r="9567" ht="13.5" customHeight="1">
      <c r="A9567" s="37" t="s">
        <v>26603</v>
      </c>
      <c r="B9567" s="37" t="s">
        <v>44830</v>
      </c>
    </row>
    <row r="9568" ht="13.5" customHeight="1">
      <c r="A9568" s="37" t="s">
        <v>26603</v>
      </c>
      <c r="B9568" s="37" t="s">
        <v>44831</v>
      </c>
    </row>
    <row r="9569" ht="13.5" customHeight="1">
      <c r="A9569" s="37" t="s">
        <v>26603</v>
      </c>
      <c r="B9569" s="37" t="s">
        <v>44832</v>
      </c>
    </row>
    <row r="9570" ht="13.5" customHeight="1">
      <c r="A9570" s="37" t="s">
        <v>26633</v>
      </c>
      <c r="B9570" s="37" t="s">
        <v>44833</v>
      </c>
    </row>
    <row r="9571" ht="13.5" customHeight="1">
      <c r="A9571" s="37" t="s">
        <v>26646</v>
      </c>
      <c r="B9571" s="37" t="s">
        <v>44834</v>
      </c>
    </row>
    <row r="9572" ht="13.5" customHeight="1">
      <c r="A9572" s="37" t="s">
        <v>26646</v>
      </c>
      <c r="B9572" s="37" t="s">
        <v>44835</v>
      </c>
    </row>
    <row r="9573" ht="13.5" customHeight="1">
      <c r="A9573" s="37" t="s">
        <v>26646</v>
      </c>
      <c r="B9573" s="37" t="s">
        <v>44836</v>
      </c>
    </row>
    <row r="9574" ht="13.5" customHeight="1">
      <c r="A9574" s="37" t="s">
        <v>26646</v>
      </c>
      <c r="B9574" s="37" t="s">
        <v>44837</v>
      </c>
    </row>
    <row r="9575" ht="13.5" customHeight="1">
      <c r="A9575" s="37" t="s">
        <v>26646</v>
      </c>
      <c r="B9575" s="37" t="s">
        <v>44838</v>
      </c>
    </row>
    <row r="9576" ht="13.5" customHeight="1">
      <c r="A9576" s="37" t="s">
        <v>26646</v>
      </c>
      <c r="B9576" s="37" t="s">
        <v>44839</v>
      </c>
    </row>
    <row r="9577" ht="13.5" customHeight="1">
      <c r="A9577" s="37" t="s">
        <v>26646</v>
      </c>
      <c r="B9577" s="37" t="s">
        <v>44840</v>
      </c>
    </row>
    <row r="9578" ht="13.5" customHeight="1">
      <c r="A9578" s="37" t="s">
        <v>26646</v>
      </c>
      <c r="B9578" s="37" t="s">
        <v>44841</v>
      </c>
    </row>
    <row r="9579" ht="13.5" customHeight="1">
      <c r="A9579" s="37" t="s">
        <v>26646</v>
      </c>
      <c r="B9579" s="37" t="s">
        <v>44842</v>
      </c>
    </row>
    <row r="9580" ht="13.5" customHeight="1">
      <c r="A9580" s="37" t="s">
        <v>26646</v>
      </c>
      <c r="B9580" s="37" t="s">
        <v>44843</v>
      </c>
    </row>
    <row r="9581" ht="13.5" customHeight="1">
      <c r="A9581" s="37" t="s">
        <v>26646</v>
      </c>
      <c r="B9581" s="37" t="s">
        <v>44844</v>
      </c>
    </row>
    <row r="9582" ht="13.5" customHeight="1">
      <c r="A9582" s="37" t="s">
        <v>26646</v>
      </c>
      <c r="B9582" s="37" t="s">
        <v>44845</v>
      </c>
    </row>
    <row r="9583" ht="13.5" customHeight="1">
      <c r="A9583" s="37" t="s">
        <v>26646</v>
      </c>
      <c r="B9583" s="37" t="s">
        <v>44846</v>
      </c>
    </row>
    <row r="9584" ht="13.5" customHeight="1">
      <c r="A9584" s="37" t="s">
        <v>26646</v>
      </c>
      <c r="B9584" s="37" t="s">
        <v>44847</v>
      </c>
    </row>
    <row r="9585" ht="13.5" customHeight="1">
      <c r="A9585" s="37" t="s">
        <v>26646</v>
      </c>
      <c r="B9585" s="37" t="s">
        <v>44848</v>
      </c>
    </row>
    <row r="9586" ht="13.5" customHeight="1">
      <c r="A9586" s="37" t="s">
        <v>26646</v>
      </c>
      <c r="B9586" s="37" t="s">
        <v>44849</v>
      </c>
    </row>
    <row r="9587" ht="13.5" customHeight="1">
      <c r="A9587" s="37" t="s">
        <v>26646</v>
      </c>
      <c r="B9587" s="37" t="s">
        <v>44850</v>
      </c>
    </row>
    <row r="9588" ht="13.5" customHeight="1">
      <c r="A9588" s="37" t="s">
        <v>26646</v>
      </c>
      <c r="B9588" s="37" t="s">
        <v>44851</v>
      </c>
    </row>
    <row r="9589" ht="13.5" customHeight="1">
      <c r="A9589" s="37" t="s">
        <v>26646</v>
      </c>
      <c r="B9589" s="37" t="s">
        <v>44852</v>
      </c>
    </row>
    <row r="9590" ht="13.5" customHeight="1">
      <c r="A9590" s="37" t="s">
        <v>26646</v>
      </c>
      <c r="B9590" s="37" t="s">
        <v>44853</v>
      </c>
    </row>
    <row r="9591" ht="13.5" customHeight="1">
      <c r="A9591" s="37" t="s">
        <v>26646</v>
      </c>
      <c r="B9591" s="37" t="s">
        <v>44854</v>
      </c>
    </row>
    <row r="9592" ht="13.5" customHeight="1">
      <c r="A9592" s="37" t="s">
        <v>26646</v>
      </c>
      <c r="B9592" s="37" t="s">
        <v>44855</v>
      </c>
    </row>
    <row r="9593" ht="13.5" customHeight="1">
      <c r="A9593" s="37" t="s">
        <v>26646</v>
      </c>
      <c r="B9593" s="37" t="s">
        <v>44856</v>
      </c>
    </row>
    <row r="9594" ht="13.5" customHeight="1">
      <c r="A9594" s="37" t="s">
        <v>26646</v>
      </c>
      <c r="B9594" s="37" t="s">
        <v>44857</v>
      </c>
    </row>
    <row r="9595" ht="13.5" customHeight="1">
      <c r="A9595" s="37" t="s">
        <v>26691</v>
      </c>
      <c r="B9595" s="37" t="s">
        <v>44858</v>
      </c>
    </row>
    <row r="9596" ht="13.5" customHeight="1">
      <c r="A9596" s="37" t="s">
        <v>26691</v>
      </c>
      <c r="B9596" s="37" t="s">
        <v>44859</v>
      </c>
    </row>
    <row r="9597" ht="13.5" customHeight="1">
      <c r="A9597" s="37" t="s">
        <v>26691</v>
      </c>
      <c r="B9597" s="37" t="s">
        <v>44860</v>
      </c>
    </row>
    <row r="9598" ht="13.5" customHeight="1">
      <c r="A9598" s="37" t="s">
        <v>26691</v>
      </c>
      <c r="B9598" s="37" t="s">
        <v>44861</v>
      </c>
    </row>
    <row r="9599" ht="13.5" customHeight="1">
      <c r="A9599" s="37" t="s">
        <v>26700</v>
      </c>
      <c r="B9599" s="37" t="s">
        <v>44862</v>
      </c>
    </row>
    <row r="9600" ht="13.5" customHeight="1">
      <c r="A9600" s="37" t="s">
        <v>26700</v>
      </c>
      <c r="B9600" s="37" t="s">
        <v>44863</v>
      </c>
    </row>
    <row r="9601" ht="13.5" customHeight="1">
      <c r="A9601" s="37" t="s">
        <v>26700</v>
      </c>
      <c r="B9601" s="37" t="s">
        <v>44864</v>
      </c>
    </row>
    <row r="9602" ht="13.5" customHeight="1">
      <c r="A9602" s="37" t="s">
        <v>26700</v>
      </c>
      <c r="B9602" s="37" t="s">
        <v>44865</v>
      </c>
    </row>
    <row r="9603" ht="13.5" customHeight="1">
      <c r="A9603" s="37" t="s">
        <v>26700</v>
      </c>
      <c r="B9603" s="37" t="s">
        <v>44866</v>
      </c>
    </row>
    <row r="9604" ht="13.5" customHeight="1">
      <c r="A9604" s="37" t="s">
        <v>26700</v>
      </c>
      <c r="B9604" s="37" t="s">
        <v>44867</v>
      </c>
    </row>
    <row r="9605" ht="13.5" customHeight="1">
      <c r="A9605" s="37" t="s">
        <v>26718</v>
      </c>
      <c r="B9605" s="37" t="s">
        <v>44868</v>
      </c>
    </row>
    <row r="9606" ht="13.5" customHeight="1">
      <c r="A9606" s="37" t="s">
        <v>26718</v>
      </c>
      <c r="B9606" s="37" t="s">
        <v>44869</v>
      </c>
    </row>
    <row r="9607" ht="13.5" customHeight="1">
      <c r="A9607" s="37" t="s">
        <v>26718</v>
      </c>
      <c r="B9607" s="37" t="s">
        <v>44870</v>
      </c>
    </row>
    <row r="9608" ht="13.5" customHeight="1">
      <c r="A9608" s="37" t="s">
        <v>26734</v>
      </c>
      <c r="B9608" s="37" t="s">
        <v>44871</v>
      </c>
    </row>
    <row r="9609" ht="13.5" customHeight="1">
      <c r="A9609" s="37" t="s">
        <v>26734</v>
      </c>
      <c r="B9609" s="37" t="s">
        <v>44872</v>
      </c>
    </row>
    <row r="9610" ht="13.5" customHeight="1">
      <c r="A9610" s="37" t="s">
        <v>26734</v>
      </c>
      <c r="B9610" s="37" t="s">
        <v>44873</v>
      </c>
    </row>
    <row r="9611" ht="13.5" customHeight="1">
      <c r="A9611" s="37" t="s">
        <v>26734</v>
      </c>
      <c r="B9611" s="37" t="s">
        <v>44874</v>
      </c>
    </row>
    <row r="9612" ht="13.5" customHeight="1">
      <c r="A9612" s="37" t="s">
        <v>26734</v>
      </c>
      <c r="B9612" s="37" t="s">
        <v>44875</v>
      </c>
    </row>
    <row r="9613" ht="13.5" customHeight="1">
      <c r="A9613" s="37" t="s">
        <v>26734</v>
      </c>
      <c r="B9613" s="37" t="s">
        <v>44876</v>
      </c>
    </row>
    <row r="9614" ht="13.5" customHeight="1">
      <c r="A9614" s="37" t="s">
        <v>26785</v>
      </c>
      <c r="B9614" s="37" t="s">
        <v>44877</v>
      </c>
    </row>
    <row r="9615" ht="13.5" customHeight="1">
      <c r="A9615" s="37" t="s">
        <v>26785</v>
      </c>
      <c r="B9615" s="37" t="s">
        <v>44878</v>
      </c>
    </row>
    <row r="9616" ht="13.5" customHeight="1">
      <c r="A9616" s="37" t="s">
        <v>26785</v>
      </c>
      <c r="B9616" s="37" t="s">
        <v>44879</v>
      </c>
    </row>
    <row r="9617" ht="13.5" customHeight="1">
      <c r="A9617" s="37" t="s">
        <v>26785</v>
      </c>
      <c r="B9617" s="37" t="s">
        <v>44880</v>
      </c>
    </row>
    <row r="9618" ht="13.5" customHeight="1">
      <c r="A9618" s="37" t="s">
        <v>26793</v>
      </c>
      <c r="B9618" s="37" t="s">
        <v>44881</v>
      </c>
    </row>
    <row r="9619" ht="13.5" customHeight="1">
      <c r="A9619" s="37" t="s">
        <v>26793</v>
      </c>
      <c r="B9619" s="37" t="s">
        <v>44882</v>
      </c>
    </row>
    <row r="9620" ht="13.5" customHeight="1">
      <c r="A9620" s="37" t="s">
        <v>26793</v>
      </c>
      <c r="B9620" s="37" t="s">
        <v>44883</v>
      </c>
    </row>
    <row r="9621" ht="13.5" customHeight="1">
      <c r="A9621" s="37" t="s">
        <v>26793</v>
      </c>
      <c r="B9621" s="37" t="s">
        <v>44884</v>
      </c>
    </row>
    <row r="9622" ht="13.5" customHeight="1">
      <c r="A9622" s="37" t="s">
        <v>26793</v>
      </c>
      <c r="B9622" s="37" t="s">
        <v>44885</v>
      </c>
    </row>
    <row r="9623" ht="13.5" customHeight="1">
      <c r="A9623" s="37" t="s">
        <v>26793</v>
      </c>
      <c r="B9623" s="37" t="s">
        <v>44886</v>
      </c>
    </row>
    <row r="9624" ht="13.5" customHeight="1">
      <c r="A9624" s="37" t="s">
        <v>26793</v>
      </c>
      <c r="B9624" s="37" t="s">
        <v>44887</v>
      </c>
    </row>
    <row r="9625" ht="13.5" customHeight="1">
      <c r="A9625" s="37" t="s">
        <v>26793</v>
      </c>
      <c r="B9625" s="37" t="s">
        <v>44888</v>
      </c>
    </row>
    <row r="9626" ht="13.5" customHeight="1">
      <c r="A9626" s="37" t="s">
        <v>26793</v>
      </c>
      <c r="B9626" s="37" t="s">
        <v>44889</v>
      </c>
    </row>
    <row r="9627" ht="13.5" customHeight="1">
      <c r="A9627" s="37" t="s">
        <v>26793</v>
      </c>
      <c r="B9627" s="37" t="s">
        <v>44890</v>
      </c>
    </row>
    <row r="9628" ht="13.5" customHeight="1">
      <c r="A9628" s="37" t="s">
        <v>26793</v>
      </c>
      <c r="B9628" s="37" t="s">
        <v>44891</v>
      </c>
    </row>
    <row r="9629" ht="13.5" customHeight="1">
      <c r="A9629" s="37" t="s">
        <v>26869</v>
      </c>
      <c r="B9629" s="37" t="s">
        <v>44892</v>
      </c>
    </row>
    <row r="9630" ht="13.5" customHeight="1">
      <c r="A9630" s="37" t="s">
        <v>26869</v>
      </c>
      <c r="B9630" s="37" t="s">
        <v>44893</v>
      </c>
    </row>
    <row r="9631" ht="13.5" customHeight="1">
      <c r="A9631" s="37" t="s">
        <v>26869</v>
      </c>
      <c r="B9631" s="37" t="s">
        <v>44894</v>
      </c>
    </row>
    <row r="9632" ht="13.5" customHeight="1">
      <c r="A9632" s="37" t="s">
        <v>26869</v>
      </c>
      <c r="B9632" s="37" t="s">
        <v>44895</v>
      </c>
    </row>
    <row r="9633" ht="13.5" customHeight="1">
      <c r="A9633" s="37" t="s">
        <v>26869</v>
      </c>
      <c r="B9633" s="37" t="s">
        <v>44896</v>
      </c>
    </row>
    <row r="9634" ht="13.5" customHeight="1">
      <c r="A9634" s="37" t="s">
        <v>26869</v>
      </c>
      <c r="B9634" s="37" t="s">
        <v>44897</v>
      </c>
    </row>
    <row r="9635" ht="13.5" customHeight="1">
      <c r="A9635" s="37" t="s">
        <v>26869</v>
      </c>
      <c r="B9635" s="37" t="s">
        <v>44898</v>
      </c>
    </row>
    <row r="9636" ht="13.5" customHeight="1">
      <c r="A9636" s="37" t="s">
        <v>26869</v>
      </c>
      <c r="B9636" s="37" t="s">
        <v>44899</v>
      </c>
    </row>
    <row r="9637" ht="13.5" customHeight="1">
      <c r="A9637" s="37" t="s">
        <v>26869</v>
      </c>
      <c r="B9637" s="37" t="s">
        <v>44900</v>
      </c>
    </row>
    <row r="9638" ht="13.5" customHeight="1">
      <c r="A9638" s="37" t="s">
        <v>26869</v>
      </c>
      <c r="B9638" s="37" t="s">
        <v>44901</v>
      </c>
    </row>
    <row r="9639" ht="13.5" customHeight="1">
      <c r="A9639" s="37" t="s">
        <v>26869</v>
      </c>
      <c r="B9639" s="37" t="s">
        <v>44902</v>
      </c>
    </row>
    <row r="9640" ht="13.5" customHeight="1">
      <c r="A9640" s="37" t="s">
        <v>26869</v>
      </c>
      <c r="B9640" s="37" t="s">
        <v>44903</v>
      </c>
    </row>
    <row r="9641" ht="13.5" customHeight="1">
      <c r="A9641" s="37" t="s">
        <v>26869</v>
      </c>
      <c r="B9641" s="37" t="s">
        <v>44904</v>
      </c>
    </row>
    <row r="9642" ht="13.5" customHeight="1">
      <c r="A9642" s="37" t="s">
        <v>26869</v>
      </c>
      <c r="B9642" s="37" t="s">
        <v>44905</v>
      </c>
    </row>
    <row r="9643" ht="13.5" customHeight="1">
      <c r="A9643" s="37" t="s">
        <v>26869</v>
      </c>
      <c r="B9643" s="37" t="s">
        <v>44906</v>
      </c>
    </row>
    <row r="9644" ht="13.5" customHeight="1">
      <c r="A9644" s="37" t="s">
        <v>26869</v>
      </c>
      <c r="B9644" s="37" t="s">
        <v>44907</v>
      </c>
    </row>
    <row r="9645" ht="13.5" customHeight="1">
      <c r="A9645" s="37" t="s">
        <v>26869</v>
      </c>
      <c r="B9645" s="37" t="s">
        <v>44908</v>
      </c>
    </row>
    <row r="9646" ht="13.5" customHeight="1">
      <c r="A9646" s="37" t="s">
        <v>26869</v>
      </c>
      <c r="B9646" s="37" t="s">
        <v>44909</v>
      </c>
    </row>
    <row r="9647" ht="13.5" customHeight="1">
      <c r="A9647" s="37" t="s">
        <v>26869</v>
      </c>
      <c r="B9647" s="37" t="s">
        <v>44910</v>
      </c>
    </row>
    <row r="9648" ht="13.5" customHeight="1">
      <c r="A9648" s="37" t="s">
        <v>26869</v>
      </c>
      <c r="B9648" s="37" t="s">
        <v>44911</v>
      </c>
    </row>
    <row r="9649" ht="13.5" customHeight="1">
      <c r="A9649" s="37" t="s">
        <v>26869</v>
      </c>
      <c r="B9649" s="37" t="s">
        <v>44912</v>
      </c>
    </row>
    <row r="9650" ht="13.5" customHeight="1">
      <c r="A9650" s="37" t="s">
        <v>26901</v>
      </c>
      <c r="B9650" s="37" t="s">
        <v>44913</v>
      </c>
    </row>
    <row r="9651" ht="13.5" customHeight="1">
      <c r="A9651" s="37" t="s">
        <v>26901</v>
      </c>
      <c r="B9651" s="37" t="s">
        <v>44914</v>
      </c>
    </row>
    <row r="9652" ht="13.5" customHeight="1">
      <c r="A9652" s="37" t="s">
        <v>26901</v>
      </c>
      <c r="B9652" s="37" t="s">
        <v>44915</v>
      </c>
    </row>
    <row r="9653" ht="13.5" customHeight="1">
      <c r="A9653" s="37" t="s">
        <v>26901</v>
      </c>
      <c r="B9653" s="37" t="s">
        <v>44916</v>
      </c>
    </row>
    <row r="9654" ht="13.5" customHeight="1">
      <c r="A9654" s="37" t="s">
        <v>26901</v>
      </c>
      <c r="B9654" s="37" t="s">
        <v>44917</v>
      </c>
    </row>
    <row r="9655" ht="13.5" customHeight="1">
      <c r="A9655" s="37" t="s">
        <v>26901</v>
      </c>
      <c r="B9655" s="37" t="s">
        <v>44918</v>
      </c>
    </row>
    <row r="9656" ht="13.5" customHeight="1">
      <c r="A9656" s="37" t="s">
        <v>26901</v>
      </c>
      <c r="B9656" s="37" t="s">
        <v>44919</v>
      </c>
    </row>
    <row r="9657" ht="13.5" customHeight="1">
      <c r="A9657" s="37" t="s">
        <v>26914</v>
      </c>
      <c r="B9657" s="37" t="s">
        <v>44920</v>
      </c>
    </row>
    <row r="9658" ht="13.5" customHeight="1">
      <c r="A9658" s="37" t="s">
        <v>26914</v>
      </c>
      <c r="B9658" s="37" t="s">
        <v>44921</v>
      </c>
    </row>
    <row r="9659" ht="13.5" customHeight="1">
      <c r="A9659" s="37" t="s">
        <v>26922</v>
      </c>
      <c r="B9659" s="37" t="s">
        <v>44922</v>
      </c>
    </row>
    <row r="9660" ht="13.5" customHeight="1">
      <c r="A9660" s="37" t="s">
        <v>26922</v>
      </c>
      <c r="B9660" s="37" t="s">
        <v>44923</v>
      </c>
    </row>
    <row r="9661" ht="13.5" customHeight="1">
      <c r="A9661" s="37" t="s">
        <v>26922</v>
      </c>
      <c r="B9661" s="37" t="s">
        <v>44924</v>
      </c>
    </row>
    <row r="9662" ht="13.5" customHeight="1">
      <c r="A9662" s="37" t="s">
        <v>26922</v>
      </c>
      <c r="B9662" s="37" t="s">
        <v>44925</v>
      </c>
    </row>
    <row r="9663" ht="13.5" customHeight="1">
      <c r="A9663" s="37" t="s">
        <v>26922</v>
      </c>
      <c r="B9663" s="37" t="s">
        <v>44926</v>
      </c>
    </row>
    <row r="9664" ht="13.5" customHeight="1">
      <c r="A9664" s="37" t="s">
        <v>26922</v>
      </c>
      <c r="B9664" s="37" t="s">
        <v>44927</v>
      </c>
    </row>
    <row r="9665" ht="13.5" customHeight="1">
      <c r="A9665" s="37" t="s">
        <v>26922</v>
      </c>
      <c r="B9665" s="37" t="s">
        <v>44928</v>
      </c>
    </row>
    <row r="9666" ht="13.5" customHeight="1">
      <c r="A9666" s="37" t="s">
        <v>26922</v>
      </c>
      <c r="B9666" s="37" t="s">
        <v>44929</v>
      </c>
    </row>
    <row r="9667" ht="13.5" customHeight="1">
      <c r="A9667" s="37" t="s">
        <v>26951</v>
      </c>
      <c r="B9667" s="37" t="s">
        <v>44930</v>
      </c>
    </row>
    <row r="9668" ht="13.5" customHeight="1">
      <c r="A9668" s="37" t="s">
        <v>26951</v>
      </c>
      <c r="B9668" s="37" t="s">
        <v>44931</v>
      </c>
    </row>
    <row r="9669" ht="13.5" customHeight="1">
      <c r="A9669" s="37" t="s">
        <v>26951</v>
      </c>
      <c r="B9669" s="37" t="s">
        <v>44932</v>
      </c>
    </row>
    <row r="9670" ht="13.5" customHeight="1">
      <c r="A9670" s="37" t="s">
        <v>26951</v>
      </c>
      <c r="B9670" s="37" t="s">
        <v>44933</v>
      </c>
    </row>
    <row r="9671" ht="13.5" customHeight="1">
      <c r="A9671" s="37" t="s">
        <v>26951</v>
      </c>
      <c r="B9671" s="37" t="s">
        <v>44934</v>
      </c>
    </row>
    <row r="9672" ht="13.5" customHeight="1">
      <c r="A9672" s="37" t="s">
        <v>26951</v>
      </c>
      <c r="B9672" s="37" t="s">
        <v>44935</v>
      </c>
    </row>
    <row r="9673" ht="13.5" customHeight="1">
      <c r="A9673" s="37" t="s">
        <v>26951</v>
      </c>
      <c r="B9673" s="37" t="s">
        <v>44936</v>
      </c>
    </row>
    <row r="9674" ht="13.5" customHeight="1">
      <c r="A9674" s="37" t="s">
        <v>26967</v>
      </c>
      <c r="B9674" s="37" t="s">
        <v>44937</v>
      </c>
    </row>
    <row r="9675" ht="13.5" customHeight="1">
      <c r="A9675" s="37" t="s">
        <v>26967</v>
      </c>
      <c r="B9675" s="37" t="s">
        <v>44938</v>
      </c>
    </row>
    <row r="9676" ht="13.5" customHeight="1">
      <c r="A9676" s="37" t="s">
        <v>26967</v>
      </c>
      <c r="B9676" s="37" t="s">
        <v>44939</v>
      </c>
    </row>
    <row r="9677" ht="13.5" customHeight="1">
      <c r="A9677" s="37" t="s">
        <v>26967</v>
      </c>
      <c r="B9677" s="37" t="s">
        <v>44940</v>
      </c>
    </row>
    <row r="9678" ht="13.5" customHeight="1">
      <c r="A9678" s="37" t="s">
        <v>26967</v>
      </c>
      <c r="B9678" s="37" t="s">
        <v>44941</v>
      </c>
    </row>
    <row r="9679" ht="13.5" customHeight="1">
      <c r="A9679" s="37" t="s">
        <v>26967</v>
      </c>
      <c r="B9679" s="37" t="s">
        <v>44942</v>
      </c>
    </row>
    <row r="9680" ht="13.5" customHeight="1">
      <c r="A9680" s="37" t="s">
        <v>26967</v>
      </c>
      <c r="B9680" s="37" t="s">
        <v>44943</v>
      </c>
    </row>
    <row r="9681" ht="13.5" customHeight="1">
      <c r="A9681" s="37" t="s">
        <v>26967</v>
      </c>
      <c r="B9681" s="37" t="s">
        <v>44944</v>
      </c>
    </row>
    <row r="9682" ht="13.5" customHeight="1">
      <c r="A9682" s="37" t="s">
        <v>26967</v>
      </c>
      <c r="B9682" s="37" t="s">
        <v>44945</v>
      </c>
    </row>
    <row r="9683" ht="13.5" customHeight="1">
      <c r="A9683" s="37" t="s">
        <v>26967</v>
      </c>
      <c r="B9683" s="37" t="s">
        <v>44946</v>
      </c>
    </row>
    <row r="9684" ht="13.5" customHeight="1">
      <c r="A9684" s="37" t="s">
        <v>26989</v>
      </c>
      <c r="B9684" s="37" t="s">
        <v>44947</v>
      </c>
    </row>
    <row r="9685" ht="13.5" customHeight="1">
      <c r="A9685" s="37" t="s">
        <v>26989</v>
      </c>
      <c r="B9685" s="37" t="s">
        <v>44948</v>
      </c>
    </row>
    <row r="9686" ht="13.5" customHeight="1">
      <c r="A9686" s="37" t="s">
        <v>26989</v>
      </c>
      <c r="B9686" s="37" t="s">
        <v>44949</v>
      </c>
    </row>
    <row r="9687" ht="13.5" customHeight="1">
      <c r="A9687" s="37" t="s">
        <v>26989</v>
      </c>
      <c r="B9687" s="37" t="s">
        <v>44950</v>
      </c>
    </row>
    <row r="9688" ht="13.5" customHeight="1">
      <c r="A9688" s="37" t="s">
        <v>26989</v>
      </c>
      <c r="B9688" s="37" t="s">
        <v>44951</v>
      </c>
    </row>
    <row r="9689" ht="13.5" customHeight="1">
      <c r="A9689" s="37" t="s">
        <v>26989</v>
      </c>
      <c r="B9689" s="37" t="s">
        <v>44952</v>
      </c>
    </row>
    <row r="9690" ht="13.5" customHeight="1">
      <c r="A9690" s="37" t="s">
        <v>26989</v>
      </c>
      <c r="B9690" s="37" t="s">
        <v>44953</v>
      </c>
    </row>
    <row r="9691" ht="13.5" customHeight="1">
      <c r="A9691" s="37" t="s">
        <v>26989</v>
      </c>
      <c r="B9691" s="37" t="s">
        <v>44954</v>
      </c>
    </row>
    <row r="9692" ht="13.5" customHeight="1">
      <c r="A9692" s="37" t="s">
        <v>26989</v>
      </c>
      <c r="B9692" s="37" t="s">
        <v>44955</v>
      </c>
    </row>
    <row r="9693" ht="13.5" customHeight="1">
      <c r="A9693" s="37" t="s">
        <v>26989</v>
      </c>
      <c r="B9693" s="37" t="s">
        <v>44956</v>
      </c>
    </row>
    <row r="9694" ht="13.5" customHeight="1">
      <c r="A9694" s="37" t="s">
        <v>26989</v>
      </c>
      <c r="B9694" s="37" t="s">
        <v>44957</v>
      </c>
    </row>
    <row r="9695" ht="13.5" customHeight="1">
      <c r="A9695" s="37" t="s">
        <v>26989</v>
      </c>
      <c r="B9695" s="37" t="s">
        <v>44958</v>
      </c>
    </row>
    <row r="9696" ht="13.5" customHeight="1">
      <c r="A9696" s="37" t="s">
        <v>26989</v>
      </c>
      <c r="B9696" s="37" t="s">
        <v>44959</v>
      </c>
    </row>
    <row r="9697" ht="13.5" customHeight="1">
      <c r="A9697" s="37" t="s">
        <v>26989</v>
      </c>
      <c r="B9697" s="37" t="s">
        <v>44960</v>
      </c>
    </row>
    <row r="9698" ht="13.5" customHeight="1">
      <c r="A9698" s="37" t="s">
        <v>27012</v>
      </c>
      <c r="B9698" s="37" t="s">
        <v>44961</v>
      </c>
    </row>
    <row r="9699" ht="13.5" customHeight="1">
      <c r="A9699" s="37" t="s">
        <v>27012</v>
      </c>
      <c r="B9699" s="37" t="s">
        <v>44962</v>
      </c>
    </row>
    <row r="9700" ht="13.5" customHeight="1">
      <c r="A9700" s="37" t="s">
        <v>27012</v>
      </c>
      <c r="B9700" s="37" t="s">
        <v>44963</v>
      </c>
    </row>
    <row r="9701" ht="13.5" customHeight="1">
      <c r="A9701" s="37" t="s">
        <v>27012</v>
      </c>
      <c r="B9701" s="37" t="s">
        <v>44964</v>
      </c>
    </row>
    <row r="9702" ht="13.5" customHeight="1">
      <c r="A9702" s="37" t="s">
        <v>27012</v>
      </c>
      <c r="B9702" s="37" t="s">
        <v>44965</v>
      </c>
    </row>
    <row r="9703" ht="13.5" customHeight="1">
      <c r="A9703" s="37" t="s">
        <v>27012</v>
      </c>
      <c r="B9703" s="37" t="s">
        <v>44966</v>
      </c>
    </row>
    <row r="9704" ht="13.5" customHeight="1">
      <c r="A9704" s="37" t="s">
        <v>27012</v>
      </c>
      <c r="B9704" s="37" t="s">
        <v>44967</v>
      </c>
    </row>
    <row r="9705" ht="13.5" customHeight="1">
      <c r="A9705" s="37" t="s">
        <v>27012</v>
      </c>
      <c r="B9705" s="37" t="s">
        <v>44968</v>
      </c>
    </row>
    <row r="9706" ht="13.5" customHeight="1">
      <c r="A9706" s="37" t="s">
        <v>27012</v>
      </c>
      <c r="B9706" s="37" t="s">
        <v>44969</v>
      </c>
    </row>
    <row r="9707" ht="13.5" customHeight="1">
      <c r="A9707" s="37" t="s">
        <v>27012</v>
      </c>
      <c r="B9707" s="37" t="s">
        <v>44970</v>
      </c>
    </row>
    <row r="9708" ht="13.5" customHeight="1">
      <c r="A9708" s="37" t="s">
        <v>27012</v>
      </c>
      <c r="B9708" s="37" t="s">
        <v>44971</v>
      </c>
    </row>
    <row r="9709" ht="13.5" customHeight="1">
      <c r="A9709" s="37" t="s">
        <v>27012</v>
      </c>
      <c r="B9709" s="37" t="s">
        <v>44972</v>
      </c>
    </row>
    <row r="9710" ht="13.5" customHeight="1">
      <c r="A9710" s="37" t="s">
        <v>27012</v>
      </c>
      <c r="B9710" s="37" t="s">
        <v>44973</v>
      </c>
    </row>
    <row r="9711" ht="13.5" customHeight="1">
      <c r="A9711" s="37" t="s">
        <v>27030</v>
      </c>
      <c r="B9711" s="37" t="s">
        <v>44974</v>
      </c>
    </row>
    <row r="9712" ht="13.5" customHeight="1">
      <c r="A9712" s="37" t="s">
        <v>27030</v>
      </c>
      <c r="B9712" s="37" t="s">
        <v>44975</v>
      </c>
    </row>
    <row r="9713" ht="13.5" customHeight="1">
      <c r="A9713" s="37" t="s">
        <v>27030</v>
      </c>
      <c r="B9713" s="37" t="s">
        <v>44976</v>
      </c>
    </row>
    <row r="9714" ht="13.5" customHeight="1">
      <c r="A9714" s="37" t="s">
        <v>27053</v>
      </c>
      <c r="B9714" s="37" t="s">
        <v>44977</v>
      </c>
    </row>
    <row r="9715" ht="13.5" customHeight="1">
      <c r="A9715" s="37" t="s">
        <v>27053</v>
      </c>
      <c r="B9715" s="37" t="s">
        <v>44978</v>
      </c>
    </row>
    <row r="9716" ht="13.5" customHeight="1">
      <c r="A9716" s="37" t="s">
        <v>27053</v>
      </c>
      <c r="B9716" s="37" t="s">
        <v>44979</v>
      </c>
    </row>
    <row r="9717" ht="13.5" customHeight="1">
      <c r="A9717" s="37" t="s">
        <v>27053</v>
      </c>
      <c r="B9717" s="37" t="s">
        <v>44980</v>
      </c>
    </row>
    <row r="9718" ht="13.5" customHeight="1">
      <c r="A9718" s="37" t="s">
        <v>27053</v>
      </c>
      <c r="B9718" s="37" t="s">
        <v>44981</v>
      </c>
    </row>
    <row r="9719" ht="13.5" customHeight="1">
      <c r="A9719" s="37" t="s">
        <v>27053</v>
      </c>
      <c r="B9719" s="37" t="s">
        <v>44982</v>
      </c>
    </row>
    <row r="9720" ht="13.5" customHeight="1">
      <c r="A9720" s="37" t="s">
        <v>27053</v>
      </c>
      <c r="B9720" s="37" t="s">
        <v>44983</v>
      </c>
    </row>
    <row r="9721" ht="13.5" customHeight="1">
      <c r="A9721" s="37" t="s">
        <v>27082</v>
      </c>
      <c r="B9721" s="37" t="s">
        <v>44984</v>
      </c>
    </row>
    <row r="9722" ht="13.5" customHeight="1">
      <c r="A9722" s="37" t="s">
        <v>27082</v>
      </c>
      <c r="B9722" s="37" t="s">
        <v>44985</v>
      </c>
    </row>
    <row r="9723" ht="13.5" customHeight="1">
      <c r="A9723" s="37" t="s">
        <v>27082</v>
      </c>
      <c r="B9723" s="37" t="s">
        <v>44986</v>
      </c>
    </row>
    <row r="9724" ht="13.5" customHeight="1">
      <c r="A9724" s="37" t="s">
        <v>27082</v>
      </c>
      <c r="B9724" s="37" t="s">
        <v>44987</v>
      </c>
    </row>
    <row r="9725" ht="13.5" customHeight="1">
      <c r="A9725" s="37" t="s">
        <v>27082</v>
      </c>
      <c r="B9725" s="37" t="s">
        <v>44988</v>
      </c>
    </row>
    <row r="9726" ht="13.5" customHeight="1">
      <c r="A9726" s="37" t="s">
        <v>27082</v>
      </c>
      <c r="B9726" s="37" t="s">
        <v>44989</v>
      </c>
    </row>
    <row r="9727" ht="13.5" customHeight="1">
      <c r="A9727" s="37" t="s">
        <v>27082</v>
      </c>
      <c r="B9727" s="37" t="s">
        <v>44990</v>
      </c>
    </row>
    <row r="9728" ht="13.5" customHeight="1">
      <c r="A9728" s="37" t="s">
        <v>27082</v>
      </c>
      <c r="B9728" s="37" t="s">
        <v>44991</v>
      </c>
    </row>
    <row r="9729" ht="13.5" customHeight="1">
      <c r="A9729" s="37" t="s">
        <v>27082</v>
      </c>
      <c r="B9729" s="37" t="s">
        <v>44992</v>
      </c>
    </row>
    <row r="9730" ht="13.5" customHeight="1">
      <c r="A9730" s="37" t="s">
        <v>27082</v>
      </c>
      <c r="B9730" s="37" t="s">
        <v>44993</v>
      </c>
    </row>
    <row r="9731" ht="13.5" customHeight="1">
      <c r="A9731" s="37" t="s">
        <v>27082</v>
      </c>
      <c r="B9731" s="37" t="s">
        <v>44994</v>
      </c>
    </row>
    <row r="9732" ht="13.5" customHeight="1">
      <c r="A9732" s="37" t="s">
        <v>27082</v>
      </c>
      <c r="B9732" s="37" t="s">
        <v>44995</v>
      </c>
    </row>
    <row r="9733" ht="13.5" customHeight="1">
      <c r="A9733" s="37" t="s">
        <v>27082</v>
      </c>
      <c r="B9733" s="37" t="s">
        <v>44996</v>
      </c>
    </row>
    <row r="9734" ht="13.5" customHeight="1">
      <c r="A9734" s="37" t="s">
        <v>27082</v>
      </c>
      <c r="B9734" s="37" t="s">
        <v>44997</v>
      </c>
    </row>
    <row r="9735" ht="13.5" customHeight="1">
      <c r="A9735" s="37" t="s">
        <v>27082</v>
      </c>
      <c r="B9735" s="37" t="s">
        <v>44998</v>
      </c>
    </row>
    <row r="9736" ht="13.5" customHeight="1">
      <c r="A9736" s="37" t="s">
        <v>27082</v>
      </c>
      <c r="B9736" s="37" t="s">
        <v>44999</v>
      </c>
    </row>
    <row r="9737" ht="13.5" customHeight="1">
      <c r="A9737" s="37" t="s">
        <v>27082</v>
      </c>
      <c r="B9737" s="37" t="s">
        <v>45000</v>
      </c>
    </row>
    <row r="9738" ht="13.5" customHeight="1">
      <c r="A9738" s="37" t="s">
        <v>27082</v>
      </c>
      <c r="B9738" s="37" t="s">
        <v>45001</v>
      </c>
    </row>
    <row r="9739" ht="13.5" customHeight="1">
      <c r="A9739" s="37" t="s">
        <v>27128</v>
      </c>
      <c r="B9739" s="37" t="s">
        <v>45002</v>
      </c>
    </row>
    <row r="9740" ht="13.5" customHeight="1">
      <c r="A9740" s="37" t="s">
        <v>27128</v>
      </c>
      <c r="B9740" s="37" t="s">
        <v>45003</v>
      </c>
    </row>
    <row r="9741" ht="13.5" customHeight="1">
      <c r="A9741" s="37" t="s">
        <v>27128</v>
      </c>
      <c r="B9741" s="37" t="s">
        <v>45004</v>
      </c>
    </row>
    <row r="9742" ht="13.5" customHeight="1">
      <c r="A9742" s="37" t="s">
        <v>27158</v>
      </c>
      <c r="B9742" s="37" t="s">
        <v>45005</v>
      </c>
    </row>
    <row r="9743" ht="13.5" customHeight="1">
      <c r="A9743" s="37" t="s">
        <v>27158</v>
      </c>
      <c r="B9743" s="37" t="s">
        <v>45006</v>
      </c>
    </row>
    <row r="9744" ht="13.5" customHeight="1">
      <c r="A9744" s="37" t="s">
        <v>27158</v>
      </c>
      <c r="B9744" s="37" t="s">
        <v>45007</v>
      </c>
    </row>
    <row r="9745" ht="13.5" customHeight="1">
      <c r="A9745" s="37" t="s">
        <v>27158</v>
      </c>
      <c r="B9745" s="37" t="s">
        <v>45008</v>
      </c>
    </row>
    <row r="9746" ht="13.5" customHeight="1">
      <c r="A9746" s="37" t="s">
        <v>27158</v>
      </c>
      <c r="B9746" s="37" t="s">
        <v>45009</v>
      </c>
    </row>
    <row r="9747" ht="13.5" customHeight="1">
      <c r="A9747" s="37" t="s">
        <v>27158</v>
      </c>
      <c r="B9747" s="37" t="s">
        <v>45010</v>
      </c>
    </row>
    <row r="9748" ht="13.5" customHeight="1">
      <c r="A9748" s="37" t="s">
        <v>27158</v>
      </c>
      <c r="B9748" s="37" t="s">
        <v>45011</v>
      </c>
    </row>
    <row r="9749" ht="13.5" customHeight="1">
      <c r="A9749" s="37" t="s">
        <v>27158</v>
      </c>
      <c r="B9749" s="37" t="s">
        <v>45012</v>
      </c>
    </row>
    <row r="9750" ht="13.5" customHeight="1">
      <c r="A9750" s="37" t="s">
        <v>27158</v>
      </c>
      <c r="B9750" s="37" t="s">
        <v>45013</v>
      </c>
    </row>
    <row r="9751" ht="13.5" customHeight="1">
      <c r="A9751" s="37" t="s">
        <v>27158</v>
      </c>
      <c r="B9751" s="37" t="s">
        <v>45014</v>
      </c>
    </row>
    <row r="9752" ht="13.5" customHeight="1">
      <c r="A9752" s="37" t="s">
        <v>27158</v>
      </c>
      <c r="B9752" s="37" t="s">
        <v>45015</v>
      </c>
    </row>
    <row r="9753" ht="13.5" customHeight="1">
      <c r="A9753" s="37" t="s">
        <v>27158</v>
      </c>
      <c r="B9753" s="37" t="s">
        <v>45016</v>
      </c>
    </row>
    <row r="9754" ht="13.5" customHeight="1">
      <c r="A9754" s="37" t="s">
        <v>27158</v>
      </c>
      <c r="B9754" s="37" t="s">
        <v>45017</v>
      </c>
    </row>
    <row r="9755" ht="13.5" customHeight="1">
      <c r="A9755" s="37" t="s">
        <v>27158</v>
      </c>
      <c r="B9755" s="37" t="s">
        <v>45018</v>
      </c>
    </row>
    <row r="9756" ht="13.5" customHeight="1">
      <c r="A9756" s="37" t="s">
        <v>27158</v>
      </c>
      <c r="B9756" s="37" t="s">
        <v>45019</v>
      </c>
    </row>
    <row r="9757" ht="13.5" customHeight="1">
      <c r="A9757" s="37" t="s">
        <v>27158</v>
      </c>
      <c r="B9757" s="37" t="s">
        <v>45020</v>
      </c>
    </row>
    <row r="9758" ht="13.5" customHeight="1">
      <c r="A9758" s="37" t="s">
        <v>27175</v>
      </c>
      <c r="B9758" s="37" t="s">
        <v>45021</v>
      </c>
    </row>
    <row r="9759" ht="13.5" customHeight="1">
      <c r="A9759" s="37" t="s">
        <v>27175</v>
      </c>
      <c r="B9759" s="37" t="s">
        <v>45022</v>
      </c>
    </row>
    <row r="9760" ht="13.5" customHeight="1">
      <c r="A9760" s="37" t="s">
        <v>27175</v>
      </c>
      <c r="B9760" s="37" t="s">
        <v>45023</v>
      </c>
    </row>
    <row r="9761" ht="13.5" customHeight="1">
      <c r="A9761" s="37" t="s">
        <v>27175</v>
      </c>
      <c r="B9761" s="37" t="s">
        <v>45024</v>
      </c>
    </row>
    <row r="9762" ht="13.5" customHeight="1">
      <c r="A9762" s="37" t="s">
        <v>27175</v>
      </c>
      <c r="B9762" s="37" t="s">
        <v>45025</v>
      </c>
    </row>
    <row r="9763" ht="13.5" customHeight="1">
      <c r="A9763" s="37" t="s">
        <v>27175</v>
      </c>
      <c r="B9763" s="37" t="s">
        <v>45026</v>
      </c>
    </row>
    <row r="9764" ht="13.5" customHeight="1">
      <c r="A9764" s="37" t="s">
        <v>27175</v>
      </c>
      <c r="B9764" s="37" t="s">
        <v>45027</v>
      </c>
    </row>
    <row r="9765" ht="13.5" customHeight="1">
      <c r="A9765" s="37" t="s">
        <v>27175</v>
      </c>
      <c r="B9765" s="37" t="s">
        <v>45028</v>
      </c>
    </row>
    <row r="9766" ht="13.5" customHeight="1">
      <c r="A9766" s="37" t="s">
        <v>27175</v>
      </c>
      <c r="B9766" s="37" t="s">
        <v>45029</v>
      </c>
    </row>
    <row r="9767" ht="13.5" customHeight="1">
      <c r="A9767" s="37" t="s">
        <v>27175</v>
      </c>
      <c r="B9767" s="37" t="s">
        <v>45030</v>
      </c>
    </row>
    <row r="9768" ht="13.5" customHeight="1">
      <c r="A9768" s="37" t="s">
        <v>27179</v>
      </c>
      <c r="B9768" s="37" t="s">
        <v>45031</v>
      </c>
    </row>
    <row r="9769" ht="13.5" customHeight="1">
      <c r="A9769" s="37" t="s">
        <v>27179</v>
      </c>
      <c r="B9769" s="37" t="s">
        <v>45032</v>
      </c>
    </row>
    <row r="9770" ht="13.5" customHeight="1">
      <c r="A9770" s="37" t="s">
        <v>27179</v>
      </c>
      <c r="B9770" s="37" t="s">
        <v>45033</v>
      </c>
    </row>
    <row r="9771" ht="13.5" customHeight="1">
      <c r="A9771" s="37" t="s">
        <v>27179</v>
      </c>
      <c r="B9771" s="37" t="s">
        <v>45034</v>
      </c>
    </row>
    <row r="9772" ht="13.5" customHeight="1">
      <c r="A9772" s="37" t="s">
        <v>27179</v>
      </c>
      <c r="B9772" s="37" t="s">
        <v>45035</v>
      </c>
    </row>
    <row r="9773" ht="13.5" customHeight="1">
      <c r="A9773" s="37" t="s">
        <v>27181</v>
      </c>
      <c r="B9773" s="37" t="s">
        <v>45036</v>
      </c>
    </row>
    <row r="9774" ht="13.5" customHeight="1">
      <c r="A9774" s="37" t="s">
        <v>27187</v>
      </c>
      <c r="B9774" s="37" t="s">
        <v>45037</v>
      </c>
    </row>
    <row r="9775" ht="13.5" customHeight="1">
      <c r="A9775" s="37" t="s">
        <v>27187</v>
      </c>
      <c r="B9775" s="37" t="s">
        <v>45038</v>
      </c>
    </row>
    <row r="9776" ht="13.5" customHeight="1">
      <c r="A9776" s="37" t="s">
        <v>27187</v>
      </c>
      <c r="B9776" s="37" t="s">
        <v>45039</v>
      </c>
    </row>
    <row r="9777" ht="13.5" customHeight="1">
      <c r="A9777" s="37" t="s">
        <v>27187</v>
      </c>
      <c r="B9777" s="37" t="s">
        <v>45040</v>
      </c>
    </row>
    <row r="9778" ht="13.5" customHeight="1">
      <c r="A9778" s="37" t="s">
        <v>27187</v>
      </c>
      <c r="B9778" s="37" t="s">
        <v>45041</v>
      </c>
    </row>
    <row r="9779" ht="13.5" customHeight="1">
      <c r="A9779" s="37" t="s">
        <v>27187</v>
      </c>
      <c r="B9779" s="37" t="s">
        <v>45042</v>
      </c>
    </row>
    <row r="9780" ht="13.5" customHeight="1">
      <c r="A9780" s="37" t="s">
        <v>27187</v>
      </c>
      <c r="B9780" s="37" t="s">
        <v>45043</v>
      </c>
    </row>
    <row r="9781" ht="13.5" customHeight="1">
      <c r="A9781" s="37" t="s">
        <v>27187</v>
      </c>
      <c r="B9781" s="37" t="s">
        <v>45044</v>
      </c>
    </row>
    <row r="9782" ht="13.5" customHeight="1">
      <c r="A9782" s="37" t="s">
        <v>27187</v>
      </c>
      <c r="B9782" s="37" t="s">
        <v>45045</v>
      </c>
    </row>
    <row r="9783" ht="13.5" customHeight="1">
      <c r="A9783" s="37" t="s">
        <v>27211</v>
      </c>
      <c r="B9783" s="37" t="s">
        <v>45046</v>
      </c>
    </row>
    <row r="9784" ht="13.5" customHeight="1">
      <c r="A9784" s="37" t="s">
        <v>27211</v>
      </c>
      <c r="B9784" s="37" t="s">
        <v>45047</v>
      </c>
    </row>
    <row r="9785" ht="13.5" customHeight="1">
      <c r="A9785" s="37" t="s">
        <v>27211</v>
      </c>
      <c r="B9785" s="37" t="s">
        <v>45048</v>
      </c>
    </row>
    <row r="9786" ht="13.5" customHeight="1">
      <c r="A9786" s="37" t="s">
        <v>27211</v>
      </c>
      <c r="B9786" s="37" t="s">
        <v>45049</v>
      </c>
    </row>
    <row r="9787" ht="13.5" customHeight="1">
      <c r="A9787" s="37" t="s">
        <v>27211</v>
      </c>
      <c r="B9787" s="37" t="s">
        <v>45050</v>
      </c>
    </row>
    <row r="9788" ht="13.5" customHeight="1">
      <c r="A9788" s="37" t="s">
        <v>27211</v>
      </c>
      <c r="B9788" s="37" t="s">
        <v>45051</v>
      </c>
    </row>
    <row r="9789" ht="13.5" customHeight="1">
      <c r="A9789" s="37" t="s">
        <v>27218</v>
      </c>
      <c r="B9789" s="37" t="s">
        <v>45052</v>
      </c>
    </row>
    <row r="9790" ht="13.5" customHeight="1">
      <c r="A9790" s="37" t="s">
        <v>27218</v>
      </c>
      <c r="B9790" s="37" t="s">
        <v>45053</v>
      </c>
    </row>
    <row r="9791" ht="13.5" customHeight="1">
      <c r="A9791" s="37" t="s">
        <v>27218</v>
      </c>
      <c r="B9791" s="37" t="s">
        <v>45054</v>
      </c>
    </row>
    <row r="9792" ht="13.5" customHeight="1">
      <c r="A9792" s="37" t="s">
        <v>27218</v>
      </c>
      <c r="B9792" s="37" t="s">
        <v>45055</v>
      </c>
    </row>
    <row r="9793" ht="13.5" customHeight="1">
      <c r="A9793" s="37" t="s">
        <v>27218</v>
      </c>
      <c r="B9793" s="37" t="s">
        <v>45056</v>
      </c>
    </row>
    <row r="9794" ht="13.5" customHeight="1">
      <c r="A9794" s="37" t="s">
        <v>27218</v>
      </c>
      <c r="B9794" s="37" t="s">
        <v>45057</v>
      </c>
    </row>
    <row r="9795" ht="13.5" customHeight="1">
      <c r="A9795" s="37" t="s">
        <v>27218</v>
      </c>
      <c r="B9795" s="37" t="s">
        <v>45058</v>
      </c>
    </row>
    <row r="9796" ht="13.5" customHeight="1">
      <c r="A9796" s="37" t="s">
        <v>27218</v>
      </c>
      <c r="B9796" s="37" t="s">
        <v>45059</v>
      </c>
    </row>
    <row r="9797" ht="13.5" customHeight="1">
      <c r="A9797" s="37" t="s">
        <v>27218</v>
      </c>
      <c r="B9797" s="37" t="s">
        <v>45060</v>
      </c>
    </row>
    <row r="9798" ht="13.5" customHeight="1">
      <c r="A9798" s="37" t="s">
        <v>27236</v>
      </c>
      <c r="B9798" s="37" t="s">
        <v>45061</v>
      </c>
    </row>
    <row r="9799" ht="13.5" customHeight="1">
      <c r="A9799" s="37" t="s">
        <v>27236</v>
      </c>
      <c r="B9799" s="37" t="s">
        <v>45062</v>
      </c>
    </row>
    <row r="9800" ht="13.5" customHeight="1">
      <c r="A9800" s="37" t="s">
        <v>27236</v>
      </c>
      <c r="B9800" s="37" t="s">
        <v>45063</v>
      </c>
    </row>
    <row r="9801" ht="13.5" customHeight="1">
      <c r="A9801" s="37" t="s">
        <v>27236</v>
      </c>
      <c r="B9801" s="37" t="s">
        <v>45064</v>
      </c>
    </row>
    <row r="9802" ht="13.5" customHeight="1">
      <c r="A9802" s="37" t="s">
        <v>27236</v>
      </c>
      <c r="B9802" s="37" t="s">
        <v>45065</v>
      </c>
    </row>
    <row r="9803" ht="13.5" customHeight="1">
      <c r="A9803" s="37" t="s">
        <v>27236</v>
      </c>
      <c r="B9803" s="37" t="s">
        <v>45066</v>
      </c>
    </row>
    <row r="9804" ht="13.5" customHeight="1">
      <c r="A9804" s="37" t="s">
        <v>27236</v>
      </c>
      <c r="B9804" s="37" t="s">
        <v>45067</v>
      </c>
    </row>
    <row r="9805" ht="13.5" customHeight="1">
      <c r="A9805" s="37" t="s">
        <v>27275</v>
      </c>
      <c r="B9805" s="37" t="s">
        <v>45068</v>
      </c>
    </row>
    <row r="9806" ht="13.5" customHeight="1">
      <c r="A9806" s="37" t="s">
        <v>27275</v>
      </c>
      <c r="B9806" s="37" t="s">
        <v>45069</v>
      </c>
    </row>
    <row r="9807" ht="13.5" customHeight="1">
      <c r="A9807" s="37" t="s">
        <v>27275</v>
      </c>
      <c r="B9807" s="37" t="s">
        <v>45070</v>
      </c>
    </row>
    <row r="9808" ht="13.5" customHeight="1">
      <c r="A9808" s="37" t="s">
        <v>27275</v>
      </c>
      <c r="B9808" s="37" t="s">
        <v>45071</v>
      </c>
    </row>
    <row r="9809" ht="13.5" customHeight="1">
      <c r="A9809" s="37" t="s">
        <v>27287</v>
      </c>
      <c r="B9809" s="37" t="s">
        <v>45072</v>
      </c>
    </row>
    <row r="9810" ht="13.5" customHeight="1">
      <c r="A9810" s="37" t="s">
        <v>27287</v>
      </c>
      <c r="B9810" s="37" t="s">
        <v>45073</v>
      </c>
    </row>
    <row r="9811" ht="13.5" customHeight="1">
      <c r="A9811" s="37" t="s">
        <v>27287</v>
      </c>
      <c r="B9811" s="37" t="s">
        <v>45074</v>
      </c>
    </row>
    <row r="9812" ht="13.5" customHeight="1">
      <c r="A9812" s="37" t="s">
        <v>27287</v>
      </c>
      <c r="B9812" s="37" t="s">
        <v>45075</v>
      </c>
    </row>
    <row r="9813" ht="13.5" customHeight="1">
      <c r="A9813" s="37" t="s">
        <v>27287</v>
      </c>
      <c r="B9813" s="37" t="s">
        <v>45076</v>
      </c>
    </row>
    <row r="9814" ht="13.5" customHeight="1">
      <c r="A9814" s="37" t="s">
        <v>27287</v>
      </c>
      <c r="B9814" s="37" t="s">
        <v>45077</v>
      </c>
    </row>
    <row r="9815" ht="13.5" customHeight="1">
      <c r="A9815" s="37" t="s">
        <v>27287</v>
      </c>
      <c r="B9815" s="37" t="s">
        <v>45078</v>
      </c>
    </row>
    <row r="9816" ht="13.5" customHeight="1">
      <c r="A9816" s="37" t="s">
        <v>27287</v>
      </c>
      <c r="B9816" s="37" t="s">
        <v>45079</v>
      </c>
    </row>
    <row r="9817" ht="13.5" customHeight="1">
      <c r="A9817" s="37" t="s">
        <v>27287</v>
      </c>
      <c r="B9817" s="37" t="s">
        <v>45080</v>
      </c>
    </row>
    <row r="9818" ht="13.5" customHeight="1">
      <c r="A9818" s="37" t="s">
        <v>27287</v>
      </c>
      <c r="B9818" s="37" t="s">
        <v>45081</v>
      </c>
    </row>
    <row r="9819" ht="13.5" customHeight="1">
      <c r="A9819" s="37" t="s">
        <v>27287</v>
      </c>
      <c r="B9819" s="37" t="s">
        <v>45082</v>
      </c>
    </row>
    <row r="9820" ht="13.5" customHeight="1">
      <c r="A9820" s="37" t="s">
        <v>27287</v>
      </c>
      <c r="B9820" s="37" t="s">
        <v>45083</v>
      </c>
    </row>
    <row r="9821" ht="13.5" customHeight="1">
      <c r="A9821" s="37" t="s">
        <v>27287</v>
      </c>
      <c r="B9821" s="37" t="s">
        <v>45084</v>
      </c>
    </row>
    <row r="9822" ht="13.5" customHeight="1">
      <c r="A9822" s="37" t="s">
        <v>27287</v>
      </c>
      <c r="B9822" s="37" t="s">
        <v>45085</v>
      </c>
    </row>
    <row r="9823" ht="13.5" customHeight="1">
      <c r="A9823" s="37" t="s">
        <v>27287</v>
      </c>
      <c r="B9823" s="37" t="s">
        <v>45086</v>
      </c>
    </row>
    <row r="9824" ht="13.5" customHeight="1">
      <c r="A9824" s="37" t="s">
        <v>27287</v>
      </c>
      <c r="B9824" s="37" t="s">
        <v>45087</v>
      </c>
    </row>
    <row r="9825" ht="13.5" customHeight="1">
      <c r="A9825" s="37" t="s">
        <v>27287</v>
      </c>
      <c r="B9825" s="37" t="s">
        <v>45088</v>
      </c>
    </row>
    <row r="9826" ht="13.5" customHeight="1">
      <c r="A9826" s="37" t="s">
        <v>27287</v>
      </c>
      <c r="B9826" s="37" t="s">
        <v>45089</v>
      </c>
    </row>
    <row r="9827" ht="13.5" customHeight="1">
      <c r="A9827" s="37" t="s">
        <v>27287</v>
      </c>
      <c r="B9827" s="37" t="s">
        <v>45090</v>
      </c>
    </row>
    <row r="9828" ht="13.5" customHeight="1">
      <c r="A9828" s="37" t="s">
        <v>27287</v>
      </c>
      <c r="B9828" s="37" t="s">
        <v>45091</v>
      </c>
    </row>
    <row r="9829" ht="13.5" customHeight="1">
      <c r="A9829" s="37" t="s">
        <v>27287</v>
      </c>
      <c r="B9829" s="37" t="s">
        <v>45092</v>
      </c>
    </row>
    <row r="9830" ht="13.5" customHeight="1">
      <c r="A9830" s="37" t="s">
        <v>27287</v>
      </c>
      <c r="B9830" s="37" t="s">
        <v>45093</v>
      </c>
    </row>
    <row r="9831" ht="13.5" customHeight="1">
      <c r="A9831" s="37" t="s">
        <v>27293</v>
      </c>
      <c r="B9831" s="37" t="s">
        <v>45094</v>
      </c>
    </row>
    <row r="9832" ht="13.5" customHeight="1">
      <c r="A9832" s="37" t="s">
        <v>27293</v>
      </c>
      <c r="B9832" s="37" t="s">
        <v>45095</v>
      </c>
    </row>
    <row r="9833" ht="13.5" customHeight="1">
      <c r="A9833" s="37" t="s">
        <v>27293</v>
      </c>
      <c r="B9833" s="37" t="s">
        <v>45096</v>
      </c>
    </row>
    <row r="9834" ht="13.5" customHeight="1">
      <c r="A9834" s="37" t="s">
        <v>27304</v>
      </c>
      <c r="B9834" s="37" t="s">
        <v>45097</v>
      </c>
    </row>
    <row r="9835" ht="13.5" customHeight="1">
      <c r="A9835" s="37" t="s">
        <v>27304</v>
      </c>
      <c r="B9835" s="37" t="s">
        <v>45098</v>
      </c>
    </row>
    <row r="9836" ht="13.5" customHeight="1">
      <c r="A9836" s="37" t="s">
        <v>27304</v>
      </c>
      <c r="B9836" s="37" t="s">
        <v>45099</v>
      </c>
    </row>
    <row r="9837" ht="13.5" customHeight="1">
      <c r="A9837" s="37" t="s">
        <v>27304</v>
      </c>
      <c r="B9837" s="37" t="s">
        <v>45100</v>
      </c>
    </row>
    <row r="9838" ht="13.5" customHeight="1">
      <c r="A9838" s="37" t="s">
        <v>27304</v>
      </c>
      <c r="B9838" s="37" t="s">
        <v>45101</v>
      </c>
    </row>
    <row r="9839" ht="13.5" customHeight="1">
      <c r="A9839" s="37" t="s">
        <v>27304</v>
      </c>
      <c r="B9839" s="37" t="s">
        <v>45102</v>
      </c>
    </row>
    <row r="9840" ht="13.5" customHeight="1">
      <c r="A9840" s="37" t="s">
        <v>27304</v>
      </c>
      <c r="B9840" s="37" t="s">
        <v>45103</v>
      </c>
    </row>
    <row r="9841" ht="13.5" customHeight="1">
      <c r="A9841" s="37" t="s">
        <v>27304</v>
      </c>
      <c r="B9841" s="37" t="s">
        <v>45104</v>
      </c>
    </row>
    <row r="9842" ht="13.5" customHeight="1">
      <c r="A9842" s="37" t="s">
        <v>27304</v>
      </c>
      <c r="B9842" s="37" t="s">
        <v>45105</v>
      </c>
    </row>
    <row r="9843" ht="13.5" customHeight="1">
      <c r="A9843" s="37" t="s">
        <v>27304</v>
      </c>
      <c r="B9843" s="37" t="s">
        <v>45106</v>
      </c>
    </row>
    <row r="9844" ht="13.5" customHeight="1">
      <c r="A9844" s="37" t="s">
        <v>27304</v>
      </c>
      <c r="B9844" s="37" t="s">
        <v>45107</v>
      </c>
    </row>
    <row r="9845" ht="13.5" customHeight="1">
      <c r="A9845" s="37" t="s">
        <v>27304</v>
      </c>
      <c r="B9845" s="37" t="s">
        <v>45108</v>
      </c>
    </row>
    <row r="9846" ht="13.5" customHeight="1">
      <c r="A9846" s="37" t="s">
        <v>27304</v>
      </c>
      <c r="B9846" s="37" t="s">
        <v>45109</v>
      </c>
    </row>
    <row r="9847" ht="13.5" customHeight="1">
      <c r="A9847" s="37" t="s">
        <v>27304</v>
      </c>
      <c r="B9847" s="37" t="s">
        <v>45110</v>
      </c>
    </row>
    <row r="9848" ht="13.5" customHeight="1">
      <c r="A9848" s="37" t="s">
        <v>27307</v>
      </c>
      <c r="B9848" s="37" t="s">
        <v>45111</v>
      </c>
    </row>
    <row r="9849" ht="13.5" customHeight="1">
      <c r="A9849" s="37" t="s">
        <v>27307</v>
      </c>
      <c r="B9849" s="37" t="s">
        <v>45112</v>
      </c>
    </row>
    <row r="9850" ht="13.5" customHeight="1">
      <c r="A9850" s="37" t="s">
        <v>27307</v>
      </c>
      <c r="B9850" s="37" t="s">
        <v>45113</v>
      </c>
    </row>
    <row r="9851" ht="13.5" customHeight="1">
      <c r="A9851" s="37" t="s">
        <v>27307</v>
      </c>
      <c r="B9851" s="37" t="s">
        <v>45114</v>
      </c>
    </row>
    <row r="9852" ht="13.5" customHeight="1">
      <c r="A9852" s="37" t="s">
        <v>27330</v>
      </c>
      <c r="B9852" s="37" t="s">
        <v>45115</v>
      </c>
    </row>
    <row r="9853" ht="13.5" customHeight="1">
      <c r="A9853" s="37" t="s">
        <v>27330</v>
      </c>
      <c r="B9853" s="37" t="s">
        <v>45116</v>
      </c>
    </row>
    <row r="9854" ht="13.5" customHeight="1">
      <c r="A9854" s="37" t="s">
        <v>27330</v>
      </c>
      <c r="B9854" s="37" t="s">
        <v>45117</v>
      </c>
    </row>
    <row r="9855" ht="13.5" customHeight="1">
      <c r="A9855" s="37" t="s">
        <v>27330</v>
      </c>
      <c r="B9855" s="37" t="s">
        <v>45118</v>
      </c>
    </row>
    <row r="9856" ht="13.5" customHeight="1">
      <c r="A9856" s="37" t="s">
        <v>27340</v>
      </c>
      <c r="B9856" s="37" t="s">
        <v>45119</v>
      </c>
    </row>
    <row r="9857" ht="13.5" customHeight="1">
      <c r="A9857" s="37" t="s">
        <v>27349</v>
      </c>
      <c r="B9857" s="37" t="s">
        <v>45120</v>
      </c>
    </row>
    <row r="9858" ht="13.5" customHeight="1">
      <c r="A9858" s="37" t="s">
        <v>27349</v>
      </c>
      <c r="B9858" s="37" t="s">
        <v>45121</v>
      </c>
    </row>
    <row r="9859" ht="13.5" customHeight="1">
      <c r="A9859" s="37" t="s">
        <v>27349</v>
      </c>
      <c r="B9859" s="37" t="s">
        <v>45122</v>
      </c>
    </row>
    <row r="9860" ht="13.5" customHeight="1">
      <c r="A9860" s="37" t="s">
        <v>27349</v>
      </c>
      <c r="B9860" s="37" t="s">
        <v>45123</v>
      </c>
    </row>
    <row r="9861" ht="13.5" customHeight="1">
      <c r="A9861" s="37" t="s">
        <v>27349</v>
      </c>
      <c r="B9861" s="37" t="s">
        <v>45124</v>
      </c>
    </row>
    <row r="9862" ht="13.5" customHeight="1">
      <c r="A9862" s="37" t="s">
        <v>27364</v>
      </c>
      <c r="B9862" s="37" t="s">
        <v>45125</v>
      </c>
    </row>
    <row r="9863" ht="13.5" customHeight="1">
      <c r="A9863" s="37" t="s">
        <v>27364</v>
      </c>
      <c r="B9863" s="37" t="s">
        <v>45126</v>
      </c>
    </row>
    <row r="9864" ht="13.5" customHeight="1">
      <c r="A9864" s="37" t="s">
        <v>27364</v>
      </c>
      <c r="B9864" s="37" t="s">
        <v>45127</v>
      </c>
    </row>
    <row r="9865" ht="13.5" customHeight="1">
      <c r="A9865" s="37" t="s">
        <v>27364</v>
      </c>
      <c r="B9865" s="37" t="s">
        <v>45128</v>
      </c>
    </row>
    <row r="9866" ht="13.5" customHeight="1">
      <c r="A9866" s="37" t="s">
        <v>27364</v>
      </c>
      <c r="B9866" s="37" t="s">
        <v>45129</v>
      </c>
    </row>
    <row r="9867" ht="13.5" customHeight="1">
      <c r="A9867" s="37" t="s">
        <v>27364</v>
      </c>
      <c r="B9867" s="37" t="s">
        <v>45130</v>
      </c>
    </row>
    <row r="9868" ht="13.5" customHeight="1">
      <c r="A9868" s="37" t="s">
        <v>27364</v>
      </c>
      <c r="B9868" s="37" t="s">
        <v>45131</v>
      </c>
    </row>
    <row r="9869" ht="13.5" customHeight="1">
      <c r="A9869" s="37" t="s">
        <v>27364</v>
      </c>
      <c r="B9869" s="37" t="s">
        <v>45132</v>
      </c>
    </row>
    <row r="9870" ht="13.5" customHeight="1">
      <c r="A9870" s="37" t="s">
        <v>27364</v>
      </c>
      <c r="B9870" s="37" t="s">
        <v>45133</v>
      </c>
    </row>
    <row r="9871" ht="13.5" customHeight="1">
      <c r="A9871" s="37" t="s">
        <v>27364</v>
      </c>
      <c r="B9871" s="37" t="s">
        <v>45134</v>
      </c>
    </row>
    <row r="9872" ht="13.5" customHeight="1">
      <c r="A9872" s="37" t="s">
        <v>27364</v>
      </c>
      <c r="B9872" s="37" t="s">
        <v>45135</v>
      </c>
    </row>
    <row r="9873" ht="13.5" customHeight="1">
      <c r="A9873" s="37" t="s">
        <v>27364</v>
      </c>
      <c r="B9873" s="37" t="s">
        <v>45136</v>
      </c>
    </row>
    <row r="9874" ht="13.5" customHeight="1">
      <c r="A9874" s="37" t="s">
        <v>27364</v>
      </c>
      <c r="B9874" s="37" t="s">
        <v>45137</v>
      </c>
    </row>
    <row r="9875" ht="13.5" customHeight="1">
      <c r="A9875" s="37" t="s">
        <v>27364</v>
      </c>
      <c r="B9875" s="37" t="s">
        <v>45138</v>
      </c>
    </row>
    <row r="9876" ht="13.5" customHeight="1">
      <c r="A9876" s="37" t="s">
        <v>27364</v>
      </c>
      <c r="B9876" s="37" t="s">
        <v>45139</v>
      </c>
    </row>
    <row r="9877" ht="13.5" customHeight="1">
      <c r="A9877" s="37" t="s">
        <v>27364</v>
      </c>
      <c r="B9877" s="37" t="s">
        <v>45140</v>
      </c>
    </row>
    <row r="9878" ht="13.5" customHeight="1">
      <c r="A9878" s="37" t="s">
        <v>27364</v>
      </c>
      <c r="B9878" s="37" t="s">
        <v>45141</v>
      </c>
    </row>
    <row r="9879" ht="13.5" customHeight="1">
      <c r="A9879" s="37" t="s">
        <v>27392</v>
      </c>
      <c r="B9879" s="37" t="s">
        <v>45142</v>
      </c>
    </row>
    <row r="9880" ht="13.5" customHeight="1">
      <c r="A9880" s="37" t="s">
        <v>27392</v>
      </c>
      <c r="B9880" s="37" t="s">
        <v>45143</v>
      </c>
    </row>
    <row r="9881" ht="13.5" customHeight="1">
      <c r="A9881" s="37" t="s">
        <v>27392</v>
      </c>
      <c r="B9881" s="37" t="s">
        <v>45144</v>
      </c>
    </row>
    <row r="9882" ht="13.5" customHeight="1">
      <c r="A9882" s="37" t="s">
        <v>27392</v>
      </c>
      <c r="B9882" s="37" t="s">
        <v>45145</v>
      </c>
    </row>
    <row r="9883" ht="13.5" customHeight="1">
      <c r="A9883" s="37" t="s">
        <v>27392</v>
      </c>
      <c r="B9883" s="37" t="s">
        <v>45146</v>
      </c>
    </row>
    <row r="9884" ht="13.5" customHeight="1">
      <c r="A9884" s="37" t="s">
        <v>27392</v>
      </c>
      <c r="B9884" s="37" t="s">
        <v>45147</v>
      </c>
    </row>
    <row r="9885" ht="13.5" customHeight="1">
      <c r="A9885" s="37" t="s">
        <v>27447</v>
      </c>
      <c r="B9885" s="37" t="s">
        <v>45148</v>
      </c>
    </row>
    <row r="9886" ht="13.5" customHeight="1">
      <c r="A9886" s="37" t="s">
        <v>27447</v>
      </c>
      <c r="B9886" s="37" t="s">
        <v>45149</v>
      </c>
    </row>
    <row r="9887" ht="13.5" customHeight="1">
      <c r="A9887" s="37" t="s">
        <v>27447</v>
      </c>
      <c r="B9887" s="37" t="s">
        <v>45150</v>
      </c>
    </row>
    <row r="9888" ht="13.5" customHeight="1">
      <c r="A9888" s="37" t="s">
        <v>27447</v>
      </c>
      <c r="B9888" s="37" t="s">
        <v>45151</v>
      </c>
    </row>
    <row r="9889" ht="13.5" customHeight="1">
      <c r="A9889" s="37" t="s">
        <v>27447</v>
      </c>
      <c r="B9889" s="37" t="s">
        <v>45152</v>
      </c>
    </row>
    <row r="9890" ht="13.5" customHeight="1">
      <c r="A9890" s="37" t="s">
        <v>27447</v>
      </c>
      <c r="B9890" s="37" t="s">
        <v>45153</v>
      </c>
    </row>
    <row r="9891" ht="13.5" customHeight="1">
      <c r="A9891" s="37" t="s">
        <v>27447</v>
      </c>
      <c r="B9891" s="37" t="s">
        <v>45154</v>
      </c>
    </row>
    <row r="9892" ht="13.5" customHeight="1">
      <c r="A9892" s="37" t="s">
        <v>27447</v>
      </c>
      <c r="B9892" s="37" t="s">
        <v>45155</v>
      </c>
    </row>
    <row r="9893" ht="13.5" customHeight="1">
      <c r="A9893" s="37" t="s">
        <v>27447</v>
      </c>
      <c r="B9893" s="37" t="s">
        <v>45156</v>
      </c>
    </row>
    <row r="9894" ht="13.5" customHeight="1">
      <c r="A9894" s="37" t="s">
        <v>27447</v>
      </c>
      <c r="B9894" s="37" t="s">
        <v>45157</v>
      </c>
    </row>
    <row r="9895" ht="13.5" customHeight="1">
      <c r="A9895" s="37" t="s">
        <v>27447</v>
      </c>
      <c r="B9895" s="37" t="s">
        <v>45158</v>
      </c>
    </row>
    <row r="9896" ht="13.5" customHeight="1">
      <c r="A9896" s="37" t="s">
        <v>27447</v>
      </c>
      <c r="B9896" s="37" t="s">
        <v>45159</v>
      </c>
    </row>
    <row r="9897" ht="13.5" customHeight="1">
      <c r="A9897" s="37" t="s">
        <v>27447</v>
      </c>
      <c r="B9897" s="37" t="s">
        <v>45160</v>
      </c>
    </row>
    <row r="9898" ht="13.5" customHeight="1">
      <c r="A9898" s="37" t="s">
        <v>27505</v>
      </c>
      <c r="B9898" s="37" t="s">
        <v>45161</v>
      </c>
    </row>
    <row r="9899" ht="13.5" customHeight="1">
      <c r="A9899" s="37" t="s">
        <v>27505</v>
      </c>
      <c r="B9899" s="37" t="s">
        <v>45162</v>
      </c>
    </row>
    <row r="9900" ht="13.5" customHeight="1">
      <c r="A9900" s="37" t="s">
        <v>27518</v>
      </c>
      <c r="B9900" s="37" t="s">
        <v>45163</v>
      </c>
    </row>
    <row r="9901" ht="13.5" customHeight="1">
      <c r="A9901" s="37" t="s">
        <v>27518</v>
      </c>
      <c r="B9901" s="37" t="s">
        <v>45164</v>
      </c>
    </row>
    <row r="9902" ht="13.5" customHeight="1">
      <c r="A9902" s="37" t="s">
        <v>27518</v>
      </c>
      <c r="B9902" s="37" t="s">
        <v>45165</v>
      </c>
    </row>
    <row r="9903" ht="13.5" customHeight="1">
      <c r="A9903" s="37" t="s">
        <v>27518</v>
      </c>
      <c r="B9903" s="37" t="s">
        <v>45166</v>
      </c>
    </row>
    <row r="9904" ht="13.5" customHeight="1">
      <c r="A9904" s="37" t="s">
        <v>27518</v>
      </c>
      <c r="B9904" s="37" t="s">
        <v>45167</v>
      </c>
    </row>
    <row r="9905" ht="13.5" customHeight="1">
      <c r="A9905" s="37" t="s">
        <v>27518</v>
      </c>
      <c r="B9905" s="37" t="s">
        <v>45168</v>
      </c>
    </row>
    <row r="9906" ht="13.5" customHeight="1">
      <c r="A9906" s="37" t="s">
        <v>27518</v>
      </c>
      <c r="B9906" s="37" t="s">
        <v>45169</v>
      </c>
    </row>
    <row r="9907" ht="13.5" customHeight="1">
      <c r="A9907" s="37" t="s">
        <v>27548</v>
      </c>
      <c r="B9907" s="37" t="s">
        <v>45170</v>
      </c>
    </row>
    <row r="9908" ht="13.5" customHeight="1">
      <c r="A9908" s="37" t="s">
        <v>27548</v>
      </c>
      <c r="B9908" s="37" t="s">
        <v>45171</v>
      </c>
    </row>
    <row r="9909" ht="13.5" customHeight="1">
      <c r="A9909" s="37" t="s">
        <v>27548</v>
      </c>
      <c r="B9909" s="37" t="s">
        <v>45172</v>
      </c>
    </row>
    <row r="9910" ht="13.5" customHeight="1">
      <c r="A9910" s="37" t="s">
        <v>27548</v>
      </c>
      <c r="B9910" s="37" t="s">
        <v>45173</v>
      </c>
    </row>
    <row r="9911" ht="13.5" customHeight="1">
      <c r="A9911" s="37" t="s">
        <v>27548</v>
      </c>
      <c r="B9911" s="37" t="s">
        <v>45174</v>
      </c>
    </row>
    <row r="9912" ht="13.5" customHeight="1">
      <c r="A9912" s="37" t="s">
        <v>27548</v>
      </c>
      <c r="B9912" s="37" t="s">
        <v>45175</v>
      </c>
    </row>
    <row r="9913" ht="13.5" customHeight="1">
      <c r="A9913" s="37" t="s">
        <v>27548</v>
      </c>
      <c r="B9913" s="37" t="s">
        <v>45176</v>
      </c>
    </row>
    <row r="9914" ht="13.5" customHeight="1">
      <c r="A9914" s="37" t="s">
        <v>27573</v>
      </c>
      <c r="B9914" s="37" t="s">
        <v>45177</v>
      </c>
    </row>
    <row r="9915" ht="13.5" customHeight="1">
      <c r="A9915" s="37" t="s">
        <v>27573</v>
      </c>
      <c r="B9915" s="37" t="s">
        <v>45178</v>
      </c>
    </row>
    <row r="9916" ht="13.5" customHeight="1">
      <c r="A9916" s="37" t="s">
        <v>27573</v>
      </c>
      <c r="B9916" s="37" t="s">
        <v>45179</v>
      </c>
    </row>
    <row r="9917" ht="13.5" customHeight="1">
      <c r="A9917" s="37" t="s">
        <v>27573</v>
      </c>
      <c r="B9917" s="37" t="s">
        <v>45180</v>
      </c>
    </row>
    <row r="9918" ht="13.5" customHeight="1">
      <c r="A9918" s="37" t="s">
        <v>27573</v>
      </c>
      <c r="B9918" s="37" t="s">
        <v>45181</v>
      </c>
    </row>
    <row r="9919" ht="13.5" customHeight="1">
      <c r="A9919" s="37" t="s">
        <v>27573</v>
      </c>
      <c r="B9919" s="37" t="s">
        <v>45182</v>
      </c>
    </row>
    <row r="9920" ht="13.5" customHeight="1">
      <c r="A9920" s="37" t="s">
        <v>27573</v>
      </c>
      <c r="B9920" s="37" t="s">
        <v>45183</v>
      </c>
    </row>
    <row r="9921" ht="13.5" customHeight="1">
      <c r="A9921" s="37" t="s">
        <v>27573</v>
      </c>
      <c r="B9921" s="37" t="s">
        <v>45184</v>
      </c>
    </row>
    <row r="9922" ht="13.5" customHeight="1">
      <c r="A9922" s="37" t="s">
        <v>27573</v>
      </c>
      <c r="B9922" s="37" t="s">
        <v>45185</v>
      </c>
    </row>
    <row r="9923" ht="13.5" customHeight="1">
      <c r="A9923" s="37" t="s">
        <v>27573</v>
      </c>
      <c r="B9923" s="37" t="s">
        <v>45186</v>
      </c>
    </row>
    <row r="9924" ht="13.5" customHeight="1">
      <c r="A9924" s="37" t="s">
        <v>27573</v>
      </c>
      <c r="B9924" s="37" t="s">
        <v>45187</v>
      </c>
    </row>
    <row r="9925" ht="13.5" customHeight="1">
      <c r="A9925" s="37" t="s">
        <v>27573</v>
      </c>
      <c r="B9925" s="37" t="s">
        <v>45188</v>
      </c>
    </row>
    <row r="9926" ht="13.5" customHeight="1">
      <c r="A9926" s="37" t="s">
        <v>27573</v>
      </c>
      <c r="B9926" s="37" t="s">
        <v>45189</v>
      </c>
    </row>
    <row r="9927" ht="13.5" customHeight="1">
      <c r="A9927" s="37" t="s">
        <v>27573</v>
      </c>
      <c r="B9927" s="37" t="s">
        <v>45190</v>
      </c>
    </row>
    <row r="9928" ht="13.5" customHeight="1">
      <c r="A9928" s="37" t="s">
        <v>27573</v>
      </c>
      <c r="B9928" s="37" t="s">
        <v>45191</v>
      </c>
    </row>
    <row r="9929" ht="13.5" customHeight="1">
      <c r="A9929" s="37" t="s">
        <v>27573</v>
      </c>
      <c r="B9929" s="37" t="s">
        <v>45192</v>
      </c>
    </row>
    <row r="9930" ht="13.5" customHeight="1">
      <c r="A9930" s="37" t="s">
        <v>27573</v>
      </c>
      <c r="B9930" s="37" t="s">
        <v>45193</v>
      </c>
    </row>
    <row r="9931" ht="13.5" customHeight="1">
      <c r="A9931" s="37" t="s">
        <v>27573</v>
      </c>
      <c r="B9931" s="37" t="s">
        <v>45194</v>
      </c>
    </row>
    <row r="9932" ht="13.5" customHeight="1">
      <c r="A9932" s="37" t="s">
        <v>27573</v>
      </c>
      <c r="B9932" s="37" t="s">
        <v>45195</v>
      </c>
    </row>
    <row r="9933" ht="13.5" customHeight="1">
      <c r="A9933" s="37" t="s">
        <v>27573</v>
      </c>
      <c r="B9933" s="37" t="s">
        <v>45196</v>
      </c>
    </row>
    <row r="9934" ht="13.5" customHeight="1">
      <c r="A9934" s="37" t="s">
        <v>27573</v>
      </c>
      <c r="B9934" s="37" t="s">
        <v>45197</v>
      </c>
    </row>
    <row r="9935" ht="13.5" customHeight="1">
      <c r="A9935" s="37" t="s">
        <v>27573</v>
      </c>
      <c r="B9935" s="37" t="s">
        <v>45198</v>
      </c>
    </row>
    <row r="9936" ht="13.5" customHeight="1">
      <c r="A9936" s="37" t="s">
        <v>27573</v>
      </c>
      <c r="B9936" s="37" t="s">
        <v>45199</v>
      </c>
    </row>
    <row r="9937" ht="13.5" customHeight="1">
      <c r="A9937" s="37" t="s">
        <v>27573</v>
      </c>
      <c r="B9937" s="37" t="s">
        <v>45200</v>
      </c>
    </row>
    <row r="9938" ht="13.5" customHeight="1">
      <c r="A9938" s="37" t="s">
        <v>27573</v>
      </c>
      <c r="B9938" s="37" t="s">
        <v>45201</v>
      </c>
    </row>
    <row r="9939" ht="13.5" customHeight="1">
      <c r="A9939" s="37" t="s">
        <v>27573</v>
      </c>
      <c r="B9939" s="37" t="s">
        <v>45202</v>
      </c>
    </row>
    <row r="9940" ht="13.5" customHeight="1">
      <c r="A9940" s="37" t="s">
        <v>27573</v>
      </c>
      <c r="B9940" s="37" t="s">
        <v>45203</v>
      </c>
    </row>
    <row r="9941" ht="13.5" customHeight="1">
      <c r="A9941" s="37" t="s">
        <v>27573</v>
      </c>
      <c r="B9941" s="37" t="s">
        <v>45204</v>
      </c>
    </row>
    <row r="9942" ht="13.5" customHeight="1">
      <c r="A9942" s="37" t="s">
        <v>27573</v>
      </c>
      <c r="B9942" s="37" t="s">
        <v>45205</v>
      </c>
    </row>
    <row r="9943" ht="13.5" customHeight="1">
      <c r="A9943" s="37" t="s">
        <v>27573</v>
      </c>
      <c r="B9943" s="37" t="s">
        <v>45206</v>
      </c>
    </row>
    <row r="9944" ht="13.5" customHeight="1">
      <c r="A9944" s="37" t="s">
        <v>27573</v>
      </c>
      <c r="B9944" s="37" t="s">
        <v>45207</v>
      </c>
    </row>
    <row r="9945" ht="13.5" customHeight="1">
      <c r="A9945" s="37" t="s">
        <v>27573</v>
      </c>
      <c r="B9945" s="37" t="s">
        <v>45208</v>
      </c>
    </row>
    <row r="9946" ht="13.5" customHeight="1">
      <c r="A9946" s="37" t="s">
        <v>27573</v>
      </c>
      <c r="B9946" s="37" t="s">
        <v>45209</v>
      </c>
    </row>
    <row r="9947" ht="13.5" customHeight="1">
      <c r="A9947" s="37" t="s">
        <v>27573</v>
      </c>
      <c r="B9947" s="37" t="s">
        <v>45210</v>
      </c>
    </row>
    <row r="9948" ht="13.5" customHeight="1">
      <c r="A9948" s="37" t="s">
        <v>27573</v>
      </c>
      <c r="B9948" s="37" t="s">
        <v>45211</v>
      </c>
    </row>
    <row r="9949" ht="13.5" customHeight="1">
      <c r="A9949" s="37" t="s">
        <v>27573</v>
      </c>
      <c r="B9949" s="37" t="s">
        <v>45212</v>
      </c>
    </row>
    <row r="9950" ht="13.5" customHeight="1">
      <c r="A9950" s="37" t="s">
        <v>27573</v>
      </c>
      <c r="B9950" s="37" t="s">
        <v>45213</v>
      </c>
    </row>
    <row r="9951" ht="13.5" customHeight="1">
      <c r="A9951" s="37" t="s">
        <v>27573</v>
      </c>
      <c r="B9951" s="37" t="s">
        <v>45214</v>
      </c>
    </row>
    <row r="9952" ht="13.5" customHeight="1">
      <c r="A9952" s="37" t="s">
        <v>27634</v>
      </c>
      <c r="B9952" s="37" t="s">
        <v>45215</v>
      </c>
    </row>
    <row r="9953" ht="13.5" customHeight="1">
      <c r="A9953" s="37" t="s">
        <v>27634</v>
      </c>
      <c r="B9953" s="37" t="s">
        <v>45216</v>
      </c>
    </row>
    <row r="9954" ht="13.5" customHeight="1">
      <c r="A9954" s="37" t="s">
        <v>27634</v>
      </c>
      <c r="B9954" s="37" t="s">
        <v>45217</v>
      </c>
    </row>
    <row r="9955" ht="13.5" customHeight="1">
      <c r="A9955" s="37" t="s">
        <v>27638</v>
      </c>
      <c r="B9955" s="37" t="s">
        <v>45218</v>
      </c>
    </row>
    <row r="9956" ht="13.5" customHeight="1">
      <c r="A9956" s="37" t="s">
        <v>27638</v>
      </c>
      <c r="B9956" s="37" t="s">
        <v>45219</v>
      </c>
    </row>
    <row r="9957" ht="13.5" customHeight="1">
      <c r="A9957" s="37" t="s">
        <v>27638</v>
      </c>
      <c r="B9957" s="37" t="s">
        <v>45220</v>
      </c>
    </row>
    <row r="9958" ht="13.5" customHeight="1">
      <c r="A9958" s="37" t="s">
        <v>27638</v>
      </c>
      <c r="B9958" s="37" t="s">
        <v>45221</v>
      </c>
    </row>
    <row r="9959" ht="13.5" customHeight="1">
      <c r="A9959" s="37" t="s">
        <v>27638</v>
      </c>
      <c r="B9959" s="37" t="s">
        <v>45222</v>
      </c>
    </row>
    <row r="9960" ht="13.5" customHeight="1">
      <c r="A9960" s="37" t="s">
        <v>27661</v>
      </c>
      <c r="B9960" s="37" t="s">
        <v>45223</v>
      </c>
    </row>
    <row r="9961" ht="13.5" customHeight="1">
      <c r="A9961" s="37" t="s">
        <v>27661</v>
      </c>
      <c r="B9961" s="37" t="s">
        <v>45224</v>
      </c>
    </row>
    <row r="9962" ht="13.5" customHeight="1">
      <c r="A9962" s="37" t="s">
        <v>27661</v>
      </c>
      <c r="B9962" s="37" t="s">
        <v>45225</v>
      </c>
    </row>
    <row r="9963" ht="13.5" customHeight="1">
      <c r="A9963" s="37" t="s">
        <v>27661</v>
      </c>
      <c r="B9963" s="37" t="s">
        <v>45226</v>
      </c>
    </row>
    <row r="9964" ht="13.5" customHeight="1">
      <c r="A9964" s="37" t="s">
        <v>27661</v>
      </c>
      <c r="B9964" s="37" t="s">
        <v>45227</v>
      </c>
    </row>
    <row r="9965" ht="13.5" customHeight="1">
      <c r="A9965" s="37" t="s">
        <v>27661</v>
      </c>
      <c r="B9965" s="37" t="s">
        <v>45228</v>
      </c>
    </row>
    <row r="9966" ht="13.5" customHeight="1">
      <c r="A9966" s="37" t="s">
        <v>27661</v>
      </c>
      <c r="B9966" s="37" t="s">
        <v>45229</v>
      </c>
    </row>
    <row r="9967" ht="13.5" customHeight="1">
      <c r="A9967" s="37" t="s">
        <v>27661</v>
      </c>
      <c r="B9967" s="37" t="s">
        <v>45230</v>
      </c>
    </row>
    <row r="9968" ht="13.5" customHeight="1">
      <c r="A9968" s="37" t="s">
        <v>27661</v>
      </c>
      <c r="B9968" s="37" t="s">
        <v>45231</v>
      </c>
    </row>
    <row r="9969" ht="13.5" customHeight="1">
      <c r="A9969" s="37" t="s">
        <v>27661</v>
      </c>
      <c r="B9969" s="37" t="s">
        <v>45232</v>
      </c>
    </row>
    <row r="9970" ht="13.5" customHeight="1">
      <c r="A9970" s="37" t="s">
        <v>27661</v>
      </c>
      <c r="B9970" s="37" t="s">
        <v>45233</v>
      </c>
    </row>
    <row r="9971" ht="13.5" customHeight="1">
      <c r="A9971" s="37" t="s">
        <v>27661</v>
      </c>
      <c r="B9971" s="37" t="s">
        <v>45234</v>
      </c>
    </row>
    <row r="9972" ht="13.5" customHeight="1">
      <c r="A9972" s="37" t="s">
        <v>27661</v>
      </c>
      <c r="B9972" s="37" t="s">
        <v>45235</v>
      </c>
    </row>
    <row r="9973" ht="13.5" customHeight="1">
      <c r="A9973" s="37" t="s">
        <v>27687</v>
      </c>
      <c r="B9973" s="37" t="s">
        <v>45236</v>
      </c>
    </row>
    <row r="9974" ht="13.5" customHeight="1">
      <c r="A9974" s="37" t="s">
        <v>27687</v>
      </c>
      <c r="B9974" s="37" t="s">
        <v>45237</v>
      </c>
    </row>
    <row r="9975" ht="13.5" customHeight="1">
      <c r="A9975" s="37" t="s">
        <v>27687</v>
      </c>
      <c r="B9975" s="37" t="s">
        <v>45238</v>
      </c>
    </row>
    <row r="9976" ht="13.5" customHeight="1">
      <c r="A9976" s="37" t="s">
        <v>27725</v>
      </c>
      <c r="B9976" s="37" t="s">
        <v>45239</v>
      </c>
    </row>
    <row r="9977" ht="13.5" customHeight="1">
      <c r="A9977" s="37" t="s">
        <v>27725</v>
      </c>
      <c r="B9977" s="37" t="s">
        <v>45240</v>
      </c>
    </row>
    <row r="9978" ht="13.5" customHeight="1">
      <c r="A9978" s="37" t="s">
        <v>27725</v>
      </c>
      <c r="B9978" s="37" t="s">
        <v>45241</v>
      </c>
    </row>
    <row r="9979" ht="13.5" customHeight="1">
      <c r="A9979" s="37" t="s">
        <v>27725</v>
      </c>
      <c r="B9979" s="37" t="s">
        <v>45242</v>
      </c>
    </row>
    <row r="9980" ht="13.5" customHeight="1">
      <c r="A9980" s="37" t="s">
        <v>27736</v>
      </c>
      <c r="B9980" s="37" t="s">
        <v>45243</v>
      </c>
    </row>
    <row r="9981" ht="13.5" customHeight="1">
      <c r="A9981" s="37" t="s">
        <v>27736</v>
      </c>
      <c r="B9981" s="37" t="s">
        <v>45244</v>
      </c>
    </row>
    <row r="9982" ht="13.5" customHeight="1">
      <c r="A9982" s="37" t="s">
        <v>27736</v>
      </c>
      <c r="B9982" s="37" t="s">
        <v>45245</v>
      </c>
    </row>
    <row r="9983" ht="13.5" customHeight="1">
      <c r="A9983" s="37" t="s">
        <v>27736</v>
      </c>
      <c r="B9983" s="37" t="s">
        <v>45246</v>
      </c>
    </row>
    <row r="9984" ht="13.5" customHeight="1">
      <c r="A9984" s="37" t="s">
        <v>27736</v>
      </c>
      <c r="B9984" s="37" t="s">
        <v>45247</v>
      </c>
    </row>
    <row r="9985" ht="13.5" customHeight="1">
      <c r="A9985" s="37" t="s">
        <v>27736</v>
      </c>
      <c r="B9985" s="37" t="s">
        <v>45248</v>
      </c>
    </row>
    <row r="9986" ht="13.5" customHeight="1">
      <c r="A9986" s="37" t="s">
        <v>27736</v>
      </c>
      <c r="B9986" s="37" t="s">
        <v>45249</v>
      </c>
    </row>
    <row r="9987" ht="13.5" customHeight="1">
      <c r="A9987" s="37" t="s">
        <v>27736</v>
      </c>
      <c r="B9987" s="37" t="s">
        <v>45250</v>
      </c>
    </row>
    <row r="9988" ht="13.5" customHeight="1">
      <c r="A9988" s="37" t="s">
        <v>27736</v>
      </c>
      <c r="B9988" s="37" t="s">
        <v>45251</v>
      </c>
    </row>
    <row r="9989" ht="13.5" customHeight="1">
      <c r="A9989" s="37" t="s">
        <v>27736</v>
      </c>
      <c r="B9989" s="37" t="s">
        <v>45252</v>
      </c>
    </row>
    <row r="9990" ht="13.5" customHeight="1">
      <c r="A9990" s="37" t="s">
        <v>27736</v>
      </c>
      <c r="B9990" s="37" t="s">
        <v>45253</v>
      </c>
    </row>
    <row r="9991" ht="13.5" customHeight="1">
      <c r="A9991" s="37" t="s">
        <v>27736</v>
      </c>
      <c r="B9991" s="37" t="s">
        <v>45254</v>
      </c>
    </row>
    <row r="9992" ht="13.5" customHeight="1">
      <c r="A9992" s="37" t="s">
        <v>27736</v>
      </c>
      <c r="B9992" s="37" t="s">
        <v>45255</v>
      </c>
    </row>
    <row r="9993" ht="13.5" customHeight="1">
      <c r="A9993" s="37" t="s">
        <v>27736</v>
      </c>
      <c r="B9993" s="37" t="s">
        <v>45256</v>
      </c>
    </row>
    <row r="9994" ht="13.5" customHeight="1">
      <c r="A9994" s="37" t="s">
        <v>27788</v>
      </c>
      <c r="B9994" s="37" t="s">
        <v>45257</v>
      </c>
    </row>
    <row r="9995" ht="13.5" customHeight="1">
      <c r="A9995" s="37" t="s">
        <v>27788</v>
      </c>
      <c r="B9995" s="37" t="s">
        <v>45258</v>
      </c>
    </row>
    <row r="9996" ht="13.5" customHeight="1">
      <c r="A9996" s="37" t="s">
        <v>27788</v>
      </c>
      <c r="B9996" s="37" t="s">
        <v>45259</v>
      </c>
    </row>
    <row r="9997" ht="13.5" customHeight="1">
      <c r="A9997" s="37" t="s">
        <v>27788</v>
      </c>
      <c r="B9997" s="37" t="s">
        <v>45260</v>
      </c>
    </row>
    <row r="9998" ht="13.5" customHeight="1">
      <c r="A9998" s="37" t="s">
        <v>27810</v>
      </c>
      <c r="B9998" s="37" t="s">
        <v>45261</v>
      </c>
    </row>
    <row r="9999" ht="13.5" customHeight="1">
      <c r="A9999" s="37" t="s">
        <v>27810</v>
      </c>
      <c r="B9999" s="37" t="s">
        <v>45262</v>
      </c>
    </row>
    <row r="10000" ht="13.5" customHeight="1">
      <c r="A10000" s="37" t="s">
        <v>27810</v>
      </c>
      <c r="B10000" s="37" t="s">
        <v>45263</v>
      </c>
    </row>
    <row r="10001" ht="13.5" customHeight="1">
      <c r="A10001" s="37" t="s">
        <v>27810</v>
      </c>
      <c r="B10001" s="37" t="s">
        <v>45264</v>
      </c>
    </row>
    <row r="10002" ht="13.5" customHeight="1">
      <c r="A10002" s="37" t="s">
        <v>27810</v>
      </c>
      <c r="B10002" s="37" t="s">
        <v>45265</v>
      </c>
    </row>
    <row r="10003" ht="13.5" customHeight="1">
      <c r="A10003" s="37" t="s">
        <v>27810</v>
      </c>
      <c r="B10003" s="37" t="s">
        <v>45266</v>
      </c>
    </row>
    <row r="10004" ht="13.5" customHeight="1">
      <c r="A10004" s="37" t="s">
        <v>27810</v>
      </c>
      <c r="B10004" s="37" t="s">
        <v>45267</v>
      </c>
    </row>
    <row r="10005" ht="13.5" customHeight="1">
      <c r="A10005" s="37" t="s">
        <v>27810</v>
      </c>
      <c r="B10005" s="37" t="s">
        <v>45268</v>
      </c>
    </row>
    <row r="10006" ht="13.5" customHeight="1">
      <c r="A10006" s="37" t="s">
        <v>27810</v>
      </c>
      <c r="B10006" s="37" t="s">
        <v>45269</v>
      </c>
    </row>
    <row r="10007" ht="13.5" customHeight="1">
      <c r="A10007" s="37" t="s">
        <v>27829</v>
      </c>
      <c r="B10007" s="37" t="s">
        <v>45270</v>
      </c>
    </row>
    <row r="10008" ht="13.5" customHeight="1">
      <c r="A10008" s="37" t="s">
        <v>27829</v>
      </c>
      <c r="B10008" s="37" t="s">
        <v>45271</v>
      </c>
    </row>
    <row r="10009" ht="13.5" customHeight="1">
      <c r="A10009" s="37" t="s">
        <v>27829</v>
      </c>
      <c r="B10009" s="37" t="s">
        <v>45272</v>
      </c>
    </row>
    <row r="10010" ht="13.5" customHeight="1">
      <c r="A10010" s="37" t="s">
        <v>27829</v>
      </c>
      <c r="B10010" s="37" t="s">
        <v>45273</v>
      </c>
    </row>
    <row r="10011" ht="13.5" customHeight="1">
      <c r="A10011" s="37" t="s">
        <v>27829</v>
      </c>
      <c r="B10011" s="37" t="s">
        <v>45274</v>
      </c>
    </row>
    <row r="10012" ht="13.5" customHeight="1">
      <c r="A10012" s="37" t="s">
        <v>27829</v>
      </c>
      <c r="B10012" s="37" t="s">
        <v>45275</v>
      </c>
    </row>
    <row r="10013" ht="13.5" customHeight="1">
      <c r="A10013" s="37" t="s">
        <v>27829</v>
      </c>
      <c r="B10013" s="37" t="s">
        <v>45276</v>
      </c>
    </row>
    <row r="10014" ht="13.5" customHeight="1">
      <c r="A10014" s="37" t="s">
        <v>27829</v>
      </c>
      <c r="B10014" s="37" t="s">
        <v>45277</v>
      </c>
    </row>
    <row r="10015" ht="13.5" customHeight="1">
      <c r="A10015" s="37" t="s">
        <v>27829</v>
      </c>
      <c r="B10015" s="37" t="s">
        <v>45278</v>
      </c>
    </row>
    <row r="10016" ht="13.5" customHeight="1">
      <c r="A10016" s="37" t="s">
        <v>27829</v>
      </c>
      <c r="B10016" s="37" t="s">
        <v>45279</v>
      </c>
    </row>
    <row r="10017" ht="13.5" customHeight="1">
      <c r="A10017" s="37" t="s">
        <v>27829</v>
      </c>
      <c r="B10017" s="37" t="s">
        <v>45280</v>
      </c>
    </row>
    <row r="10018" ht="13.5" customHeight="1">
      <c r="A10018" s="37" t="s">
        <v>27829</v>
      </c>
      <c r="B10018" s="37" t="s">
        <v>45281</v>
      </c>
    </row>
    <row r="10019" ht="13.5" customHeight="1">
      <c r="A10019" s="37" t="s">
        <v>27829</v>
      </c>
      <c r="B10019" s="37" t="s">
        <v>45282</v>
      </c>
    </row>
    <row r="10020" ht="13.5" customHeight="1">
      <c r="A10020" s="37" t="s">
        <v>27839</v>
      </c>
      <c r="B10020" s="37" t="s">
        <v>45283</v>
      </c>
    </row>
    <row r="10021" ht="13.5" customHeight="1">
      <c r="A10021" s="37" t="s">
        <v>27839</v>
      </c>
      <c r="B10021" s="37" t="s">
        <v>45284</v>
      </c>
    </row>
    <row r="10022" ht="13.5" customHeight="1">
      <c r="A10022" s="37" t="s">
        <v>27839</v>
      </c>
      <c r="B10022" s="37" t="s">
        <v>45285</v>
      </c>
    </row>
    <row r="10023" ht="13.5" customHeight="1">
      <c r="A10023" s="37" t="s">
        <v>27839</v>
      </c>
      <c r="B10023" s="37" t="s">
        <v>45286</v>
      </c>
    </row>
    <row r="10024" ht="13.5" customHeight="1">
      <c r="A10024" s="37" t="s">
        <v>27839</v>
      </c>
      <c r="B10024" s="37" t="s">
        <v>45287</v>
      </c>
    </row>
    <row r="10025" ht="13.5" customHeight="1">
      <c r="A10025" s="37" t="s">
        <v>27839</v>
      </c>
      <c r="B10025" s="37" t="s">
        <v>45288</v>
      </c>
    </row>
    <row r="10026" ht="13.5" customHeight="1">
      <c r="A10026" s="37" t="s">
        <v>27839</v>
      </c>
      <c r="B10026" s="37" t="s">
        <v>45289</v>
      </c>
    </row>
    <row r="10027" ht="13.5" customHeight="1">
      <c r="A10027" s="37" t="s">
        <v>27839</v>
      </c>
      <c r="B10027" s="37" t="s">
        <v>45290</v>
      </c>
    </row>
    <row r="10028" ht="13.5" customHeight="1">
      <c r="A10028" s="37" t="s">
        <v>27839</v>
      </c>
      <c r="B10028" s="37" t="s">
        <v>45291</v>
      </c>
    </row>
    <row r="10029" ht="13.5" customHeight="1">
      <c r="A10029" s="37" t="s">
        <v>27839</v>
      </c>
      <c r="B10029" s="37" t="s">
        <v>45292</v>
      </c>
    </row>
    <row r="10030" ht="13.5" customHeight="1">
      <c r="A10030" s="37" t="s">
        <v>27839</v>
      </c>
      <c r="B10030" s="37" t="s">
        <v>45293</v>
      </c>
    </row>
    <row r="10031" ht="13.5" customHeight="1">
      <c r="A10031" s="37" t="s">
        <v>27839</v>
      </c>
      <c r="B10031" s="37" t="s">
        <v>45294</v>
      </c>
    </row>
    <row r="10032" ht="13.5" customHeight="1">
      <c r="A10032" s="37" t="s">
        <v>27904</v>
      </c>
      <c r="B10032" s="37" t="s">
        <v>45295</v>
      </c>
    </row>
    <row r="10033" ht="13.5" customHeight="1">
      <c r="A10033" s="37" t="s">
        <v>27904</v>
      </c>
      <c r="B10033" s="37" t="s">
        <v>45296</v>
      </c>
    </row>
    <row r="10034" ht="13.5" customHeight="1">
      <c r="A10034" s="37" t="s">
        <v>27904</v>
      </c>
      <c r="B10034" s="37" t="s">
        <v>45297</v>
      </c>
    </row>
    <row r="10035" ht="13.5" customHeight="1">
      <c r="A10035" s="37" t="s">
        <v>27904</v>
      </c>
      <c r="B10035" s="37" t="s">
        <v>45298</v>
      </c>
    </row>
    <row r="10036" ht="13.5" customHeight="1">
      <c r="A10036" s="37" t="s">
        <v>27904</v>
      </c>
      <c r="B10036" s="37" t="s">
        <v>45299</v>
      </c>
    </row>
    <row r="10037" ht="13.5" customHeight="1">
      <c r="A10037" s="37" t="s">
        <v>27904</v>
      </c>
      <c r="B10037" s="37" t="s">
        <v>45300</v>
      </c>
    </row>
    <row r="10038" ht="13.5" customHeight="1">
      <c r="A10038" s="37" t="s">
        <v>27904</v>
      </c>
      <c r="B10038" s="37" t="s">
        <v>45301</v>
      </c>
    </row>
    <row r="10039" ht="13.5" customHeight="1">
      <c r="A10039" s="37" t="s">
        <v>27917</v>
      </c>
      <c r="B10039" s="37" t="s">
        <v>45302</v>
      </c>
    </row>
    <row r="10040" ht="13.5" customHeight="1">
      <c r="A10040" s="37" t="s">
        <v>27917</v>
      </c>
      <c r="B10040" s="37" t="s">
        <v>45303</v>
      </c>
    </row>
    <row r="10041" ht="13.5" customHeight="1">
      <c r="A10041" s="37" t="s">
        <v>27930</v>
      </c>
      <c r="B10041" s="37" t="s">
        <v>45304</v>
      </c>
    </row>
    <row r="10042" ht="13.5" customHeight="1">
      <c r="A10042" s="37" t="s">
        <v>27930</v>
      </c>
      <c r="B10042" s="37" t="s">
        <v>45305</v>
      </c>
    </row>
    <row r="10043" ht="13.5" customHeight="1">
      <c r="A10043" s="37" t="s">
        <v>27930</v>
      </c>
      <c r="B10043" s="37" t="s">
        <v>45306</v>
      </c>
    </row>
    <row r="10044" ht="13.5" customHeight="1">
      <c r="A10044" s="37" t="s">
        <v>27930</v>
      </c>
      <c r="B10044" s="37" t="s">
        <v>45307</v>
      </c>
    </row>
    <row r="10045" ht="13.5" customHeight="1">
      <c r="A10045" s="37" t="s">
        <v>27930</v>
      </c>
      <c r="B10045" s="37" t="s">
        <v>45308</v>
      </c>
    </row>
    <row r="10046" ht="13.5" customHeight="1">
      <c r="A10046" s="37" t="s">
        <v>27930</v>
      </c>
      <c r="B10046" s="37" t="s">
        <v>45309</v>
      </c>
    </row>
    <row r="10047" ht="13.5" customHeight="1">
      <c r="A10047" s="37" t="s">
        <v>27930</v>
      </c>
      <c r="B10047" s="37" t="s">
        <v>45310</v>
      </c>
    </row>
    <row r="10048" ht="13.5" customHeight="1">
      <c r="A10048" s="37" t="s">
        <v>27930</v>
      </c>
      <c r="B10048" s="37" t="s">
        <v>45311</v>
      </c>
    </row>
    <row r="10049" ht="13.5" customHeight="1">
      <c r="A10049" s="37" t="s">
        <v>27930</v>
      </c>
      <c r="B10049" s="37" t="s">
        <v>45312</v>
      </c>
    </row>
    <row r="10050" ht="13.5" customHeight="1">
      <c r="A10050" s="37" t="s">
        <v>27930</v>
      </c>
      <c r="B10050" s="37" t="s">
        <v>45313</v>
      </c>
    </row>
    <row r="10051" ht="13.5" customHeight="1">
      <c r="A10051" s="37" t="s">
        <v>27930</v>
      </c>
      <c r="B10051" s="37" t="s">
        <v>45314</v>
      </c>
    </row>
    <row r="10052" ht="13.5" customHeight="1">
      <c r="A10052" s="37" t="s">
        <v>27978</v>
      </c>
      <c r="B10052" s="37" t="s">
        <v>45315</v>
      </c>
    </row>
    <row r="10053" ht="13.5" customHeight="1">
      <c r="A10053" s="37" t="s">
        <v>27978</v>
      </c>
      <c r="B10053" s="37" t="s">
        <v>45316</v>
      </c>
    </row>
    <row r="10054" ht="13.5" customHeight="1">
      <c r="A10054" s="37" t="s">
        <v>27978</v>
      </c>
      <c r="B10054" s="37" t="s">
        <v>45317</v>
      </c>
    </row>
    <row r="10055" ht="13.5" customHeight="1">
      <c r="A10055" s="37" t="s">
        <v>27978</v>
      </c>
      <c r="B10055" s="37" t="s">
        <v>45318</v>
      </c>
    </row>
    <row r="10056" ht="13.5" customHeight="1">
      <c r="A10056" s="37" t="s">
        <v>27985</v>
      </c>
      <c r="B10056" s="37" t="s">
        <v>45319</v>
      </c>
    </row>
    <row r="10057" ht="13.5" customHeight="1">
      <c r="A10057" s="37" t="s">
        <v>27985</v>
      </c>
      <c r="B10057" s="37" t="s">
        <v>45320</v>
      </c>
    </row>
    <row r="10058" ht="13.5" customHeight="1">
      <c r="A10058" s="37" t="s">
        <v>27985</v>
      </c>
      <c r="B10058" s="37" t="s">
        <v>45321</v>
      </c>
    </row>
    <row r="10059" ht="13.5" customHeight="1">
      <c r="A10059" s="37" t="s">
        <v>27985</v>
      </c>
      <c r="B10059" s="37" t="s">
        <v>45322</v>
      </c>
    </row>
    <row r="10060" ht="13.5" customHeight="1">
      <c r="A10060" s="37" t="s">
        <v>27985</v>
      </c>
      <c r="B10060" s="37" t="s">
        <v>45323</v>
      </c>
    </row>
    <row r="10061" ht="13.5" customHeight="1">
      <c r="A10061" s="37" t="s">
        <v>27985</v>
      </c>
      <c r="B10061" s="37" t="s">
        <v>45324</v>
      </c>
    </row>
    <row r="10062" ht="13.5" customHeight="1">
      <c r="A10062" s="37" t="s">
        <v>27985</v>
      </c>
      <c r="B10062" s="37" t="s">
        <v>45325</v>
      </c>
    </row>
    <row r="10063" ht="13.5" customHeight="1">
      <c r="A10063" s="37" t="s">
        <v>27985</v>
      </c>
      <c r="B10063" s="37" t="s">
        <v>45326</v>
      </c>
    </row>
    <row r="10064" ht="13.5" customHeight="1">
      <c r="A10064" s="37" t="s">
        <v>27985</v>
      </c>
      <c r="B10064" s="37" t="s">
        <v>45327</v>
      </c>
    </row>
    <row r="10065" ht="13.5" customHeight="1">
      <c r="A10065" s="37" t="s">
        <v>27985</v>
      </c>
      <c r="B10065" s="37" t="s">
        <v>45328</v>
      </c>
    </row>
    <row r="10066" ht="13.5" customHeight="1">
      <c r="A10066" s="37" t="s">
        <v>28027</v>
      </c>
      <c r="B10066" s="37" t="s">
        <v>45329</v>
      </c>
    </row>
    <row r="10067" ht="13.5" customHeight="1">
      <c r="A10067" s="37" t="s">
        <v>28027</v>
      </c>
      <c r="B10067" s="37" t="s">
        <v>45330</v>
      </c>
    </row>
    <row r="10068" ht="13.5" customHeight="1">
      <c r="A10068" s="37" t="s">
        <v>28044</v>
      </c>
      <c r="B10068" s="37" t="s">
        <v>45331</v>
      </c>
    </row>
    <row r="10069" ht="13.5" customHeight="1">
      <c r="A10069" s="37" t="s">
        <v>28064</v>
      </c>
      <c r="B10069" s="37" t="s">
        <v>45332</v>
      </c>
    </row>
    <row r="10070" ht="13.5" customHeight="1">
      <c r="A10070" s="37" t="s">
        <v>28064</v>
      </c>
      <c r="B10070" s="37" t="s">
        <v>45333</v>
      </c>
    </row>
    <row r="10071" ht="13.5" customHeight="1">
      <c r="A10071" s="37" t="s">
        <v>28064</v>
      </c>
      <c r="B10071" s="37" t="s">
        <v>45334</v>
      </c>
    </row>
    <row r="10072" ht="13.5" customHeight="1">
      <c r="A10072" s="37" t="s">
        <v>28064</v>
      </c>
      <c r="B10072" s="37" t="s">
        <v>45335</v>
      </c>
    </row>
    <row r="10073" ht="13.5" customHeight="1">
      <c r="A10073" s="37" t="s">
        <v>28064</v>
      </c>
      <c r="B10073" s="37" t="s">
        <v>45336</v>
      </c>
    </row>
    <row r="10074" ht="13.5" customHeight="1">
      <c r="A10074" s="37" t="s">
        <v>28064</v>
      </c>
      <c r="B10074" s="37" t="s">
        <v>45337</v>
      </c>
    </row>
    <row r="10075" ht="13.5" customHeight="1">
      <c r="A10075" s="37" t="s">
        <v>28064</v>
      </c>
      <c r="B10075" s="37" t="s">
        <v>45338</v>
      </c>
    </row>
    <row r="10076" ht="13.5" customHeight="1">
      <c r="A10076" s="37" t="s">
        <v>28109</v>
      </c>
      <c r="B10076" s="37" t="s">
        <v>45339</v>
      </c>
    </row>
    <row r="10077" ht="13.5" customHeight="1">
      <c r="A10077" s="37" t="s">
        <v>28135</v>
      </c>
      <c r="B10077" s="37" t="s">
        <v>45340</v>
      </c>
    </row>
    <row r="10078" ht="13.5" customHeight="1">
      <c r="A10078" s="37" t="s">
        <v>28135</v>
      </c>
      <c r="B10078" s="37" t="s">
        <v>45341</v>
      </c>
    </row>
    <row r="10079" ht="13.5" customHeight="1">
      <c r="A10079" s="37" t="s">
        <v>28135</v>
      </c>
      <c r="B10079" s="37" t="s">
        <v>45342</v>
      </c>
    </row>
    <row r="10080" ht="13.5" customHeight="1">
      <c r="A10080" s="37" t="s">
        <v>28135</v>
      </c>
      <c r="B10080" s="37" t="s">
        <v>45343</v>
      </c>
    </row>
    <row r="10081" ht="13.5" customHeight="1">
      <c r="A10081" s="37" t="s">
        <v>28135</v>
      </c>
      <c r="B10081" s="37" t="s">
        <v>45344</v>
      </c>
    </row>
    <row r="10082" ht="13.5" customHeight="1">
      <c r="A10082" s="37" t="s">
        <v>28141</v>
      </c>
      <c r="B10082" s="37" t="s">
        <v>45345</v>
      </c>
    </row>
    <row r="10083" ht="13.5" customHeight="1">
      <c r="A10083" s="37" t="s">
        <v>28141</v>
      </c>
      <c r="B10083" s="37" t="s">
        <v>45346</v>
      </c>
    </row>
    <row r="10084" ht="13.5" customHeight="1">
      <c r="A10084" s="37" t="s">
        <v>28141</v>
      </c>
      <c r="B10084" s="37" t="s">
        <v>45347</v>
      </c>
    </row>
    <row r="10085" ht="13.5" customHeight="1">
      <c r="A10085" s="37" t="s">
        <v>28141</v>
      </c>
      <c r="B10085" s="37" t="s">
        <v>45348</v>
      </c>
    </row>
    <row r="10086" ht="13.5" customHeight="1">
      <c r="A10086" s="37" t="s">
        <v>28141</v>
      </c>
      <c r="B10086" s="37" t="s">
        <v>45349</v>
      </c>
    </row>
    <row r="10087" ht="13.5" customHeight="1">
      <c r="A10087" s="37" t="s">
        <v>28141</v>
      </c>
      <c r="B10087" s="37" t="s">
        <v>45350</v>
      </c>
    </row>
    <row r="10088" ht="13.5" customHeight="1">
      <c r="A10088" s="37" t="s">
        <v>28141</v>
      </c>
      <c r="B10088" s="37" t="s">
        <v>45351</v>
      </c>
    </row>
    <row r="10089" ht="13.5" customHeight="1">
      <c r="A10089" s="37" t="s">
        <v>28141</v>
      </c>
      <c r="B10089" s="37" t="s">
        <v>45352</v>
      </c>
    </row>
    <row r="10090" ht="13.5" customHeight="1">
      <c r="A10090" s="37" t="s">
        <v>28141</v>
      </c>
      <c r="B10090" s="37" t="s">
        <v>45353</v>
      </c>
    </row>
    <row r="10091" ht="13.5" customHeight="1">
      <c r="A10091" s="37" t="s">
        <v>28141</v>
      </c>
      <c r="B10091" s="37" t="s">
        <v>45354</v>
      </c>
    </row>
    <row r="10092" ht="13.5" customHeight="1">
      <c r="A10092" s="37" t="s">
        <v>28141</v>
      </c>
      <c r="B10092" s="37" t="s">
        <v>45355</v>
      </c>
    </row>
    <row r="10093" ht="13.5" customHeight="1">
      <c r="A10093" s="37" t="s">
        <v>28141</v>
      </c>
      <c r="B10093" s="37" t="s">
        <v>45356</v>
      </c>
    </row>
    <row r="10094" ht="13.5" customHeight="1">
      <c r="A10094" s="37" t="s">
        <v>28141</v>
      </c>
      <c r="B10094" s="37" t="s">
        <v>45357</v>
      </c>
    </row>
    <row r="10095" ht="13.5" customHeight="1">
      <c r="A10095" s="37" t="s">
        <v>28141</v>
      </c>
      <c r="B10095" s="37" t="s">
        <v>45358</v>
      </c>
    </row>
    <row r="10096" ht="13.5" customHeight="1">
      <c r="A10096" s="37" t="s">
        <v>28141</v>
      </c>
      <c r="B10096" s="37" t="s">
        <v>45359</v>
      </c>
    </row>
    <row r="10097" ht="13.5" customHeight="1">
      <c r="A10097" s="37" t="s">
        <v>28141</v>
      </c>
      <c r="B10097" s="37" t="s">
        <v>45360</v>
      </c>
    </row>
    <row r="10098" ht="13.5" customHeight="1">
      <c r="A10098" s="37" t="s">
        <v>28141</v>
      </c>
      <c r="B10098" s="37" t="s">
        <v>45361</v>
      </c>
    </row>
    <row r="10099" ht="13.5" customHeight="1">
      <c r="A10099" s="37" t="s">
        <v>28141</v>
      </c>
      <c r="B10099" s="37" t="s">
        <v>45362</v>
      </c>
    </row>
    <row r="10100" ht="13.5" customHeight="1">
      <c r="A10100" s="37" t="s">
        <v>28141</v>
      </c>
      <c r="B10100" s="37" t="s">
        <v>45363</v>
      </c>
    </row>
    <row r="10101" ht="13.5" customHeight="1">
      <c r="A10101" s="37" t="s">
        <v>28141</v>
      </c>
      <c r="B10101" s="37" t="s">
        <v>45364</v>
      </c>
    </row>
    <row r="10102" ht="13.5" customHeight="1">
      <c r="A10102" s="37" t="s">
        <v>28141</v>
      </c>
      <c r="B10102" s="37" t="s">
        <v>45365</v>
      </c>
    </row>
    <row r="10103" ht="13.5" customHeight="1">
      <c r="A10103" s="37" t="s">
        <v>28141</v>
      </c>
      <c r="B10103" s="37" t="s">
        <v>45366</v>
      </c>
    </row>
    <row r="10104" ht="13.5" customHeight="1">
      <c r="A10104" s="37" t="s">
        <v>28141</v>
      </c>
      <c r="B10104" s="37" t="s">
        <v>45367</v>
      </c>
    </row>
    <row r="10105" ht="13.5" customHeight="1">
      <c r="A10105" s="37" t="s">
        <v>28141</v>
      </c>
      <c r="B10105" s="37" t="s">
        <v>45368</v>
      </c>
    </row>
    <row r="10106" ht="13.5" customHeight="1">
      <c r="A10106" s="37" t="s">
        <v>28209</v>
      </c>
      <c r="B10106" s="37" t="s">
        <v>45369</v>
      </c>
    </row>
    <row r="10107" ht="13.5" customHeight="1">
      <c r="A10107" s="37" t="s">
        <v>28209</v>
      </c>
      <c r="B10107" s="37" t="s">
        <v>45370</v>
      </c>
    </row>
    <row r="10108" ht="13.5" customHeight="1">
      <c r="A10108" s="37" t="s">
        <v>28209</v>
      </c>
      <c r="B10108" s="37" t="s">
        <v>45371</v>
      </c>
    </row>
    <row r="10109" ht="13.5" customHeight="1">
      <c r="A10109" s="37" t="s">
        <v>28209</v>
      </c>
      <c r="B10109" s="37" t="s">
        <v>45372</v>
      </c>
    </row>
    <row r="10110" ht="13.5" customHeight="1">
      <c r="A10110" s="37" t="s">
        <v>28209</v>
      </c>
      <c r="B10110" s="37" t="s">
        <v>45373</v>
      </c>
    </row>
    <row r="10111" ht="13.5" customHeight="1">
      <c r="A10111" s="37" t="s">
        <v>28209</v>
      </c>
      <c r="B10111" s="37" t="s">
        <v>45374</v>
      </c>
    </row>
    <row r="10112" ht="13.5" customHeight="1">
      <c r="A10112" s="37" t="s">
        <v>28209</v>
      </c>
      <c r="B10112" s="37" t="s">
        <v>45375</v>
      </c>
    </row>
    <row r="10113" ht="13.5" customHeight="1">
      <c r="A10113" s="37" t="s">
        <v>28209</v>
      </c>
      <c r="B10113" s="37" t="s">
        <v>45376</v>
      </c>
    </row>
    <row r="10114" ht="13.5" customHeight="1">
      <c r="A10114" s="37" t="s">
        <v>28209</v>
      </c>
      <c r="B10114" s="37" t="s">
        <v>45377</v>
      </c>
    </row>
    <row r="10115" ht="13.5" customHeight="1">
      <c r="A10115" s="37" t="s">
        <v>28209</v>
      </c>
      <c r="B10115" s="37" t="s">
        <v>45378</v>
      </c>
    </row>
    <row r="10116" ht="13.5" customHeight="1">
      <c r="A10116" s="37" t="s">
        <v>28209</v>
      </c>
      <c r="B10116" s="37" t="s">
        <v>45379</v>
      </c>
    </row>
    <row r="10117" ht="13.5" customHeight="1">
      <c r="A10117" s="37" t="s">
        <v>28230</v>
      </c>
      <c r="B10117" s="37" t="s">
        <v>45380</v>
      </c>
    </row>
    <row r="10118" ht="13.5" customHeight="1">
      <c r="A10118" s="37" t="s">
        <v>28230</v>
      </c>
      <c r="B10118" s="37" t="s">
        <v>45381</v>
      </c>
    </row>
    <row r="10119" ht="13.5" customHeight="1">
      <c r="A10119" s="37" t="s">
        <v>28230</v>
      </c>
      <c r="B10119" s="37" t="s">
        <v>45382</v>
      </c>
    </row>
    <row r="10120" ht="13.5" customHeight="1">
      <c r="A10120" s="37" t="s">
        <v>28230</v>
      </c>
      <c r="B10120" s="37" t="s">
        <v>45383</v>
      </c>
    </row>
    <row r="10121" ht="13.5" customHeight="1">
      <c r="A10121" s="37" t="s">
        <v>28230</v>
      </c>
      <c r="B10121" s="37" t="s">
        <v>45384</v>
      </c>
    </row>
    <row r="10122" ht="13.5" customHeight="1">
      <c r="A10122" s="37" t="s">
        <v>28249</v>
      </c>
      <c r="B10122" s="37" t="s">
        <v>45385</v>
      </c>
    </row>
    <row r="10123" ht="13.5" customHeight="1">
      <c r="A10123" s="37" t="s">
        <v>28264</v>
      </c>
      <c r="B10123" s="37" t="s">
        <v>45386</v>
      </c>
    </row>
    <row r="10124" ht="13.5" customHeight="1">
      <c r="A10124" s="37" t="s">
        <v>28264</v>
      </c>
      <c r="B10124" s="37" t="s">
        <v>45387</v>
      </c>
    </row>
    <row r="10125" ht="13.5" customHeight="1">
      <c r="A10125" s="37" t="s">
        <v>28264</v>
      </c>
      <c r="B10125" s="37" t="s">
        <v>45388</v>
      </c>
    </row>
    <row r="10126" ht="13.5" customHeight="1">
      <c r="A10126" s="37" t="s">
        <v>28282</v>
      </c>
      <c r="B10126" s="37" t="s">
        <v>45389</v>
      </c>
    </row>
    <row r="10127" ht="13.5" customHeight="1">
      <c r="A10127" s="37" t="s">
        <v>28282</v>
      </c>
      <c r="B10127" s="37" t="s">
        <v>45390</v>
      </c>
    </row>
    <row r="10128" ht="13.5" customHeight="1">
      <c r="A10128" s="37" t="s">
        <v>28282</v>
      </c>
      <c r="B10128" s="37" t="s">
        <v>45391</v>
      </c>
    </row>
    <row r="10129" ht="13.5" customHeight="1">
      <c r="A10129" s="37" t="s">
        <v>28303</v>
      </c>
      <c r="B10129" s="37" t="s">
        <v>45392</v>
      </c>
    </row>
    <row r="10130" ht="13.5" customHeight="1">
      <c r="A10130" s="37" t="s">
        <v>28303</v>
      </c>
      <c r="B10130" s="37" t="s">
        <v>45393</v>
      </c>
    </row>
    <row r="10131" ht="13.5" customHeight="1">
      <c r="A10131" s="37" t="s">
        <v>28303</v>
      </c>
      <c r="B10131" s="37" t="s">
        <v>45394</v>
      </c>
    </row>
    <row r="10132" ht="13.5" customHeight="1">
      <c r="A10132" s="37" t="s">
        <v>28303</v>
      </c>
      <c r="B10132" s="37" t="s">
        <v>45395</v>
      </c>
    </row>
    <row r="10133" ht="13.5" customHeight="1">
      <c r="A10133" s="37" t="s">
        <v>28303</v>
      </c>
      <c r="B10133" s="37" t="s">
        <v>45396</v>
      </c>
    </row>
    <row r="10134" ht="13.5" customHeight="1">
      <c r="A10134" s="37" t="s">
        <v>28303</v>
      </c>
      <c r="B10134" s="37" t="s">
        <v>45397</v>
      </c>
    </row>
    <row r="10135" ht="13.5" customHeight="1">
      <c r="A10135" s="37" t="s">
        <v>28303</v>
      </c>
      <c r="B10135" s="37" t="s">
        <v>45398</v>
      </c>
    </row>
    <row r="10136" ht="13.5" customHeight="1">
      <c r="A10136" s="37" t="s">
        <v>28303</v>
      </c>
      <c r="B10136" s="37" t="s">
        <v>45399</v>
      </c>
    </row>
    <row r="10137" ht="13.5" customHeight="1">
      <c r="A10137" s="37" t="s">
        <v>28303</v>
      </c>
      <c r="B10137" s="37" t="s">
        <v>45400</v>
      </c>
    </row>
    <row r="10138" ht="13.5" customHeight="1">
      <c r="A10138" s="37" t="s">
        <v>28303</v>
      </c>
      <c r="B10138" s="37" t="s">
        <v>45401</v>
      </c>
    </row>
    <row r="10139" ht="13.5" customHeight="1">
      <c r="A10139" s="37" t="s">
        <v>28303</v>
      </c>
      <c r="B10139" s="37" t="s">
        <v>45402</v>
      </c>
    </row>
    <row r="10140" ht="13.5" customHeight="1">
      <c r="A10140" s="37" t="s">
        <v>28303</v>
      </c>
      <c r="B10140" s="37" t="s">
        <v>45403</v>
      </c>
    </row>
    <row r="10141" ht="13.5" customHeight="1">
      <c r="A10141" s="37" t="s">
        <v>28303</v>
      </c>
      <c r="B10141" s="37" t="s">
        <v>45404</v>
      </c>
    </row>
    <row r="10142" ht="13.5" customHeight="1">
      <c r="A10142" s="37" t="s">
        <v>28303</v>
      </c>
      <c r="B10142" s="37" t="s">
        <v>45405</v>
      </c>
    </row>
    <row r="10143" ht="13.5" customHeight="1">
      <c r="A10143" s="37" t="s">
        <v>28303</v>
      </c>
      <c r="B10143" s="37" t="s">
        <v>45406</v>
      </c>
    </row>
    <row r="10144" ht="13.5" customHeight="1">
      <c r="A10144" s="37" t="s">
        <v>28303</v>
      </c>
      <c r="B10144" s="37" t="s">
        <v>45407</v>
      </c>
    </row>
    <row r="10145" ht="13.5" customHeight="1">
      <c r="A10145" s="37" t="s">
        <v>28303</v>
      </c>
      <c r="B10145" s="37" t="s">
        <v>45408</v>
      </c>
    </row>
    <row r="10146" ht="13.5" customHeight="1">
      <c r="A10146" s="37" t="s">
        <v>28330</v>
      </c>
      <c r="B10146" s="37" t="s">
        <v>45409</v>
      </c>
    </row>
    <row r="10147" ht="13.5" customHeight="1">
      <c r="A10147" s="37" t="s">
        <v>28330</v>
      </c>
      <c r="B10147" s="37" t="s">
        <v>45410</v>
      </c>
    </row>
    <row r="10148" ht="13.5" customHeight="1">
      <c r="A10148" s="37" t="s">
        <v>28330</v>
      </c>
      <c r="B10148" s="37" t="s">
        <v>45411</v>
      </c>
    </row>
    <row r="10149" ht="13.5" customHeight="1">
      <c r="A10149" s="37" t="s">
        <v>28330</v>
      </c>
      <c r="B10149" s="37" t="s">
        <v>45412</v>
      </c>
    </row>
    <row r="10150" ht="13.5" customHeight="1">
      <c r="A10150" s="37" t="s">
        <v>28330</v>
      </c>
      <c r="B10150" s="37" t="s">
        <v>45413</v>
      </c>
    </row>
    <row r="10151" ht="13.5" customHeight="1">
      <c r="A10151" s="37" t="s">
        <v>28330</v>
      </c>
      <c r="B10151" s="37" t="s">
        <v>45414</v>
      </c>
    </row>
    <row r="10152" ht="13.5" customHeight="1">
      <c r="A10152" s="37" t="s">
        <v>28330</v>
      </c>
      <c r="B10152" s="37" t="s">
        <v>45415</v>
      </c>
    </row>
    <row r="10153" ht="13.5" customHeight="1">
      <c r="A10153" s="37" t="s">
        <v>28347</v>
      </c>
      <c r="B10153" s="37" t="s">
        <v>45416</v>
      </c>
    </row>
    <row r="10154" ht="13.5" customHeight="1">
      <c r="A10154" s="37" t="s">
        <v>28347</v>
      </c>
      <c r="B10154" s="37" t="s">
        <v>45417</v>
      </c>
    </row>
    <row r="10155" ht="13.5" customHeight="1">
      <c r="A10155" s="37" t="s">
        <v>28347</v>
      </c>
      <c r="B10155" s="37" t="s">
        <v>45418</v>
      </c>
    </row>
    <row r="10156" ht="13.5" customHeight="1">
      <c r="A10156" s="37" t="s">
        <v>28347</v>
      </c>
      <c r="B10156" s="37" t="s">
        <v>45419</v>
      </c>
    </row>
    <row r="10157" ht="13.5" customHeight="1">
      <c r="A10157" s="37" t="s">
        <v>28352</v>
      </c>
      <c r="B10157" s="37" t="s">
        <v>45420</v>
      </c>
    </row>
    <row r="10158" ht="13.5" customHeight="1">
      <c r="A10158" s="37" t="s">
        <v>28352</v>
      </c>
      <c r="B10158" s="37" t="s">
        <v>45421</v>
      </c>
    </row>
    <row r="10159" ht="13.5" customHeight="1">
      <c r="A10159" s="37" t="s">
        <v>28352</v>
      </c>
      <c r="B10159" s="37" t="s">
        <v>45422</v>
      </c>
    </row>
    <row r="10160" ht="13.5" customHeight="1">
      <c r="A10160" s="37" t="s">
        <v>28352</v>
      </c>
      <c r="B10160" s="37" t="s">
        <v>45423</v>
      </c>
    </row>
    <row r="10161" ht="13.5" customHeight="1">
      <c r="A10161" s="37" t="s">
        <v>28352</v>
      </c>
      <c r="B10161" s="37" t="s">
        <v>45424</v>
      </c>
    </row>
    <row r="10162" ht="13.5" customHeight="1">
      <c r="A10162" s="37" t="s">
        <v>28352</v>
      </c>
      <c r="B10162" s="37" t="s">
        <v>45425</v>
      </c>
    </row>
    <row r="10163" ht="13.5" customHeight="1">
      <c r="A10163" s="37" t="s">
        <v>28352</v>
      </c>
      <c r="B10163" s="37" t="s">
        <v>45426</v>
      </c>
    </row>
    <row r="10164" ht="13.5" customHeight="1">
      <c r="A10164" s="37" t="s">
        <v>28352</v>
      </c>
      <c r="B10164" s="37" t="s">
        <v>45427</v>
      </c>
    </row>
    <row r="10165" ht="13.5" customHeight="1">
      <c r="A10165" s="37" t="s">
        <v>28352</v>
      </c>
      <c r="B10165" s="37" t="s">
        <v>45428</v>
      </c>
    </row>
    <row r="10166" ht="13.5" customHeight="1">
      <c r="A10166" s="37" t="s">
        <v>28352</v>
      </c>
      <c r="B10166" s="37" t="s">
        <v>45429</v>
      </c>
    </row>
    <row r="10167" ht="13.5" customHeight="1">
      <c r="A10167" s="37" t="s">
        <v>28352</v>
      </c>
      <c r="B10167" s="37" t="s">
        <v>45430</v>
      </c>
    </row>
    <row r="10168" ht="13.5" customHeight="1">
      <c r="A10168" s="37" t="s">
        <v>28352</v>
      </c>
      <c r="B10168" s="37" t="s">
        <v>45431</v>
      </c>
    </row>
    <row r="10169" ht="13.5" customHeight="1">
      <c r="A10169" s="37" t="s">
        <v>28352</v>
      </c>
      <c r="B10169" s="37" t="s">
        <v>45432</v>
      </c>
    </row>
    <row r="10170" ht="13.5" customHeight="1">
      <c r="A10170" s="37" t="s">
        <v>28398</v>
      </c>
      <c r="B10170" s="37" t="s">
        <v>45433</v>
      </c>
    </row>
    <row r="10171" ht="13.5" customHeight="1">
      <c r="A10171" s="37" t="s">
        <v>28398</v>
      </c>
      <c r="B10171" s="37" t="s">
        <v>45434</v>
      </c>
    </row>
    <row r="10172" ht="13.5" customHeight="1">
      <c r="A10172" s="37" t="s">
        <v>28398</v>
      </c>
      <c r="B10172" s="37" t="s">
        <v>45435</v>
      </c>
    </row>
    <row r="10173" ht="13.5" customHeight="1">
      <c r="A10173" s="37" t="s">
        <v>28398</v>
      </c>
      <c r="B10173" s="37" t="s">
        <v>45436</v>
      </c>
    </row>
    <row r="10174" ht="13.5" customHeight="1">
      <c r="A10174" s="37" t="s">
        <v>28412</v>
      </c>
      <c r="B10174" s="37" t="s">
        <v>45437</v>
      </c>
    </row>
    <row r="10175" ht="13.5" customHeight="1">
      <c r="A10175" s="37" t="s">
        <v>28412</v>
      </c>
      <c r="B10175" s="37" t="s">
        <v>45438</v>
      </c>
    </row>
    <row r="10176" ht="13.5" customHeight="1">
      <c r="A10176" s="37" t="s">
        <v>28412</v>
      </c>
      <c r="B10176" s="37" t="s">
        <v>45439</v>
      </c>
    </row>
    <row r="10177" ht="13.5" customHeight="1">
      <c r="A10177" s="37" t="s">
        <v>28412</v>
      </c>
      <c r="B10177" s="37" t="s">
        <v>45440</v>
      </c>
    </row>
    <row r="10178" ht="13.5" customHeight="1">
      <c r="A10178" s="37" t="s">
        <v>28412</v>
      </c>
      <c r="B10178" s="37" t="s">
        <v>45441</v>
      </c>
    </row>
    <row r="10179" ht="13.5" customHeight="1">
      <c r="A10179" s="37" t="s">
        <v>28412</v>
      </c>
      <c r="B10179" s="37" t="s">
        <v>45442</v>
      </c>
    </row>
    <row r="10180" ht="13.5" customHeight="1">
      <c r="A10180" s="37" t="s">
        <v>28412</v>
      </c>
      <c r="B10180" s="37" t="s">
        <v>45443</v>
      </c>
    </row>
    <row r="10181" ht="13.5" customHeight="1">
      <c r="A10181" s="37" t="s">
        <v>28435</v>
      </c>
      <c r="B10181" s="37" t="s">
        <v>45444</v>
      </c>
    </row>
    <row r="10182" ht="13.5" customHeight="1">
      <c r="A10182" s="37" t="s">
        <v>28435</v>
      </c>
      <c r="B10182" s="37" t="s">
        <v>45445</v>
      </c>
    </row>
    <row r="10183" ht="13.5" customHeight="1">
      <c r="A10183" s="37" t="s">
        <v>28435</v>
      </c>
      <c r="B10183" s="37" t="s">
        <v>45446</v>
      </c>
    </row>
    <row r="10184" ht="13.5" customHeight="1">
      <c r="A10184" s="37" t="s">
        <v>28435</v>
      </c>
      <c r="B10184" s="37" t="s">
        <v>45447</v>
      </c>
    </row>
    <row r="10185" ht="13.5" customHeight="1">
      <c r="A10185" s="37" t="s">
        <v>28435</v>
      </c>
      <c r="B10185" s="37" t="s">
        <v>45448</v>
      </c>
    </row>
    <row r="10186" ht="13.5" customHeight="1">
      <c r="A10186" s="37" t="s">
        <v>28435</v>
      </c>
      <c r="B10186" s="37" t="s">
        <v>45449</v>
      </c>
    </row>
    <row r="10187" ht="13.5" customHeight="1">
      <c r="A10187" s="37" t="s">
        <v>28435</v>
      </c>
      <c r="B10187" s="37" t="s">
        <v>45450</v>
      </c>
    </row>
    <row r="10188" ht="13.5" customHeight="1">
      <c r="A10188" s="37" t="s">
        <v>28435</v>
      </c>
      <c r="B10188" s="37" t="s">
        <v>45451</v>
      </c>
    </row>
    <row r="10189" ht="13.5" customHeight="1">
      <c r="A10189" s="37" t="s">
        <v>28435</v>
      </c>
      <c r="B10189" s="37" t="s">
        <v>45452</v>
      </c>
    </row>
    <row r="10190" ht="13.5" customHeight="1">
      <c r="A10190" s="37" t="s">
        <v>28453</v>
      </c>
      <c r="B10190" s="37" t="s">
        <v>45453</v>
      </c>
    </row>
    <row r="10191" ht="13.5" customHeight="1">
      <c r="A10191" s="37" t="s">
        <v>28453</v>
      </c>
      <c r="B10191" s="37" t="s">
        <v>45454</v>
      </c>
    </row>
    <row r="10192" ht="13.5" customHeight="1">
      <c r="A10192" s="37" t="s">
        <v>28453</v>
      </c>
      <c r="B10192" s="37" t="s">
        <v>45455</v>
      </c>
    </row>
    <row r="10193" ht="13.5" customHeight="1">
      <c r="A10193" s="37" t="s">
        <v>28453</v>
      </c>
      <c r="B10193" s="37" t="s">
        <v>45456</v>
      </c>
    </row>
    <row r="10194" ht="13.5" customHeight="1">
      <c r="A10194" s="37" t="s">
        <v>28459</v>
      </c>
      <c r="B10194" s="37" t="s">
        <v>45457</v>
      </c>
    </row>
    <row r="10195" ht="13.5" customHeight="1">
      <c r="A10195" s="37" t="s">
        <v>28459</v>
      </c>
      <c r="B10195" s="37" t="s">
        <v>45458</v>
      </c>
    </row>
    <row r="10196" ht="13.5" customHeight="1">
      <c r="A10196" s="37" t="s">
        <v>28459</v>
      </c>
      <c r="B10196" s="37" t="s">
        <v>45459</v>
      </c>
    </row>
    <row r="10197" ht="13.5" customHeight="1">
      <c r="A10197" s="37" t="s">
        <v>28459</v>
      </c>
      <c r="B10197" s="37" t="s">
        <v>45460</v>
      </c>
    </row>
    <row r="10198" ht="13.5" customHeight="1">
      <c r="A10198" s="37" t="s">
        <v>28459</v>
      </c>
      <c r="B10198" s="37" t="s">
        <v>45461</v>
      </c>
    </row>
    <row r="10199" ht="13.5" customHeight="1">
      <c r="A10199" s="37" t="s">
        <v>28459</v>
      </c>
      <c r="B10199" s="37" t="s">
        <v>45462</v>
      </c>
    </row>
    <row r="10200" ht="13.5" customHeight="1">
      <c r="A10200" s="37" t="s">
        <v>28472</v>
      </c>
      <c r="B10200" s="37" t="s">
        <v>45463</v>
      </c>
    </row>
    <row r="10201" ht="13.5" customHeight="1">
      <c r="A10201" s="37" t="s">
        <v>28472</v>
      </c>
      <c r="B10201" s="37" t="s">
        <v>45464</v>
      </c>
    </row>
    <row r="10202" ht="13.5" customHeight="1">
      <c r="A10202" s="37" t="s">
        <v>28472</v>
      </c>
      <c r="B10202" s="37" t="s">
        <v>45465</v>
      </c>
    </row>
    <row r="10203" ht="13.5" customHeight="1">
      <c r="A10203" s="37" t="s">
        <v>28472</v>
      </c>
      <c r="B10203" s="37" t="s">
        <v>45466</v>
      </c>
    </row>
    <row r="10204" ht="13.5" customHeight="1">
      <c r="A10204" s="37" t="s">
        <v>28472</v>
      </c>
      <c r="B10204" s="37" t="s">
        <v>45467</v>
      </c>
    </row>
    <row r="10205" ht="13.5" customHeight="1">
      <c r="A10205" s="37" t="s">
        <v>28472</v>
      </c>
      <c r="B10205" s="37" t="s">
        <v>45468</v>
      </c>
    </row>
    <row r="10206" ht="13.5" customHeight="1">
      <c r="A10206" s="37" t="s">
        <v>28472</v>
      </c>
      <c r="B10206" s="37" t="s">
        <v>45469</v>
      </c>
    </row>
    <row r="10207" ht="13.5" customHeight="1">
      <c r="A10207" s="37" t="s">
        <v>28472</v>
      </c>
      <c r="B10207" s="37" t="s">
        <v>45470</v>
      </c>
    </row>
    <row r="10208" ht="13.5" customHeight="1">
      <c r="A10208" s="37" t="s">
        <v>28472</v>
      </c>
      <c r="B10208" s="37" t="s">
        <v>45471</v>
      </c>
    </row>
    <row r="10209" ht="13.5" customHeight="1">
      <c r="A10209" s="37" t="s">
        <v>28472</v>
      </c>
      <c r="B10209" s="37" t="s">
        <v>45472</v>
      </c>
    </row>
    <row r="10210" ht="13.5" customHeight="1">
      <c r="A10210" s="37" t="s">
        <v>28472</v>
      </c>
      <c r="B10210" s="37" t="s">
        <v>45473</v>
      </c>
    </row>
    <row r="10211" ht="13.5" customHeight="1">
      <c r="A10211" s="37" t="s">
        <v>28472</v>
      </c>
      <c r="B10211" s="37" t="s">
        <v>45474</v>
      </c>
    </row>
    <row r="10212" ht="13.5" customHeight="1">
      <c r="A10212" s="37" t="s">
        <v>28472</v>
      </c>
      <c r="B10212" s="37" t="s">
        <v>45475</v>
      </c>
    </row>
    <row r="10213" ht="13.5" customHeight="1">
      <c r="A10213" s="37" t="s">
        <v>28472</v>
      </c>
      <c r="B10213" s="37" t="s">
        <v>45476</v>
      </c>
    </row>
    <row r="10214" ht="13.5" customHeight="1">
      <c r="A10214" s="37" t="s">
        <v>28503</v>
      </c>
      <c r="B10214" s="37" t="s">
        <v>45477</v>
      </c>
    </row>
    <row r="10215" ht="13.5" customHeight="1">
      <c r="A10215" s="37" t="s">
        <v>28520</v>
      </c>
      <c r="B10215" s="37" t="s">
        <v>45478</v>
      </c>
    </row>
    <row r="10216" ht="13.5" customHeight="1">
      <c r="A10216" s="37" t="s">
        <v>28520</v>
      </c>
      <c r="B10216" s="37" t="s">
        <v>45479</v>
      </c>
    </row>
    <row r="10217" ht="13.5" customHeight="1">
      <c r="A10217" s="37" t="s">
        <v>28520</v>
      </c>
      <c r="B10217" s="37" t="s">
        <v>45480</v>
      </c>
    </row>
    <row r="10218" ht="13.5" customHeight="1">
      <c r="A10218" s="37" t="s">
        <v>28542</v>
      </c>
      <c r="B10218" s="37" t="s">
        <v>45481</v>
      </c>
    </row>
    <row r="10219" ht="13.5" customHeight="1">
      <c r="A10219" s="37" t="s">
        <v>28542</v>
      </c>
      <c r="B10219" s="37" t="s">
        <v>45482</v>
      </c>
    </row>
    <row r="10220" ht="13.5" customHeight="1">
      <c r="A10220" s="37" t="s">
        <v>28542</v>
      </c>
      <c r="B10220" s="37" t="s">
        <v>45483</v>
      </c>
    </row>
    <row r="10221" ht="13.5" customHeight="1">
      <c r="A10221" s="37" t="s">
        <v>28564</v>
      </c>
      <c r="B10221" s="37" t="s">
        <v>45484</v>
      </c>
    </row>
    <row r="10222" ht="13.5" customHeight="1">
      <c r="A10222" s="37" t="s">
        <v>28564</v>
      </c>
      <c r="B10222" s="37" t="s">
        <v>45485</v>
      </c>
    </row>
    <row r="10223" ht="13.5" customHeight="1">
      <c r="A10223" s="37" t="s">
        <v>28564</v>
      </c>
      <c r="B10223" s="37" t="s">
        <v>45486</v>
      </c>
    </row>
    <row r="10224" ht="13.5" customHeight="1">
      <c r="A10224" s="37" t="s">
        <v>28564</v>
      </c>
      <c r="B10224" s="37" t="s">
        <v>45487</v>
      </c>
    </row>
    <row r="10225" ht="13.5" customHeight="1">
      <c r="A10225" s="37" t="s">
        <v>28564</v>
      </c>
      <c r="B10225" s="37" t="s">
        <v>45488</v>
      </c>
    </row>
    <row r="10226" ht="13.5" customHeight="1">
      <c r="A10226" s="37" t="s">
        <v>28583</v>
      </c>
      <c r="B10226" s="37" t="s">
        <v>45489</v>
      </c>
    </row>
    <row r="10227" ht="13.5" customHeight="1">
      <c r="A10227" s="37" t="s">
        <v>28583</v>
      </c>
      <c r="B10227" s="37" t="s">
        <v>45490</v>
      </c>
    </row>
    <row r="10228" ht="13.5" customHeight="1">
      <c r="A10228" s="37" t="s">
        <v>28583</v>
      </c>
      <c r="B10228" s="37" t="s">
        <v>45491</v>
      </c>
    </row>
    <row r="10229" ht="13.5" customHeight="1">
      <c r="A10229" s="37" t="s">
        <v>28591</v>
      </c>
      <c r="B10229" s="37" t="s">
        <v>45492</v>
      </c>
    </row>
    <row r="10230" ht="13.5" customHeight="1">
      <c r="A10230" s="37" t="s">
        <v>28591</v>
      </c>
      <c r="B10230" s="37" t="s">
        <v>45493</v>
      </c>
    </row>
    <row r="10231" ht="13.5" customHeight="1">
      <c r="A10231" s="37" t="s">
        <v>28602</v>
      </c>
      <c r="B10231" s="37" t="s">
        <v>45494</v>
      </c>
    </row>
    <row r="10232" ht="13.5" customHeight="1">
      <c r="A10232" s="37" t="s">
        <v>28602</v>
      </c>
      <c r="B10232" s="37" t="s">
        <v>45495</v>
      </c>
    </row>
    <row r="10233" ht="13.5" customHeight="1">
      <c r="A10233" s="37" t="s">
        <v>28602</v>
      </c>
      <c r="B10233" s="37" t="s">
        <v>45496</v>
      </c>
    </row>
    <row r="10234" ht="13.5" customHeight="1">
      <c r="A10234" s="37" t="s">
        <v>28602</v>
      </c>
      <c r="B10234" s="37" t="s">
        <v>45497</v>
      </c>
    </row>
    <row r="10235" ht="13.5" customHeight="1">
      <c r="A10235" s="37" t="s">
        <v>28602</v>
      </c>
      <c r="B10235" s="37" t="s">
        <v>45498</v>
      </c>
    </row>
    <row r="10236" ht="13.5" customHeight="1">
      <c r="A10236" s="37" t="s">
        <v>28602</v>
      </c>
      <c r="B10236" s="37" t="s">
        <v>45499</v>
      </c>
    </row>
    <row r="10237" ht="13.5" customHeight="1">
      <c r="A10237" s="37" t="s">
        <v>28602</v>
      </c>
      <c r="B10237" s="37" t="s">
        <v>45500</v>
      </c>
    </row>
    <row r="10238" ht="13.5" customHeight="1">
      <c r="A10238" s="37" t="s">
        <v>28602</v>
      </c>
      <c r="B10238" s="37" t="s">
        <v>45501</v>
      </c>
    </row>
    <row r="10239" ht="13.5" customHeight="1">
      <c r="A10239" s="37" t="s">
        <v>28602</v>
      </c>
      <c r="B10239" s="37" t="s">
        <v>45502</v>
      </c>
    </row>
    <row r="10240" ht="13.5" customHeight="1">
      <c r="A10240" s="37" t="s">
        <v>28602</v>
      </c>
      <c r="B10240" s="37" t="s">
        <v>45503</v>
      </c>
    </row>
    <row r="10241" ht="13.5" customHeight="1">
      <c r="A10241" s="37" t="s">
        <v>28602</v>
      </c>
      <c r="B10241" s="37" t="s">
        <v>45504</v>
      </c>
    </row>
    <row r="10242" ht="13.5" customHeight="1">
      <c r="A10242" s="37" t="s">
        <v>28619</v>
      </c>
      <c r="B10242" s="37" t="s">
        <v>45505</v>
      </c>
    </row>
    <row r="10243" ht="13.5" customHeight="1">
      <c r="A10243" s="37" t="s">
        <v>28619</v>
      </c>
      <c r="B10243" s="37" t="s">
        <v>45506</v>
      </c>
    </row>
    <row r="10244" ht="13.5" customHeight="1">
      <c r="A10244" s="37" t="s">
        <v>28619</v>
      </c>
      <c r="B10244" s="37" t="s">
        <v>45507</v>
      </c>
    </row>
    <row r="10245" ht="13.5" customHeight="1">
      <c r="A10245" s="37" t="s">
        <v>28631</v>
      </c>
      <c r="B10245" s="37" t="s">
        <v>45508</v>
      </c>
    </row>
    <row r="10246" ht="13.5" customHeight="1">
      <c r="A10246" s="37" t="s">
        <v>28631</v>
      </c>
      <c r="B10246" s="37" t="s">
        <v>45509</v>
      </c>
    </row>
    <row r="10247" ht="13.5" customHeight="1">
      <c r="A10247" s="37" t="s">
        <v>28631</v>
      </c>
      <c r="B10247" s="37" t="s">
        <v>45510</v>
      </c>
    </row>
    <row r="10248" ht="13.5" customHeight="1">
      <c r="A10248" s="37" t="s">
        <v>28631</v>
      </c>
      <c r="B10248" s="37" t="s">
        <v>45511</v>
      </c>
    </row>
    <row r="10249" ht="13.5" customHeight="1">
      <c r="A10249" s="37" t="s">
        <v>28641</v>
      </c>
      <c r="B10249" s="37" t="s">
        <v>45512</v>
      </c>
    </row>
    <row r="10250" ht="13.5" customHeight="1">
      <c r="A10250" s="37" t="s">
        <v>28641</v>
      </c>
      <c r="B10250" s="37" t="s">
        <v>45513</v>
      </c>
    </row>
    <row r="10251" ht="13.5" customHeight="1">
      <c r="A10251" s="37" t="s">
        <v>28641</v>
      </c>
      <c r="B10251" s="37" t="s">
        <v>45514</v>
      </c>
    </row>
    <row r="10252" ht="13.5" customHeight="1">
      <c r="A10252" s="37" t="s">
        <v>28641</v>
      </c>
      <c r="B10252" s="37" t="s">
        <v>45515</v>
      </c>
    </row>
    <row r="10253" ht="13.5" customHeight="1">
      <c r="A10253" s="37" t="s">
        <v>28641</v>
      </c>
      <c r="B10253" s="37" t="s">
        <v>45516</v>
      </c>
    </row>
    <row r="10254" ht="13.5" customHeight="1">
      <c r="A10254" s="37" t="s">
        <v>28641</v>
      </c>
      <c r="B10254" s="37" t="s">
        <v>45517</v>
      </c>
    </row>
    <row r="10255" ht="13.5" customHeight="1">
      <c r="A10255" s="37" t="s">
        <v>28641</v>
      </c>
      <c r="B10255" s="37" t="s">
        <v>45518</v>
      </c>
    </row>
    <row r="10256" ht="13.5" customHeight="1">
      <c r="A10256" s="37" t="s">
        <v>28641</v>
      </c>
      <c r="B10256" s="37" t="s">
        <v>45519</v>
      </c>
    </row>
    <row r="10257" ht="13.5" customHeight="1">
      <c r="A10257" s="37" t="s">
        <v>28641</v>
      </c>
      <c r="B10257" s="37" t="s">
        <v>45520</v>
      </c>
    </row>
    <row r="10258" ht="13.5" customHeight="1">
      <c r="A10258" s="37" t="s">
        <v>28641</v>
      </c>
      <c r="B10258" s="37" t="s">
        <v>45521</v>
      </c>
    </row>
    <row r="10259" ht="13.5" customHeight="1">
      <c r="A10259" s="37" t="s">
        <v>28641</v>
      </c>
      <c r="B10259" s="37" t="s">
        <v>45522</v>
      </c>
    </row>
    <row r="10260" ht="13.5" customHeight="1">
      <c r="A10260" s="37" t="s">
        <v>28641</v>
      </c>
      <c r="B10260" s="37" t="s">
        <v>45523</v>
      </c>
    </row>
    <row r="10261" ht="13.5" customHeight="1">
      <c r="A10261" s="37" t="s">
        <v>28641</v>
      </c>
      <c r="B10261" s="37" t="s">
        <v>45524</v>
      </c>
    </row>
    <row r="10262" ht="13.5" customHeight="1">
      <c r="A10262" s="37" t="s">
        <v>28641</v>
      </c>
      <c r="B10262" s="37" t="s">
        <v>45525</v>
      </c>
    </row>
    <row r="10263" ht="13.5" customHeight="1">
      <c r="A10263" s="37" t="s">
        <v>28641</v>
      </c>
      <c r="B10263" s="37" t="s">
        <v>45526</v>
      </c>
    </row>
    <row r="10264" ht="13.5" customHeight="1">
      <c r="A10264" s="37" t="s">
        <v>28641</v>
      </c>
      <c r="B10264" s="37" t="s">
        <v>45527</v>
      </c>
    </row>
    <row r="10265" ht="13.5" customHeight="1">
      <c r="A10265" s="37" t="s">
        <v>28641</v>
      </c>
      <c r="B10265" s="37" t="s">
        <v>45528</v>
      </c>
    </row>
    <row r="10266" ht="13.5" customHeight="1">
      <c r="A10266" s="37" t="s">
        <v>28641</v>
      </c>
      <c r="B10266" s="37" t="s">
        <v>45529</v>
      </c>
    </row>
    <row r="10267" ht="13.5" customHeight="1">
      <c r="A10267" s="37" t="s">
        <v>28641</v>
      </c>
      <c r="B10267" s="37" t="s">
        <v>45530</v>
      </c>
    </row>
    <row r="10268" ht="13.5" customHeight="1">
      <c r="A10268" s="37" t="s">
        <v>28662</v>
      </c>
      <c r="B10268" s="37" t="s">
        <v>45531</v>
      </c>
    </row>
    <row r="10269" ht="13.5" customHeight="1">
      <c r="A10269" s="37" t="s">
        <v>28662</v>
      </c>
      <c r="B10269" s="37" t="s">
        <v>45532</v>
      </c>
    </row>
    <row r="10270" ht="13.5" customHeight="1">
      <c r="A10270" s="37" t="s">
        <v>28662</v>
      </c>
      <c r="B10270" s="37" t="s">
        <v>45533</v>
      </c>
    </row>
    <row r="10271" ht="13.5" customHeight="1">
      <c r="A10271" s="37" t="s">
        <v>28662</v>
      </c>
      <c r="B10271" s="37" t="s">
        <v>45534</v>
      </c>
    </row>
    <row r="10272" ht="13.5" customHeight="1">
      <c r="A10272" s="37" t="s">
        <v>28662</v>
      </c>
      <c r="B10272" s="37" t="s">
        <v>45535</v>
      </c>
    </row>
    <row r="10273" ht="13.5" customHeight="1">
      <c r="A10273" s="37" t="s">
        <v>28662</v>
      </c>
      <c r="B10273" s="37" t="s">
        <v>45536</v>
      </c>
    </row>
    <row r="10274" ht="13.5" customHeight="1">
      <c r="A10274" s="37" t="s">
        <v>28662</v>
      </c>
      <c r="B10274" s="37" t="s">
        <v>45537</v>
      </c>
    </row>
    <row r="10275" ht="13.5" customHeight="1">
      <c r="A10275" s="37" t="s">
        <v>28662</v>
      </c>
      <c r="B10275" s="37" t="s">
        <v>45538</v>
      </c>
    </row>
    <row r="10276" ht="13.5" customHeight="1">
      <c r="A10276" s="37" t="s">
        <v>28662</v>
      </c>
      <c r="B10276" s="37" t="s">
        <v>45539</v>
      </c>
    </row>
    <row r="10277" ht="13.5" customHeight="1">
      <c r="A10277" s="37" t="s">
        <v>28662</v>
      </c>
      <c r="B10277" s="37" t="s">
        <v>45540</v>
      </c>
    </row>
    <row r="10278" ht="13.5" customHeight="1">
      <c r="A10278" s="37" t="s">
        <v>28662</v>
      </c>
      <c r="B10278" s="37" t="s">
        <v>45541</v>
      </c>
    </row>
    <row r="10279" ht="13.5" customHeight="1">
      <c r="A10279" s="37" t="s">
        <v>28684</v>
      </c>
      <c r="B10279" s="37" t="s">
        <v>45542</v>
      </c>
    </row>
    <row r="10280" ht="13.5" customHeight="1">
      <c r="A10280" s="37" t="s">
        <v>28696</v>
      </c>
      <c r="B10280" s="37" t="s">
        <v>45543</v>
      </c>
    </row>
    <row r="10281" ht="13.5" customHeight="1">
      <c r="A10281" s="37" t="s">
        <v>28696</v>
      </c>
      <c r="B10281" s="37" t="s">
        <v>45544</v>
      </c>
    </row>
    <row r="10282" ht="13.5" customHeight="1">
      <c r="A10282" s="37" t="s">
        <v>28696</v>
      </c>
      <c r="B10282" s="37" t="s">
        <v>45545</v>
      </c>
    </row>
    <row r="10283" ht="13.5" customHeight="1">
      <c r="A10283" s="37" t="s">
        <v>28696</v>
      </c>
      <c r="B10283" s="37" t="s">
        <v>45546</v>
      </c>
    </row>
    <row r="10284" ht="13.5" customHeight="1">
      <c r="A10284" s="37" t="s">
        <v>28696</v>
      </c>
      <c r="B10284" s="37" t="s">
        <v>45547</v>
      </c>
    </row>
    <row r="10285" ht="13.5" customHeight="1">
      <c r="A10285" s="37" t="s">
        <v>28696</v>
      </c>
      <c r="B10285" s="37" t="s">
        <v>45548</v>
      </c>
    </row>
    <row r="10286" ht="13.5" customHeight="1">
      <c r="A10286" s="37" t="s">
        <v>28696</v>
      </c>
      <c r="B10286" s="37" t="s">
        <v>45549</v>
      </c>
    </row>
    <row r="10287" ht="13.5" customHeight="1">
      <c r="A10287" s="37" t="s">
        <v>28696</v>
      </c>
      <c r="B10287" s="37" t="s">
        <v>45550</v>
      </c>
    </row>
    <row r="10288" ht="13.5" customHeight="1">
      <c r="A10288" s="37" t="s">
        <v>28696</v>
      </c>
      <c r="B10288" s="37" t="s">
        <v>45551</v>
      </c>
    </row>
    <row r="10289" ht="13.5" customHeight="1">
      <c r="A10289" s="37" t="s">
        <v>28696</v>
      </c>
      <c r="B10289" s="37" t="s">
        <v>45552</v>
      </c>
    </row>
    <row r="10290" ht="13.5" customHeight="1">
      <c r="A10290" s="37" t="s">
        <v>28696</v>
      </c>
      <c r="B10290" s="37" t="s">
        <v>45553</v>
      </c>
    </row>
    <row r="10291" ht="13.5" customHeight="1">
      <c r="A10291" s="37" t="s">
        <v>28696</v>
      </c>
      <c r="B10291" s="37" t="s">
        <v>45554</v>
      </c>
    </row>
    <row r="10292" ht="13.5" customHeight="1">
      <c r="A10292" s="37" t="s">
        <v>28696</v>
      </c>
      <c r="B10292" s="37" t="s">
        <v>45555</v>
      </c>
    </row>
    <row r="10293" ht="13.5" customHeight="1">
      <c r="A10293" s="37" t="s">
        <v>28696</v>
      </c>
      <c r="B10293" s="37" t="s">
        <v>45556</v>
      </c>
    </row>
    <row r="10294" ht="13.5" customHeight="1">
      <c r="A10294" s="37" t="s">
        <v>28696</v>
      </c>
      <c r="B10294" s="37" t="s">
        <v>45557</v>
      </c>
    </row>
    <row r="10295" ht="13.5" customHeight="1">
      <c r="A10295" s="37" t="s">
        <v>28696</v>
      </c>
      <c r="B10295" s="37" t="s">
        <v>45558</v>
      </c>
    </row>
    <row r="10296" ht="13.5" customHeight="1">
      <c r="A10296" s="37" t="s">
        <v>28696</v>
      </c>
      <c r="B10296" s="37" t="s">
        <v>45559</v>
      </c>
    </row>
    <row r="10297" ht="13.5" customHeight="1">
      <c r="A10297" s="37" t="s">
        <v>28696</v>
      </c>
      <c r="B10297" s="37" t="s">
        <v>45560</v>
      </c>
    </row>
    <row r="10298" ht="13.5" customHeight="1">
      <c r="A10298" s="37" t="s">
        <v>28696</v>
      </c>
      <c r="B10298" s="37" t="s">
        <v>45561</v>
      </c>
    </row>
    <row r="10299" ht="13.5" customHeight="1">
      <c r="A10299" s="37" t="s">
        <v>28696</v>
      </c>
      <c r="B10299" s="37" t="s">
        <v>45562</v>
      </c>
    </row>
    <row r="10300" ht="13.5" customHeight="1">
      <c r="A10300" s="37" t="s">
        <v>28696</v>
      </c>
      <c r="B10300" s="37" t="s">
        <v>45563</v>
      </c>
    </row>
    <row r="10301" ht="13.5" customHeight="1">
      <c r="A10301" s="37" t="s">
        <v>28696</v>
      </c>
      <c r="B10301" s="37" t="s">
        <v>45564</v>
      </c>
    </row>
    <row r="10302" ht="13.5" customHeight="1">
      <c r="A10302" s="37" t="s">
        <v>28696</v>
      </c>
      <c r="B10302" s="37" t="s">
        <v>45565</v>
      </c>
    </row>
    <row r="10303" ht="13.5" customHeight="1">
      <c r="A10303" s="37" t="s">
        <v>28696</v>
      </c>
      <c r="B10303" s="37" t="s">
        <v>45566</v>
      </c>
    </row>
    <row r="10304" ht="13.5" customHeight="1">
      <c r="A10304" s="37" t="s">
        <v>28696</v>
      </c>
      <c r="B10304" s="37" t="s">
        <v>45567</v>
      </c>
    </row>
    <row r="10305" ht="13.5" customHeight="1">
      <c r="A10305" s="37" t="s">
        <v>28696</v>
      </c>
      <c r="B10305" s="37" t="s">
        <v>45568</v>
      </c>
    </row>
    <row r="10306" ht="13.5" customHeight="1">
      <c r="A10306" s="37" t="s">
        <v>28696</v>
      </c>
      <c r="B10306" s="37" t="s">
        <v>45569</v>
      </c>
    </row>
    <row r="10307" ht="13.5" customHeight="1">
      <c r="A10307" s="37" t="s">
        <v>28696</v>
      </c>
      <c r="B10307" s="37" t="s">
        <v>45570</v>
      </c>
    </row>
    <row r="10308" ht="13.5" customHeight="1">
      <c r="A10308" s="37" t="s">
        <v>28696</v>
      </c>
      <c r="B10308" s="37" t="s">
        <v>45571</v>
      </c>
    </row>
    <row r="10309" ht="13.5" customHeight="1">
      <c r="A10309" s="37" t="s">
        <v>28696</v>
      </c>
      <c r="B10309" s="37" t="s">
        <v>45572</v>
      </c>
    </row>
    <row r="10310" ht="13.5" customHeight="1">
      <c r="A10310" s="37" t="s">
        <v>28696</v>
      </c>
      <c r="B10310" s="37" t="s">
        <v>45573</v>
      </c>
    </row>
    <row r="10311" ht="13.5" customHeight="1">
      <c r="A10311" s="37" t="s">
        <v>28696</v>
      </c>
      <c r="B10311" s="37" t="s">
        <v>45574</v>
      </c>
    </row>
    <row r="10312" ht="13.5" customHeight="1">
      <c r="A10312" s="37" t="s">
        <v>28696</v>
      </c>
      <c r="B10312" s="37" t="s">
        <v>45575</v>
      </c>
    </row>
    <row r="10313" ht="13.5" customHeight="1">
      <c r="A10313" s="37" t="s">
        <v>28696</v>
      </c>
      <c r="B10313" s="37" t="s">
        <v>45576</v>
      </c>
    </row>
    <row r="10314" ht="13.5" customHeight="1">
      <c r="A10314" s="37" t="s">
        <v>28696</v>
      </c>
      <c r="B10314" s="37" t="s">
        <v>45577</v>
      </c>
    </row>
    <row r="10315" ht="13.5" customHeight="1">
      <c r="A10315" s="37" t="s">
        <v>28696</v>
      </c>
      <c r="B10315" s="37" t="s">
        <v>45578</v>
      </c>
    </row>
    <row r="10316" ht="13.5" customHeight="1">
      <c r="A10316" s="37" t="s">
        <v>28696</v>
      </c>
      <c r="B10316" s="37" t="s">
        <v>45579</v>
      </c>
    </row>
    <row r="10317" ht="13.5" customHeight="1">
      <c r="A10317" s="37" t="s">
        <v>28696</v>
      </c>
      <c r="B10317" s="37" t="s">
        <v>45580</v>
      </c>
    </row>
    <row r="10318" ht="13.5" customHeight="1">
      <c r="A10318" s="37" t="s">
        <v>28696</v>
      </c>
      <c r="B10318" s="37" t="s">
        <v>45581</v>
      </c>
    </row>
    <row r="10319" ht="13.5" customHeight="1">
      <c r="A10319" s="37" t="s">
        <v>28696</v>
      </c>
      <c r="B10319" s="37" t="s">
        <v>45582</v>
      </c>
    </row>
    <row r="10320" ht="13.5" customHeight="1">
      <c r="A10320" s="37" t="s">
        <v>28696</v>
      </c>
      <c r="B10320" s="37" t="s">
        <v>45583</v>
      </c>
    </row>
    <row r="10321" ht="13.5" customHeight="1">
      <c r="A10321" s="37" t="s">
        <v>28744</v>
      </c>
      <c r="B10321" s="37" t="s">
        <v>45584</v>
      </c>
    </row>
    <row r="10322" ht="13.5" customHeight="1">
      <c r="A10322" s="37" t="s">
        <v>28744</v>
      </c>
      <c r="B10322" s="37" t="s">
        <v>45585</v>
      </c>
    </row>
    <row r="10323" ht="13.5" customHeight="1">
      <c r="A10323" s="37" t="s">
        <v>28744</v>
      </c>
      <c r="B10323" s="37" t="s">
        <v>45586</v>
      </c>
    </row>
    <row r="10324" ht="13.5" customHeight="1">
      <c r="A10324" s="37" t="s">
        <v>28744</v>
      </c>
      <c r="B10324" s="37" t="s">
        <v>45587</v>
      </c>
    </row>
    <row r="10325" ht="13.5" customHeight="1">
      <c r="A10325" s="37" t="s">
        <v>28744</v>
      </c>
      <c r="B10325" s="37" t="s">
        <v>45588</v>
      </c>
    </row>
    <row r="10326" ht="13.5" customHeight="1">
      <c r="A10326" s="37" t="s">
        <v>28744</v>
      </c>
      <c r="B10326" s="37" t="s">
        <v>45589</v>
      </c>
    </row>
    <row r="10327" ht="13.5" customHeight="1">
      <c r="A10327" s="37" t="s">
        <v>28754</v>
      </c>
      <c r="B10327" s="37" t="s">
        <v>45590</v>
      </c>
    </row>
    <row r="10328" ht="13.5" customHeight="1">
      <c r="A10328" s="37" t="s">
        <v>28754</v>
      </c>
      <c r="B10328" s="37" t="s">
        <v>45591</v>
      </c>
    </row>
    <row r="10329" ht="13.5" customHeight="1">
      <c r="A10329" s="37" t="s">
        <v>28754</v>
      </c>
      <c r="B10329" s="37" t="s">
        <v>45592</v>
      </c>
    </row>
    <row r="10330" ht="13.5" customHeight="1">
      <c r="A10330" s="37" t="s">
        <v>28754</v>
      </c>
      <c r="B10330" s="37" t="s">
        <v>45593</v>
      </c>
    </row>
    <row r="10331" ht="13.5" customHeight="1">
      <c r="A10331" s="37" t="s">
        <v>28754</v>
      </c>
      <c r="B10331" s="37" t="s">
        <v>45594</v>
      </c>
    </row>
    <row r="10332" ht="13.5" customHeight="1">
      <c r="A10332" s="37" t="s">
        <v>28754</v>
      </c>
      <c r="B10332" s="37" t="s">
        <v>45595</v>
      </c>
    </row>
    <row r="10333" ht="13.5" customHeight="1">
      <c r="A10333" s="37" t="s">
        <v>28754</v>
      </c>
      <c r="B10333" s="37" t="s">
        <v>45596</v>
      </c>
    </row>
    <row r="10334" ht="13.5" customHeight="1">
      <c r="A10334" s="37" t="s">
        <v>28754</v>
      </c>
      <c r="B10334" s="37" t="s">
        <v>45597</v>
      </c>
    </row>
    <row r="10335" ht="13.5" customHeight="1">
      <c r="A10335" s="37" t="s">
        <v>28754</v>
      </c>
      <c r="B10335" s="37" t="s">
        <v>45598</v>
      </c>
    </row>
    <row r="10336" ht="13.5" customHeight="1">
      <c r="A10336" s="37" t="s">
        <v>28754</v>
      </c>
      <c r="B10336" s="37" t="s">
        <v>45599</v>
      </c>
    </row>
    <row r="10337" ht="13.5" customHeight="1">
      <c r="A10337" s="37" t="s">
        <v>28768</v>
      </c>
      <c r="B10337" s="37" t="s">
        <v>45600</v>
      </c>
    </row>
    <row r="10338" ht="13.5" customHeight="1">
      <c r="A10338" s="37" t="s">
        <v>28768</v>
      </c>
      <c r="B10338" s="37" t="s">
        <v>45601</v>
      </c>
    </row>
    <row r="10339" ht="13.5" customHeight="1">
      <c r="A10339" s="37" t="s">
        <v>28768</v>
      </c>
      <c r="B10339" s="37" t="s">
        <v>45602</v>
      </c>
    </row>
    <row r="10340" ht="13.5" customHeight="1">
      <c r="A10340" s="37" t="s">
        <v>28768</v>
      </c>
      <c r="B10340" s="37" t="s">
        <v>45603</v>
      </c>
    </row>
    <row r="10341" ht="13.5" customHeight="1">
      <c r="A10341" s="37" t="s">
        <v>28768</v>
      </c>
      <c r="B10341" s="37" t="s">
        <v>45604</v>
      </c>
    </row>
    <row r="10342" ht="13.5" customHeight="1">
      <c r="A10342" s="37" t="s">
        <v>28784</v>
      </c>
      <c r="B10342" s="37" t="s">
        <v>45605</v>
      </c>
    </row>
    <row r="10343" ht="13.5" customHeight="1">
      <c r="A10343" s="37" t="s">
        <v>28784</v>
      </c>
      <c r="B10343" s="37" t="s">
        <v>45606</v>
      </c>
    </row>
    <row r="10344" ht="13.5" customHeight="1">
      <c r="A10344" s="37" t="s">
        <v>28784</v>
      </c>
      <c r="B10344" s="37" t="s">
        <v>45607</v>
      </c>
    </row>
    <row r="10345" ht="13.5" customHeight="1">
      <c r="A10345" s="37" t="s">
        <v>28784</v>
      </c>
      <c r="B10345" s="37" t="s">
        <v>45608</v>
      </c>
    </row>
    <row r="10346" ht="13.5" customHeight="1">
      <c r="A10346" s="37" t="s">
        <v>28796</v>
      </c>
      <c r="B10346" s="37" t="s">
        <v>45609</v>
      </c>
    </row>
    <row r="10347" ht="13.5" customHeight="1">
      <c r="A10347" s="37" t="s">
        <v>28796</v>
      </c>
      <c r="B10347" s="37" t="s">
        <v>45610</v>
      </c>
    </row>
    <row r="10348" ht="13.5" customHeight="1">
      <c r="A10348" s="37" t="s">
        <v>28796</v>
      </c>
      <c r="B10348" s="37" t="s">
        <v>45611</v>
      </c>
    </row>
    <row r="10349" ht="13.5" customHeight="1">
      <c r="A10349" s="37" t="s">
        <v>28796</v>
      </c>
      <c r="B10349" s="37" t="s">
        <v>45612</v>
      </c>
    </row>
    <row r="10350" ht="13.5" customHeight="1">
      <c r="A10350" s="37" t="s">
        <v>28820</v>
      </c>
      <c r="B10350" s="37" t="s">
        <v>45613</v>
      </c>
    </row>
    <row r="10351" ht="13.5" customHeight="1">
      <c r="A10351" s="37" t="s">
        <v>28820</v>
      </c>
      <c r="B10351" s="37" t="s">
        <v>45614</v>
      </c>
    </row>
    <row r="10352" ht="13.5" customHeight="1">
      <c r="A10352" s="37" t="s">
        <v>28820</v>
      </c>
      <c r="B10352" s="37" t="s">
        <v>45615</v>
      </c>
    </row>
    <row r="10353" ht="13.5" customHeight="1">
      <c r="A10353" s="37" t="s">
        <v>28820</v>
      </c>
      <c r="B10353" s="37" t="s">
        <v>45616</v>
      </c>
    </row>
    <row r="10354" ht="13.5" customHeight="1">
      <c r="A10354" s="37" t="s">
        <v>28820</v>
      </c>
      <c r="B10354" s="37" t="s">
        <v>45617</v>
      </c>
    </row>
    <row r="10355" ht="13.5" customHeight="1">
      <c r="A10355" s="37" t="s">
        <v>28820</v>
      </c>
      <c r="B10355" s="37" t="s">
        <v>45618</v>
      </c>
    </row>
    <row r="10356" ht="13.5" customHeight="1">
      <c r="A10356" s="37" t="s">
        <v>28829</v>
      </c>
      <c r="B10356" s="37" t="s">
        <v>45619</v>
      </c>
    </row>
    <row r="10357" ht="13.5" customHeight="1">
      <c r="A10357" s="37" t="s">
        <v>28829</v>
      </c>
      <c r="B10357" s="37" t="s">
        <v>45620</v>
      </c>
    </row>
    <row r="10358" ht="13.5" customHeight="1">
      <c r="A10358" s="37" t="s">
        <v>28829</v>
      </c>
      <c r="B10358" s="37" t="s">
        <v>45621</v>
      </c>
    </row>
    <row r="10359" ht="13.5" customHeight="1">
      <c r="A10359" s="37" t="s">
        <v>28829</v>
      </c>
      <c r="B10359" s="37" t="s">
        <v>45622</v>
      </c>
    </row>
    <row r="10360" ht="13.5" customHeight="1">
      <c r="A10360" s="37" t="s">
        <v>28829</v>
      </c>
      <c r="B10360" s="37" t="s">
        <v>45623</v>
      </c>
    </row>
    <row r="10361" ht="13.5" customHeight="1">
      <c r="A10361" s="37" t="s">
        <v>28849</v>
      </c>
      <c r="B10361" s="37" t="s">
        <v>45624</v>
      </c>
    </row>
    <row r="10362" ht="13.5" customHeight="1">
      <c r="A10362" s="37" t="s">
        <v>28849</v>
      </c>
      <c r="B10362" s="37" t="s">
        <v>45625</v>
      </c>
    </row>
    <row r="10363" ht="13.5" customHeight="1">
      <c r="A10363" s="37" t="s">
        <v>28849</v>
      </c>
      <c r="B10363" s="37" t="s">
        <v>45626</v>
      </c>
    </row>
    <row r="10364" ht="13.5" customHeight="1">
      <c r="A10364" s="37" t="s">
        <v>28849</v>
      </c>
      <c r="B10364" s="37" t="s">
        <v>45627</v>
      </c>
    </row>
    <row r="10365" ht="13.5" customHeight="1">
      <c r="A10365" s="37" t="s">
        <v>28849</v>
      </c>
      <c r="B10365" s="37" t="s">
        <v>45628</v>
      </c>
    </row>
    <row r="10366" ht="13.5" customHeight="1">
      <c r="A10366" s="37" t="s">
        <v>28849</v>
      </c>
      <c r="B10366" s="37" t="s">
        <v>45629</v>
      </c>
    </row>
    <row r="10367" ht="13.5" customHeight="1">
      <c r="A10367" s="37" t="s">
        <v>28849</v>
      </c>
      <c r="B10367" s="37" t="s">
        <v>45630</v>
      </c>
    </row>
    <row r="10368" ht="13.5" customHeight="1">
      <c r="A10368" s="37" t="s">
        <v>28871</v>
      </c>
      <c r="B10368" s="37" t="s">
        <v>45631</v>
      </c>
    </row>
    <row r="10369" ht="13.5" customHeight="1">
      <c r="A10369" s="37" t="s">
        <v>28871</v>
      </c>
      <c r="B10369" s="37" t="s">
        <v>45632</v>
      </c>
    </row>
    <row r="10370" ht="13.5" customHeight="1">
      <c r="A10370" s="37" t="s">
        <v>28871</v>
      </c>
      <c r="B10370" s="37" t="s">
        <v>45633</v>
      </c>
    </row>
    <row r="10371" ht="13.5" customHeight="1">
      <c r="A10371" s="37" t="s">
        <v>28887</v>
      </c>
      <c r="B10371" s="37" t="s">
        <v>45634</v>
      </c>
    </row>
    <row r="10372" ht="13.5" customHeight="1">
      <c r="A10372" s="37" t="s">
        <v>28887</v>
      </c>
      <c r="B10372" s="37" t="s">
        <v>45635</v>
      </c>
    </row>
    <row r="10373" ht="13.5" customHeight="1">
      <c r="A10373" s="37" t="s">
        <v>28887</v>
      </c>
      <c r="B10373" s="37" t="s">
        <v>45636</v>
      </c>
    </row>
    <row r="10374" ht="13.5" customHeight="1">
      <c r="A10374" s="37" t="s">
        <v>28887</v>
      </c>
      <c r="B10374" s="37" t="s">
        <v>45637</v>
      </c>
    </row>
    <row r="10375" ht="13.5" customHeight="1">
      <c r="A10375" s="37" t="s">
        <v>28887</v>
      </c>
      <c r="B10375" s="37" t="s">
        <v>45638</v>
      </c>
    </row>
    <row r="10376" ht="13.5" customHeight="1">
      <c r="A10376" s="37" t="s">
        <v>28887</v>
      </c>
      <c r="B10376" s="37" t="s">
        <v>45639</v>
      </c>
    </row>
    <row r="10377" ht="13.5" customHeight="1">
      <c r="A10377" s="37" t="s">
        <v>28887</v>
      </c>
      <c r="B10377" s="37" t="s">
        <v>45640</v>
      </c>
    </row>
    <row r="10378" ht="13.5" customHeight="1">
      <c r="A10378" s="37" t="s">
        <v>28887</v>
      </c>
      <c r="B10378" s="37" t="s">
        <v>45641</v>
      </c>
    </row>
    <row r="10379" ht="13.5" customHeight="1">
      <c r="A10379" s="37" t="s">
        <v>28887</v>
      </c>
      <c r="B10379" s="37" t="s">
        <v>45642</v>
      </c>
    </row>
    <row r="10380" ht="13.5" customHeight="1">
      <c r="A10380" s="37" t="s">
        <v>28942</v>
      </c>
      <c r="B10380" s="37" t="s">
        <v>45643</v>
      </c>
    </row>
    <row r="10381" ht="13.5" customHeight="1">
      <c r="A10381" s="37" t="s">
        <v>28942</v>
      </c>
      <c r="B10381" s="37" t="s">
        <v>45644</v>
      </c>
    </row>
    <row r="10382" ht="13.5" customHeight="1">
      <c r="A10382" s="37" t="s">
        <v>28942</v>
      </c>
      <c r="B10382" s="37" t="s">
        <v>45645</v>
      </c>
    </row>
    <row r="10383" ht="13.5" customHeight="1">
      <c r="A10383" s="37" t="s">
        <v>28942</v>
      </c>
      <c r="B10383" s="37" t="s">
        <v>45646</v>
      </c>
    </row>
    <row r="10384" ht="13.5" customHeight="1">
      <c r="A10384" s="37" t="s">
        <v>28942</v>
      </c>
      <c r="B10384" s="37" t="s">
        <v>45647</v>
      </c>
    </row>
    <row r="10385" ht="13.5" customHeight="1">
      <c r="A10385" s="37" t="s">
        <v>28942</v>
      </c>
      <c r="B10385" s="37" t="s">
        <v>45648</v>
      </c>
    </row>
    <row r="10386" ht="13.5" customHeight="1">
      <c r="A10386" s="37" t="s">
        <v>28942</v>
      </c>
      <c r="B10386" s="37" t="s">
        <v>45649</v>
      </c>
    </row>
    <row r="10387" ht="13.5" customHeight="1">
      <c r="A10387" s="37" t="s">
        <v>28942</v>
      </c>
      <c r="B10387" s="37" t="s">
        <v>45650</v>
      </c>
    </row>
    <row r="10388" ht="13.5" customHeight="1">
      <c r="A10388" s="37" t="s">
        <v>28942</v>
      </c>
      <c r="B10388" s="37" t="s">
        <v>45651</v>
      </c>
    </row>
    <row r="10389" ht="13.5" customHeight="1">
      <c r="A10389" s="37" t="s">
        <v>28942</v>
      </c>
      <c r="B10389" s="37" t="s">
        <v>45652</v>
      </c>
    </row>
    <row r="10390" ht="13.5" customHeight="1">
      <c r="A10390" s="37" t="s">
        <v>28942</v>
      </c>
      <c r="B10390" s="37" t="s">
        <v>45653</v>
      </c>
    </row>
    <row r="10391" ht="13.5" customHeight="1">
      <c r="A10391" s="37" t="s">
        <v>28942</v>
      </c>
      <c r="B10391" s="37" t="s">
        <v>45654</v>
      </c>
    </row>
    <row r="10392" ht="13.5" customHeight="1">
      <c r="A10392" s="37" t="s">
        <v>28942</v>
      </c>
      <c r="B10392" s="37" t="s">
        <v>45655</v>
      </c>
    </row>
    <row r="10393" ht="13.5" customHeight="1">
      <c r="A10393" s="37" t="s">
        <v>28942</v>
      </c>
      <c r="B10393" s="37" t="s">
        <v>45656</v>
      </c>
    </row>
    <row r="10394" ht="13.5" customHeight="1">
      <c r="A10394" s="37" t="s">
        <v>28942</v>
      </c>
      <c r="B10394" s="37" t="s">
        <v>45657</v>
      </c>
    </row>
    <row r="10395" ht="13.5" customHeight="1">
      <c r="A10395" s="37" t="s">
        <v>28942</v>
      </c>
      <c r="B10395" s="37" t="s">
        <v>45658</v>
      </c>
    </row>
    <row r="10396" ht="13.5" customHeight="1">
      <c r="A10396" s="37" t="s">
        <v>28942</v>
      </c>
      <c r="B10396" s="37" t="s">
        <v>45659</v>
      </c>
    </row>
    <row r="10397" ht="13.5" customHeight="1">
      <c r="A10397" s="37" t="s">
        <v>28942</v>
      </c>
      <c r="B10397" s="37" t="s">
        <v>45660</v>
      </c>
    </row>
    <row r="10398" ht="13.5" customHeight="1">
      <c r="A10398" s="37" t="s">
        <v>28942</v>
      </c>
      <c r="B10398" s="37" t="s">
        <v>45661</v>
      </c>
    </row>
    <row r="10399" ht="13.5" customHeight="1">
      <c r="A10399" s="37" t="s">
        <v>28942</v>
      </c>
      <c r="B10399" s="37" t="s">
        <v>45662</v>
      </c>
    </row>
    <row r="10400" ht="13.5" customHeight="1">
      <c r="A10400" s="37" t="s">
        <v>28942</v>
      </c>
      <c r="B10400" s="37" t="s">
        <v>45663</v>
      </c>
    </row>
    <row r="10401" ht="13.5" customHeight="1">
      <c r="A10401" s="37" t="s">
        <v>28942</v>
      </c>
      <c r="B10401" s="37" t="s">
        <v>45664</v>
      </c>
    </row>
    <row r="10402" ht="13.5" customHeight="1">
      <c r="A10402" s="37" t="s">
        <v>28942</v>
      </c>
      <c r="B10402" s="37" t="s">
        <v>45665</v>
      </c>
    </row>
    <row r="10403" ht="13.5" customHeight="1">
      <c r="A10403" s="37" t="s">
        <v>28942</v>
      </c>
      <c r="B10403" s="37" t="s">
        <v>45666</v>
      </c>
    </row>
    <row r="10404" ht="13.5" customHeight="1">
      <c r="A10404" s="37" t="s">
        <v>28942</v>
      </c>
      <c r="B10404" s="37" t="s">
        <v>45667</v>
      </c>
    </row>
    <row r="10405" ht="13.5" customHeight="1">
      <c r="A10405" s="37" t="s">
        <v>28942</v>
      </c>
      <c r="B10405" s="37" t="s">
        <v>45668</v>
      </c>
    </row>
    <row r="10406" ht="13.5" customHeight="1">
      <c r="A10406" s="37" t="s">
        <v>28942</v>
      </c>
      <c r="B10406" s="37" t="s">
        <v>45669</v>
      </c>
    </row>
    <row r="10407" ht="13.5" customHeight="1">
      <c r="A10407" s="37" t="s">
        <v>28942</v>
      </c>
      <c r="B10407" s="37" t="s">
        <v>45670</v>
      </c>
    </row>
    <row r="10408" ht="13.5" customHeight="1">
      <c r="A10408" s="37" t="s">
        <v>28942</v>
      </c>
      <c r="B10408" s="37" t="s">
        <v>45671</v>
      </c>
    </row>
    <row r="10409" ht="13.5" customHeight="1">
      <c r="A10409" s="37" t="s">
        <v>28942</v>
      </c>
      <c r="B10409" s="37" t="s">
        <v>45672</v>
      </c>
    </row>
    <row r="10410" ht="13.5" customHeight="1">
      <c r="A10410" s="37" t="s">
        <v>28942</v>
      </c>
      <c r="B10410" s="37" t="s">
        <v>45673</v>
      </c>
    </row>
    <row r="10411" ht="13.5" customHeight="1">
      <c r="A10411" s="37" t="s">
        <v>28942</v>
      </c>
      <c r="B10411" s="37" t="s">
        <v>45674</v>
      </c>
    </row>
    <row r="10412" ht="13.5" customHeight="1">
      <c r="A10412" s="37" t="s">
        <v>28942</v>
      </c>
      <c r="B10412" s="37" t="s">
        <v>45675</v>
      </c>
    </row>
    <row r="10413" ht="13.5" customHeight="1">
      <c r="A10413" s="37" t="s">
        <v>28942</v>
      </c>
      <c r="B10413" s="37" t="s">
        <v>45676</v>
      </c>
    </row>
    <row r="10414" ht="13.5" customHeight="1">
      <c r="A10414" s="37" t="s">
        <v>28942</v>
      </c>
      <c r="B10414" s="37" t="s">
        <v>45677</v>
      </c>
    </row>
    <row r="10415" ht="13.5" customHeight="1">
      <c r="A10415" s="37" t="s">
        <v>28942</v>
      </c>
      <c r="B10415" s="37" t="s">
        <v>45678</v>
      </c>
    </row>
    <row r="10416" ht="13.5" customHeight="1">
      <c r="A10416" s="37" t="s">
        <v>28942</v>
      </c>
      <c r="B10416" s="37" t="s">
        <v>45679</v>
      </c>
    </row>
    <row r="10417" ht="13.5" customHeight="1">
      <c r="A10417" s="37" t="s">
        <v>28942</v>
      </c>
      <c r="B10417" s="37" t="s">
        <v>45680</v>
      </c>
    </row>
    <row r="10418" ht="13.5" customHeight="1">
      <c r="A10418" s="37" t="s">
        <v>28942</v>
      </c>
      <c r="B10418" s="37" t="s">
        <v>45681</v>
      </c>
    </row>
    <row r="10419" ht="13.5" customHeight="1">
      <c r="A10419" s="37" t="s">
        <v>28942</v>
      </c>
      <c r="B10419" s="37" t="s">
        <v>45682</v>
      </c>
    </row>
    <row r="10420" ht="13.5" customHeight="1">
      <c r="A10420" s="37" t="s">
        <v>28942</v>
      </c>
      <c r="B10420" s="37" t="s">
        <v>45683</v>
      </c>
    </row>
    <row r="10421" ht="13.5" customHeight="1">
      <c r="A10421" s="37" t="s">
        <v>28942</v>
      </c>
      <c r="B10421" s="37" t="s">
        <v>45684</v>
      </c>
    </row>
    <row r="10422" ht="13.5" customHeight="1">
      <c r="A10422" s="37" t="s">
        <v>28964</v>
      </c>
      <c r="B10422" s="37" t="s">
        <v>45685</v>
      </c>
    </row>
    <row r="10423" ht="13.5" customHeight="1">
      <c r="A10423" s="37" t="s">
        <v>28964</v>
      </c>
      <c r="B10423" s="37" t="s">
        <v>45686</v>
      </c>
    </row>
    <row r="10424" ht="13.5" customHeight="1">
      <c r="A10424" s="37" t="s">
        <v>28973</v>
      </c>
      <c r="B10424" s="37" t="s">
        <v>45687</v>
      </c>
    </row>
    <row r="10425" ht="13.5" customHeight="1">
      <c r="A10425" s="37" t="s">
        <v>28973</v>
      </c>
      <c r="B10425" s="37" t="s">
        <v>45688</v>
      </c>
    </row>
    <row r="10426" ht="13.5" customHeight="1">
      <c r="A10426" s="37" t="s">
        <v>28989</v>
      </c>
      <c r="B10426" s="37" t="s">
        <v>45689</v>
      </c>
    </row>
    <row r="10427" ht="13.5" customHeight="1">
      <c r="A10427" s="37" t="s">
        <v>28989</v>
      </c>
      <c r="B10427" s="37" t="s">
        <v>45690</v>
      </c>
    </row>
    <row r="10428" ht="13.5" customHeight="1">
      <c r="A10428" s="37" t="s">
        <v>28989</v>
      </c>
      <c r="B10428" s="37" t="s">
        <v>45691</v>
      </c>
    </row>
    <row r="10429" ht="13.5" customHeight="1">
      <c r="A10429" s="37" t="s">
        <v>28989</v>
      </c>
      <c r="B10429" s="37" t="s">
        <v>45692</v>
      </c>
    </row>
    <row r="10430" ht="13.5" customHeight="1">
      <c r="A10430" s="37" t="s">
        <v>28989</v>
      </c>
      <c r="B10430" s="37" t="s">
        <v>45693</v>
      </c>
    </row>
    <row r="10431" ht="13.5" customHeight="1">
      <c r="A10431" s="37" t="s">
        <v>28989</v>
      </c>
      <c r="B10431" s="37" t="s">
        <v>45694</v>
      </c>
    </row>
    <row r="10432" ht="13.5" customHeight="1">
      <c r="A10432" s="37" t="s">
        <v>28997</v>
      </c>
      <c r="B10432" s="37" t="s">
        <v>45695</v>
      </c>
    </row>
    <row r="10433" ht="13.5" customHeight="1">
      <c r="A10433" s="37" t="s">
        <v>28997</v>
      </c>
      <c r="B10433" s="37" t="s">
        <v>45696</v>
      </c>
    </row>
    <row r="10434" ht="13.5" customHeight="1">
      <c r="A10434" s="37" t="s">
        <v>28997</v>
      </c>
      <c r="B10434" s="37" t="s">
        <v>45697</v>
      </c>
    </row>
    <row r="10435" ht="13.5" customHeight="1">
      <c r="A10435" s="37" t="s">
        <v>28997</v>
      </c>
      <c r="B10435" s="37" t="s">
        <v>45698</v>
      </c>
    </row>
    <row r="10436" ht="13.5" customHeight="1">
      <c r="A10436" s="37" t="s">
        <v>28997</v>
      </c>
      <c r="B10436" s="37" t="s">
        <v>45699</v>
      </c>
    </row>
    <row r="10437" ht="13.5" customHeight="1">
      <c r="A10437" s="37" t="s">
        <v>28997</v>
      </c>
      <c r="B10437" s="37" t="s">
        <v>45700</v>
      </c>
    </row>
    <row r="10438" ht="13.5" customHeight="1">
      <c r="A10438" s="37" t="s">
        <v>28997</v>
      </c>
      <c r="B10438" s="37" t="s">
        <v>45701</v>
      </c>
    </row>
    <row r="10439" ht="13.5" customHeight="1">
      <c r="A10439" s="37" t="s">
        <v>28997</v>
      </c>
      <c r="B10439" s="37" t="s">
        <v>45702</v>
      </c>
    </row>
    <row r="10440" ht="13.5" customHeight="1">
      <c r="A10440" s="37" t="s">
        <v>28997</v>
      </c>
      <c r="B10440" s="37" t="s">
        <v>45703</v>
      </c>
    </row>
    <row r="10441" ht="13.5" customHeight="1">
      <c r="A10441" s="37" t="s">
        <v>28997</v>
      </c>
      <c r="B10441" s="37" t="s">
        <v>45704</v>
      </c>
    </row>
    <row r="10442" ht="13.5" customHeight="1">
      <c r="A10442" s="37" t="s">
        <v>28997</v>
      </c>
      <c r="B10442" s="37" t="s">
        <v>45705</v>
      </c>
    </row>
    <row r="10443" ht="13.5" customHeight="1">
      <c r="A10443" s="37" t="s">
        <v>28997</v>
      </c>
      <c r="B10443" s="37" t="s">
        <v>45706</v>
      </c>
    </row>
    <row r="10444" ht="13.5" customHeight="1">
      <c r="A10444" s="37" t="s">
        <v>28997</v>
      </c>
      <c r="B10444" s="37" t="s">
        <v>45707</v>
      </c>
    </row>
    <row r="10445" ht="13.5" customHeight="1">
      <c r="A10445" s="37" t="s">
        <v>28997</v>
      </c>
      <c r="B10445" s="37" t="s">
        <v>45708</v>
      </c>
    </row>
    <row r="10446" ht="13.5" customHeight="1">
      <c r="A10446" s="37" t="s">
        <v>28997</v>
      </c>
      <c r="B10446" s="37" t="s">
        <v>45709</v>
      </c>
    </row>
    <row r="10447" ht="13.5" customHeight="1">
      <c r="A10447" s="37" t="s">
        <v>29008</v>
      </c>
      <c r="B10447" s="37" t="s">
        <v>45710</v>
      </c>
    </row>
    <row r="10448" ht="13.5" customHeight="1">
      <c r="A10448" s="37" t="s">
        <v>29033</v>
      </c>
      <c r="B10448" s="37" t="s">
        <v>45711</v>
      </c>
    </row>
    <row r="10449" ht="13.5" customHeight="1">
      <c r="A10449" s="37" t="s">
        <v>29033</v>
      </c>
      <c r="B10449" s="37" t="s">
        <v>45712</v>
      </c>
    </row>
    <row r="10450" ht="13.5" customHeight="1">
      <c r="A10450" s="37" t="s">
        <v>29051</v>
      </c>
      <c r="B10450" s="37" t="s">
        <v>45713</v>
      </c>
    </row>
    <row r="10451" ht="13.5" customHeight="1">
      <c r="A10451" s="37" t="s">
        <v>29051</v>
      </c>
      <c r="B10451" s="37" t="s">
        <v>45714</v>
      </c>
    </row>
    <row r="10452" ht="13.5" customHeight="1">
      <c r="A10452" s="37" t="s">
        <v>29051</v>
      </c>
      <c r="B10452" s="37" t="s">
        <v>45715</v>
      </c>
    </row>
    <row r="10453" ht="13.5" customHeight="1">
      <c r="A10453" s="37" t="s">
        <v>29051</v>
      </c>
      <c r="B10453" s="37" t="s">
        <v>45716</v>
      </c>
    </row>
    <row r="10454" ht="13.5" customHeight="1">
      <c r="A10454" s="37" t="s">
        <v>29051</v>
      </c>
      <c r="B10454" s="37" t="s">
        <v>45717</v>
      </c>
    </row>
    <row r="10455" ht="13.5" customHeight="1">
      <c r="A10455" s="37" t="s">
        <v>29065</v>
      </c>
      <c r="B10455" s="37" t="s">
        <v>45718</v>
      </c>
    </row>
    <row r="10456" ht="13.5" customHeight="1">
      <c r="A10456" s="37" t="s">
        <v>29065</v>
      </c>
      <c r="B10456" s="37" t="s">
        <v>45719</v>
      </c>
    </row>
    <row r="10457" ht="13.5" customHeight="1">
      <c r="A10457" s="37" t="s">
        <v>29092</v>
      </c>
      <c r="B10457" s="37" t="s">
        <v>45720</v>
      </c>
    </row>
    <row r="10458" ht="13.5" customHeight="1">
      <c r="A10458" s="37" t="s">
        <v>29113</v>
      </c>
      <c r="B10458" s="37" t="s">
        <v>45721</v>
      </c>
    </row>
    <row r="10459" ht="13.5" customHeight="1">
      <c r="A10459" s="37" t="s">
        <v>29113</v>
      </c>
      <c r="B10459" s="37" t="s">
        <v>45722</v>
      </c>
    </row>
    <row r="10460" ht="13.5" customHeight="1">
      <c r="A10460" s="37" t="s">
        <v>29113</v>
      </c>
      <c r="B10460" s="37" t="s">
        <v>45723</v>
      </c>
    </row>
    <row r="10461" ht="13.5" customHeight="1">
      <c r="A10461" s="37" t="s">
        <v>29113</v>
      </c>
      <c r="B10461" s="37" t="s">
        <v>45724</v>
      </c>
    </row>
    <row r="10462" ht="13.5" customHeight="1">
      <c r="A10462" s="37" t="s">
        <v>29113</v>
      </c>
      <c r="B10462" s="37" t="s">
        <v>45725</v>
      </c>
    </row>
    <row r="10463" ht="13.5" customHeight="1">
      <c r="A10463" s="37" t="s">
        <v>29113</v>
      </c>
      <c r="B10463" s="37" t="s">
        <v>45726</v>
      </c>
    </row>
    <row r="10464" ht="13.5" customHeight="1">
      <c r="A10464" s="37" t="s">
        <v>29113</v>
      </c>
      <c r="B10464" s="37" t="s">
        <v>45727</v>
      </c>
    </row>
    <row r="10465" ht="13.5" customHeight="1">
      <c r="A10465" s="37" t="s">
        <v>29113</v>
      </c>
      <c r="B10465" s="37" t="s">
        <v>45728</v>
      </c>
    </row>
    <row r="10466" ht="13.5" customHeight="1">
      <c r="A10466" s="37" t="s">
        <v>29113</v>
      </c>
      <c r="B10466" s="37" t="s">
        <v>45729</v>
      </c>
    </row>
    <row r="10467" ht="13.5" customHeight="1">
      <c r="A10467" s="37" t="s">
        <v>29113</v>
      </c>
      <c r="B10467" s="37" t="s">
        <v>45730</v>
      </c>
    </row>
    <row r="10468" ht="13.5" customHeight="1">
      <c r="A10468" s="37" t="s">
        <v>29113</v>
      </c>
      <c r="B10468" s="37" t="s">
        <v>45731</v>
      </c>
    </row>
    <row r="10469" ht="13.5" customHeight="1">
      <c r="A10469" s="37" t="s">
        <v>29113</v>
      </c>
      <c r="B10469" s="37" t="s">
        <v>45732</v>
      </c>
    </row>
    <row r="10470" ht="13.5" customHeight="1">
      <c r="A10470" s="37" t="s">
        <v>29113</v>
      </c>
      <c r="B10470" s="37" t="s">
        <v>45733</v>
      </c>
    </row>
    <row r="10471" ht="13.5" customHeight="1">
      <c r="A10471" s="37" t="s">
        <v>29124</v>
      </c>
      <c r="B10471" s="37" t="s">
        <v>45734</v>
      </c>
    </row>
    <row r="10472" ht="13.5" customHeight="1">
      <c r="A10472" s="37" t="s">
        <v>29124</v>
      </c>
      <c r="B10472" s="37" t="s">
        <v>45735</v>
      </c>
    </row>
    <row r="10473" ht="13.5" customHeight="1">
      <c r="A10473" s="37" t="s">
        <v>29124</v>
      </c>
      <c r="B10473" s="37" t="s">
        <v>45736</v>
      </c>
    </row>
    <row r="10474" ht="13.5" customHeight="1">
      <c r="A10474" s="37" t="s">
        <v>29124</v>
      </c>
      <c r="B10474" s="37" t="s">
        <v>45737</v>
      </c>
    </row>
    <row r="10475" ht="13.5" customHeight="1">
      <c r="A10475" s="37" t="s">
        <v>29124</v>
      </c>
      <c r="B10475" s="37" t="s">
        <v>45738</v>
      </c>
    </row>
    <row r="10476" ht="13.5" customHeight="1">
      <c r="A10476" s="37" t="s">
        <v>29124</v>
      </c>
      <c r="B10476" s="37" t="s">
        <v>45739</v>
      </c>
    </row>
    <row r="10477" ht="13.5" customHeight="1">
      <c r="A10477" s="37" t="s">
        <v>29124</v>
      </c>
      <c r="B10477" s="37" t="s">
        <v>45740</v>
      </c>
    </row>
    <row r="10478" ht="13.5" customHeight="1">
      <c r="A10478" s="37" t="s">
        <v>29126</v>
      </c>
      <c r="B10478" s="37" t="s">
        <v>45741</v>
      </c>
    </row>
    <row r="10479" ht="13.5" customHeight="1">
      <c r="A10479" s="37" t="s">
        <v>29126</v>
      </c>
      <c r="B10479" s="37" t="s">
        <v>45742</v>
      </c>
    </row>
    <row r="10480" ht="13.5" customHeight="1">
      <c r="A10480" s="37" t="s">
        <v>29133</v>
      </c>
      <c r="B10480" s="37" t="s">
        <v>45743</v>
      </c>
    </row>
    <row r="10481" ht="13.5" customHeight="1">
      <c r="A10481" s="37" t="s">
        <v>29133</v>
      </c>
      <c r="B10481" s="37" t="s">
        <v>45744</v>
      </c>
    </row>
    <row r="10482" ht="13.5" customHeight="1">
      <c r="A10482" s="37" t="s">
        <v>29133</v>
      </c>
      <c r="B10482" s="37" t="s">
        <v>45745</v>
      </c>
    </row>
    <row r="10483" ht="13.5" customHeight="1">
      <c r="A10483" s="37" t="s">
        <v>29133</v>
      </c>
      <c r="B10483" s="37" t="s">
        <v>45746</v>
      </c>
    </row>
    <row r="10484" ht="13.5" customHeight="1">
      <c r="A10484" s="37" t="s">
        <v>29133</v>
      </c>
      <c r="B10484" s="37" t="s">
        <v>45747</v>
      </c>
    </row>
    <row r="10485" ht="13.5" customHeight="1">
      <c r="A10485" s="37" t="s">
        <v>29151</v>
      </c>
      <c r="B10485" s="37" t="s">
        <v>45748</v>
      </c>
    </row>
    <row r="10486" ht="13.5" customHeight="1">
      <c r="A10486" s="37" t="s">
        <v>29151</v>
      </c>
      <c r="B10486" s="37" t="s">
        <v>45749</v>
      </c>
    </row>
    <row r="10487" ht="13.5" customHeight="1">
      <c r="A10487" s="37" t="s">
        <v>29151</v>
      </c>
      <c r="B10487" s="37" t="s">
        <v>45750</v>
      </c>
    </row>
    <row r="10488" ht="13.5" customHeight="1">
      <c r="A10488" s="37" t="s">
        <v>29151</v>
      </c>
      <c r="B10488" s="37" t="s">
        <v>45751</v>
      </c>
    </row>
    <row r="10489" ht="13.5" customHeight="1">
      <c r="A10489" s="37" t="s">
        <v>29196</v>
      </c>
      <c r="B10489" s="37" t="s">
        <v>45752</v>
      </c>
    </row>
    <row r="10490" ht="13.5" customHeight="1">
      <c r="A10490" s="37" t="s">
        <v>29196</v>
      </c>
      <c r="B10490" s="37" t="s">
        <v>45753</v>
      </c>
    </row>
    <row r="10491" ht="13.5" customHeight="1">
      <c r="A10491" s="37" t="s">
        <v>29196</v>
      </c>
      <c r="B10491" s="37" t="s">
        <v>45754</v>
      </c>
    </row>
    <row r="10492" ht="13.5" customHeight="1">
      <c r="A10492" s="37" t="s">
        <v>29196</v>
      </c>
      <c r="B10492" s="37" t="s">
        <v>45755</v>
      </c>
    </row>
    <row r="10493" ht="13.5" customHeight="1">
      <c r="A10493" s="37" t="s">
        <v>29201</v>
      </c>
      <c r="B10493" s="37" t="s">
        <v>45756</v>
      </c>
    </row>
    <row r="10494" ht="13.5" customHeight="1">
      <c r="A10494" s="37" t="s">
        <v>29201</v>
      </c>
      <c r="B10494" s="37" t="s">
        <v>45757</v>
      </c>
    </row>
    <row r="10495" ht="13.5" customHeight="1">
      <c r="A10495" s="37" t="s">
        <v>29201</v>
      </c>
      <c r="B10495" s="37" t="s">
        <v>45758</v>
      </c>
    </row>
    <row r="10496" ht="13.5" customHeight="1">
      <c r="A10496" s="37" t="s">
        <v>29201</v>
      </c>
      <c r="B10496" s="37" t="s">
        <v>45759</v>
      </c>
    </row>
    <row r="10497" ht="13.5" customHeight="1">
      <c r="A10497" s="37" t="s">
        <v>29217</v>
      </c>
      <c r="B10497" s="37" t="s">
        <v>45760</v>
      </c>
    </row>
    <row r="10498" ht="13.5" customHeight="1">
      <c r="A10498" s="37" t="s">
        <v>29217</v>
      </c>
      <c r="B10498" s="37" t="s">
        <v>45761</v>
      </c>
    </row>
    <row r="10499" ht="13.5" customHeight="1">
      <c r="A10499" s="37" t="s">
        <v>29217</v>
      </c>
      <c r="B10499" s="37" t="s">
        <v>45762</v>
      </c>
    </row>
    <row r="10500" ht="13.5" customHeight="1">
      <c r="A10500" s="37" t="s">
        <v>29217</v>
      </c>
      <c r="B10500" s="37" t="s">
        <v>45763</v>
      </c>
    </row>
    <row r="10501" ht="13.5" customHeight="1">
      <c r="A10501" s="37" t="s">
        <v>29217</v>
      </c>
      <c r="B10501" s="37" t="s">
        <v>45764</v>
      </c>
    </row>
    <row r="10502" ht="13.5" customHeight="1">
      <c r="A10502" s="37" t="s">
        <v>29217</v>
      </c>
      <c r="B10502" s="37" t="s">
        <v>45765</v>
      </c>
    </row>
    <row r="10503" ht="13.5" customHeight="1">
      <c r="A10503" s="37" t="s">
        <v>29217</v>
      </c>
      <c r="B10503" s="37" t="s">
        <v>45766</v>
      </c>
    </row>
    <row r="10504" ht="13.5" customHeight="1">
      <c r="A10504" s="37" t="s">
        <v>29263</v>
      </c>
      <c r="B10504" s="37" t="s">
        <v>45767</v>
      </c>
    </row>
    <row r="10505" ht="13.5" customHeight="1">
      <c r="A10505" s="37" t="s">
        <v>29263</v>
      </c>
      <c r="B10505" s="37" t="s">
        <v>45768</v>
      </c>
    </row>
    <row r="10506" ht="13.5" customHeight="1">
      <c r="A10506" s="37" t="s">
        <v>29263</v>
      </c>
      <c r="B10506" s="37" t="s">
        <v>45769</v>
      </c>
    </row>
    <row r="10507" ht="13.5" customHeight="1">
      <c r="A10507" s="37" t="s">
        <v>29263</v>
      </c>
      <c r="B10507" s="37" t="s">
        <v>45770</v>
      </c>
    </row>
    <row r="10508" ht="13.5" customHeight="1">
      <c r="A10508" s="37" t="s">
        <v>29263</v>
      </c>
      <c r="B10508" s="37" t="s">
        <v>45771</v>
      </c>
    </row>
    <row r="10509" ht="13.5" customHeight="1">
      <c r="A10509" s="37" t="s">
        <v>29263</v>
      </c>
      <c r="B10509" s="37" t="s">
        <v>45772</v>
      </c>
    </row>
    <row r="10510" ht="13.5" customHeight="1">
      <c r="A10510" s="37" t="s">
        <v>29263</v>
      </c>
      <c r="B10510" s="37" t="s">
        <v>45773</v>
      </c>
    </row>
    <row r="10511" ht="13.5" customHeight="1">
      <c r="A10511" s="37" t="s">
        <v>29263</v>
      </c>
      <c r="B10511" s="37" t="s">
        <v>45774</v>
      </c>
    </row>
    <row r="10512" ht="13.5" customHeight="1">
      <c r="A10512" s="37" t="s">
        <v>29263</v>
      </c>
      <c r="B10512" s="37" t="s">
        <v>45775</v>
      </c>
    </row>
    <row r="10513" ht="13.5" customHeight="1">
      <c r="A10513" s="37" t="s">
        <v>29263</v>
      </c>
      <c r="B10513" s="37" t="s">
        <v>45776</v>
      </c>
    </row>
    <row r="10514" ht="13.5" customHeight="1">
      <c r="A10514" s="37" t="s">
        <v>29263</v>
      </c>
      <c r="B10514" s="37" t="s">
        <v>45777</v>
      </c>
    </row>
    <row r="10515" ht="13.5" customHeight="1">
      <c r="A10515" s="37" t="s">
        <v>29263</v>
      </c>
      <c r="B10515" s="37" t="s">
        <v>45778</v>
      </c>
    </row>
    <row r="10516" ht="13.5" customHeight="1">
      <c r="A10516" s="37" t="s">
        <v>29263</v>
      </c>
      <c r="B10516" s="37" t="s">
        <v>45779</v>
      </c>
    </row>
    <row r="10517" ht="13.5" customHeight="1">
      <c r="A10517" s="37" t="s">
        <v>29263</v>
      </c>
      <c r="B10517" s="37" t="s">
        <v>45780</v>
      </c>
    </row>
    <row r="10518" ht="13.5" customHeight="1">
      <c r="A10518" s="37" t="s">
        <v>29263</v>
      </c>
      <c r="B10518" s="37" t="s">
        <v>45781</v>
      </c>
    </row>
    <row r="10519" ht="13.5" customHeight="1">
      <c r="A10519" s="37" t="s">
        <v>29263</v>
      </c>
      <c r="B10519" s="37" t="s">
        <v>45782</v>
      </c>
    </row>
    <row r="10520" ht="13.5" customHeight="1">
      <c r="A10520" s="37" t="s">
        <v>29263</v>
      </c>
      <c r="B10520" s="37" t="s">
        <v>45783</v>
      </c>
    </row>
    <row r="10521" ht="13.5" customHeight="1">
      <c r="A10521" s="37" t="s">
        <v>29263</v>
      </c>
      <c r="B10521" s="37" t="s">
        <v>45784</v>
      </c>
    </row>
    <row r="10522" ht="13.5" customHeight="1">
      <c r="A10522" s="37" t="s">
        <v>29263</v>
      </c>
      <c r="B10522" s="37" t="s">
        <v>45785</v>
      </c>
    </row>
    <row r="10523" ht="13.5" customHeight="1">
      <c r="A10523" s="37" t="s">
        <v>29307</v>
      </c>
      <c r="B10523" s="37" t="s">
        <v>45786</v>
      </c>
    </row>
    <row r="10524" ht="13.5" customHeight="1">
      <c r="A10524" s="37" t="s">
        <v>29307</v>
      </c>
      <c r="B10524" s="37" t="s">
        <v>45787</v>
      </c>
    </row>
    <row r="10525" ht="13.5" customHeight="1">
      <c r="A10525" s="37" t="s">
        <v>29307</v>
      </c>
      <c r="B10525" s="37" t="s">
        <v>45788</v>
      </c>
    </row>
    <row r="10526" ht="13.5" customHeight="1">
      <c r="A10526" s="37" t="s">
        <v>29307</v>
      </c>
      <c r="B10526" s="37" t="s">
        <v>45789</v>
      </c>
    </row>
    <row r="10527" ht="13.5" customHeight="1">
      <c r="A10527" s="37" t="s">
        <v>29307</v>
      </c>
      <c r="B10527" s="37" t="s">
        <v>45790</v>
      </c>
    </row>
    <row r="10528" ht="13.5" customHeight="1">
      <c r="A10528" s="37" t="s">
        <v>29307</v>
      </c>
      <c r="B10528" s="37" t="s">
        <v>45791</v>
      </c>
    </row>
    <row r="10529" ht="13.5" customHeight="1">
      <c r="A10529" s="37" t="s">
        <v>29307</v>
      </c>
      <c r="B10529" s="37" t="s">
        <v>45792</v>
      </c>
    </row>
    <row r="10530" ht="13.5" customHeight="1">
      <c r="A10530" s="37" t="s">
        <v>29326</v>
      </c>
      <c r="B10530" s="37" t="s">
        <v>45793</v>
      </c>
    </row>
    <row r="10531" ht="13.5" customHeight="1">
      <c r="A10531" s="37" t="s">
        <v>29326</v>
      </c>
      <c r="B10531" s="37" t="s">
        <v>45794</v>
      </c>
    </row>
    <row r="10532" ht="13.5" customHeight="1">
      <c r="A10532" s="37" t="s">
        <v>29326</v>
      </c>
      <c r="B10532" s="37" t="s">
        <v>45795</v>
      </c>
    </row>
    <row r="10533" ht="13.5" customHeight="1">
      <c r="A10533" s="37" t="s">
        <v>29326</v>
      </c>
      <c r="B10533" s="37" t="s">
        <v>45796</v>
      </c>
    </row>
    <row r="10534" ht="13.5" customHeight="1">
      <c r="A10534" s="37" t="s">
        <v>29332</v>
      </c>
      <c r="B10534" s="37" t="s">
        <v>45797</v>
      </c>
    </row>
    <row r="10535" ht="13.5" customHeight="1">
      <c r="A10535" s="37" t="s">
        <v>29332</v>
      </c>
      <c r="B10535" s="37" t="s">
        <v>45798</v>
      </c>
    </row>
    <row r="10536" ht="13.5" customHeight="1">
      <c r="A10536" s="37" t="s">
        <v>29332</v>
      </c>
      <c r="B10536" s="37" t="s">
        <v>45799</v>
      </c>
    </row>
    <row r="10537" ht="13.5" customHeight="1">
      <c r="A10537" s="37" t="s">
        <v>29332</v>
      </c>
      <c r="B10537" s="37" t="s">
        <v>45800</v>
      </c>
    </row>
    <row r="10538" ht="13.5" customHeight="1">
      <c r="A10538" s="37" t="s">
        <v>29332</v>
      </c>
      <c r="B10538" s="37" t="s">
        <v>45801</v>
      </c>
    </row>
    <row r="10539" ht="13.5" customHeight="1">
      <c r="A10539" s="37" t="s">
        <v>29332</v>
      </c>
      <c r="B10539" s="37" t="s">
        <v>45802</v>
      </c>
    </row>
    <row r="10540" ht="13.5" customHeight="1">
      <c r="A10540" s="37" t="s">
        <v>29332</v>
      </c>
      <c r="B10540" s="37" t="s">
        <v>45803</v>
      </c>
    </row>
    <row r="10541" ht="13.5" customHeight="1">
      <c r="A10541" s="37" t="s">
        <v>29332</v>
      </c>
      <c r="B10541" s="37" t="s">
        <v>45804</v>
      </c>
    </row>
    <row r="10542" ht="13.5" customHeight="1">
      <c r="A10542" s="37" t="s">
        <v>29332</v>
      </c>
      <c r="B10542" s="37" t="s">
        <v>45805</v>
      </c>
    </row>
    <row r="10543" ht="13.5" customHeight="1">
      <c r="A10543" s="37" t="s">
        <v>29332</v>
      </c>
      <c r="B10543" s="37" t="s">
        <v>45806</v>
      </c>
    </row>
    <row r="10544" ht="13.5" customHeight="1">
      <c r="A10544" s="37" t="s">
        <v>29332</v>
      </c>
      <c r="B10544" s="37" t="s">
        <v>45807</v>
      </c>
    </row>
    <row r="10545" ht="13.5" customHeight="1">
      <c r="A10545" s="37" t="s">
        <v>29332</v>
      </c>
      <c r="B10545" s="37" t="s">
        <v>45808</v>
      </c>
    </row>
    <row r="10546" ht="13.5" customHeight="1">
      <c r="A10546" s="37" t="s">
        <v>29332</v>
      </c>
      <c r="B10546" s="37" t="s">
        <v>45809</v>
      </c>
    </row>
    <row r="10547" ht="13.5" customHeight="1">
      <c r="A10547" s="37" t="s">
        <v>29332</v>
      </c>
      <c r="B10547" s="37" t="s">
        <v>45810</v>
      </c>
    </row>
    <row r="10548" ht="13.5" customHeight="1">
      <c r="A10548" s="37" t="s">
        <v>29332</v>
      </c>
      <c r="B10548" s="37" t="s">
        <v>45811</v>
      </c>
    </row>
    <row r="10549" ht="13.5" customHeight="1">
      <c r="A10549" s="37" t="s">
        <v>29332</v>
      </c>
      <c r="B10549" s="37" t="s">
        <v>45812</v>
      </c>
    </row>
    <row r="10550" ht="13.5" customHeight="1">
      <c r="A10550" s="37" t="s">
        <v>29332</v>
      </c>
      <c r="B10550" s="37" t="s">
        <v>45813</v>
      </c>
    </row>
    <row r="10551" ht="13.5" customHeight="1">
      <c r="A10551" s="37" t="s">
        <v>29332</v>
      </c>
      <c r="B10551" s="37" t="s">
        <v>45814</v>
      </c>
    </row>
    <row r="10552" ht="13.5" customHeight="1">
      <c r="A10552" s="37" t="s">
        <v>29332</v>
      </c>
      <c r="B10552" s="37" t="s">
        <v>45815</v>
      </c>
    </row>
    <row r="10553" ht="13.5" customHeight="1">
      <c r="A10553" s="37" t="s">
        <v>29332</v>
      </c>
      <c r="B10553" s="37" t="s">
        <v>45816</v>
      </c>
    </row>
    <row r="10554" ht="13.5" customHeight="1">
      <c r="A10554" s="37" t="s">
        <v>29368</v>
      </c>
      <c r="B10554" s="37" t="s">
        <v>45817</v>
      </c>
    </row>
    <row r="10555" ht="13.5" customHeight="1">
      <c r="A10555" s="37" t="s">
        <v>29368</v>
      </c>
      <c r="B10555" s="37" t="s">
        <v>45818</v>
      </c>
    </row>
    <row r="10556" ht="13.5" customHeight="1">
      <c r="A10556" s="37" t="s">
        <v>29368</v>
      </c>
      <c r="B10556" s="37" t="s">
        <v>45819</v>
      </c>
    </row>
    <row r="10557" ht="13.5" customHeight="1">
      <c r="A10557" s="37" t="s">
        <v>29368</v>
      </c>
      <c r="B10557" s="37" t="s">
        <v>45820</v>
      </c>
    </row>
    <row r="10558" ht="13.5" customHeight="1">
      <c r="A10558" s="37" t="s">
        <v>29368</v>
      </c>
      <c r="B10558" s="37" t="s">
        <v>45821</v>
      </c>
    </row>
    <row r="10559" ht="13.5" customHeight="1">
      <c r="A10559" s="37" t="s">
        <v>29368</v>
      </c>
      <c r="B10559" s="37" t="s">
        <v>45822</v>
      </c>
    </row>
    <row r="10560" ht="13.5" customHeight="1">
      <c r="A10560" s="37" t="s">
        <v>29368</v>
      </c>
      <c r="B10560" s="37" t="s">
        <v>45823</v>
      </c>
    </row>
    <row r="10561" ht="13.5" customHeight="1">
      <c r="A10561" s="37" t="s">
        <v>29368</v>
      </c>
      <c r="B10561" s="37" t="s">
        <v>45824</v>
      </c>
    </row>
    <row r="10562" ht="13.5" customHeight="1">
      <c r="A10562" s="37" t="s">
        <v>29368</v>
      </c>
      <c r="B10562" s="37" t="s">
        <v>45825</v>
      </c>
    </row>
    <row r="10563" ht="13.5" customHeight="1">
      <c r="A10563" s="37" t="s">
        <v>29368</v>
      </c>
      <c r="B10563" s="37" t="s">
        <v>45826</v>
      </c>
    </row>
    <row r="10564" ht="13.5" customHeight="1">
      <c r="A10564" s="37" t="s">
        <v>29368</v>
      </c>
      <c r="B10564" s="37" t="s">
        <v>45827</v>
      </c>
    </row>
    <row r="10565" ht="13.5" customHeight="1">
      <c r="A10565" s="37" t="s">
        <v>29368</v>
      </c>
      <c r="B10565" s="37" t="s">
        <v>45828</v>
      </c>
    </row>
    <row r="10566" ht="13.5" customHeight="1">
      <c r="A10566" s="37" t="s">
        <v>29368</v>
      </c>
      <c r="B10566" s="37" t="s">
        <v>45829</v>
      </c>
    </row>
    <row r="10567" ht="13.5" customHeight="1">
      <c r="A10567" s="37" t="s">
        <v>29368</v>
      </c>
      <c r="B10567" s="37" t="s">
        <v>45830</v>
      </c>
    </row>
    <row r="10568" ht="13.5" customHeight="1">
      <c r="A10568" s="37" t="s">
        <v>29368</v>
      </c>
      <c r="B10568" s="37" t="s">
        <v>45831</v>
      </c>
    </row>
    <row r="10569" ht="13.5" customHeight="1">
      <c r="A10569" s="37" t="s">
        <v>29385</v>
      </c>
      <c r="B10569" s="37" t="s">
        <v>45832</v>
      </c>
    </row>
    <row r="10570" ht="13.5" customHeight="1">
      <c r="A10570" s="37" t="s">
        <v>29385</v>
      </c>
      <c r="B10570" s="37" t="s">
        <v>45833</v>
      </c>
    </row>
    <row r="10571" ht="13.5" customHeight="1">
      <c r="A10571" s="37" t="s">
        <v>29385</v>
      </c>
      <c r="B10571" s="37" t="s">
        <v>45834</v>
      </c>
    </row>
    <row r="10572" ht="13.5" customHeight="1">
      <c r="A10572" s="37" t="s">
        <v>29385</v>
      </c>
      <c r="B10572" s="37" t="s">
        <v>45835</v>
      </c>
    </row>
    <row r="10573" ht="13.5" customHeight="1">
      <c r="A10573" s="37" t="s">
        <v>29402</v>
      </c>
      <c r="B10573" s="37" t="s">
        <v>45836</v>
      </c>
    </row>
    <row r="10574" ht="13.5" customHeight="1">
      <c r="A10574" s="37" t="s">
        <v>29402</v>
      </c>
      <c r="B10574" s="37" t="s">
        <v>45837</v>
      </c>
    </row>
    <row r="10575" ht="13.5" customHeight="1">
      <c r="A10575" s="37" t="s">
        <v>29402</v>
      </c>
      <c r="B10575" s="37" t="s">
        <v>45838</v>
      </c>
    </row>
    <row r="10576" ht="13.5" customHeight="1">
      <c r="A10576" s="37" t="s">
        <v>29402</v>
      </c>
      <c r="B10576" s="37" t="s">
        <v>45839</v>
      </c>
    </row>
    <row r="10577" ht="13.5" customHeight="1">
      <c r="A10577" s="37" t="s">
        <v>29402</v>
      </c>
      <c r="B10577" s="37" t="s">
        <v>45840</v>
      </c>
    </row>
    <row r="10578" ht="13.5" customHeight="1">
      <c r="A10578" s="37" t="s">
        <v>29402</v>
      </c>
      <c r="B10578" s="37" t="s">
        <v>45841</v>
      </c>
    </row>
    <row r="10579" ht="13.5" customHeight="1">
      <c r="A10579" s="37" t="s">
        <v>29402</v>
      </c>
      <c r="B10579" s="37" t="s">
        <v>45842</v>
      </c>
    </row>
    <row r="10580" ht="13.5" customHeight="1">
      <c r="A10580" s="37" t="s">
        <v>29402</v>
      </c>
      <c r="B10580" s="37" t="s">
        <v>45843</v>
      </c>
    </row>
    <row r="10581" ht="13.5" customHeight="1">
      <c r="A10581" s="37" t="s">
        <v>29402</v>
      </c>
      <c r="B10581" s="37" t="s">
        <v>45844</v>
      </c>
    </row>
    <row r="10582" ht="13.5" customHeight="1">
      <c r="A10582" s="37" t="s">
        <v>29402</v>
      </c>
      <c r="B10582" s="37" t="s">
        <v>45845</v>
      </c>
    </row>
    <row r="10583" ht="13.5" customHeight="1">
      <c r="A10583" s="37" t="s">
        <v>29413</v>
      </c>
      <c r="B10583" s="37" t="s">
        <v>45846</v>
      </c>
    </row>
    <row r="10584" ht="13.5" customHeight="1">
      <c r="A10584" s="37" t="s">
        <v>29417</v>
      </c>
      <c r="B10584" s="37" t="s">
        <v>45847</v>
      </c>
    </row>
    <row r="10585" ht="13.5" customHeight="1">
      <c r="A10585" s="37" t="s">
        <v>29426</v>
      </c>
      <c r="B10585" s="37" t="s">
        <v>45848</v>
      </c>
    </row>
    <row r="10586" ht="13.5" customHeight="1">
      <c r="A10586" s="37" t="s">
        <v>29438</v>
      </c>
      <c r="B10586" s="37" t="s">
        <v>45849</v>
      </c>
    </row>
    <row r="10587" ht="13.5" customHeight="1">
      <c r="A10587" s="37" t="s">
        <v>29438</v>
      </c>
      <c r="B10587" s="37" t="s">
        <v>45850</v>
      </c>
    </row>
    <row r="10588" ht="13.5" customHeight="1">
      <c r="A10588" s="37" t="s">
        <v>29438</v>
      </c>
      <c r="B10588" s="37" t="s">
        <v>45851</v>
      </c>
    </row>
    <row r="10589" ht="13.5" customHeight="1">
      <c r="A10589" s="37" t="s">
        <v>29438</v>
      </c>
      <c r="B10589" s="37" t="s">
        <v>45852</v>
      </c>
    </row>
    <row r="10590" ht="13.5" customHeight="1">
      <c r="A10590" s="37" t="s">
        <v>29438</v>
      </c>
      <c r="B10590" s="37" t="s">
        <v>45853</v>
      </c>
    </row>
    <row r="10591" ht="13.5" customHeight="1">
      <c r="A10591" s="37" t="s">
        <v>29438</v>
      </c>
      <c r="B10591" s="37" t="s">
        <v>45854</v>
      </c>
    </row>
    <row r="10592" ht="13.5" customHeight="1">
      <c r="A10592" s="37" t="s">
        <v>29438</v>
      </c>
      <c r="B10592" s="37" t="s">
        <v>45855</v>
      </c>
    </row>
    <row r="10593" ht="13.5" customHeight="1">
      <c r="A10593" s="37" t="s">
        <v>29438</v>
      </c>
      <c r="B10593" s="37" t="s">
        <v>45856</v>
      </c>
    </row>
    <row r="10594" ht="13.5" customHeight="1">
      <c r="A10594" s="37" t="s">
        <v>29438</v>
      </c>
      <c r="B10594" s="37" t="s">
        <v>45857</v>
      </c>
    </row>
    <row r="10595" ht="13.5" customHeight="1">
      <c r="A10595" s="37" t="s">
        <v>29438</v>
      </c>
      <c r="B10595" s="37" t="s">
        <v>45858</v>
      </c>
    </row>
    <row r="10596" ht="13.5" customHeight="1">
      <c r="A10596" s="37" t="s">
        <v>29438</v>
      </c>
      <c r="B10596" s="37" t="s">
        <v>45859</v>
      </c>
    </row>
    <row r="10597" ht="13.5" customHeight="1">
      <c r="A10597" s="37" t="s">
        <v>29438</v>
      </c>
      <c r="B10597" s="37" t="s">
        <v>45860</v>
      </c>
    </row>
    <row r="10598" ht="13.5" customHeight="1">
      <c r="A10598" s="37" t="s">
        <v>29438</v>
      </c>
      <c r="B10598" s="37" t="s">
        <v>45861</v>
      </c>
    </row>
    <row r="10599" ht="13.5" customHeight="1">
      <c r="A10599" s="37" t="s">
        <v>29438</v>
      </c>
      <c r="B10599" s="37" t="s">
        <v>45862</v>
      </c>
    </row>
    <row r="10600" ht="13.5" customHeight="1">
      <c r="A10600" s="37" t="s">
        <v>29438</v>
      </c>
      <c r="B10600" s="37" t="s">
        <v>45863</v>
      </c>
    </row>
    <row r="10601" ht="13.5" customHeight="1">
      <c r="A10601" s="37" t="s">
        <v>29438</v>
      </c>
      <c r="B10601" s="37" t="s">
        <v>45864</v>
      </c>
    </row>
    <row r="10602" ht="13.5" customHeight="1">
      <c r="A10602" s="37" t="s">
        <v>29438</v>
      </c>
      <c r="B10602" s="37" t="s">
        <v>45865</v>
      </c>
    </row>
    <row r="10603" ht="13.5" customHeight="1">
      <c r="A10603" s="37" t="s">
        <v>29438</v>
      </c>
      <c r="B10603" s="37" t="s">
        <v>45866</v>
      </c>
    </row>
    <row r="10604" ht="13.5" customHeight="1">
      <c r="A10604" s="37" t="s">
        <v>29438</v>
      </c>
      <c r="B10604" s="37" t="s">
        <v>45867</v>
      </c>
    </row>
    <row r="10605" ht="13.5" customHeight="1">
      <c r="A10605" s="37" t="s">
        <v>29438</v>
      </c>
      <c r="B10605" s="37" t="s">
        <v>45868</v>
      </c>
    </row>
    <row r="10606" ht="13.5" customHeight="1">
      <c r="A10606" s="37" t="s">
        <v>29494</v>
      </c>
      <c r="B10606" s="37" t="s">
        <v>45869</v>
      </c>
    </row>
    <row r="10607" ht="13.5" customHeight="1">
      <c r="A10607" s="37" t="s">
        <v>29496</v>
      </c>
      <c r="B10607" s="37" t="s">
        <v>45870</v>
      </c>
    </row>
    <row r="10608" ht="13.5" customHeight="1">
      <c r="A10608" s="37" t="s">
        <v>29496</v>
      </c>
      <c r="B10608" s="37" t="s">
        <v>45871</v>
      </c>
    </row>
    <row r="10609" ht="13.5" customHeight="1">
      <c r="A10609" s="37" t="s">
        <v>29496</v>
      </c>
      <c r="B10609" s="37" t="s">
        <v>45872</v>
      </c>
    </row>
    <row r="10610" ht="13.5" customHeight="1">
      <c r="A10610" s="37" t="s">
        <v>29528</v>
      </c>
      <c r="B10610" s="37" t="s">
        <v>45873</v>
      </c>
    </row>
    <row r="10611" ht="13.5" customHeight="1">
      <c r="A10611" s="37" t="s">
        <v>29528</v>
      </c>
      <c r="B10611" s="37" t="s">
        <v>45874</v>
      </c>
    </row>
    <row r="10612" ht="13.5" customHeight="1">
      <c r="A10612" s="37" t="s">
        <v>29528</v>
      </c>
      <c r="B10612" s="37" t="s">
        <v>45875</v>
      </c>
    </row>
    <row r="10613" ht="13.5" customHeight="1">
      <c r="A10613" s="37" t="s">
        <v>29528</v>
      </c>
      <c r="B10613" s="37" t="s">
        <v>45876</v>
      </c>
    </row>
    <row r="10614" ht="13.5" customHeight="1">
      <c r="A10614" s="37" t="s">
        <v>29534</v>
      </c>
      <c r="B10614" s="37" t="s">
        <v>45877</v>
      </c>
    </row>
    <row r="10615" ht="13.5" customHeight="1">
      <c r="A10615" s="37" t="s">
        <v>29534</v>
      </c>
      <c r="B10615" s="37" t="s">
        <v>45878</v>
      </c>
    </row>
    <row r="10616" ht="13.5" customHeight="1">
      <c r="A10616" s="37" t="s">
        <v>29534</v>
      </c>
      <c r="B10616" s="37" t="s">
        <v>45879</v>
      </c>
    </row>
    <row r="10617" ht="13.5" customHeight="1">
      <c r="A10617" s="37" t="s">
        <v>29534</v>
      </c>
      <c r="B10617" s="37" t="s">
        <v>45880</v>
      </c>
    </row>
    <row r="10618" ht="13.5" customHeight="1">
      <c r="A10618" s="37" t="s">
        <v>29534</v>
      </c>
      <c r="B10618" s="37" t="s">
        <v>45881</v>
      </c>
    </row>
    <row r="10619" ht="13.5" customHeight="1">
      <c r="A10619" s="37" t="s">
        <v>29540</v>
      </c>
      <c r="B10619" s="37" t="s">
        <v>45882</v>
      </c>
    </row>
    <row r="10620" ht="13.5" customHeight="1">
      <c r="A10620" s="37" t="s">
        <v>29540</v>
      </c>
      <c r="B10620" s="37" t="s">
        <v>45883</v>
      </c>
    </row>
    <row r="10621" ht="13.5" customHeight="1">
      <c r="A10621" s="37" t="s">
        <v>29540</v>
      </c>
      <c r="B10621" s="37" t="s">
        <v>45884</v>
      </c>
    </row>
    <row r="10622" ht="13.5" customHeight="1">
      <c r="A10622" s="37" t="s">
        <v>29540</v>
      </c>
      <c r="B10622" s="37" t="s">
        <v>45885</v>
      </c>
    </row>
    <row r="10623" ht="13.5" customHeight="1">
      <c r="A10623" s="37" t="s">
        <v>29540</v>
      </c>
      <c r="B10623" s="37" t="s">
        <v>45886</v>
      </c>
    </row>
    <row r="10624" ht="13.5" customHeight="1">
      <c r="A10624" s="37" t="s">
        <v>29540</v>
      </c>
      <c r="B10624" s="37" t="s">
        <v>45887</v>
      </c>
    </row>
    <row r="10625" ht="13.5" customHeight="1">
      <c r="A10625" s="37" t="s">
        <v>29540</v>
      </c>
      <c r="B10625" s="37" t="s">
        <v>45888</v>
      </c>
    </row>
    <row r="10626" ht="13.5" customHeight="1">
      <c r="A10626" s="37" t="s">
        <v>29540</v>
      </c>
      <c r="B10626" s="37" t="s">
        <v>45889</v>
      </c>
    </row>
    <row r="10627" ht="13.5" customHeight="1">
      <c r="A10627" s="37" t="s">
        <v>29540</v>
      </c>
      <c r="B10627" s="37" t="s">
        <v>45890</v>
      </c>
    </row>
    <row r="10628" ht="13.5" customHeight="1">
      <c r="A10628" s="37" t="s">
        <v>29540</v>
      </c>
      <c r="B10628" s="37" t="s">
        <v>45891</v>
      </c>
    </row>
    <row r="10629" ht="13.5" customHeight="1">
      <c r="A10629" s="37" t="s">
        <v>29540</v>
      </c>
      <c r="B10629" s="37" t="s">
        <v>45892</v>
      </c>
    </row>
    <row r="10630" ht="13.5" customHeight="1">
      <c r="A10630" s="37" t="s">
        <v>29540</v>
      </c>
      <c r="B10630" s="37" t="s">
        <v>45893</v>
      </c>
    </row>
    <row r="10631" ht="13.5" customHeight="1">
      <c r="A10631" s="37" t="s">
        <v>29540</v>
      </c>
      <c r="B10631" s="37" t="s">
        <v>45894</v>
      </c>
    </row>
    <row r="10632" ht="13.5" customHeight="1">
      <c r="A10632" s="37" t="s">
        <v>29540</v>
      </c>
      <c r="B10632" s="37" t="s">
        <v>45895</v>
      </c>
    </row>
    <row r="10633" ht="13.5" customHeight="1">
      <c r="A10633" s="37" t="s">
        <v>29569</v>
      </c>
      <c r="B10633" s="37" t="s">
        <v>45896</v>
      </c>
    </row>
    <row r="10634" ht="13.5" customHeight="1">
      <c r="A10634" s="37" t="s">
        <v>29569</v>
      </c>
      <c r="B10634" s="37" t="s">
        <v>45897</v>
      </c>
    </row>
    <row r="10635" ht="13.5" customHeight="1">
      <c r="A10635" s="37" t="s">
        <v>29569</v>
      </c>
      <c r="B10635" s="37" t="s">
        <v>45898</v>
      </c>
    </row>
    <row r="10636" ht="13.5" customHeight="1">
      <c r="A10636" s="37" t="s">
        <v>29590</v>
      </c>
      <c r="B10636" s="37" t="s">
        <v>45899</v>
      </c>
    </row>
    <row r="10637" ht="13.5" customHeight="1">
      <c r="A10637" s="37" t="s">
        <v>29590</v>
      </c>
      <c r="B10637" s="37" t="s">
        <v>45900</v>
      </c>
    </row>
    <row r="10638" ht="13.5" customHeight="1">
      <c r="A10638" s="37" t="s">
        <v>29590</v>
      </c>
      <c r="B10638" s="37" t="s">
        <v>45901</v>
      </c>
    </row>
    <row r="10639" ht="13.5" customHeight="1">
      <c r="A10639" s="37" t="s">
        <v>29590</v>
      </c>
      <c r="B10639" s="37" t="s">
        <v>45902</v>
      </c>
    </row>
    <row r="10640" ht="13.5" customHeight="1">
      <c r="A10640" s="37" t="s">
        <v>29594</v>
      </c>
      <c r="B10640" s="37" t="s">
        <v>45903</v>
      </c>
    </row>
    <row r="10641" ht="13.5" customHeight="1">
      <c r="A10641" s="37" t="s">
        <v>29594</v>
      </c>
      <c r="B10641" s="37" t="s">
        <v>45904</v>
      </c>
    </row>
    <row r="10642" ht="13.5" customHeight="1">
      <c r="A10642" s="37" t="s">
        <v>29594</v>
      </c>
      <c r="B10642" s="37" t="s">
        <v>45905</v>
      </c>
    </row>
    <row r="10643" ht="13.5" customHeight="1">
      <c r="A10643" s="37" t="s">
        <v>29594</v>
      </c>
      <c r="B10643" s="37" t="s">
        <v>45906</v>
      </c>
    </row>
    <row r="10644" ht="13.5" customHeight="1">
      <c r="A10644" s="37" t="s">
        <v>29594</v>
      </c>
      <c r="B10644" s="37" t="s">
        <v>45907</v>
      </c>
    </row>
    <row r="10645" ht="13.5" customHeight="1">
      <c r="A10645" s="37" t="s">
        <v>29597</v>
      </c>
      <c r="B10645" s="37" t="s">
        <v>45908</v>
      </c>
    </row>
    <row r="10646" ht="13.5" customHeight="1">
      <c r="A10646" s="37" t="s">
        <v>29597</v>
      </c>
      <c r="B10646" s="37" t="s">
        <v>45909</v>
      </c>
    </row>
    <row r="10647" ht="13.5" customHeight="1">
      <c r="A10647" s="37" t="s">
        <v>29597</v>
      </c>
      <c r="B10647" s="37" t="s">
        <v>45910</v>
      </c>
    </row>
    <row r="10648" ht="13.5" customHeight="1">
      <c r="A10648" s="37" t="s">
        <v>29597</v>
      </c>
      <c r="B10648" s="37" t="s">
        <v>45911</v>
      </c>
    </row>
    <row r="10649" ht="13.5" customHeight="1">
      <c r="A10649" s="37" t="s">
        <v>29607</v>
      </c>
      <c r="B10649" s="37" t="s">
        <v>45912</v>
      </c>
    </row>
    <row r="10650" ht="13.5" customHeight="1">
      <c r="A10650" s="37" t="s">
        <v>29607</v>
      </c>
      <c r="B10650" s="37" t="s">
        <v>45913</v>
      </c>
    </row>
    <row r="10651" ht="13.5" customHeight="1">
      <c r="A10651" s="37" t="s">
        <v>29607</v>
      </c>
      <c r="B10651" s="37" t="s">
        <v>45914</v>
      </c>
    </row>
    <row r="10652" ht="13.5" customHeight="1">
      <c r="A10652" s="37" t="s">
        <v>29607</v>
      </c>
      <c r="B10652" s="37" t="s">
        <v>45915</v>
      </c>
    </row>
    <row r="10653" ht="13.5" customHeight="1">
      <c r="A10653" s="37" t="s">
        <v>29607</v>
      </c>
      <c r="B10653" s="37" t="s">
        <v>45916</v>
      </c>
    </row>
    <row r="10654" ht="13.5" customHeight="1">
      <c r="A10654" s="37" t="s">
        <v>29607</v>
      </c>
      <c r="B10654" s="37" t="s">
        <v>45917</v>
      </c>
    </row>
    <row r="10655" ht="13.5" customHeight="1">
      <c r="A10655" s="37" t="s">
        <v>29607</v>
      </c>
      <c r="B10655" s="37" t="s">
        <v>45918</v>
      </c>
    </row>
    <row r="10656" ht="13.5" customHeight="1">
      <c r="A10656" s="37" t="s">
        <v>29607</v>
      </c>
      <c r="B10656" s="37" t="s">
        <v>45919</v>
      </c>
    </row>
    <row r="10657" ht="13.5" customHeight="1">
      <c r="A10657" s="37" t="s">
        <v>29607</v>
      </c>
      <c r="B10657" s="37" t="s">
        <v>45920</v>
      </c>
    </row>
    <row r="10658" ht="13.5" customHeight="1">
      <c r="A10658" s="37" t="s">
        <v>29607</v>
      </c>
      <c r="B10658" s="37" t="s">
        <v>45921</v>
      </c>
    </row>
    <row r="10659" ht="13.5" customHeight="1">
      <c r="A10659" s="37" t="s">
        <v>29607</v>
      </c>
      <c r="B10659" s="37" t="s">
        <v>45922</v>
      </c>
    </row>
    <row r="10660" ht="13.5" customHeight="1">
      <c r="A10660" s="37" t="s">
        <v>29607</v>
      </c>
      <c r="B10660" s="37" t="s">
        <v>45923</v>
      </c>
    </row>
    <row r="10661" ht="13.5" customHeight="1">
      <c r="A10661" s="37" t="s">
        <v>29607</v>
      </c>
      <c r="B10661" s="37" t="s">
        <v>45924</v>
      </c>
    </row>
    <row r="10662" ht="13.5" customHeight="1">
      <c r="A10662" s="37" t="s">
        <v>29607</v>
      </c>
      <c r="B10662" s="37" t="s">
        <v>45925</v>
      </c>
    </row>
    <row r="10663" ht="13.5" customHeight="1">
      <c r="A10663" s="37" t="s">
        <v>29607</v>
      </c>
      <c r="B10663" s="37" t="s">
        <v>45926</v>
      </c>
    </row>
    <row r="10664" ht="13.5" customHeight="1">
      <c r="A10664" s="37" t="s">
        <v>29607</v>
      </c>
      <c r="B10664" s="37" t="s">
        <v>45927</v>
      </c>
    </row>
    <row r="10665" ht="13.5" customHeight="1">
      <c r="A10665" s="37" t="s">
        <v>29607</v>
      </c>
      <c r="B10665" s="37" t="s">
        <v>45928</v>
      </c>
    </row>
    <row r="10666" ht="13.5" customHeight="1">
      <c r="A10666" s="37" t="s">
        <v>29607</v>
      </c>
      <c r="B10666" s="37" t="s">
        <v>45929</v>
      </c>
    </row>
    <row r="10667" ht="13.5" customHeight="1">
      <c r="A10667" s="37" t="s">
        <v>29607</v>
      </c>
      <c r="B10667" s="37" t="s">
        <v>45930</v>
      </c>
    </row>
    <row r="10668" ht="13.5" customHeight="1">
      <c r="A10668" s="37" t="s">
        <v>29607</v>
      </c>
      <c r="B10668" s="37" t="s">
        <v>45931</v>
      </c>
    </row>
    <row r="10669" ht="13.5" customHeight="1">
      <c r="A10669" s="37" t="s">
        <v>29607</v>
      </c>
      <c r="B10669" s="37" t="s">
        <v>45932</v>
      </c>
    </row>
    <row r="10670" ht="13.5" customHeight="1">
      <c r="A10670" s="37" t="s">
        <v>29607</v>
      </c>
      <c r="B10670" s="37" t="s">
        <v>45933</v>
      </c>
    </row>
    <row r="10671" ht="13.5" customHeight="1">
      <c r="A10671" s="37" t="s">
        <v>29607</v>
      </c>
      <c r="B10671" s="37" t="s">
        <v>45934</v>
      </c>
    </row>
    <row r="10672" ht="13.5" customHeight="1">
      <c r="A10672" s="37" t="s">
        <v>29607</v>
      </c>
      <c r="B10672" s="37" t="s">
        <v>45935</v>
      </c>
    </row>
    <row r="10673" ht="13.5" customHeight="1">
      <c r="A10673" s="37" t="s">
        <v>29607</v>
      </c>
      <c r="B10673" s="37" t="s">
        <v>45936</v>
      </c>
    </row>
    <row r="10674" ht="13.5" customHeight="1">
      <c r="A10674" s="37" t="s">
        <v>29607</v>
      </c>
      <c r="B10674" s="37" t="s">
        <v>45937</v>
      </c>
    </row>
    <row r="10675" ht="13.5" customHeight="1">
      <c r="A10675" s="37" t="s">
        <v>29607</v>
      </c>
      <c r="B10675" s="37" t="s">
        <v>45938</v>
      </c>
    </row>
    <row r="10676" ht="13.5" customHeight="1">
      <c r="A10676" s="37" t="s">
        <v>29607</v>
      </c>
      <c r="B10676" s="37" t="s">
        <v>45939</v>
      </c>
    </row>
    <row r="10677" ht="13.5" customHeight="1">
      <c r="A10677" s="37" t="s">
        <v>29607</v>
      </c>
      <c r="B10677" s="37" t="s">
        <v>45940</v>
      </c>
    </row>
    <row r="10678" ht="13.5" customHeight="1">
      <c r="A10678" s="37" t="s">
        <v>29607</v>
      </c>
      <c r="B10678" s="37" t="s">
        <v>45941</v>
      </c>
    </row>
    <row r="10679" ht="13.5" customHeight="1">
      <c r="A10679" s="37" t="s">
        <v>29607</v>
      </c>
      <c r="B10679" s="37" t="s">
        <v>45942</v>
      </c>
    </row>
    <row r="10680" ht="13.5" customHeight="1">
      <c r="A10680" s="37" t="s">
        <v>29607</v>
      </c>
      <c r="B10680" s="37" t="s">
        <v>45943</v>
      </c>
    </row>
    <row r="10681" ht="13.5" customHeight="1">
      <c r="A10681" s="37" t="s">
        <v>29607</v>
      </c>
      <c r="B10681" s="37" t="s">
        <v>45944</v>
      </c>
    </row>
    <row r="10682" ht="13.5" customHeight="1">
      <c r="A10682" s="37" t="s">
        <v>29607</v>
      </c>
      <c r="B10682" s="37" t="s">
        <v>45945</v>
      </c>
    </row>
    <row r="10683" ht="13.5" customHeight="1">
      <c r="A10683" s="37" t="s">
        <v>29607</v>
      </c>
      <c r="B10683" s="37" t="s">
        <v>45946</v>
      </c>
    </row>
    <row r="10684" ht="13.5" customHeight="1">
      <c r="A10684" s="37" t="s">
        <v>29607</v>
      </c>
      <c r="B10684" s="37" t="s">
        <v>45947</v>
      </c>
    </row>
    <row r="10685" ht="13.5" customHeight="1">
      <c r="A10685" s="37" t="s">
        <v>29607</v>
      </c>
      <c r="B10685" s="37" t="s">
        <v>45948</v>
      </c>
    </row>
    <row r="10686" ht="13.5" customHeight="1">
      <c r="A10686" s="37" t="s">
        <v>29607</v>
      </c>
      <c r="B10686" s="37" t="s">
        <v>45949</v>
      </c>
    </row>
    <row r="10687" ht="13.5" customHeight="1">
      <c r="A10687" s="37" t="s">
        <v>29607</v>
      </c>
      <c r="B10687" s="37" t="s">
        <v>45950</v>
      </c>
    </row>
    <row r="10688" ht="13.5" customHeight="1">
      <c r="A10688" s="37" t="s">
        <v>29607</v>
      </c>
      <c r="B10688" s="37" t="s">
        <v>45951</v>
      </c>
    </row>
    <row r="10689" ht="13.5" customHeight="1">
      <c r="A10689" s="37" t="s">
        <v>29607</v>
      </c>
      <c r="B10689" s="37" t="s">
        <v>45952</v>
      </c>
    </row>
    <row r="10690" ht="13.5" customHeight="1">
      <c r="A10690" s="37" t="s">
        <v>29607</v>
      </c>
      <c r="B10690" s="37" t="s">
        <v>45953</v>
      </c>
    </row>
    <row r="10691" ht="13.5" customHeight="1">
      <c r="A10691" s="37" t="s">
        <v>29607</v>
      </c>
      <c r="B10691" s="37" t="s">
        <v>45954</v>
      </c>
    </row>
    <row r="10692" ht="13.5" customHeight="1">
      <c r="A10692" s="37" t="s">
        <v>29607</v>
      </c>
      <c r="B10692" s="37" t="s">
        <v>45955</v>
      </c>
    </row>
    <row r="10693" ht="13.5" customHeight="1">
      <c r="A10693" s="37" t="s">
        <v>29607</v>
      </c>
      <c r="B10693" s="37" t="s">
        <v>45956</v>
      </c>
    </row>
    <row r="10694" ht="13.5" customHeight="1">
      <c r="A10694" s="37" t="s">
        <v>29619</v>
      </c>
      <c r="B10694" s="37" t="s">
        <v>45957</v>
      </c>
    </row>
    <row r="10695" ht="13.5" customHeight="1">
      <c r="A10695" s="37" t="s">
        <v>29619</v>
      </c>
      <c r="B10695" s="37" t="s">
        <v>45958</v>
      </c>
    </row>
    <row r="10696" ht="13.5" customHeight="1">
      <c r="A10696" s="37" t="s">
        <v>29636</v>
      </c>
      <c r="B10696" s="37" t="s">
        <v>45959</v>
      </c>
    </row>
    <row r="10697" ht="13.5" customHeight="1">
      <c r="A10697" s="37" t="s">
        <v>29636</v>
      </c>
      <c r="B10697" s="37" t="s">
        <v>45960</v>
      </c>
    </row>
    <row r="10698" ht="13.5" customHeight="1">
      <c r="A10698" s="37" t="s">
        <v>29656</v>
      </c>
      <c r="B10698" s="37" t="s">
        <v>45961</v>
      </c>
    </row>
    <row r="10699" ht="13.5" customHeight="1">
      <c r="A10699" s="37" t="s">
        <v>29656</v>
      </c>
      <c r="B10699" s="37" t="s">
        <v>45962</v>
      </c>
    </row>
    <row r="10700" ht="13.5" customHeight="1">
      <c r="A10700" s="37" t="s">
        <v>29656</v>
      </c>
      <c r="B10700" s="37" t="s">
        <v>45963</v>
      </c>
    </row>
    <row r="10701" ht="13.5" customHeight="1">
      <c r="A10701" s="37" t="s">
        <v>29656</v>
      </c>
      <c r="B10701" s="37" t="s">
        <v>45964</v>
      </c>
    </row>
    <row r="10702" ht="13.5" customHeight="1">
      <c r="A10702" s="37" t="s">
        <v>29672</v>
      </c>
      <c r="B10702" s="37" t="s">
        <v>45965</v>
      </c>
    </row>
    <row r="10703" ht="13.5" customHeight="1">
      <c r="A10703" s="37" t="s">
        <v>29672</v>
      </c>
      <c r="B10703" s="37" t="s">
        <v>45966</v>
      </c>
    </row>
    <row r="10704" ht="13.5" customHeight="1">
      <c r="A10704" s="37" t="s">
        <v>29672</v>
      </c>
      <c r="B10704" s="37" t="s">
        <v>45967</v>
      </c>
    </row>
    <row r="10705" ht="13.5" customHeight="1">
      <c r="A10705" s="37" t="s">
        <v>29672</v>
      </c>
      <c r="B10705" s="37" t="s">
        <v>45968</v>
      </c>
    </row>
    <row r="10706" ht="13.5" customHeight="1">
      <c r="A10706" s="37" t="s">
        <v>29672</v>
      </c>
      <c r="B10706" s="37" t="s">
        <v>45969</v>
      </c>
    </row>
    <row r="10707" ht="13.5" customHeight="1">
      <c r="A10707" s="37" t="s">
        <v>29672</v>
      </c>
      <c r="B10707" s="37" t="s">
        <v>45970</v>
      </c>
    </row>
    <row r="10708" ht="13.5" customHeight="1">
      <c r="A10708" s="37" t="s">
        <v>29672</v>
      </c>
      <c r="B10708" s="37" t="s">
        <v>45971</v>
      </c>
    </row>
    <row r="10709" ht="13.5" customHeight="1">
      <c r="A10709" s="37" t="s">
        <v>29672</v>
      </c>
      <c r="B10709" s="37" t="s">
        <v>45972</v>
      </c>
    </row>
    <row r="10710" ht="13.5" customHeight="1">
      <c r="A10710" s="37" t="s">
        <v>29672</v>
      </c>
      <c r="B10710" s="37" t="s">
        <v>45973</v>
      </c>
    </row>
    <row r="10711" ht="13.5" customHeight="1">
      <c r="A10711" s="37" t="s">
        <v>29672</v>
      </c>
      <c r="B10711" s="37" t="s">
        <v>45974</v>
      </c>
    </row>
    <row r="10712" ht="13.5" customHeight="1">
      <c r="A10712" s="37" t="s">
        <v>29672</v>
      </c>
      <c r="B10712" s="37" t="s">
        <v>45975</v>
      </c>
    </row>
    <row r="10713" ht="13.5" customHeight="1">
      <c r="A10713" s="37" t="s">
        <v>29672</v>
      </c>
      <c r="B10713" s="37" t="s">
        <v>45976</v>
      </c>
    </row>
    <row r="10714" ht="13.5" customHeight="1">
      <c r="A10714" s="37" t="s">
        <v>29672</v>
      </c>
      <c r="B10714" s="37" t="s">
        <v>45977</v>
      </c>
    </row>
    <row r="10715" ht="13.5" customHeight="1">
      <c r="A10715" s="37" t="s">
        <v>29706</v>
      </c>
      <c r="B10715" s="37" t="s">
        <v>45978</v>
      </c>
    </row>
    <row r="10716" ht="13.5" customHeight="1">
      <c r="A10716" s="37" t="s">
        <v>29706</v>
      </c>
      <c r="B10716" s="37" t="s">
        <v>45979</v>
      </c>
    </row>
    <row r="10717" ht="13.5" customHeight="1">
      <c r="A10717" s="37" t="s">
        <v>29706</v>
      </c>
      <c r="B10717" s="37" t="s">
        <v>45980</v>
      </c>
    </row>
    <row r="10718" ht="13.5" customHeight="1">
      <c r="A10718" s="37" t="s">
        <v>29706</v>
      </c>
      <c r="B10718" s="37" t="s">
        <v>45981</v>
      </c>
    </row>
    <row r="10719" ht="13.5" customHeight="1">
      <c r="A10719" s="37" t="s">
        <v>29706</v>
      </c>
      <c r="B10719" s="37" t="s">
        <v>45982</v>
      </c>
    </row>
    <row r="10720" ht="13.5" customHeight="1">
      <c r="A10720" s="37" t="s">
        <v>29706</v>
      </c>
      <c r="B10720" s="37" t="s">
        <v>45983</v>
      </c>
    </row>
    <row r="10721" ht="13.5" customHeight="1">
      <c r="A10721" s="37" t="s">
        <v>29706</v>
      </c>
      <c r="B10721" s="37" t="s">
        <v>45984</v>
      </c>
    </row>
    <row r="10722" ht="13.5" customHeight="1">
      <c r="A10722" s="37" t="s">
        <v>29712</v>
      </c>
      <c r="B10722" s="37" t="s">
        <v>45985</v>
      </c>
    </row>
    <row r="10723" ht="13.5" customHeight="1">
      <c r="A10723" s="37" t="s">
        <v>29712</v>
      </c>
      <c r="B10723" s="37" t="s">
        <v>45986</v>
      </c>
    </row>
    <row r="10724" ht="13.5" customHeight="1">
      <c r="A10724" s="37" t="s">
        <v>29712</v>
      </c>
      <c r="B10724" s="37" t="s">
        <v>45987</v>
      </c>
    </row>
    <row r="10725" ht="13.5" customHeight="1">
      <c r="A10725" s="37" t="s">
        <v>29730</v>
      </c>
      <c r="B10725" s="37" t="s">
        <v>45988</v>
      </c>
    </row>
    <row r="10726" ht="13.5" customHeight="1">
      <c r="A10726" s="37" t="s">
        <v>29730</v>
      </c>
      <c r="B10726" s="37" t="s">
        <v>45989</v>
      </c>
    </row>
    <row r="10727" ht="13.5" customHeight="1">
      <c r="A10727" s="37" t="s">
        <v>29730</v>
      </c>
      <c r="B10727" s="37" t="s">
        <v>45990</v>
      </c>
    </row>
    <row r="10728" ht="13.5" customHeight="1">
      <c r="A10728" s="37" t="s">
        <v>29730</v>
      </c>
      <c r="B10728" s="37" t="s">
        <v>45991</v>
      </c>
    </row>
    <row r="10729" ht="13.5" customHeight="1">
      <c r="A10729" s="37" t="s">
        <v>29730</v>
      </c>
      <c r="B10729" s="37" t="s">
        <v>45992</v>
      </c>
    </row>
    <row r="10730" ht="13.5" customHeight="1">
      <c r="A10730" s="37" t="s">
        <v>29730</v>
      </c>
      <c r="B10730" s="37" t="s">
        <v>45993</v>
      </c>
    </row>
    <row r="10731" ht="13.5" customHeight="1">
      <c r="A10731" s="37" t="s">
        <v>29730</v>
      </c>
      <c r="B10731" s="37" t="s">
        <v>45994</v>
      </c>
    </row>
    <row r="10732" ht="13.5" customHeight="1">
      <c r="A10732" s="37" t="s">
        <v>29730</v>
      </c>
      <c r="B10732" s="37" t="s">
        <v>45995</v>
      </c>
    </row>
    <row r="10733" ht="13.5" customHeight="1">
      <c r="A10733" s="37" t="s">
        <v>29730</v>
      </c>
      <c r="B10733" s="37" t="s">
        <v>45996</v>
      </c>
    </row>
    <row r="10734" ht="13.5" customHeight="1">
      <c r="A10734" s="37" t="s">
        <v>29769</v>
      </c>
      <c r="B10734" s="37" t="s">
        <v>45997</v>
      </c>
    </row>
    <row r="10735" ht="13.5" customHeight="1">
      <c r="A10735" s="37" t="s">
        <v>29769</v>
      </c>
      <c r="B10735" s="37" t="s">
        <v>45998</v>
      </c>
    </row>
    <row r="10736" ht="13.5" customHeight="1">
      <c r="A10736" s="37" t="s">
        <v>29769</v>
      </c>
      <c r="B10736" s="37" t="s">
        <v>45999</v>
      </c>
    </row>
    <row r="10737" ht="13.5" customHeight="1">
      <c r="A10737" s="37" t="s">
        <v>29769</v>
      </c>
      <c r="B10737" s="37" t="s">
        <v>46000</v>
      </c>
    </row>
    <row r="10738" ht="13.5" customHeight="1">
      <c r="A10738" s="37" t="s">
        <v>29769</v>
      </c>
      <c r="B10738" s="37" t="s">
        <v>46001</v>
      </c>
    </row>
    <row r="10739" ht="13.5" customHeight="1">
      <c r="A10739" s="37" t="s">
        <v>29769</v>
      </c>
      <c r="B10739" s="37" t="s">
        <v>46002</v>
      </c>
    </row>
    <row r="10740" ht="13.5" customHeight="1">
      <c r="A10740" s="37" t="s">
        <v>29769</v>
      </c>
      <c r="B10740" s="37" t="s">
        <v>46003</v>
      </c>
    </row>
    <row r="10741" ht="13.5" customHeight="1">
      <c r="A10741" s="37" t="s">
        <v>29769</v>
      </c>
      <c r="B10741" s="37" t="s">
        <v>46004</v>
      </c>
    </row>
    <row r="10742" ht="13.5" customHeight="1">
      <c r="A10742" s="37" t="s">
        <v>29769</v>
      </c>
      <c r="B10742" s="37" t="s">
        <v>46005</v>
      </c>
    </row>
    <row r="10743" ht="13.5" customHeight="1">
      <c r="A10743" s="37" t="s">
        <v>29769</v>
      </c>
      <c r="B10743" s="37" t="s">
        <v>46006</v>
      </c>
    </row>
    <row r="10744" ht="13.5" customHeight="1">
      <c r="A10744" s="37" t="s">
        <v>29769</v>
      </c>
      <c r="B10744" s="37" t="s">
        <v>46007</v>
      </c>
    </row>
    <row r="10745" ht="13.5" customHeight="1">
      <c r="A10745" s="37" t="s">
        <v>29769</v>
      </c>
      <c r="B10745" s="37" t="s">
        <v>46008</v>
      </c>
    </row>
    <row r="10746" ht="13.5" customHeight="1">
      <c r="A10746" s="37" t="s">
        <v>29769</v>
      </c>
      <c r="B10746" s="37" t="s">
        <v>46009</v>
      </c>
    </row>
    <row r="10747" ht="13.5" customHeight="1">
      <c r="A10747" s="37" t="s">
        <v>29796</v>
      </c>
      <c r="B10747" s="37" t="s">
        <v>46010</v>
      </c>
    </row>
    <row r="10748" ht="13.5" customHeight="1">
      <c r="A10748" s="37" t="s">
        <v>29796</v>
      </c>
      <c r="B10748" s="37" t="s">
        <v>46011</v>
      </c>
    </row>
    <row r="10749" ht="13.5" customHeight="1">
      <c r="A10749" s="37" t="s">
        <v>29796</v>
      </c>
      <c r="B10749" s="37" t="s">
        <v>46012</v>
      </c>
    </row>
    <row r="10750" ht="13.5" customHeight="1">
      <c r="A10750" s="37" t="s">
        <v>29796</v>
      </c>
      <c r="B10750" s="37" t="s">
        <v>46013</v>
      </c>
    </row>
    <row r="10751" ht="13.5" customHeight="1">
      <c r="A10751" s="37" t="s">
        <v>29796</v>
      </c>
      <c r="B10751" s="37" t="s">
        <v>46014</v>
      </c>
    </row>
    <row r="10752" ht="13.5" customHeight="1">
      <c r="A10752" s="37" t="s">
        <v>29796</v>
      </c>
      <c r="B10752" s="37" t="s">
        <v>46015</v>
      </c>
    </row>
    <row r="10753" ht="13.5" customHeight="1">
      <c r="A10753" s="37" t="s">
        <v>29832</v>
      </c>
      <c r="B10753" s="37" t="s">
        <v>46016</v>
      </c>
    </row>
    <row r="10754" ht="13.5" customHeight="1">
      <c r="A10754" s="37" t="s">
        <v>29832</v>
      </c>
      <c r="B10754" s="37" t="s">
        <v>46017</v>
      </c>
    </row>
    <row r="10755" ht="13.5" customHeight="1">
      <c r="A10755" s="37" t="s">
        <v>29832</v>
      </c>
      <c r="B10755" s="37" t="s">
        <v>46018</v>
      </c>
    </row>
    <row r="10756" ht="13.5" customHeight="1">
      <c r="A10756" s="37" t="s">
        <v>29850</v>
      </c>
      <c r="B10756" s="37" t="s">
        <v>46019</v>
      </c>
    </row>
    <row r="10757" ht="13.5" customHeight="1">
      <c r="A10757" s="37" t="s">
        <v>29850</v>
      </c>
      <c r="B10757" s="37" t="s">
        <v>46020</v>
      </c>
    </row>
    <row r="10758" ht="13.5" customHeight="1">
      <c r="A10758" s="37" t="s">
        <v>29850</v>
      </c>
      <c r="B10758" s="37" t="s">
        <v>46021</v>
      </c>
    </row>
    <row r="10759" ht="13.5" customHeight="1">
      <c r="A10759" s="37" t="s">
        <v>29850</v>
      </c>
      <c r="B10759" s="37" t="s">
        <v>46022</v>
      </c>
    </row>
    <row r="10760" ht="13.5" customHeight="1">
      <c r="A10760" s="37" t="s">
        <v>29850</v>
      </c>
      <c r="B10760" s="37" t="s">
        <v>46023</v>
      </c>
    </row>
    <row r="10761" ht="13.5" customHeight="1">
      <c r="A10761" s="37" t="s">
        <v>29850</v>
      </c>
      <c r="B10761" s="37" t="s">
        <v>46024</v>
      </c>
    </row>
    <row r="10762" ht="13.5" customHeight="1">
      <c r="A10762" s="37" t="s">
        <v>29850</v>
      </c>
      <c r="B10762" s="37" t="s">
        <v>46025</v>
      </c>
    </row>
    <row r="10763" ht="13.5" customHeight="1">
      <c r="A10763" s="37" t="s">
        <v>29850</v>
      </c>
      <c r="B10763" s="37" t="s">
        <v>46026</v>
      </c>
    </row>
    <row r="10764" ht="13.5" customHeight="1">
      <c r="A10764" s="37" t="s">
        <v>29850</v>
      </c>
      <c r="B10764" s="37" t="s">
        <v>46027</v>
      </c>
    </row>
    <row r="10765" ht="13.5" customHeight="1">
      <c r="A10765" s="37" t="s">
        <v>29850</v>
      </c>
      <c r="B10765" s="37" t="s">
        <v>46028</v>
      </c>
    </row>
    <row r="10766" ht="13.5" customHeight="1">
      <c r="A10766" s="37" t="s">
        <v>29850</v>
      </c>
      <c r="B10766" s="37" t="s">
        <v>46029</v>
      </c>
    </row>
    <row r="10767" ht="13.5" customHeight="1">
      <c r="A10767" s="37" t="s">
        <v>29850</v>
      </c>
      <c r="B10767" s="37" t="s">
        <v>46030</v>
      </c>
    </row>
    <row r="10768" ht="13.5" customHeight="1">
      <c r="A10768" s="37" t="s">
        <v>29850</v>
      </c>
      <c r="B10768" s="37" t="s">
        <v>46031</v>
      </c>
    </row>
    <row r="10769" ht="13.5" customHeight="1">
      <c r="A10769" s="37" t="s">
        <v>29850</v>
      </c>
      <c r="B10769" s="37" t="s">
        <v>46032</v>
      </c>
    </row>
    <row r="10770" ht="13.5" customHeight="1">
      <c r="A10770" s="37" t="s">
        <v>29850</v>
      </c>
      <c r="B10770" s="37" t="s">
        <v>46033</v>
      </c>
    </row>
    <row r="10771" ht="13.5" customHeight="1">
      <c r="A10771" s="37" t="s">
        <v>29879</v>
      </c>
      <c r="B10771" s="37" t="s">
        <v>46034</v>
      </c>
    </row>
    <row r="10772" ht="13.5" customHeight="1">
      <c r="A10772" s="37" t="s">
        <v>29879</v>
      </c>
      <c r="B10772" s="37" t="s">
        <v>46035</v>
      </c>
    </row>
    <row r="10773" ht="13.5" customHeight="1">
      <c r="A10773" s="37" t="s">
        <v>29879</v>
      </c>
      <c r="B10773" s="37" t="s">
        <v>46036</v>
      </c>
    </row>
    <row r="10774" ht="13.5" customHeight="1">
      <c r="A10774" s="37" t="s">
        <v>29884</v>
      </c>
      <c r="B10774" s="37" t="s">
        <v>46037</v>
      </c>
    </row>
    <row r="10775" ht="13.5" customHeight="1">
      <c r="A10775" s="37" t="s">
        <v>29884</v>
      </c>
      <c r="B10775" s="37" t="s">
        <v>46038</v>
      </c>
    </row>
    <row r="10776" ht="13.5" customHeight="1">
      <c r="A10776" s="37" t="s">
        <v>29884</v>
      </c>
      <c r="B10776" s="37" t="s">
        <v>46039</v>
      </c>
    </row>
    <row r="10777" ht="13.5" customHeight="1">
      <c r="A10777" s="37" t="s">
        <v>29884</v>
      </c>
      <c r="B10777" s="37" t="s">
        <v>46040</v>
      </c>
    </row>
    <row r="10778" ht="13.5" customHeight="1">
      <c r="A10778" s="37" t="s">
        <v>29884</v>
      </c>
      <c r="B10778" s="37" t="s">
        <v>46041</v>
      </c>
    </row>
    <row r="10779" ht="13.5" customHeight="1">
      <c r="A10779" s="37" t="s">
        <v>29884</v>
      </c>
      <c r="B10779" s="37" t="s">
        <v>46042</v>
      </c>
    </row>
    <row r="10780" ht="13.5" customHeight="1">
      <c r="A10780" s="37" t="s">
        <v>29909</v>
      </c>
      <c r="B10780" s="37" t="s">
        <v>46043</v>
      </c>
    </row>
    <row r="10781" ht="13.5" customHeight="1">
      <c r="A10781" s="37" t="s">
        <v>29909</v>
      </c>
      <c r="B10781" s="37" t="s">
        <v>46044</v>
      </c>
    </row>
    <row r="10782" ht="13.5" customHeight="1">
      <c r="A10782" s="37" t="s">
        <v>29909</v>
      </c>
      <c r="B10782" s="37" t="s">
        <v>46045</v>
      </c>
    </row>
    <row r="10783" ht="13.5" customHeight="1">
      <c r="A10783" s="37" t="s">
        <v>29909</v>
      </c>
      <c r="B10783" s="37" t="s">
        <v>46046</v>
      </c>
    </row>
    <row r="10784" ht="13.5" customHeight="1">
      <c r="A10784" s="37" t="s">
        <v>29909</v>
      </c>
      <c r="B10784" s="37" t="s">
        <v>46047</v>
      </c>
    </row>
    <row r="10785" ht="13.5" customHeight="1">
      <c r="A10785" s="37" t="s">
        <v>29909</v>
      </c>
      <c r="B10785" s="37" t="s">
        <v>46048</v>
      </c>
    </row>
    <row r="10786" ht="13.5" customHeight="1">
      <c r="A10786" s="37" t="s">
        <v>29909</v>
      </c>
      <c r="B10786" s="37" t="s">
        <v>46049</v>
      </c>
    </row>
    <row r="10787" ht="13.5" customHeight="1">
      <c r="A10787" s="37" t="s">
        <v>29909</v>
      </c>
      <c r="B10787" s="37" t="s">
        <v>46050</v>
      </c>
    </row>
    <row r="10788" ht="13.5" customHeight="1">
      <c r="A10788" s="37" t="s">
        <v>29909</v>
      </c>
      <c r="B10788" s="37" t="s">
        <v>46051</v>
      </c>
    </row>
    <row r="10789" ht="13.5" customHeight="1">
      <c r="A10789" s="37" t="s">
        <v>29909</v>
      </c>
      <c r="B10789" s="37" t="s">
        <v>46052</v>
      </c>
    </row>
    <row r="10790" ht="13.5" customHeight="1">
      <c r="A10790" s="37" t="s">
        <v>29909</v>
      </c>
      <c r="B10790" s="37" t="s">
        <v>46053</v>
      </c>
    </row>
    <row r="10791" ht="13.5" customHeight="1">
      <c r="A10791" s="37" t="s">
        <v>29909</v>
      </c>
      <c r="B10791" s="37" t="s">
        <v>46054</v>
      </c>
    </row>
    <row r="10792" ht="13.5" customHeight="1">
      <c r="A10792" s="37" t="s">
        <v>29909</v>
      </c>
      <c r="B10792" s="37" t="s">
        <v>46055</v>
      </c>
    </row>
    <row r="10793" ht="13.5" customHeight="1">
      <c r="A10793" s="37" t="s">
        <v>29909</v>
      </c>
      <c r="B10793" s="37" t="s">
        <v>46056</v>
      </c>
    </row>
    <row r="10794" ht="13.5" customHeight="1">
      <c r="A10794" s="37" t="s">
        <v>29929</v>
      </c>
      <c r="B10794" s="37" t="s">
        <v>46057</v>
      </c>
    </row>
    <row r="10795" ht="13.5" customHeight="1">
      <c r="A10795" s="37" t="s">
        <v>29929</v>
      </c>
      <c r="B10795" s="37" t="s">
        <v>46058</v>
      </c>
    </row>
    <row r="10796" ht="13.5" customHeight="1">
      <c r="A10796" s="37" t="s">
        <v>29929</v>
      </c>
      <c r="B10796" s="37" t="s">
        <v>46059</v>
      </c>
    </row>
    <row r="10797" ht="13.5" customHeight="1">
      <c r="A10797" s="37" t="s">
        <v>29929</v>
      </c>
      <c r="B10797" s="37" t="s">
        <v>46060</v>
      </c>
    </row>
    <row r="10798" ht="13.5" customHeight="1">
      <c r="A10798" s="37" t="s">
        <v>29929</v>
      </c>
      <c r="B10798" s="37" t="s">
        <v>46061</v>
      </c>
    </row>
    <row r="10799" ht="13.5" customHeight="1">
      <c r="A10799" s="37" t="s">
        <v>29929</v>
      </c>
      <c r="B10799" s="37" t="s">
        <v>46062</v>
      </c>
    </row>
    <row r="10800" ht="13.5" customHeight="1">
      <c r="A10800" s="37" t="s">
        <v>29929</v>
      </c>
      <c r="B10800" s="37" t="s">
        <v>46063</v>
      </c>
    </row>
    <row r="10801" ht="13.5" customHeight="1">
      <c r="A10801" s="37" t="s">
        <v>29929</v>
      </c>
      <c r="B10801" s="37" t="s">
        <v>46064</v>
      </c>
    </row>
    <row r="10802" ht="13.5" customHeight="1">
      <c r="A10802" s="37" t="s">
        <v>29929</v>
      </c>
      <c r="B10802" s="37" t="s">
        <v>46065</v>
      </c>
    </row>
    <row r="10803" ht="13.5" customHeight="1">
      <c r="A10803" s="37" t="s">
        <v>29929</v>
      </c>
      <c r="B10803" s="37" t="s">
        <v>46066</v>
      </c>
    </row>
    <row r="10804" ht="13.5" customHeight="1">
      <c r="A10804" s="37" t="s">
        <v>29929</v>
      </c>
      <c r="B10804" s="37" t="s">
        <v>46067</v>
      </c>
    </row>
    <row r="10805" ht="13.5" customHeight="1">
      <c r="A10805" s="37" t="s">
        <v>29929</v>
      </c>
      <c r="B10805" s="37" t="s">
        <v>46068</v>
      </c>
    </row>
    <row r="10806" ht="13.5" customHeight="1">
      <c r="A10806" s="37" t="s">
        <v>29929</v>
      </c>
      <c r="B10806" s="37" t="s">
        <v>46069</v>
      </c>
    </row>
    <row r="10807" ht="13.5" customHeight="1">
      <c r="A10807" s="37" t="s">
        <v>29929</v>
      </c>
      <c r="B10807" s="37" t="s">
        <v>46070</v>
      </c>
    </row>
    <row r="10808" ht="13.5" customHeight="1">
      <c r="A10808" s="37" t="s">
        <v>29929</v>
      </c>
      <c r="B10808" s="37" t="s">
        <v>46071</v>
      </c>
    </row>
    <row r="10809" ht="13.5" customHeight="1">
      <c r="A10809" s="37" t="s">
        <v>29929</v>
      </c>
      <c r="B10809" s="37" t="s">
        <v>46072</v>
      </c>
    </row>
    <row r="10810" ht="13.5" customHeight="1">
      <c r="A10810" s="37" t="s">
        <v>29929</v>
      </c>
      <c r="B10810" s="37" t="s">
        <v>46073</v>
      </c>
    </row>
    <row r="10811" ht="13.5" customHeight="1">
      <c r="A10811" s="37" t="s">
        <v>29929</v>
      </c>
      <c r="B10811" s="37" t="s">
        <v>46074</v>
      </c>
    </row>
    <row r="10812" ht="13.5" customHeight="1">
      <c r="A10812" s="37" t="s">
        <v>29956</v>
      </c>
      <c r="B10812" s="37" t="s">
        <v>46075</v>
      </c>
    </row>
    <row r="10813" ht="13.5" customHeight="1">
      <c r="A10813" s="37" t="s">
        <v>29956</v>
      </c>
      <c r="B10813" s="37" t="s">
        <v>46076</v>
      </c>
    </row>
    <row r="10814" ht="13.5" customHeight="1">
      <c r="A10814" s="37" t="s">
        <v>29956</v>
      </c>
      <c r="B10814" s="37" t="s">
        <v>46077</v>
      </c>
    </row>
    <row r="10815" ht="13.5" customHeight="1">
      <c r="A10815" s="37" t="s">
        <v>29967</v>
      </c>
      <c r="B10815" s="37" t="s">
        <v>46078</v>
      </c>
    </row>
    <row r="10816" ht="13.5" customHeight="1">
      <c r="A10816" s="37" t="s">
        <v>30014</v>
      </c>
      <c r="B10816" s="37" t="s">
        <v>46079</v>
      </c>
    </row>
    <row r="10817" ht="13.5" customHeight="1">
      <c r="A10817" s="37" t="s">
        <v>30014</v>
      </c>
      <c r="B10817" s="37" t="s">
        <v>46080</v>
      </c>
    </row>
    <row r="10818" ht="13.5" customHeight="1">
      <c r="A10818" s="37" t="s">
        <v>30014</v>
      </c>
      <c r="B10818" s="37" t="s">
        <v>46081</v>
      </c>
    </row>
    <row r="10819" ht="13.5" customHeight="1">
      <c r="A10819" s="37" t="s">
        <v>30014</v>
      </c>
      <c r="B10819" s="37" t="s">
        <v>46082</v>
      </c>
    </row>
    <row r="10820" ht="13.5" customHeight="1">
      <c r="A10820" s="37" t="s">
        <v>30014</v>
      </c>
      <c r="B10820" s="37" t="s">
        <v>46083</v>
      </c>
    </row>
    <row r="10821" ht="13.5" customHeight="1">
      <c r="A10821" s="37" t="s">
        <v>30014</v>
      </c>
      <c r="B10821" s="37" t="s">
        <v>46084</v>
      </c>
    </row>
    <row r="10822" ht="13.5" customHeight="1">
      <c r="A10822" s="37" t="s">
        <v>30014</v>
      </c>
      <c r="B10822" s="37" t="s">
        <v>46085</v>
      </c>
    </row>
    <row r="10823" ht="13.5" customHeight="1">
      <c r="A10823" s="37" t="s">
        <v>30014</v>
      </c>
      <c r="B10823" s="37" t="s">
        <v>46086</v>
      </c>
    </row>
    <row r="10824" ht="13.5" customHeight="1">
      <c r="A10824" s="37" t="s">
        <v>30014</v>
      </c>
      <c r="B10824" s="37" t="s">
        <v>46087</v>
      </c>
    </row>
    <row r="10825" ht="13.5" customHeight="1">
      <c r="A10825" s="37" t="s">
        <v>30014</v>
      </c>
      <c r="B10825" s="37" t="s">
        <v>46088</v>
      </c>
    </row>
    <row r="10826" ht="13.5" customHeight="1">
      <c r="A10826" s="37" t="s">
        <v>30014</v>
      </c>
      <c r="B10826" s="37" t="s">
        <v>46089</v>
      </c>
    </row>
    <row r="10827" ht="13.5" customHeight="1">
      <c r="A10827" s="37" t="s">
        <v>30014</v>
      </c>
      <c r="B10827" s="37" t="s">
        <v>46090</v>
      </c>
    </row>
    <row r="10828" ht="13.5" customHeight="1">
      <c r="A10828" s="37" t="s">
        <v>30014</v>
      </c>
      <c r="B10828" s="37" t="s">
        <v>46091</v>
      </c>
    </row>
    <row r="10829" ht="13.5" customHeight="1">
      <c r="A10829" s="37" t="s">
        <v>30014</v>
      </c>
      <c r="B10829" s="37" t="s">
        <v>46092</v>
      </c>
    </row>
    <row r="10830" ht="13.5" customHeight="1">
      <c r="A10830" s="37" t="s">
        <v>30014</v>
      </c>
      <c r="B10830" s="37" t="s">
        <v>46093</v>
      </c>
    </row>
    <row r="10831" ht="13.5" customHeight="1">
      <c r="A10831" s="37" t="s">
        <v>30042</v>
      </c>
      <c r="B10831" s="37" t="s">
        <v>46094</v>
      </c>
    </row>
    <row r="10832" ht="13.5" customHeight="1">
      <c r="A10832" s="37" t="s">
        <v>30042</v>
      </c>
      <c r="B10832" s="37" t="s">
        <v>46095</v>
      </c>
    </row>
    <row r="10833" ht="13.5" customHeight="1">
      <c r="A10833" s="37" t="s">
        <v>30042</v>
      </c>
      <c r="B10833" s="37" t="s">
        <v>46096</v>
      </c>
    </row>
    <row r="10834" ht="13.5" customHeight="1">
      <c r="A10834" s="37" t="s">
        <v>30042</v>
      </c>
      <c r="B10834" s="37" t="s">
        <v>46097</v>
      </c>
    </row>
    <row r="10835" ht="13.5" customHeight="1">
      <c r="A10835" s="37" t="s">
        <v>30042</v>
      </c>
      <c r="B10835" s="37" t="s">
        <v>46098</v>
      </c>
    </row>
    <row r="10836" ht="13.5" customHeight="1">
      <c r="A10836" s="37" t="s">
        <v>30042</v>
      </c>
      <c r="B10836" s="37" t="s">
        <v>46099</v>
      </c>
    </row>
    <row r="10837" ht="13.5" customHeight="1">
      <c r="A10837" s="37" t="s">
        <v>30060</v>
      </c>
      <c r="B10837" s="37" t="s">
        <v>46100</v>
      </c>
    </row>
    <row r="10838" ht="13.5" customHeight="1">
      <c r="A10838" s="37" t="s">
        <v>30060</v>
      </c>
      <c r="B10838" s="37" t="s">
        <v>46101</v>
      </c>
    </row>
    <row r="10839" ht="13.5" customHeight="1">
      <c r="A10839" s="37" t="s">
        <v>30060</v>
      </c>
      <c r="B10839" s="37" t="s">
        <v>46102</v>
      </c>
    </row>
    <row r="10840" ht="13.5" customHeight="1">
      <c r="A10840" s="37" t="s">
        <v>30060</v>
      </c>
      <c r="B10840" s="37" t="s">
        <v>46103</v>
      </c>
    </row>
    <row r="10841" ht="13.5" customHeight="1">
      <c r="A10841" s="37" t="s">
        <v>30060</v>
      </c>
      <c r="B10841" s="37" t="s">
        <v>46104</v>
      </c>
    </row>
    <row r="10842" ht="13.5" customHeight="1">
      <c r="A10842" s="37" t="s">
        <v>30060</v>
      </c>
      <c r="B10842" s="37" t="s">
        <v>46105</v>
      </c>
    </row>
    <row r="10843" ht="13.5" customHeight="1">
      <c r="A10843" s="37" t="s">
        <v>30060</v>
      </c>
      <c r="B10843" s="37" t="s">
        <v>46106</v>
      </c>
    </row>
    <row r="10844" ht="13.5" customHeight="1">
      <c r="A10844" s="37" t="s">
        <v>30060</v>
      </c>
      <c r="B10844" s="37" t="s">
        <v>46107</v>
      </c>
    </row>
    <row r="10845" ht="13.5" customHeight="1">
      <c r="A10845" s="37" t="s">
        <v>30060</v>
      </c>
      <c r="B10845" s="37" t="s">
        <v>46108</v>
      </c>
    </row>
    <row r="10846" ht="13.5" customHeight="1">
      <c r="A10846" s="37" t="s">
        <v>30109</v>
      </c>
      <c r="B10846" s="37" t="s">
        <v>46109</v>
      </c>
    </row>
    <row r="10847" ht="13.5" customHeight="1">
      <c r="A10847" s="37" t="s">
        <v>30109</v>
      </c>
      <c r="B10847" s="37" t="s">
        <v>46110</v>
      </c>
    </row>
    <row r="10848" ht="13.5" customHeight="1">
      <c r="A10848" s="37" t="s">
        <v>30109</v>
      </c>
      <c r="B10848" s="37" t="s">
        <v>46111</v>
      </c>
    </row>
    <row r="10849" ht="13.5" customHeight="1">
      <c r="A10849" s="37" t="s">
        <v>30109</v>
      </c>
      <c r="B10849" s="37" t="s">
        <v>46112</v>
      </c>
    </row>
    <row r="10850" ht="13.5" customHeight="1">
      <c r="A10850" s="37" t="s">
        <v>30109</v>
      </c>
      <c r="B10850" s="37" t="s">
        <v>46113</v>
      </c>
    </row>
    <row r="10851" ht="13.5" customHeight="1">
      <c r="A10851" s="37" t="s">
        <v>30109</v>
      </c>
      <c r="B10851" s="37" t="s">
        <v>46114</v>
      </c>
    </row>
    <row r="10852" ht="13.5" customHeight="1">
      <c r="A10852" s="37" t="s">
        <v>30109</v>
      </c>
      <c r="B10852" s="37" t="s">
        <v>46115</v>
      </c>
    </row>
    <row r="10853" ht="13.5" customHeight="1">
      <c r="A10853" s="37" t="s">
        <v>30109</v>
      </c>
      <c r="B10853" s="37" t="s">
        <v>46116</v>
      </c>
    </row>
    <row r="10854" ht="13.5" customHeight="1">
      <c r="A10854" s="37" t="s">
        <v>30118</v>
      </c>
      <c r="B10854" s="37" t="s">
        <v>46117</v>
      </c>
    </row>
    <row r="10855" ht="13.5" customHeight="1">
      <c r="A10855" s="37" t="s">
        <v>30118</v>
      </c>
      <c r="B10855" s="37" t="s">
        <v>46118</v>
      </c>
    </row>
    <row r="10856" ht="13.5" customHeight="1">
      <c r="A10856" s="37" t="s">
        <v>30118</v>
      </c>
      <c r="B10856" s="37" t="s">
        <v>46119</v>
      </c>
    </row>
    <row r="10857" ht="13.5" customHeight="1">
      <c r="A10857" s="37" t="s">
        <v>30118</v>
      </c>
      <c r="B10857" s="37" t="s">
        <v>46120</v>
      </c>
    </row>
    <row r="10858" ht="13.5" customHeight="1">
      <c r="A10858" s="37" t="s">
        <v>30118</v>
      </c>
      <c r="B10858" s="37" t="s">
        <v>46121</v>
      </c>
    </row>
    <row r="10859" ht="13.5" customHeight="1">
      <c r="A10859" s="37" t="s">
        <v>30126</v>
      </c>
      <c r="B10859" s="37" t="s">
        <v>46122</v>
      </c>
    </row>
    <row r="10860" ht="13.5" customHeight="1">
      <c r="A10860" s="37" t="s">
        <v>30126</v>
      </c>
      <c r="B10860" s="37" t="s">
        <v>46123</v>
      </c>
    </row>
    <row r="10861" ht="13.5" customHeight="1">
      <c r="A10861" s="37" t="s">
        <v>30126</v>
      </c>
      <c r="B10861" s="37" t="s">
        <v>46124</v>
      </c>
    </row>
    <row r="10862" ht="13.5" customHeight="1">
      <c r="A10862" s="37" t="s">
        <v>30126</v>
      </c>
      <c r="B10862" s="37" t="s">
        <v>46125</v>
      </c>
    </row>
    <row r="10863" ht="13.5" customHeight="1">
      <c r="A10863" s="37" t="s">
        <v>30150</v>
      </c>
      <c r="B10863" s="37" t="s">
        <v>46126</v>
      </c>
    </row>
    <row r="10864" ht="13.5" customHeight="1">
      <c r="A10864" s="37" t="s">
        <v>30150</v>
      </c>
      <c r="B10864" s="37" t="s">
        <v>46127</v>
      </c>
    </row>
    <row r="10865" ht="13.5" customHeight="1">
      <c r="A10865" s="37" t="s">
        <v>30150</v>
      </c>
      <c r="B10865" s="37" t="s">
        <v>46128</v>
      </c>
    </row>
    <row r="10866" ht="13.5" customHeight="1">
      <c r="A10866" s="37" t="s">
        <v>30150</v>
      </c>
      <c r="B10866" s="37" t="s">
        <v>46129</v>
      </c>
    </row>
    <row r="10867" ht="13.5" customHeight="1">
      <c r="A10867" s="37" t="s">
        <v>30170</v>
      </c>
      <c r="B10867" s="37" t="s">
        <v>46130</v>
      </c>
    </row>
    <row r="10868" ht="13.5" customHeight="1">
      <c r="A10868" s="37" t="s">
        <v>30170</v>
      </c>
      <c r="B10868" s="37" t="s">
        <v>46131</v>
      </c>
    </row>
    <row r="10869" ht="13.5" customHeight="1">
      <c r="A10869" s="37" t="s">
        <v>30170</v>
      </c>
      <c r="B10869" s="37" t="s">
        <v>46132</v>
      </c>
    </row>
    <row r="10870" ht="13.5" customHeight="1">
      <c r="A10870" s="37" t="s">
        <v>30170</v>
      </c>
      <c r="B10870" s="37" t="s">
        <v>46133</v>
      </c>
    </row>
    <row r="10871" ht="13.5" customHeight="1">
      <c r="A10871" s="37" t="s">
        <v>30170</v>
      </c>
      <c r="B10871" s="37" t="s">
        <v>46134</v>
      </c>
    </row>
    <row r="10872" ht="13.5" customHeight="1">
      <c r="A10872" s="37" t="s">
        <v>30170</v>
      </c>
      <c r="B10872" s="37" t="s">
        <v>46135</v>
      </c>
    </row>
    <row r="10873" ht="13.5" customHeight="1">
      <c r="A10873" s="37" t="s">
        <v>30170</v>
      </c>
      <c r="B10873" s="37" t="s">
        <v>46136</v>
      </c>
    </row>
    <row r="10874" ht="13.5" customHeight="1">
      <c r="A10874" s="37" t="s">
        <v>30170</v>
      </c>
      <c r="B10874" s="37" t="s">
        <v>46137</v>
      </c>
    </row>
    <row r="10875" ht="13.5" customHeight="1">
      <c r="A10875" s="37" t="s">
        <v>30170</v>
      </c>
      <c r="B10875" s="37" t="s">
        <v>46138</v>
      </c>
    </row>
    <row r="10876" ht="13.5" customHeight="1">
      <c r="A10876" s="37" t="s">
        <v>30170</v>
      </c>
      <c r="B10876" s="37" t="s">
        <v>46139</v>
      </c>
    </row>
    <row r="10877" ht="13.5" customHeight="1">
      <c r="A10877" s="37" t="s">
        <v>30170</v>
      </c>
      <c r="B10877" s="37" t="s">
        <v>46140</v>
      </c>
    </row>
    <row r="10878" ht="13.5" customHeight="1">
      <c r="A10878" s="37" t="s">
        <v>30190</v>
      </c>
      <c r="B10878" s="37" t="s">
        <v>46141</v>
      </c>
    </row>
    <row r="10879" ht="13.5" customHeight="1">
      <c r="A10879" s="37" t="s">
        <v>30190</v>
      </c>
      <c r="B10879" s="37" t="s">
        <v>46142</v>
      </c>
    </row>
    <row r="10880" ht="13.5" customHeight="1">
      <c r="A10880" s="37" t="s">
        <v>30190</v>
      </c>
      <c r="B10880" s="37" t="s">
        <v>46143</v>
      </c>
    </row>
    <row r="10881" ht="13.5" customHeight="1">
      <c r="A10881" s="37" t="s">
        <v>30198</v>
      </c>
      <c r="B10881" s="37" t="s">
        <v>46144</v>
      </c>
    </row>
    <row r="10882" ht="13.5" customHeight="1">
      <c r="A10882" s="37" t="s">
        <v>30198</v>
      </c>
      <c r="B10882" s="37" t="s">
        <v>46145</v>
      </c>
    </row>
    <row r="10883" ht="13.5" customHeight="1">
      <c r="A10883" s="37" t="s">
        <v>30208</v>
      </c>
      <c r="B10883" s="37" t="s">
        <v>46146</v>
      </c>
    </row>
    <row r="10884" ht="13.5" customHeight="1">
      <c r="A10884" s="37" t="s">
        <v>30208</v>
      </c>
      <c r="B10884" s="37" t="s">
        <v>46147</v>
      </c>
    </row>
    <row r="10885" ht="13.5" customHeight="1">
      <c r="A10885" s="37" t="s">
        <v>30208</v>
      </c>
      <c r="B10885" s="37" t="s">
        <v>46148</v>
      </c>
    </row>
    <row r="10886" ht="13.5" customHeight="1">
      <c r="A10886" s="37" t="s">
        <v>30208</v>
      </c>
      <c r="B10886" s="37" t="s">
        <v>46149</v>
      </c>
    </row>
    <row r="10887" ht="13.5" customHeight="1">
      <c r="A10887" s="37" t="s">
        <v>30208</v>
      </c>
      <c r="B10887" s="37" t="s">
        <v>46150</v>
      </c>
    </row>
    <row r="10888" ht="13.5" customHeight="1">
      <c r="A10888" s="37" t="s">
        <v>30208</v>
      </c>
      <c r="B10888" s="37" t="s">
        <v>46151</v>
      </c>
    </row>
    <row r="10889" ht="13.5" customHeight="1">
      <c r="A10889" s="37" t="s">
        <v>30208</v>
      </c>
      <c r="B10889" s="37" t="s">
        <v>46152</v>
      </c>
    </row>
    <row r="10890" ht="13.5" customHeight="1">
      <c r="A10890" s="37" t="s">
        <v>30208</v>
      </c>
      <c r="B10890" s="37" t="s">
        <v>46153</v>
      </c>
    </row>
    <row r="10891" ht="13.5" customHeight="1">
      <c r="A10891" s="37" t="s">
        <v>30208</v>
      </c>
      <c r="B10891" s="37" t="s">
        <v>46154</v>
      </c>
    </row>
    <row r="10892" ht="13.5" customHeight="1">
      <c r="A10892" s="37" t="s">
        <v>30208</v>
      </c>
      <c r="B10892" s="37" t="s">
        <v>46155</v>
      </c>
    </row>
    <row r="10893" ht="13.5" customHeight="1">
      <c r="A10893" s="37" t="s">
        <v>30208</v>
      </c>
      <c r="B10893" s="37" t="s">
        <v>46156</v>
      </c>
    </row>
    <row r="10894" ht="13.5" customHeight="1">
      <c r="A10894" s="37" t="s">
        <v>30208</v>
      </c>
      <c r="B10894" s="37" t="s">
        <v>46157</v>
      </c>
    </row>
    <row r="10895" ht="13.5" customHeight="1">
      <c r="A10895" s="37" t="s">
        <v>30208</v>
      </c>
      <c r="B10895" s="37" t="s">
        <v>46158</v>
      </c>
    </row>
    <row r="10896" ht="13.5" customHeight="1">
      <c r="A10896" s="37" t="s">
        <v>30208</v>
      </c>
      <c r="B10896" s="37" t="s">
        <v>46159</v>
      </c>
    </row>
    <row r="10897" ht="13.5" customHeight="1">
      <c r="A10897" s="37" t="s">
        <v>30208</v>
      </c>
      <c r="B10897" s="37" t="s">
        <v>46160</v>
      </c>
    </row>
    <row r="10898" ht="13.5" customHeight="1">
      <c r="A10898" s="37" t="s">
        <v>30208</v>
      </c>
      <c r="B10898" s="37" t="s">
        <v>46161</v>
      </c>
    </row>
    <row r="10899" ht="13.5" customHeight="1">
      <c r="A10899" s="37" t="s">
        <v>30208</v>
      </c>
      <c r="B10899" s="37" t="s">
        <v>46162</v>
      </c>
    </row>
    <row r="10900" ht="13.5" customHeight="1">
      <c r="A10900" s="37" t="s">
        <v>30208</v>
      </c>
      <c r="B10900" s="37" t="s">
        <v>46163</v>
      </c>
    </row>
    <row r="10901" ht="13.5" customHeight="1">
      <c r="A10901" s="37" t="s">
        <v>30208</v>
      </c>
      <c r="B10901" s="37" t="s">
        <v>46164</v>
      </c>
    </row>
    <row r="10902" ht="13.5" customHeight="1">
      <c r="A10902" s="37" t="s">
        <v>30208</v>
      </c>
      <c r="B10902" s="37" t="s">
        <v>46165</v>
      </c>
    </row>
    <row r="10903" ht="13.5" customHeight="1">
      <c r="A10903" s="37" t="s">
        <v>30208</v>
      </c>
      <c r="B10903" s="37" t="s">
        <v>46166</v>
      </c>
    </row>
    <row r="10904" ht="13.5" customHeight="1">
      <c r="A10904" s="37" t="s">
        <v>30208</v>
      </c>
      <c r="B10904" s="37" t="s">
        <v>46167</v>
      </c>
    </row>
    <row r="10905" ht="13.5" customHeight="1">
      <c r="A10905" s="37" t="s">
        <v>30208</v>
      </c>
      <c r="B10905" s="37" t="s">
        <v>46168</v>
      </c>
    </row>
    <row r="10906" ht="13.5" customHeight="1">
      <c r="A10906" s="37" t="s">
        <v>30208</v>
      </c>
      <c r="B10906" s="37" t="s">
        <v>46169</v>
      </c>
    </row>
    <row r="10907" ht="13.5" customHeight="1">
      <c r="A10907" s="37" t="s">
        <v>30208</v>
      </c>
      <c r="B10907" s="37" t="s">
        <v>46170</v>
      </c>
    </row>
    <row r="10908" ht="13.5" customHeight="1">
      <c r="A10908" s="37" t="s">
        <v>30208</v>
      </c>
      <c r="B10908" s="37" t="s">
        <v>46171</v>
      </c>
    </row>
    <row r="10909" ht="13.5" customHeight="1">
      <c r="A10909" s="37" t="s">
        <v>30245</v>
      </c>
      <c r="B10909" s="37" t="s">
        <v>46172</v>
      </c>
    </row>
    <row r="10910" ht="13.5" customHeight="1">
      <c r="A10910" s="37" t="s">
        <v>30245</v>
      </c>
      <c r="B10910" s="37" t="s">
        <v>46173</v>
      </c>
    </row>
    <row r="10911" ht="13.5" customHeight="1">
      <c r="A10911" s="37" t="s">
        <v>30245</v>
      </c>
      <c r="B10911" s="37" t="s">
        <v>46174</v>
      </c>
    </row>
    <row r="10912" ht="13.5" customHeight="1">
      <c r="A10912" s="37" t="s">
        <v>30257</v>
      </c>
      <c r="B10912" s="37" t="s">
        <v>46175</v>
      </c>
    </row>
    <row r="10913" ht="13.5" customHeight="1">
      <c r="A10913" s="37" t="s">
        <v>30257</v>
      </c>
      <c r="B10913" s="37" t="s">
        <v>46176</v>
      </c>
    </row>
    <row r="10914" ht="13.5" customHeight="1">
      <c r="A10914" s="37" t="s">
        <v>30257</v>
      </c>
      <c r="B10914" s="37" t="s">
        <v>46177</v>
      </c>
    </row>
    <row r="10915" ht="13.5" customHeight="1">
      <c r="A10915" s="37" t="s">
        <v>30257</v>
      </c>
      <c r="B10915" s="37" t="s">
        <v>46178</v>
      </c>
    </row>
    <row r="10916" ht="13.5" customHeight="1">
      <c r="A10916" s="37" t="s">
        <v>30257</v>
      </c>
      <c r="B10916" s="37" t="s">
        <v>46179</v>
      </c>
    </row>
    <row r="10917" ht="13.5" customHeight="1">
      <c r="A10917" s="37" t="s">
        <v>30257</v>
      </c>
      <c r="B10917" s="37" t="s">
        <v>46180</v>
      </c>
    </row>
    <row r="10918" ht="13.5" customHeight="1">
      <c r="A10918" s="37" t="s">
        <v>30257</v>
      </c>
      <c r="B10918" s="37" t="s">
        <v>46181</v>
      </c>
    </row>
    <row r="10919" ht="13.5" customHeight="1">
      <c r="A10919" s="37" t="s">
        <v>30257</v>
      </c>
      <c r="B10919" s="37" t="s">
        <v>46182</v>
      </c>
    </row>
    <row r="10920" ht="13.5" customHeight="1">
      <c r="A10920" s="37" t="s">
        <v>30257</v>
      </c>
      <c r="B10920" s="37" t="s">
        <v>46183</v>
      </c>
    </row>
    <row r="10921" ht="13.5" customHeight="1">
      <c r="A10921" s="37" t="s">
        <v>30257</v>
      </c>
      <c r="B10921" s="37" t="s">
        <v>46184</v>
      </c>
    </row>
    <row r="10922" ht="13.5" customHeight="1">
      <c r="A10922" s="37" t="s">
        <v>30257</v>
      </c>
      <c r="B10922" s="37" t="s">
        <v>46185</v>
      </c>
    </row>
    <row r="10923" ht="13.5" customHeight="1">
      <c r="A10923" s="37" t="s">
        <v>30257</v>
      </c>
      <c r="B10923" s="37" t="s">
        <v>46186</v>
      </c>
    </row>
    <row r="10924" ht="13.5" customHeight="1">
      <c r="A10924" s="37" t="s">
        <v>30280</v>
      </c>
      <c r="B10924" s="37" t="s">
        <v>46187</v>
      </c>
    </row>
    <row r="10925" ht="13.5" customHeight="1">
      <c r="A10925" s="37" t="s">
        <v>30280</v>
      </c>
      <c r="B10925" s="37" t="s">
        <v>46188</v>
      </c>
    </row>
    <row r="10926" ht="13.5" customHeight="1">
      <c r="A10926" s="37" t="s">
        <v>30280</v>
      </c>
      <c r="B10926" s="37" t="s">
        <v>46189</v>
      </c>
    </row>
    <row r="10927" ht="13.5" customHeight="1">
      <c r="A10927" s="37" t="s">
        <v>30280</v>
      </c>
      <c r="B10927" s="37" t="s">
        <v>46190</v>
      </c>
    </row>
    <row r="10928" ht="13.5" customHeight="1">
      <c r="A10928" s="37" t="s">
        <v>30280</v>
      </c>
      <c r="B10928" s="37" t="s">
        <v>46191</v>
      </c>
    </row>
    <row r="10929" ht="13.5" customHeight="1">
      <c r="A10929" s="37" t="s">
        <v>30280</v>
      </c>
      <c r="B10929" s="37" t="s">
        <v>46192</v>
      </c>
    </row>
    <row r="10930" ht="13.5" customHeight="1">
      <c r="A10930" s="37" t="s">
        <v>30280</v>
      </c>
      <c r="B10930" s="37" t="s">
        <v>46193</v>
      </c>
    </row>
    <row r="10931" ht="13.5" customHeight="1">
      <c r="A10931" s="37" t="s">
        <v>30280</v>
      </c>
      <c r="B10931" s="37" t="s">
        <v>46194</v>
      </c>
    </row>
    <row r="10932" ht="13.5" customHeight="1">
      <c r="A10932" s="37" t="s">
        <v>30280</v>
      </c>
      <c r="B10932" s="37" t="s">
        <v>46195</v>
      </c>
    </row>
    <row r="10933" ht="13.5" customHeight="1">
      <c r="A10933" s="37" t="s">
        <v>30280</v>
      </c>
      <c r="B10933" s="37" t="s">
        <v>46196</v>
      </c>
    </row>
    <row r="10934" ht="13.5" customHeight="1">
      <c r="A10934" s="37" t="s">
        <v>30298</v>
      </c>
      <c r="B10934" s="37" t="s">
        <v>46197</v>
      </c>
    </row>
    <row r="10935" ht="13.5" customHeight="1">
      <c r="A10935" s="37" t="s">
        <v>30298</v>
      </c>
      <c r="B10935" s="37" t="s">
        <v>46198</v>
      </c>
    </row>
    <row r="10936" ht="13.5" customHeight="1">
      <c r="A10936" s="37" t="s">
        <v>30298</v>
      </c>
      <c r="B10936" s="37" t="s">
        <v>46199</v>
      </c>
    </row>
    <row r="10937" ht="13.5" customHeight="1">
      <c r="A10937" s="37" t="s">
        <v>30298</v>
      </c>
      <c r="B10937" s="37" t="s">
        <v>46200</v>
      </c>
    </row>
    <row r="10938" ht="13.5" customHeight="1">
      <c r="A10938" s="37" t="s">
        <v>30298</v>
      </c>
      <c r="B10938" s="37" t="s">
        <v>46201</v>
      </c>
    </row>
    <row r="10939" ht="13.5" customHeight="1">
      <c r="A10939" s="37" t="s">
        <v>30298</v>
      </c>
      <c r="B10939" s="37" t="s">
        <v>46202</v>
      </c>
    </row>
    <row r="10940" ht="13.5" customHeight="1">
      <c r="A10940" s="37" t="s">
        <v>30298</v>
      </c>
      <c r="B10940" s="37" t="s">
        <v>46203</v>
      </c>
    </row>
    <row r="10941" ht="13.5" customHeight="1">
      <c r="A10941" s="37" t="s">
        <v>30298</v>
      </c>
      <c r="B10941" s="37" t="s">
        <v>46204</v>
      </c>
    </row>
    <row r="10942" ht="13.5" customHeight="1">
      <c r="A10942" s="37" t="s">
        <v>30298</v>
      </c>
      <c r="B10942" s="37" t="s">
        <v>46205</v>
      </c>
    </row>
    <row r="10943" ht="13.5" customHeight="1">
      <c r="A10943" s="37" t="s">
        <v>30298</v>
      </c>
      <c r="B10943" s="37" t="s">
        <v>46206</v>
      </c>
    </row>
    <row r="10944" ht="13.5" customHeight="1">
      <c r="A10944" s="37" t="s">
        <v>30298</v>
      </c>
      <c r="B10944" s="37" t="s">
        <v>46207</v>
      </c>
    </row>
    <row r="10945" ht="13.5" customHeight="1">
      <c r="A10945" s="37" t="s">
        <v>30298</v>
      </c>
      <c r="B10945" s="37" t="s">
        <v>46208</v>
      </c>
    </row>
    <row r="10946" ht="13.5" customHeight="1">
      <c r="A10946" s="37" t="s">
        <v>30298</v>
      </c>
      <c r="B10946" s="37" t="s">
        <v>46209</v>
      </c>
    </row>
    <row r="10947" ht="13.5" customHeight="1">
      <c r="A10947" s="37" t="s">
        <v>30298</v>
      </c>
      <c r="B10947" s="37" t="s">
        <v>46210</v>
      </c>
    </row>
    <row r="10948" ht="13.5" customHeight="1">
      <c r="A10948" s="37" t="s">
        <v>30298</v>
      </c>
      <c r="B10948" s="37" t="s">
        <v>46211</v>
      </c>
    </row>
    <row r="10949" ht="13.5" customHeight="1">
      <c r="A10949" s="37" t="s">
        <v>30351</v>
      </c>
      <c r="B10949" s="37" t="s">
        <v>46212</v>
      </c>
    </row>
    <row r="10950" ht="13.5" customHeight="1">
      <c r="A10950" s="37" t="s">
        <v>30351</v>
      </c>
      <c r="B10950" s="37" t="s">
        <v>46213</v>
      </c>
    </row>
    <row r="10951" ht="13.5" customHeight="1">
      <c r="A10951" s="37" t="s">
        <v>30351</v>
      </c>
      <c r="B10951" s="37" t="s">
        <v>46214</v>
      </c>
    </row>
    <row r="10952" ht="13.5" customHeight="1">
      <c r="A10952" s="37" t="s">
        <v>30351</v>
      </c>
      <c r="B10952" s="37" t="s">
        <v>46215</v>
      </c>
    </row>
    <row r="10953" ht="13.5" customHeight="1">
      <c r="A10953" s="37" t="s">
        <v>30351</v>
      </c>
      <c r="B10953" s="37" t="s">
        <v>46216</v>
      </c>
    </row>
    <row r="10954" ht="13.5" customHeight="1">
      <c r="A10954" s="37" t="s">
        <v>30351</v>
      </c>
      <c r="B10954" s="37" t="s">
        <v>46217</v>
      </c>
    </row>
    <row r="10955" ht="13.5" customHeight="1">
      <c r="A10955" s="37" t="s">
        <v>30351</v>
      </c>
      <c r="B10955" s="37" t="s">
        <v>46218</v>
      </c>
    </row>
    <row r="10956" ht="13.5" customHeight="1">
      <c r="A10956" s="37" t="s">
        <v>30351</v>
      </c>
      <c r="B10956" s="37" t="s">
        <v>46219</v>
      </c>
    </row>
    <row r="10957" ht="13.5" customHeight="1">
      <c r="A10957" s="37" t="s">
        <v>30351</v>
      </c>
      <c r="B10957" s="37" t="s">
        <v>46220</v>
      </c>
    </row>
    <row r="10958" ht="13.5" customHeight="1">
      <c r="A10958" s="37" t="s">
        <v>30351</v>
      </c>
      <c r="B10958" s="37" t="s">
        <v>46221</v>
      </c>
    </row>
    <row r="10959" ht="13.5" customHeight="1">
      <c r="A10959" s="37" t="s">
        <v>30351</v>
      </c>
      <c r="B10959" s="37" t="s">
        <v>46222</v>
      </c>
    </row>
    <row r="10960" ht="13.5" customHeight="1">
      <c r="A10960" s="37" t="s">
        <v>30351</v>
      </c>
      <c r="B10960" s="37" t="s">
        <v>46223</v>
      </c>
    </row>
    <row r="10961" ht="13.5" customHeight="1">
      <c r="A10961" s="37" t="s">
        <v>30351</v>
      </c>
      <c r="B10961" s="37" t="s">
        <v>46224</v>
      </c>
    </row>
    <row r="10962" ht="13.5" customHeight="1">
      <c r="A10962" s="37" t="s">
        <v>30351</v>
      </c>
      <c r="B10962" s="37" t="s">
        <v>46225</v>
      </c>
    </row>
    <row r="10963" ht="13.5" customHeight="1">
      <c r="A10963" s="37" t="s">
        <v>30351</v>
      </c>
      <c r="B10963" s="37" t="s">
        <v>46226</v>
      </c>
    </row>
    <row r="10964" ht="13.5" customHeight="1">
      <c r="A10964" s="37" t="s">
        <v>30351</v>
      </c>
      <c r="B10964" s="37" t="s">
        <v>46227</v>
      </c>
    </row>
    <row r="10965" ht="13.5" customHeight="1">
      <c r="A10965" s="37" t="s">
        <v>30351</v>
      </c>
      <c r="B10965" s="37" t="s">
        <v>46228</v>
      </c>
    </row>
    <row r="10966" ht="13.5" customHeight="1">
      <c r="A10966" s="37" t="s">
        <v>30351</v>
      </c>
      <c r="B10966" s="37" t="s">
        <v>46229</v>
      </c>
    </row>
    <row r="10967" ht="13.5" customHeight="1">
      <c r="A10967" s="37" t="s">
        <v>30351</v>
      </c>
      <c r="B10967" s="37" t="s">
        <v>46230</v>
      </c>
    </row>
    <row r="10968" ht="13.5" customHeight="1">
      <c r="A10968" s="37" t="s">
        <v>30351</v>
      </c>
      <c r="B10968" s="37" t="s">
        <v>46231</v>
      </c>
    </row>
    <row r="10969" ht="13.5" customHeight="1">
      <c r="A10969" s="37" t="s">
        <v>30351</v>
      </c>
      <c r="B10969" s="37" t="s">
        <v>46232</v>
      </c>
    </row>
    <row r="10970" ht="13.5" customHeight="1">
      <c r="A10970" s="37" t="s">
        <v>30377</v>
      </c>
      <c r="B10970" s="37" t="s">
        <v>46233</v>
      </c>
    </row>
    <row r="10971" ht="13.5" customHeight="1">
      <c r="A10971" s="37" t="s">
        <v>30377</v>
      </c>
      <c r="B10971" s="37" t="s">
        <v>46234</v>
      </c>
    </row>
    <row r="10972" ht="13.5" customHeight="1">
      <c r="A10972" s="37" t="s">
        <v>30386</v>
      </c>
      <c r="B10972" s="37" t="s">
        <v>46235</v>
      </c>
    </row>
    <row r="10973" ht="13.5" customHeight="1">
      <c r="A10973" s="37" t="s">
        <v>30398</v>
      </c>
      <c r="B10973" s="37" t="s">
        <v>46236</v>
      </c>
    </row>
    <row r="10974" ht="13.5" customHeight="1">
      <c r="A10974" s="37" t="s">
        <v>30398</v>
      </c>
      <c r="B10974" s="37" t="s">
        <v>46237</v>
      </c>
    </row>
    <row r="10975" ht="13.5" customHeight="1">
      <c r="A10975" s="37" t="s">
        <v>30398</v>
      </c>
      <c r="B10975" s="37" t="s">
        <v>46238</v>
      </c>
    </row>
    <row r="10976" ht="13.5" customHeight="1">
      <c r="A10976" s="37" t="s">
        <v>30398</v>
      </c>
      <c r="B10976" s="37" t="s">
        <v>46239</v>
      </c>
    </row>
    <row r="10977" ht="13.5" customHeight="1">
      <c r="A10977" s="37" t="s">
        <v>30398</v>
      </c>
      <c r="B10977" s="37" t="s">
        <v>46240</v>
      </c>
    </row>
    <row r="10978" ht="13.5" customHeight="1">
      <c r="A10978" s="37" t="s">
        <v>30398</v>
      </c>
      <c r="B10978" s="37" t="s">
        <v>46241</v>
      </c>
    </row>
    <row r="10979" ht="13.5" customHeight="1">
      <c r="A10979" s="37" t="s">
        <v>30398</v>
      </c>
      <c r="B10979" s="37" t="s">
        <v>46242</v>
      </c>
    </row>
    <row r="10980" ht="13.5" customHeight="1">
      <c r="A10980" s="37" t="s">
        <v>30398</v>
      </c>
      <c r="B10980" s="37" t="s">
        <v>46243</v>
      </c>
    </row>
    <row r="10981" ht="13.5" customHeight="1">
      <c r="A10981" s="37" t="s">
        <v>30398</v>
      </c>
      <c r="B10981" s="37" t="s">
        <v>46244</v>
      </c>
    </row>
    <row r="10982" ht="13.5" customHeight="1">
      <c r="A10982" s="37" t="s">
        <v>30398</v>
      </c>
      <c r="B10982" s="37" t="s">
        <v>46245</v>
      </c>
    </row>
    <row r="10983" ht="13.5" customHeight="1">
      <c r="A10983" s="37" t="s">
        <v>30398</v>
      </c>
      <c r="B10983" s="37" t="s">
        <v>46246</v>
      </c>
    </row>
    <row r="10984" ht="13.5" customHeight="1">
      <c r="A10984" s="37" t="s">
        <v>30398</v>
      </c>
      <c r="B10984" s="37" t="s">
        <v>46247</v>
      </c>
    </row>
    <row r="10985" ht="13.5" customHeight="1">
      <c r="A10985" s="37" t="s">
        <v>30398</v>
      </c>
      <c r="B10985" s="37" t="s">
        <v>46248</v>
      </c>
    </row>
    <row r="10986" ht="13.5" customHeight="1">
      <c r="A10986" s="37" t="s">
        <v>30398</v>
      </c>
      <c r="B10986" s="37" t="s">
        <v>46249</v>
      </c>
    </row>
    <row r="10987" ht="13.5" customHeight="1">
      <c r="A10987" s="37" t="s">
        <v>30398</v>
      </c>
      <c r="B10987" s="37" t="s">
        <v>46250</v>
      </c>
    </row>
    <row r="10988" ht="13.5" customHeight="1">
      <c r="A10988" s="37" t="s">
        <v>30398</v>
      </c>
      <c r="B10988" s="37" t="s">
        <v>46251</v>
      </c>
    </row>
    <row r="10989" ht="13.5" customHeight="1">
      <c r="A10989" s="37" t="s">
        <v>30418</v>
      </c>
      <c r="B10989" s="37" t="s">
        <v>46252</v>
      </c>
    </row>
    <row r="10990" ht="13.5" customHeight="1">
      <c r="A10990" s="37" t="s">
        <v>30418</v>
      </c>
      <c r="B10990" s="37" t="s">
        <v>46253</v>
      </c>
    </row>
    <row r="10991" ht="13.5" customHeight="1">
      <c r="A10991" s="37" t="s">
        <v>30418</v>
      </c>
      <c r="B10991" s="37" t="s">
        <v>46254</v>
      </c>
    </row>
    <row r="10992" ht="13.5" customHeight="1">
      <c r="A10992" s="37" t="s">
        <v>30418</v>
      </c>
      <c r="B10992" s="37" t="s">
        <v>46255</v>
      </c>
    </row>
    <row r="10993" ht="13.5" customHeight="1">
      <c r="A10993" s="37" t="s">
        <v>30418</v>
      </c>
      <c r="B10993" s="37" t="s">
        <v>46256</v>
      </c>
    </row>
    <row r="10994" ht="13.5" customHeight="1">
      <c r="A10994" s="37" t="s">
        <v>30418</v>
      </c>
      <c r="B10994" s="37" t="s">
        <v>46257</v>
      </c>
    </row>
    <row r="10995" ht="13.5" customHeight="1">
      <c r="A10995" s="37" t="s">
        <v>30418</v>
      </c>
      <c r="B10995" s="37" t="s">
        <v>46258</v>
      </c>
    </row>
    <row r="10996" ht="13.5" customHeight="1">
      <c r="A10996" s="37" t="s">
        <v>30418</v>
      </c>
      <c r="B10996" s="37" t="s">
        <v>46259</v>
      </c>
    </row>
    <row r="10997" ht="13.5" customHeight="1">
      <c r="A10997" s="37" t="s">
        <v>30445</v>
      </c>
      <c r="B10997" s="37" t="s">
        <v>46260</v>
      </c>
    </row>
    <row r="10998" ht="13.5" customHeight="1">
      <c r="A10998" s="37" t="s">
        <v>30445</v>
      </c>
      <c r="B10998" s="37" t="s">
        <v>46261</v>
      </c>
    </row>
    <row r="10999" ht="13.5" customHeight="1">
      <c r="A10999" s="37" t="s">
        <v>30453</v>
      </c>
      <c r="B10999" s="37" t="s">
        <v>46262</v>
      </c>
    </row>
    <row r="11000" ht="13.5" customHeight="1">
      <c r="A11000" s="37" t="s">
        <v>30453</v>
      </c>
      <c r="B11000" s="37" t="s">
        <v>46263</v>
      </c>
    </row>
    <row r="11001" ht="13.5" customHeight="1">
      <c r="A11001" s="37" t="s">
        <v>30453</v>
      </c>
      <c r="B11001" s="37" t="s">
        <v>46264</v>
      </c>
    </row>
    <row r="11002" ht="13.5" customHeight="1">
      <c r="A11002" s="37" t="s">
        <v>30453</v>
      </c>
      <c r="B11002" s="37" t="s">
        <v>46265</v>
      </c>
    </row>
    <row r="11003" ht="13.5" customHeight="1">
      <c r="A11003" s="37" t="s">
        <v>30453</v>
      </c>
      <c r="B11003" s="37" t="s">
        <v>46266</v>
      </c>
    </row>
    <row r="11004" ht="13.5" customHeight="1">
      <c r="A11004" s="37" t="s">
        <v>30453</v>
      </c>
      <c r="B11004" s="37" t="s">
        <v>46267</v>
      </c>
    </row>
    <row r="11005" ht="13.5" customHeight="1">
      <c r="A11005" s="37" t="s">
        <v>30453</v>
      </c>
      <c r="B11005" s="37" t="s">
        <v>46268</v>
      </c>
    </row>
    <row r="11006" ht="13.5" customHeight="1">
      <c r="A11006" s="37" t="s">
        <v>30462</v>
      </c>
      <c r="B11006" s="37" t="s">
        <v>46269</v>
      </c>
    </row>
    <row r="11007" ht="13.5" customHeight="1">
      <c r="A11007" s="37" t="s">
        <v>30462</v>
      </c>
      <c r="B11007" s="37" t="s">
        <v>46270</v>
      </c>
    </row>
    <row r="11008" ht="13.5" customHeight="1">
      <c r="A11008" s="37" t="s">
        <v>30467</v>
      </c>
      <c r="B11008" s="37" t="s">
        <v>46271</v>
      </c>
    </row>
    <row r="11009" ht="13.5" customHeight="1">
      <c r="A11009" s="37" t="s">
        <v>30467</v>
      </c>
      <c r="B11009" s="37" t="s">
        <v>46272</v>
      </c>
    </row>
    <row r="11010" ht="13.5" customHeight="1">
      <c r="A11010" s="37" t="s">
        <v>30476</v>
      </c>
      <c r="B11010" s="37" t="s">
        <v>46273</v>
      </c>
    </row>
    <row r="11011" ht="13.5" customHeight="1">
      <c r="A11011" s="37" t="s">
        <v>30476</v>
      </c>
      <c r="B11011" s="37" t="s">
        <v>46274</v>
      </c>
    </row>
    <row r="11012" ht="13.5" customHeight="1">
      <c r="A11012" s="37" t="s">
        <v>30476</v>
      </c>
      <c r="B11012" s="37" t="s">
        <v>46275</v>
      </c>
    </row>
    <row r="11013" ht="13.5" customHeight="1">
      <c r="A11013" s="37" t="s">
        <v>30476</v>
      </c>
      <c r="B11013" s="37" t="s">
        <v>46276</v>
      </c>
    </row>
    <row r="11014" ht="13.5" customHeight="1">
      <c r="A11014" s="37" t="s">
        <v>30476</v>
      </c>
      <c r="B11014" s="37" t="s">
        <v>46277</v>
      </c>
    </row>
    <row r="11015" ht="13.5" customHeight="1">
      <c r="A11015" s="37" t="s">
        <v>30476</v>
      </c>
      <c r="B11015" s="37" t="s">
        <v>46278</v>
      </c>
    </row>
    <row r="11016" ht="13.5" customHeight="1">
      <c r="A11016" s="37" t="s">
        <v>30488</v>
      </c>
      <c r="B11016" s="37" t="s">
        <v>46279</v>
      </c>
    </row>
    <row r="11017" ht="13.5" customHeight="1">
      <c r="A11017" s="37" t="s">
        <v>30488</v>
      </c>
      <c r="B11017" s="37" t="s">
        <v>46280</v>
      </c>
    </row>
    <row r="11018" ht="13.5" customHeight="1">
      <c r="A11018" s="37" t="s">
        <v>30488</v>
      </c>
      <c r="B11018" s="37" t="s">
        <v>46281</v>
      </c>
    </row>
    <row r="11019" ht="13.5" customHeight="1">
      <c r="A11019" s="37" t="s">
        <v>30488</v>
      </c>
      <c r="B11019" s="37" t="s">
        <v>46282</v>
      </c>
    </row>
    <row r="11020" ht="13.5" customHeight="1">
      <c r="A11020" s="37" t="s">
        <v>30488</v>
      </c>
      <c r="B11020" s="37" t="s">
        <v>46283</v>
      </c>
    </row>
    <row r="11021" ht="13.5" customHeight="1">
      <c r="A11021" s="37" t="s">
        <v>30488</v>
      </c>
      <c r="B11021" s="37" t="s">
        <v>46284</v>
      </c>
    </row>
    <row r="11022" ht="13.5" customHeight="1">
      <c r="A11022" s="37" t="s">
        <v>30488</v>
      </c>
      <c r="B11022" s="37" t="s">
        <v>46285</v>
      </c>
    </row>
    <row r="11023" ht="13.5" customHeight="1">
      <c r="A11023" s="37" t="s">
        <v>30488</v>
      </c>
      <c r="B11023" s="37" t="s">
        <v>46286</v>
      </c>
    </row>
    <row r="11024" ht="13.5" customHeight="1">
      <c r="A11024" s="37" t="s">
        <v>30525</v>
      </c>
      <c r="B11024" s="37" t="s">
        <v>46287</v>
      </c>
    </row>
    <row r="11025" ht="13.5" customHeight="1">
      <c r="A11025" s="37" t="s">
        <v>30525</v>
      </c>
      <c r="B11025" s="37" t="s">
        <v>46288</v>
      </c>
    </row>
    <row r="11026" ht="13.5" customHeight="1">
      <c r="A11026" s="37" t="s">
        <v>30525</v>
      </c>
      <c r="B11026" s="37" t="s">
        <v>46289</v>
      </c>
    </row>
    <row r="11027" ht="13.5" customHeight="1">
      <c r="A11027" s="37" t="s">
        <v>30525</v>
      </c>
      <c r="B11027" s="37" t="s">
        <v>46290</v>
      </c>
    </row>
    <row r="11028" ht="13.5" customHeight="1">
      <c r="A11028" s="37" t="s">
        <v>30525</v>
      </c>
      <c r="B11028" s="37" t="s">
        <v>46291</v>
      </c>
    </row>
    <row r="11029" ht="13.5" customHeight="1">
      <c r="A11029" s="37" t="s">
        <v>30525</v>
      </c>
      <c r="B11029" s="37" t="s">
        <v>46292</v>
      </c>
    </row>
    <row r="11030" ht="13.5" customHeight="1">
      <c r="A11030" s="37" t="s">
        <v>30547</v>
      </c>
      <c r="B11030" s="37" t="s">
        <v>46293</v>
      </c>
    </row>
    <row r="11031" ht="13.5" customHeight="1">
      <c r="A11031" s="37" t="s">
        <v>30547</v>
      </c>
      <c r="B11031" s="37" t="s">
        <v>46294</v>
      </c>
    </row>
    <row r="11032" ht="13.5" customHeight="1">
      <c r="A11032" s="37" t="s">
        <v>30547</v>
      </c>
      <c r="B11032" s="37" t="s">
        <v>46295</v>
      </c>
    </row>
    <row r="11033" ht="13.5" customHeight="1">
      <c r="A11033" s="37" t="s">
        <v>30547</v>
      </c>
      <c r="B11033" s="37" t="s">
        <v>46296</v>
      </c>
    </row>
    <row r="11034" ht="13.5" customHeight="1">
      <c r="A11034" s="37" t="s">
        <v>30547</v>
      </c>
      <c r="B11034" s="37" t="s">
        <v>46297</v>
      </c>
    </row>
    <row r="11035" ht="13.5" customHeight="1">
      <c r="A11035" s="37" t="s">
        <v>30547</v>
      </c>
      <c r="B11035" s="37" t="s">
        <v>46298</v>
      </c>
    </row>
    <row r="11036" ht="13.5" customHeight="1">
      <c r="A11036" s="37" t="s">
        <v>30547</v>
      </c>
      <c r="B11036" s="37" t="s">
        <v>46299</v>
      </c>
    </row>
    <row r="11037" ht="13.5" customHeight="1">
      <c r="A11037" s="37" t="s">
        <v>30547</v>
      </c>
      <c r="B11037" s="37" t="s">
        <v>46300</v>
      </c>
    </row>
    <row r="11038" ht="13.5" customHeight="1">
      <c r="A11038" s="37" t="s">
        <v>30547</v>
      </c>
      <c r="B11038" s="37" t="s">
        <v>46301</v>
      </c>
    </row>
    <row r="11039" ht="13.5" customHeight="1">
      <c r="A11039" s="37" t="s">
        <v>30547</v>
      </c>
      <c r="B11039" s="37" t="s">
        <v>46302</v>
      </c>
    </row>
    <row r="11040" ht="13.5" customHeight="1">
      <c r="A11040" s="37" t="s">
        <v>30547</v>
      </c>
      <c r="B11040" s="37" t="s">
        <v>46303</v>
      </c>
    </row>
    <row r="11041" ht="13.5" customHeight="1">
      <c r="A11041" s="37" t="s">
        <v>30547</v>
      </c>
      <c r="B11041" s="37" t="s">
        <v>46304</v>
      </c>
    </row>
    <row r="11042" ht="13.5" customHeight="1">
      <c r="A11042" s="37" t="s">
        <v>30547</v>
      </c>
      <c r="B11042" s="37" t="s">
        <v>46305</v>
      </c>
    </row>
    <row r="11043" ht="13.5" customHeight="1">
      <c r="A11043" s="37" t="s">
        <v>30547</v>
      </c>
      <c r="B11043" s="37" t="s">
        <v>46306</v>
      </c>
    </row>
    <row r="11044" ht="13.5" customHeight="1">
      <c r="A11044" s="37" t="s">
        <v>30547</v>
      </c>
      <c r="B11044" s="37" t="s">
        <v>46307</v>
      </c>
    </row>
    <row r="11045" ht="13.5" customHeight="1">
      <c r="A11045" s="37" t="s">
        <v>30547</v>
      </c>
      <c r="B11045" s="37" t="s">
        <v>46308</v>
      </c>
    </row>
    <row r="11046" ht="13.5" customHeight="1">
      <c r="A11046" s="37" t="s">
        <v>30547</v>
      </c>
      <c r="B11046" s="37" t="s">
        <v>46309</v>
      </c>
    </row>
    <row r="11047" ht="13.5" customHeight="1">
      <c r="A11047" s="37" t="s">
        <v>30547</v>
      </c>
      <c r="B11047" s="37" t="s">
        <v>46310</v>
      </c>
    </row>
    <row r="11048" ht="13.5" customHeight="1">
      <c r="A11048" s="37" t="s">
        <v>30547</v>
      </c>
      <c r="B11048" s="37" t="s">
        <v>46311</v>
      </c>
    </row>
    <row r="11049" ht="13.5" customHeight="1">
      <c r="A11049" s="37" t="s">
        <v>30547</v>
      </c>
      <c r="B11049" s="37" t="s">
        <v>46312</v>
      </c>
    </row>
    <row r="11050" ht="13.5" customHeight="1">
      <c r="A11050" s="37" t="s">
        <v>30547</v>
      </c>
      <c r="B11050" s="37" t="s">
        <v>46313</v>
      </c>
    </row>
    <row r="11051" ht="13.5" customHeight="1">
      <c r="A11051" s="37" t="s">
        <v>30556</v>
      </c>
      <c r="B11051" s="37" t="s">
        <v>46314</v>
      </c>
    </row>
    <row r="11052" ht="13.5" customHeight="1">
      <c r="A11052" s="37" t="s">
        <v>30556</v>
      </c>
      <c r="B11052" s="37" t="s">
        <v>46315</v>
      </c>
    </row>
    <row r="11053" ht="13.5" customHeight="1">
      <c r="A11053" s="37" t="s">
        <v>30556</v>
      </c>
      <c r="B11053" s="37" t="s">
        <v>46316</v>
      </c>
    </row>
    <row r="11054" ht="13.5" customHeight="1">
      <c r="A11054" s="37" t="s">
        <v>30556</v>
      </c>
      <c r="B11054" s="37" t="s">
        <v>46317</v>
      </c>
    </row>
    <row r="11055" ht="13.5" customHeight="1">
      <c r="A11055" s="37" t="s">
        <v>30556</v>
      </c>
      <c r="B11055" s="37" t="s">
        <v>46318</v>
      </c>
    </row>
    <row r="11056" ht="13.5" customHeight="1">
      <c r="A11056" s="37" t="s">
        <v>30572</v>
      </c>
      <c r="B11056" s="37" t="s">
        <v>46319</v>
      </c>
    </row>
    <row r="11057" ht="13.5" customHeight="1">
      <c r="A11057" s="37" t="s">
        <v>30572</v>
      </c>
      <c r="B11057" s="37" t="s">
        <v>46320</v>
      </c>
    </row>
    <row r="11058" ht="13.5" customHeight="1">
      <c r="A11058" s="37" t="s">
        <v>30572</v>
      </c>
      <c r="B11058" s="37" t="s">
        <v>46321</v>
      </c>
    </row>
    <row r="11059" ht="13.5" customHeight="1">
      <c r="A11059" s="37" t="s">
        <v>30572</v>
      </c>
      <c r="B11059" s="37" t="s">
        <v>46322</v>
      </c>
    </row>
    <row r="11060" ht="13.5" customHeight="1">
      <c r="A11060" s="37" t="s">
        <v>30572</v>
      </c>
      <c r="B11060" s="37" t="s">
        <v>46323</v>
      </c>
    </row>
    <row r="11061" ht="13.5" customHeight="1">
      <c r="A11061" s="37" t="s">
        <v>30572</v>
      </c>
      <c r="B11061" s="37" t="s">
        <v>46324</v>
      </c>
    </row>
    <row r="11062" ht="13.5" customHeight="1">
      <c r="A11062" s="37" t="s">
        <v>30572</v>
      </c>
      <c r="B11062" s="37" t="s">
        <v>46325</v>
      </c>
    </row>
    <row r="11063" ht="13.5" customHeight="1">
      <c r="A11063" s="37" t="s">
        <v>30572</v>
      </c>
      <c r="B11063" s="37" t="s">
        <v>46326</v>
      </c>
    </row>
    <row r="11064" ht="13.5" customHeight="1">
      <c r="A11064" s="37" t="s">
        <v>30572</v>
      </c>
      <c r="B11064" s="37" t="s">
        <v>46327</v>
      </c>
    </row>
    <row r="11065" ht="13.5" customHeight="1">
      <c r="A11065" s="37" t="s">
        <v>30572</v>
      </c>
      <c r="B11065" s="37" t="s">
        <v>46328</v>
      </c>
    </row>
    <row r="11066" ht="13.5" customHeight="1">
      <c r="A11066" s="37" t="s">
        <v>30572</v>
      </c>
      <c r="B11066" s="37" t="s">
        <v>46329</v>
      </c>
    </row>
    <row r="11067" ht="13.5" customHeight="1">
      <c r="A11067" s="37" t="s">
        <v>30619</v>
      </c>
      <c r="B11067" s="37" t="s">
        <v>46330</v>
      </c>
    </row>
    <row r="11068" ht="13.5" customHeight="1">
      <c r="A11068" s="37" t="s">
        <v>30619</v>
      </c>
      <c r="B11068" s="37" t="s">
        <v>46331</v>
      </c>
    </row>
    <row r="11069" ht="13.5" customHeight="1">
      <c r="A11069" s="37" t="s">
        <v>30619</v>
      </c>
      <c r="B11069" s="37" t="s">
        <v>46332</v>
      </c>
    </row>
    <row r="11070" ht="13.5" customHeight="1">
      <c r="A11070" s="37" t="s">
        <v>30619</v>
      </c>
      <c r="B11070" s="37" t="s">
        <v>46333</v>
      </c>
    </row>
    <row r="11071" ht="13.5" customHeight="1">
      <c r="A11071" s="37" t="s">
        <v>30619</v>
      </c>
      <c r="B11071" s="37" t="s">
        <v>46334</v>
      </c>
    </row>
    <row r="11072" ht="13.5" customHeight="1">
      <c r="A11072" s="37" t="s">
        <v>30628</v>
      </c>
      <c r="B11072" s="37" t="s">
        <v>46335</v>
      </c>
    </row>
    <row r="11073" ht="13.5" customHeight="1">
      <c r="A11073" s="37" t="s">
        <v>30628</v>
      </c>
      <c r="B11073" s="37" t="s">
        <v>46336</v>
      </c>
    </row>
    <row r="11074" ht="13.5" customHeight="1">
      <c r="A11074" s="37" t="s">
        <v>30628</v>
      </c>
      <c r="B11074" s="37" t="s">
        <v>46337</v>
      </c>
    </row>
    <row r="11075" ht="13.5" customHeight="1">
      <c r="A11075" s="37" t="s">
        <v>30628</v>
      </c>
      <c r="B11075" s="37" t="s">
        <v>46338</v>
      </c>
    </row>
    <row r="11076" ht="13.5" customHeight="1">
      <c r="A11076" s="37" t="s">
        <v>30633</v>
      </c>
      <c r="B11076" s="37" t="s">
        <v>46339</v>
      </c>
    </row>
    <row r="11077" ht="13.5" customHeight="1">
      <c r="A11077" s="37" t="s">
        <v>30633</v>
      </c>
      <c r="B11077" s="37" t="s">
        <v>46340</v>
      </c>
    </row>
    <row r="11078" ht="13.5" customHeight="1">
      <c r="A11078" s="37" t="s">
        <v>30633</v>
      </c>
      <c r="B11078" s="37" t="s">
        <v>46341</v>
      </c>
    </row>
    <row r="11079" ht="13.5" customHeight="1">
      <c r="A11079" s="37" t="s">
        <v>30633</v>
      </c>
      <c r="B11079" s="37" t="s">
        <v>46342</v>
      </c>
    </row>
    <row r="11080" ht="13.5" customHeight="1">
      <c r="A11080" s="37" t="s">
        <v>30647</v>
      </c>
      <c r="B11080" s="37" t="s">
        <v>46343</v>
      </c>
    </row>
    <row r="11081" ht="13.5" customHeight="1">
      <c r="A11081" s="37" t="s">
        <v>30647</v>
      </c>
      <c r="B11081" s="37" t="s">
        <v>46344</v>
      </c>
    </row>
    <row r="11082" ht="13.5" customHeight="1">
      <c r="A11082" s="37" t="s">
        <v>30647</v>
      </c>
      <c r="B11082" s="37" t="s">
        <v>46345</v>
      </c>
    </row>
    <row r="11083" ht="13.5" customHeight="1">
      <c r="A11083" s="37" t="s">
        <v>30647</v>
      </c>
      <c r="B11083" s="37" t="s">
        <v>46346</v>
      </c>
    </row>
    <row r="11084" ht="13.5" customHeight="1">
      <c r="A11084" s="37" t="s">
        <v>30647</v>
      </c>
      <c r="B11084" s="37" t="s">
        <v>46347</v>
      </c>
    </row>
    <row r="11085" ht="13.5" customHeight="1">
      <c r="A11085" s="37" t="s">
        <v>30647</v>
      </c>
      <c r="B11085" s="37" t="s">
        <v>46348</v>
      </c>
    </row>
    <row r="11086" ht="13.5" customHeight="1">
      <c r="A11086" s="37" t="s">
        <v>30674</v>
      </c>
      <c r="B11086" s="37" t="s">
        <v>46349</v>
      </c>
    </row>
    <row r="11087" ht="13.5" customHeight="1">
      <c r="A11087" s="37" t="s">
        <v>30674</v>
      </c>
      <c r="B11087" s="37" t="s">
        <v>46350</v>
      </c>
    </row>
    <row r="11088" ht="13.5" customHeight="1">
      <c r="A11088" s="37" t="s">
        <v>30674</v>
      </c>
      <c r="B11088" s="37" t="s">
        <v>46351</v>
      </c>
    </row>
    <row r="11089" ht="13.5" customHeight="1">
      <c r="A11089" s="37" t="s">
        <v>30674</v>
      </c>
      <c r="B11089" s="37" t="s">
        <v>46352</v>
      </c>
    </row>
    <row r="11090" ht="13.5" customHeight="1">
      <c r="A11090" s="37" t="s">
        <v>30717</v>
      </c>
      <c r="B11090" s="37" t="s">
        <v>46353</v>
      </c>
    </row>
    <row r="11091" ht="13.5" customHeight="1">
      <c r="A11091" s="37" t="s">
        <v>30717</v>
      </c>
      <c r="B11091" s="37" t="s">
        <v>46354</v>
      </c>
    </row>
    <row r="11092" ht="13.5" customHeight="1">
      <c r="A11092" s="37" t="s">
        <v>30717</v>
      </c>
      <c r="B11092" s="37" t="s">
        <v>46355</v>
      </c>
    </row>
    <row r="11093" ht="13.5" customHeight="1">
      <c r="A11093" s="37" t="s">
        <v>30717</v>
      </c>
      <c r="B11093" s="37" t="s">
        <v>46356</v>
      </c>
    </row>
    <row r="11094" ht="13.5" customHeight="1">
      <c r="A11094" s="37" t="s">
        <v>30717</v>
      </c>
      <c r="B11094" s="37" t="s">
        <v>46357</v>
      </c>
    </row>
    <row r="11095" ht="13.5" customHeight="1">
      <c r="A11095" s="37" t="s">
        <v>30717</v>
      </c>
      <c r="B11095" s="37" t="s">
        <v>46358</v>
      </c>
    </row>
    <row r="11096" ht="13.5" customHeight="1">
      <c r="A11096" s="37" t="s">
        <v>30717</v>
      </c>
      <c r="B11096" s="37" t="s">
        <v>46359</v>
      </c>
    </row>
    <row r="11097" ht="13.5" customHeight="1">
      <c r="A11097" s="37" t="s">
        <v>30717</v>
      </c>
      <c r="B11097" s="37" t="s">
        <v>46360</v>
      </c>
    </row>
    <row r="11098" ht="13.5" customHeight="1">
      <c r="A11098" s="37" t="s">
        <v>30717</v>
      </c>
      <c r="B11098" s="37" t="s">
        <v>46361</v>
      </c>
    </row>
    <row r="11099" ht="13.5" customHeight="1">
      <c r="A11099" s="37" t="s">
        <v>30717</v>
      </c>
      <c r="B11099" s="37" t="s">
        <v>46362</v>
      </c>
    </row>
    <row r="11100" ht="13.5" customHeight="1">
      <c r="A11100" s="37" t="s">
        <v>30717</v>
      </c>
      <c r="B11100" s="37" t="s">
        <v>46363</v>
      </c>
    </row>
    <row r="11101" ht="13.5" customHeight="1">
      <c r="A11101" s="37" t="s">
        <v>30717</v>
      </c>
      <c r="B11101" s="37" t="s">
        <v>46364</v>
      </c>
    </row>
    <row r="11102" ht="13.5" customHeight="1">
      <c r="A11102" s="37" t="s">
        <v>30717</v>
      </c>
      <c r="B11102" s="37" t="s">
        <v>46365</v>
      </c>
    </row>
    <row r="11103" ht="13.5" customHeight="1">
      <c r="A11103" s="37" t="s">
        <v>30717</v>
      </c>
      <c r="B11103" s="37" t="s">
        <v>46366</v>
      </c>
    </row>
    <row r="11104" ht="13.5" customHeight="1">
      <c r="A11104" s="37" t="s">
        <v>30717</v>
      </c>
      <c r="B11104" s="37" t="s">
        <v>46367</v>
      </c>
    </row>
    <row r="11105" ht="13.5" customHeight="1">
      <c r="A11105" s="37" t="s">
        <v>30717</v>
      </c>
      <c r="B11105" s="37" t="s">
        <v>46368</v>
      </c>
    </row>
    <row r="11106" ht="13.5" customHeight="1">
      <c r="A11106" s="37" t="s">
        <v>30717</v>
      </c>
      <c r="B11106" s="37" t="s">
        <v>46369</v>
      </c>
    </row>
    <row r="11107" ht="13.5" customHeight="1">
      <c r="A11107" s="37" t="s">
        <v>30717</v>
      </c>
      <c r="B11107" s="37" t="s">
        <v>46370</v>
      </c>
    </row>
    <row r="11108" ht="13.5" customHeight="1">
      <c r="A11108" s="37" t="s">
        <v>30717</v>
      </c>
      <c r="B11108" s="37" t="s">
        <v>46371</v>
      </c>
    </row>
    <row r="11109" ht="13.5" customHeight="1">
      <c r="A11109" s="37" t="s">
        <v>30717</v>
      </c>
      <c r="B11109" s="37" t="s">
        <v>46372</v>
      </c>
    </row>
    <row r="11110" ht="13.5" customHeight="1">
      <c r="A11110" s="37" t="s">
        <v>30717</v>
      </c>
      <c r="B11110" s="37" t="s">
        <v>46373</v>
      </c>
    </row>
    <row r="11111" ht="13.5" customHeight="1">
      <c r="A11111" s="37" t="s">
        <v>30717</v>
      </c>
      <c r="B11111" s="37" t="s">
        <v>46374</v>
      </c>
    </row>
    <row r="11112" ht="13.5" customHeight="1">
      <c r="A11112" s="37" t="s">
        <v>30717</v>
      </c>
      <c r="B11112" s="37" t="s">
        <v>46375</v>
      </c>
    </row>
    <row r="11113" ht="13.5" customHeight="1">
      <c r="A11113" s="37" t="s">
        <v>30717</v>
      </c>
      <c r="B11113" s="37" t="s">
        <v>46376</v>
      </c>
    </row>
    <row r="11114" ht="13.5" customHeight="1">
      <c r="A11114" s="37" t="s">
        <v>30717</v>
      </c>
      <c r="B11114" s="37" t="s">
        <v>46377</v>
      </c>
    </row>
    <row r="11115" ht="13.5" customHeight="1">
      <c r="A11115" s="37" t="s">
        <v>30717</v>
      </c>
      <c r="B11115" s="37" t="s">
        <v>46378</v>
      </c>
    </row>
    <row r="11116" ht="13.5" customHeight="1">
      <c r="A11116" s="37" t="s">
        <v>30717</v>
      </c>
      <c r="B11116" s="37" t="s">
        <v>46379</v>
      </c>
    </row>
    <row r="11117" ht="13.5" customHeight="1">
      <c r="A11117" s="37" t="s">
        <v>30717</v>
      </c>
      <c r="B11117" s="37" t="s">
        <v>46380</v>
      </c>
    </row>
    <row r="11118" ht="13.5" customHeight="1">
      <c r="A11118" s="37" t="s">
        <v>30717</v>
      </c>
      <c r="B11118" s="37" t="s">
        <v>46381</v>
      </c>
    </row>
    <row r="11119" ht="13.5" customHeight="1">
      <c r="A11119" s="37" t="s">
        <v>30717</v>
      </c>
      <c r="B11119" s="37" t="s">
        <v>46382</v>
      </c>
    </row>
    <row r="11120" ht="13.5" customHeight="1">
      <c r="A11120" s="37" t="s">
        <v>30717</v>
      </c>
      <c r="B11120" s="37" t="s">
        <v>46383</v>
      </c>
    </row>
    <row r="11121" ht="13.5" customHeight="1">
      <c r="A11121" s="37" t="s">
        <v>30717</v>
      </c>
      <c r="B11121" s="37" t="s">
        <v>46384</v>
      </c>
    </row>
    <row r="11122" ht="13.5" customHeight="1">
      <c r="A11122" s="37" t="s">
        <v>30717</v>
      </c>
      <c r="B11122" s="37" t="s">
        <v>46385</v>
      </c>
    </row>
    <row r="11123" ht="13.5" customHeight="1">
      <c r="A11123" s="37" t="s">
        <v>30719</v>
      </c>
      <c r="B11123" s="37" t="s">
        <v>46386</v>
      </c>
    </row>
    <row r="11124" ht="13.5" customHeight="1">
      <c r="A11124" s="37" t="s">
        <v>30719</v>
      </c>
      <c r="B11124" s="37" t="s">
        <v>46387</v>
      </c>
    </row>
    <row r="11125" ht="13.5" customHeight="1">
      <c r="A11125" s="37" t="s">
        <v>30719</v>
      </c>
      <c r="B11125" s="37" t="s">
        <v>46388</v>
      </c>
    </row>
    <row r="11126" ht="13.5" customHeight="1">
      <c r="A11126" s="37" t="s">
        <v>30719</v>
      </c>
      <c r="B11126" s="37" t="s">
        <v>46389</v>
      </c>
    </row>
    <row r="11127" ht="13.5" customHeight="1">
      <c r="A11127" s="37" t="s">
        <v>30719</v>
      </c>
      <c r="B11127" s="37" t="s">
        <v>46390</v>
      </c>
    </row>
    <row r="11128" ht="13.5" customHeight="1">
      <c r="A11128" s="37" t="s">
        <v>30719</v>
      </c>
      <c r="B11128" s="37" t="s">
        <v>46391</v>
      </c>
    </row>
    <row r="11129" ht="13.5" customHeight="1">
      <c r="A11129" s="37" t="s">
        <v>30719</v>
      </c>
      <c r="B11129" s="37" t="s">
        <v>46392</v>
      </c>
    </row>
    <row r="11130" ht="13.5" customHeight="1">
      <c r="A11130" s="37" t="s">
        <v>30719</v>
      </c>
      <c r="B11130" s="37" t="s">
        <v>46393</v>
      </c>
    </row>
    <row r="11131" ht="13.5" customHeight="1">
      <c r="A11131" s="37" t="s">
        <v>30719</v>
      </c>
      <c r="B11131" s="37" t="s">
        <v>46394</v>
      </c>
    </row>
    <row r="11132" ht="13.5" customHeight="1">
      <c r="A11132" s="37" t="s">
        <v>30719</v>
      </c>
      <c r="B11132" s="37" t="s">
        <v>46395</v>
      </c>
    </row>
    <row r="11133" ht="13.5" customHeight="1">
      <c r="A11133" s="37" t="s">
        <v>30740</v>
      </c>
      <c r="B11133" s="37" t="s">
        <v>46396</v>
      </c>
    </row>
    <row r="11134" ht="13.5" customHeight="1">
      <c r="A11134" s="37" t="s">
        <v>30740</v>
      </c>
      <c r="B11134" s="37" t="s">
        <v>46397</v>
      </c>
    </row>
    <row r="11135" ht="13.5" customHeight="1">
      <c r="A11135" s="37" t="s">
        <v>30740</v>
      </c>
      <c r="B11135" s="37" t="s">
        <v>46398</v>
      </c>
    </row>
    <row r="11136" ht="13.5" customHeight="1">
      <c r="A11136" s="37" t="s">
        <v>30759</v>
      </c>
      <c r="B11136" s="37" t="s">
        <v>46399</v>
      </c>
    </row>
    <row r="11137" ht="13.5" customHeight="1">
      <c r="A11137" s="37" t="s">
        <v>30759</v>
      </c>
      <c r="B11137" s="37" t="s">
        <v>46400</v>
      </c>
    </row>
    <row r="11138" ht="13.5" customHeight="1">
      <c r="A11138" s="37" t="s">
        <v>30759</v>
      </c>
      <c r="B11138" s="37" t="s">
        <v>46401</v>
      </c>
    </row>
    <row r="11139" ht="13.5" customHeight="1">
      <c r="A11139" s="37" t="s">
        <v>30759</v>
      </c>
      <c r="B11139" s="37" t="s">
        <v>46402</v>
      </c>
    </row>
    <row r="11140" ht="13.5" customHeight="1">
      <c r="A11140" s="37" t="s">
        <v>30759</v>
      </c>
      <c r="B11140" s="37" t="s">
        <v>46403</v>
      </c>
    </row>
    <row r="11141" ht="13.5" customHeight="1">
      <c r="A11141" s="37" t="s">
        <v>30759</v>
      </c>
      <c r="B11141" s="37" t="s">
        <v>46404</v>
      </c>
    </row>
    <row r="11142" ht="13.5" customHeight="1">
      <c r="A11142" s="37" t="s">
        <v>30759</v>
      </c>
      <c r="B11142" s="37" t="s">
        <v>46405</v>
      </c>
    </row>
    <row r="11143" ht="13.5" customHeight="1">
      <c r="A11143" s="37" t="s">
        <v>30759</v>
      </c>
      <c r="B11143" s="37" t="s">
        <v>46406</v>
      </c>
    </row>
    <row r="11144" ht="13.5" customHeight="1">
      <c r="A11144" s="37" t="s">
        <v>30759</v>
      </c>
      <c r="B11144" s="37" t="s">
        <v>46407</v>
      </c>
    </row>
    <row r="11145" ht="13.5" customHeight="1">
      <c r="A11145" s="37" t="s">
        <v>30759</v>
      </c>
      <c r="B11145" s="37" t="s">
        <v>46408</v>
      </c>
    </row>
    <row r="11146" ht="13.5" customHeight="1">
      <c r="A11146" s="37" t="s">
        <v>30759</v>
      </c>
      <c r="B11146" s="37" t="s">
        <v>46409</v>
      </c>
    </row>
    <row r="11147" ht="13.5" customHeight="1">
      <c r="A11147" s="37" t="s">
        <v>30759</v>
      </c>
      <c r="B11147" s="37" t="s">
        <v>46410</v>
      </c>
    </row>
    <row r="11148" ht="13.5" customHeight="1">
      <c r="A11148" s="37" t="s">
        <v>30759</v>
      </c>
      <c r="B11148" s="37" t="s">
        <v>46411</v>
      </c>
    </row>
    <row r="11149" ht="13.5" customHeight="1">
      <c r="A11149" s="37" t="s">
        <v>30759</v>
      </c>
      <c r="B11149" s="37" t="s">
        <v>46412</v>
      </c>
    </row>
    <row r="11150" ht="13.5" customHeight="1">
      <c r="A11150" s="37" t="s">
        <v>30759</v>
      </c>
      <c r="B11150" s="37" t="s">
        <v>46413</v>
      </c>
    </row>
    <row r="11151" ht="13.5" customHeight="1">
      <c r="A11151" s="37" t="s">
        <v>30862</v>
      </c>
      <c r="B11151" s="37" t="s">
        <v>46414</v>
      </c>
    </row>
    <row r="11152" ht="13.5" customHeight="1">
      <c r="A11152" s="37" t="s">
        <v>30862</v>
      </c>
      <c r="B11152" s="37" t="s">
        <v>46415</v>
      </c>
    </row>
    <row r="11153" ht="13.5" customHeight="1">
      <c r="A11153" s="37" t="s">
        <v>30862</v>
      </c>
      <c r="B11153" s="37" t="s">
        <v>46416</v>
      </c>
    </row>
    <row r="11154" ht="13.5" customHeight="1">
      <c r="A11154" s="37" t="s">
        <v>30862</v>
      </c>
      <c r="B11154" s="37" t="s">
        <v>46417</v>
      </c>
    </row>
    <row r="11155" ht="13.5" customHeight="1">
      <c r="A11155" s="37" t="s">
        <v>30873</v>
      </c>
      <c r="B11155" s="37" t="s">
        <v>46418</v>
      </c>
    </row>
    <row r="11156" ht="13.5" customHeight="1">
      <c r="A11156" s="37" t="s">
        <v>30873</v>
      </c>
      <c r="B11156" s="37" t="s">
        <v>46419</v>
      </c>
    </row>
    <row r="11157" ht="13.5" customHeight="1">
      <c r="A11157" s="37" t="s">
        <v>30880</v>
      </c>
      <c r="B11157" s="37" t="s">
        <v>46420</v>
      </c>
    </row>
    <row r="11158" ht="13.5" customHeight="1">
      <c r="A11158" s="37" t="s">
        <v>30880</v>
      </c>
      <c r="B11158" s="37" t="s">
        <v>46421</v>
      </c>
    </row>
    <row r="11159" ht="13.5" customHeight="1">
      <c r="A11159" s="37" t="s">
        <v>30880</v>
      </c>
      <c r="B11159" s="37" t="s">
        <v>46422</v>
      </c>
    </row>
    <row r="11160" ht="13.5" customHeight="1">
      <c r="A11160" s="37" t="s">
        <v>30880</v>
      </c>
      <c r="B11160" s="37" t="s">
        <v>46423</v>
      </c>
    </row>
    <row r="11161" ht="13.5" customHeight="1">
      <c r="A11161" s="37" t="s">
        <v>30880</v>
      </c>
      <c r="B11161" s="37" t="s">
        <v>46424</v>
      </c>
    </row>
    <row r="11162" ht="13.5" customHeight="1">
      <c r="A11162" s="37" t="s">
        <v>30880</v>
      </c>
      <c r="B11162" s="37" t="s">
        <v>46425</v>
      </c>
    </row>
    <row r="11163" ht="13.5" customHeight="1">
      <c r="A11163" s="37" t="s">
        <v>30880</v>
      </c>
      <c r="B11163" s="37" t="s">
        <v>46426</v>
      </c>
    </row>
    <row r="11164" ht="13.5" customHeight="1">
      <c r="A11164" s="37" t="s">
        <v>30880</v>
      </c>
      <c r="B11164" s="37" t="s">
        <v>46427</v>
      </c>
    </row>
    <row r="11165" ht="13.5" customHeight="1">
      <c r="A11165" s="37" t="s">
        <v>30880</v>
      </c>
      <c r="B11165" s="37" t="s">
        <v>46428</v>
      </c>
    </row>
    <row r="11166" ht="13.5" customHeight="1">
      <c r="A11166" s="37" t="s">
        <v>30880</v>
      </c>
      <c r="B11166" s="37" t="s">
        <v>46429</v>
      </c>
    </row>
    <row r="11167" ht="13.5" customHeight="1">
      <c r="A11167" s="37" t="s">
        <v>30880</v>
      </c>
      <c r="B11167" s="37" t="s">
        <v>46430</v>
      </c>
    </row>
    <row r="11168" ht="13.5" customHeight="1">
      <c r="A11168" s="37" t="s">
        <v>30880</v>
      </c>
      <c r="B11168" s="37" t="s">
        <v>46431</v>
      </c>
    </row>
    <row r="11169" ht="13.5" customHeight="1">
      <c r="A11169" s="37" t="s">
        <v>30880</v>
      </c>
      <c r="B11169" s="37" t="s">
        <v>46432</v>
      </c>
    </row>
    <row r="11170" ht="13.5" customHeight="1">
      <c r="A11170" s="37" t="s">
        <v>30880</v>
      </c>
      <c r="B11170" s="37" t="s">
        <v>46433</v>
      </c>
    </row>
    <row r="11171" ht="13.5" customHeight="1">
      <c r="A11171" s="37" t="s">
        <v>30899</v>
      </c>
      <c r="B11171" s="37" t="s">
        <v>46434</v>
      </c>
    </row>
    <row r="11172" ht="13.5" customHeight="1">
      <c r="A11172" s="37" t="s">
        <v>30899</v>
      </c>
      <c r="B11172" s="37" t="s">
        <v>46435</v>
      </c>
    </row>
    <row r="11173" ht="13.5" customHeight="1">
      <c r="A11173" s="37" t="s">
        <v>30899</v>
      </c>
      <c r="B11173" s="37" t="s">
        <v>46436</v>
      </c>
    </row>
    <row r="11174" ht="13.5" customHeight="1">
      <c r="A11174" s="37" t="s">
        <v>30899</v>
      </c>
      <c r="B11174" s="37" t="s">
        <v>46437</v>
      </c>
    </row>
    <row r="11175" ht="13.5" customHeight="1">
      <c r="A11175" s="37" t="s">
        <v>30899</v>
      </c>
      <c r="B11175" s="37" t="s">
        <v>46438</v>
      </c>
    </row>
    <row r="11176" ht="13.5" customHeight="1">
      <c r="A11176" s="37" t="s">
        <v>30912</v>
      </c>
      <c r="B11176" s="37" t="s">
        <v>46439</v>
      </c>
    </row>
    <row r="11177" ht="13.5" customHeight="1">
      <c r="A11177" s="37" t="s">
        <v>30912</v>
      </c>
      <c r="B11177" s="37" t="s">
        <v>46440</v>
      </c>
    </row>
    <row r="11178" ht="13.5" customHeight="1">
      <c r="A11178" s="37" t="s">
        <v>30912</v>
      </c>
      <c r="B11178" s="37" t="s">
        <v>46441</v>
      </c>
    </row>
    <row r="11179" ht="13.5" customHeight="1">
      <c r="A11179" s="37" t="s">
        <v>30912</v>
      </c>
      <c r="B11179" s="37" t="s">
        <v>46442</v>
      </c>
    </row>
    <row r="11180" ht="13.5" customHeight="1">
      <c r="A11180" s="37" t="s">
        <v>30912</v>
      </c>
      <c r="B11180" s="37" t="s">
        <v>46443</v>
      </c>
    </row>
    <row r="11181" ht="13.5" customHeight="1">
      <c r="A11181" s="37" t="s">
        <v>30912</v>
      </c>
      <c r="B11181" s="37" t="s">
        <v>46444</v>
      </c>
    </row>
    <row r="11182" ht="13.5" customHeight="1">
      <c r="A11182" s="37" t="s">
        <v>30912</v>
      </c>
      <c r="B11182" s="37" t="s">
        <v>46445</v>
      </c>
    </row>
    <row r="11183" ht="13.5" customHeight="1">
      <c r="A11183" s="37" t="s">
        <v>30943</v>
      </c>
      <c r="B11183" s="37" t="s">
        <v>46446</v>
      </c>
    </row>
    <row r="11184" ht="13.5" customHeight="1">
      <c r="A11184" s="37" t="s">
        <v>30943</v>
      </c>
      <c r="B11184" s="37" t="s">
        <v>46447</v>
      </c>
    </row>
    <row r="11185" ht="13.5" customHeight="1">
      <c r="A11185" s="37" t="s">
        <v>30943</v>
      </c>
      <c r="B11185" s="37" t="s">
        <v>46448</v>
      </c>
    </row>
    <row r="11186" ht="13.5" customHeight="1">
      <c r="A11186" s="37" t="s">
        <v>30943</v>
      </c>
      <c r="B11186" s="37" t="s">
        <v>46449</v>
      </c>
    </row>
    <row r="11187" ht="13.5" customHeight="1">
      <c r="A11187" s="37" t="s">
        <v>30943</v>
      </c>
      <c r="B11187" s="37" t="s">
        <v>46450</v>
      </c>
    </row>
    <row r="11188" ht="13.5" customHeight="1">
      <c r="A11188" s="37" t="s">
        <v>30943</v>
      </c>
      <c r="B11188" s="37" t="s">
        <v>46451</v>
      </c>
    </row>
    <row r="11189" ht="13.5" customHeight="1">
      <c r="A11189" s="37" t="s">
        <v>30951</v>
      </c>
      <c r="B11189" s="37" t="s">
        <v>46452</v>
      </c>
    </row>
    <row r="11190" ht="13.5" customHeight="1">
      <c r="A11190" s="37" t="s">
        <v>30951</v>
      </c>
      <c r="B11190" s="37" t="s">
        <v>46453</v>
      </c>
    </row>
    <row r="11191" ht="13.5" customHeight="1">
      <c r="A11191" s="37" t="s">
        <v>30963</v>
      </c>
      <c r="B11191" s="37" t="s">
        <v>46454</v>
      </c>
    </row>
    <row r="11192" ht="13.5" customHeight="1">
      <c r="A11192" s="37" t="s">
        <v>30963</v>
      </c>
      <c r="B11192" s="37" t="s">
        <v>46455</v>
      </c>
    </row>
    <row r="11193" ht="13.5" customHeight="1">
      <c r="A11193" s="37" t="s">
        <v>30963</v>
      </c>
      <c r="B11193" s="37" t="s">
        <v>46456</v>
      </c>
    </row>
    <row r="11194" ht="13.5" customHeight="1">
      <c r="A11194" s="37" t="s">
        <v>30963</v>
      </c>
      <c r="B11194" s="37" t="s">
        <v>46457</v>
      </c>
    </row>
    <row r="11195" ht="13.5" customHeight="1">
      <c r="A11195" s="37" t="s">
        <v>30963</v>
      </c>
      <c r="B11195" s="37" t="s">
        <v>46458</v>
      </c>
    </row>
    <row r="11196" ht="13.5" customHeight="1">
      <c r="A11196" s="37" t="s">
        <v>30963</v>
      </c>
      <c r="B11196" s="37" t="s">
        <v>46459</v>
      </c>
    </row>
    <row r="11197" ht="13.5" customHeight="1">
      <c r="A11197" s="37" t="s">
        <v>30963</v>
      </c>
      <c r="B11197" s="37" t="s">
        <v>46460</v>
      </c>
    </row>
    <row r="11198" ht="13.5" customHeight="1">
      <c r="A11198" s="37" t="s">
        <v>30963</v>
      </c>
      <c r="B11198" s="37" t="s">
        <v>46461</v>
      </c>
    </row>
    <row r="11199" ht="13.5" customHeight="1">
      <c r="A11199" s="37" t="s">
        <v>30982</v>
      </c>
      <c r="B11199" s="37" t="s">
        <v>46462</v>
      </c>
    </row>
    <row r="11200" ht="13.5" customHeight="1">
      <c r="A11200" s="37" t="s">
        <v>30982</v>
      </c>
      <c r="B11200" s="37" t="s">
        <v>46463</v>
      </c>
    </row>
    <row r="11201" ht="13.5" customHeight="1">
      <c r="A11201" s="37" t="s">
        <v>30982</v>
      </c>
      <c r="B11201" s="37" t="s">
        <v>46464</v>
      </c>
    </row>
    <row r="11202" ht="13.5" customHeight="1">
      <c r="A11202" s="37" t="s">
        <v>30982</v>
      </c>
      <c r="B11202" s="37" t="s">
        <v>46465</v>
      </c>
    </row>
    <row r="11203" ht="13.5" customHeight="1">
      <c r="A11203" s="37" t="s">
        <v>30982</v>
      </c>
      <c r="B11203" s="37" t="s">
        <v>46466</v>
      </c>
    </row>
    <row r="11204" ht="13.5" customHeight="1">
      <c r="A11204" s="37" t="s">
        <v>30989</v>
      </c>
      <c r="B11204" s="37" t="s">
        <v>46467</v>
      </c>
    </row>
    <row r="11205" ht="13.5" customHeight="1">
      <c r="A11205" s="37" t="s">
        <v>30989</v>
      </c>
      <c r="B11205" s="37" t="s">
        <v>46468</v>
      </c>
    </row>
    <row r="11206" ht="13.5" customHeight="1">
      <c r="A11206" s="37" t="s">
        <v>30989</v>
      </c>
      <c r="B11206" s="37" t="s">
        <v>46469</v>
      </c>
    </row>
    <row r="11207" ht="13.5" customHeight="1">
      <c r="A11207" s="37" t="s">
        <v>30989</v>
      </c>
      <c r="B11207" s="37" t="s">
        <v>46470</v>
      </c>
    </row>
    <row r="11208" ht="13.5" customHeight="1">
      <c r="A11208" s="37" t="s">
        <v>30989</v>
      </c>
      <c r="B11208" s="37" t="s">
        <v>46471</v>
      </c>
    </row>
    <row r="11209" ht="13.5" customHeight="1">
      <c r="A11209" s="37" t="s">
        <v>30989</v>
      </c>
      <c r="B11209" s="37" t="s">
        <v>46472</v>
      </c>
    </row>
    <row r="11210" ht="13.5" customHeight="1">
      <c r="A11210" s="37" t="s">
        <v>30989</v>
      </c>
      <c r="B11210" s="37" t="s">
        <v>46473</v>
      </c>
    </row>
    <row r="11211" ht="13.5" customHeight="1">
      <c r="A11211" s="37" t="s">
        <v>30989</v>
      </c>
      <c r="B11211" s="37" t="s">
        <v>46474</v>
      </c>
    </row>
    <row r="11212" ht="13.5" customHeight="1">
      <c r="A11212" s="37" t="s">
        <v>30989</v>
      </c>
      <c r="B11212" s="37" t="s">
        <v>46475</v>
      </c>
    </row>
    <row r="11213" ht="13.5" customHeight="1">
      <c r="A11213" s="37" t="s">
        <v>30989</v>
      </c>
      <c r="B11213" s="37" t="s">
        <v>46476</v>
      </c>
    </row>
    <row r="11214" ht="13.5" customHeight="1">
      <c r="A11214" s="37" t="s">
        <v>30989</v>
      </c>
      <c r="B11214" s="37" t="s">
        <v>46477</v>
      </c>
    </row>
    <row r="11215" ht="13.5" customHeight="1">
      <c r="A11215" s="37" t="s">
        <v>31046</v>
      </c>
      <c r="B11215" s="37" t="s">
        <v>46478</v>
      </c>
    </row>
    <row r="11216" ht="13.5" customHeight="1">
      <c r="A11216" s="37" t="s">
        <v>31046</v>
      </c>
      <c r="B11216" s="37" t="s">
        <v>46479</v>
      </c>
    </row>
    <row r="11217" ht="13.5" customHeight="1">
      <c r="A11217" s="37" t="s">
        <v>31046</v>
      </c>
      <c r="B11217" s="37" t="s">
        <v>46480</v>
      </c>
    </row>
    <row r="11218" ht="13.5" customHeight="1">
      <c r="A11218" s="37" t="s">
        <v>31046</v>
      </c>
      <c r="B11218" s="37" t="s">
        <v>46481</v>
      </c>
    </row>
    <row r="11219" ht="13.5" customHeight="1">
      <c r="A11219" s="37" t="s">
        <v>31046</v>
      </c>
      <c r="B11219" s="37" t="s">
        <v>46482</v>
      </c>
    </row>
    <row r="11220" ht="13.5" customHeight="1">
      <c r="A11220" s="37" t="s">
        <v>31046</v>
      </c>
      <c r="B11220" s="37" t="s">
        <v>46483</v>
      </c>
    </row>
    <row r="11221" ht="13.5" customHeight="1">
      <c r="A11221" s="37" t="s">
        <v>31046</v>
      </c>
      <c r="B11221" s="37" t="s">
        <v>46484</v>
      </c>
    </row>
    <row r="11222" ht="13.5" customHeight="1">
      <c r="A11222" s="37" t="s">
        <v>31046</v>
      </c>
      <c r="B11222" s="37" t="s">
        <v>46485</v>
      </c>
    </row>
    <row r="11223" ht="13.5" customHeight="1">
      <c r="A11223" s="37" t="s">
        <v>31046</v>
      </c>
      <c r="B11223" s="37" t="s">
        <v>46486</v>
      </c>
    </row>
    <row r="11224" ht="13.5" customHeight="1">
      <c r="A11224" s="37" t="s">
        <v>31046</v>
      </c>
      <c r="B11224" s="37" t="s">
        <v>46487</v>
      </c>
    </row>
    <row r="11225" ht="13.5" customHeight="1">
      <c r="A11225" s="37" t="s">
        <v>31046</v>
      </c>
      <c r="B11225" s="37" t="s">
        <v>46488</v>
      </c>
    </row>
    <row r="11226" ht="13.5" customHeight="1">
      <c r="A11226" s="37" t="s">
        <v>31046</v>
      </c>
      <c r="B11226" s="37" t="s">
        <v>46489</v>
      </c>
    </row>
    <row r="11227" ht="13.5" customHeight="1">
      <c r="A11227" s="37" t="s">
        <v>31046</v>
      </c>
      <c r="B11227" s="37" t="s">
        <v>46490</v>
      </c>
    </row>
    <row r="11228" ht="13.5" customHeight="1">
      <c r="A11228" s="37" t="s">
        <v>31046</v>
      </c>
      <c r="B11228" s="37" t="s">
        <v>46491</v>
      </c>
    </row>
    <row r="11229" ht="13.5" customHeight="1">
      <c r="A11229" s="37" t="s">
        <v>31067</v>
      </c>
      <c r="B11229" s="37" t="s">
        <v>46492</v>
      </c>
    </row>
    <row r="11230" ht="13.5" customHeight="1">
      <c r="A11230" s="37" t="s">
        <v>31067</v>
      </c>
      <c r="B11230" s="37" t="s">
        <v>46493</v>
      </c>
    </row>
    <row r="11231" ht="13.5" customHeight="1">
      <c r="A11231" s="37" t="s">
        <v>31067</v>
      </c>
      <c r="B11231" s="37" t="s">
        <v>46494</v>
      </c>
    </row>
    <row r="11232" ht="13.5" customHeight="1">
      <c r="A11232" s="37" t="s">
        <v>31067</v>
      </c>
      <c r="B11232" s="37" t="s">
        <v>46495</v>
      </c>
    </row>
    <row r="11233" ht="13.5" customHeight="1">
      <c r="A11233" s="37" t="s">
        <v>31067</v>
      </c>
      <c r="B11233" s="37" t="s">
        <v>46496</v>
      </c>
    </row>
    <row r="11234" ht="13.5" customHeight="1">
      <c r="A11234" s="37" t="s">
        <v>31067</v>
      </c>
      <c r="B11234" s="37" t="s">
        <v>46497</v>
      </c>
    </row>
    <row r="11235" ht="13.5" customHeight="1">
      <c r="A11235" s="37" t="s">
        <v>31067</v>
      </c>
      <c r="B11235" s="37" t="s">
        <v>46498</v>
      </c>
    </row>
    <row r="11236" ht="13.5" customHeight="1">
      <c r="A11236" s="37" t="s">
        <v>31067</v>
      </c>
      <c r="B11236" s="37" t="s">
        <v>46499</v>
      </c>
    </row>
    <row r="11237" ht="13.5" customHeight="1">
      <c r="A11237" s="37" t="s">
        <v>31077</v>
      </c>
      <c r="B11237" s="37" t="s">
        <v>46500</v>
      </c>
    </row>
    <row r="11238" ht="13.5" customHeight="1">
      <c r="A11238" s="37" t="s">
        <v>31077</v>
      </c>
      <c r="B11238" s="37" t="s">
        <v>46501</v>
      </c>
    </row>
    <row r="11239" ht="13.5" customHeight="1">
      <c r="A11239" s="37" t="s">
        <v>31077</v>
      </c>
      <c r="B11239" s="37" t="s">
        <v>46502</v>
      </c>
    </row>
    <row r="11240" ht="13.5" customHeight="1">
      <c r="A11240" s="37" t="s">
        <v>31077</v>
      </c>
      <c r="B11240" s="37" t="s">
        <v>46503</v>
      </c>
    </row>
    <row r="11241" ht="13.5" customHeight="1">
      <c r="A11241" s="37" t="s">
        <v>31077</v>
      </c>
      <c r="B11241" s="37" t="s">
        <v>46504</v>
      </c>
    </row>
    <row r="11242" ht="13.5" customHeight="1">
      <c r="A11242" s="37" t="s">
        <v>31077</v>
      </c>
      <c r="B11242" s="37" t="s">
        <v>46505</v>
      </c>
    </row>
    <row r="11243" ht="13.5" customHeight="1">
      <c r="A11243" s="37" t="s">
        <v>31083</v>
      </c>
      <c r="B11243" s="37" t="s">
        <v>46506</v>
      </c>
    </row>
    <row r="11244" ht="13.5" customHeight="1">
      <c r="A11244" s="37" t="s">
        <v>31083</v>
      </c>
      <c r="B11244" s="37" t="s">
        <v>46507</v>
      </c>
    </row>
    <row r="11245" ht="13.5" customHeight="1">
      <c r="A11245" s="37" t="s">
        <v>31083</v>
      </c>
      <c r="B11245" s="37" t="s">
        <v>46508</v>
      </c>
    </row>
    <row r="11246" ht="13.5" customHeight="1">
      <c r="A11246" s="37" t="s">
        <v>31083</v>
      </c>
      <c r="B11246" s="37" t="s">
        <v>46509</v>
      </c>
    </row>
    <row r="11247" ht="13.5" customHeight="1">
      <c r="A11247" s="37" t="s">
        <v>31083</v>
      </c>
      <c r="B11247" s="37" t="s">
        <v>46510</v>
      </c>
    </row>
    <row r="11248" ht="13.5" customHeight="1">
      <c r="A11248" s="37" t="s">
        <v>31097</v>
      </c>
      <c r="B11248" s="37" t="s">
        <v>46511</v>
      </c>
    </row>
    <row r="11249" ht="13.5" customHeight="1">
      <c r="A11249" s="37" t="s">
        <v>31097</v>
      </c>
      <c r="B11249" s="37" t="s">
        <v>46512</v>
      </c>
    </row>
    <row r="11250" ht="13.5" customHeight="1">
      <c r="A11250" s="37" t="s">
        <v>31097</v>
      </c>
      <c r="B11250" s="37" t="s">
        <v>46513</v>
      </c>
    </row>
    <row r="11251" ht="13.5" customHeight="1">
      <c r="A11251" s="37" t="s">
        <v>31123</v>
      </c>
      <c r="B11251" s="37" t="s">
        <v>46514</v>
      </c>
    </row>
    <row r="11252" ht="13.5" customHeight="1">
      <c r="A11252" s="37" t="s">
        <v>31123</v>
      </c>
      <c r="B11252" s="37" t="s">
        <v>46515</v>
      </c>
    </row>
    <row r="11253" ht="13.5" customHeight="1">
      <c r="A11253" s="37" t="s">
        <v>31123</v>
      </c>
      <c r="B11253" s="37" t="s">
        <v>46516</v>
      </c>
    </row>
    <row r="11254" ht="13.5" customHeight="1">
      <c r="A11254" s="37" t="s">
        <v>31123</v>
      </c>
      <c r="B11254" s="37" t="s">
        <v>46517</v>
      </c>
    </row>
    <row r="11255" ht="13.5" customHeight="1">
      <c r="A11255" s="37" t="s">
        <v>31123</v>
      </c>
      <c r="B11255" s="37" t="s">
        <v>46518</v>
      </c>
    </row>
    <row r="11256" ht="13.5" customHeight="1">
      <c r="A11256" s="37" t="s">
        <v>31123</v>
      </c>
      <c r="B11256" s="37" t="s">
        <v>46519</v>
      </c>
    </row>
    <row r="11257" ht="13.5" customHeight="1">
      <c r="A11257" s="37" t="s">
        <v>31153</v>
      </c>
      <c r="B11257" s="37" t="s">
        <v>46520</v>
      </c>
    </row>
    <row r="11258" ht="13.5" customHeight="1">
      <c r="A11258" s="37" t="s">
        <v>31153</v>
      </c>
      <c r="B11258" s="37" t="s">
        <v>46521</v>
      </c>
    </row>
    <row r="11259" ht="13.5" customHeight="1">
      <c r="A11259" s="37" t="s">
        <v>31159</v>
      </c>
      <c r="B11259" s="37" t="s">
        <v>46522</v>
      </c>
    </row>
    <row r="11260" ht="13.5" customHeight="1">
      <c r="A11260" s="37" t="s">
        <v>31159</v>
      </c>
      <c r="B11260" s="37" t="s">
        <v>46523</v>
      </c>
    </row>
    <row r="11261" ht="13.5" customHeight="1">
      <c r="A11261" s="37" t="s">
        <v>31159</v>
      </c>
      <c r="B11261" s="37" t="s">
        <v>46524</v>
      </c>
    </row>
    <row r="11262" ht="13.5" customHeight="1">
      <c r="A11262" s="37" t="s">
        <v>31168</v>
      </c>
      <c r="B11262" s="37" t="s">
        <v>46525</v>
      </c>
    </row>
    <row r="11263" ht="13.5" customHeight="1">
      <c r="A11263" s="37" t="s">
        <v>31168</v>
      </c>
      <c r="B11263" s="37" t="s">
        <v>46526</v>
      </c>
    </row>
    <row r="11264" ht="13.5" customHeight="1">
      <c r="A11264" s="37" t="s">
        <v>31168</v>
      </c>
      <c r="B11264" s="37" t="s">
        <v>46527</v>
      </c>
    </row>
    <row r="11265" ht="13.5" customHeight="1">
      <c r="A11265" s="37" t="s">
        <v>31168</v>
      </c>
      <c r="B11265" s="37" t="s">
        <v>46528</v>
      </c>
    </row>
    <row r="11266" ht="13.5" customHeight="1">
      <c r="A11266" s="37" t="s">
        <v>31168</v>
      </c>
      <c r="B11266" s="37" t="s">
        <v>46529</v>
      </c>
    </row>
    <row r="11267" ht="13.5" customHeight="1">
      <c r="A11267" s="37" t="s">
        <v>31168</v>
      </c>
      <c r="B11267" s="37" t="s">
        <v>46530</v>
      </c>
    </row>
    <row r="11268" ht="13.5" customHeight="1">
      <c r="A11268" s="37" t="s">
        <v>31168</v>
      </c>
      <c r="B11268" s="37" t="s">
        <v>46531</v>
      </c>
    </row>
    <row r="11269" ht="13.5" customHeight="1">
      <c r="A11269" s="37" t="s">
        <v>31168</v>
      </c>
      <c r="B11269" s="37" t="s">
        <v>46532</v>
      </c>
    </row>
    <row r="11270" ht="13.5" customHeight="1">
      <c r="A11270" s="37" t="s">
        <v>31168</v>
      </c>
      <c r="B11270" s="37" t="s">
        <v>46533</v>
      </c>
    </row>
    <row r="11271" ht="13.5" customHeight="1">
      <c r="A11271" s="37" t="s">
        <v>31182</v>
      </c>
      <c r="B11271" s="37" t="s">
        <v>46534</v>
      </c>
    </row>
    <row r="11272" ht="13.5" customHeight="1">
      <c r="A11272" s="37" t="s">
        <v>31182</v>
      </c>
      <c r="B11272" s="37" t="s">
        <v>46535</v>
      </c>
    </row>
    <row r="11273" ht="13.5" customHeight="1">
      <c r="A11273" s="37" t="s">
        <v>31188</v>
      </c>
      <c r="B11273" s="37" t="s">
        <v>46536</v>
      </c>
    </row>
    <row r="11274" ht="13.5" customHeight="1">
      <c r="A11274" s="37" t="s">
        <v>31188</v>
      </c>
      <c r="B11274" s="37" t="s">
        <v>46537</v>
      </c>
    </row>
    <row r="11275" ht="13.5" customHeight="1">
      <c r="A11275" s="37" t="s">
        <v>31188</v>
      </c>
      <c r="B11275" s="37" t="s">
        <v>46538</v>
      </c>
    </row>
    <row r="11276" ht="13.5" customHeight="1">
      <c r="A11276" s="37" t="s">
        <v>31193</v>
      </c>
      <c r="B11276" s="37" t="s">
        <v>46539</v>
      </c>
    </row>
    <row r="11277" ht="13.5" customHeight="1">
      <c r="A11277" s="37" t="s">
        <v>31193</v>
      </c>
      <c r="B11277" s="37" t="s">
        <v>46540</v>
      </c>
    </row>
    <row r="11278" ht="13.5" customHeight="1">
      <c r="A11278" s="37" t="s">
        <v>31193</v>
      </c>
      <c r="B11278" s="37" t="s">
        <v>46541</v>
      </c>
    </row>
    <row r="11279" ht="13.5" customHeight="1">
      <c r="A11279" s="37" t="s">
        <v>31193</v>
      </c>
      <c r="B11279" s="37" t="s">
        <v>46542</v>
      </c>
    </row>
    <row r="11280" ht="13.5" customHeight="1">
      <c r="A11280" s="37" t="s">
        <v>31193</v>
      </c>
      <c r="B11280" s="37" t="s">
        <v>46543</v>
      </c>
    </row>
    <row r="11281" ht="13.5" customHeight="1">
      <c r="A11281" s="37" t="s">
        <v>31214</v>
      </c>
      <c r="B11281" s="37" t="s">
        <v>46544</v>
      </c>
    </row>
    <row r="11282" ht="13.5" customHeight="1">
      <c r="A11282" s="37" t="s">
        <v>31214</v>
      </c>
      <c r="B11282" s="37" t="s">
        <v>46545</v>
      </c>
    </row>
    <row r="11283" ht="13.5" customHeight="1">
      <c r="A11283" s="37" t="s">
        <v>31214</v>
      </c>
      <c r="B11283" s="37" t="s">
        <v>46546</v>
      </c>
    </row>
    <row r="11284" ht="13.5" customHeight="1">
      <c r="A11284" s="37" t="s">
        <v>31218</v>
      </c>
      <c r="B11284" s="37" t="s">
        <v>46547</v>
      </c>
    </row>
    <row r="11285" ht="13.5" customHeight="1">
      <c r="A11285" s="37" t="s">
        <v>31218</v>
      </c>
      <c r="B11285" s="37" t="s">
        <v>46548</v>
      </c>
    </row>
    <row r="11286" ht="13.5" customHeight="1">
      <c r="A11286" s="37" t="s">
        <v>31218</v>
      </c>
      <c r="B11286" s="37" t="s">
        <v>46549</v>
      </c>
    </row>
    <row r="11287" ht="13.5" customHeight="1">
      <c r="A11287" s="37" t="s">
        <v>31218</v>
      </c>
      <c r="B11287" s="37" t="s">
        <v>46550</v>
      </c>
    </row>
    <row r="11288" ht="13.5" customHeight="1">
      <c r="A11288" s="37" t="s">
        <v>31218</v>
      </c>
      <c r="B11288" s="37" t="s">
        <v>46551</v>
      </c>
    </row>
    <row r="11289" ht="13.5" customHeight="1">
      <c r="A11289" s="37" t="s">
        <v>31270</v>
      </c>
      <c r="B11289" s="37" t="s">
        <v>46552</v>
      </c>
    </row>
    <row r="11290" ht="13.5" customHeight="1">
      <c r="A11290" s="37" t="s">
        <v>31270</v>
      </c>
      <c r="B11290" s="37" t="s">
        <v>46553</v>
      </c>
    </row>
    <row r="11291" ht="13.5" customHeight="1">
      <c r="A11291" s="37" t="s">
        <v>31270</v>
      </c>
      <c r="B11291" s="37" t="s">
        <v>46554</v>
      </c>
    </row>
    <row r="11292" ht="13.5" customHeight="1">
      <c r="A11292" s="37" t="s">
        <v>31270</v>
      </c>
      <c r="B11292" s="37" t="s">
        <v>46555</v>
      </c>
    </row>
    <row r="11293" ht="13.5" customHeight="1">
      <c r="A11293" s="37" t="s">
        <v>31270</v>
      </c>
      <c r="B11293" s="37" t="s">
        <v>46556</v>
      </c>
    </row>
    <row r="11294" ht="13.5" customHeight="1">
      <c r="A11294" s="37" t="s">
        <v>31270</v>
      </c>
      <c r="B11294" s="37" t="s">
        <v>46557</v>
      </c>
    </row>
    <row r="11295" ht="13.5" customHeight="1">
      <c r="A11295" s="37" t="s">
        <v>31270</v>
      </c>
      <c r="B11295" s="37" t="s">
        <v>46558</v>
      </c>
    </row>
    <row r="11296" ht="13.5" customHeight="1">
      <c r="A11296" s="37" t="s">
        <v>31270</v>
      </c>
      <c r="B11296" s="37" t="s">
        <v>46559</v>
      </c>
    </row>
    <row r="11297" ht="13.5" customHeight="1">
      <c r="A11297" s="37" t="s">
        <v>31270</v>
      </c>
      <c r="B11297" s="37" t="s">
        <v>46560</v>
      </c>
    </row>
    <row r="11298" ht="13.5" customHeight="1">
      <c r="A11298" s="37" t="s">
        <v>31270</v>
      </c>
      <c r="B11298" s="37" t="s">
        <v>46561</v>
      </c>
    </row>
    <row r="11299" ht="13.5" customHeight="1">
      <c r="A11299" s="37" t="s">
        <v>31270</v>
      </c>
      <c r="B11299" s="37" t="s">
        <v>46562</v>
      </c>
    </row>
    <row r="11300" ht="13.5" customHeight="1">
      <c r="A11300" s="37" t="s">
        <v>31270</v>
      </c>
      <c r="B11300" s="37" t="s">
        <v>46563</v>
      </c>
    </row>
    <row r="11301" ht="13.5" customHeight="1">
      <c r="A11301" s="37" t="s">
        <v>31270</v>
      </c>
      <c r="B11301" s="37" t="s">
        <v>46564</v>
      </c>
    </row>
    <row r="11302" ht="13.5" customHeight="1">
      <c r="A11302" s="37" t="s">
        <v>31270</v>
      </c>
      <c r="B11302" s="37" t="s">
        <v>46565</v>
      </c>
    </row>
    <row r="11303" ht="13.5" customHeight="1">
      <c r="A11303" s="37" t="s">
        <v>31280</v>
      </c>
      <c r="B11303" s="37" t="s">
        <v>46566</v>
      </c>
    </row>
    <row r="11304" ht="13.5" customHeight="1">
      <c r="A11304" s="37" t="s">
        <v>31280</v>
      </c>
      <c r="B11304" s="37" t="s">
        <v>46567</v>
      </c>
    </row>
    <row r="11305" ht="13.5" customHeight="1">
      <c r="A11305" s="37" t="s">
        <v>31280</v>
      </c>
      <c r="B11305" s="37" t="s">
        <v>46568</v>
      </c>
    </row>
    <row r="11306" ht="13.5" customHeight="1">
      <c r="A11306" s="37" t="s">
        <v>31280</v>
      </c>
      <c r="B11306" s="37" t="s">
        <v>46569</v>
      </c>
    </row>
    <row r="11307" ht="13.5" customHeight="1">
      <c r="A11307" s="37" t="s">
        <v>31280</v>
      </c>
      <c r="B11307" s="37" t="s">
        <v>46570</v>
      </c>
    </row>
    <row r="11308" ht="13.5" customHeight="1">
      <c r="A11308" s="37" t="s">
        <v>31280</v>
      </c>
      <c r="B11308" s="37" t="s">
        <v>46571</v>
      </c>
    </row>
    <row r="11309" ht="13.5" customHeight="1">
      <c r="A11309" s="37" t="s">
        <v>31288</v>
      </c>
      <c r="B11309" s="37" t="s">
        <v>46572</v>
      </c>
    </row>
    <row r="11310" ht="13.5" customHeight="1">
      <c r="A11310" s="37" t="s">
        <v>31288</v>
      </c>
      <c r="B11310" s="37" t="s">
        <v>46573</v>
      </c>
    </row>
    <row r="11311" ht="13.5" customHeight="1">
      <c r="A11311" s="37" t="s">
        <v>31288</v>
      </c>
      <c r="B11311" s="37" t="s">
        <v>46574</v>
      </c>
    </row>
    <row r="11312" ht="13.5" customHeight="1">
      <c r="A11312" s="37" t="s">
        <v>31288</v>
      </c>
      <c r="B11312" s="37" t="s">
        <v>46575</v>
      </c>
    </row>
    <row r="11313" ht="13.5" customHeight="1">
      <c r="A11313" s="37" t="s">
        <v>31292</v>
      </c>
      <c r="B11313" s="37" t="s">
        <v>46576</v>
      </c>
    </row>
    <row r="11314" ht="13.5" customHeight="1">
      <c r="A11314" s="37" t="s">
        <v>31292</v>
      </c>
      <c r="B11314" s="37" t="s">
        <v>46577</v>
      </c>
    </row>
    <row r="11315" ht="13.5" customHeight="1">
      <c r="A11315" s="37" t="s">
        <v>31292</v>
      </c>
      <c r="B11315" s="37" t="s">
        <v>46578</v>
      </c>
    </row>
    <row r="11316" ht="13.5" customHeight="1">
      <c r="A11316" s="37" t="s">
        <v>31292</v>
      </c>
      <c r="B11316" s="37" t="s">
        <v>46579</v>
      </c>
    </row>
    <row r="11317" ht="13.5" customHeight="1">
      <c r="A11317" s="37" t="s">
        <v>31292</v>
      </c>
      <c r="B11317" s="37" t="s">
        <v>46580</v>
      </c>
    </row>
    <row r="11318" ht="13.5" customHeight="1">
      <c r="A11318" s="37" t="s">
        <v>31292</v>
      </c>
      <c r="B11318" s="37" t="s">
        <v>46581</v>
      </c>
    </row>
    <row r="11319" ht="13.5" customHeight="1">
      <c r="A11319" s="37" t="s">
        <v>31306</v>
      </c>
      <c r="B11319" s="37" t="s">
        <v>46582</v>
      </c>
    </row>
    <row r="11320" ht="13.5" customHeight="1">
      <c r="A11320" s="37" t="s">
        <v>31306</v>
      </c>
      <c r="B11320" s="37" t="s">
        <v>46583</v>
      </c>
    </row>
    <row r="11321" ht="13.5" customHeight="1">
      <c r="A11321" s="37" t="s">
        <v>31306</v>
      </c>
      <c r="B11321" s="37" t="s">
        <v>46584</v>
      </c>
    </row>
    <row r="11322" ht="13.5" customHeight="1">
      <c r="A11322" s="37" t="s">
        <v>31306</v>
      </c>
      <c r="B11322" s="37" t="s">
        <v>46585</v>
      </c>
    </row>
    <row r="11323" ht="13.5" customHeight="1">
      <c r="A11323" s="37" t="s">
        <v>31306</v>
      </c>
      <c r="B11323" s="37" t="s">
        <v>46586</v>
      </c>
    </row>
    <row r="11324" ht="13.5" customHeight="1">
      <c r="A11324" s="37" t="s">
        <v>31306</v>
      </c>
      <c r="B11324" s="37" t="s">
        <v>46587</v>
      </c>
    </row>
    <row r="11325" ht="13.5" customHeight="1">
      <c r="A11325" s="37" t="s">
        <v>31312</v>
      </c>
      <c r="B11325" s="37" t="s">
        <v>46588</v>
      </c>
    </row>
    <row r="11326" ht="13.5" customHeight="1">
      <c r="A11326" s="37" t="s">
        <v>31312</v>
      </c>
      <c r="B11326" s="37" t="s">
        <v>46589</v>
      </c>
    </row>
    <row r="11327" ht="13.5" customHeight="1">
      <c r="A11327" s="37" t="s">
        <v>31312</v>
      </c>
      <c r="B11327" s="37" t="s">
        <v>46590</v>
      </c>
    </row>
    <row r="11328" ht="13.5" customHeight="1">
      <c r="A11328" s="37" t="s">
        <v>31312</v>
      </c>
      <c r="B11328" s="37" t="s">
        <v>46591</v>
      </c>
    </row>
    <row r="11329" ht="13.5" customHeight="1">
      <c r="A11329" s="37" t="s">
        <v>31312</v>
      </c>
      <c r="B11329" s="37" t="s">
        <v>46592</v>
      </c>
    </row>
    <row r="11330" ht="13.5" customHeight="1">
      <c r="A11330" s="37" t="s">
        <v>31315</v>
      </c>
      <c r="B11330" s="37" t="s">
        <v>46593</v>
      </c>
    </row>
    <row r="11331" ht="13.5" customHeight="1">
      <c r="A11331" s="37" t="s">
        <v>31315</v>
      </c>
      <c r="B11331" s="37" t="s">
        <v>46594</v>
      </c>
    </row>
    <row r="11332" ht="13.5" customHeight="1">
      <c r="A11332" s="37" t="s">
        <v>31315</v>
      </c>
      <c r="B11332" s="37" t="s">
        <v>46595</v>
      </c>
    </row>
    <row r="11333" ht="13.5" customHeight="1">
      <c r="A11333" s="37" t="s">
        <v>31315</v>
      </c>
      <c r="B11333" s="37" t="s">
        <v>46596</v>
      </c>
    </row>
    <row r="11334" ht="13.5" customHeight="1">
      <c r="A11334" s="37" t="s">
        <v>31315</v>
      </c>
      <c r="B11334" s="37" t="s">
        <v>46597</v>
      </c>
    </row>
    <row r="11335" ht="13.5" customHeight="1">
      <c r="A11335" s="37" t="s">
        <v>31315</v>
      </c>
      <c r="B11335" s="37" t="s">
        <v>46598</v>
      </c>
    </row>
    <row r="11336" ht="13.5" customHeight="1">
      <c r="A11336" s="37" t="s">
        <v>31315</v>
      </c>
      <c r="B11336" s="37" t="s">
        <v>46599</v>
      </c>
    </row>
    <row r="11337" ht="13.5" customHeight="1">
      <c r="A11337" s="37" t="s">
        <v>31315</v>
      </c>
      <c r="B11337" s="37" t="s">
        <v>46600</v>
      </c>
    </row>
    <row r="11338" ht="13.5" customHeight="1">
      <c r="A11338" s="37" t="s">
        <v>31315</v>
      </c>
      <c r="B11338" s="37" t="s">
        <v>46601</v>
      </c>
    </row>
    <row r="11339" ht="13.5" customHeight="1">
      <c r="A11339" s="37" t="s">
        <v>31315</v>
      </c>
      <c r="B11339" s="37" t="s">
        <v>46602</v>
      </c>
    </row>
    <row r="11340" ht="13.5" customHeight="1">
      <c r="A11340" s="37" t="s">
        <v>31339</v>
      </c>
      <c r="B11340" s="37" t="s">
        <v>46603</v>
      </c>
    </row>
    <row r="11341" ht="13.5" customHeight="1">
      <c r="A11341" s="37" t="s">
        <v>31339</v>
      </c>
      <c r="B11341" s="37" t="s">
        <v>46604</v>
      </c>
    </row>
    <row r="11342" ht="13.5" customHeight="1">
      <c r="A11342" s="37" t="s">
        <v>31339</v>
      </c>
      <c r="B11342" s="37" t="s">
        <v>46605</v>
      </c>
    </row>
    <row r="11343" ht="13.5" customHeight="1">
      <c r="A11343" s="37" t="s">
        <v>31339</v>
      </c>
      <c r="B11343" s="37" t="s">
        <v>46606</v>
      </c>
    </row>
    <row r="11344" ht="13.5" customHeight="1">
      <c r="A11344" s="37" t="s">
        <v>31339</v>
      </c>
      <c r="B11344" s="37" t="s">
        <v>46607</v>
      </c>
    </row>
    <row r="11345" ht="13.5" customHeight="1">
      <c r="A11345" s="37" t="s">
        <v>31339</v>
      </c>
      <c r="B11345" s="37" t="s">
        <v>46608</v>
      </c>
    </row>
    <row r="11346" ht="13.5" customHeight="1">
      <c r="A11346" s="37" t="s">
        <v>31339</v>
      </c>
      <c r="B11346" s="37" t="s">
        <v>46609</v>
      </c>
    </row>
    <row r="11347" ht="13.5" customHeight="1">
      <c r="A11347" s="37" t="s">
        <v>31355</v>
      </c>
      <c r="B11347" s="37" t="s">
        <v>46610</v>
      </c>
    </row>
    <row r="11348" ht="13.5" customHeight="1">
      <c r="A11348" s="37" t="s">
        <v>31355</v>
      </c>
      <c r="B11348" s="37" t="s">
        <v>46611</v>
      </c>
    </row>
    <row r="11349" ht="13.5" customHeight="1">
      <c r="A11349" s="37" t="s">
        <v>31355</v>
      </c>
      <c r="B11349" s="37" t="s">
        <v>46612</v>
      </c>
    </row>
    <row r="11350" ht="13.5" customHeight="1">
      <c r="A11350" s="37" t="s">
        <v>31361</v>
      </c>
      <c r="B11350" s="37" t="s">
        <v>46613</v>
      </c>
    </row>
    <row r="11351" ht="13.5" customHeight="1">
      <c r="A11351" s="37" t="s">
        <v>31365</v>
      </c>
      <c r="B11351" s="37" t="s">
        <v>46614</v>
      </c>
    </row>
    <row r="11352" ht="13.5" customHeight="1">
      <c r="A11352" s="37" t="s">
        <v>31365</v>
      </c>
      <c r="B11352" s="37" t="s">
        <v>46615</v>
      </c>
    </row>
    <row r="11353" ht="13.5" customHeight="1">
      <c r="A11353" s="37" t="s">
        <v>31365</v>
      </c>
      <c r="B11353" s="37" t="s">
        <v>46616</v>
      </c>
    </row>
    <row r="11354" ht="13.5" customHeight="1">
      <c r="A11354" s="37" t="s">
        <v>31365</v>
      </c>
      <c r="B11354" s="37" t="s">
        <v>46617</v>
      </c>
    </row>
    <row r="11355" ht="13.5" customHeight="1">
      <c r="A11355" s="37" t="s">
        <v>31380</v>
      </c>
      <c r="B11355" s="37" t="s">
        <v>46618</v>
      </c>
    </row>
    <row r="11356" ht="13.5" customHeight="1">
      <c r="A11356" s="37" t="s">
        <v>31380</v>
      </c>
      <c r="B11356" s="37" t="s">
        <v>46619</v>
      </c>
    </row>
    <row r="11357" ht="13.5" customHeight="1">
      <c r="A11357" s="37" t="s">
        <v>31380</v>
      </c>
      <c r="B11357" s="37" t="s">
        <v>46620</v>
      </c>
    </row>
    <row r="11358" ht="13.5" customHeight="1">
      <c r="A11358" s="37" t="s">
        <v>31380</v>
      </c>
      <c r="B11358" s="37" t="s">
        <v>46621</v>
      </c>
    </row>
    <row r="11359" ht="13.5" customHeight="1">
      <c r="A11359" s="37" t="s">
        <v>31380</v>
      </c>
      <c r="B11359" s="37" t="s">
        <v>46622</v>
      </c>
    </row>
    <row r="11360" ht="13.5" customHeight="1">
      <c r="A11360" s="37" t="s">
        <v>31380</v>
      </c>
      <c r="B11360" s="37" t="s">
        <v>46623</v>
      </c>
    </row>
    <row r="11361" ht="13.5" customHeight="1">
      <c r="A11361" s="37" t="s">
        <v>31397</v>
      </c>
      <c r="B11361" s="37" t="s">
        <v>46624</v>
      </c>
    </row>
    <row r="11362" ht="13.5" customHeight="1">
      <c r="A11362" s="37" t="s">
        <v>31397</v>
      </c>
      <c r="B11362" s="37" t="s">
        <v>46625</v>
      </c>
    </row>
    <row r="11363" ht="13.5" customHeight="1">
      <c r="A11363" s="37" t="s">
        <v>31397</v>
      </c>
      <c r="B11363" s="37" t="s">
        <v>46626</v>
      </c>
    </row>
    <row r="11364" ht="13.5" customHeight="1">
      <c r="A11364" s="37" t="s">
        <v>31397</v>
      </c>
      <c r="B11364" s="37" t="s">
        <v>46627</v>
      </c>
    </row>
    <row r="11365" ht="13.5" customHeight="1">
      <c r="A11365" s="37" t="s">
        <v>31397</v>
      </c>
      <c r="B11365" s="37" t="s">
        <v>46628</v>
      </c>
    </row>
    <row r="11366" ht="13.5" customHeight="1">
      <c r="A11366" s="37" t="s">
        <v>31397</v>
      </c>
      <c r="B11366" s="37" t="s">
        <v>46629</v>
      </c>
    </row>
    <row r="11367" ht="13.5" customHeight="1">
      <c r="A11367" s="37" t="s">
        <v>31397</v>
      </c>
      <c r="B11367" s="37" t="s">
        <v>46630</v>
      </c>
    </row>
    <row r="11368" ht="13.5" customHeight="1">
      <c r="A11368" s="37" t="s">
        <v>31397</v>
      </c>
      <c r="B11368" s="37" t="s">
        <v>46631</v>
      </c>
    </row>
    <row r="11369" ht="13.5" customHeight="1">
      <c r="A11369" s="37" t="s">
        <v>31397</v>
      </c>
      <c r="B11369" s="37" t="s">
        <v>46632</v>
      </c>
    </row>
    <row r="11370" ht="13.5" customHeight="1">
      <c r="A11370" s="37" t="s">
        <v>31397</v>
      </c>
      <c r="B11370" s="37" t="s">
        <v>46633</v>
      </c>
    </row>
    <row r="11371" ht="13.5" customHeight="1">
      <c r="A11371" s="37" t="s">
        <v>31397</v>
      </c>
      <c r="B11371" s="37" t="s">
        <v>46634</v>
      </c>
    </row>
    <row r="11372" ht="13.5" customHeight="1">
      <c r="A11372" s="37" t="s">
        <v>31397</v>
      </c>
      <c r="B11372" s="37" t="s">
        <v>46635</v>
      </c>
    </row>
    <row r="11373" ht="13.5" customHeight="1">
      <c r="A11373" s="37" t="s">
        <v>31415</v>
      </c>
      <c r="B11373" s="37" t="s">
        <v>46636</v>
      </c>
    </row>
    <row r="11374" ht="13.5" customHeight="1">
      <c r="A11374" s="37" t="s">
        <v>31415</v>
      </c>
      <c r="B11374" s="37" t="s">
        <v>46637</v>
      </c>
    </row>
    <row r="11375" ht="13.5" customHeight="1">
      <c r="A11375" s="37" t="s">
        <v>31415</v>
      </c>
      <c r="B11375" s="37" t="s">
        <v>46638</v>
      </c>
    </row>
    <row r="11376" ht="13.5" customHeight="1">
      <c r="A11376" s="37" t="s">
        <v>31415</v>
      </c>
      <c r="B11376" s="37" t="s">
        <v>46639</v>
      </c>
    </row>
    <row r="11377" ht="13.5" customHeight="1">
      <c r="A11377" s="37" t="s">
        <v>31415</v>
      </c>
      <c r="B11377" s="37" t="s">
        <v>46640</v>
      </c>
    </row>
    <row r="11378" ht="13.5" customHeight="1">
      <c r="A11378" s="37" t="s">
        <v>31415</v>
      </c>
      <c r="B11378" s="37" t="s">
        <v>46641</v>
      </c>
    </row>
    <row r="11379" ht="13.5" customHeight="1">
      <c r="A11379" s="37" t="s">
        <v>31415</v>
      </c>
      <c r="B11379" s="37" t="s">
        <v>46642</v>
      </c>
    </row>
    <row r="11380" ht="13.5" customHeight="1">
      <c r="A11380" s="37" t="s">
        <v>31415</v>
      </c>
      <c r="B11380" s="37" t="s">
        <v>46643</v>
      </c>
    </row>
    <row r="11381" ht="13.5" customHeight="1">
      <c r="A11381" s="37" t="s">
        <v>31415</v>
      </c>
      <c r="B11381" s="37" t="s">
        <v>46644</v>
      </c>
    </row>
    <row r="11382" ht="13.5" customHeight="1">
      <c r="A11382" s="37" t="s">
        <v>31432</v>
      </c>
      <c r="B11382" s="37" t="s">
        <v>46645</v>
      </c>
    </row>
    <row r="11383" ht="13.5" customHeight="1">
      <c r="A11383" s="37" t="s">
        <v>31432</v>
      </c>
      <c r="B11383" s="37" t="s">
        <v>46646</v>
      </c>
    </row>
    <row r="11384" ht="13.5" customHeight="1">
      <c r="A11384" s="37" t="s">
        <v>31432</v>
      </c>
      <c r="B11384" s="37" t="s">
        <v>46647</v>
      </c>
    </row>
    <row r="11385" ht="13.5" customHeight="1">
      <c r="A11385" s="37" t="s">
        <v>31432</v>
      </c>
      <c r="B11385" s="37" t="s">
        <v>46648</v>
      </c>
    </row>
    <row r="11386" ht="13.5" customHeight="1">
      <c r="A11386" s="37" t="s">
        <v>31432</v>
      </c>
      <c r="B11386" s="37" t="s">
        <v>46649</v>
      </c>
    </row>
    <row r="11387" ht="13.5" customHeight="1">
      <c r="A11387" s="37" t="s">
        <v>31432</v>
      </c>
      <c r="B11387" s="37" t="s">
        <v>46650</v>
      </c>
    </row>
    <row r="11388" ht="13.5" customHeight="1">
      <c r="A11388" s="37" t="s">
        <v>31432</v>
      </c>
      <c r="B11388" s="37" t="s">
        <v>46651</v>
      </c>
    </row>
    <row r="11389" ht="13.5" customHeight="1">
      <c r="A11389" s="37" t="s">
        <v>31432</v>
      </c>
      <c r="B11389" s="37" t="s">
        <v>46652</v>
      </c>
    </row>
    <row r="11390" ht="13.5" customHeight="1">
      <c r="A11390" s="37" t="s">
        <v>31450</v>
      </c>
      <c r="B11390" s="37" t="s">
        <v>46653</v>
      </c>
    </row>
    <row r="11391" ht="13.5" customHeight="1">
      <c r="A11391" s="37" t="s">
        <v>31450</v>
      </c>
      <c r="B11391" s="37" t="s">
        <v>46654</v>
      </c>
    </row>
    <row r="11392" ht="13.5" customHeight="1">
      <c r="A11392" s="37" t="s">
        <v>31467</v>
      </c>
      <c r="B11392" s="37" t="s">
        <v>46655</v>
      </c>
    </row>
    <row r="11393" ht="13.5" customHeight="1">
      <c r="A11393" s="37" t="s">
        <v>31467</v>
      </c>
      <c r="B11393" s="37" t="s">
        <v>46656</v>
      </c>
    </row>
    <row r="11394" ht="13.5" customHeight="1">
      <c r="A11394" s="37" t="s">
        <v>31467</v>
      </c>
      <c r="B11394" s="37" t="s">
        <v>46657</v>
      </c>
    </row>
    <row r="11395" ht="13.5" customHeight="1">
      <c r="A11395" s="37" t="s">
        <v>31467</v>
      </c>
      <c r="B11395" s="37" t="s">
        <v>46658</v>
      </c>
    </row>
    <row r="11396" ht="13.5" customHeight="1">
      <c r="A11396" s="37" t="s">
        <v>31467</v>
      </c>
      <c r="B11396" s="37" t="s">
        <v>46659</v>
      </c>
    </row>
    <row r="11397" ht="13.5" customHeight="1">
      <c r="A11397" s="37" t="s">
        <v>31467</v>
      </c>
      <c r="B11397" s="37" t="s">
        <v>46660</v>
      </c>
    </row>
    <row r="11398" ht="13.5" customHeight="1">
      <c r="A11398" s="37" t="s">
        <v>31467</v>
      </c>
      <c r="B11398" s="37" t="s">
        <v>46661</v>
      </c>
    </row>
    <row r="11399" ht="13.5" customHeight="1">
      <c r="A11399" s="37" t="s">
        <v>31467</v>
      </c>
      <c r="B11399" s="37" t="s">
        <v>46662</v>
      </c>
    </row>
    <row r="11400" ht="13.5" customHeight="1">
      <c r="A11400" s="37" t="s">
        <v>31467</v>
      </c>
      <c r="B11400" s="37" t="s">
        <v>46663</v>
      </c>
    </row>
    <row r="11401" ht="13.5" customHeight="1">
      <c r="A11401" s="37" t="s">
        <v>31497</v>
      </c>
      <c r="B11401" s="37" t="s">
        <v>46664</v>
      </c>
    </row>
    <row r="11402" ht="13.5" customHeight="1">
      <c r="A11402" s="37" t="s">
        <v>31497</v>
      </c>
      <c r="B11402" s="37" t="s">
        <v>46665</v>
      </c>
    </row>
    <row r="11403" ht="13.5" customHeight="1">
      <c r="A11403" s="37" t="s">
        <v>31497</v>
      </c>
      <c r="B11403" s="37" t="s">
        <v>46666</v>
      </c>
    </row>
    <row r="11404" ht="13.5" customHeight="1">
      <c r="A11404" s="37" t="s">
        <v>31497</v>
      </c>
      <c r="B11404" s="37" t="s">
        <v>46667</v>
      </c>
    </row>
    <row r="11405" ht="13.5" customHeight="1">
      <c r="A11405" s="37" t="s">
        <v>31497</v>
      </c>
      <c r="B11405" s="37" t="s">
        <v>46668</v>
      </c>
    </row>
    <row r="11406" ht="13.5" customHeight="1">
      <c r="A11406" s="37" t="s">
        <v>31497</v>
      </c>
      <c r="B11406" s="37" t="s">
        <v>46669</v>
      </c>
    </row>
    <row r="11407" ht="13.5" customHeight="1">
      <c r="A11407" s="37" t="s">
        <v>31527</v>
      </c>
      <c r="B11407" s="37" t="s">
        <v>46670</v>
      </c>
    </row>
    <row r="11408" ht="13.5" customHeight="1">
      <c r="A11408" s="37" t="s">
        <v>31527</v>
      </c>
      <c r="B11408" s="37" t="s">
        <v>46671</v>
      </c>
    </row>
    <row r="11409" ht="13.5" customHeight="1">
      <c r="A11409" s="37" t="s">
        <v>31527</v>
      </c>
      <c r="B11409" s="37" t="s">
        <v>46672</v>
      </c>
    </row>
    <row r="11410" ht="13.5" customHeight="1">
      <c r="A11410" s="37" t="s">
        <v>31527</v>
      </c>
      <c r="B11410" s="37" t="s">
        <v>46673</v>
      </c>
    </row>
    <row r="11411" ht="13.5" customHeight="1">
      <c r="A11411" s="37" t="s">
        <v>31527</v>
      </c>
      <c r="B11411" s="37" t="s">
        <v>46674</v>
      </c>
    </row>
    <row r="11412" ht="13.5" customHeight="1">
      <c r="A11412" s="37" t="s">
        <v>31527</v>
      </c>
      <c r="B11412" s="37" t="s">
        <v>46675</v>
      </c>
    </row>
    <row r="11413" ht="13.5" customHeight="1">
      <c r="A11413" s="37" t="s">
        <v>31527</v>
      </c>
      <c r="B11413" s="37" t="s">
        <v>46676</v>
      </c>
    </row>
    <row r="11414" ht="13.5" customHeight="1">
      <c r="A11414" s="37" t="s">
        <v>31527</v>
      </c>
      <c r="B11414" s="37" t="s">
        <v>46677</v>
      </c>
    </row>
    <row r="11415" ht="13.5" customHeight="1">
      <c r="A11415" s="37" t="s">
        <v>31527</v>
      </c>
      <c r="B11415" s="37" t="s">
        <v>46678</v>
      </c>
    </row>
    <row r="11416" ht="13.5" customHeight="1">
      <c r="A11416" s="37" t="s">
        <v>31527</v>
      </c>
      <c r="B11416" s="37" t="s">
        <v>46679</v>
      </c>
    </row>
    <row r="11417" ht="13.5" customHeight="1">
      <c r="A11417" s="37" t="s">
        <v>31527</v>
      </c>
      <c r="B11417" s="37" t="s">
        <v>46680</v>
      </c>
    </row>
    <row r="11418" ht="13.5" customHeight="1">
      <c r="A11418" s="37" t="s">
        <v>31562</v>
      </c>
      <c r="B11418" s="37" t="s">
        <v>46681</v>
      </c>
    </row>
    <row r="11419" ht="13.5" customHeight="1">
      <c r="A11419" s="37" t="s">
        <v>31562</v>
      </c>
      <c r="B11419" s="37" t="s">
        <v>46682</v>
      </c>
    </row>
    <row r="11420" ht="13.5" customHeight="1">
      <c r="A11420" s="37" t="s">
        <v>31569</v>
      </c>
      <c r="B11420" s="37" t="s">
        <v>46683</v>
      </c>
    </row>
    <row r="11421" ht="13.5" customHeight="1">
      <c r="A11421" s="37" t="s">
        <v>31569</v>
      </c>
      <c r="B11421" s="37" t="s">
        <v>46684</v>
      </c>
    </row>
    <row r="11422" ht="13.5" customHeight="1">
      <c r="A11422" s="37" t="s">
        <v>31569</v>
      </c>
      <c r="B11422" s="37" t="s">
        <v>46685</v>
      </c>
    </row>
    <row r="11423" ht="13.5" customHeight="1">
      <c r="A11423" s="37" t="s">
        <v>31569</v>
      </c>
      <c r="B11423" s="37" t="s">
        <v>46686</v>
      </c>
    </row>
    <row r="11424" ht="13.5" customHeight="1">
      <c r="A11424" s="37" t="s">
        <v>31582</v>
      </c>
      <c r="B11424" s="37" t="s">
        <v>46687</v>
      </c>
    </row>
    <row r="11425" ht="13.5" customHeight="1">
      <c r="A11425" s="37" t="s">
        <v>31582</v>
      </c>
      <c r="B11425" s="37" t="s">
        <v>46688</v>
      </c>
    </row>
    <row r="11426" ht="13.5" customHeight="1">
      <c r="A11426" s="37" t="s">
        <v>31582</v>
      </c>
      <c r="B11426" s="37" t="s">
        <v>46689</v>
      </c>
    </row>
    <row r="11427" ht="13.5" customHeight="1">
      <c r="A11427" s="37" t="s">
        <v>31582</v>
      </c>
      <c r="B11427" s="37" t="s">
        <v>46690</v>
      </c>
    </row>
    <row r="11428" ht="13.5" customHeight="1">
      <c r="A11428" s="37" t="s">
        <v>31607</v>
      </c>
      <c r="B11428" s="37" t="s">
        <v>46691</v>
      </c>
    </row>
    <row r="11429" ht="13.5" customHeight="1">
      <c r="A11429" s="37" t="s">
        <v>31607</v>
      </c>
      <c r="B11429" s="37" t="s">
        <v>46692</v>
      </c>
    </row>
    <row r="11430" ht="13.5" customHeight="1">
      <c r="A11430" s="37" t="s">
        <v>31607</v>
      </c>
      <c r="B11430" s="37" t="s">
        <v>46693</v>
      </c>
    </row>
    <row r="11431" ht="13.5" customHeight="1">
      <c r="A11431" s="37" t="s">
        <v>31637</v>
      </c>
      <c r="B11431" s="37" t="s">
        <v>46694</v>
      </c>
    </row>
    <row r="11432" ht="13.5" customHeight="1">
      <c r="A11432" s="37" t="s">
        <v>31637</v>
      </c>
      <c r="B11432" s="37" t="s">
        <v>46695</v>
      </c>
    </row>
    <row r="11433" ht="13.5" customHeight="1">
      <c r="A11433" s="37" t="s">
        <v>31637</v>
      </c>
      <c r="B11433" s="37" t="s">
        <v>46696</v>
      </c>
    </row>
    <row r="11434" ht="13.5" customHeight="1">
      <c r="A11434" s="37" t="s">
        <v>31649</v>
      </c>
      <c r="B11434" s="37" t="s">
        <v>46697</v>
      </c>
    </row>
    <row r="11435" ht="13.5" customHeight="1">
      <c r="A11435" s="37" t="s">
        <v>31649</v>
      </c>
      <c r="B11435" s="37" t="s">
        <v>46698</v>
      </c>
    </row>
    <row r="11436" ht="13.5" customHeight="1">
      <c r="A11436" s="37" t="s">
        <v>31649</v>
      </c>
      <c r="B11436" s="37" t="s">
        <v>46699</v>
      </c>
    </row>
    <row r="11437" ht="13.5" customHeight="1">
      <c r="A11437" s="37" t="s">
        <v>31649</v>
      </c>
      <c r="B11437" s="37" t="s">
        <v>46700</v>
      </c>
    </row>
    <row r="11438" ht="13.5" customHeight="1">
      <c r="A11438" s="37" t="s">
        <v>31649</v>
      </c>
      <c r="B11438" s="37" t="s">
        <v>46701</v>
      </c>
    </row>
    <row r="11439" ht="13.5" customHeight="1">
      <c r="A11439" s="37" t="s">
        <v>31671</v>
      </c>
      <c r="B11439" s="37" t="s">
        <v>46702</v>
      </c>
    </row>
    <row r="11440" ht="13.5" customHeight="1">
      <c r="A11440" s="37" t="s">
        <v>31671</v>
      </c>
      <c r="B11440" s="37" t="s">
        <v>46703</v>
      </c>
    </row>
    <row r="11441" ht="13.5" customHeight="1">
      <c r="A11441" s="37" t="s">
        <v>31676</v>
      </c>
      <c r="B11441" s="37" t="s">
        <v>46704</v>
      </c>
    </row>
    <row r="11442" ht="13.5" customHeight="1">
      <c r="A11442" s="37" t="s">
        <v>31676</v>
      </c>
      <c r="B11442" s="37" t="s">
        <v>46705</v>
      </c>
    </row>
    <row r="11443" ht="13.5" customHeight="1">
      <c r="A11443" s="37" t="s">
        <v>31676</v>
      </c>
      <c r="B11443" s="37" t="s">
        <v>46706</v>
      </c>
    </row>
    <row r="11444" ht="13.5" customHeight="1">
      <c r="A11444" s="37" t="s">
        <v>31689</v>
      </c>
      <c r="B11444" s="37" t="s">
        <v>46707</v>
      </c>
    </row>
    <row r="11445" ht="13.5" customHeight="1">
      <c r="A11445" s="37" t="s">
        <v>31689</v>
      </c>
      <c r="B11445" s="37" t="s">
        <v>46708</v>
      </c>
    </row>
    <row r="11446" ht="13.5" customHeight="1">
      <c r="A11446" s="37" t="s">
        <v>31689</v>
      </c>
      <c r="B11446" s="37" t="s">
        <v>46709</v>
      </c>
    </row>
    <row r="11447" ht="13.5" customHeight="1">
      <c r="A11447" s="37" t="s">
        <v>31689</v>
      </c>
      <c r="B11447" s="37" t="s">
        <v>46710</v>
      </c>
    </row>
    <row r="11448" ht="13.5" customHeight="1">
      <c r="A11448" s="37" t="s">
        <v>31689</v>
      </c>
      <c r="B11448" s="37" t="s">
        <v>46711</v>
      </c>
    </row>
    <row r="11449" ht="13.5" customHeight="1">
      <c r="A11449" s="37" t="s">
        <v>31715</v>
      </c>
      <c r="B11449" s="37" t="s">
        <v>46712</v>
      </c>
    </row>
    <row r="11450" ht="13.5" customHeight="1">
      <c r="A11450" s="37" t="s">
        <v>31715</v>
      </c>
      <c r="B11450" s="37" t="s">
        <v>46713</v>
      </c>
    </row>
    <row r="11451" ht="13.5" customHeight="1">
      <c r="A11451" s="37" t="s">
        <v>31715</v>
      </c>
      <c r="B11451" s="37" t="s">
        <v>46714</v>
      </c>
    </row>
    <row r="11452" ht="13.5" customHeight="1">
      <c r="A11452" s="37" t="s">
        <v>31715</v>
      </c>
      <c r="B11452" s="37" t="s">
        <v>46715</v>
      </c>
    </row>
    <row r="11453" ht="13.5" customHeight="1">
      <c r="A11453" s="37" t="s">
        <v>31732</v>
      </c>
      <c r="B11453" s="37" t="s">
        <v>46716</v>
      </c>
    </row>
    <row r="11454" ht="13.5" customHeight="1">
      <c r="A11454" s="37" t="s">
        <v>31732</v>
      </c>
      <c r="B11454" s="37" t="s">
        <v>46717</v>
      </c>
    </row>
    <row r="11455" ht="13.5" customHeight="1">
      <c r="A11455" s="37" t="s">
        <v>31732</v>
      </c>
      <c r="B11455" s="37" t="s">
        <v>46718</v>
      </c>
    </row>
    <row r="11456" ht="13.5" customHeight="1">
      <c r="A11456" s="37" t="s">
        <v>31732</v>
      </c>
      <c r="B11456" s="37" t="s">
        <v>46719</v>
      </c>
    </row>
    <row r="11457" ht="13.5" customHeight="1">
      <c r="A11457" s="37" t="s">
        <v>31742</v>
      </c>
      <c r="B11457" s="37" t="s">
        <v>46720</v>
      </c>
    </row>
    <row r="11458" ht="13.5" customHeight="1">
      <c r="A11458" s="37" t="s">
        <v>31742</v>
      </c>
      <c r="B11458" s="37" t="s">
        <v>46721</v>
      </c>
    </row>
    <row r="11459" ht="13.5" customHeight="1">
      <c r="A11459" s="37" t="s">
        <v>31753</v>
      </c>
      <c r="B11459" s="37" t="s">
        <v>46722</v>
      </c>
    </row>
    <row r="11460" ht="13.5" customHeight="1">
      <c r="A11460" s="37" t="s">
        <v>31753</v>
      </c>
      <c r="B11460" s="37" t="s">
        <v>46723</v>
      </c>
    </row>
    <row r="11461" ht="13.5" customHeight="1">
      <c r="A11461" s="37" t="s">
        <v>31753</v>
      </c>
      <c r="B11461" s="37" t="s">
        <v>46724</v>
      </c>
    </row>
    <row r="11462" ht="13.5" customHeight="1">
      <c r="A11462" s="37" t="s">
        <v>31765</v>
      </c>
      <c r="B11462" s="37" t="s">
        <v>46725</v>
      </c>
    </row>
    <row r="11463" ht="13.5" customHeight="1">
      <c r="A11463" s="37" t="s">
        <v>31765</v>
      </c>
      <c r="B11463" s="37" t="s">
        <v>46726</v>
      </c>
    </row>
    <row r="11464" ht="13.5" customHeight="1">
      <c r="A11464" s="37" t="s">
        <v>31765</v>
      </c>
      <c r="B11464" s="37" t="s">
        <v>46727</v>
      </c>
    </row>
    <row r="11465" ht="13.5" customHeight="1">
      <c r="A11465" s="37" t="s">
        <v>31765</v>
      </c>
      <c r="B11465" s="37" t="s">
        <v>46728</v>
      </c>
    </row>
    <row r="11466" ht="13.5" customHeight="1">
      <c r="A11466" s="37" t="s">
        <v>31765</v>
      </c>
      <c r="B11466" s="37" t="s">
        <v>46729</v>
      </c>
    </row>
    <row r="11467" ht="13.5" customHeight="1">
      <c r="A11467" s="37" t="s">
        <v>31765</v>
      </c>
      <c r="B11467" s="37" t="s">
        <v>46730</v>
      </c>
    </row>
    <row r="11468" ht="13.5" customHeight="1">
      <c r="A11468" s="37" t="s">
        <v>31765</v>
      </c>
      <c r="B11468" s="37" t="s">
        <v>46731</v>
      </c>
    </row>
    <row r="11469" ht="13.5" customHeight="1">
      <c r="A11469" s="37" t="s">
        <v>31778</v>
      </c>
      <c r="B11469" s="37" t="s">
        <v>46732</v>
      </c>
    </row>
    <row r="11470" ht="13.5" customHeight="1">
      <c r="A11470" s="37" t="s">
        <v>31778</v>
      </c>
      <c r="B11470" s="37" t="s">
        <v>46733</v>
      </c>
    </row>
    <row r="11471" ht="13.5" customHeight="1">
      <c r="A11471" s="37" t="s">
        <v>31778</v>
      </c>
      <c r="B11471" s="37" t="s">
        <v>46734</v>
      </c>
    </row>
    <row r="11472" ht="13.5" customHeight="1">
      <c r="A11472" s="37" t="s">
        <v>31778</v>
      </c>
      <c r="B11472" s="37" t="s">
        <v>46735</v>
      </c>
    </row>
    <row r="11473" ht="13.5" customHeight="1">
      <c r="A11473" s="37" t="s">
        <v>31778</v>
      </c>
      <c r="B11473" s="37" t="s">
        <v>46736</v>
      </c>
    </row>
    <row r="11474" ht="13.5" customHeight="1">
      <c r="A11474" s="37" t="s">
        <v>31778</v>
      </c>
      <c r="B11474" s="37" t="s">
        <v>46737</v>
      </c>
    </row>
    <row r="11475" ht="13.5" customHeight="1">
      <c r="A11475" s="37" t="s">
        <v>31778</v>
      </c>
      <c r="B11475" s="37" t="s">
        <v>46738</v>
      </c>
    </row>
    <row r="11476" ht="13.5" customHeight="1">
      <c r="A11476" s="37" t="s">
        <v>31778</v>
      </c>
      <c r="B11476" s="37" t="s">
        <v>46739</v>
      </c>
    </row>
    <row r="11477" ht="13.5" customHeight="1">
      <c r="A11477" s="37" t="s">
        <v>31778</v>
      </c>
      <c r="B11477" s="37" t="s">
        <v>46740</v>
      </c>
    </row>
    <row r="11478" ht="13.5" customHeight="1">
      <c r="A11478" s="37" t="s">
        <v>31778</v>
      </c>
      <c r="B11478" s="37" t="s">
        <v>46741</v>
      </c>
    </row>
    <row r="11479" ht="13.5" customHeight="1">
      <c r="A11479" s="37" t="s">
        <v>31778</v>
      </c>
      <c r="B11479" s="37" t="s">
        <v>46742</v>
      </c>
    </row>
    <row r="11480" ht="13.5" customHeight="1">
      <c r="A11480" s="37" t="s">
        <v>31778</v>
      </c>
      <c r="B11480" s="37" t="s">
        <v>46743</v>
      </c>
    </row>
    <row r="11481" ht="13.5" customHeight="1">
      <c r="A11481" s="37" t="s">
        <v>31778</v>
      </c>
      <c r="B11481" s="37" t="s">
        <v>46744</v>
      </c>
    </row>
    <row r="11482" ht="13.5" customHeight="1">
      <c r="A11482" s="37" t="s">
        <v>31778</v>
      </c>
      <c r="B11482" s="37" t="s">
        <v>46745</v>
      </c>
    </row>
    <row r="11483" ht="13.5" customHeight="1">
      <c r="A11483" s="37" t="s">
        <v>31827</v>
      </c>
      <c r="B11483" s="37" t="s">
        <v>46746</v>
      </c>
    </row>
    <row r="11484" ht="13.5" customHeight="1">
      <c r="A11484" s="37" t="s">
        <v>31827</v>
      </c>
      <c r="B11484" s="37" t="s">
        <v>46747</v>
      </c>
    </row>
    <row r="11485" ht="13.5" customHeight="1">
      <c r="A11485" s="37" t="s">
        <v>31827</v>
      </c>
      <c r="B11485" s="37" t="s">
        <v>46748</v>
      </c>
    </row>
    <row r="11486" ht="13.5" customHeight="1">
      <c r="A11486" s="37" t="s">
        <v>31827</v>
      </c>
      <c r="B11486" s="37" t="s">
        <v>46749</v>
      </c>
    </row>
    <row r="11487" ht="13.5" customHeight="1">
      <c r="A11487" s="37" t="s">
        <v>31827</v>
      </c>
      <c r="B11487" s="37" t="s">
        <v>46750</v>
      </c>
    </row>
    <row r="11488" ht="13.5" customHeight="1">
      <c r="A11488" s="37" t="s">
        <v>31827</v>
      </c>
      <c r="B11488" s="37" t="s">
        <v>46751</v>
      </c>
    </row>
    <row r="11489" ht="13.5" customHeight="1">
      <c r="A11489" s="37" t="s">
        <v>31827</v>
      </c>
      <c r="B11489" s="37" t="s">
        <v>46752</v>
      </c>
    </row>
    <row r="11490" ht="13.5" customHeight="1">
      <c r="A11490" s="37" t="s">
        <v>31827</v>
      </c>
      <c r="B11490" s="37" t="s">
        <v>46753</v>
      </c>
    </row>
    <row r="11491" ht="13.5" customHeight="1">
      <c r="A11491" s="37" t="s">
        <v>31827</v>
      </c>
      <c r="B11491" s="37" t="s">
        <v>46754</v>
      </c>
    </row>
    <row r="11492" ht="13.5" customHeight="1">
      <c r="A11492" s="37" t="s">
        <v>31827</v>
      </c>
      <c r="B11492" s="37" t="s">
        <v>46755</v>
      </c>
    </row>
    <row r="11493" ht="13.5" customHeight="1">
      <c r="A11493" s="37" t="s">
        <v>31862</v>
      </c>
      <c r="B11493" s="37" t="s">
        <v>46756</v>
      </c>
    </row>
    <row r="11494" ht="13.5" customHeight="1">
      <c r="A11494" s="37" t="s">
        <v>31862</v>
      </c>
      <c r="B11494" s="37" t="s">
        <v>46757</v>
      </c>
    </row>
    <row r="11495" ht="13.5" customHeight="1">
      <c r="A11495" s="37" t="s">
        <v>31880</v>
      </c>
      <c r="B11495" s="37" t="s">
        <v>46758</v>
      </c>
    </row>
    <row r="11496" ht="13.5" customHeight="1">
      <c r="A11496" s="37" t="s">
        <v>31880</v>
      </c>
      <c r="B11496" s="37" t="s">
        <v>46759</v>
      </c>
    </row>
    <row r="11497" ht="13.5" customHeight="1">
      <c r="A11497" s="37" t="s">
        <v>31880</v>
      </c>
      <c r="B11497" s="37" t="s">
        <v>46760</v>
      </c>
    </row>
    <row r="11498" ht="13.5" customHeight="1">
      <c r="A11498" s="37" t="s">
        <v>31880</v>
      </c>
      <c r="B11498" s="37" t="s">
        <v>46761</v>
      </c>
    </row>
    <row r="11499" ht="13.5" customHeight="1">
      <c r="A11499" s="37" t="s">
        <v>31880</v>
      </c>
      <c r="B11499" s="37" t="s">
        <v>46762</v>
      </c>
    </row>
    <row r="11500" ht="13.5" customHeight="1">
      <c r="A11500" s="37" t="s">
        <v>31880</v>
      </c>
      <c r="B11500" s="37" t="s">
        <v>46763</v>
      </c>
    </row>
    <row r="11501" ht="13.5" customHeight="1">
      <c r="A11501" s="37" t="s">
        <v>31880</v>
      </c>
      <c r="B11501" s="37" t="s">
        <v>46764</v>
      </c>
    </row>
    <row r="11502" ht="13.5" customHeight="1">
      <c r="A11502" s="37" t="s">
        <v>31880</v>
      </c>
      <c r="B11502" s="37" t="s">
        <v>46765</v>
      </c>
    </row>
    <row r="11503" ht="13.5" customHeight="1">
      <c r="A11503" s="37" t="s">
        <v>31880</v>
      </c>
      <c r="B11503" s="37" t="s">
        <v>46766</v>
      </c>
    </row>
    <row r="11504" ht="13.5" customHeight="1">
      <c r="A11504" s="37" t="s">
        <v>31880</v>
      </c>
      <c r="B11504" s="37" t="s">
        <v>46767</v>
      </c>
    </row>
    <row r="11505" ht="13.5" customHeight="1">
      <c r="A11505" s="37" t="s">
        <v>31880</v>
      </c>
      <c r="B11505" s="37" t="s">
        <v>46768</v>
      </c>
    </row>
    <row r="11506" ht="13.5" customHeight="1">
      <c r="A11506" s="37" t="s">
        <v>31880</v>
      </c>
      <c r="B11506" s="37" t="s">
        <v>46769</v>
      </c>
    </row>
    <row r="11507" ht="13.5" customHeight="1">
      <c r="A11507" s="37" t="s">
        <v>31880</v>
      </c>
      <c r="B11507" s="37" t="s">
        <v>46770</v>
      </c>
    </row>
    <row r="11508" ht="13.5" customHeight="1">
      <c r="A11508" s="37" t="s">
        <v>31880</v>
      </c>
      <c r="B11508" s="37" t="s">
        <v>46771</v>
      </c>
    </row>
    <row r="11509" ht="13.5" customHeight="1">
      <c r="A11509" s="37" t="s">
        <v>31880</v>
      </c>
      <c r="B11509" s="37" t="s">
        <v>46772</v>
      </c>
    </row>
    <row r="11510" ht="13.5" customHeight="1">
      <c r="A11510" s="37" t="s">
        <v>31880</v>
      </c>
      <c r="B11510" s="37" t="s">
        <v>46773</v>
      </c>
    </row>
    <row r="11511" ht="13.5" customHeight="1">
      <c r="A11511" s="37" t="s">
        <v>31880</v>
      </c>
      <c r="B11511" s="37" t="s">
        <v>46774</v>
      </c>
    </row>
    <row r="11512" ht="13.5" customHeight="1">
      <c r="A11512" s="37" t="s">
        <v>31880</v>
      </c>
      <c r="B11512" s="37" t="s">
        <v>46775</v>
      </c>
    </row>
    <row r="11513" ht="13.5" customHeight="1">
      <c r="A11513" s="37" t="s">
        <v>31901</v>
      </c>
      <c r="B11513" s="37" t="s">
        <v>46776</v>
      </c>
    </row>
    <row r="11514" ht="13.5" customHeight="1">
      <c r="A11514" s="37" t="s">
        <v>31901</v>
      </c>
      <c r="B11514" s="37" t="s">
        <v>46777</v>
      </c>
    </row>
    <row r="11515" ht="13.5" customHeight="1">
      <c r="A11515" s="37" t="s">
        <v>31901</v>
      </c>
      <c r="B11515" s="37" t="s">
        <v>46778</v>
      </c>
    </row>
    <row r="11516" ht="13.5" customHeight="1">
      <c r="A11516" s="37" t="s">
        <v>31901</v>
      </c>
      <c r="B11516" s="37" t="s">
        <v>46779</v>
      </c>
    </row>
    <row r="11517" ht="13.5" customHeight="1">
      <c r="A11517" s="37" t="s">
        <v>31933</v>
      </c>
      <c r="B11517" s="37" t="s">
        <v>46780</v>
      </c>
    </row>
    <row r="11518" ht="13.5" customHeight="1">
      <c r="A11518" s="37" t="s">
        <v>31933</v>
      </c>
      <c r="B11518" s="37" t="s">
        <v>46781</v>
      </c>
    </row>
    <row r="11519" ht="13.5" customHeight="1">
      <c r="A11519" s="37" t="s">
        <v>31933</v>
      </c>
      <c r="B11519" s="37" t="s">
        <v>46782</v>
      </c>
    </row>
    <row r="11520" ht="13.5" customHeight="1">
      <c r="A11520" s="37" t="s">
        <v>31933</v>
      </c>
      <c r="B11520" s="37" t="s">
        <v>46783</v>
      </c>
    </row>
    <row r="11521" ht="13.5" customHeight="1">
      <c r="A11521" s="37" t="s">
        <v>31933</v>
      </c>
      <c r="B11521" s="37" t="s">
        <v>46784</v>
      </c>
    </row>
    <row r="11522" ht="13.5" customHeight="1">
      <c r="A11522" s="37" t="s">
        <v>31933</v>
      </c>
      <c r="B11522" s="37" t="s">
        <v>46785</v>
      </c>
    </row>
    <row r="11523" ht="13.5" customHeight="1">
      <c r="A11523" s="37" t="s">
        <v>31945</v>
      </c>
      <c r="B11523" s="37" t="s">
        <v>46786</v>
      </c>
    </row>
    <row r="11524" ht="13.5" customHeight="1">
      <c r="A11524" s="37" t="s">
        <v>31945</v>
      </c>
      <c r="B11524" s="37" t="s">
        <v>46787</v>
      </c>
    </row>
    <row r="11525" ht="13.5" customHeight="1">
      <c r="A11525" s="37" t="s">
        <v>31945</v>
      </c>
      <c r="B11525" s="37" t="s">
        <v>46788</v>
      </c>
    </row>
    <row r="11526" ht="13.5" customHeight="1">
      <c r="A11526" s="37" t="s">
        <v>31945</v>
      </c>
      <c r="B11526" s="37" t="s">
        <v>46789</v>
      </c>
    </row>
    <row r="11527" ht="13.5" customHeight="1">
      <c r="A11527" s="37" t="s">
        <v>31945</v>
      </c>
      <c r="B11527" s="37" t="s">
        <v>46790</v>
      </c>
    </row>
    <row r="11528" ht="13.5" customHeight="1">
      <c r="A11528" s="37" t="s">
        <v>31945</v>
      </c>
      <c r="B11528" s="37" t="s">
        <v>46791</v>
      </c>
    </row>
    <row r="11529" ht="13.5" customHeight="1">
      <c r="A11529" s="37" t="s">
        <v>31945</v>
      </c>
      <c r="B11529" s="37" t="s">
        <v>46792</v>
      </c>
    </row>
    <row r="11530" ht="13.5" customHeight="1">
      <c r="A11530" s="37" t="s">
        <v>31945</v>
      </c>
      <c r="B11530" s="37" t="s">
        <v>46793</v>
      </c>
    </row>
    <row r="11531" ht="13.5" customHeight="1">
      <c r="A11531" s="37" t="s">
        <v>31990</v>
      </c>
      <c r="B11531" s="37" t="s">
        <v>46794</v>
      </c>
    </row>
    <row r="11532" ht="13.5" customHeight="1">
      <c r="A11532" s="37" t="s">
        <v>31990</v>
      </c>
      <c r="B11532" s="37" t="s">
        <v>46795</v>
      </c>
    </row>
    <row r="11533" ht="13.5" customHeight="1">
      <c r="A11533" s="37" t="s">
        <v>31990</v>
      </c>
      <c r="B11533" s="37" t="s">
        <v>46796</v>
      </c>
    </row>
    <row r="11534" ht="13.5" customHeight="1">
      <c r="A11534" s="37" t="s">
        <v>31990</v>
      </c>
      <c r="B11534" s="37" t="s">
        <v>46797</v>
      </c>
    </row>
    <row r="11535" ht="13.5" customHeight="1">
      <c r="A11535" s="37" t="s">
        <v>31990</v>
      </c>
      <c r="B11535" s="37" t="s">
        <v>46798</v>
      </c>
    </row>
    <row r="11536" ht="13.5" customHeight="1">
      <c r="A11536" s="37" t="s">
        <v>31990</v>
      </c>
      <c r="B11536" s="37" t="s">
        <v>46799</v>
      </c>
    </row>
    <row r="11537" ht="13.5" customHeight="1">
      <c r="A11537" s="37" t="s">
        <v>31990</v>
      </c>
      <c r="B11537" s="37" t="s">
        <v>46800</v>
      </c>
    </row>
    <row r="11538" ht="13.5" customHeight="1">
      <c r="A11538" s="37" t="s">
        <v>31990</v>
      </c>
      <c r="B11538" s="37" t="s">
        <v>46801</v>
      </c>
    </row>
    <row r="11539" ht="13.5" customHeight="1">
      <c r="A11539" s="37" t="s">
        <v>32008</v>
      </c>
      <c r="B11539" s="37" t="s">
        <v>46802</v>
      </c>
    </row>
    <row r="11540" ht="13.5" customHeight="1">
      <c r="A11540" s="37" t="s">
        <v>32008</v>
      </c>
      <c r="B11540" s="37" t="s">
        <v>46803</v>
      </c>
    </row>
    <row r="11541" ht="13.5" customHeight="1">
      <c r="A11541" s="37" t="s">
        <v>32008</v>
      </c>
      <c r="B11541" s="37" t="s">
        <v>46804</v>
      </c>
    </row>
    <row r="11542" ht="13.5" customHeight="1">
      <c r="A11542" s="37" t="s">
        <v>32008</v>
      </c>
      <c r="B11542" s="37" t="s">
        <v>46805</v>
      </c>
    </row>
    <row r="11543" ht="13.5" customHeight="1">
      <c r="A11543" s="37" t="s">
        <v>32008</v>
      </c>
      <c r="B11543" s="37" t="s">
        <v>46806</v>
      </c>
    </row>
    <row r="11544" ht="13.5" customHeight="1">
      <c r="A11544" s="37" t="s">
        <v>32008</v>
      </c>
      <c r="B11544" s="37" t="s">
        <v>46807</v>
      </c>
    </row>
    <row r="11545" ht="13.5" customHeight="1">
      <c r="A11545" s="37" t="s">
        <v>32028</v>
      </c>
      <c r="B11545" s="37" t="s">
        <v>46808</v>
      </c>
    </row>
    <row r="11546" ht="13.5" customHeight="1">
      <c r="A11546" s="37" t="s">
        <v>32028</v>
      </c>
      <c r="B11546" s="37" t="s">
        <v>46809</v>
      </c>
    </row>
    <row r="11547" ht="13.5" customHeight="1">
      <c r="A11547" s="37" t="s">
        <v>32028</v>
      </c>
      <c r="B11547" s="37" t="s">
        <v>46810</v>
      </c>
    </row>
    <row r="11548" ht="13.5" customHeight="1">
      <c r="A11548" s="37" t="s">
        <v>32040</v>
      </c>
      <c r="B11548" s="37" t="s">
        <v>46811</v>
      </c>
    </row>
    <row r="11549" ht="13.5" customHeight="1">
      <c r="A11549" s="37" t="s">
        <v>32040</v>
      </c>
      <c r="B11549" s="37" t="s">
        <v>46812</v>
      </c>
    </row>
    <row r="11550" ht="13.5" customHeight="1">
      <c r="A11550" s="37" t="s">
        <v>32040</v>
      </c>
      <c r="B11550" s="37" t="s">
        <v>46813</v>
      </c>
    </row>
    <row r="11551" ht="13.5" customHeight="1">
      <c r="A11551" s="37" t="s">
        <v>32040</v>
      </c>
      <c r="B11551" s="37" t="s">
        <v>46814</v>
      </c>
    </row>
    <row r="11552" ht="13.5" customHeight="1">
      <c r="A11552" s="37" t="s">
        <v>32040</v>
      </c>
      <c r="B11552" s="37" t="s">
        <v>46815</v>
      </c>
    </row>
    <row r="11553" ht="13.5" customHeight="1">
      <c r="A11553" s="37" t="s">
        <v>32062</v>
      </c>
      <c r="B11553" s="37" t="s">
        <v>46816</v>
      </c>
    </row>
    <row r="11554" ht="13.5" customHeight="1">
      <c r="A11554" s="37" t="s">
        <v>32062</v>
      </c>
      <c r="B11554" s="37" t="s">
        <v>46817</v>
      </c>
    </row>
    <row r="11555" ht="13.5" customHeight="1">
      <c r="A11555" s="37" t="s">
        <v>32062</v>
      </c>
      <c r="B11555" s="37" t="s">
        <v>46818</v>
      </c>
    </row>
    <row r="11556" ht="13.5" customHeight="1">
      <c r="A11556" s="37" t="s">
        <v>32069</v>
      </c>
      <c r="B11556" s="37" t="s">
        <v>46819</v>
      </c>
    </row>
    <row r="11557" ht="13.5" customHeight="1">
      <c r="A11557" s="37" t="s">
        <v>32069</v>
      </c>
      <c r="B11557" s="37" t="s">
        <v>46820</v>
      </c>
    </row>
    <row r="11558" ht="13.5" customHeight="1">
      <c r="A11558" s="37" t="s">
        <v>32069</v>
      </c>
      <c r="B11558" s="37" t="s">
        <v>46821</v>
      </c>
    </row>
    <row r="11559" ht="13.5" customHeight="1">
      <c r="A11559" s="37" t="s">
        <v>32102</v>
      </c>
      <c r="B11559" s="37" t="s">
        <v>46822</v>
      </c>
    </row>
    <row r="11560" ht="13.5" customHeight="1">
      <c r="A11560" s="37" t="s">
        <v>32102</v>
      </c>
      <c r="B11560" s="37" t="s">
        <v>46823</v>
      </c>
    </row>
    <row r="11561" ht="13.5" customHeight="1">
      <c r="A11561" s="37" t="s">
        <v>32102</v>
      </c>
      <c r="B11561" s="37" t="s">
        <v>46824</v>
      </c>
    </row>
    <row r="11562" ht="13.5" customHeight="1">
      <c r="A11562" s="37" t="s">
        <v>32102</v>
      </c>
      <c r="B11562" s="37" t="s">
        <v>46825</v>
      </c>
    </row>
    <row r="11563" ht="13.5" customHeight="1">
      <c r="A11563" s="37" t="s">
        <v>32102</v>
      </c>
      <c r="B11563" s="37" t="s">
        <v>46826</v>
      </c>
    </row>
    <row r="11564" ht="13.5" customHeight="1">
      <c r="A11564" s="37" t="s">
        <v>32102</v>
      </c>
      <c r="B11564" s="37" t="s">
        <v>46827</v>
      </c>
    </row>
    <row r="11565" ht="13.5" customHeight="1">
      <c r="A11565" s="37" t="s">
        <v>32119</v>
      </c>
      <c r="B11565" s="37" t="s">
        <v>46828</v>
      </c>
    </row>
    <row r="11566" ht="13.5" customHeight="1">
      <c r="A11566" s="37" t="s">
        <v>32119</v>
      </c>
      <c r="B11566" s="37" t="s">
        <v>46829</v>
      </c>
    </row>
    <row r="11567" ht="13.5" customHeight="1">
      <c r="A11567" s="37" t="s">
        <v>32119</v>
      </c>
      <c r="B11567" s="37" t="s">
        <v>46830</v>
      </c>
    </row>
    <row r="11568" ht="13.5" customHeight="1">
      <c r="A11568" s="37" t="s">
        <v>32119</v>
      </c>
      <c r="B11568" s="37" t="s">
        <v>46831</v>
      </c>
    </row>
    <row r="11569" ht="13.5" customHeight="1">
      <c r="A11569" s="37" t="s">
        <v>32131</v>
      </c>
      <c r="B11569" s="37" t="s">
        <v>46832</v>
      </c>
    </row>
    <row r="11570" ht="13.5" customHeight="1">
      <c r="A11570" s="37" t="s">
        <v>32131</v>
      </c>
      <c r="B11570" s="37" t="s">
        <v>46833</v>
      </c>
    </row>
    <row r="11571" ht="13.5" customHeight="1">
      <c r="A11571" s="37" t="s">
        <v>32131</v>
      </c>
      <c r="B11571" s="37" t="s">
        <v>46834</v>
      </c>
    </row>
    <row r="11572" ht="13.5" customHeight="1">
      <c r="A11572" s="37" t="s">
        <v>32131</v>
      </c>
      <c r="B11572" s="37" t="s">
        <v>46835</v>
      </c>
    </row>
    <row r="11573" ht="13.5" customHeight="1">
      <c r="A11573" s="37" t="s">
        <v>32131</v>
      </c>
      <c r="B11573" s="37" t="s">
        <v>46836</v>
      </c>
    </row>
    <row r="11574" ht="13.5" customHeight="1">
      <c r="A11574" s="37" t="s">
        <v>32154</v>
      </c>
      <c r="B11574" s="37" t="s">
        <v>46837</v>
      </c>
    </row>
    <row r="11575" ht="13.5" customHeight="1">
      <c r="A11575" s="37" t="s">
        <v>32154</v>
      </c>
      <c r="B11575" s="37" t="s">
        <v>46838</v>
      </c>
    </row>
    <row r="11576" ht="13.5" customHeight="1">
      <c r="A11576" s="37" t="s">
        <v>32154</v>
      </c>
      <c r="B11576" s="37" t="s">
        <v>46839</v>
      </c>
    </row>
    <row r="11577" ht="13.5" customHeight="1">
      <c r="A11577" s="37" t="s">
        <v>32154</v>
      </c>
      <c r="B11577" s="37" t="s">
        <v>46840</v>
      </c>
    </row>
    <row r="11578" ht="13.5" customHeight="1">
      <c r="A11578" s="37" t="s">
        <v>32167</v>
      </c>
      <c r="B11578" s="37" t="s">
        <v>46841</v>
      </c>
    </row>
    <row r="11579" ht="13.5" customHeight="1">
      <c r="A11579" s="37" t="s">
        <v>32167</v>
      </c>
      <c r="B11579" s="37" t="s">
        <v>46842</v>
      </c>
    </row>
    <row r="11580" ht="13.5" customHeight="1">
      <c r="A11580" s="37" t="s">
        <v>32167</v>
      </c>
      <c r="B11580" s="37" t="s">
        <v>46843</v>
      </c>
    </row>
    <row r="11581" ht="13.5" customHeight="1">
      <c r="A11581" s="37" t="s">
        <v>32191</v>
      </c>
      <c r="B11581" s="37" t="s">
        <v>46844</v>
      </c>
    </row>
    <row r="11582" ht="13.5" customHeight="1">
      <c r="A11582" s="37" t="s">
        <v>32214</v>
      </c>
      <c r="B11582" s="37" t="s">
        <v>46845</v>
      </c>
    </row>
    <row r="11583" ht="13.5" customHeight="1">
      <c r="A11583" s="37" t="s">
        <v>32214</v>
      </c>
      <c r="B11583" s="37" t="s">
        <v>46846</v>
      </c>
    </row>
    <row r="11584" ht="13.5" customHeight="1">
      <c r="A11584" s="37" t="s">
        <v>32214</v>
      </c>
      <c r="B11584" s="37" t="s">
        <v>46847</v>
      </c>
    </row>
    <row r="11585" ht="13.5" customHeight="1">
      <c r="A11585" s="37" t="s">
        <v>32232</v>
      </c>
      <c r="B11585" s="37" t="s">
        <v>46848</v>
      </c>
    </row>
    <row r="11586" ht="13.5" customHeight="1">
      <c r="A11586" s="37" t="s">
        <v>32232</v>
      </c>
      <c r="B11586" s="37" t="s">
        <v>46849</v>
      </c>
    </row>
    <row r="11587" ht="13.5" customHeight="1">
      <c r="A11587" s="37" t="s">
        <v>32232</v>
      </c>
      <c r="B11587" s="37" t="s">
        <v>46850</v>
      </c>
    </row>
    <row r="11588" ht="13.5" customHeight="1">
      <c r="A11588" s="37" t="s">
        <v>32232</v>
      </c>
      <c r="B11588" s="37" t="s">
        <v>46851</v>
      </c>
    </row>
    <row r="11589" ht="13.5" customHeight="1">
      <c r="A11589" s="37" t="s">
        <v>32232</v>
      </c>
      <c r="B11589" s="37" t="s">
        <v>46852</v>
      </c>
    </row>
    <row r="11590" ht="13.5" customHeight="1">
      <c r="A11590" s="37" t="s">
        <v>32232</v>
      </c>
      <c r="B11590" s="37" t="s">
        <v>46853</v>
      </c>
    </row>
    <row r="11591" ht="13.5" customHeight="1">
      <c r="A11591" s="37" t="s">
        <v>32232</v>
      </c>
      <c r="B11591" s="37" t="s">
        <v>46854</v>
      </c>
    </row>
    <row r="11592" ht="13.5" customHeight="1">
      <c r="A11592" s="37" t="s">
        <v>32232</v>
      </c>
      <c r="B11592" s="37" t="s">
        <v>46855</v>
      </c>
    </row>
    <row r="11593" ht="13.5" customHeight="1">
      <c r="A11593" s="37" t="s">
        <v>32232</v>
      </c>
      <c r="B11593" s="37" t="s">
        <v>46856</v>
      </c>
    </row>
    <row r="11594" ht="13.5" customHeight="1">
      <c r="A11594" s="37" t="s">
        <v>32232</v>
      </c>
      <c r="B11594" s="37" t="s">
        <v>46857</v>
      </c>
    </row>
    <row r="11595" ht="13.5" customHeight="1">
      <c r="A11595" s="37" t="s">
        <v>32232</v>
      </c>
      <c r="B11595" s="37" t="s">
        <v>46858</v>
      </c>
    </row>
    <row r="11596" ht="13.5" customHeight="1">
      <c r="A11596" s="37" t="s">
        <v>32232</v>
      </c>
      <c r="B11596" s="37" t="s">
        <v>46859</v>
      </c>
    </row>
    <row r="11597" ht="13.5" customHeight="1">
      <c r="A11597" s="37" t="s">
        <v>32263</v>
      </c>
      <c r="B11597" s="37" t="s">
        <v>46860</v>
      </c>
    </row>
    <row r="11598" ht="13.5" customHeight="1">
      <c r="A11598" s="37" t="s">
        <v>32263</v>
      </c>
      <c r="B11598" s="37" t="s">
        <v>46861</v>
      </c>
    </row>
    <row r="11599" ht="13.5" customHeight="1">
      <c r="A11599" s="37" t="s">
        <v>32263</v>
      </c>
      <c r="B11599" s="37" t="s">
        <v>46862</v>
      </c>
    </row>
    <row r="11600" ht="13.5" customHeight="1">
      <c r="A11600" s="37" t="s">
        <v>32263</v>
      </c>
      <c r="B11600" s="37" t="s">
        <v>46863</v>
      </c>
    </row>
    <row r="11601" ht="13.5" customHeight="1">
      <c r="A11601" s="37" t="s">
        <v>32263</v>
      </c>
      <c r="B11601" s="37" t="s">
        <v>46864</v>
      </c>
    </row>
    <row r="11602" ht="13.5" customHeight="1">
      <c r="A11602" s="37" t="s">
        <v>32263</v>
      </c>
      <c r="B11602" s="37" t="s">
        <v>46865</v>
      </c>
    </row>
    <row r="11603" ht="13.5" customHeight="1">
      <c r="A11603" s="37" t="s">
        <v>32263</v>
      </c>
      <c r="B11603" s="37" t="s">
        <v>46866</v>
      </c>
    </row>
    <row r="11604" ht="13.5" customHeight="1">
      <c r="A11604" s="37" t="s">
        <v>32263</v>
      </c>
      <c r="B11604" s="37" t="s">
        <v>46867</v>
      </c>
    </row>
    <row r="11605" ht="13.5" customHeight="1">
      <c r="A11605" s="37" t="s">
        <v>32263</v>
      </c>
      <c r="B11605" s="37" t="s">
        <v>46868</v>
      </c>
    </row>
    <row r="11606" ht="13.5" customHeight="1">
      <c r="A11606" s="37" t="s">
        <v>32263</v>
      </c>
      <c r="B11606" s="37" t="s">
        <v>46869</v>
      </c>
    </row>
    <row r="11607" ht="13.5" customHeight="1">
      <c r="A11607" s="37" t="s">
        <v>32263</v>
      </c>
      <c r="B11607" s="37" t="s">
        <v>46870</v>
      </c>
    </row>
    <row r="11608" ht="13.5" customHeight="1">
      <c r="A11608" s="37" t="s">
        <v>32263</v>
      </c>
      <c r="B11608" s="37" t="s">
        <v>46871</v>
      </c>
    </row>
    <row r="11609" ht="13.5" customHeight="1">
      <c r="A11609" s="37" t="s">
        <v>32263</v>
      </c>
      <c r="B11609" s="37" t="s">
        <v>46872</v>
      </c>
    </row>
    <row r="11610" ht="13.5" customHeight="1">
      <c r="A11610" s="37" t="s">
        <v>32263</v>
      </c>
      <c r="B11610" s="37" t="s">
        <v>46873</v>
      </c>
    </row>
    <row r="11611" ht="13.5" customHeight="1">
      <c r="A11611" s="37" t="s">
        <v>32263</v>
      </c>
      <c r="B11611" s="37" t="s">
        <v>46874</v>
      </c>
    </row>
    <row r="11612" ht="13.5" customHeight="1">
      <c r="A11612" s="37" t="s">
        <v>32263</v>
      </c>
      <c r="B11612" s="37" t="s">
        <v>46875</v>
      </c>
    </row>
    <row r="11613" ht="13.5" customHeight="1">
      <c r="A11613" s="37" t="s">
        <v>32263</v>
      </c>
      <c r="B11613" s="37" t="s">
        <v>46876</v>
      </c>
    </row>
    <row r="11614" ht="13.5" customHeight="1">
      <c r="A11614" s="37" t="s">
        <v>32263</v>
      </c>
      <c r="B11614" s="37" t="s">
        <v>46877</v>
      </c>
    </row>
    <row r="11615" ht="13.5" customHeight="1">
      <c r="A11615" s="37" t="s">
        <v>32263</v>
      </c>
      <c r="B11615" s="37" t="s">
        <v>46878</v>
      </c>
    </row>
    <row r="11616" ht="13.5" customHeight="1">
      <c r="A11616" s="37" t="s">
        <v>32263</v>
      </c>
      <c r="B11616" s="37" t="s">
        <v>46879</v>
      </c>
    </row>
    <row r="11617" ht="13.5" customHeight="1">
      <c r="A11617" s="37" t="s">
        <v>32263</v>
      </c>
      <c r="B11617" s="37" t="s">
        <v>46880</v>
      </c>
    </row>
    <row r="11618" ht="13.5" customHeight="1">
      <c r="A11618" s="37" t="s">
        <v>32263</v>
      </c>
      <c r="B11618" s="37" t="s">
        <v>46881</v>
      </c>
    </row>
    <row r="11619" ht="13.5" customHeight="1">
      <c r="A11619" s="37" t="s">
        <v>32263</v>
      </c>
      <c r="B11619" s="37" t="s">
        <v>46882</v>
      </c>
    </row>
    <row r="11620" ht="13.5" customHeight="1">
      <c r="A11620" s="37" t="s">
        <v>32263</v>
      </c>
      <c r="B11620" s="37" t="s">
        <v>46883</v>
      </c>
    </row>
    <row r="11621" ht="13.5" customHeight="1">
      <c r="A11621" s="37" t="s">
        <v>32263</v>
      </c>
      <c r="B11621" s="37" t="s">
        <v>46884</v>
      </c>
    </row>
    <row r="11622" ht="13.5" customHeight="1">
      <c r="A11622" s="37" t="s">
        <v>32263</v>
      </c>
      <c r="B11622" s="37" t="s">
        <v>46885</v>
      </c>
    </row>
    <row r="11623" ht="13.5" customHeight="1">
      <c r="A11623" s="37" t="s">
        <v>32263</v>
      </c>
      <c r="B11623" s="37" t="s">
        <v>46886</v>
      </c>
    </row>
    <row r="11624" ht="13.5" customHeight="1">
      <c r="A11624" s="37" t="s">
        <v>32263</v>
      </c>
      <c r="B11624" s="37" t="s">
        <v>46887</v>
      </c>
    </row>
    <row r="11625" ht="13.5" customHeight="1">
      <c r="A11625" s="37" t="s">
        <v>32263</v>
      </c>
      <c r="B11625" s="37" t="s">
        <v>46888</v>
      </c>
    </row>
    <row r="11626" ht="13.5" customHeight="1">
      <c r="A11626" s="37" t="s">
        <v>32263</v>
      </c>
      <c r="B11626" s="37" t="s">
        <v>46889</v>
      </c>
    </row>
    <row r="11627" ht="13.5" customHeight="1">
      <c r="A11627" s="37" t="s">
        <v>32263</v>
      </c>
      <c r="B11627" s="37" t="s">
        <v>46890</v>
      </c>
    </row>
    <row r="11628" ht="13.5" customHeight="1">
      <c r="A11628" s="37" t="s">
        <v>32263</v>
      </c>
      <c r="B11628" s="37" t="s">
        <v>46891</v>
      </c>
    </row>
    <row r="11629" ht="13.5" customHeight="1">
      <c r="A11629" s="37" t="s">
        <v>32263</v>
      </c>
      <c r="B11629" s="37" t="s">
        <v>46892</v>
      </c>
    </row>
    <row r="11630" ht="13.5" customHeight="1">
      <c r="A11630" s="37" t="s">
        <v>32263</v>
      </c>
      <c r="B11630" s="37" t="s">
        <v>46893</v>
      </c>
    </row>
    <row r="11631" ht="13.5" customHeight="1">
      <c r="A11631" s="37" t="s">
        <v>32263</v>
      </c>
      <c r="B11631" s="37" t="s">
        <v>46894</v>
      </c>
    </row>
    <row r="11632" ht="13.5" customHeight="1">
      <c r="A11632" s="37" t="s">
        <v>32263</v>
      </c>
      <c r="B11632" s="37" t="s">
        <v>46895</v>
      </c>
    </row>
    <row r="11633" ht="13.5" customHeight="1">
      <c r="A11633" s="37" t="s">
        <v>32263</v>
      </c>
      <c r="B11633" s="37" t="s">
        <v>46896</v>
      </c>
    </row>
    <row r="11634" ht="13.5" customHeight="1">
      <c r="A11634" s="37" t="s">
        <v>32263</v>
      </c>
      <c r="B11634" s="37" t="s">
        <v>46897</v>
      </c>
    </row>
    <row r="11635" ht="13.5" customHeight="1">
      <c r="A11635" s="37" t="s">
        <v>32263</v>
      </c>
      <c r="B11635" s="37" t="s">
        <v>46898</v>
      </c>
    </row>
    <row r="11636" ht="13.5" customHeight="1">
      <c r="A11636" s="37" t="s">
        <v>32263</v>
      </c>
      <c r="B11636" s="37" t="s">
        <v>46899</v>
      </c>
    </row>
    <row r="11637" ht="13.5" customHeight="1">
      <c r="A11637" s="37" t="s">
        <v>32263</v>
      </c>
      <c r="B11637" s="37" t="s">
        <v>46900</v>
      </c>
    </row>
    <row r="11638" ht="13.5" customHeight="1">
      <c r="A11638" s="37" t="s">
        <v>32263</v>
      </c>
      <c r="B11638" s="37" t="s">
        <v>46901</v>
      </c>
    </row>
    <row r="11639" ht="13.5" customHeight="1">
      <c r="A11639" s="37" t="s">
        <v>32263</v>
      </c>
      <c r="B11639" s="37" t="s">
        <v>46902</v>
      </c>
    </row>
    <row r="11640" ht="13.5" customHeight="1">
      <c r="A11640" s="37" t="s">
        <v>32263</v>
      </c>
      <c r="B11640" s="37" t="s">
        <v>46903</v>
      </c>
    </row>
    <row r="11641" ht="13.5" customHeight="1">
      <c r="A11641" s="37" t="s">
        <v>32263</v>
      </c>
      <c r="B11641" s="37" t="s">
        <v>46904</v>
      </c>
    </row>
    <row r="11642" ht="13.5" customHeight="1">
      <c r="A11642" s="37" t="s">
        <v>32263</v>
      </c>
      <c r="B11642" s="37" t="s">
        <v>46905</v>
      </c>
    </row>
    <row r="11643" ht="13.5" customHeight="1">
      <c r="A11643" s="37" t="s">
        <v>32263</v>
      </c>
      <c r="B11643" s="37" t="s">
        <v>46906</v>
      </c>
    </row>
    <row r="11644" ht="13.5" customHeight="1">
      <c r="A11644" s="37" t="s">
        <v>32263</v>
      </c>
      <c r="B11644" s="37" t="s">
        <v>46907</v>
      </c>
    </row>
    <row r="11645" ht="13.5" customHeight="1">
      <c r="A11645" s="37" t="s">
        <v>32263</v>
      </c>
      <c r="B11645" s="37" t="s">
        <v>46908</v>
      </c>
    </row>
    <row r="11646" ht="13.5" customHeight="1">
      <c r="A11646" s="37" t="s">
        <v>32263</v>
      </c>
      <c r="B11646" s="37" t="s">
        <v>46909</v>
      </c>
    </row>
    <row r="11647" ht="13.5" customHeight="1">
      <c r="A11647" s="37" t="s">
        <v>32263</v>
      </c>
      <c r="B11647" s="37" t="s">
        <v>46910</v>
      </c>
    </row>
    <row r="11648" ht="13.5" customHeight="1">
      <c r="A11648" s="37" t="s">
        <v>32263</v>
      </c>
      <c r="B11648" s="37" t="s">
        <v>46911</v>
      </c>
    </row>
    <row r="11649" ht="13.5" customHeight="1">
      <c r="A11649" s="37" t="s">
        <v>32263</v>
      </c>
      <c r="B11649" s="37" t="s">
        <v>46912</v>
      </c>
    </row>
    <row r="11650" ht="13.5" customHeight="1">
      <c r="A11650" s="37" t="s">
        <v>32263</v>
      </c>
      <c r="B11650" s="37" t="s">
        <v>46913</v>
      </c>
    </row>
    <row r="11651" ht="13.5" customHeight="1">
      <c r="A11651" s="37" t="s">
        <v>32263</v>
      </c>
      <c r="B11651" s="37" t="s">
        <v>46914</v>
      </c>
    </row>
    <row r="11652" ht="13.5" customHeight="1">
      <c r="A11652" s="37" t="s">
        <v>32263</v>
      </c>
      <c r="B11652" s="37" t="s">
        <v>46915</v>
      </c>
    </row>
    <row r="11653" ht="13.5" customHeight="1">
      <c r="A11653" s="37" t="s">
        <v>32285</v>
      </c>
      <c r="B11653" s="37" t="s">
        <v>46916</v>
      </c>
    </row>
    <row r="11654" ht="13.5" customHeight="1">
      <c r="A11654" s="37" t="s">
        <v>32285</v>
      </c>
      <c r="B11654" s="37" t="s">
        <v>46917</v>
      </c>
    </row>
    <row r="11655" ht="13.5" customHeight="1">
      <c r="A11655" s="37" t="s">
        <v>32285</v>
      </c>
      <c r="B11655" s="37" t="s">
        <v>46918</v>
      </c>
    </row>
    <row r="11656" ht="13.5" customHeight="1">
      <c r="A11656" s="37" t="s">
        <v>32285</v>
      </c>
      <c r="B11656" s="37" t="s">
        <v>46919</v>
      </c>
    </row>
    <row r="11657" ht="13.5" customHeight="1">
      <c r="A11657" s="37" t="s">
        <v>32285</v>
      </c>
      <c r="B11657" s="37" t="s">
        <v>46920</v>
      </c>
    </row>
    <row r="11658" ht="13.5" customHeight="1">
      <c r="A11658" s="37" t="s">
        <v>32285</v>
      </c>
      <c r="B11658" s="37" t="s">
        <v>46921</v>
      </c>
    </row>
    <row r="11659" ht="13.5" customHeight="1">
      <c r="A11659" s="37" t="s">
        <v>32312</v>
      </c>
      <c r="B11659" s="37" t="s">
        <v>46922</v>
      </c>
    </row>
    <row r="11660" ht="13.5" customHeight="1">
      <c r="A11660" s="37" t="s">
        <v>32312</v>
      </c>
      <c r="B11660" s="37" t="s">
        <v>46923</v>
      </c>
    </row>
    <row r="11661" ht="13.5" customHeight="1">
      <c r="A11661" s="37" t="s">
        <v>32312</v>
      </c>
      <c r="B11661" s="37" t="s">
        <v>46924</v>
      </c>
    </row>
    <row r="11662" ht="13.5" customHeight="1">
      <c r="A11662" s="37" t="s">
        <v>32312</v>
      </c>
      <c r="B11662" s="37" t="s">
        <v>46925</v>
      </c>
    </row>
    <row r="11663" ht="13.5" customHeight="1">
      <c r="A11663" s="37" t="s">
        <v>32312</v>
      </c>
      <c r="B11663" s="37" t="s">
        <v>46926</v>
      </c>
    </row>
    <row r="11664" ht="13.5" customHeight="1">
      <c r="A11664" s="37" t="s">
        <v>32312</v>
      </c>
      <c r="B11664" s="37" t="s">
        <v>46927</v>
      </c>
    </row>
    <row r="11665" ht="13.5" customHeight="1">
      <c r="A11665" s="37" t="s">
        <v>32329</v>
      </c>
      <c r="B11665" s="37" t="s">
        <v>46928</v>
      </c>
    </row>
    <row r="11666" ht="13.5" customHeight="1">
      <c r="A11666" s="37" t="s">
        <v>32329</v>
      </c>
      <c r="B11666" s="37" t="s">
        <v>46929</v>
      </c>
    </row>
    <row r="11667" ht="13.5" customHeight="1">
      <c r="A11667" s="37" t="s">
        <v>32329</v>
      </c>
      <c r="B11667" s="37" t="s">
        <v>46930</v>
      </c>
    </row>
    <row r="11668" ht="13.5" customHeight="1">
      <c r="A11668" s="37" t="s">
        <v>32329</v>
      </c>
      <c r="B11668" s="37" t="s">
        <v>46931</v>
      </c>
    </row>
    <row r="11669" ht="13.5" customHeight="1">
      <c r="A11669" s="37" t="s">
        <v>32329</v>
      </c>
      <c r="B11669" s="37" t="s">
        <v>46932</v>
      </c>
    </row>
    <row r="11670" ht="13.5" customHeight="1">
      <c r="A11670" s="37" t="s">
        <v>32353</v>
      </c>
      <c r="B11670" s="37" t="s">
        <v>46933</v>
      </c>
    </row>
    <row r="11671" ht="13.5" customHeight="1">
      <c r="A11671" s="37" t="s">
        <v>32353</v>
      </c>
      <c r="B11671" s="37" t="s">
        <v>46934</v>
      </c>
    </row>
    <row r="11672" ht="13.5" customHeight="1">
      <c r="A11672" s="37" t="s">
        <v>32353</v>
      </c>
      <c r="B11672" s="37" t="s">
        <v>46935</v>
      </c>
    </row>
    <row r="11673" ht="13.5" customHeight="1">
      <c r="A11673" s="37" t="s">
        <v>32353</v>
      </c>
      <c r="B11673" s="37" t="s">
        <v>46936</v>
      </c>
    </row>
    <row r="11674" ht="13.5" customHeight="1">
      <c r="A11674" s="37" t="s">
        <v>32353</v>
      </c>
      <c r="B11674" s="37" t="s">
        <v>46937</v>
      </c>
    </row>
    <row r="11675" ht="13.5" customHeight="1">
      <c r="A11675" s="37" t="s">
        <v>32353</v>
      </c>
      <c r="B11675" s="37" t="s">
        <v>46938</v>
      </c>
    </row>
    <row r="11676" ht="13.5" customHeight="1">
      <c r="A11676" s="37" t="s">
        <v>32353</v>
      </c>
      <c r="B11676" s="37" t="s">
        <v>46939</v>
      </c>
    </row>
    <row r="11677" ht="13.5" customHeight="1">
      <c r="A11677" s="37" t="s">
        <v>32353</v>
      </c>
      <c r="B11677" s="37" t="s">
        <v>46940</v>
      </c>
    </row>
    <row r="11678" ht="13.5" customHeight="1">
      <c r="A11678" s="37" t="s">
        <v>32353</v>
      </c>
      <c r="B11678" s="37" t="s">
        <v>46941</v>
      </c>
    </row>
    <row r="11679" ht="13.5" customHeight="1">
      <c r="A11679" s="37" t="s">
        <v>32353</v>
      </c>
      <c r="B11679" s="37" t="s">
        <v>46942</v>
      </c>
    </row>
    <row r="11680" ht="13.5" customHeight="1">
      <c r="A11680" s="37" t="s">
        <v>32353</v>
      </c>
      <c r="B11680" s="37" t="s">
        <v>46943</v>
      </c>
    </row>
    <row r="11681" ht="13.5" customHeight="1">
      <c r="A11681" s="37" t="s">
        <v>32353</v>
      </c>
      <c r="B11681" s="37" t="s">
        <v>46944</v>
      </c>
    </row>
    <row r="11682" ht="13.5" customHeight="1">
      <c r="A11682" s="37" t="s">
        <v>32353</v>
      </c>
      <c r="B11682" s="37" t="s">
        <v>46945</v>
      </c>
    </row>
    <row r="11683" ht="13.5" customHeight="1">
      <c r="A11683" s="37" t="s">
        <v>32353</v>
      </c>
      <c r="B11683" s="37" t="s">
        <v>46946</v>
      </c>
    </row>
    <row r="11684" ht="13.5" customHeight="1">
      <c r="A11684" s="37" t="s">
        <v>32353</v>
      </c>
      <c r="B11684" s="37" t="s">
        <v>46947</v>
      </c>
    </row>
    <row r="11685" ht="13.5" customHeight="1">
      <c r="A11685" s="37" t="s">
        <v>32353</v>
      </c>
      <c r="B11685" s="37" t="s">
        <v>46948</v>
      </c>
    </row>
    <row r="11686" ht="13.5" customHeight="1">
      <c r="A11686" s="37" t="s">
        <v>32353</v>
      </c>
      <c r="B11686" s="37" t="s">
        <v>46949</v>
      </c>
    </row>
    <row r="11687" ht="13.5" customHeight="1">
      <c r="A11687" s="37" t="s">
        <v>32353</v>
      </c>
      <c r="B11687" s="37" t="s">
        <v>46950</v>
      </c>
    </row>
    <row r="11688" ht="13.5" customHeight="1">
      <c r="A11688" s="37" t="s">
        <v>32407</v>
      </c>
      <c r="B11688" s="37" t="s">
        <v>46951</v>
      </c>
    </row>
    <row r="11689" ht="13.5" customHeight="1">
      <c r="A11689" s="37" t="s">
        <v>32407</v>
      </c>
      <c r="B11689" s="37" t="s">
        <v>46952</v>
      </c>
    </row>
    <row r="11690" ht="13.5" customHeight="1">
      <c r="A11690" s="37" t="s">
        <v>32407</v>
      </c>
      <c r="B11690" s="37" t="s">
        <v>46953</v>
      </c>
    </row>
    <row r="11691" ht="13.5" customHeight="1">
      <c r="A11691" s="37" t="s">
        <v>32407</v>
      </c>
      <c r="B11691" s="37" t="s">
        <v>46954</v>
      </c>
    </row>
    <row r="11692" ht="13.5" customHeight="1">
      <c r="A11692" s="37" t="s">
        <v>32407</v>
      </c>
      <c r="B11692" s="37" t="s">
        <v>46955</v>
      </c>
    </row>
    <row r="11693" ht="13.5" customHeight="1">
      <c r="A11693" s="37" t="s">
        <v>32407</v>
      </c>
      <c r="B11693" s="37" t="s">
        <v>46956</v>
      </c>
    </row>
    <row r="11694" ht="13.5" customHeight="1">
      <c r="A11694" s="37" t="s">
        <v>32407</v>
      </c>
      <c r="B11694" s="37" t="s">
        <v>46957</v>
      </c>
    </row>
    <row r="11695" ht="13.5" customHeight="1">
      <c r="A11695" s="37" t="s">
        <v>32442</v>
      </c>
      <c r="B11695" s="37" t="s">
        <v>46958</v>
      </c>
    </row>
    <row r="11696" ht="13.5" customHeight="1">
      <c r="A11696" s="37" t="s">
        <v>32442</v>
      </c>
      <c r="B11696" s="37" t="s">
        <v>46959</v>
      </c>
    </row>
    <row r="11697" ht="13.5" customHeight="1">
      <c r="A11697" s="37" t="s">
        <v>32442</v>
      </c>
      <c r="B11697" s="37" t="s">
        <v>46960</v>
      </c>
    </row>
    <row r="11698" ht="13.5" customHeight="1">
      <c r="A11698" s="37" t="s">
        <v>32442</v>
      </c>
      <c r="B11698" s="37" t="s">
        <v>46961</v>
      </c>
    </row>
    <row r="11699" ht="13.5" customHeight="1">
      <c r="A11699" s="37" t="s">
        <v>32442</v>
      </c>
      <c r="B11699" s="37" t="s">
        <v>46962</v>
      </c>
    </row>
    <row r="11700" ht="13.5" customHeight="1">
      <c r="A11700" s="37" t="s">
        <v>32442</v>
      </c>
      <c r="B11700" s="37" t="s">
        <v>46963</v>
      </c>
    </row>
    <row r="11701" ht="13.5" customHeight="1">
      <c r="A11701" s="37" t="s">
        <v>32442</v>
      </c>
      <c r="B11701" s="37" t="s">
        <v>46964</v>
      </c>
    </row>
    <row r="11702" ht="13.5" customHeight="1">
      <c r="A11702" s="37" t="s">
        <v>32442</v>
      </c>
      <c r="B11702" s="37" t="s">
        <v>46965</v>
      </c>
    </row>
    <row r="11703" ht="13.5" customHeight="1">
      <c r="A11703" s="37" t="s">
        <v>32442</v>
      </c>
      <c r="B11703" s="37" t="s">
        <v>46966</v>
      </c>
    </row>
    <row r="11704" ht="13.5" customHeight="1">
      <c r="A11704" s="37" t="s">
        <v>32442</v>
      </c>
      <c r="B11704" s="37" t="s">
        <v>46967</v>
      </c>
    </row>
    <row r="11705" ht="13.5" customHeight="1">
      <c r="A11705" s="37" t="s">
        <v>32442</v>
      </c>
      <c r="B11705" s="37" t="s">
        <v>46968</v>
      </c>
    </row>
    <row r="11706" ht="13.5" customHeight="1">
      <c r="A11706" s="37" t="s">
        <v>32442</v>
      </c>
      <c r="B11706" s="37" t="s">
        <v>46969</v>
      </c>
    </row>
    <row r="11707" ht="13.5" customHeight="1">
      <c r="A11707" s="37" t="s">
        <v>32442</v>
      </c>
      <c r="B11707" s="37" t="s">
        <v>46970</v>
      </c>
    </row>
    <row r="11708" ht="13.5" customHeight="1">
      <c r="A11708" s="37" t="s">
        <v>32442</v>
      </c>
      <c r="B11708" s="37" t="s">
        <v>46971</v>
      </c>
    </row>
    <row r="11709" ht="13.5" customHeight="1">
      <c r="A11709" s="37" t="s">
        <v>32442</v>
      </c>
      <c r="B11709" s="37" t="s">
        <v>46972</v>
      </c>
    </row>
    <row r="11710" ht="13.5" customHeight="1">
      <c r="A11710" s="37" t="s">
        <v>32442</v>
      </c>
      <c r="B11710" s="37" t="s">
        <v>46973</v>
      </c>
    </row>
    <row r="11711" ht="13.5" customHeight="1">
      <c r="A11711" s="37" t="s">
        <v>32442</v>
      </c>
      <c r="B11711" s="37" t="s">
        <v>46974</v>
      </c>
    </row>
    <row r="11712" ht="13.5" customHeight="1">
      <c r="A11712" s="37" t="s">
        <v>32465</v>
      </c>
      <c r="B11712" s="37" t="s">
        <v>46975</v>
      </c>
    </row>
    <row r="11713" ht="13.5" customHeight="1">
      <c r="A11713" s="37" t="s">
        <v>32483</v>
      </c>
      <c r="B11713" s="37" t="s">
        <v>46976</v>
      </c>
    </row>
    <row r="11714" ht="13.5" customHeight="1">
      <c r="A11714" s="37" t="s">
        <v>32483</v>
      </c>
      <c r="B11714" s="37" t="s">
        <v>46977</v>
      </c>
    </row>
    <row r="11715" ht="13.5" customHeight="1">
      <c r="A11715" s="37" t="s">
        <v>32483</v>
      </c>
      <c r="B11715" s="37" t="s">
        <v>46978</v>
      </c>
    </row>
    <row r="11716" ht="13.5" customHeight="1">
      <c r="A11716" s="37" t="s">
        <v>32483</v>
      </c>
      <c r="B11716" s="37" t="s">
        <v>46979</v>
      </c>
    </row>
    <row r="11717" ht="13.5" customHeight="1">
      <c r="A11717" s="37" t="s">
        <v>32483</v>
      </c>
      <c r="B11717" s="37" t="s">
        <v>46980</v>
      </c>
    </row>
    <row r="11718" ht="13.5" customHeight="1">
      <c r="A11718" s="37" t="s">
        <v>32483</v>
      </c>
      <c r="B11718" s="37" t="s">
        <v>46981</v>
      </c>
    </row>
    <row r="11719" ht="13.5" customHeight="1">
      <c r="A11719" s="37" t="s">
        <v>32483</v>
      </c>
      <c r="B11719" s="37" t="s">
        <v>46982</v>
      </c>
    </row>
    <row r="11720" ht="13.5" customHeight="1">
      <c r="A11720" s="37" t="s">
        <v>32483</v>
      </c>
      <c r="B11720" s="37" t="s">
        <v>46983</v>
      </c>
    </row>
    <row r="11721" ht="13.5" customHeight="1">
      <c r="A11721" s="37" t="s">
        <v>32483</v>
      </c>
      <c r="B11721" s="37" t="s">
        <v>46984</v>
      </c>
    </row>
    <row r="11722" ht="13.5" customHeight="1">
      <c r="A11722" s="37" t="s">
        <v>32483</v>
      </c>
      <c r="B11722" s="37" t="s">
        <v>46985</v>
      </c>
    </row>
    <row r="11723" ht="13.5" customHeight="1">
      <c r="A11723" s="37" t="s">
        <v>32493</v>
      </c>
      <c r="B11723" s="37" t="s">
        <v>46986</v>
      </c>
    </row>
    <row r="11724" ht="13.5" customHeight="1">
      <c r="A11724" s="37" t="s">
        <v>32498</v>
      </c>
      <c r="B11724" s="37" t="s">
        <v>46987</v>
      </c>
    </row>
    <row r="11725" ht="13.5" customHeight="1">
      <c r="A11725" s="37" t="s">
        <v>32498</v>
      </c>
      <c r="B11725" s="37" t="s">
        <v>46988</v>
      </c>
    </row>
    <row r="11726" ht="13.5" customHeight="1">
      <c r="A11726" s="37" t="s">
        <v>32498</v>
      </c>
      <c r="B11726" s="37" t="s">
        <v>46989</v>
      </c>
    </row>
    <row r="11727" ht="13.5" customHeight="1">
      <c r="A11727" s="37" t="s">
        <v>32503</v>
      </c>
      <c r="B11727" s="37" t="s">
        <v>46990</v>
      </c>
    </row>
    <row r="11728" ht="13.5" customHeight="1">
      <c r="A11728" s="37" t="s">
        <v>32503</v>
      </c>
      <c r="B11728" s="37" t="s">
        <v>46991</v>
      </c>
    </row>
    <row r="11729" ht="13.5" customHeight="1">
      <c r="A11729" s="37" t="s">
        <v>32503</v>
      </c>
      <c r="B11729" s="37" t="s">
        <v>46992</v>
      </c>
    </row>
    <row r="11730" ht="13.5" customHeight="1">
      <c r="A11730" s="37" t="s">
        <v>32503</v>
      </c>
      <c r="B11730" s="37" t="s">
        <v>46993</v>
      </c>
    </row>
    <row r="11731" ht="13.5" customHeight="1">
      <c r="A11731" s="37" t="s">
        <v>32503</v>
      </c>
      <c r="B11731" s="37" t="s">
        <v>46994</v>
      </c>
    </row>
    <row r="11732" ht="13.5" customHeight="1">
      <c r="A11732" s="37" t="s">
        <v>32517</v>
      </c>
      <c r="B11732" s="37" t="s">
        <v>46995</v>
      </c>
    </row>
    <row r="11733" ht="13.5" customHeight="1">
      <c r="A11733" s="37" t="s">
        <v>32517</v>
      </c>
      <c r="B11733" s="37" t="s">
        <v>46996</v>
      </c>
    </row>
    <row r="11734" ht="13.5" customHeight="1">
      <c r="A11734" s="37" t="s">
        <v>32520</v>
      </c>
      <c r="B11734" s="37" t="s">
        <v>46997</v>
      </c>
    </row>
    <row r="11735" ht="13.5" customHeight="1">
      <c r="A11735" s="37" t="s">
        <v>32520</v>
      </c>
      <c r="B11735" s="37" t="s">
        <v>46998</v>
      </c>
    </row>
    <row r="11736" ht="13.5" customHeight="1">
      <c r="A11736" s="37" t="s">
        <v>32520</v>
      </c>
      <c r="B11736" s="37" t="s">
        <v>46999</v>
      </c>
    </row>
    <row r="11737" ht="13.5" customHeight="1">
      <c r="A11737" s="37" t="s">
        <v>32520</v>
      </c>
      <c r="B11737" s="37" t="s">
        <v>47000</v>
      </c>
    </row>
    <row r="11738" ht="13.5" customHeight="1">
      <c r="A11738" s="37" t="s">
        <v>32520</v>
      </c>
      <c r="B11738" s="37" t="s">
        <v>47001</v>
      </c>
    </row>
    <row r="11739" ht="13.5" customHeight="1">
      <c r="A11739" s="37" t="s">
        <v>32520</v>
      </c>
      <c r="B11739" s="37" t="s">
        <v>47002</v>
      </c>
    </row>
    <row r="11740" ht="13.5" customHeight="1">
      <c r="A11740" s="37" t="s">
        <v>32531</v>
      </c>
      <c r="B11740" s="37" t="s">
        <v>47003</v>
      </c>
    </row>
    <row r="11741" ht="13.5" customHeight="1">
      <c r="A11741" s="37" t="s">
        <v>32531</v>
      </c>
      <c r="B11741" s="37" t="s">
        <v>47004</v>
      </c>
    </row>
    <row r="11742" ht="13.5" customHeight="1">
      <c r="A11742" s="37" t="s">
        <v>32531</v>
      </c>
      <c r="B11742" s="37" t="s">
        <v>47005</v>
      </c>
    </row>
    <row r="11743" ht="13.5" customHeight="1">
      <c r="A11743" s="37" t="s">
        <v>32531</v>
      </c>
      <c r="B11743" s="37" t="s">
        <v>47006</v>
      </c>
    </row>
    <row r="11744" ht="13.5" customHeight="1">
      <c r="A11744" s="37" t="s">
        <v>32531</v>
      </c>
      <c r="B11744" s="37" t="s">
        <v>47007</v>
      </c>
    </row>
    <row r="11745" ht="13.5" customHeight="1">
      <c r="A11745" s="37" t="s">
        <v>32553</v>
      </c>
      <c r="B11745" s="37" t="s">
        <v>47008</v>
      </c>
    </row>
    <row r="11746" ht="13.5" customHeight="1">
      <c r="A11746" s="37" t="s">
        <v>32553</v>
      </c>
      <c r="B11746" s="37" t="s">
        <v>47009</v>
      </c>
    </row>
    <row r="11747" ht="13.5" customHeight="1">
      <c r="A11747" s="37" t="s">
        <v>32553</v>
      </c>
      <c r="B11747" s="37" t="s">
        <v>47010</v>
      </c>
    </row>
    <row r="11748" ht="13.5" customHeight="1">
      <c r="A11748" s="37" t="s">
        <v>32553</v>
      </c>
      <c r="B11748" s="37" t="s">
        <v>47011</v>
      </c>
    </row>
    <row r="11749" ht="13.5" customHeight="1">
      <c r="A11749" s="37" t="s">
        <v>32578</v>
      </c>
      <c r="B11749" s="37" t="s">
        <v>47012</v>
      </c>
    </row>
    <row r="11750" ht="13.5" customHeight="1">
      <c r="A11750" s="37" t="s">
        <v>32578</v>
      </c>
      <c r="B11750" s="37" t="s">
        <v>47013</v>
      </c>
    </row>
    <row r="11751" ht="13.5" customHeight="1">
      <c r="A11751" s="37" t="s">
        <v>32583</v>
      </c>
      <c r="B11751" s="37" t="s">
        <v>47014</v>
      </c>
    </row>
    <row r="11752" ht="13.5" customHeight="1">
      <c r="A11752" s="37" t="s">
        <v>32583</v>
      </c>
      <c r="B11752" s="37" t="s">
        <v>47015</v>
      </c>
    </row>
    <row r="11753" ht="13.5" customHeight="1">
      <c r="A11753" s="37" t="s">
        <v>32583</v>
      </c>
      <c r="B11753" s="37" t="s">
        <v>47016</v>
      </c>
    </row>
    <row r="11754" ht="13.5" customHeight="1">
      <c r="A11754" s="37" t="s">
        <v>32583</v>
      </c>
      <c r="B11754" s="37" t="s">
        <v>47017</v>
      </c>
    </row>
    <row r="11755" ht="13.5" customHeight="1">
      <c r="A11755" s="37" t="s">
        <v>32583</v>
      </c>
      <c r="B11755" s="37" t="s">
        <v>47018</v>
      </c>
    </row>
    <row r="11756" ht="13.5" customHeight="1">
      <c r="A11756" s="37" t="s">
        <v>32583</v>
      </c>
      <c r="B11756" s="37" t="s">
        <v>47019</v>
      </c>
    </row>
    <row r="11757" ht="13.5" customHeight="1">
      <c r="A11757" s="37" t="s">
        <v>32583</v>
      </c>
      <c r="B11757" s="37" t="s">
        <v>47020</v>
      </c>
    </row>
    <row r="11758" ht="13.5" customHeight="1">
      <c r="A11758" s="37" t="s">
        <v>32669</v>
      </c>
      <c r="B11758" s="37" t="s">
        <v>47021</v>
      </c>
    </row>
    <row r="11759" ht="13.5" customHeight="1">
      <c r="A11759" s="37" t="s">
        <v>32669</v>
      </c>
      <c r="B11759" s="37" t="s">
        <v>47022</v>
      </c>
    </row>
    <row r="11760" ht="13.5" customHeight="1">
      <c r="A11760" s="37" t="s">
        <v>32669</v>
      </c>
      <c r="B11760" s="37" t="s">
        <v>47023</v>
      </c>
    </row>
    <row r="11761" ht="13.5" customHeight="1">
      <c r="A11761" s="37" t="s">
        <v>32669</v>
      </c>
      <c r="B11761" s="37" t="s">
        <v>47024</v>
      </c>
    </row>
    <row r="11762" ht="13.5" customHeight="1">
      <c r="A11762" s="37" t="s">
        <v>32669</v>
      </c>
      <c r="B11762" s="37" t="s">
        <v>47025</v>
      </c>
    </row>
    <row r="11763" ht="13.5" customHeight="1">
      <c r="A11763" s="37" t="s">
        <v>32691</v>
      </c>
      <c r="B11763" s="37" t="s">
        <v>47026</v>
      </c>
    </row>
    <row r="11764" ht="13.5" customHeight="1">
      <c r="A11764" s="37" t="s">
        <v>32691</v>
      </c>
      <c r="B11764" s="37" t="s">
        <v>47027</v>
      </c>
    </row>
    <row r="11765" ht="13.5" customHeight="1">
      <c r="A11765" s="37" t="s">
        <v>32691</v>
      </c>
      <c r="B11765" s="37" t="s">
        <v>47028</v>
      </c>
    </row>
    <row r="11766" ht="13.5" customHeight="1">
      <c r="A11766" s="37" t="s">
        <v>32691</v>
      </c>
      <c r="B11766" s="37" t="s">
        <v>47029</v>
      </c>
    </row>
    <row r="11767" ht="13.5" customHeight="1">
      <c r="A11767" s="37" t="s">
        <v>32705</v>
      </c>
      <c r="B11767" s="37" t="s">
        <v>47030</v>
      </c>
    </row>
    <row r="11768" ht="13.5" customHeight="1">
      <c r="A11768" s="37" t="s">
        <v>32705</v>
      </c>
      <c r="B11768" s="37" t="s">
        <v>47031</v>
      </c>
    </row>
    <row r="11769" ht="13.5" customHeight="1">
      <c r="A11769" s="37" t="s">
        <v>32705</v>
      </c>
      <c r="B11769" s="37" t="s">
        <v>47032</v>
      </c>
    </row>
    <row r="11770" ht="13.5" customHeight="1">
      <c r="A11770" s="37" t="s">
        <v>32705</v>
      </c>
      <c r="B11770" s="37" t="s">
        <v>47033</v>
      </c>
    </row>
    <row r="11771" ht="13.5" customHeight="1">
      <c r="A11771" s="37" t="s">
        <v>32705</v>
      </c>
      <c r="B11771" s="37" t="s">
        <v>47034</v>
      </c>
    </row>
    <row r="11772" ht="13.5" customHeight="1">
      <c r="A11772" s="37" t="s">
        <v>32705</v>
      </c>
      <c r="B11772" s="37" t="s">
        <v>47035</v>
      </c>
    </row>
    <row r="11773" ht="13.5" customHeight="1">
      <c r="A11773" s="37" t="s">
        <v>32705</v>
      </c>
      <c r="B11773" s="37" t="s">
        <v>47036</v>
      </c>
    </row>
    <row r="11774" ht="13.5" customHeight="1">
      <c r="A11774" s="37" t="s">
        <v>32705</v>
      </c>
      <c r="B11774" s="37" t="s">
        <v>47037</v>
      </c>
    </row>
    <row r="11775" ht="13.5" customHeight="1">
      <c r="A11775" s="37" t="s">
        <v>32705</v>
      </c>
      <c r="B11775" s="37" t="s">
        <v>47038</v>
      </c>
    </row>
    <row r="11776" ht="13.5" customHeight="1">
      <c r="A11776" s="37" t="s">
        <v>32705</v>
      </c>
      <c r="B11776" s="37" t="s">
        <v>47039</v>
      </c>
    </row>
    <row r="11777" ht="13.5" customHeight="1">
      <c r="A11777" s="37" t="s">
        <v>32705</v>
      </c>
      <c r="B11777" s="37" t="s">
        <v>47040</v>
      </c>
    </row>
    <row r="11778" ht="13.5" customHeight="1">
      <c r="A11778" s="37" t="s">
        <v>32705</v>
      </c>
      <c r="B11778" s="37" t="s">
        <v>47041</v>
      </c>
    </row>
    <row r="11779" ht="13.5" customHeight="1">
      <c r="A11779" s="37" t="s">
        <v>32709</v>
      </c>
      <c r="B11779" s="37" t="s">
        <v>47042</v>
      </c>
    </row>
    <row r="11780" ht="13.5" customHeight="1">
      <c r="A11780" s="37" t="s">
        <v>32709</v>
      </c>
      <c r="B11780" s="37" t="s">
        <v>47043</v>
      </c>
    </row>
    <row r="11781" ht="13.5" customHeight="1">
      <c r="A11781" s="37" t="s">
        <v>32709</v>
      </c>
      <c r="B11781" s="37" t="s">
        <v>47044</v>
      </c>
    </row>
    <row r="11782" ht="13.5" customHeight="1">
      <c r="A11782" s="37" t="s">
        <v>32718</v>
      </c>
      <c r="B11782" s="37" t="s">
        <v>47045</v>
      </c>
    </row>
    <row r="11783" ht="13.5" customHeight="1">
      <c r="A11783" s="37" t="s">
        <v>32718</v>
      </c>
      <c r="B11783" s="37" t="s">
        <v>47046</v>
      </c>
    </row>
    <row r="11784" ht="13.5" customHeight="1">
      <c r="A11784" s="37" t="s">
        <v>32718</v>
      </c>
      <c r="B11784" s="37" t="s">
        <v>47047</v>
      </c>
    </row>
    <row r="11785" ht="13.5" customHeight="1">
      <c r="A11785" s="37" t="s">
        <v>32718</v>
      </c>
      <c r="B11785" s="37" t="s">
        <v>47048</v>
      </c>
    </row>
    <row r="11786" ht="13.5" customHeight="1">
      <c r="A11786" s="37" t="s">
        <v>32718</v>
      </c>
      <c r="B11786" s="37" t="s">
        <v>47049</v>
      </c>
    </row>
    <row r="11787" ht="13.5" customHeight="1">
      <c r="A11787" s="37" t="s">
        <v>32718</v>
      </c>
      <c r="B11787" s="37" t="s">
        <v>47050</v>
      </c>
    </row>
    <row r="11788" ht="13.5" customHeight="1">
      <c r="A11788" s="37" t="s">
        <v>32718</v>
      </c>
      <c r="B11788" s="37" t="s">
        <v>47051</v>
      </c>
    </row>
    <row r="11789" ht="13.5" customHeight="1">
      <c r="A11789" s="37" t="s">
        <v>32718</v>
      </c>
      <c r="B11789" s="37" t="s">
        <v>47052</v>
      </c>
    </row>
    <row r="11790" ht="13.5" customHeight="1">
      <c r="A11790" s="37" t="s">
        <v>32718</v>
      </c>
      <c r="B11790" s="37" t="s">
        <v>47053</v>
      </c>
    </row>
    <row r="11791" ht="13.5" customHeight="1">
      <c r="A11791" s="37" t="s">
        <v>32718</v>
      </c>
      <c r="B11791" s="37" t="s">
        <v>47054</v>
      </c>
    </row>
    <row r="11792" ht="13.5" customHeight="1">
      <c r="A11792" s="37" t="s">
        <v>32718</v>
      </c>
      <c r="B11792" s="37" t="s">
        <v>47055</v>
      </c>
    </row>
    <row r="11793" ht="13.5" customHeight="1">
      <c r="A11793" s="37" t="s">
        <v>32718</v>
      </c>
      <c r="B11793" s="37" t="s">
        <v>47056</v>
      </c>
    </row>
    <row r="11794" ht="13.5" customHeight="1">
      <c r="A11794" s="37" t="s">
        <v>32718</v>
      </c>
      <c r="B11794" s="37" t="s">
        <v>47057</v>
      </c>
    </row>
    <row r="11795" ht="13.5" customHeight="1">
      <c r="A11795" s="37" t="s">
        <v>32718</v>
      </c>
      <c r="B11795" s="37" t="s">
        <v>47058</v>
      </c>
    </row>
    <row r="11796" ht="13.5" customHeight="1">
      <c r="A11796" s="37" t="s">
        <v>32756</v>
      </c>
      <c r="B11796" s="37" t="s">
        <v>47059</v>
      </c>
    </row>
    <row r="11797" ht="13.5" customHeight="1">
      <c r="A11797" s="37" t="s">
        <v>32756</v>
      </c>
      <c r="B11797" s="37" t="s">
        <v>47060</v>
      </c>
    </row>
    <row r="11798" ht="13.5" customHeight="1">
      <c r="A11798" s="37" t="s">
        <v>32756</v>
      </c>
      <c r="B11798" s="37" t="s">
        <v>47061</v>
      </c>
    </row>
    <row r="11799" ht="13.5" customHeight="1">
      <c r="A11799" s="37" t="s">
        <v>32756</v>
      </c>
      <c r="B11799" s="37" t="s">
        <v>47062</v>
      </c>
    </row>
    <row r="11800" ht="13.5" customHeight="1">
      <c r="A11800" s="37" t="s">
        <v>32756</v>
      </c>
      <c r="B11800" s="37" t="s">
        <v>47063</v>
      </c>
    </row>
    <row r="11801" ht="13.5" customHeight="1">
      <c r="A11801" s="37" t="s">
        <v>32789</v>
      </c>
      <c r="B11801" s="37" t="s">
        <v>47064</v>
      </c>
    </row>
    <row r="11802" ht="13.5" customHeight="1">
      <c r="A11802" s="37" t="s">
        <v>32789</v>
      </c>
      <c r="B11802" s="37" t="s">
        <v>47065</v>
      </c>
    </row>
    <row r="11803" ht="13.5" customHeight="1">
      <c r="A11803" s="37" t="s">
        <v>32789</v>
      </c>
      <c r="B11803" s="37" t="s">
        <v>47066</v>
      </c>
    </row>
    <row r="11804" ht="13.5" customHeight="1">
      <c r="A11804" s="37" t="s">
        <v>32789</v>
      </c>
      <c r="B11804" s="37" t="s">
        <v>47067</v>
      </c>
    </row>
    <row r="11805" ht="13.5" customHeight="1">
      <c r="A11805" s="37" t="s">
        <v>32789</v>
      </c>
      <c r="B11805" s="37" t="s">
        <v>47068</v>
      </c>
    </row>
    <row r="11806" ht="13.5" customHeight="1">
      <c r="A11806" s="37" t="s">
        <v>32789</v>
      </c>
      <c r="B11806" s="37" t="s">
        <v>47069</v>
      </c>
    </row>
    <row r="11807" ht="13.5" customHeight="1">
      <c r="A11807" s="37" t="s">
        <v>32789</v>
      </c>
      <c r="B11807" s="37" t="s">
        <v>47070</v>
      </c>
    </row>
    <row r="11808" ht="13.5" customHeight="1">
      <c r="A11808" s="37" t="s">
        <v>32805</v>
      </c>
      <c r="B11808" s="37" t="s">
        <v>47071</v>
      </c>
    </row>
    <row r="11809" ht="13.5" customHeight="1">
      <c r="A11809" s="37" t="s">
        <v>32805</v>
      </c>
      <c r="B11809" s="37" t="s">
        <v>47072</v>
      </c>
    </row>
    <row r="11810" ht="13.5" customHeight="1">
      <c r="A11810" s="37" t="s">
        <v>32805</v>
      </c>
      <c r="B11810" s="37" t="s">
        <v>47073</v>
      </c>
    </row>
    <row r="11811" ht="13.5" customHeight="1">
      <c r="A11811" s="37" t="s">
        <v>32805</v>
      </c>
      <c r="B11811" s="37" t="s">
        <v>47074</v>
      </c>
    </row>
    <row r="11812" ht="13.5" customHeight="1">
      <c r="A11812" s="37" t="s">
        <v>32805</v>
      </c>
      <c r="B11812" s="37" t="s">
        <v>47075</v>
      </c>
    </row>
    <row r="11813" ht="13.5" customHeight="1">
      <c r="A11813" s="37" t="s">
        <v>32805</v>
      </c>
      <c r="B11813" s="37" t="s">
        <v>47076</v>
      </c>
    </row>
    <row r="11814" ht="13.5" customHeight="1">
      <c r="A11814" s="37" t="s">
        <v>32805</v>
      </c>
      <c r="B11814" s="37" t="s">
        <v>47077</v>
      </c>
    </row>
    <row r="11815" ht="13.5" customHeight="1">
      <c r="A11815" s="37" t="s">
        <v>32805</v>
      </c>
      <c r="B11815" s="37" t="s">
        <v>47078</v>
      </c>
    </row>
    <row r="11816" ht="13.5" customHeight="1">
      <c r="A11816" s="37" t="s">
        <v>32805</v>
      </c>
      <c r="B11816" s="37" t="s">
        <v>47079</v>
      </c>
    </row>
    <row r="11817" ht="13.5" customHeight="1">
      <c r="A11817" s="37" t="s">
        <v>32805</v>
      </c>
      <c r="B11817" s="37" t="s">
        <v>47080</v>
      </c>
    </row>
    <row r="11818" ht="13.5" customHeight="1">
      <c r="A11818" s="37" t="s">
        <v>32805</v>
      </c>
      <c r="B11818" s="37" t="s">
        <v>47081</v>
      </c>
    </row>
    <row r="11819" ht="13.5" customHeight="1">
      <c r="A11819" s="37" t="s">
        <v>32805</v>
      </c>
      <c r="B11819" s="37" t="s">
        <v>47082</v>
      </c>
    </row>
    <row r="11820" ht="13.5" customHeight="1">
      <c r="A11820" s="37" t="s">
        <v>32805</v>
      </c>
      <c r="B11820" s="37" t="s">
        <v>47083</v>
      </c>
    </row>
    <row r="11821" ht="13.5" customHeight="1">
      <c r="A11821" s="37" t="s">
        <v>32805</v>
      </c>
      <c r="B11821" s="37" t="s">
        <v>47084</v>
      </c>
    </row>
    <row r="11822" ht="13.5" customHeight="1">
      <c r="A11822" s="37" t="s">
        <v>32823</v>
      </c>
      <c r="B11822" s="37" t="s">
        <v>47085</v>
      </c>
    </row>
    <row r="11823" ht="13.5" customHeight="1">
      <c r="A11823" s="37" t="s">
        <v>32823</v>
      </c>
      <c r="B11823" s="37" t="s">
        <v>47086</v>
      </c>
    </row>
    <row r="11824" ht="13.5" customHeight="1">
      <c r="A11824" s="37" t="s">
        <v>32823</v>
      </c>
      <c r="B11824" s="37" t="s">
        <v>47087</v>
      </c>
    </row>
    <row r="11825" ht="13.5" customHeight="1">
      <c r="A11825" s="37" t="s">
        <v>32823</v>
      </c>
      <c r="B11825" s="37" t="s">
        <v>47088</v>
      </c>
    </row>
    <row r="11826" ht="13.5" customHeight="1">
      <c r="A11826" s="37" t="s">
        <v>32823</v>
      </c>
      <c r="B11826" s="37" t="s">
        <v>47089</v>
      </c>
    </row>
    <row r="11827" ht="13.5" customHeight="1">
      <c r="A11827" s="37" t="s">
        <v>32823</v>
      </c>
      <c r="B11827" s="37" t="s">
        <v>47090</v>
      </c>
    </row>
    <row r="11828" ht="13.5" customHeight="1">
      <c r="A11828" s="37" t="s">
        <v>32830</v>
      </c>
      <c r="B11828" s="37" t="s">
        <v>47091</v>
      </c>
    </row>
    <row r="11829" ht="13.5" customHeight="1">
      <c r="A11829" s="37" t="s">
        <v>32830</v>
      </c>
      <c r="B11829" s="37" t="s">
        <v>47092</v>
      </c>
    </row>
    <row r="11830" ht="13.5" customHeight="1">
      <c r="A11830" s="37" t="s">
        <v>32830</v>
      </c>
      <c r="B11830" s="37" t="s">
        <v>47093</v>
      </c>
    </row>
    <row r="11831" ht="13.5" customHeight="1">
      <c r="A11831" s="37" t="s">
        <v>32830</v>
      </c>
      <c r="B11831" s="37" t="s">
        <v>47094</v>
      </c>
    </row>
    <row r="11832" ht="13.5" customHeight="1">
      <c r="A11832" s="37" t="s">
        <v>32830</v>
      </c>
      <c r="B11832" s="37" t="s">
        <v>47095</v>
      </c>
    </row>
    <row r="11833" ht="13.5" customHeight="1">
      <c r="A11833" s="37" t="s">
        <v>32830</v>
      </c>
      <c r="B11833" s="37" t="s">
        <v>47096</v>
      </c>
    </row>
    <row r="11834" ht="13.5" customHeight="1">
      <c r="A11834" s="37" t="s">
        <v>32830</v>
      </c>
      <c r="B11834" s="37" t="s">
        <v>47097</v>
      </c>
    </row>
    <row r="11835" ht="13.5" customHeight="1">
      <c r="A11835" s="37" t="s">
        <v>32830</v>
      </c>
      <c r="B11835" s="37" t="s">
        <v>47098</v>
      </c>
    </row>
    <row r="11836" ht="13.5" customHeight="1">
      <c r="A11836" s="37" t="s">
        <v>32830</v>
      </c>
      <c r="B11836" s="37" t="s">
        <v>47099</v>
      </c>
    </row>
    <row r="11837" ht="13.5" customHeight="1">
      <c r="A11837" s="37" t="s">
        <v>32845</v>
      </c>
      <c r="B11837" s="37" t="s">
        <v>47100</v>
      </c>
    </row>
    <row r="11838" ht="13.5" customHeight="1">
      <c r="A11838" s="37" t="s">
        <v>32845</v>
      </c>
      <c r="B11838" s="37" t="s">
        <v>47101</v>
      </c>
    </row>
    <row r="11839" ht="13.5" customHeight="1">
      <c r="A11839" s="37" t="s">
        <v>32845</v>
      </c>
      <c r="B11839" s="37" t="s">
        <v>47102</v>
      </c>
    </row>
    <row r="11840" ht="13.5" customHeight="1">
      <c r="A11840" s="37" t="s">
        <v>32845</v>
      </c>
      <c r="B11840" s="37" t="s">
        <v>47103</v>
      </c>
    </row>
    <row r="11841" ht="13.5" customHeight="1">
      <c r="A11841" s="37" t="s">
        <v>32845</v>
      </c>
      <c r="B11841" s="37" t="s">
        <v>47104</v>
      </c>
    </row>
    <row r="11842" ht="13.5" customHeight="1">
      <c r="A11842" s="37" t="s">
        <v>32845</v>
      </c>
      <c r="B11842" s="37" t="s">
        <v>47105</v>
      </c>
    </row>
    <row r="11843" ht="13.5" customHeight="1">
      <c r="A11843" s="37" t="s">
        <v>32845</v>
      </c>
      <c r="B11843" s="37" t="s">
        <v>47106</v>
      </c>
    </row>
    <row r="11844" ht="13.5" customHeight="1">
      <c r="A11844" s="37" t="s">
        <v>32845</v>
      </c>
      <c r="B11844" s="37" t="s">
        <v>47107</v>
      </c>
    </row>
    <row r="11845" ht="13.5" customHeight="1">
      <c r="A11845" s="37" t="s">
        <v>32845</v>
      </c>
      <c r="B11845" s="37" t="s">
        <v>47108</v>
      </c>
    </row>
    <row r="11846" ht="13.5" customHeight="1">
      <c r="A11846" s="37" t="s">
        <v>32845</v>
      </c>
      <c r="B11846" s="37" t="s">
        <v>47109</v>
      </c>
    </row>
    <row r="11847" ht="13.5" customHeight="1">
      <c r="A11847" s="37" t="s">
        <v>32845</v>
      </c>
      <c r="B11847" s="37" t="s">
        <v>47110</v>
      </c>
    </row>
    <row r="11848" ht="13.5" customHeight="1">
      <c r="A11848" s="37" t="s">
        <v>32845</v>
      </c>
      <c r="B11848" s="37" t="s">
        <v>47111</v>
      </c>
    </row>
    <row r="11849" ht="13.5" customHeight="1">
      <c r="A11849" s="37" t="s">
        <v>32845</v>
      </c>
      <c r="B11849" s="37" t="s">
        <v>47112</v>
      </c>
    </row>
    <row r="11850" ht="13.5" customHeight="1">
      <c r="A11850" s="37" t="s">
        <v>32845</v>
      </c>
      <c r="B11850" s="37" t="s">
        <v>47113</v>
      </c>
    </row>
    <row r="11851" ht="13.5" customHeight="1">
      <c r="A11851" s="37" t="s">
        <v>32845</v>
      </c>
      <c r="B11851" s="37" t="s">
        <v>47114</v>
      </c>
    </row>
    <row r="11852" ht="13.5" customHeight="1">
      <c r="A11852" s="37" t="s">
        <v>32845</v>
      </c>
      <c r="B11852" s="37" t="s">
        <v>47115</v>
      </c>
    </row>
    <row r="11853" ht="13.5" customHeight="1">
      <c r="A11853" s="37" t="s">
        <v>32845</v>
      </c>
      <c r="B11853" s="37" t="s">
        <v>47116</v>
      </c>
    </row>
    <row r="11854" ht="13.5" customHeight="1">
      <c r="A11854" s="37" t="s">
        <v>32845</v>
      </c>
      <c r="B11854" s="37" t="s">
        <v>47117</v>
      </c>
    </row>
    <row r="11855" ht="13.5" customHeight="1">
      <c r="A11855" s="37" t="s">
        <v>32845</v>
      </c>
      <c r="B11855" s="37" t="s">
        <v>47118</v>
      </c>
    </row>
    <row r="11856" ht="13.5" customHeight="1">
      <c r="A11856" s="37" t="s">
        <v>32845</v>
      </c>
      <c r="B11856" s="37" t="s">
        <v>47119</v>
      </c>
    </row>
    <row r="11857" ht="13.5" customHeight="1">
      <c r="A11857" s="37" t="s">
        <v>32845</v>
      </c>
      <c r="B11857" s="37" t="s">
        <v>47120</v>
      </c>
    </row>
    <row r="11858" ht="13.5" customHeight="1">
      <c r="A11858" s="37" t="s">
        <v>32845</v>
      </c>
      <c r="B11858" s="37" t="s">
        <v>47121</v>
      </c>
    </row>
    <row r="11859" ht="13.5" customHeight="1">
      <c r="A11859" s="37" t="s">
        <v>32845</v>
      </c>
      <c r="B11859" s="37" t="s">
        <v>47122</v>
      </c>
    </row>
    <row r="11860" ht="13.5" customHeight="1">
      <c r="A11860" s="37" t="s">
        <v>32871</v>
      </c>
      <c r="B11860" s="37" t="s">
        <v>47123</v>
      </c>
    </row>
    <row r="11861" ht="13.5" customHeight="1">
      <c r="A11861" s="37" t="s">
        <v>32871</v>
      </c>
      <c r="B11861" s="37" t="s">
        <v>47124</v>
      </c>
    </row>
    <row r="11862" ht="13.5" customHeight="1">
      <c r="A11862" s="37" t="s">
        <v>32881</v>
      </c>
      <c r="B11862" s="37" t="s">
        <v>47125</v>
      </c>
    </row>
    <row r="11863" ht="13.5" customHeight="1">
      <c r="A11863" s="37" t="s">
        <v>32881</v>
      </c>
      <c r="B11863" s="37" t="s">
        <v>47126</v>
      </c>
    </row>
    <row r="11864" ht="13.5" customHeight="1">
      <c r="A11864" s="37" t="s">
        <v>32881</v>
      </c>
      <c r="B11864" s="37" t="s">
        <v>47127</v>
      </c>
    </row>
    <row r="11865" ht="13.5" customHeight="1">
      <c r="A11865" s="37" t="s">
        <v>32881</v>
      </c>
      <c r="B11865" s="37" t="s">
        <v>47128</v>
      </c>
    </row>
    <row r="11866" ht="13.5" customHeight="1">
      <c r="A11866" s="37" t="s">
        <v>32881</v>
      </c>
      <c r="B11866" s="37" t="s">
        <v>47129</v>
      </c>
    </row>
    <row r="11867" ht="13.5" customHeight="1">
      <c r="A11867" s="37" t="s">
        <v>32881</v>
      </c>
      <c r="B11867" s="37" t="s">
        <v>47130</v>
      </c>
    </row>
    <row r="11868" ht="13.5" customHeight="1">
      <c r="A11868" s="37" t="s">
        <v>32881</v>
      </c>
      <c r="B11868" s="37" t="s">
        <v>47131</v>
      </c>
    </row>
    <row r="11869" ht="13.5" customHeight="1">
      <c r="A11869" s="37" t="s">
        <v>32881</v>
      </c>
      <c r="B11869" s="37" t="s">
        <v>47132</v>
      </c>
    </row>
    <row r="11870" ht="13.5" customHeight="1">
      <c r="A11870" s="37" t="s">
        <v>32881</v>
      </c>
      <c r="B11870" s="37" t="s">
        <v>47133</v>
      </c>
    </row>
    <row r="11871" ht="13.5" customHeight="1">
      <c r="A11871" s="37" t="s">
        <v>32897</v>
      </c>
      <c r="B11871" s="37" t="s">
        <v>47134</v>
      </c>
    </row>
    <row r="11872" ht="13.5" customHeight="1">
      <c r="A11872" s="37" t="s">
        <v>32897</v>
      </c>
      <c r="B11872" s="37" t="s">
        <v>47135</v>
      </c>
    </row>
    <row r="11873" ht="13.5" customHeight="1">
      <c r="A11873" s="37" t="s">
        <v>32897</v>
      </c>
      <c r="B11873" s="37" t="s">
        <v>47136</v>
      </c>
    </row>
    <row r="11874" ht="13.5" customHeight="1">
      <c r="A11874" s="37" t="s">
        <v>32905</v>
      </c>
      <c r="B11874" s="37" t="s">
        <v>47137</v>
      </c>
    </row>
    <row r="11875" ht="13.5" customHeight="1">
      <c r="A11875" s="37" t="s">
        <v>32905</v>
      </c>
      <c r="B11875" s="37" t="s">
        <v>47138</v>
      </c>
    </row>
    <row r="11876" ht="13.5" customHeight="1">
      <c r="A11876" s="37" t="s">
        <v>32905</v>
      </c>
      <c r="B11876" s="37" t="s">
        <v>47139</v>
      </c>
    </row>
    <row r="11877" ht="13.5" customHeight="1">
      <c r="A11877" s="37" t="s">
        <v>32905</v>
      </c>
      <c r="B11877" s="37" t="s">
        <v>47140</v>
      </c>
    </row>
    <row r="11878" ht="13.5" customHeight="1">
      <c r="A11878" s="37" t="s">
        <v>32905</v>
      </c>
      <c r="B11878" s="37" t="s">
        <v>47141</v>
      </c>
    </row>
    <row r="11879" ht="13.5" customHeight="1">
      <c r="A11879" s="37" t="s">
        <v>32905</v>
      </c>
      <c r="B11879" s="37" t="s">
        <v>47142</v>
      </c>
    </row>
    <row r="11880" ht="13.5" customHeight="1">
      <c r="A11880" s="37" t="s">
        <v>32905</v>
      </c>
      <c r="B11880" s="37" t="s">
        <v>47143</v>
      </c>
    </row>
    <row r="11881" ht="13.5" customHeight="1">
      <c r="A11881" s="37" t="s">
        <v>32905</v>
      </c>
      <c r="B11881" s="37" t="s">
        <v>47144</v>
      </c>
    </row>
    <row r="11882" ht="13.5" customHeight="1">
      <c r="A11882" s="37" t="s">
        <v>32905</v>
      </c>
      <c r="B11882" s="37" t="s">
        <v>47145</v>
      </c>
    </row>
    <row r="11883" ht="13.5" customHeight="1">
      <c r="A11883" s="37" t="s">
        <v>32909</v>
      </c>
      <c r="B11883" s="37" t="s">
        <v>47146</v>
      </c>
    </row>
    <row r="11884" ht="13.5" customHeight="1">
      <c r="A11884" s="37" t="s">
        <v>32909</v>
      </c>
      <c r="B11884" s="37" t="s">
        <v>47147</v>
      </c>
    </row>
    <row r="11885" ht="13.5" customHeight="1">
      <c r="A11885" s="37" t="s">
        <v>32909</v>
      </c>
      <c r="B11885" s="37" t="s">
        <v>47148</v>
      </c>
    </row>
    <row r="11886" ht="13.5" customHeight="1">
      <c r="A11886" s="37" t="s">
        <v>32909</v>
      </c>
      <c r="B11886" s="37" t="s">
        <v>47149</v>
      </c>
    </row>
    <row r="11887" ht="13.5" customHeight="1">
      <c r="A11887" s="37" t="s">
        <v>32909</v>
      </c>
      <c r="B11887" s="37" t="s">
        <v>47150</v>
      </c>
    </row>
    <row r="11888" ht="13.5" customHeight="1">
      <c r="A11888" s="37" t="s">
        <v>32909</v>
      </c>
      <c r="B11888" s="37" t="s">
        <v>47151</v>
      </c>
    </row>
    <row r="11889" ht="13.5" customHeight="1">
      <c r="A11889" s="37" t="s">
        <v>32909</v>
      </c>
      <c r="B11889" s="37" t="s">
        <v>47152</v>
      </c>
    </row>
    <row r="11890" ht="13.5" customHeight="1">
      <c r="A11890" s="37" t="s">
        <v>32916</v>
      </c>
      <c r="B11890" s="37" t="s">
        <v>47153</v>
      </c>
    </row>
    <row r="11891" ht="13.5" customHeight="1">
      <c r="A11891" s="37" t="s">
        <v>32916</v>
      </c>
      <c r="B11891" s="37" t="s">
        <v>47154</v>
      </c>
    </row>
    <row r="11892" ht="13.5" customHeight="1">
      <c r="A11892" s="37" t="s">
        <v>32916</v>
      </c>
      <c r="B11892" s="37" t="s">
        <v>47155</v>
      </c>
    </row>
    <row r="11893" ht="13.5" customHeight="1">
      <c r="A11893" s="37" t="s">
        <v>32916</v>
      </c>
      <c r="B11893" s="37" t="s">
        <v>47156</v>
      </c>
    </row>
    <row r="11894" ht="13.5" customHeight="1">
      <c r="A11894" s="37" t="s">
        <v>32916</v>
      </c>
      <c r="B11894" s="37" t="s">
        <v>47157</v>
      </c>
    </row>
    <row r="11895" ht="13.5" customHeight="1">
      <c r="A11895" s="37" t="s">
        <v>32916</v>
      </c>
      <c r="B11895" s="37" t="s">
        <v>47158</v>
      </c>
    </row>
    <row r="11896" ht="13.5" customHeight="1">
      <c r="A11896" s="37" t="s">
        <v>32916</v>
      </c>
      <c r="B11896" s="37" t="s">
        <v>47159</v>
      </c>
    </row>
    <row r="11897" ht="13.5" customHeight="1">
      <c r="A11897" s="37" t="s">
        <v>32919</v>
      </c>
      <c r="B11897" s="37" t="s">
        <v>47160</v>
      </c>
    </row>
    <row r="11898" ht="13.5" customHeight="1">
      <c r="A11898" s="37" t="s">
        <v>32919</v>
      </c>
      <c r="B11898" s="37" t="s">
        <v>47161</v>
      </c>
    </row>
    <row r="11899" ht="13.5" customHeight="1">
      <c r="A11899" s="37" t="s">
        <v>32919</v>
      </c>
      <c r="B11899" s="37" t="s">
        <v>47162</v>
      </c>
    </row>
    <row r="11900" ht="13.5" customHeight="1">
      <c r="A11900" s="37" t="s">
        <v>32919</v>
      </c>
      <c r="B11900" s="37" t="s">
        <v>47163</v>
      </c>
    </row>
    <row r="11901" ht="13.5" customHeight="1">
      <c r="A11901" s="37" t="s">
        <v>32919</v>
      </c>
      <c r="B11901" s="37" t="s">
        <v>47164</v>
      </c>
    </row>
    <row r="11902" ht="13.5" customHeight="1">
      <c r="A11902" s="37" t="s">
        <v>32919</v>
      </c>
      <c r="B11902" s="37" t="s">
        <v>47165</v>
      </c>
    </row>
    <row r="11903" ht="13.5" customHeight="1">
      <c r="A11903" s="37" t="s">
        <v>32919</v>
      </c>
      <c r="B11903" s="37" t="s">
        <v>47166</v>
      </c>
    </row>
    <row r="11904" ht="13.5" customHeight="1">
      <c r="A11904" s="37" t="s">
        <v>32919</v>
      </c>
      <c r="B11904" s="37" t="s">
        <v>47167</v>
      </c>
    </row>
    <row r="11905" ht="13.5" customHeight="1">
      <c r="A11905" s="37" t="s">
        <v>32919</v>
      </c>
      <c r="B11905" s="37" t="s">
        <v>47168</v>
      </c>
    </row>
    <row r="11906" ht="13.5" customHeight="1">
      <c r="A11906" s="37" t="s">
        <v>32919</v>
      </c>
      <c r="B11906" s="37" t="s">
        <v>47169</v>
      </c>
    </row>
    <row r="11907" ht="13.5" customHeight="1">
      <c r="A11907" s="37" t="s">
        <v>32919</v>
      </c>
      <c r="B11907" s="37" t="s">
        <v>47170</v>
      </c>
    </row>
    <row r="11908" ht="13.5" customHeight="1">
      <c r="A11908" s="37" t="s">
        <v>32919</v>
      </c>
      <c r="B11908" s="37" t="s">
        <v>47171</v>
      </c>
    </row>
    <row r="11909" ht="13.5" customHeight="1">
      <c r="A11909" s="37" t="s">
        <v>32919</v>
      </c>
      <c r="B11909" s="37" t="s">
        <v>47172</v>
      </c>
    </row>
    <row r="11910" ht="13.5" customHeight="1">
      <c r="A11910" s="37" t="s">
        <v>32919</v>
      </c>
      <c r="B11910" s="37" t="s">
        <v>47173</v>
      </c>
    </row>
    <row r="11911" ht="13.5" customHeight="1">
      <c r="A11911" s="37" t="s">
        <v>32953</v>
      </c>
      <c r="B11911" s="37" t="s">
        <v>47174</v>
      </c>
    </row>
    <row r="11912" ht="13.5" customHeight="1">
      <c r="A11912" s="37" t="s">
        <v>32953</v>
      </c>
      <c r="B11912" s="37" t="s">
        <v>47175</v>
      </c>
    </row>
    <row r="11913" ht="13.5" customHeight="1">
      <c r="A11913" s="37" t="s">
        <v>32953</v>
      </c>
      <c r="B11913" s="37" t="s">
        <v>47176</v>
      </c>
    </row>
    <row r="11914" ht="13.5" customHeight="1">
      <c r="A11914" s="37" t="s">
        <v>32953</v>
      </c>
      <c r="B11914" s="37" t="s">
        <v>47177</v>
      </c>
    </row>
    <row r="11915" ht="13.5" customHeight="1">
      <c r="A11915" s="37" t="s">
        <v>32953</v>
      </c>
      <c r="B11915" s="37" t="s">
        <v>47178</v>
      </c>
    </row>
    <row r="11916" ht="13.5" customHeight="1">
      <c r="A11916" s="37" t="s">
        <v>32953</v>
      </c>
      <c r="B11916" s="37" t="s">
        <v>47179</v>
      </c>
    </row>
    <row r="11917" ht="13.5" customHeight="1">
      <c r="A11917" s="37" t="s">
        <v>32975</v>
      </c>
      <c r="B11917" s="37" t="s">
        <v>47180</v>
      </c>
    </row>
    <row r="11918" ht="13.5" customHeight="1">
      <c r="A11918" s="37" t="s">
        <v>32986</v>
      </c>
      <c r="B11918" s="37" t="s">
        <v>47181</v>
      </c>
    </row>
    <row r="11919" ht="13.5" customHeight="1">
      <c r="A11919" s="37" t="s">
        <v>32986</v>
      </c>
      <c r="B11919" s="37" t="s">
        <v>47182</v>
      </c>
    </row>
    <row r="11920" ht="13.5" customHeight="1">
      <c r="A11920" s="37" t="s">
        <v>32986</v>
      </c>
      <c r="B11920" s="37" t="s">
        <v>47183</v>
      </c>
    </row>
    <row r="11921" ht="13.5" customHeight="1">
      <c r="A11921" s="37" t="s">
        <v>32986</v>
      </c>
      <c r="B11921" s="37" t="s">
        <v>47184</v>
      </c>
    </row>
    <row r="11922" ht="13.5" customHeight="1">
      <c r="A11922" s="37" t="s">
        <v>32986</v>
      </c>
      <c r="B11922" s="37" t="s">
        <v>47185</v>
      </c>
    </row>
    <row r="11923" ht="13.5" customHeight="1">
      <c r="A11923" s="37" t="s">
        <v>32986</v>
      </c>
      <c r="B11923" s="37" t="s">
        <v>47186</v>
      </c>
    </row>
    <row r="11924" ht="13.5" customHeight="1">
      <c r="A11924" s="37" t="s">
        <v>32986</v>
      </c>
      <c r="B11924" s="37" t="s">
        <v>47187</v>
      </c>
    </row>
    <row r="11925" ht="13.5" customHeight="1">
      <c r="A11925" s="37" t="s">
        <v>32993</v>
      </c>
      <c r="B11925" s="37" t="s">
        <v>47188</v>
      </c>
    </row>
    <row r="11926" ht="13.5" customHeight="1">
      <c r="A11926" s="37" t="s">
        <v>32993</v>
      </c>
      <c r="B11926" s="37" t="s">
        <v>47189</v>
      </c>
    </row>
    <row r="11927" ht="13.5" customHeight="1">
      <c r="A11927" s="37" t="s">
        <v>32993</v>
      </c>
      <c r="B11927" s="37" t="s">
        <v>47190</v>
      </c>
    </row>
    <row r="11928" ht="13.5" customHeight="1">
      <c r="A11928" s="37" t="s">
        <v>32993</v>
      </c>
      <c r="B11928" s="37" t="s">
        <v>47191</v>
      </c>
    </row>
    <row r="11929" ht="13.5" customHeight="1">
      <c r="A11929" s="37" t="s">
        <v>32993</v>
      </c>
      <c r="B11929" s="37" t="s">
        <v>47192</v>
      </c>
    </row>
    <row r="11930" ht="13.5" customHeight="1">
      <c r="A11930" s="37" t="s">
        <v>33009</v>
      </c>
      <c r="B11930" s="37" t="s">
        <v>47193</v>
      </c>
    </row>
    <row r="11931" ht="13.5" customHeight="1">
      <c r="A11931" s="37" t="s">
        <v>33009</v>
      </c>
      <c r="B11931" s="37" t="s">
        <v>47194</v>
      </c>
    </row>
    <row r="11932" ht="13.5" customHeight="1">
      <c r="A11932" s="37" t="s">
        <v>33015</v>
      </c>
      <c r="B11932" s="37" t="s">
        <v>47195</v>
      </c>
    </row>
    <row r="11933" ht="13.5" customHeight="1">
      <c r="A11933" s="37" t="s">
        <v>33015</v>
      </c>
      <c r="B11933" s="37" t="s">
        <v>47196</v>
      </c>
    </row>
    <row r="11934" ht="13.5" customHeight="1">
      <c r="A11934" s="37" t="s">
        <v>33015</v>
      </c>
      <c r="B11934" s="37" t="s">
        <v>47197</v>
      </c>
    </row>
    <row r="11935" ht="13.5" customHeight="1">
      <c r="A11935" s="37" t="s">
        <v>33038</v>
      </c>
      <c r="B11935" s="37" t="s">
        <v>47198</v>
      </c>
    </row>
    <row r="11936" ht="13.5" customHeight="1">
      <c r="A11936" s="37" t="s">
        <v>33038</v>
      </c>
      <c r="B11936" s="37" t="s">
        <v>47199</v>
      </c>
    </row>
    <row r="11937" ht="13.5" customHeight="1">
      <c r="A11937" s="37" t="s">
        <v>33038</v>
      </c>
      <c r="B11937" s="37" t="s">
        <v>47200</v>
      </c>
    </row>
    <row r="11938" ht="13.5" customHeight="1">
      <c r="A11938" s="37" t="s">
        <v>33038</v>
      </c>
      <c r="B11938" s="37" t="s">
        <v>47201</v>
      </c>
    </row>
    <row r="11939" ht="13.5" customHeight="1">
      <c r="A11939" s="37" t="s">
        <v>33038</v>
      </c>
      <c r="B11939" s="37" t="s">
        <v>47202</v>
      </c>
    </row>
    <row r="11940" ht="13.5" customHeight="1">
      <c r="A11940" s="37" t="s">
        <v>33049</v>
      </c>
      <c r="B11940" s="37" t="s">
        <v>47203</v>
      </c>
    </row>
    <row r="11941" ht="13.5" customHeight="1">
      <c r="A11941" s="37" t="s">
        <v>33049</v>
      </c>
      <c r="B11941" s="37" t="s">
        <v>47204</v>
      </c>
    </row>
    <row r="11942" ht="13.5" customHeight="1">
      <c r="A11942" s="37" t="s">
        <v>33049</v>
      </c>
      <c r="B11942" s="37" t="s">
        <v>47205</v>
      </c>
    </row>
    <row r="11943" ht="13.5" customHeight="1">
      <c r="A11943" s="37" t="s">
        <v>33049</v>
      </c>
      <c r="B11943" s="37" t="s">
        <v>47206</v>
      </c>
    </row>
    <row r="11944" ht="13.5" customHeight="1">
      <c r="A11944" s="37" t="s">
        <v>33049</v>
      </c>
      <c r="B11944" s="37" t="s">
        <v>47207</v>
      </c>
    </row>
    <row r="11945" ht="13.5" customHeight="1">
      <c r="A11945" s="37" t="s">
        <v>33049</v>
      </c>
      <c r="B11945" s="37" t="s">
        <v>47208</v>
      </c>
    </row>
    <row r="11946" ht="13.5" customHeight="1">
      <c r="A11946" s="37" t="s">
        <v>33059</v>
      </c>
      <c r="B11946" s="37" t="s">
        <v>47209</v>
      </c>
    </row>
    <row r="11947" ht="13.5" customHeight="1">
      <c r="A11947" s="37" t="s">
        <v>33059</v>
      </c>
      <c r="B11947" s="37" t="s">
        <v>47210</v>
      </c>
    </row>
    <row r="11948" ht="13.5" customHeight="1">
      <c r="A11948" s="37" t="s">
        <v>33059</v>
      </c>
      <c r="B11948" s="37" t="s">
        <v>47211</v>
      </c>
    </row>
    <row r="11949" ht="13.5" customHeight="1">
      <c r="A11949" s="37" t="s">
        <v>33059</v>
      </c>
      <c r="B11949" s="37" t="s">
        <v>47212</v>
      </c>
    </row>
    <row r="11950" ht="13.5" customHeight="1">
      <c r="A11950" s="37" t="s">
        <v>33059</v>
      </c>
      <c r="B11950" s="37" t="s">
        <v>47213</v>
      </c>
    </row>
    <row r="11951" ht="13.5" customHeight="1">
      <c r="A11951" s="37" t="s">
        <v>33059</v>
      </c>
      <c r="B11951" s="37" t="s">
        <v>47214</v>
      </c>
    </row>
    <row r="11952" ht="13.5" customHeight="1">
      <c r="A11952" s="37" t="s">
        <v>33059</v>
      </c>
      <c r="B11952" s="37" t="s">
        <v>47215</v>
      </c>
    </row>
    <row r="11953" ht="13.5" customHeight="1">
      <c r="A11953" s="37" t="s">
        <v>33059</v>
      </c>
      <c r="B11953" s="37" t="s">
        <v>47216</v>
      </c>
    </row>
    <row r="11954" ht="13.5" customHeight="1">
      <c r="A11954" s="37" t="s">
        <v>33059</v>
      </c>
      <c r="B11954" s="37" t="s">
        <v>47217</v>
      </c>
    </row>
    <row r="11955" ht="13.5" customHeight="1">
      <c r="A11955" s="37" t="s">
        <v>33059</v>
      </c>
      <c r="B11955" s="37" t="s">
        <v>47218</v>
      </c>
    </row>
    <row r="11956" ht="13.5" customHeight="1">
      <c r="A11956" s="37" t="s">
        <v>33070</v>
      </c>
      <c r="B11956" s="37" t="s">
        <v>47219</v>
      </c>
    </row>
    <row r="11957" ht="13.5" customHeight="1">
      <c r="A11957" s="37" t="s">
        <v>33070</v>
      </c>
      <c r="B11957" s="37" t="s">
        <v>47220</v>
      </c>
    </row>
    <row r="11958" ht="13.5" customHeight="1">
      <c r="A11958" s="37" t="s">
        <v>33070</v>
      </c>
      <c r="B11958" s="37" t="s">
        <v>47221</v>
      </c>
    </row>
    <row r="11959" ht="13.5" customHeight="1">
      <c r="A11959" s="37" t="s">
        <v>33070</v>
      </c>
      <c r="B11959" s="37" t="s">
        <v>47222</v>
      </c>
    </row>
    <row r="11960" ht="13.5" customHeight="1">
      <c r="A11960" s="37" t="s">
        <v>33070</v>
      </c>
      <c r="B11960" s="37" t="s">
        <v>47223</v>
      </c>
    </row>
    <row r="11961" ht="13.5" customHeight="1">
      <c r="A11961" s="37" t="s">
        <v>33070</v>
      </c>
      <c r="B11961" s="37" t="s">
        <v>47224</v>
      </c>
    </row>
    <row r="11962" ht="13.5" customHeight="1">
      <c r="A11962" s="37" t="s">
        <v>33090</v>
      </c>
      <c r="B11962" s="37" t="s">
        <v>47225</v>
      </c>
    </row>
    <row r="11963" ht="13.5" customHeight="1">
      <c r="A11963" s="37" t="s">
        <v>33090</v>
      </c>
      <c r="B11963" s="37" t="s">
        <v>47226</v>
      </c>
    </row>
    <row r="11964" ht="13.5" customHeight="1">
      <c r="A11964" s="37" t="s">
        <v>33090</v>
      </c>
      <c r="B11964" s="37" t="s">
        <v>47227</v>
      </c>
    </row>
    <row r="11965" ht="13.5" customHeight="1">
      <c r="A11965" s="37" t="s">
        <v>33090</v>
      </c>
      <c r="B11965" s="37" t="s">
        <v>47228</v>
      </c>
    </row>
    <row r="11966" ht="13.5" customHeight="1">
      <c r="A11966" s="37" t="s">
        <v>33090</v>
      </c>
      <c r="B11966" s="37" t="s">
        <v>47229</v>
      </c>
    </row>
    <row r="11967" ht="13.5" customHeight="1">
      <c r="A11967" s="37" t="s">
        <v>33090</v>
      </c>
      <c r="B11967" s="37" t="s">
        <v>47230</v>
      </c>
    </row>
    <row r="11968" ht="13.5" customHeight="1">
      <c r="A11968" s="37" t="s">
        <v>33090</v>
      </c>
      <c r="B11968" s="37" t="s">
        <v>47231</v>
      </c>
    </row>
    <row r="11969" ht="13.5" customHeight="1">
      <c r="A11969" s="37" t="s">
        <v>33090</v>
      </c>
      <c r="B11969" s="37" t="s">
        <v>47232</v>
      </c>
    </row>
    <row r="11970" ht="13.5" customHeight="1">
      <c r="A11970" s="37" t="s">
        <v>33090</v>
      </c>
      <c r="B11970" s="37" t="s">
        <v>47233</v>
      </c>
    </row>
    <row r="11971" ht="13.5" customHeight="1">
      <c r="A11971" s="37" t="s">
        <v>33090</v>
      </c>
      <c r="B11971" s="37" t="s">
        <v>47234</v>
      </c>
    </row>
    <row r="11972" ht="13.5" customHeight="1">
      <c r="A11972" s="37" t="s">
        <v>33090</v>
      </c>
      <c r="B11972" s="37" t="s">
        <v>47235</v>
      </c>
    </row>
    <row r="11973" ht="13.5" customHeight="1">
      <c r="A11973" s="37" t="s">
        <v>33102</v>
      </c>
      <c r="B11973" s="37" t="s">
        <v>47236</v>
      </c>
    </row>
    <row r="11974" ht="13.5" customHeight="1">
      <c r="A11974" s="37" t="s">
        <v>33102</v>
      </c>
      <c r="B11974" s="37" t="s">
        <v>47237</v>
      </c>
    </row>
    <row r="11975" ht="13.5" customHeight="1">
      <c r="A11975" s="37" t="s">
        <v>33102</v>
      </c>
      <c r="B11975" s="37" t="s">
        <v>47238</v>
      </c>
    </row>
    <row r="11976" ht="13.5" customHeight="1">
      <c r="A11976" s="37" t="s">
        <v>33102</v>
      </c>
      <c r="B11976" s="37" t="s">
        <v>47239</v>
      </c>
    </row>
    <row r="11977" ht="13.5" customHeight="1">
      <c r="A11977" s="37" t="s">
        <v>33112</v>
      </c>
      <c r="B11977" s="37" t="s">
        <v>47240</v>
      </c>
    </row>
    <row r="11978" ht="13.5" customHeight="1">
      <c r="A11978" s="37" t="s">
        <v>33112</v>
      </c>
      <c r="B11978" s="37" t="s">
        <v>47241</v>
      </c>
    </row>
    <row r="11979" ht="13.5" customHeight="1">
      <c r="A11979" s="37" t="s">
        <v>33112</v>
      </c>
      <c r="B11979" s="37" t="s">
        <v>47242</v>
      </c>
    </row>
    <row r="11980" ht="13.5" customHeight="1">
      <c r="A11980" s="37" t="s">
        <v>33112</v>
      </c>
      <c r="B11980" s="37" t="s">
        <v>47243</v>
      </c>
    </row>
    <row r="11981" ht="13.5" customHeight="1">
      <c r="A11981" s="37" t="s">
        <v>33112</v>
      </c>
      <c r="B11981" s="37" t="s">
        <v>47244</v>
      </c>
    </row>
    <row r="11982" ht="13.5" customHeight="1">
      <c r="A11982" s="37" t="s">
        <v>33112</v>
      </c>
      <c r="B11982" s="37" t="s">
        <v>47245</v>
      </c>
    </row>
    <row r="11983" ht="13.5" customHeight="1">
      <c r="A11983" s="37" t="s">
        <v>33112</v>
      </c>
      <c r="B11983" s="37" t="s">
        <v>47246</v>
      </c>
    </row>
    <row r="11984" ht="13.5" customHeight="1">
      <c r="A11984" s="37" t="s">
        <v>33112</v>
      </c>
      <c r="B11984" s="37" t="s">
        <v>47247</v>
      </c>
    </row>
    <row r="11985" ht="13.5" customHeight="1">
      <c r="A11985" s="37" t="s">
        <v>33112</v>
      </c>
      <c r="B11985" s="37" t="s">
        <v>47248</v>
      </c>
    </row>
    <row r="11986" ht="13.5" customHeight="1">
      <c r="A11986" s="37" t="s">
        <v>33112</v>
      </c>
      <c r="B11986" s="37" t="s">
        <v>47249</v>
      </c>
    </row>
    <row r="11987" ht="13.5" customHeight="1">
      <c r="A11987" s="37" t="s">
        <v>33112</v>
      </c>
      <c r="B11987" s="37" t="s">
        <v>47250</v>
      </c>
    </row>
    <row r="11988" ht="13.5" customHeight="1">
      <c r="A11988" s="37" t="s">
        <v>33112</v>
      </c>
      <c r="B11988" s="37" t="s">
        <v>47251</v>
      </c>
    </row>
    <row r="11989" ht="13.5" customHeight="1">
      <c r="A11989" s="37" t="s">
        <v>33155</v>
      </c>
      <c r="B11989" s="37" t="s">
        <v>47252</v>
      </c>
    </row>
    <row r="11990" ht="13.5" customHeight="1">
      <c r="A11990" s="37" t="s">
        <v>33155</v>
      </c>
      <c r="B11990" s="37" t="s">
        <v>47253</v>
      </c>
    </row>
    <row r="11991" ht="13.5" customHeight="1">
      <c r="A11991" s="37" t="s">
        <v>33155</v>
      </c>
      <c r="B11991" s="37" t="s">
        <v>47254</v>
      </c>
    </row>
    <row r="11992" ht="13.5" customHeight="1">
      <c r="A11992" s="37" t="s">
        <v>33155</v>
      </c>
      <c r="B11992" s="37" t="s">
        <v>47255</v>
      </c>
    </row>
    <row r="11993" ht="13.5" customHeight="1">
      <c r="A11993" s="37" t="s">
        <v>33155</v>
      </c>
      <c r="B11993" s="37" t="s">
        <v>47256</v>
      </c>
    </row>
    <row r="11994" ht="13.5" customHeight="1">
      <c r="A11994" s="37" t="s">
        <v>33155</v>
      </c>
      <c r="B11994" s="37" t="s">
        <v>47257</v>
      </c>
    </row>
    <row r="11995" ht="13.5" customHeight="1">
      <c r="A11995" s="37" t="s">
        <v>33177</v>
      </c>
      <c r="B11995" s="37" t="s">
        <v>47258</v>
      </c>
    </row>
    <row r="11996" ht="13.5" customHeight="1">
      <c r="A11996" s="37" t="s">
        <v>33177</v>
      </c>
      <c r="B11996" s="37" t="s">
        <v>47259</v>
      </c>
    </row>
    <row r="11997" ht="13.5" customHeight="1">
      <c r="A11997" s="37" t="s">
        <v>33177</v>
      </c>
      <c r="B11997" s="37" t="s">
        <v>47260</v>
      </c>
    </row>
    <row r="11998" ht="13.5" customHeight="1">
      <c r="A11998" s="37" t="s">
        <v>33177</v>
      </c>
      <c r="B11998" s="37" t="s">
        <v>47261</v>
      </c>
    </row>
    <row r="11999" ht="13.5" customHeight="1">
      <c r="A11999" s="37" t="s">
        <v>33177</v>
      </c>
      <c r="B11999" s="37" t="s">
        <v>47262</v>
      </c>
    </row>
    <row r="12000" ht="13.5" customHeight="1">
      <c r="A12000" s="37" t="s">
        <v>33177</v>
      </c>
      <c r="B12000" s="37" t="s">
        <v>47263</v>
      </c>
    </row>
    <row r="12001" ht="13.5" customHeight="1">
      <c r="A12001" s="37" t="s">
        <v>33177</v>
      </c>
      <c r="B12001" s="37" t="s">
        <v>47264</v>
      </c>
    </row>
    <row r="12002" ht="13.5" customHeight="1">
      <c r="A12002" s="37" t="s">
        <v>33177</v>
      </c>
      <c r="B12002" s="37" t="s">
        <v>47265</v>
      </c>
    </row>
    <row r="12003" ht="13.5" customHeight="1">
      <c r="A12003" s="37" t="s">
        <v>33216</v>
      </c>
      <c r="B12003" s="37" t="s">
        <v>47266</v>
      </c>
    </row>
    <row r="12004" ht="13.5" customHeight="1">
      <c r="A12004" s="37" t="s">
        <v>33216</v>
      </c>
      <c r="B12004" s="37" t="s">
        <v>47267</v>
      </c>
    </row>
    <row r="12005" ht="13.5" customHeight="1">
      <c r="A12005" s="37" t="s">
        <v>33216</v>
      </c>
      <c r="B12005" s="37" t="s">
        <v>47268</v>
      </c>
    </row>
    <row r="12006" ht="13.5" customHeight="1">
      <c r="A12006" s="37" t="s">
        <v>33216</v>
      </c>
      <c r="B12006" s="37" t="s">
        <v>47269</v>
      </c>
    </row>
    <row r="12007" ht="13.5" customHeight="1">
      <c r="A12007" s="37" t="s">
        <v>33216</v>
      </c>
      <c r="B12007" s="37" t="s">
        <v>47270</v>
      </c>
    </row>
    <row r="12008" ht="13.5" customHeight="1">
      <c r="A12008" s="37" t="s">
        <v>33225</v>
      </c>
      <c r="B12008" s="37" t="s">
        <v>47271</v>
      </c>
    </row>
    <row r="12009" ht="13.5" customHeight="1">
      <c r="A12009" s="37" t="s">
        <v>33225</v>
      </c>
      <c r="B12009" s="37" t="s">
        <v>47272</v>
      </c>
    </row>
    <row r="12010" ht="13.5" customHeight="1">
      <c r="A12010" s="37" t="s">
        <v>33225</v>
      </c>
      <c r="B12010" s="37" t="s">
        <v>47273</v>
      </c>
    </row>
    <row r="12011" ht="13.5" customHeight="1">
      <c r="A12011" s="37" t="s">
        <v>33225</v>
      </c>
      <c r="B12011" s="37" t="s">
        <v>47274</v>
      </c>
    </row>
    <row r="12012" ht="13.5" customHeight="1">
      <c r="A12012" s="37" t="s">
        <v>33225</v>
      </c>
      <c r="B12012" s="37" t="s">
        <v>47275</v>
      </c>
    </row>
    <row r="12013" ht="13.5" customHeight="1">
      <c r="A12013" s="37" t="s">
        <v>33225</v>
      </c>
      <c r="B12013" s="37" t="s">
        <v>47276</v>
      </c>
    </row>
    <row r="12014" ht="13.5" customHeight="1">
      <c r="A12014" s="37" t="s">
        <v>33225</v>
      </c>
      <c r="B12014" s="37" t="s">
        <v>47277</v>
      </c>
    </row>
    <row r="12015" ht="13.5" customHeight="1">
      <c r="A12015" s="37" t="s">
        <v>33225</v>
      </c>
      <c r="B12015" s="37" t="s">
        <v>47278</v>
      </c>
    </row>
    <row r="12016" ht="13.5" customHeight="1">
      <c r="A12016" s="37" t="s">
        <v>33264</v>
      </c>
      <c r="B12016" s="37" t="s">
        <v>47279</v>
      </c>
    </row>
    <row r="12017" ht="13.5" customHeight="1">
      <c r="A12017" s="37" t="s">
        <v>33264</v>
      </c>
      <c r="B12017" s="37" t="s">
        <v>47280</v>
      </c>
    </row>
    <row r="12018" ht="13.5" customHeight="1">
      <c r="A12018" s="37" t="s">
        <v>33264</v>
      </c>
      <c r="B12018" s="37" t="s">
        <v>47281</v>
      </c>
    </row>
    <row r="12019" ht="13.5" customHeight="1">
      <c r="A12019" s="37" t="s">
        <v>33264</v>
      </c>
      <c r="B12019" s="37" t="s">
        <v>47282</v>
      </c>
    </row>
    <row r="12020" ht="13.5" customHeight="1">
      <c r="A12020" s="37" t="s">
        <v>33264</v>
      </c>
      <c r="B12020" s="37" t="s">
        <v>47283</v>
      </c>
    </row>
    <row r="12021" ht="13.5" customHeight="1">
      <c r="A12021" s="37" t="s">
        <v>33264</v>
      </c>
      <c r="B12021" s="37" t="s">
        <v>47284</v>
      </c>
    </row>
    <row r="12022" ht="13.5" customHeight="1">
      <c r="A12022" s="37" t="s">
        <v>33297</v>
      </c>
      <c r="B12022" s="37" t="s">
        <v>47285</v>
      </c>
    </row>
    <row r="12023" ht="13.5" customHeight="1">
      <c r="A12023" s="37" t="s">
        <v>33297</v>
      </c>
      <c r="B12023" s="37" t="s">
        <v>47286</v>
      </c>
    </row>
    <row r="12024" ht="13.5" customHeight="1">
      <c r="A12024" s="37" t="s">
        <v>33297</v>
      </c>
      <c r="B12024" s="37" t="s">
        <v>47287</v>
      </c>
    </row>
    <row r="12025" ht="13.5" customHeight="1">
      <c r="A12025" s="37" t="s">
        <v>33297</v>
      </c>
      <c r="B12025" s="37" t="s">
        <v>47288</v>
      </c>
    </row>
    <row r="12026" ht="13.5" customHeight="1">
      <c r="A12026" s="37" t="s">
        <v>33297</v>
      </c>
      <c r="B12026" s="37" t="s">
        <v>47289</v>
      </c>
    </row>
    <row r="12027" ht="13.5" customHeight="1">
      <c r="A12027" s="37" t="s">
        <v>33297</v>
      </c>
      <c r="B12027" s="37" t="s">
        <v>47290</v>
      </c>
    </row>
    <row r="12028" ht="13.5" customHeight="1">
      <c r="A12028" s="37" t="s">
        <v>33297</v>
      </c>
      <c r="B12028" s="37" t="s">
        <v>47291</v>
      </c>
    </row>
    <row r="12029" ht="13.5" customHeight="1">
      <c r="A12029" s="37" t="s">
        <v>33316</v>
      </c>
      <c r="B12029" s="37" t="s">
        <v>47292</v>
      </c>
    </row>
    <row r="12030" ht="13.5" customHeight="1">
      <c r="A12030" s="37" t="s">
        <v>33316</v>
      </c>
      <c r="B12030" s="37" t="s">
        <v>47293</v>
      </c>
    </row>
    <row r="12031" ht="13.5" customHeight="1">
      <c r="A12031" s="37" t="s">
        <v>33316</v>
      </c>
      <c r="B12031" s="37" t="s">
        <v>47294</v>
      </c>
    </row>
    <row r="12032" ht="13.5" customHeight="1">
      <c r="A12032" s="37" t="s">
        <v>33338</v>
      </c>
      <c r="B12032" s="37" t="s">
        <v>47295</v>
      </c>
    </row>
    <row r="12033" ht="13.5" customHeight="1">
      <c r="A12033" s="37" t="s">
        <v>33338</v>
      </c>
      <c r="B12033" s="37" t="s">
        <v>47296</v>
      </c>
    </row>
    <row r="12034" ht="13.5" customHeight="1">
      <c r="A12034" s="37" t="s">
        <v>33338</v>
      </c>
      <c r="B12034" s="37" t="s">
        <v>47297</v>
      </c>
    </row>
    <row r="12035" ht="13.5" customHeight="1">
      <c r="A12035" s="37" t="s">
        <v>33338</v>
      </c>
      <c r="B12035" s="37" t="s">
        <v>47298</v>
      </c>
    </row>
    <row r="12036" ht="13.5" customHeight="1">
      <c r="A12036" s="37" t="s">
        <v>33338</v>
      </c>
      <c r="B12036" s="37" t="s">
        <v>47299</v>
      </c>
    </row>
    <row r="12037" ht="13.5" customHeight="1">
      <c r="A12037" s="37" t="s">
        <v>33338</v>
      </c>
      <c r="B12037" s="37" t="s">
        <v>47300</v>
      </c>
    </row>
    <row r="12038" ht="13.5" customHeight="1">
      <c r="A12038" s="37" t="s">
        <v>33338</v>
      </c>
      <c r="B12038" s="37" t="s">
        <v>47301</v>
      </c>
    </row>
    <row r="12039" ht="13.5" customHeight="1">
      <c r="A12039" s="37" t="s">
        <v>33338</v>
      </c>
      <c r="B12039" s="37" t="s">
        <v>47302</v>
      </c>
    </row>
    <row r="12040" ht="13.5" customHeight="1">
      <c r="A12040" s="37" t="s">
        <v>33338</v>
      </c>
      <c r="B12040" s="37" t="s">
        <v>47303</v>
      </c>
    </row>
    <row r="12041" ht="13.5" customHeight="1">
      <c r="A12041" s="37" t="s">
        <v>33338</v>
      </c>
      <c r="B12041" s="37" t="s">
        <v>47304</v>
      </c>
    </row>
    <row r="12042" ht="13.5" customHeight="1">
      <c r="A12042" s="37" t="s">
        <v>33338</v>
      </c>
      <c r="B12042" s="37" t="s">
        <v>47305</v>
      </c>
    </row>
    <row r="12043" ht="13.5" customHeight="1">
      <c r="A12043" s="37" t="s">
        <v>33373</v>
      </c>
      <c r="B12043" s="37" t="s">
        <v>47306</v>
      </c>
    </row>
    <row r="12044" ht="13.5" customHeight="1">
      <c r="A12044" s="37" t="s">
        <v>33373</v>
      </c>
      <c r="B12044" s="37" t="s">
        <v>47307</v>
      </c>
    </row>
    <row r="12045" ht="13.5" customHeight="1">
      <c r="A12045" s="37" t="s">
        <v>33384</v>
      </c>
      <c r="B12045" s="37" t="s">
        <v>47308</v>
      </c>
    </row>
    <row r="12046" ht="13.5" customHeight="1">
      <c r="A12046" s="37" t="s">
        <v>33384</v>
      </c>
      <c r="B12046" s="37" t="s">
        <v>47309</v>
      </c>
    </row>
    <row r="12047" ht="13.5" customHeight="1">
      <c r="A12047" s="37" t="s">
        <v>33384</v>
      </c>
      <c r="B12047" s="37" t="s">
        <v>47310</v>
      </c>
    </row>
    <row r="12048" ht="13.5" customHeight="1">
      <c r="A12048" s="37" t="s">
        <v>33384</v>
      </c>
      <c r="B12048" s="37" t="s">
        <v>47311</v>
      </c>
    </row>
    <row r="12049" ht="13.5" customHeight="1">
      <c r="A12049" s="37" t="s">
        <v>33384</v>
      </c>
      <c r="B12049" s="37" t="s">
        <v>47312</v>
      </c>
    </row>
    <row r="12050" ht="13.5" customHeight="1">
      <c r="A12050" s="37" t="s">
        <v>33384</v>
      </c>
      <c r="B12050" s="37" t="s">
        <v>47313</v>
      </c>
    </row>
    <row r="12051" ht="13.5" customHeight="1">
      <c r="A12051" s="37" t="s">
        <v>33384</v>
      </c>
      <c r="B12051" s="37" t="s">
        <v>47314</v>
      </c>
    </row>
    <row r="12052" ht="13.5" customHeight="1">
      <c r="A12052" s="37" t="s">
        <v>33399</v>
      </c>
      <c r="B12052" s="37" t="s">
        <v>47315</v>
      </c>
    </row>
    <row r="12053" ht="13.5" customHeight="1">
      <c r="A12053" s="37" t="s">
        <v>33399</v>
      </c>
      <c r="B12053" s="37" t="s">
        <v>47316</v>
      </c>
    </row>
    <row r="12054" ht="13.5" customHeight="1">
      <c r="A12054" s="37" t="s">
        <v>33399</v>
      </c>
      <c r="B12054" s="37" t="s">
        <v>47317</v>
      </c>
    </row>
    <row r="12055" ht="13.5" customHeight="1">
      <c r="A12055" s="37" t="s">
        <v>33399</v>
      </c>
      <c r="B12055" s="37" t="s">
        <v>47318</v>
      </c>
    </row>
    <row r="12056" ht="13.5" customHeight="1">
      <c r="A12056" s="37" t="s">
        <v>33399</v>
      </c>
      <c r="B12056" s="37" t="s">
        <v>47319</v>
      </c>
    </row>
    <row r="12057" ht="13.5" customHeight="1">
      <c r="A12057" s="37" t="s">
        <v>33399</v>
      </c>
      <c r="B12057" s="37" t="s">
        <v>47320</v>
      </c>
    </row>
    <row r="12058" ht="13.5" customHeight="1">
      <c r="A12058" s="37" t="s">
        <v>33413</v>
      </c>
      <c r="B12058" s="37" t="s">
        <v>47321</v>
      </c>
    </row>
    <row r="12059" ht="13.5" customHeight="1">
      <c r="A12059" s="37" t="s">
        <v>33413</v>
      </c>
      <c r="B12059" s="37" t="s">
        <v>47322</v>
      </c>
    </row>
    <row r="12060" ht="13.5" customHeight="1">
      <c r="A12060" s="37" t="s">
        <v>33413</v>
      </c>
      <c r="B12060" s="37" t="s">
        <v>47323</v>
      </c>
    </row>
    <row r="12061" ht="13.5" customHeight="1">
      <c r="A12061" s="37" t="s">
        <v>33413</v>
      </c>
      <c r="B12061" s="37" t="s">
        <v>47324</v>
      </c>
    </row>
    <row r="12062" ht="13.5" customHeight="1">
      <c r="A12062" s="37" t="s">
        <v>33413</v>
      </c>
      <c r="B12062" s="37" t="s">
        <v>47325</v>
      </c>
    </row>
    <row r="12063" ht="13.5" customHeight="1">
      <c r="A12063" s="37" t="s">
        <v>33413</v>
      </c>
      <c r="B12063" s="37" t="s">
        <v>47326</v>
      </c>
    </row>
    <row r="12064" ht="13.5" customHeight="1">
      <c r="A12064" s="37" t="s">
        <v>33413</v>
      </c>
      <c r="B12064" s="37" t="s">
        <v>47327</v>
      </c>
    </row>
    <row r="12065" ht="13.5" customHeight="1">
      <c r="A12065" s="37" t="s">
        <v>33413</v>
      </c>
      <c r="B12065" s="37" t="s">
        <v>47328</v>
      </c>
    </row>
    <row r="12066" ht="13.5" customHeight="1">
      <c r="A12066" s="37" t="s">
        <v>33421</v>
      </c>
      <c r="B12066" s="37" t="s">
        <v>47329</v>
      </c>
    </row>
    <row r="12067" ht="13.5" customHeight="1">
      <c r="A12067" s="37" t="s">
        <v>33421</v>
      </c>
      <c r="B12067" s="37" t="s">
        <v>47330</v>
      </c>
    </row>
    <row r="12068" ht="13.5" customHeight="1">
      <c r="A12068" s="37" t="s">
        <v>33421</v>
      </c>
      <c r="B12068" s="37" t="s">
        <v>47331</v>
      </c>
    </row>
    <row r="12069" ht="13.5" customHeight="1">
      <c r="A12069" s="37" t="s">
        <v>33436</v>
      </c>
      <c r="B12069" s="37" t="s">
        <v>47332</v>
      </c>
    </row>
    <row r="12070" ht="13.5" customHeight="1">
      <c r="A12070" s="37" t="s">
        <v>33436</v>
      </c>
      <c r="B12070" s="37" t="s">
        <v>47333</v>
      </c>
    </row>
    <row r="12071" ht="13.5" customHeight="1">
      <c r="A12071" s="37" t="s">
        <v>33436</v>
      </c>
      <c r="B12071" s="37" t="s">
        <v>47334</v>
      </c>
    </row>
    <row r="12072" ht="13.5" customHeight="1">
      <c r="A12072" s="37" t="s">
        <v>33436</v>
      </c>
      <c r="B12072" s="37" t="s">
        <v>47335</v>
      </c>
    </row>
    <row r="12073" ht="13.5" customHeight="1">
      <c r="A12073" s="37" t="s">
        <v>33436</v>
      </c>
      <c r="B12073" s="37" t="s">
        <v>47336</v>
      </c>
    </row>
    <row r="12074" ht="13.5" customHeight="1">
      <c r="A12074" s="37" t="s">
        <v>33436</v>
      </c>
      <c r="B12074" s="37" t="s">
        <v>47337</v>
      </c>
    </row>
    <row r="12075" ht="13.5" customHeight="1">
      <c r="A12075" s="37" t="s">
        <v>33436</v>
      </c>
      <c r="B12075" s="37" t="s">
        <v>47338</v>
      </c>
    </row>
    <row r="12076" ht="13.5" customHeight="1">
      <c r="A12076" s="37" t="s">
        <v>33436</v>
      </c>
      <c r="B12076" s="37" t="s">
        <v>47339</v>
      </c>
    </row>
    <row r="12077" ht="13.5" customHeight="1">
      <c r="A12077" s="37" t="s">
        <v>33436</v>
      </c>
      <c r="B12077" s="37" t="s">
        <v>47340</v>
      </c>
    </row>
    <row r="12078" ht="13.5" customHeight="1">
      <c r="A12078" s="37" t="s">
        <v>33436</v>
      </c>
      <c r="B12078" s="37" t="s">
        <v>47341</v>
      </c>
    </row>
    <row r="12079" ht="13.5" customHeight="1">
      <c r="A12079" s="37" t="s">
        <v>33436</v>
      </c>
      <c r="B12079" s="37" t="s">
        <v>47342</v>
      </c>
    </row>
    <row r="12080" ht="13.5" customHeight="1">
      <c r="A12080" s="37" t="s">
        <v>33436</v>
      </c>
      <c r="B12080" s="37" t="s">
        <v>47343</v>
      </c>
    </row>
    <row r="12081" ht="13.5" customHeight="1">
      <c r="A12081" s="37" t="s">
        <v>33436</v>
      </c>
      <c r="B12081" s="37" t="s">
        <v>47344</v>
      </c>
    </row>
    <row r="12082" ht="13.5" customHeight="1">
      <c r="A12082" s="37" t="s">
        <v>33436</v>
      </c>
      <c r="B12082" s="37" t="s">
        <v>47345</v>
      </c>
    </row>
    <row r="12083" ht="13.5" customHeight="1">
      <c r="A12083" s="37" t="s">
        <v>33436</v>
      </c>
      <c r="B12083" s="37" t="s">
        <v>47346</v>
      </c>
    </row>
    <row r="12084" ht="13.5" customHeight="1">
      <c r="A12084" s="37" t="s">
        <v>33436</v>
      </c>
      <c r="B12084" s="37" t="s">
        <v>47347</v>
      </c>
    </row>
    <row r="12085" ht="13.5" customHeight="1">
      <c r="A12085" s="37" t="s">
        <v>33436</v>
      </c>
      <c r="B12085" s="37" t="s">
        <v>47348</v>
      </c>
    </row>
    <row r="12086" ht="13.5" customHeight="1">
      <c r="A12086" s="37" t="s">
        <v>33436</v>
      </c>
      <c r="B12086" s="37" t="s">
        <v>47349</v>
      </c>
    </row>
    <row r="12087" ht="13.5" customHeight="1">
      <c r="A12087" s="37" t="s">
        <v>33436</v>
      </c>
      <c r="B12087" s="37" t="s">
        <v>47350</v>
      </c>
    </row>
    <row r="12088" ht="13.5" customHeight="1">
      <c r="A12088" s="37" t="s">
        <v>33436</v>
      </c>
      <c r="B12088" s="37" t="s">
        <v>47351</v>
      </c>
    </row>
    <row r="12089" ht="13.5" customHeight="1">
      <c r="A12089" s="37" t="s">
        <v>33436</v>
      </c>
      <c r="B12089" s="37" t="s">
        <v>47352</v>
      </c>
    </row>
    <row r="12090" ht="13.5" customHeight="1">
      <c r="A12090" s="37" t="s">
        <v>33436</v>
      </c>
      <c r="B12090" s="37" t="s">
        <v>47353</v>
      </c>
    </row>
    <row r="12091" ht="13.5" customHeight="1">
      <c r="A12091" s="37" t="s">
        <v>33436</v>
      </c>
      <c r="B12091" s="37" t="s">
        <v>47354</v>
      </c>
    </row>
    <row r="12092" ht="13.5" customHeight="1">
      <c r="A12092" s="37" t="s">
        <v>33436</v>
      </c>
      <c r="B12092" s="37" t="s">
        <v>47355</v>
      </c>
    </row>
    <row r="12093" ht="13.5" customHeight="1">
      <c r="A12093" s="37" t="s">
        <v>33436</v>
      </c>
      <c r="B12093" s="37" t="s">
        <v>47356</v>
      </c>
    </row>
    <row r="12094" ht="13.5" customHeight="1">
      <c r="A12094" s="37" t="s">
        <v>33436</v>
      </c>
      <c r="B12094" s="37" t="s">
        <v>47357</v>
      </c>
    </row>
    <row r="12095" ht="13.5" customHeight="1">
      <c r="A12095" s="37" t="s">
        <v>33436</v>
      </c>
      <c r="B12095" s="37" t="s">
        <v>47358</v>
      </c>
    </row>
    <row r="12096" ht="13.5" customHeight="1">
      <c r="A12096" s="37" t="s">
        <v>33436</v>
      </c>
      <c r="B12096" s="37" t="s">
        <v>47359</v>
      </c>
    </row>
    <row r="12097" ht="13.5" customHeight="1">
      <c r="A12097" s="37" t="s">
        <v>33436</v>
      </c>
      <c r="B12097" s="37" t="s">
        <v>47360</v>
      </c>
    </row>
    <row r="12098" ht="13.5" customHeight="1">
      <c r="A12098" s="37" t="s">
        <v>33436</v>
      </c>
      <c r="B12098" s="37" t="s">
        <v>47361</v>
      </c>
    </row>
    <row r="12099" ht="13.5" customHeight="1">
      <c r="A12099" s="37" t="s">
        <v>33436</v>
      </c>
      <c r="B12099" s="37" t="s">
        <v>47362</v>
      </c>
    </row>
    <row r="12100" ht="13.5" customHeight="1">
      <c r="A12100" s="37" t="s">
        <v>33436</v>
      </c>
      <c r="B12100" s="37" t="s">
        <v>47363</v>
      </c>
    </row>
    <row r="12101" ht="13.5" customHeight="1">
      <c r="A12101" s="37" t="s">
        <v>33436</v>
      </c>
      <c r="B12101" s="37" t="s">
        <v>47364</v>
      </c>
    </row>
    <row r="12102" ht="13.5" customHeight="1">
      <c r="A12102" s="37" t="s">
        <v>33436</v>
      </c>
      <c r="B12102" s="37" t="s">
        <v>47365</v>
      </c>
    </row>
    <row r="12103" ht="13.5" customHeight="1">
      <c r="A12103" s="37" t="s">
        <v>33436</v>
      </c>
      <c r="B12103" s="37" t="s">
        <v>47366</v>
      </c>
    </row>
    <row r="12104" ht="13.5" customHeight="1">
      <c r="A12104" s="37" t="s">
        <v>33436</v>
      </c>
      <c r="B12104" s="37" t="s">
        <v>47367</v>
      </c>
    </row>
    <row r="12105" ht="13.5" customHeight="1">
      <c r="A12105" s="37" t="s">
        <v>33436</v>
      </c>
      <c r="B12105" s="37" t="s">
        <v>47368</v>
      </c>
    </row>
    <row r="12106" ht="13.5" customHeight="1">
      <c r="A12106" s="37" t="s">
        <v>33436</v>
      </c>
      <c r="B12106" s="37" t="s">
        <v>47369</v>
      </c>
    </row>
    <row r="12107" ht="13.5" customHeight="1">
      <c r="A12107" s="37" t="s">
        <v>33519</v>
      </c>
      <c r="B12107" s="37" t="s">
        <v>47370</v>
      </c>
    </row>
    <row r="12108" ht="13.5" customHeight="1">
      <c r="A12108" s="37" t="s">
        <v>33519</v>
      </c>
      <c r="B12108" s="37" t="s">
        <v>47371</v>
      </c>
    </row>
    <row r="12109" ht="13.5" customHeight="1">
      <c r="A12109" s="37" t="s">
        <v>33519</v>
      </c>
      <c r="B12109" s="37" t="s">
        <v>47372</v>
      </c>
    </row>
    <row r="12110" ht="13.5" customHeight="1">
      <c r="A12110" s="37" t="s">
        <v>33519</v>
      </c>
      <c r="B12110" s="37" t="s">
        <v>47373</v>
      </c>
    </row>
    <row r="12111" ht="13.5" customHeight="1">
      <c r="A12111" s="37" t="s">
        <v>33519</v>
      </c>
      <c r="B12111" s="37" t="s">
        <v>47374</v>
      </c>
    </row>
    <row r="12112" ht="13.5" customHeight="1">
      <c r="A12112" s="37" t="s">
        <v>33519</v>
      </c>
      <c r="B12112" s="37" t="s">
        <v>47375</v>
      </c>
    </row>
    <row r="12113" ht="13.5" customHeight="1">
      <c r="A12113" s="37" t="s">
        <v>33519</v>
      </c>
      <c r="B12113" s="37" t="s">
        <v>47376</v>
      </c>
    </row>
    <row r="12114" ht="13.5" customHeight="1">
      <c r="A12114" s="37" t="s">
        <v>33519</v>
      </c>
      <c r="B12114" s="37" t="s">
        <v>47377</v>
      </c>
    </row>
    <row r="12115" ht="13.5" customHeight="1">
      <c r="A12115" s="37" t="s">
        <v>33519</v>
      </c>
      <c r="B12115" s="37" t="s">
        <v>47378</v>
      </c>
    </row>
    <row r="12116" ht="13.5" customHeight="1">
      <c r="A12116" s="37" t="s">
        <v>33519</v>
      </c>
      <c r="B12116" s="37" t="s">
        <v>47379</v>
      </c>
    </row>
    <row r="12117" ht="13.5" customHeight="1">
      <c r="A12117" s="37" t="s">
        <v>33554</v>
      </c>
      <c r="B12117" s="37" t="s">
        <v>47380</v>
      </c>
    </row>
    <row r="12118" ht="13.5" customHeight="1">
      <c r="A12118" s="37" t="s">
        <v>33554</v>
      </c>
      <c r="B12118" s="37" t="s">
        <v>47381</v>
      </c>
    </row>
    <row r="12119" ht="13.5" customHeight="1">
      <c r="A12119" s="37" t="s">
        <v>33554</v>
      </c>
      <c r="B12119" s="37" t="s">
        <v>47382</v>
      </c>
    </row>
    <row r="12120" ht="13.5" customHeight="1">
      <c r="A12120" s="37" t="s">
        <v>33554</v>
      </c>
      <c r="B12120" s="37" t="s">
        <v>47383</v>
      </c>
    </row>
    <row r="12121" ht="13.5" customHeight="1">
      <c r="A12121" s="37" t="s">
        <v>33554</v>
      </c>
      <c r="B12121" s="37" t="s">
        <v>47384</v>
      </c>
    </row>
    <row r="12122" ht="13.5" customHeight="1">
      <c r="A12122" s="37" t="s">
        <v>33554</v>
      </c>
      <c r="B12122" s="37" t="s">
        <v>47385</v>
      </c>
    </row>
    <row r="12123" ht="13.5" customHeight="1">
      <c r="A12123" s="37" t="s">
        <v>33554</v>
      </c>
      <c r="B12123" s="37" t="s">
        <v>47386</v>
      </c>
    </row>
    <row r="12124" ht="13.5" customHeight="1">
      <c r="A12124" s="37" t="s">
        <v>33554</v>
      </c>
      <c r="B12124" s="37" t="s">
        <v>47387</v>
      </c>
    </row>
    <row r="12125" ht="13.5" customHeight="1">
      <c r="A12125" s="37" t="s">
        <v>33554</v>
      </c>
      <c r="B12125" s="37" t="s">
        <v>47388</v>
      </c>
    </row>
    <row r="12126" ht="13.5" customHeight="1">
      <c r="A12126" s="37" t="s">
        <v>33554</v>
      </c>
      <c r="B12126" s="37" t="s">
        <v>47389</v>
      </c>
    </row>
    <row r="12127" ht="13.5" customHeight="1">
      <c r="A12127" s="37" t="s">
        <v>33554</v>
      </c>
      <c r="B12127" s="37" t="s">
        <v>47390</v>
      </c>
    </row>
    <row r="12128" ht="13.5" customHeight="1">
      <c r="A12128" s="37" t="s">
        <v>33554</v>
      </c>
      <c r="B12128" s="37" t="s">
        <v>47391</v>
      </c>
    </row>
    <row r="12129" ht="13.5" customHeight="1">
      <c r="A12129" s="37" t="s">
        <v>33554</v>
      </c>
      <c r="B12129" s="37" t="s">
        <v>47392</v>
      </c>
    </row>
    <row r="12130" ht="13.5" customHeight="1">
      <c r="A12130" s="37" t="s">
        <v>33642</v>
      </c>
      <c r="B12130" s="37" t="s">
        <v>47393</v>
      </c>
    </row>
    <row r="12131" ht="13.5" customHeight="1">
      <c r="A12131" s="37" t="s">
        <v>33656</v>
      </c>
      <c r="B12131" s="37" t="s">
        <v>47394</v>
      </c>
    </row>
    <row r="12132" ht="13.5" customHeight="1">
      <c r="A12132" s="37" t="s">
        <v>33656</v>
      </c>
      <c r="B12132" s="37" t="s">
        <v>47395</v>
      </c>
    </row>
    <row r="12133" ht="13.5" customHeight="1">
      <c r="A12133" s="37" t="s">
        <v>33656</v>
      </c>
      <c r="B12133" s="37" t="s">
        <v>47396</v>
      </c>
    </row>
    <row r="12134" ht="13.5" customHeight="1">
      <c r="A12134" s="37" t="s">
        <v>33656</v>
      </c>
      <c r="B12134" s="37" t="s">
        <v>47397</v>
      </c>
    </row>
    <row r="12135" ht="13.5" customHeight="1">
      <c r="A12135" s="37" t="s">
        <v>33662</v>
      </c>
      <c r="B12135" s="37" t="s">
        <v>47398</v>
      </c>
    </row>
    <row r="12136" ht="13.5" customHeight="1">
      <c r="A12136" s="37" t="s">
        <v>33662</v>
      </c>
      <c r="B12136" s="37" t="s">
        <v>47399</v>
      </c>
    </row>
    <row r="12137" ht="13.5" customHeight="1">
      <c r="A12137" s="37" t="s">
        <v>33662</v>
      </c>
      <c r="B12137" s="37" t="s">
        <v>47400</v>
      </c>
    </row>
    <row r="12138" ht="13.5" customHeight="1">
      <c r="A12138" s="37" t="s">
        <v>33662</v>
      </c>
      <c r="B12138" s="37" t="s">
        <v>47401</v>
      </c>
    </row>
    <row r="12139" ht="13.5" customHeight="1">
      <c r="A12139" s="37" t="s">
        <v>33678</v>
      </c>
      <c r="B12139" s="37" t="s">
        <v>47402</v>
      </c>
    </row>
    <row r="12140" ht="13.5" customHeight="1">
      <c r="A12140" s="37" t="s">
        <v>33678</v>
      </c>
      <c r="B12140" s="37" t="s">
        <v>47403</v>
      </c>
    </row>
    <row r="12141" ht="13.5" customHeight="1">
      <c r="A12141" s="37" t="s">
        <v>33678</v>
      </c>
      <c r="B12141" s="37" t="s">
        <v>47404</v>
      </c>
    </row>
    <row r="12142" ht="13.5" customHeight="1">
      <c r="A12142" s="37" t="s">
        <v>33678</v>
      </c>
      <c r="B12142" s="37" t="s">
        <v>47405</v>
      </c>
    </row>
    <row r="12143" ht="13.5" customHeight="1">
      <c r="A12143" s="37" t="s">
        <v>33678</v>
      </c>
      <c r="B12143" s="37" t="s">
        <v>47406</v>
      </c>
    </row>
    <row r="12144" ht="13.5" customHeight="1">
      <c r="A12144" s="37" t="s">
        <v>33678</v>
      </c>
      <c r="B12144" s="37" t="s">
        <v>47407</v>
      </c>
    </row>
    <row r="12145" ht="13.5" customHeight="1">
      <c r="A12145" s="37" t="s">
        <v>33678</v>
      </c>
      <c r="B12145" s="37" t="s">
        <v>47408</v>
      </c>
    </row>
    <row r="12146" ht="13.5" customHeight="1">
      <c r="A12146" s="37" t="s">
        <v>33678</v>
      </c>
      <c r="B12146" s="37" t="s">
        <v>47409</v>
      </c>
    </row>
    <row r="12147" ht="13.5" customHeight="1">
      <c r="A12147" s="37" t="s">
        <v>33726</v>
      </c>
      <c r="B12147" s="37" t="s">
        <v>47410</v>
      </c>
    </row>
    <row r="12148" ht="13.5" customHeight="1">
      <c r="A12148" s="37" t="s">
        <v>33726</v>
      </c>
      <c r="B12148" s="37" t="s">
        <v>47411</v>
      </c>
    </row>
    <row r="12149" ht="13.5" customHeight="1">
      <c r="A12149" s="37" t="s">
        <v>33726</v>
      </c>
      <c r="B12149" s="37" t="s">
        <v>47412</v>
      </c>
    </row>
    <row r="12150" ht="13.5" customHeight="1">
      <c r="A12150" s="37" t="s">
        <v>33726</v>
      </c>
      <c r="B12150" s="37" t="s">
        <v>47413</v>
      </c>
    </row>
    <row r="12151" ht="13.5" customHeight="1">
      <c r="A12151" s="37" t="s">
        <v>33726</v>
      </c>
      <c r="B12151" s="37" t="s">
        <v>47414</v>
      </c>
    </row>
    <row r="12152" ht="13.5" customHeight="1">
      <c r="A12152" s="37" t="s">
        <v>33726</v>
      </c>
      <c r="B12152" s="37" t="s">
        <v>47415</v>
      </c>
    </row>
    <row r="12153" ht="13.5" customHeight="1">
      <c r="A12153" s="37" t="s">
        <v>33735</v>
      </c>
      <c r="B12153" s="37" t="s">
        <v>47416</v>
      </c>
    </row>
    <row r="12154" ht="13.5" customHeight="1">
      <c r="A12154" s="37" t="s">
        <v>33744</v>
      </c>
      <c r="B12154" s="37" t="s">
        <v>47417</v>
      </c>
    </row>
    <row r="12155" ht="13.5" customHeight="1">
      <c r="A12155" s="37" t="s">
        <v>33744</v>
      </c>
      <c r="B12155" s="37" t="s">
        <v>47418</v>
      </c>
    </row>
    <row r="12156" ht="13.5" customHeight="1">
      <c r="A12156" s="37" t="s">
        <v>33744</v>
      </c>
      <c r="B12156" s="37" t="s">
        <v>47419</v>
      </c>
    </row>
    <row r="12157" ht="13.5" customHeight="1">
      <c r="A12157" s="37" t="s">
        <v>33744</v>
      </c>
      <c r="B12157" s="37" t="s">
        <v>47420</v>
      </c>
    </row>
    <row r="12158" ht="13.5" customHeight="1">
      <c r="A12158" s="37" t="s">
        <v>33744</v>
      </c>
      <c r="B12158" s="37" t="s">
        <v>47421</v>
      </c>
    </row>
    <row r="12159" ht="13.5" customHeight="1">
      <c r="A12159" s="37" t="s">
        <v>33744</v>
      </c>
      <c r="B12159" s="37" t="s">
        <v>47422</v>
      </c>
    </row>
    <row r="12160" ht="13.5" customHeight="1">
      <c r="A12160" s="37" t="s">
        <v>33752</v>
      </c>
      <c r="B12160" s="37" t="s">
        <v>47423</v>
      </c>
    </row>
    <row r="12161" ht="13.5" customHeight="1">
      <c r="A12161" s="37" t="s">
        <v>33752</v>
      </c>
      <c r="B12161" s="37" t="s">
        <v>47424</v>
      </c>
    </row>
    <row r="12162" ht="13.5" customHeight="1">
      <c r="A12162" s="37" t="s">
        <v>33752</v>
      </c>
      <c r="B12162" s="37" t="s">
        <v>47425</v>
      </c>
    </row>
    <row r="12163" ht="13.5" customHeight="1">
      <c r="A12163" s="37" t="s">
        <v>33752</v>
      </c>
      <c r="B12163" s="37" t="s">
        <v>47426</v>
      </c>
    </row>
    <row r="12164" ht="13.5" customHeight="1">
      <c r="A12164" s="37" t="s">
        <v>33752</v>
      </c>
      <c r="B12164" s="37" t="s">
        <v>47427</v>
      </c>
    </row>
    <row r="12165" ht="13.5" customHeight="1">
      <c r="A12165" s="37" t="s">
        <v>33752</v>
      </c>
      <c r="B12165" s="37" t="s">
        <v>47428</v>
      </c>
    </row>
    <row r="12166" ht="13.5" customHeight="1">
      <c r="A12166" s="37" t="s">
        <v>33752</v>
      </c>
      <c r="B12166" s="37" t="s">
        <v>47429</v>
      </c>
    </row>
    <row r="12167" ht="13.5" customHeight="1">
      <c r="A12167" s="37" t="s">
        <v>33758</v>
      </c>
      <c r="B12167" s="37" t="s">
        <v>47430</v>
      </c>
    </row>
    <row r="12168" ht="13.5" customHeight="1">
      <c r="A12168" s="37" t="s">
        <v>33758</v>
      </c>
      <c r="B12168" s="37" t="s">
        <v>47431</v>
      </c>
    </row>
    <row r="12169" ht="13.5" customHeight="1">
      <c r="A12169" s="37" t="s">
        <v>33758</v>
      </c>
      <c r="B12169" s="37" t="s">
        <v>47432</v>
      </c>
    </row>
    <row r="12170" ht="13.5" customHeight="1">
      <c r="A12170" s="37" t="s">
        <v>33758</v>
      </c>
      <c r="B12170" s="37" t="s">
        <v>47433</v>
      </c>
    </row>
    <row r="12171" ht="13.5" customHeight="1">
      <c r="A12171" s="37" t="s">
        <v>33758</v>
      </c>
      <c r="B12171" s="37" t="s">
        <v>47434</v>
      </c>
    </row>
    <row r="12172" ht="13.5" customHeight="1">
      <c r="A12172" s="37" t="s">
        <v>33758</v>
      </c>
      <c r="B12172" s="37" t="s">
        <v>47435</v>
      </c>
    </row>
    <row r="12173" ht="13.5" customHeight="1">
      <c r="A12173" s="37" t="s">
        <v>33758</v>
      </c>
      <c r="B12173" s="37" t="s">
        <v>47436</v>
      </c>
    </row>
    <row r="12174" ht="13.5" customHeight="1">
      <c r="A12174" s="37" t="s">
        <v>33758</v>
      </c>
      <c r="B12174" s="37" t="s">
        <v>47437</v>
      </c>
    </row>
    <row r="12175" ht="13.5" customHeight="1">
      <c r="A12175" s="37" t="s">
        <v>33758</v>
      </c>
      <c r="B12175" s="37" t="s">
        <v>47438</v>
      </c>
    </row>
    <row r="12176" ht="13.5" customHeight="1">
      <c r="A12176" s="37" t="s">
        <v>33758</v>
      </c>
      <c r="B12176" s="37" t="s">
        <v>47439</v>
      </c>
    </row>
    <row r="12177" ht="13.5" customHeight="1">
      <c r="A12177" s="37" t="s">
        <v>33758</v>
      </c>
      <c r="B12177" s="37" t="s">
        <v>47440</v>
      </c>
    </row>
    <row r="12178" ht="13.5" customHeight="1">
      <c r="A12178" s="37" t="s">
        <v>33758</v>
      </c>
      <c r="B12178" s="37" t="s">
        <v>47441</v>
      </c>
    </row>
    <row r="12179" ht="13.5" customHeight="1">
      <c r="A12179" s="37" t="s">
        <v>33758</v>
      </c>
      <c r="B12179" s="37" t="s">
        <v>47442</v>
      </c>
    </row>
    <row r="12180" ht="13.5" customHeight="1">
      <c r="A12180" s="37" t="s">
        <v>33758</v>
      </c>
      <c r="B12180" s="37" t="s">
        <v>47443</v>
      </c>
    </row>
    <row r="12181" ht="13.5" customHeight="1">
      <c r="A12181" s="37" t="s">
        <v>33758</v>
      </c>
      <c r="B12181" s="37" t="s">
        <v>47444</v>
      </c>
    </row>
    <row r="12182" ht="13.5" customHeight="1">
      <c r="A12182" s="37" t="s">
        <v>33758</v>
      </c>
      <c r="B12182" s="37" t="s">
        <v>47445</v>
      </c>
    </row>
    <row r="12183" ht="13.5" customHeight="1">
      <c r="A12183" s="37" t="s">
        <v>33779</v>
      </c>
      <c r="B12183" s="37" t="s">
        <v>47446</v>
      </c>
    </row>
    <row r="12184" ht="13.5" customHeight="1">
      <c r="A12184" s="37" t="s">
        <v>33779</v>
      </c>
      <c r="B12184" s="37" t="s">
        <v>47447</v>
      </c>
    </row>
    <row r="12185" ht="13.5" customHeight="1">
      <c r="A12185" s="37" t="s">
        <v>33779</v>
      </c>
      <c r="B12185" s="37" t="s">
        <v>47448</v>
      </c>
    </row>
    <row r="12186" ht="13.5" customHeight="1">
      <c r="A12186" s="37" t="s">
        <v>33779</v>
      </c>
      <c r="B12186" s="37" t="s">
        <v>47449</v>
      </c>
    </row>
    <row r="12187" ht="13.5" customHeight="1">
      <c r="A12187" s="37" t="s">
        <v>33779</v>
      </c>
      <c r="B12187" s="37" t="s">
        <v>47450</v>
      </c>
    </row>
    <row r="12188" ht="13.5" customHeight="1">
      <c r="A12188" s="37" t="s">
        <v>33784</v>
      </c>
      <c r="B12188" s="37" t="s">
        <v>47451</v>
      </c>
    </row>
    <row r="12189" ht="13.5" customHeight="1">
      <c r="A12189" s="37" t="s">
        <v>33784</v>
      </c>
      <c r="B12189" s="37" t="s">
        <v>47452</v>
      </c>
    </row>
    <row r="12190" ht="13.5" customHeight="1">
      <c r="A12190" s="37" t="s">
        <v>33784</v>
      </c>
      <c r="B12190" s="37" t="s">
        <v>47453</v>
      </c>
    </row>
    <row r="12191" ht="13.5" customHeight="1">
      <c r="A12191" s="37" t="s">
        <v>33784</v>
      </c>
      <c r="B12191" s="37" t="s">
        <v>47454</v>
      </c>
    </row>
    <row r="12192" ht="13.5" customHeight="1">
      <c r="A12192" s="37" t="s">
        <v>33784</v>
      </c>
      <c r="B12192" s="37" t="s">
        <v>47455</v>
      </c>
    </row>
    <row r="12193" ht="13.5" customHeight="1">
      <c r="A12193" s="37" t="s">
        <v>33804</v>
      </c>
      <c r="B12193" s="37" t="s">
        <v>47456</v>
      </c>
    </row>
    <row r="12194" ht="13.5" customHeight="1">
      <c r="A12194" s="37" t="s">
        <v>33804</v>
      </c>
      <c r="B12194" s="37" t="s">
        <v>47457</v>
      </c>
    </row>
    <row r="12195" ht="13.5" customHeight="1">
      <c r="A12195" s="37" t="s">
        <v>33804</v>
      </c>
      <c r="B12195" s="37" t="s">
        <v>47458</v>
      </c>
    </row>
    <row r="12196" ht="13.5" customHeight="1">
      <c r="A12196" s="37" t="s">
        <v>33804</v>
      </c>
      <c r="B12196" s="37" t="s">
        <v>47459</v>
      </c>
    </row>
    <row r="12197" ht="13.5" customHeight="1">
      <c r="A12197" s="37" t="s">
        <v>33804</v>
      </c>
      <c r="B12197" s="37" t="s">
        <v>47460</v>
      </c>
    </row>
    <row r="12198" ht="13.5" customHeight="1">
      <c r="A12198" s="37" t="s">
        <v>33804</v>
      </c>
      <c r="B12198" s="37" t="s">
        <v>47461</v>
      </c>
    </row>
    <row r="12199" ht="13.5" customHeight="1">
      <c r="A12199" s="37" t="s">
        <v>33804</v>
      </c>
      <c r="B12199" s="37" t="s">
        <v>47462</v>
      </c>
    </row>
    <row r="12200" ht="13.5" customHeight="1">
      <c r="A12200" s="37" t="s">
        <v>33804</v>
      </c>
      <c r="B12200" s="37" t="s">
        <v>47463</v>
      </c>
    </row>
    <row r="12201" ht="13.5" customHeight="1">
      <c r="A12201" s="37" t="s">
        <v>33823</v>
      </c>
      <c r="B12201" s="37" t="s">
        <v>47464</v>
      </c>
    </row>
    <row r="12202" ht="13.5" customHeight="1">
      <c r="A12202" s="37" t="s">
        <v>33823</v>
      </c>
      <c r="B12202" s="37" t="s">
        <v>47465</v>
      </c>
    </row>
    <row r="12203" ht="13.5" customHeight="1">
      <c r="A12203" s="37" t="s">
        <v>33823</v>
      </c>
      <c r="B12203" s="37" t="s">
        <v>47466</v>
      </c>
    </row>
    <row r="12204" ht="13.5" customHeight="1">
      <c r="A12204" s="37" t="s">
        <v>33823</v>
      </c>
      <c r="B12204" s="37" t="s">
        <v>47467</v>
      </c>
    </row>
    <row r="12205" ht="13.5" customHeight="1">
      <c r="A12205" s="37" t="s">
        <v>33823</v>
      </c>
      <c r="B12205" s="37" t="s">
        <v>47468</v>
      </c>
    </row>
    <row r="12206" ht="13.5" customHeight="1">
      <c r="A12206" s="37" t="s">
        <v>33823</v>
      </c>
      <c r="B12206" s="37" t="s">
        <v>47469</v>
      </c>
    </row>
    <row r="12207" ht="13.5" customHeight="1">
      <c r="A12207" s="37" t="s">
        <v>33823</v>
      </c>
      <c r="B12207" s="37" t="s">
        <v>47470</v>
      </c>
    </row>
    <row r="12208" ht="13.5" customHeight="1">
      <c r="A12208" s="37" t="s">
        <v>33823</v>
      </c>
      <c r="B12208" s="37" t="s">
        <v>47471</v>
      </c>
    </row>
    <row r="12209" ht="13.5" customHeight="1">
      <c r="A12209" s="37" t="s">
        <v>33862</v>
      </c>
      <c r="B12209" s="37" t="s">
        <v>47472</v>
      </c>
    </row>
    <row r="12210" ht="13.5" customHeight="1">
      <c r="A12210" s="37" t="s">
        <v>33862</v>
      </c>
      <c r="B12210" s="37" t="s">
        <v>47473</v>
      </c>
    </row>
    <row r="12211" ht="13.5" customHeight="1">
      <c r="A12211" s="37" t="s">
        <v>33865</v>
      </c>
      <c r="B12211" s="37" t="s">
        <v>47474</v>
      </c>
    </row>
    <row r="12212" ht="13.5" customHeight="1">
      <c r="A12212" s="37" t="s">
        <v>33881</v>
      </c>
      <c r="B12212" s="37" t="s">
        <v>47475</v>
      </c>
    </row>
    <row r="12213" ht="13.5" customHeight="1">
      <c r="A12213" s="37" t="s">
        <v>33881</v>
      </c>
      <c r="B12213" s="37" t="s">
        <v>47476</v>
      </c>
    </row>
    <row r="12214" ht="13.5" customHeight="1">
      <c r="A12214" s="37" t="s">
        <v>33881</v>
      </c>
      <c r="B12214" s="37" t="s">
        <v>47477</v>
      </c>
    </row>
    <row r="12215" ht="13.5" customHeight="1">
      <c r="A12215" s="37" t="s">
        <v>33881</v>
      </c>
      <c r="B12215" s="37" t="s">
        <v>47478</v>
      </c>
    </row>
    <row r="12216" ht="13.5" customHeight="1">
      <c r="A12216" s="37" t="s">
        <v>33881</v>
      </c>
      <c r="B12216" s="37" t="s">
        <v>47479</v>
      </c>
    </row>
    <row r="12217" ht="13.5" customHeight="1">
      <c r="A12217" s="37" t="s">
        <v>33881</v>
      </c>
      <c r="B12217" s="37" t="s">
        <v>47480</v>
      </c>
    </row>
    <row r="12218" ht="13.5" customHeight="1">
      <c r="A12218" s="37" t="s">
        <v>33881</v>
      </c>
      <c r="B12218" s="37" t="s">
        <v>47481</v>
      </c>
    </row>
    <row r="12219" ht="13.5" customHeight="1">
      <c r="A12219" s="37" t="s">
        <v>33881</v>
      </c>
      <c r="B12219" s="37" t="s">
        <v>47482</v>
      </c>
    </row>
    <row r="12220" ht="13.5" customHeight="1">
      <c r="A12220" s="37" t="s">
        <v>33919</v>
      </c>
      <c r="B12220" s="37" t="s">
        <v>47483</v>
      </c>
    </row>
    <row r="12221" ht="13.5" customHeight="1">
      <c r="A12221" s="37" t="s">
        <v>33919</v>
      </c>
      <c r="B12221" s="37" t="s">
        <v>47484</v>
      </c>
    </row>
    <row r="12222" ht="13.5" customHeight="1">
      <c r="A12222" s="37" t="s">
        <v>33919</v>
      </c>
      <c r="B12222" s="37" t="s">
        <v>47485</v>
      </c>
    </row>
    <row r="12223" ht="13.5" customHeight="1">
      <c r="A12223" s="37" t="s">
        <v>33919</v>
      </c>
      <c r="B12223" s="37" t="s">
        <v>47486</v>
      </c>
    </row>
    <row r="12224" ht="13.5" customHeight="1">
      <c r="A12224" s="37" t="s">
        <v>33919</v>
      </c>
      <c r="B12224" s="37" t="s">
        <v>47487</v>
      </c>
    </row>
    <row r="12225" ht="13.5" customHeight="1">
      <c r="A12225" s="37" t="s">
        <v>33919</v>
      </c>
      <c r="B12225" s="37" t="s">
        <v>47488</v>
      </c>
    </row>
    <row r="12226" ht="13.5" customHeight="1">
      <c r="A12226" s="37" t="s">
        <v>33934</v>
      </c>
      <c r="B12226" s="37" t="s">
        <v>47489</v>
      </c>
    </row>
    <row r="12227" ht="13.5" customHeight="1">
      <c r="A12227" s="37" t="s">
        <v>33934</v>
      </c>
      <c r="B12227" s="37" t="s">
        <v>47490</v>
      </c>
    </row>
    <row r="12228" ht="13.5" customHeight="1">
      <c r="A12228" s="37" t="s">
        <v>33934</v>
      </c>
      <c r="B12228" s="37" t="s">
        <v>47491</v>
      </c>
    </row>
    <row r="12229" ht="13.5" customHeight="1">
      <c r="A12229" s="37" t="s">
        <v>33934</v>
      </c>
      <c r="B12229" s="37" t="s">
        <v>47492</v>
      </c>
    </row>
    <row r="12230" ht="13.5" customHeight="1">
      <c r="A12230" s="37" t="s">
        <v>33934</v>
      </c>
      <c r="B12230" s="37" t="s">
        <v>47493</v>
      </c>
    </row>
    <row r="12231" ht="13.5" customHeight="1">
      <c r="A12231" s="37" t="s">
        <v>33934</v>
      </c>
      <c r="B12231" s="37" t="s">
        <v>47494</v>
      </c>
    </row>
    <row r="12232" ht="13.5" customHeight="1">
      <c r="A12232" s="37" t="s">
        <v>33934</v>
      </c>
      <c r="B12232" s="37" t="s">
        <v>47495</v>
      </c>
    </row>
    <row r="12233" ht="13.5" customHeight="1">
      <c r="A12233" s="37" t="s">
        <v>33934</v>
      </c>
      <c r="B12233" s="37" t="s">
        <v>47496</v>
      </c>
    </row>
    <row r="12234" ht="13.5" customHeight="1">
      <c r="A12234" s="37" t="s">
        <v>33934</v>
      </c>
      <c r="B12234" s="37" t="s">
        <v>47497</v>
      </c>
    </row>
    <row r="12235" ht="13.5" customHeight="1">
      <c r="A12235" s="37" t="s">
        <v>33934</v>
      </c>
      <c r="B12235" s="37" t="s">
        <v>47498</v>
      </c>
    </row>
    <row r="12236" ht="13.5" customHeight="1">
      <c r="A12236" s="37" t="s">
        <v>33934</v>
      </c>
      <c r="B12236" s="37" t="s">
        <v>47499</v>
      </c>
    </row>
    <row r="12237" ht="13.5" customHeight="1">
      <c r="A12237" s="37" t="s">
        <v>33934</v>
      </c>
      <c r="B12237" s="37" t="s">
        <v>47500</v>
      </c>
    </row>
    <row r="12238" ht="13.5" customHeight="1">
      <c r="A12238" s="37" t="s">
        <v>33934</v>
      </c>
      <c r="B12238" s="37" t="s">
        <v>47501</v>
      </c>
    </row>
    <row r="12239" ht="13.5" customHeight="1">
      <c r="A12239" s="37" t="s">
        <v>33934</v>
      </c>
      <c r="B12239" s="37" t="s">
        <v>47502</v>
      </c>
    </row>
    <row r="12240" ht="13.5" customHeight="1">
      <c r="A12240" s="37" t="s">
        <v>33934</v>
      </c>
      <c r="B12240" s="37" t="s">
        <v>47503</v>
      </c>
    </row>
    <row r="12241" ht="13.5" customHeight="1">
      <c r="A12241" s="37" t="s">
        <v>33934</v>
      </c>
      <c r="B12241" s="37" t="s">
        <v>47504</v>
      </c>
    </row>
    <row r="12242" ht="13.5" customHeight="1">
      <c r="A12242" s="37" t="s">
        <v>33934</v>
      </c>
      <c r="B12242" s="37" t="s">
        <v>47505</v>
      </c>
    </row>
    <row r="12243" ht="13.5" customHeight="1">
      <c r="A12243" s="37" t="s">
        <v>33934</v>
      </c>
      <c r="B12243" s="37" t="s">
        <v>47506</v>
      </c>
    </row>
    <row r="12244" ht="13.5" customHeight="1">
      <c r="A12244" s="37" t="s">
        <v>33934</v>
      </c>
      <c r="B12244" s="37" t="s">
        <v>47507</v>
      </c>
    </row>
    <row r="12245" ht="13.5" customHeight="1">
      <c r="A12245" s="37" t="s">
        <v>33934</v>
      </c>
      <c r="B12245" s="37" t="s">
        <v>47508</v>
      </c>
    </row>
    <row r="12246" ht="13.5" customHeight="1">
      <c r="A12246" s="37" t="s">
        <v>33934</v>
      </c>
      <c r="B12246" s="37" t="s">
        <v>47509</v>
      </c>
    </row>
    <row r="12247" ht="13.5" customHeight="1">
      <c r="A12247" s="37" t="s">
        <v>33973</v>
      </c>
      <c r="B12247" s="37" t="s">
        <v>47510</v>
      </c>
    </row>
    <row r="12248" ht="13.5" customHeight="1">
      <c r="A12248" s="37" t="s">
        <v>33973</v>
      </c>
      <c r="B12248" s="37" t="s">
        <v>47511</v>
      </c>
    </row>
    <row r="12249" ht="13.5" customHeight="1">
      <c r="A12249" s="37" t="s">
        <v>33973</v>
      </c>
      <c r="B12249" s="37" t="s">
        <v>47512</v>
      </c>
    </row>
    <row r="12250" ht="13.5" customHeight="1">
      <c r="A12250" s="37" t="s">
        <v>33973</v>
      </c>
      <c r="B12250" s="37" t="s">
        <v>47513</v>
      </c>
    </row>
    <row r="12251" ht="13.5" customHeight="1">
      <c r="A12251" s="37" t="s">
        <v>33973</v>
      </c>
      <c r="B12251" s="37" t="s">
        <v>47514</v>
      </c>
    </row>
    <row r="12252" ht="13.5" customHeight="1">
      <c r="A12252" s="37" t="s">
        <v>33973</v>
      </c>
      <c r="B12252" s="37" t="s">
        <v>47515</v>
      </c>
    </row>
    <row r="12253" ht="13.5" customHeight="1">
      <c r="A12253" s="37" t="s">
        <v>33973</v>
      </c>
      <c r="B12253" s="37" t="s">
        <v>47516</v>
      </c>
    </row>
    <row r="12254" ht="13.5" customHeight="1">
      <c r="A12254" s="37" t="s">
        <v>33973</v>
      </c>
      <c r="B12254" s="37" t="s">
        <v>47517</v>
      </c>
    </row>
    <row r="12255" ht="13.5" customHeight="1">
      <c r="A12255" s="37" t="s">
        <v>33994</v>
      </c>
      <c r="B12255" s="37" t="s">
        <v>47518</v>
      </c>
    </row>
    <row r="12256" ht="13.5" customHeight="1">
      <c r="A12256" s="37" t="s">
        <v>33994</v>
      </c>
      <c r="B12256" s="37" t="s">
        <v>47519</v>
      </c>
    </row>
    <row r="12257" ht="13.5" customHeight="1">
      <c r="A12257" s="37" t="s">
        <v>33994</v>
      </c>
      <c r="B12257" s="37" t="s">
        <v>47520</v>
      </c>
    </row>
    <row r="12258" ht="13.5" customHeight="1">
      <c r="A12258" s="37" t="s">
        <v>33994</v>
      </c>
      <c r="B12258" s="37" t="s">
        <v>47521</v>
      </c>
    </row>
    <row r="12259" ht="13.5" customHeight="1">
      <c r="A12259" s="37" t="s">
        <v>33994</v>
      </c>
      <c r="B12259" s="37" t="s">
        <v>47522</v>
      </c>
    </row>
    <row r="12260" ht="13.5" customHeight="1">
      <c r="A12260" s="37" t="s">
        <v>33994</v>
      </c>
      <c r="B12260" s="37" t="s">
        <v>47523</v>
      </c>
    </row>
    <row r="12261" ht="13.5" customHeight="1">
      <c r="A12261" s="37" t="s">
        <v>33994</v>
      </c>
      <c r="B12261" s="37" t="s">
        <v>47524</v>
      </c>
    </row>
    <row r="12262" ht="13.5" customHeight="1">
      <c r="A12262" s="37" t="s">
        <v>33994</v>
      </c>
      <c r="B12262" s="37" t="s">
        <v>47525</v>
      </c>
    </row>
    <row r="12263" ht="13.5" customHeight="1">
      <c r="A12263" s="37" t="s">
        <v>33994</v>
      </c>
      <c r="B12263" s="37" t="s">
        <v>47526</v>
      </c>
    </row>
    <row r="12264" ht="13.5" customHeight="1">
      <c r="A12264" s="37" t="s">
        <v>33994</v>
      </c>
      <c r="B12264" s="37" t="s">
        <v>47527</v>
      </c>
    </row>
    <row r="12265" ht="13.5" customHeight="1">
      <c r="A12265" s="37" t="s">
        <v>33994</v>
      </c>
      <c r="B12265" s="37" t="s">
        <v>47528</v>
      </c>
    </row>
    <row r="12266" ht="13.5" customHeight="1">
      <c r="A12266" s="37" t="s">
        <v>33994</v>
      </c>
      <c r="B12266" s="37" t="s">
        <v>47529</v>
      </c>
    </row>
    <row r="12267" ht="13.5" customHeight="1">
      <c r="A12267" s="37" t="s">
        <v>33994</v>
      </c>
      <c r="B12267" s="37" t="s">
        <v>47530</v>
      </c>
    </row>
    <row r="12268" ht="13.5" customHeight="1">
      <c r="A12268" s="37" t="s">
        <v>33994</v>
      </c>
      <c r="B12268" s="37" t="s">
        <v>47531</v>
      </c>
    </row>
    <row r="12269" ht="13.5" customHeight="1">
      <c r="A12269" s="37" t="s">
        <v>33994</v>
      </c>
      <c r="B12269" s="37" t="s">
        <v>47532</v>
      </c>
    </row>
    <row r="12270" ht="13.5" customHeight="1">
      <c r="A12270" s="37" t="s">
        <v>33994</v>
      </c>
      <c r="B12270" s="37" t="s">
        <v>47533</v>
      </c>
    </row>
    <row r="12271" ht="13.5" customHeight="1">
      <c r="A12271" s="37" t="s">
        <v>33994</v>
      </c>
      <c r="B12271" s="37" t="s">
        <v>47534</v>
      </c>
    </row>
    <row r="12272" ht="13.5" customHeight="1">
      <c r="A12272" s="37" t="s">
        <v>33994</v>
      </c>
      <c r="B12272" s="37" t="s">
        <v>47535</v>
      </c>
    </row>
    <row r="12273" ht="13.5" customHeight="1">
      <c r="A12273" s="37" t="s">
        <v>33994</v>
      </c>
      <c r="B12273" s="37" t="s">
        <v>47536</v>
      </c>
    </row>
    <row r="12274" ht="13.5" customHeight="1">
      <c r="A12274" s="37" t="s">
        <v>33994</v>
      </c>
      <c r="B12274" s="37" t="s">
        <v>47537</v>
      </c>
    </row>
    <row r="12275" ht="13.5" customHeight="1">
      <c r="A12275" s="37" t="s">
        <v>33994</v>
      </c>
      <c r="B12275" s="37" t="s">
        <v>47538</v>
      </c>
    </row>
    <row r="12276" ht="13.5" customHeight="1">
      <c r="A12276" s="37" t="s">
        <v>33994</v>
      </c>
      <c r="B12276" s="37" t="s">
        <v>47539</v>
      </c>
    </row>
    <row r="12277" ht="13.5" customHeight="1">
      <c r="A12277" s="37" t="s">
        <v>33994</v>
      </c>
      <c r="B12277" s="37" t="s">
        <v>47540</v>
      </c>
    </row>
    <row r="12278" ht="13.5" customHeight="1">
      <c r="A12278" s="37" t="s">
        <v>33994</v>
      </c>
      <c r="B12278" s="37" t="s">
        <v>47541</v>
      </c>
    </row>
    <row r="12279" ht="13.5" customHeight="1">
      <c r="A12279" s="37" t="s">
        <v>33994</v>
      </c>
      <c r="B12279" s="37" t="s">
        <v>47542</v>
      </c>
    </row>
    <row r="12280" ht="13.5" customHeight="1">
      <c r="A12280" s="37" t="s">
        <v>33994</v>
      </c>
      <c r="B12280" s="37" t="s">
        <v>47543</v>
      </c>
    </row>
    <row r="12281" ht="13.5" customHeight="1">
      <c r="A12281" s="37" t="s">
        <v>33994</v>
      </c>
      <c r="B12281" s="37" t="s">
        <v>47544</v>
      </c>
    </row>
    <row r="12282" ht="13.5" customHeight="1">
      <c r="A12282" s="37" t="s">
        <v>33994</v>
      </c>
      <c r="B12282" s="37" t="s">
        <v>47545</v>
      </c>
    </row>
    <row r="12283" ht="13.5" customHeight="1">
      <c r="A12283" s="37" t="s">
        <v>33994</v>
      </c>
      <c r="B12283" s="37" t="s">
        <v>47546</v>
      </c>
    </row>
    <row r="12284" ht="13.5" customHeight="1">
      <c r="A12284" s="37" t="s">
        <v>33994</v>
      </c>
      <c r="B12284" s="37" t="s">
        <v>47547</v>
      </c>
    </row>
    <row r="12285" ht="13.5" customHeight="1">
      <c r="A12285" s="37" t="s">
        <v>33994</v>
      </c>
      <c r="B12285" s="37" t="s">
        <v>47548</v>
      </c>
    </row>
    <row r="12286" ht="13.5" customHeight="1">
      <c r="A12286" s="37" t="s">
        <v>33994</v>
      </c>
      <c r="B12286" s="37" t="s">
        <v>47549</v>
      </c>
    </row>
    <row r="12287" ht="13.5" customHeight="1">
      <c r="A12287" s="37" t="s">
        <v>33994</v>
      </c>
      <c r="B12287" s="37" t="s">
        <v>47550</v>
      </c>
    </row>
    <row r="12288" ht="13.5" customHeight="1">
      <c r="A12288" s="37" t="s">
        <v>33994</v>
      </c>
      <c r="B12288" s="37" t="s">
        <v>47551</v>
      </c>
    </row>
    <row r="12289" ht="13.5" customHeight="1">
      <c r="A12289" s="37" t="s">
        <v>33994</v>
      </c>
      <c r="B12289" s="37" t="s">
        <v>47552</v>
      </c>
    </row>
    <row r="12290" ht="13.5" customHeight="1">
      <c r="A12290" s="37" t="s">
        <v>33994</v>
      </c>
      <c r="B12290" s="37" t="s">
        <v>47553</v>
      </c>
    </row>
    <row r="12291" ht="13.5" customHeight="1">
      <c r="A12291" s="37" t="s">
        <v>33994</v>
      </c>
      <c r="B12291" s="37" t="s">
        <v>47554</v>
      </c>
    </row>
    <row r="12292" ht="13.5" customHeight="1">
      <c r="A12292" s="37" t="s">
        <v>33994</v>
      </c>
      <c r="B12292" s="37" t="s">
        <v>47555</v>
      </c>
    </row>
    <row r="12293" ht="13.5" customHeight="1">
      <c r="A12293" s="37" t="s">
        <v>33994</v>
      </c>
      <c r="B12293" s="37" t="s">
        <v>47556</v>
      </c>
    </row>
    <row r="12294" ht="13.5" customHeight="1">
      <c r="A12294" s="37" t="s">
        <v>33994</v>
      </c>
      <c r="B12294" s="37" t="s">
        <v>47557</v>
      </c>
    </row>
    <row r="12295" ht="13.5" customHeight="1">
      <c r="A12295" s="37" t="s">
        <v>33994</v>
      </c>
      <c r="B12295" s="37" t="s">
        <v>47558</v>
      </c>
    </row>
    <row r="12296" ht="13.5" customHeight="1">
      <c r="A12296" s="37" t="s">
        <v>33994</v>
      </c>
      <c r="B12296" s="37" t="s">
        <v>47559</v>
      </c>
    </row>
    <row r="12297" ht="13.5" customHeight="1">
      <c r="A12297" s="37" t="s">
        <v>33994</v>
      </c>
      <c r="B12297" s="37" t="s">
        <v>47560</v>
      </c>
    </row>
    <row r="12298" ht="13.5" customHeight="1">
      <c r="A12298" s="37" t="s">
        <v>33994</v>
      </c>
      <c r="B12298" s="37" t="s">
        <v>47561</v>
      </c>
    </row>
    <row r="12299" ht="13.5" customHeight="1">
      <c r="A12299" s="37" t="s">
        <v>33994</v>
      </c>
      <c r="B12299" s="37" t="s">
        <v>47562</v>
      </c>
    </row>
    <row r="12300" ht="13.5" customHeight="1">
      <c r="A12300" s="37" t="s">
        <v>33994</v>
      </c>
      <c r="B12300" s="37" t="s">
        <v>47563</v>
      </c>
    </row>
    <row r="12301" ht="13.5" customHeight="1">
      <c r="A12301" s="37" t="s">
        <v>33994</v>
      </c>
      <c r="B12301" s="37" t="s">
        <v>47564</v>
      </c>
    </row>
    <row r="12302" ht="13.5" customHeight="1">
      <c r="A12302" s="37" t="s">
        <v>33994</v>
      </c>
      <c r="B12302" s="37" t="s">
        <v>47565</v>
      </c>
    </row>
    <row r="12303" ht="13.5" customHeight="1">
      <c r="A12303" s="37" t="s">
        <v>33994</v>
      </c>
      <c r="B12303" s="37" t="s">
        <v>47566</v>
      </c>
    </row>
    <row r="12304" ht="13.5" customHeight="1">
      <c r="A12304" s="37" t="s">
        <v>33994</v>
      </c>
      <c r="B12304" s="37" t="s">
        <v>47567</v>
      </c>
    </row>
    <row r="12305" ht="13.5" customHeight="1">
      <c r="A12305" s="37" t="s">
        <v>33994</v>
      </c>
      <c r="B12305" s="37" t="s">
        <v>47568</v>
      </c>
    </row>
    <row r="12306" ht="13.5" customHeight="1">
      <c r="A12306" s="37" t="s">
        <v>33994</v>
      </c>
      <c r="B12306" s="37" t="s">
        <v>47569</v>
      </c>
    </row>
    <row r="12307" ht="13.5" customHeight="1">
      <c r="A12307" s="37" t="s">
        <v>33994</v>
      </c>
      <c r="B12307" s="37" t="s">
        <v>47570</v>
      </c>
    </row>
    <row r="12308" ht="13.5" customHeight="1">
      <c r="A12308" s="37" t="s">
        <v>33994</v>
      </c>
      <c r="B12308" s="37" t="s">
        <v>47571</v>
      </c>
    </row>
    <row r="12309" ht="13.5" customHeight="1">
      <c r="A12309" s="37" t="s">
        <v>33994</v>
      </c>
      <c r="B12309" s="37" t="s">
        <v>47572</v>
      </c>
    </row>
    <row r="12310" ht="13.5" customHeight="1">
      <c r="A12310" s="37" t="s">
        <v>33994</v>
      </c>
      <c r="B12310" s="37" t="s">
        <v>47573</v>
      </c>
    </row>
    <row r="12311" ht="13.5" customHeight="1">
      <c r="A12311" s="37" t="s">
        <v>33994</v>
      </c>
      <c r="B12311" s="37" t="s">
        <v>47574</v>
      </c>
    </row>
    <row r="12312" ht="13.5" customHeight="1">
      <c r="A12312" s="37" t="s">
        <v>33994</v>
      </c>
      <c r="B12312" s="37" t="s">
        <v>47575</v>
      </c>
    </row>
    <row r="12313" ht="13.5" customHeight="1">
      <c r="A12313" s="37" t="s">
        <v>33994</v>
      </c>
      <c r="B12313" s="37" t="s">
        <v>47576</v>
      </c>
    </row>
    <row r="12314" ht="13.5" customHeight="1">
      <c r="A12314" s="37" t="s">
        <v>33994</v>
      </c>
      <c r="B12314" s="37" t="s">
        <v>47577</v>
      </c>
    </row>
    <row r="12315" ht="13.5" customHeight="1">
      <c r="A12315" s="37" t="s">
        <v>33994</v>
      </c>
      <c r="B12315" s="37" t="s">
        <v>47578</v>
      </c>
    </row>
    <row r="12316" ht="13.5" customHeight="1">
      <c r="A12316" s="37" t="s">
        <v>33994</v>
      </c>
      <c r="B12316" s="37" t="s">
        <v>47579</v>
      </c>
    </row>
    <row r="12317" ht="13.5" customHeight="1">
      <c r="A12317" s="37" t="s">
        <v>33994</v>
      </c>
      <c r="B12317" s="37" t="s">
        <v>47580</v>
      </c>
    </row>
    <row r="12318" ht="13.5" customHeight="1">
      <c r="A12318" s="37" t="s">
        <v>33994</v>
      </c>
      <c r="B12318" s="37" t="s">
        <v>47581</v>
      </c>
    </row>
    <row r="12319" ht="13.5" customHeight="1">
      <c r="A12319" s="37" t="s">
        <v>33994</v>
      </c>
      <c r="B12319" s="37" t="s">
        <v>47582</v>
      </c>
    </row>
    <row r="12320" ht="13.5" customHeight="1">
      <c r="A12320" s="37" t="s">
        <v>33994</v>
      </c>
      <c r="B12320" s="37" t="s">
        <v>47583</v>
      </c>
    </row>
    <row r="12321" ht="13.5" customHeight="1">
      <c r="A12321" s="37" t="s">
        <v>33994</v>
      </c>
      <c r="B12321" s="37" t="s">
        <v>47584</v>
      </c>
    </row>
    <row r="12322" ht="13.5" customHeight="1">
      <c r="A12322" s="37" t="s">
        <v>33994</v>
      </c>
      <c r="B12322" s="37" t="s">
        <v>47585</v>
      </c>
    </row>
    <row r="12323" ht="13.5" customHeight="1">
      <c r="A12323" s="37" t="s">
        <v>33994</v>
      </c>
      <c r="B12323" s="37" t="s">
        <v>47586</v>
      </c>
    </row>
    <row r="12324" ht="13.5" customHeight="1">
      <c r="A12324" s="37" t="s">
        <v>33994</v>
      </c>
      <c r="B12324" s="37" t="s">
        <v>47587</v>
      </c>
    </row>
    <row r="12325" ht="13.5" customHeight="1">
      <c r="A12325" s="37" t="s">
        <v>33994</v>
      </c>
      <c r="B12325" s="37" t="s">
        <v>47588</v>
      </c>
    </row>
    <row r="12326" ht="13.5" customHeight="1">
      <c r="A12326" s="37" t="s">
        <v>33994</v>
      </c>
      <c r="B12326" s="37" t="s">
        <v>47589</v>
      </c>
    </row>
    <row r="12327" ht="13.5" customHeight="1">
      <c r="A12327" s="37" t="s">
        <v>33994</v>
      </c>
      <c r="B12327" s="37" t="s">
        <v>47590</v>
      </c>
    </row>
    <row r="12328" ht="13.5" customHeight="1">
      <c r="A12328" s="37" t="s">
        <v>33994</v>
      </c>
      <c r="B12328" s="37" t="s">
        <v>47591</v>
      </c>
    </row>
    <row r="12329" ht="13.5" customHeight="1">
      <c r="A12329" s="37" t="s">
        <v>33994</v>
      </c>
      <c r="B12329" s="37" t="s">
        <v>47592</v>
      </c>
    </row>
    <row r="12330" ht="13.5" customHeight="1">
      <c r="A12330" s="37" t="s">
        <v>33994</v>
      </c>
      <c r="B12330" s="37" t="s">
        <v>47593</v>
      </c>
    </row>
    <row r="12331" ht="13.5" customHeight="1">
      <c r="A12331" s="37" t="s">
        <v>33994</v>
      </c>
      <c r="B12331" s="37" t="s">
        <v>47594</v>
      </c>
    </row>
    <row r="12332" ht="13.5" customHeight="1">
      <c r="A12332" s="37" t="s">
        <v>33994</v>
      </c>
      <c r="B12332" s="37" t="s">
        <v>47595</v>
      </c>
    </row>
    <row r="12333" ht="13.5" customHeight="1">
      <c r="A12333" s="37" t="s">
        <v>33994</v>
      </c>
      <c r="B12333" s="37" t="s">
        <v>47596</v>
      </c>
    </row>
    <row r="12334" ht="13.5" customHeight="1">
      <c r="A12334" s="37" t="s">
        <v>33994</v>
      </c>
      <c r="B12334" s="37" t="s">
        <v>47597</v>
      </c>
    </row>
    <row r="12335" ht="13.5" customHeight="1">
      <c r="A12335" s="37" t="s">
        <v>33994</v>
      </c>
      <c r="B12335" s="37" t="s">
        <v>47598</v>
      </c>
    </row>
    <row r="12336" ht="13.5" customHeight="1">
      <c r="A12336" s="37" t="s">
        <v>33994</v>
      </c>
      <c r="B12336" s="37" t="s">
        <v>47599</v>
      </c>
    </row>
    <row r="12337" ht="13.5" customHeight="1">
      <c r="A12337" s="37" t="s">
        <v>33994</v>
      </c>
      <c r="B12337" s="37" t="s">
        <v>47600</v>
      </c>
    </row>
    <row r="12338" ht="13.5" customHeight="1">
      <c r="A12338" s="37" t="s">
        <v>33994</v>
      </c>
      <c r="B12338" s="37" t="s">
        <v>47601</v>
      </c>
    </row>
    <row r="12339" ht="13.5" customHeight="1">
      <c r="A12339" s="37" t="s">
        <v>33994</v>
      </c>
      <c r="B12339" s="37" t="s">
        <v>47602</v>
      </c>
    </row>
    <row r="12340" ht="13.5" customHeight="1">
      <c r="A12340" s="37" t="s">
        <v>33994</v>
      </c>
      <c r="B12340" s="37" t="s">
        <v>47603</v>
      </c>
    </row>
    <row r="12341" ht="13.5" customHeight="1">
      <c r="A12341" s="37" t="s">
        <v>33994</v>
      </c>
      <c r="B12341" s="37" t="s">
        <v>47604</v>
      </c>
    </row>
    <row r="12342" ht="13.5" customHeight="1">
      <c r="A12342" s="37" t="s">
        <v>33994</v>
      </c>
      <c r="B12342" s="37" t="s">
        <v>47605</v>
      </c>
    </row>
    <row r="12343" ht="13.5" customHeight="1">
      <c r="A12343" s="37" t="s">
        <v>33994</v>
      </c>
      <c r="B12343" s="37" t="s">
        <v>47606</v>
      </c>
    </row>
    <row r="12344" ht="13.5" customHeight="1">
      <c r="A12344" s="37" t="s">
        <v>33994</v>
      </c>
      <c r="B12344" s="37" t="s">
        <v>47607</v>
      </c>
    </row>
    <row r="12345" ht="13.5" customHeight="1">
      <c r="A12345" s="37" t="s">
        <v>33994</v>
      </c>
      <c r="B12345" s="37" t="s">
        <v>47608</v>
      </c>
    </row>
    <row r="12346" ht="13.5" customHeight="1">
      <c r="A12346" s="37" t="s">
        <v>33994</v>
      </c>
      <c r="B12346" s="37" t="s">
        <v>47609</v>
      </c>
    </row>
    <row r="12347" ht="13.5" customHeight="1">
      <c r="A12347" s="37" t="s">
        <v>33994</v>
      </c>
      <c r="B12347" s="37" t="s">
        <v>47610</v>
      </c>
    </row>
    <row r="12348" ht="13.5" customHeight="1">
      <c r="A12348" s="37" t="s">
        <v>33994</v>
      </c>
      <c r="B12348" s="37" t="s">
        <v>47611</v>
      </c>
    </row>
    <row r="12349" ht="13.5" customHeight="1">
      <c r="A12349" s="37" t="s">
        <v>33994</v>
      </c>
      <c r="B12349" s="37" t="s">
        <v>47612</v>
      </c>
    </row>
    <row r="12350" ht="13.5" customHeight="1">
      <c r="A12350" s="37" t="s">
        <v>33994</v>
      </c>
      <c r="B12350" s="37" t="s">
        <v>47613</v>
      </c>
    </row>
    <row r="12351" ht="13.5" customHeight="1">
      <c r="A12351" s="37" t="s">
        <v>33994</v>
      </c>
      <c r="B12351" s="37" t="s">
        <v>47614</v>
      </c>
    </row>
    <row r="12352" ht="13.5" customHeight="1">
      <c r="A12352" s="37" t="s">
        <v>33994</v>
      </c>
      <c r="B12352" s="37" t="s">
        <v>47615</v>
      </c>
    </row>
    <row r="12353" ht="13.5" customHeight="1">
      <c r="A12353" s="37" t="s">
        <v>33994</v>
      </c>
      <c r="B12353" s="37" t="s">
        <v>47616</v>
      </c>
    </row>
    <row r="12354" ht="13.5" customHeight="1">
      <c r="A12354" s="37" t="s">
        <v>33994</v>
      </c>
      <c r="B12354" s="37" t="s">
        <v>47617</v>
      </c>
    </row>
    <row r="12355" ht="13.5" customHeight="1">
      <c r="A12355" s="37" t="s">
        <v>33994</v>
      </c>
      <c r="B12355" s="37" t="s">
        <v>47618</v>
      </c>
    </row>
    <row r="12356" ht="13.5" customHeight="1">
      <c r="A12356" s="37" t="s">
        <v>33994</v>
      </c>
      <c r="B12356" s="37" t="s">
        <v>47619</v>
      </c>
    </row>
    <row r="12357" ht="13.5" customHeight="1">
      <c r="A12357" s="37" t="s">
        <v>33994</v>
      </c>
      <c r="B12357" s="37" t="s">
        <v>47620</v>
      </c>
    </row>
    <row r="12358" ht="13.5" customHeight="1">
      <c r="A12358" s="37" t="s">
        <v>33994</v>
      </c>
      <c r="B12358" s="37" t="s">
        <v>47621</v>
      </c>
    </row>
    <row r="12359" ht="13.5" customHeight="1">
      <c r="A12359" s="37" t="s">
        <v>33994</v>
      </c>
      <c r="B12359" s="37" t="s">
        <v>47622</v>
      </c>
    </row>
    <row r="12360" ht="13.5" customHeight="1">
      <c r="A12360" s="37" t="s">
        <v>33994</v>
      </c>
      <c r="B12360" s="37" t="s">
        <v>47623</v>
      </c>
    </row>
    <row r="12361" ht="13.5" customHeight="1">
      <c r="A12361" s="37" t="s">
        <v>33994</v>
      </c>
      <c r="B12361" s="37" t="s">
        <v>47624</v>
      </c>
    </row>
    <row r="12362" ht="13.5" customHeight="1">
      <c r="A12362" s="37" t="s">
        <v>33994</v>
      </c>
      <c r="B12362" s="37" t="s">
        <v>47625</v>
      </c>
    </row>
    <row r="12363" ht="13.5" customHeight="1">
      <c r="A12363" s="37" t="s">
        <v>33994</v>
      </c>
      <c r="B12363" s="37" t="s">
        <v>47626</v>
      </c>
    </row>
    <row r="12364" ht="13.5" customHeight="1">
      <c r="A12364" s="37" t="s">
        <v>33994</v>
      </c>
      <c r="B12364" s="37" t="s">
        <v>47627</v>
      </c>
    </row>
    <row r="12365" ht="13.5" customHeight="1">
      <c r="A12365" s="37" t="s">
        <v>33994</v>
      </c>
      <c r="B12365" s="37" t="s">
        <v>47628</v>
      </c>
    </row>
    <row r="12366" ht="13.5" customHeight="1">
      <c r="A12366" s="37" t="s">
        <v>33994</v>
      </c>
      <c r="B12366" s="37" t="s">
        <v>47629</v>
      </c>
    </row>
    <row r="12367" ht="13.5" customHeight="1">
      <c r="A12367" s="37" t="s">
        <v>33994</v>
      </c>
      <c r="B12367" s="37" t="s">
        <v>47630</v>
      </c>
    </row>
    <row r="12368" ht="13.5" customHeight="1">
      <c r="A12368" s="37" t="s">
        <v>33994</v>
      </c>
      <c r="B12368" s="37" t="s">
        <v>47631</v>
      </c>
    </row>
    <row r="12369" ht="13.5" customHeight="1">
      <c r="A12369" s="37" t="s">
        <v>33994</v>
      </c>
      <c r="B12369" s="37" t="s">
        <v>47632</v>
      </c>
    </row>
    <row r="12370" ht="13.5" customHeight="1">
      <c r="A12370" s="37" t="s">
        <v>33994</v>
      </c>
      <c r="B12370" s="37" t="s">
        <v>47633</v>
      </c>
    </row>
    <row r="12371" ht="13.5" customHeight="1">
      <c r="A12371" s="37" t="s">
        <v>33994</v>
      </c>
      <c r="B12371" s="37" t="s">
        <v>47634</v>
      </c>
    </row>
    <row r="12372" ht="13.5" customHeight="1">
      <c r="A12372" s="37" t="s">
        <v>33994</v>
      </c>
      <c r="B12372" s="37" t="s">
        <v>47635</v>
      </c>
    </row>
    <row r="12373" ht="13.5" customHeight="1">
      <c r="A12373" s="37" t="s">
        <v>33994</v>
      </c>
      <c r="B12373" s="37" t="s">
        <v>47636</v>
      </c>
    </row>
    <row r="12374" ht="13.5" customHeight="1">
      <c r="A12374" s="37" t="s">
        <v>33994</v>
      </c>
      <c r="B12374" s="37" t="s">
        <v>47637</v>
      </c>
    </row>
    <row r="12375" ht="13.5" customHeight="1">
      <c r="A12375" s="37" t="s">
        <v>33994</v>
      </c>
      <c r="B12375" s="37" t="s">
        <v>47638</v>
      </c>
    </row>
    <row r="12376" ht="13.5" customHeight="1">
      <c r="A12376" s="37" t="s">
        <v>33994</v>
      </c>
      <c r="B12376" s="37" t="s">
        <v>47639</v>
      </c>
    </row>
    <row r="12377" ht="13.5" customHeight="1">
      <c r="A12377" s="37" t="s">
        <v>33994</v>
      </c>
      <c r="B12377" s="37" t="s">
        <v>47640</v>
      </c>
    </row>
    <row r="12378" ht="13.5" customHeight="1">
      <c r="A12378" s="37" t="s">
        <v>33994</v>
      </c>
      <c r="B12378" s="37" t="s">
        <v>47641</v>
      </c>
    </row>
    <row r="12379" ht="13.5" customHeight="1">
      <c r="A12379" s="37" t="s">
        <v>33994</v>
      </c>
      <c r="B12379" s="37" t="s">
        <v>47642</v>
      </c>
    </row>
    <row r="12380" ht="13.5" customHeight="1">
      <c r="A12380" s="37" t="s">
        <v>33994</v>
      </c>
      <c r="B12380" s="37" t="s">
        <v>47643</v>
      </c>
    </row>
    <row r="12381" ht="13.5" customHeight="1">
      <c r="A12381" s="37" t="s">
        <v>33994</v>
      </c>
      <c r="B12381" s="37" t="s">
        <v>47644</v>
      </c>
    </row>
    <row r="12382" ht="13.5" customHeight="1">
      <c r="A12382" s="37" t="s">
        <v>33994</v>
      </c>
      <c r="B12382" s="37" t="s">
        <v>47645</v>
      </c>
    </row>
    <row r="12383" ht="13.5" customHeight="1">
      <c r="A12383" s="37" t="s">
        <v>33994</v>
      </c>
      <c r="B12383" s="37" t="s">
        <v>47646</v>
      </c>
    </row>
    <row r="12384" ht="13.5" customHeight="1">
      <c r="A12384" s="37" t="s">
        <v>33994</v>
      </c>
      <c r="B12384" s="37" t="s">
        <v>47647</v>
      </c>
    </row>
    <row r="12385" ht="13.5" customHeight="1">
      <c r="A12385" s="37" t="s">
        <v>33994</v>
      </c>
      <c r="B12385" s="37" t="s">
        <v>47648</v>
      </c>
    </row>
    <row r="12386" ht="13.5" customHeight="1">
      <c r="A12386" s="37" t="s">
        <v>33994</v>
      </c>
      <c r="B12386" s="37" t="s">
        <v>47649</v>
      </c>
    </row>
    <row r="12387" ht="13.5" customHeight="1">
      <c r="A12387" s="37" t="s">
        <v>33994</v>
      </c>
      <c r="B12387" s="37" t="s">
        <v>47650</v>
      </c>
    </row>
    <row r="12388" ht="13.5" customHeight="1">
      <c r="A12388" s="37" t="s">
        <v>33994</v>
      </c>
      <c r="B12388" s="37" t="s">
        <v>47651</v>
      </c>
    </row>
    <row r="12389" ht="13.5" customHeight="1">
      <c r="A12389" s="37" t="s">
        <v>33994</v>
      </c>
      <c r="B12389" s="37" t="s">
        <v>47652</v>
      </c>
    </row>
    <row r="12390" ht="13.5" customHeight="1">
      <c r="A12390" s="37" t="s">
        <v>33994</v>
      </c>
      <c r="B12390" s="37" t="s">
        <v>47653</v>
      </c>
    </row>
    <row r="12391" ht="13.5" customHeight="1">
      <c r="A12391" s="37" t="s">
        <v>33994</v>
      </c>
      <c r="B12391" s="37" t="s">
        <v>47654</v>
      </c>
    </row>
    <row r="12392" ht="13.5" customHeight="1">
      <c r="A12392" s="37" t="s">
        <v>33996</v>
      </c>
      <c r="B12392" s="37" t="s">
        <v>47655</v>
      </c>
    </row>
    <row r="12393" ht="13.5" customHeight="1">
      <c r="A12393" s="37" t="s">
        <v>33996</v>
      </c>
      <c r="B12393" s="37" t="s">
        <v>47656</v>
      </c>
    </row>
    <row r="12394" ht="13.5" customHeight="1">
      <c r="A12394" s="37" t="s">
        <v>33996</v>
      </c>
      <c r="B12394" s="37" t="s">
        <v>47657</v>
      </c>
    </row>
    <row r="12395" ht="13.5" customHeight="1">
      <c r="A12395" s="37" t="s">
        <v>33996</v>
      </c>
      <c r="B12395" s="37" t="s">
        <v>47658</v>
      </c>
    </row>
    <row r="12396" ht="13.5" customHeight="1">
      <c r="A12396" s="37" t="s">
        <v>34009</v>
      </c>
      <c r="B12396" s="37" t="s">
        <v>47659</v>
      </c>
    </row>
    <row r="12397" ht="13.5" customHeight="1">
      <c r="A12397" s="37" t="s">
        <v>34009</v>
      </c>
      <c r="B12397" s="37" t="s">
        <v>47660</v>
      </c>
    </row>
    <row r="12398" ht="13.5" customHeight="1">
      <c r="A12398" s="37" t="s">
        <v>34009</v>
      </c>
      <c r="B12398" s="37" t="s">
        <v>47661</v>
      </c>
    </row>
    <row r="12399" ht="13.5" customHeight="1">
      <c r="A12399" s="37" t="s">
        <v>34009</v>
      </c>
      <c r="B12399" s="37" t="s">
        <v>47662</v>
      </c>
    </row>
    <row r="12400" ht="13.5" customHeight="1">
      <c r="A12400" s="37" t="s">
        <v>34009</v>
      </c>
      <c r="B12400" s="37" t="s">
        <v>47663</v>
      </c>
    </row>
    <row r="12401" ht="13.5" customHeight="1">
      <c r="A12401" s="37" t="s">
        <v>34009</v>
      </c>
      <c r="B12401" s="37" t="s">
        <v>47664</v>
      </c>
    </row>
    <row r="12402" ht="13.5" customHeight="1">
      <c r="A12402" s="37" t="s">
        <v>34009</v>
      </c>
      <c r="B12402" s="37" t="s">
        <v>47665</v>
      </c>
    </row>
    <row r="12403" ht="13.5" customHeight="1">
      <c r="A12403" s="37" t="s">
        <v>34009</v>
      </c>
      <c r="B12403" s="37" t="s">
        <v>47666</v>
      </c>
    </row>
    <row r="12404" ht="13.5" customHeight="1">
      <c r="A12404" s="37" t="s">
        <v>34009</v>
      </c>
      <c r="B12404" s="37" t="s">
        <v>47667</v>
      </c>
    </row>
    <row r="12405" ht="13.5" customHeight="1">
      <c r="A12405" s="37" t="s">
        <v>34009</v>
      </c>
      <c r="B12405" s="37" t="s">
        <v>47668</v>
      </c>
    </row>
    <row r="12406" ht="13.5" customHeight="1">
      <c r="A12406" s="37" t="s">
        <v>34009</v>
      </c>
      <c r="B12406" s="37" t="s">
        <v>47669</v>
      </c>
    </row>
    <row r="12407" ht="13.5" customHeight="1">
      <c r="A12407" s="37" t="s">
        <v>34009</v>
      </c>
      <c r="B12407" s="37" t="s">
        <v>47670</v>
      </c>
    </row>
    <row r="12408" ht="13.5" customHeight="1">
      <c r="A12408" s="37" t="s">
        <v>34009</v>
      </c>
      <c r="B12408" s="37" t="s">
        <v>47671</v>
      </c>
    </row>
    <row r="12409" ht="13.5" customHeight="1">
      <c r="A12409" s="37" t="s">
        <v>34009</v>
      </c>
      <c r="B12409" s="37" t="s">
        <v>47672</v>
      </c>
    </row>
    <row r="12410" ht="13.5" customHeight="1">
      <c r="A12410" s="37" t="s">
        <v>34009</v>
      </c>
      <c r="B12410" s="37" t="s">
        <v>47673</v>
      </c>
    </row>
    <row r="12411" ht="13.5" customHeight="1">
      <c r="A12411" s="37" t="s">
        <v>34009</v>
      </c>
      <c r="B12411" s="37" t="s">
        <v>47674</v>
      </c>
    </row>
    <row r="12412" ht="13.5" customHeight="1">
      <c r="A12412" s="37" t="s">
        <v>34009</v>
      </c>
      <c r="B12412" s="37" t="s">
        <v>47675</v>
      </c>
    </row>
    <row r="12413" ht="13.5" customHeight="1">
      <c r="A12413" s="37" t="s">
        <v>34009</v>
      </c>
      <c r="B12413" s="37" t="s">
        <v>47676</v>
      </c>
    </row>
    <row r="12414" ht="13.5" customHeight="1">
      <c r="A12414" s="37" t="s">
        <v>34009</v>
      </c>
      <c r="B12414" s="37" t="s">
        <v>47677</v>
      </c>
    </row>
    <row r="12415" ht="13.5" customHeight="1">
      <c r="A12415" s="37" t="s">
        <v>34009</v>
      </c>
      <c r="B12415" s="37" t="s">
        <v>47678</v>
      </c>
    </row>
    <row r="12416" ht="13.5" customHeight="1">
      <c r="A12416" s="37" t="s">
        <v>34009</v>
      </c>
      <c r="B12416" s="37" t="s">
        <v>47679</v>
      </c>
    </row>
    <row r="12417" ht="13.5" customHeight="1">
      <c r="A12417" s="37" t="s">
        <v>34009</v>
      </c>
      <c r="B12417" s="37" t="s">
        <v>47680</v>
      </c>
    </row>
    <row r="12418" ht="13.5" customHeight="1">
      <c r="A12418" s="37" t="s">
        <v>34041</v>
      </c>
      <c r="B12418" s="37" t="s">
        <v>47681</v>
      </c>
    </row>
    <row r="12419" ht="13.5" customHeight="1">
      <c r="A12419" s="37" t="s">
        <v>34041</v>
      </c>
      <c r="B12419" s="37" t="s">
        <v>47682</v>
      </c>
    </row>
    <row r="12420" ht="13.5" customHeight="1">
      <c r="A12420" s="37" t="s">
        <v>34041</v>
      </c>
      <c r="B12420" s="37" t="s">
        <v>47683</v>
      </c>
    </row>
    <row r="12421" ht="13.5" customHeight="1">
      <c r="A12421" s="37" t="s">
        <v>34041</v>
      </c>
      <c r="B12421" s="37" t="s">
        <v>47684</v>
      </c>
    </row>
    <row r="12422" ht="13.5" customHeight="1">
      <c r="A12422" s="37" t="s">
        <v>34063</v>
      </c>
      <c r="B12422" s="37" t="s">
        <v>47685</v>
      </c>
    </row>
    <row r="12423" ht="13.5" customHeight="1">
      <c r="A12423" s="37" t="s">
        <v>34063</v>
      </c>
      <c r="B12423" s="37" t="s">
        <v>47686</v>
      </c>
    </row>
    <row r="12424" ht="13.5" customHeight="1">
      <c r="A12424" s="37" t="s">
        <v>34063</v>
      </c>
      <c r="B12424" s="37" t="s">
        <v>47687</v>
      </c>
    </row>
    <row r="12425" ht="13.5" customHeight="1">
      <c r="A12425" s="37" t="s">
        <v>34067</v>
      </c>
      <c r="B12425" s="37" t="s">
        <v>47688</v>
      </c>
    </row>
    <row r="12426" ht="13.5" customHeight="1">
      <c r="A12426" s="37" t="s">
        <v>34067</v>
      </c>
      <c r="B12426" s="37" t="s">
        <v>47689</v>
      </c>
    </row>
    <row r="12427" ht="13.5" customHeight="1">
      <c r="A12427" s="37" t="s">
        <v>34067</v>
      </c>
      <c r="B12427" s="37" t="s">
        <v>47690</v>
      </c>
    </row>
    <row r="12428" ht="13.5" customHeight="1">
      <c r="A12428" s="37" t="s">
        <v>34067</v>
      </c>
      <c r="B12428" s="37" t="s">
        <v>47691</v>
      </c>
    </row>
    <row r="12429" ht="13.5" customHeight="1">
      <c r="A12429" s="37" t="s">
        <v>34067</v>
      </c>
      <c r="B12429" s="37" t="s">
        <v>47692</v>
      </c>
    </row>
    <row r="12430" ht="13.5" customHeight="1">
      <c r="A12430" s="37" t="s">
        <v>34067</v>
      </c>
      <c r="B12430" s="37" t="s">
        <v>47693</v>
      </c>
    </row>
    <row r="12431" ht="13.5" customHeight="1">
      <c r="A12431" s="37" t="s">
        <v>34067</v>
      </c>
      <c r="B12431" s="37" t="s">
        <v>47694</v>
      </c>
    </row>
    <row r="12432" ht="13.5" customHeight="1">
      <c r="A12432" s="37" t="s">
        <v>34067</v>
      </c>
      <c r="B12432" s="37" t="s">
        <v>47695</v>
      </c>
    </row>
    <row r="12433" ht="13.5" customHeight="1">
      <c r="A12433" s="37" t="s">
        <v>34067</v>
      </c>
      <c r="B12433" s="37" t="s">
        <v>47696</v>
      </c>
    </row>
    <row r="12434" ht="13.5" customHeight="1">
      <c r="A12434" s="37" t="s">
        <v>34094</v>
      </c>
      <c r="B12434" s="37" t="s">
        <v>47697</v>
      </c>
    </row>
    <row r="12435" ht="13.5" customHeight="1">
      <c r="A12435" s="37" t="s">
        <v>34094</v>
      </c>
      <c r="B12435" s="37" t="s">
        <v>47698</v>
      </c>
    </row>
    <row r="12436" ht="13.5" customHeight="1">
      <c r="A12436" s="37" t="s">
        <v>34111</v>
      </c>
      <c r="B12436" s="37" t="s">
        <v>47699</v>
      </c>
    </row>
    <row r="12437" ht="13.5" customHeight="1">
      <c r="A12437" s="37" t="s">
        <v>34111</v>
      </c>
      <c r="B12437" s="37" t="s">
        <v>47700</v>
      </c>
    </row>
    <row r="12438" ht="13.5" customHeight="1">
      <c r="A12438" s="37" t="s">
        <v>34111</v>
      </c>
      <c r="B12438" s="37" t="s">
        <v>47701</v>
      </c>
    </row>
    <row r="12439" ht="13.5" customHeight="1">
      <c r="A12439" s="37" t="s">
        <v>34111</v>
      </c>
      <c r="B12439" s="37" t="s">
        <v>47702</v>
      </c>
    </row>
    <row r="12440" ht="13.5" customHeight="1">
      <c r="A12440" s="37" t="s">
        <v>34135</v>
      </c>
      <c r="B12440" s="37" t="s">
        <v>47703</v>
      </c>
    </row>
    <row r="12441" ht="13.5" customHeight="1">
      <c r="A12441" s="37" t="s">
        <v>34135</v>
      </c>
      <c r="B12441" s="37" t="s">
        <v>47704</v>
      </c>
    </row>
    <row r="12442" ht="13.5" customHeight="1">
      <c r="A12442" s="37" t="s">
        <v>34135</v>
      </c>
      <c r="B12442" s="37" t="s">
        <v>47705</v>
      </c>
    </row>
    <row r="12443" ht="13.5" customHeight="1">
      <c r="A12443" s="37" t="s">
        <v>34135</v>
      </c>
      <c r="B12443" s="37" t="s">
        <v>47706</v>
      </c>
    </row>
    <row r="12444" ht="13.5" customHeight="1">
      <c r="A12444" s="37" t="s">
        <v>34163</v>
      </c>
      <c r="B12444" s="37" t="s">
        <v>47707</v>
      </c>
    </row>
    <row r="12445" ht="13.5" customHeight="1">
      <c r="A12445" s="37" t="s">
        <v>34163</v>
      </c>
      <c r="B12445" s="37" t="s">
        <v>47708</v>
      </c>
    </row>
    <row r="12446" ht="13.5" customHeight="1">
      <c r="A12446" s="37" t="s">
        <v>34163</v>
      </c>
      <c r="B12446" s="37" t="s">
        <v>47709</v>
      </c>
    </row>
    <row r="12447" ht="13.5" customHeight="1">
      <c r="A12447" s="37" t="s">
        <v>34163</v>
      </c>
      <c r="B12447" s="37" t="s">
        <v>47710</v>
      </c>
    </row>
    <row r="12448" ht="13.5" customHeight="1">
      <c r="A12448" s="37" t="s">
        <v>34175</v>
      </c>
      <c r="B12448" s="37" t="s">
        <v>47711</v>
      </c>
    </row>
    <row r="12449" ht="13.5" customHeight="1">
      <c r="A12449" s="37" t="s">
        <v>34182</v>
      </c>
      <c r="B12449" s="37" t="s">
        <v>47712</v>
      </c>
    </row>
    <row r="12450" ht="13.5" customHeight="1">
      <c r="A12450" s="37" t="s">
        <v>34182</v>
      </c>
      <c r="B12450" s="37" t="s">
        <v>47713</v>
      </c>
    </row>
    <row r="12451" ht="13.5" customHeight="1">
      <c r="A12451" s="37" t="s">
        <v>34182</v>
      </c>
      <c r="B12451" s="37" t="s">
        <v>47714</v>
      </c>
    </row>
    <row r="12452" ht="13.5" customHeight="1">
      <c r="A12452" s="37" t="s">
        <v>34182</v>
      </c>
      <c r="B12452" s="37" t="s">
        <v>47715</v>
      </c>
    </row>
    <row r="12453" ht="13.5" customHeight="1">
      <c r="A12453" s="37" t="s">
        <v>34190</v>
      </c>
      <c r="B12453" s="37" t="s">
        <v>47716</v>
      </c>
    </row>
    <row r="12454" ht="13.5" customHeight="1">
      <c r="A12454" s="37" t="s">
        <v>34190</v>
      </c>
      <c r="B12454" s="37" t="s">
        <v>47717</v>
      </c>
    </row>
    <row r="12455" ht="13.5" customHeight="1">
      <c r="A12455" s="37" t="s">
        <v>34190</v>
      </c>
      <c r="B12455" s="37" t="s">
        <v>47718</v>
      </c>
    </row>
    <row r="12456" ht="13.5" customHeight="1">
      <c r="A12456" s="37" t="s">
        <v>34190</v>
      </c>
      <c r="B12456" s="37" t="s">
        <v>47719</v>
      </c>
    </row>
    <row r="12457" ht="13.5" customHeight="1">
      <c r="A12457" s="37" t="s">
        <v>34190</v>
      </c>
      <c r="B12457" s="37" t="s">
        <v>47720</v>
      </c>
    </row>
    <row r="12458" ht="13.5" customHeight="1">
      <c r="A12458" s="37" t="s">
        <v>34190</v>
      </c>
      <c r="B12458" s="37" t="s">
        <v>47721</v>
      </c>
    </row>
    <row r="12459" ht="13.5" customHeight="1">
      <c r="A12459" s="37" t="s">
        <v>34190</v>
      </c>
      <c r="B12459" s="37" t="s">
        <v>47722</v>
      </c>
    </row>
    <row r="12460" ht="13.5" customHeight="1">
      <c r="A12460" s="37" t="s">
        <v>34190</v>
      </c>
      <c r="B12460" s="37" t="s">
        <v>47723</v>
      </c>
    </row>
    <row r="12461" ht="13.5" customHeight="1">
      <c r="A12461" s="37" t="s">
        <v>34190</v>
      </c>
      <c r="B12461" s="37" t="s">
        <v>47724</v>
      </c>
    </row>
    <row r="12462" ht="13.5" customHeight="1">
      <c r="A12462" s="37" t="s">
        <v>34190</v>
      </c>
      <c r="B12462" s="37" t="s">
        <v>47725</v>
      </c>
    </row>
    <row r="12463" ht="13.5" customHeight="1">
      <c r="A12463" s="37" t="s">
        <v>34190</v>
      </c>
      <c r="B12463" s="37" t="s">
        <v>47726</v>
      </c>
    </row>
    <row r="12464" ht="13.5" customHeight="1">
      <c r="A12464" s="37" t="s">
        <v>34190</v>
      </c>
      <c r="B12464" s="37" t="s">
        <v>47727</v>
      </c>
    </row>
    <row r="12465" ht="13.5" customHeight="1">
      <c r="A12465" s="37" t="s">
        <v>34190</v>
      </c>
      <c r="B12465" s="37" t="s">
        <v>47728</v>
      </c>
    </row>
    <row r="12466" ht="13.5" customHeight="1">
      <c r="A12466" s="37" t="s">
        <v>34190</v>
      </c>
      <c r="B12466" s="37" t="s">
        <v>47729</v>
      </c>
    </row>
    <row r="12467" ht="13.5" customHeight="1">
      <c r="A12467" s="37" t="s">
        <v>34190</v>
      </c>
      <c r="B12467" s="37" t="s">
        <v>47730</v>
      </c>
    </row>
    <row r="12468" ht="13.5" customHeight="1">
      <c r="A12468" s="37" t="s">
        <v>34190</v>
      </c>
      <c r="B12468" s="37" t="s">
        <v>47731</v>
      </c>
    </row>
    <row r="12469" ht="13.5" customHeight="1">
      <c r="A12469" s="37" t="s">
        <v>34190</v>
      </c>
      <c r="B12469" s="37" t="s">
        <v>47732</v>
      </c>
    </row>
    <row r="12470" ht="13.5" customHeight="1">
      <c r="A12470" s="37" t="s">
        <v>34190</v>
      </c>
      <c r="B12470" s="37" t="s">
        <v>47733</v>
      </c>
    </row>
    <row r="12471" ht="13.5" customHeight="1">
      <c r="A12471" s="37" t="s">
        <v>34190</v>
      </c>
      <c r="B12471" s="37" t="s">
        <v>47734</v>
      </c>
    </row>
    <row r="12472" ht="13.5" customHeight="1">
      <c r="A12472" s="37" t="s">
        <v>34190</v>
      </c>
      <c r="B12472" s="37" t="s">
        <v>47735</v>
      </c>
    </row>
    <row r="12473" ht="13.5" customHeight="1">
      <c r="A12473" s="37" t="s">
        <v>34190</v>
      </c>
      <c r="B12473" s="37" t="s">
        <v>47736</v>
      </c>
    </row>
    <row r="12474" ht="13.5" customHeight="1">
      <c r="A12474" s="37" t="s">
        <v>34190</v>
      </c>
      <c r="B12474" s="37" t="s">
        <v>47737</v>
      </c>
    </row>
    <row r="12475" ht="13.5" customHeight="1">
      <c r="A12475" s="37" t="s">
        <v>34190</v>
      </c>
      <c r="B12475" s="37" t="s">
        <v>47738</v>
      </c>
    </row>
    <row r="12476" ht="13.5" customHeight="1">
      <c r="A12476" s="37" t="s">
        <v>34190</v>
      </c>
      <c r="B12476" s="37" t="s">
        <v>47739</v>
      </c>
    </row>
    <row r="12477" ht="13.5" customHeight="1">
      <c r="A12477" s="37" t="s">
        <v>34190</v>
      </c>
      <c r="B12477" s="37" t="s">
        <v>47740</v>
      </c>
    </row>
    <row r="12478" ht="13.5" customHeight="1">
      <c r="A12478" s="37" t="s">
        <v>34190</v>
      </c>
      <c r="B12478" s="37" t="s">
        <v>47741</v>
      </c>
    </row>
    <row r="12479" ht="13.5" customHeight="1">
      <c r="A12479" s="37" t="s">
        <v>34190</v>
      </c>
      <c r="B12479" s="37" t="s">
        <v>47742</v>
      </c>
    </row>
    <row r="12480" ht="13.5" customHeight="1">
      <c r="A12480" s="37" t="s">
        <v>34190</v>
      </c>
      <c r="B12480" s="37" t="s">
        <v>47743</v>
      </c>
    </row>
    <row r="12481" ht="13.5" customHeight="1">
      <c r="A12481" s="37" t="s">
        <v>34245</v>
      </c>
      <c r="B12481" s="37" t="s">
        <v>47744</v>
      </c>
    </row>
    <row r="12482" ht="13.5" customHeight="1">
      <c r="A12482" s="37" t="s">
        <v>34245</v>
      </c>
      <c r="B12482" s="37" t="s">
        <v>47745</v>
      </c>
    </row>
    <row r="12483" ht="13.5" customHeight="1">
      <c r="A12483" s="37" t="s">
        <v>34245</v>
      </c>
      <c r="B12483" s="37" t="s">
        <v>47746</v>
      </c>
    </row>
    <row r="12484" ht="13.5" customHeight="1">
      <c r="A12484" s="37" t="s">
        <v>34245</v>
      </c>
      <c r="B12484" s="37" t="s">
        <v>47747</v>
      </c>
    </row>
    <row r="12485" ht="13.5" customHeight="1">
      <c r="A12485" s="37" t="s">
        <v>34245</v>
      </c>
      <c r="B12485" s="37" t="s">
        <v>47748</v>
      </c>
    </row>
    <row r="12486" ht="13.5" customHeight="1">
      <c r="A12486" s="37" t="s">
        <v>34245</v>
      </c>
      <c r="B12486" s="37" t="s">
        <v>47749</v>
      </c>
    </row>
    <row r="12487" ht="13.5" customHeight="1">
      <c r="A12487" s="37" t="s">
        <v>34245</v>
      </c>
      <c r="B12487" s="37" t="s">
        <v>47750</v>
      </c>
    </row>
    <row r="12488" ht="13.5" customHeight="1">
      <c r="A12488" s="37" t="s">
        <v>34245</v>
      </c>
      <c r="B12488" s="37" t="s">
        <v>47751</v>
      </c>
    </row>
    <row r="12489" ht="13.5" customHeight="1">
      <c r="A12489" s="37" t="s">
        <v>34245</v>
      </c>
      <c r="B12489" s="37" t="s">
        <v>47752</v>
      </c>
    </row>
    <row r="12490" ht="13.5" customHeight="1">
      <c r="A12490" s="37" t="s">
        <v>34245</v>
      </c>
      <c r="B12490" s="37" t="s">
        <v>47753</v>
      </c>
    </row>
    <row r="12491" ht="13.5" customHeight="1">
      <c r="A12491" s="37" t="s">
        <v>34245</v>
      </c>
      <c r="B12491" s="37" t="s">
        <v>47754</v>
      </c>
    </row>
    <row r="12492" ht="13.5" customHeight="1">
      <c r="A12492" s="37" t="s">
        <v>34245</v>
      </c>
      <c r="B12492" s="37" t="s">
        <v>47755</v>
      </c>
    </row>
    <row r="12493" ht="13.5" customHeight="1">
      <c r="A12493" s="37" t="s">
        <v>34245</v>
      </c>
      <c r="B12493" s="37" t="s">
        <v>47756</v>
      </c>
    </row>
    <row r="12494" ht="13.5" customHeight="1">
      <c r="A12494" s="37" t="s">
        <v>34245</v>
      </c>
      <c r="B12494" s="37" t="s">
        <v>47757</v>
      </c>
    </row>
    <row r="12495" ht="13.5" customHeight="1">
      <c r="A12495" s="37" t="s">
        <v>34245</v>
      </c>
      <c r="B12495" s="37" t="s">
        <v>47758</v>
      </c>
    </row>
    <row r="12496" ht="13.5" customHeight="1">
      <c r="A12496" s="37" t="s">
        <v>34245</v>
      </c>
      <c r="B12496" s="37" t="s">
        <v>47759</v>
      </c>
    </row>
    <row r="12497" ht="13.5" customHeight="1">
      <c r="A12497" s="37" t="s">
        <v>34245</v>
      </c>
      <c r="B12497" s="37" t="s">
        <v>47760</v>
      </c>
    </row>
    <row r="12498" ht="13.5" customHeight="1">
      <c r="A12498" s="37" t="s">
        <v>34245</v>
      </c>
      <c r="B12498" s="37" t="s">
        <v>47761</v>
      </c>
    </row>
    <row r="12499" ht="13.5" customHeight="1">
      <c r="A12499" s="37" t="s">
        <v>34299</v>
      </c>
      <c r="B12499" s="37" t="s">
        <v>47762</v>
      </c>
    </row>
    <row r="12500" ht="13.5" customHeight="1">
      <c r="A12500" s="37" t="s">
        <v>34299</v>
      </c>
      <c r="B12500" s="37" t="s">
        <v>47763</v>
      </c>
    </row>
    <row r="12501" ht="13.5" customHeight="1">
      <c r="A12501" s="37" t="s">
        <v>34299</v>
      </c>
      <c r="B12501" s="37" t="s">
        <v>47764</v>
      </c>
    </row>
    <row r="12502" ht="13.5" customHeight="1">
      <c r="A12502" s="37" t="s">
        <v>34299</v>
      </c>
      <c r="B12502" s="37" t="s">
        <v>47765</v>
      </c>
    </row>
    <row r="12503" ht="13.5" customHeight="1">
      <c r="A12503" s="37" t="s">
        <v>34299</v>
      </c>
      <c r="B12503" s="37" t="s">
        <v>47766</v>
      </c>
    </row>
    <row r="12504" ht="13.5" customHeight="1">
      <c r="A12504" s="37" t="s">
        <v>34299</v>
      </c>
      <c r="B12504" s="37" t="s">
        <v>47767</v>
      </c>
    </row>
    <row r="12505" ht="13.5" customHeight="1">
      <c r="A12505" s="37" t="s">
        <v>34299</v>
      </c>
      <c r="B12505" s="37" t="s">
        <v>47768</v>
      </c>
    </row>
    <row r="12506" ht="13.5" customHeight="1">
      <c r="A12506" s="37" t="s">
        <v>34299</v>
      </c>
      <c r="B12506" s="37" t="s">
        <v>47769</v>
      </c>
    </row>
    <row r="12507" ht="13.5" customHeight="1">
      <c r="A12507" s="37" t="s">
        <v>34299</v>
      </c>
      <c r="B12507" s="37" t="s">
        <v>47770</v>
      </c>
    </row>
    <row r="12508" ht="13.5" customHeight="1">
      <c r="A12508" s="37" t="s">
        <v>34299</v>
      </c>
      <c r="B12508" s="37" t="s">
        <v>47771</v>
      </c>
    </row>
    <row r="12509" ht="13.5" customHeight="1">
      <c r="A12509" s="37" t="s">
        <v>34299</v>
      </c>
      <c r="B12509" s="37" t="s">
        <v>47772</v>
      </c>
    </row>
    <row r="12510" ht="13.5" customHeight="1">
      <c r="A12510" s="37" t="s">
        <v>34299</v>
      </c>
      <c r="B12510" s="37" t="s">
        <v>47773</v>
      </c>
    </row>
    <row r="12511" ht="13.5" customHeight="1">
      <c r="A12511" s="37" t="s">
        <v>34299</v>
      </c>
      <c r="B12511" s="37" t="s">
        <v>47774</v>
      </c>
    </row>
    <row r="12512" ht="13.5" customHeight="1">
      <c r="A12512" s="37" t="s">
        <v>34314</v>
      </c>
      <c r="B12512" s="37" t="s">
        <v>47775</v>
      </c>
    </row>
    <row r="12513" ht="13.5" customHeight="1">
      <c r="A12513" s="37" t="s">
        <v>34314</v>
      </c>
      <c r="B12513" s="37" t="s">
        <v>47776</v>
      </c>
    </row>
    <row r="12514" ht="13.5" customHeight="1">
      <c r="A12514" s="37" t="s">
        <v>34314</v>
      </c>
      <c r="B12514" s="37" t="s">
        <v>47777</v>
      </c>
    </row>
    <row r="12515" ht="13.5" customHeight="1">
      <c r="A12515" s="37" t="s">
        <v>34314</v>
      </c>
      <c r="B12515" s="37" t="s">
        <v>47778</v>
      </c>
    </row>
    <row r="12516" ht="13.5" customHeight="1">
      <c r="A12516" s="37" t="s">
        <v>34314</v>
      </c>
      <c r="B12516" s="37" t="s">
        <v>47779</v>
      </c>
    </row>
    <row r="12517" ht="13.5" customHeight="1">
      <c r="A12517" s="37" t="s">
        <v>34314</v>
      </c>
      <c r="B12517" s="37" t="s">
        <v>47780</v>
      </c>
    </row>
    <row r="12518" ht="13.5" customHeight="1">
      <c r="A12518" s="37" t="s">
        <v>34337</v>
      </c>
      <c r="B12518" s="37" t="s">
        <v>47781</v>
      </c>
    </row>
    <row r="12519" ht="13.5" customHeight="1">
      <c r="A12519" s="37" t="s">
        <v>34337</v>
      </c>
      <c r="B12519" s="37" t="s">
        <v>47782</v>
      </c>
    </row>
    <row r="12520" ht="13.5" customHeight="1">
      <c r="A12520" s="37" t="s">
        <v>34337</v>
      </c>
      <c r="B12520" s="37" t="s">
        <v>47783</v>
      </c>
    </row>
    <row r="12521" ht="13.5" customHeight="1">
      <c r="A12521" s="37" t="s">
        <v>34337</v>
      </c>
      <c r="B12521" s="37" t="s">
        <v>47784</v>
      </c>
    </row>
    <row r="12522" ht="13.5" customHeight="1">
      <c r="A12522" s="37" t="s">
        <v>34337</v>
      </c>
      <c r="B12522" s="37" t="s">
        <v>47785</v>
      </c>
    </row>
    <row r="12523" ht="13.5" customHeight="1">
      <c r="A12523" s="37" t="s">
        <v>34337</v>
      </c>
      <c r="B12523" s="37" t="s">
        <v>47786</v>
      </c>
    </row>
    <row r="12524" ht="13.5" customHeight="1">
      <c r="A12524" s="37" t="s">
        <v>34337</v>
      </c>
      <c r="B12524" s="37" t="s">
        <v>47787</v>
      </c>
    </row>
    <row r="12525" ht="13.5" customHeight="1">
      <c r="A12525" s="37" t="s">
        <v>34353</v>
      </c>
      <c r="B12525" s="37" t="s">
        <v>47788</v>
      </c>
    </row>
    <row r="12526" ht="13.5" customHeight="1">
      <c r="A12526" s="37" t="s">
        <v>34353</v>
      </c>
      <c r="B12526" s="37" t="s">
        <v>47789</v>
      </c>
    </row>
    <row r="12527" ht="13.5" customHeight="1">
      <c r="A12527" s="37" t="s">
        <v>34353</v>
      </c>
      <c r="B12527" s="37" t="s">
        <v>47790</v>
      </c>
    </row>
    <row r="12528" ht="13.5" customHeight="1">
      <c r="A12528" s="37" t="s">
        <v>34353</v>
      </c>
      <c r="B12528" s="37" t="s">
        <v>47791</v>
      </c>
    </row>
    <row r="12529" ht="13.5" customHeight="1">
      <c r="A12529" s="37" t="s">
        <v>34366</v>
      </c>
      <c r="B12529" s="37" t="s">
        <v>47792</v>
      </c>
    </row>
    <row r="12530" ht="13.5" customHeight="1">
      <c r="A12530" s="37" t="s">
        <v>34366</v>
      </c>
      <c r="B12530" s="37" t="s">
        <v>47793</v>
      </c>
    </row>
    <row r="12531" ht="13.5" customHeight="1">
      <c r="A12531" s="37" t="s">
        <v>34383</v>
      </c>
      <c r="B12531" s="37" t="s">
        <v>47794</v>
      </c>
    </row>
    <row r="12532" ht="13.5" customHeight="1">
      <c r="A12532" s="37" t="s">
        <v>34404</v>
      </c>
      <c r="B12532" s="37" t="s">
        <v>47795</v>
      </c>
    </row>
    <row r="12533" ht="13.5" customHeight="1">
      <c r="A12533" s="37" t="s">
        <v>34404</v>
      </c>
      <c r="B12533" s="37" t="s">
        <v>47796</v>
      </c>
    </row>
    <row r="12534" ht="13.5" customHeight="1">
      <c r="A12534" s="37" t="s">
        <v>34404</v>
      </c>
      <c r="B12534" s="37" t="s">
        <v>47797</v>
      </c>
    </row>
    <row r="12535" ht="13.5" customHeight="1">
      <c r="A12535" s="37" t="s">
        <v>34404</v>
      </c>
      <c r="B12535" s="37" t="s">
        <v>47798</v>
      </c>
    </row>
    <row r="12536" ht="13.5" customHeight="1">
      <c r="A12536" s="37" t="s">
        <v>34404</v>
      </c>
      <c r="B12536" s="37" t="s">
        <v>47799</v>
      </c>
    </row>
    <row r="12537" ht="13.5" customHeight="1">
      <c r="A12537" s="37" t="s">
        <v>34404</v>
      </c>
      <c r="B12537" s="37" t="s">
        <v>47800</v>
      </c>
    </row>
    <row r="12538" ht="13.5" customHeight="1">
      <c r="A12538" s="37" t="s">
        <v>34404</v>
      </c>
      <c r="B12538" s="37" t="s">
        <v>47801</v>
      </c>
    </row>
    <row r="12539" ht="13.5" customHeight="1">
      <c r="A12539" s="37" t="s">
        <v>34404</v>
      </c>
      <c r="B12539" s="37" t="s">
        <v>47802</v>
      </c>
    </row>
    <row r="12540" ht="13.5" customHeight="1">
      <c r="A12540" s="37" t="s">
        <v>34404</v>
      </c>
      <c r="B12540" s="37" t="s">
        <v>47803</v>
      </c>
    </row>
    <row r="12541" ht="13.5" customHeight="1">
      <c r="A12541" s="37" t="s">
        <v>34404</v>
      </c>
      <c r="B12541" s="37" t="s">
        <v>47804</v>
      </c>
    </row>
    <row r="12542" ht="13.5" customHeight="1">
      <c r="A12542" s="37" t="s">
        <v>34404</v>
      </c>
      <c r="B12542" s="37" t="s">
        <v>47805</v>
      </c>
    </row>
    <row r="12543" ht="13.5" customHeight="1">
      <c r="A12543" s="37" t="s">
        <v>34404</v>
      </c>
      <c r="B12543" s="37" t="s">
        <v>47806</v>
      </c>
    </row>
    <row r="12544" ht="13.5" customHeight="1">
      <c r="A12544" s="37" t="s">
        <v>34446</v>
      </c>
      <c r="B12544" s="37" t="s">
        <v>47807</v>
      </c>
    </row>
    <row r="12545" ht="13.5" customHeight="1">
      <c r="A12545" s="37" t="s">
        <v>34446</v>
      </c>
      <c r="B12545" s="37" t="s">
        <v>47808</v>
      </c>
    </row>
    <row r="12546" ht="13.5" customHeight="1">
      <c r="A12546" s="37" t="s">
        <v>34446</v>
      </c>
      <c r="B12546" s="37" t="s">
        <v>47809</v>
      </c>
    </row>
    <row r="12547" ht="13.5" customHeight="1">
      <c r="A12547" s="37" t="s">
        <v>34446</v>
      </c>
      <c r="B12547" s="37" t="s">
        <v>47810</v>
      </c>
    </row>
    <row r="12548" ht="13.5" customHeight="1">
      <c r="A12548" s="37" t="s">
        <v>34446</v>
      </c>
      <c r="B12548" s="37" t="s">
        <v>47811</v>
      </c>
    </row>
    <row r="12549" ht="13.5" customHeight="1">
      <c r="A12549" s="37" t="s">
        <v>34446</v>
      </c>
      <c r="B12549" s="37" t="s">
        <v>47812</v>
      </c>
    </row>
    <row r="12550" ht="13.5" customHeight="1">
      <c r="A12550" s="37" t="s">
        <v>34446</v>
      </c>
      <c r="B12550" s="37" t="s">
        <v>47813</v>
      </c>
    </row>
    <row r="12551" ht="13.5" customHeight="1">
      <c r="A12551" s="37" t="s">
        <v>34446</v>
      </c>
      <c r="B12551" s="37" t="s">
        <v>47814</v>
      </c>
    </row>
    <row r="12552" ht="13.5" customHeight="1">
      <c r="A12552" s="37" t="s">
        <v>34446</v>
      </c>
      <c r="B12552" s="37" t="s">
        <v>47815</v>
      </c>
    </row>
    <row r="12553" ht="13.5" customHeight="1">
      <c r="A12553" s="37" t="s">
        <v>34446</v>
      </c>
      <c r="B12553" s="37" t="s">
        <v>47816</v>
      </c>
    </row>
    <row r="12554" ht="13.5" customHeight="1">
      <c r="A12554" s="37" t="s">
        <v>34446</v>
      </c>
      <c r="B12554" s="37" t="s">
        <v>47817</v>
      </c>
    </row>
    <row r="12555" ht="13.5" customHeight="1">
      <c r="A12555" s="37" t="s">
        <v>34446</v>
      </c>
      <c r="B12555" s="37" t="s">
        <v>47818</v>
      </c>
    </row>
    <row r="12556" ht="13.5" customHeight="1">
      <c r="A12556" s="37" t="s">
        <v>34446</v>
      </c>
      <c r="B12556" s="37" t="s">
        <v>47819</v>
      </c>
    </row>
    <row r="12557" ht="13.5" customHeight="1">
      <c r="A12557" s="37" t="s">
        <v>34446</v>
      </c>
      <c r="B12557" s="37" t="s">
        <v>47820</v>
      </c>
    </row>
    <row r="12558" ht="13.5" customHeight="1">
      <c r="A12558" s="37" t="s">
        <v>34446</v>
      </c>
      <c r="B12558" s="37" t="s">
        <v>47821</v>
      </c>
    </row>
    <row r="12559" ht="13.5" customHeight="1">
      <c r="A12559" s="37" t="s">
        <v>34446</v>
      </c>
      <c r="B12559" s="37" t="s">
        <v>47822</v>
      </c>
    </row>
    <row r="12560" ht="13.5" customHeight="1">
      <c r="A12560" s="37" t="s">
        <v>34446</v>
      </c>
      <c r="B12560" s="37" t="s">
        <v>47823</v>
      </c>
    </row>
    <row r="12561" ht="13.5" customHeight="1">
      <c r="A12561" s="37" t="s">
        <v>34475</v>
      </c>
      <c r="B12561" s="37" t="s">
        <v>47824</v>
      </c>
    </row>
    <row r="12562" ht="13.5" customHeight="1">
      <c r="A12562" s="37" t="s">
        <v>34475</v>
      </c>
      <c r="B12562" s="37" t="s">
        <v>47825</v>
      </c>
    </row>
    <row r="12563" ht="13.5" customHeight="1">
      <c r="A12563" s="37" t="s">
        <v>34475</v>
      </c>
      <c r="B12563" s="37" t="s">
        <v>47826</v>
      </c>
    </row>
    <row r="12564" ht="13.5" customHeight="1">
      <c r="A12564" s="37" t="s">
        <v>34475</v>
      </c>
      <c r="B12564" s="37" t="s">
        <v>47827</v>
      </c>
    </row>
    <row r="12565" ht="13.5" customHeight="1">
      <c r="A12565" s="37" t="s">
        <v>34475</v>
      </c>
      <c r="B12565" s="37" t="s">
        <v>47828</v>
      </c>
    </row>
    <row r="12566" ht="13.5" customHeight="1">
      <c r="A12566" s="37" t="s">
        <v>34497</v>
      </c>
      <c r="B12566" s="37" t="s">
        <v>47829</v>
      </c>
    </row>
    <row r="12567" ht="13.5" customHeight="1">
      <c r="A12567" s="37" t="s">
        <v>34497</v>
      </c>
      <c r="B12567" s="37" t="s">
        <v>47830</v>
      </c>
    </row>
    <row r="12568" ht="13.5" customHeight="1">
      <c r="A12568" s="37" t="s">
        <v>34497</v>
      </c>
      <c r="B12568" s="37" t="s">
        <v>47831</v>
      </c>
    </row>
    <row r="12569" ht="13.5" customHeight="1">
      <c r="A12569" s="37" t="s">
        <v>34497</v>
      </c>
      <c r="B12569" s="37" t="s">
        <v>47832</v>
      </c>
    </row>
    <row r="12570" ht="13.5" customHeight="1">
      <c r="A12570" s="37" t="s">
        <v>34497</v>
      </c>
      <c r="B12570" s="37" t="s">
        <v>47833</v>
      </c>
    </row>
    <row r="12571" ht="13.5" customHeight="1">
      <c r="A12571" s="37" t="s">
        <v>34497</v>
      </c>
      <c r="B12571" s="37" t="s">
        <v>47834</v>
      </c>
    </row>
    <row r="12572" ht="13.5" customHeight="1">
      <c r="A12572" s="37" t="s">
        <v>34516</v>
      </c>
      <c r="B12572" s="37" t="s">
        <v>47835</v>
      </c>
    </row>
    <row r="12573" ht="13.5" customHeight="1">
      <c r="A12573" s="37" t="s">
        <v>34516</v>
      </c>
      <c r="B12573" s="37" t="s">
        <v>47836</v>
      </c>
    </row>
    <row r="12574" ht="13.5" customHeight="1">
      <c r="A12574" s="37" t="s">
        <v>34516</v>
      </c>
      <c r="B12574" s="37" t="s">
        <v>47837</v>
      </c>
    </row>
    <row r="12575" ht="13.5" customHeight="1">
      <c r="A12575" s="37" t="s">
        <v>34516</v>
      </c>
      <c r="B12575" s="37" t="s">
        <v>47838</v>
      </c>
    </row>
    <row r="12576" ht="13.5" customHeight="1">
      <c r="A12576" s="37" t="s">
        <v>34516</v>
      </c>
      <c r="B12576" s="37" t="s">
        <v>47839</v>
      </c>
    </row>
    <row r="12577" ht="13.5" customHeight="1">
      <c r="A12577" s="37" t="s">
        <v>34516</v>
      </c>
      <c r="B12577" s="37" t="s">
        <v>47840</v>
      </c>
    </row>
    <row r="12578" ht="13.5" customHeight="1">
      <c r="A12578" s="37" t="s">
        <v>34516</v>
      </c>
      <c r="B12578" s="37" t="s">
        <v>47841</v>
      </c>
    </row>
    <row r="12579" ht="13.5" customHeight="1">
      <c r="A12579" s="37" t="s">
        <v>34516</v>
      </c>
      <c r="B12579" s="37" t="s">
        <v>47842</v>
      </c>
    </row>
    <row r="12580" ht="13.5" customHeight="1">
      <c r="A12580" s="37" t="s">
        <v>34516</v>
      </c>
      <c r="B12580" s="37" t="s">
        <v>47843</v>
      </c>
    </row>
    <row r="12581" ht="13.5" customHeight="1">
      <c r="A12581" s="37" t="s">
        <v>34516</v>
      </c>
      <c r="B12581" s="37" t="s">
        <v>47844</v>
      </c>
    </row>
    <row r="12582" ht="13.5" customHeight="1">
      <c r="A12582" s="37" t="s">
        <v>34516</v>
      </c>
      <c r="B12582" s="37" t="s">
        <v>47845</v>
      </c>
    </row>
    <row r="12583" ht="13.5" customHeight="1">
      <c r="A12583" s="37" t="s">
        <v>34516</v>
      </c>
      <c r="B12583" s="37" t="s">
        <v>47846</v>
      </c>
    </row>
    <row r="12584" ht="13.5" customHeight="1">
      <c r="A12584" s="37" t="s">
        <v>34516</v>
      </c>
      <c r="B12584" s="37" t="s">
        <v>47847</v>
      </c>
    </row>
    <row r="12585" ht="13.5" customHeight="1">
      <c r="A12585" s="37" t="s">
        <v>34551</v>
      </c>
      <c r="B12585" s="37" t="s">
        <v>47848</v>
      </c>
    </row>
    <row r="12586" ht="13.5" customHeight="1">
      <c r="A12586" s="37" t="s">
        <v>34551</v>
      </c>
      <c r="B12586" s="37" t="s">
        <v>47849</v>
      </c>
    </row>
    <row r="12587" ht="13.5" customHeight="1">
      <c r="A12587" s="37" t="s">
        <v>34551</v>
      </c>
      <c r="B12587" s="37" t="s">
        <v>47850</v>
      </c>
    </row>
    <row r="12588" ht="13.5" customHeight="1">
      <c r="A12588" s="37" t="s">
        <v>34551</v>
      </c>
      <c r="B12588" s="37" t="s">
        <v>47851</v>
      </c>
    </row>
    <row r="12589" ht="13.5" customHeight="1">
      <c r="A12589" s="37" t="s">
        <v>34551</v>
      </c>
      <c r="B12589" s="37" t="s">
        <v>47852</v>
      </c>
    </row>
    <row r="12590" ht="13.5" customHeight="1">
      <c r="A12590" s="37" t="s">
        <v>34551</v>
      </c>
      <c r="B12590" s="37" t="s">
        <v>47853</v>
      </c>
    </row>
    <row r="12591" ht="13.5" customHeight="1">
      <c r="A12591" s="37" t="s">
        <v>34551</v>
      </c>
      <c r="B12591" s="37" t="s">
        <v>47854</v>
      </c>
    </row>
    <row r="12592" ht="13.5" customHeight="1">
      <c r="A12592" s="37" t="s">
        <v>34551</v>
      </c>
      <c r="B12592" s="37" t="s">
        <v>47855</v>
      </c>
    </row>
    <row r="12593" ht="13.5" customHeight="1">
      <c r="A12593" s="37" t="s">
        <v>34551</v>
      </c>
      <c r="B12593" s="37" t="s">
        <v>47856</v>
      </c>
    </row>
    <row r="12594" ht="13.5" customHeight="1">
      <c r="A12594" s="37" t="s">
        <v>34551</v>
      </c>
      <c r="B12594" s="37" t="s">
        <v>47857</v>
      </c>
    </row>
    <row r="12595" ht="13.5" customHeight="1">
      <c r="A12595" s="37" t="s">
        <v>34551</v>
      </c>
      <c r="B12595" s="37" t="s">
        <v>47858</v>
      </c>
    </row>
    <row r="12596" ht="13.5" customHeight="1">
      <c r="A12596" s="37" t="s">
        <v>34551</v>
      </c>
      <c r="B12596" s="37" t="s">
        <v>47859</v>
      </c>
    </row>
    <row r="12597" ht="13.5" customHeight="1">
      <c r="A12597" s="37" t="s">
        <v>34551</v>
      </c>
      <c r="B12597" s="37" t="s">
        <v>47860</v>
      </c>
    </row>
    <row r="12598" ht="13.5" customHeight="1">
      <c r="A12598" s="37" t="s">
        <v>34551</v>
      </c>
      <c r="B12598" s="37" t="s">
        <v>47861</v>
      </c>
    </row>
    <row r="12599" ht="13.5" customHeight="1">
      <c r="A12599" s="37" t="s">
        <v>34551</v>
      </c>
      <c r="B12599" s="37" t="s">
        <v>47862</v>
      </c>
    </row>
    <row r="12600" ht="13.5" customHeight="1">
      <c r="A12600" s="37" t="s">
        <v>34551</v>
      </c>
      <c r="B12600" s="37" t="s">
        <v>47863</v>
      </c>
    </row>
    <row r="12601" ht="13.5" customHeight="1">
      <c r="A12601" s="37" t="s">
        <v>34551</v>
      </c>
      <c r="B12601" s="37" t="s">
        <v>47864</v>
      </c>
    </row>
    <row r="12602" ht="13.5" customHeight="1">
      <c r="A12602" s="37" t="s">
        <v>34551</v>
      </c>
      <c r="B12602" s="37" t="s">
        <v>47865</v>
      </c>
    </row>
    <row r="12603" ht="13.5" customHeight="1">
      <c r="A12603" s="37" t="s">
        <v>34551</v>
      </c>
      <c r="B12603" s="37" t="s">
        <v>47866</v>
      </c>
    </row>
    <row r="12604" ht="13.5" customHeight="1">
      <c r="A12604" s="37" t="s">
        <v>34551</v>
      </c>
      <c r="B12604" s="37" t="s">
        <v>47867</v>
      </c>
    </row>
    <row r="12605" ht="13.5" customHeight="1">
      <c r="A12605" s="37" t="s">
        <v>34551</v>
      </c>
      <c r="B12605" s="37" t="s">
        <v>47868</v>
      </c>
    </row>
    <row r="12606" ht="13.5" customHeight="1">
      <c r="A12606" s="37" t="s">
        <v>34601</v>
      </c>
      <c r="B12606" s="37" t="s">
        <v>47869</v>
      </c>
    </row>
    <row r="12607" ht="13.5" customHeight="1">
      <c r="A12607" s="37" t="s">
        <v>34601</v>
      </c>
      <c r="B12607" s="37" t="s">
        <v>47870</v>
      </c>
    </row>
    <row r="12608" ht="13.5" customHeight="1">
      <c r="A12608" s="37" t="s">
        <v>34601</v>
      </c>
      <c r="B12608" s="37" t="s">
        <v>47871</v>
      </c>
    </row>
    <row r="12609" ht="13.5" customHeight="1">
      <c r="A12609" s="37" t="s">
        <v>34601</v>
      </c>
      <c r="B12609" s="37" t="s">
        <v>47872</v>
      </c>
    </row>
    <row r="12610" ht="13.5" customHeight="1">
      <c r="A12610" s="37" t="s">
        <v>34601</v>
      </c>
      <c r="B12610" s="37" t="s">
        <v>47873</v>
      </c>
    </row>
    <row r="12611" ht="13.5" customHeight="1">
      <c r="A12611" s="37" t="s">
        <v>34601</v>
      </c>
      <c r="B12611" s="37" t="s">
        <v>47874</v>
      </c>
    </row>
    <row r="12612" ht="13.5" customHeight="1">
      <c r="A12612" s="37" t="s">
        <v>34601</v>
      </c>
      <c r="B12612" s="37" t="s">
        <v>47875</v>
      </c>
    </row>
    <row r="12613" ht="13.5" customHeight="1">
      <c r="A12613" s="37" t="s">
        <v>34616</v>
      </c>
      <c r="B12613" s="37" t="s">
        <v>47876</v>
      </c>
    </row>
    <row r="12614" ht="13.5" customHeight="1">
      <c r="A12614" s="37" t="s">
        <v>34616</v>
      </c>
      <c r="B12614" s="37" t="s">
        <v>47877</v>
      </c>
    </row>
    <row r="12615" ht="13.5" customHeight="1">
      <c r="A12615" s="37" t="s">
        <v>34616</v>
      </c>
      <c r="B12615" s="37" t="s">
        <v>47878</v>
      </c>
    </row>
    <row r="12616" ht="13.5" customHeight="1">
      <c r="A12616" s="37" t="s">
        <v>34616</v>
      </c>
      <c r="B12616" s="37" t="s">
        <v>47879</v>
      </c>
    </row>
    <row r="12617" ht="13.5" customHeight="1">
      <c r="A12617" s="37" t="s">
        <v>34616</v>
      </c>
      <c r="B12617" s="37" t="s">
        <v>47880</v>
      </c>
    </row>
    <row r="12618" ht="13.5" customHeight="1">
      <c r="A12618" s="37" t="s">
        <v>34616</v>
      </c>
      <c r="B12618" s="37" t="s">
        <v>47881</v>
      </c>
    </row>
    <row r="12619" ht="13.5" customHeight="1">
      <c r="A12619" s="37" t="s">
        <v>34616</v>
      </c>
      <c r="B12619" s="37" t="s">
        <v>47882</v>
      </c>
    </row>
    <row r="12620" ht="13.5" customHeight="1">
      <c r="A12620" s="37" t="s">
        <v>34616</v>
      </c>
      <c r="B12620" s="37" t="s">
        <v>47883</v>
      </c>
    </row>
    <row r="12621" ht="13.5" customHeight="1">
      <c r="A12621" s="37" t="s">
        <v>34616</v>
      </c>
      <c r="B12621" s="37" t="s">
        <v>47884</v>
      </c>
    </row>
    <row r="12622" ht="13.5" customHeight="1">
      <c r="A12622" s="37" t="s">
        <v>34616</v>
      </c>
      <c r="B12622" s="37" t="s">
        <v>47885</v>
      </c>
    </row>
    <row r="12623" ht="13.5" customHeight="1">
      <c r="A12623" s="37" t="s">
        <v>34625</v>
      </c>
      <c r="B12623" s="37" t="s">
        <v>47886</v>
      </c>
    </row>
    <row r="12624" ht="13.5" customHeight="1">
      <c r="A12624" s="37" t="s">
        <v>34625</v>
      </c>
      <c r="B12624" s="37" t="s">
        <v>47887</v>
      </c>
    </row>
    <row r="12625" ht="13.5" customHeight="1">
      <c r="A12625" s="37" t="s">
        <v>34625</v>
      </c>
      <c r="B12625" s="37" t="s">
        <v>47888</v>
      </c>
    </row>
    <row r="12626" ht="13.5" customHeight="1">
      <c r="A12626" s="37" t="s">
        <v>34625</v>
      </c>
      <c r="B12626" s="37" t="s">
        <v>47889</v>
      </c>
    </row>
    <row r="12627" ht="13.5" customHeight="1">
      <c r="A12627" s="37" t="s">
        <v>34625</v>
      </c>
      <c r="B12627" s="37" t="s">
        <v>47890</v>
      </c>
    </row>
    <row r="12628" ht="13.5" customHeight="1">
      <c r="A12628" s="37" t="s">
        <v>34625</v>
      </c>
      <c r="B12628" s="37" t="s">
        <v>47891</v>
      </c>
    </row>
    <row r="12629" ht="13.5" customHeight="1">
      <c r="A12629" s="37" t="s">
        <v>34625</v>
      </c>
      <c r="B12629" s="37" t="s">
        <v>47892</v>
      </c>
    </row>
    <row r="12630" ht="13.5" customHeight="1">
      <c r="A12630" s="37" t="s">
        <v>34625</v>
      </c>
      <c r="B12630" s="37" t="s">
        <v>47893</v>
      </c>
    </row>
    <row r="12631" ht="13.5" customHeight="1">
      <c r="A12631" s="37" t="s">
        <v>34659</v>
      </c>
      <c r="B12631" s="37" t="s">
        <v>47894</v>
      </c>
    </row>
    <row r="12632" ht="13.5" customHeight="1">
      <c r="A12632" s="37" t="s">
        <v>34659</v>
      </c>
      <c r="B12632" s="37" t="s">
        <v>47895</v>
      </c>
    </row>
    <row r="12633" ht="13.5" customHeight="1">
      <c r="A12633" s="37" t="s">
        <v>34659</v>
      </c>
      <c r="B12633" s="37" t="s">
        <v>47896</v>
      </c>
    </row>
    <row r="12634" ht="13.5" customHeight="1">
      <c r="A12634" s="37" t="s">
        <v>34659</v>
      </c>
      <c r="B12634" s="37" t="s">
        <v>47897</v>
      </c>
    </row>
    <row r="12635" ht="13.5" customHeight="1">
      <c r="A12635" s="37" t="s">
        <v>34659</v>
      </c>
      <c r="B12635" s="37" t="s">
        <v>47898</v>
      </c>
    </row>
    <row r="12636" ht="13.5" customHeight="1">
      <c r="A12636" s="37" t="s">
        <v>34683</v>
      </c>
      <c r="B12636" s="37" t="s">
        <v>47899</v>
      </c>
    </row>
    <row r="12637" ht="13.5" customHeight="1">
      <c r="A12637" s="37" t="s">
        <v>34683</v>
      </c>
      <c r="B12637" s="37" t="s">
        <v>47900</v>
      </c>
    </row>
    <row r="12638" ht="13.5" customHeight="1">
      <c r="A12638" s="37" t="s">
        <v>34683</v>
      </c>
      <c r="B12638" s="37" t="s">
        <v>47901</v>
      </c>
    </row>
    <row r="12639" ht="13.5" customHeight="1">
      <c r="A12639" s="37" t="s">
        <v>34683</v>
      </c>
      <c r="B12639" s="37" t="s">
        <v>47902</v>
      </c>
    </row>
    <row r="12640" ht="13.5" customHeight="1">
      <c r="A12640" s="37" t="s">
        <v>34683</v>
      </c>
      <c r="B12640" s="37" t="s">
        <v>47903</v>
      </c>
    </row>
    <row r="12641" ht="13.5" customHeight="1">
      <c r="A12641" s="37" t="s">
        <v>34683</v>
      </c>
      <c r="B12641" s="37" t="s">
        <v>47904</v>
      </c>
    </row>
    <row r="12642" ht="13.5" customHeight="1">
      <c r="A12642" s="37" t="s">
        <v>34683</v>
      </c>
      <c r="B12642" s="37" t="s">
        <v>47905</v>
      </c>
    </row>
    <row r="12643" ht="13.5" customHeight="1">
      <c r="A12643" s="37" t="s">
        <v>34683</v>
      </c>
      <c r="B12643" s="37" t="s">
        <v>47906</v>
      </c>
    </row>
    <row r="12644" ht="13.5" customHeight="1">
      <c r="A12644" s="37" t="s">
        <v>34683</v>
      </c>
      <c r="B12644" s="37" t="s">
        <v>47907</v>
      </c>
    </row>
    <row r="12645" ht="13.5" customHeight="1">
      <c r="A12645" s="37" t="s">
        <v>34683</v>
      </c>
      <c r="B12645" s="37" t="s">
        <v>47908</v>
      </c>
    </row>
    <row r="12646" ht="13.5" customHeight="1">
      <c r="A12646" s="37" t="s">
        <v>34702</v>
      </c>
      <c r="B12646" s="37" t="s">
        <v>47909</v>
      </c>
    </row>
    <row r="12647" ht="13.5" customHeight="1">
      <c r="A12647" s="37" t="s">
        <v>34702</v>
      </c>
      <c r="B12647" s="37" t="s">
        <v>47910</v>
      </c>
    </row>
    <row r="12648" ht="13.5" customHeight="1">
      <c r="A12648" s="37" t="s">
        <v>34702</v>
      </c>
      <c r="B12648" s="37" t="s">
        <v>47911</v>
      </c>
    </row>
    <row r="12649" ht="13.5" customHeight="1">
      <c r="A12649" s="37" t="s">
        <v>34702</v>
      </c>
      <c r="B12649" s="37" t="s">
        <v>47912</v>
      </c>
    </row>
    <row r="12650" ht="13.5" customHeight="1">
      <c r="A12650" s="37" t="s">
        <v>34702</v>
      </c>
      <c r="B12650" s="37" t="s">
        <v>47913</v>
      </c>
    </row>
    <row r="12651" ht="13.5" customHeight="1">
      <c r="A12651" s="37" t="s">
        <v>34702</v>
      </c>
      <c r="B12651" s="37" t="s">
        <v>47914</v>
      </c>
    </row>
    <row r="12652" ht="13.5" customHeight="1">
      <c r="A12652" s="37" t="s">
        <v>34702</v>
      </c>
      <c r="B12652" s="37" t="s">
        <v>47915</v>
      </c>
    </row>
    <row r="12653" ht="13.5" customHeight="1">
      <c r="A12653" s="37" t="s">
        <v>34702</v>
      </c>
      <c r="B12653" s="37" t="s">
        <v>47916</v>
      </c>
    </row>
    <row r="12654" ht="13.5" customHeight="1">
      <c r="A12654" s="37" t="s">
        <v>34702</v>
      </c>
      <c r="B12654" s="37" t="s">
        <v>47917</v>
      </c>
    </row>
    <row r="12655" ht="13.5" customHeight="1">
      <c r="A12655" s="37" t="s">
        <v>34702</v>
      </c>
      <c r="B12655" s="37" t="s">
        <v>47918</v>
      </c>
    </row>
    <row r="12656" ht="13.5" customHeight="1">
      <c r="A12656" s="37" t="s">
        <v>34702</v>
      </c>
      <c r="B12656" s="37" t="s">
        <v>47919</v>
      </c>
    </row>
    <row r="12657" ht="13.5" customHeight="1">
      <c r="A12657" s="37" t="s">
        <v>34702</v>
      </c>
      <c r="B12657" s="37" t="s">
        <v>47920</v>
      </c>
    </row>
    <row r="12658" ht="13.5" customHeight="1">
      <c r="A12658" s="37" t="s">
        <v>34702</v>
      </c>
      <c r="B12658" s="37" t="s">
        <v>47921</v>
      </c>
    </row>
    <row r="12659" ht="13.5" customHeight="1">
      <c r="A12659" s="37" t="s">
        <v>34702</v>
      </c>
      <c r="B12659" s="37" t="s">
        <v>47922</v>
      </c>
    </row>
    <row r="12660" ht="13.5" customHeight="1">
      <c r="A12660" s="37" t="s">
        <v>34702</v>
      </c>
      <c r="B12660" s="37" t="s">
        <v>47923</v>
      </c>
    </row>
    <row r="12661" ht="13.5" customHeight="1">
      <c r="A12661" s="37" t="s">
        <v>34702</v>
      </c>
      <c r="B12661" s="37" t="s">
        <v>47924</v>
      </c>
    </row>
    <row r="12662" ht="13.5" customHeight="1">
      <c r="A12662" s="37" t="s">
        <v>34702</v>
      </c>
      <c r="B12662" s="37" t="s">
        <v>47925</v>
      </c>
    </row>
    <row r="12663" ht="13.5" customHeight="1">
      <c r="A12663" s="37" t="s">
        <v>34702</v>
      </c>
      <c r="B12663" s="37" t="s">
        <v>47926</v>
      </c>
    </row>
    <row r="12664" ht="13.5" customHeight="1">
      <c r="A12664" s="37" t="s">
        <v>34702</v>
      </c>
      <c r="B12664" s="37" t="s">
        <v>47927</v>
      </c>
    </row>
    <row r="12665" ht="13.5" customHeight="1">
      <c r="A12665" s="37" t="s">
        <v>34702</v>
      </c>
      <c r="B12665" s="37" t="s">
        <v>47928</v>
      </c>
    </row>
    <row r="12666" ht="13.5" customHeight="1">
      <c r="A12666" s="37" t="s">
        <v>34702</v>
      </c>
      <c r="B12666" s="37" t="s">
        <v>47929</v>
      </c>
    </row>
    <row r="12667" ht="13.5" customHeight="1">
      <c r="A12667" s="37" t="s">
        <v>34702</v>
      </c>
      <c r="B12667" s="37" t="s">
        <v>47930</v>
      </c>
    </row>
    <row r="12668" ht="13.5" customHeight="1">
      <c r="A12668" s="37" t="s">
        <v>34702</v>
      </c>
      <c r="B12668" s="37" t="s">
        <v>47931</v>
      </c>
    </row>
    <row r="12669" ht="13.5" customHeight="1">
      <c r="A12669" s="37" t="s">
        <v>34702</v>
      </c>
      <c r="B12669" s="37" t="s">
        <v>47932</v>
      </c>
    </row>
    <row r="12670" ht="13.5" customHeight="1">
      <c r="A12670" s="37" t="s">
        <v>34702</v>
      </c>
      <c r="B12670" s="37" t="s">
        <v>47933</v>
      </c>
    </row>
    <row r="12671" ht="13.5" customHeight="1">
      <c r="A12671" s="37" t="s">
        <v>34702</v>
      </c>
      <c r="B12671" s="37" t="s">
        <v>47934</v>
      </c>
    </row>
    <row r="12672" ht="13.5" customHeight="1">
      <c r="A12672" s="37" t="s">
        <v>34702</v>
      </c>
      <c r="B12672" s="37" t="s">
        <v>47935</v>
      </c>
    </row>
    <row r="12673" ht="13.5" customHeight="1">
      <c r="A12673" s="37" t="s">
        <v>34702</v>
      </c>
      <c r="B12673" s="37" t="s">
        <v>47936</v>
      </c>
    </row>
    <row r="12674" ht="13.5" customHeight="1">
      <c r="A12674" s="37" t="s">
        <v>34702</v>
      </c>
      <c r="B12674" s="37" t="s">
        <v>47937</v>
      </c>
    </row>
    <row r="12675" ht="13.5" customHeight="1">
      <c r="A12675" s="37" t="s">
        <v>34702</v>
      </c>
      <c r="B12675" s="37" t="s">
        <v>47938</v>
      </c>
    </row>
    <row r="12676" ht="13.5" customHeight="1">
      <c r="A12676" s="37" t="s">
        <v>34702</v>
      </c>
      <c r="B12676" s="37" t="s">
        <v>47939</v>
      </c>
    </row>
    <row r="12677" ht="13.5" customHeight="1">
      <c r="A12677" s="37" t="s">
        <v>34702</v>
      </c>
      <c r="B12677" s="37" t="s">
        <v>47940</v>
      </c>
    </row>
    <row r="12678" ht="13.5" customHeight="1">
      <c r="A12678" s="37" t="s">
        <v>34702</v>
      </c>
      <c r="B12678" s="37" t="s">
        <v>47941</v>
      </c>
    </row>
    <row r="12679" ht="13.5" customHeight="1">
      <c r="A12679" s="37" t="s">
        <v>34702</v>
      </c>
      <c r="B12679" s="37" t="s">
        <v>47942</v>
      </c>
    </row>
    <row r="12680" ht="13.5" customHeight="1">
      <c r="A12680" s="37" t="s">
        <v>34702</v>
      </c>
      <c r="B12680" s="37" t="s">
        <v>47943</v>
      </c>
    </row>
    <row r="12681" ht="13.5" customHeight="1">
      <c r="A12681" s="37" t="s">
        <v>34702</v>
      </c>
      <c r="B12681" s="37" t="s">
        <v>47944</v>
      </c>
    </row>
    <row r="12682" ht="13.5" customHeight="1">
      <c r="A12682" s="37" t="s">
        <v>34702</v>
      </c>
      <c r="B12682" s="37" t="s">
        <v>47945</v>
      </c>
    </row>
    <row r="12683" ht="13.5" customHeight="1">
      <c r="A12683" s="37" t="s">
        <v>34702</v>
      </c>
      <c r="B12683" s="37" t="s">
        <v>47946</v>
      </c>
    </row>
    <row r="12684" ht="13.5" customHeight="1">
      <c r="A12684" s="37" t="s">
        <v>34702</v>
      </c>
      <c r="B12684" s="37" t="s">
        <v>47947</v>
      </c>
    </row>
    <row r="12685" ht="13.5" customHeight="1">
      <c r="A12685" s="37" t="s">
        <v>34702</v>
      </c>
      <c r="B12685" s="37" t="s">
        <v>47948</v>
      </c>
    </row>
    <row r="12686" ht="13.5" customHeight="1">
      <c r="A12686" s="37" t="s">
        <v>34702</v>
      </c>
      <c r="B12686" s="37" t="s">
        <v>47949</v>
      </c>
    </row>
    <row r="12687" ht="13.5" customHeight="1">
      <c r="A12687" s="37" t="s">
        <v>34702</v>
      </c>
      <c r="B12687" s="37" t="s">
        <v>47950</v>
      </c>
    </row>
    <row r="12688" ht="13.5" customHeight="1">
      <c r="A12688" s="37" t="s">
        <v>34702</v>
      </c>
      <c r="B12688" s="37" t="s">
        <v>47951</v>
      </c>
    </row>
    <row r="12689" ht="13.5" customHeight="1">
      <c r="A12689" s="37" t="s">
        <v>34702</v>
      </c>
      <c r="B12689" s="37" t="s">
        <v>47952</v>
      </c>
    </row>
    <row r="12690" ht="13.5" customHeight="1">
      <c r="A12690" s="37" t="s">
        <v>34705</v>
      </c>
      <c r="B12690" s="37" t="s">
        <v>47953</v>
      </c>
    </row>
    <row r="12691" ht="13.5" customHeight="1">
      <c r="A12691" s="37" t="s">
        <v>34705</v>
      </c>
      <c r="B12691" s="37" t="s">
        <v>47954</v>
      </c>
    </row>
    <row r="12692" ht="13.5" customHeight="1">
      <c r="A12692" s="37" t="s">
        <v>34705</v>
      </c>
      <c r="B12692" s="37" t="s">
        <v>47955</v>
      </c>
    </row>
    <row r="12693" ht="13.5" customHeight="1">
      <c r="A12693" s="37" t="s">
        <v>34705</v>
      </c>
      <c r="B12693" s="37" t="s">
        <v>47956</v>
      </c>
    </row>
    <row r="12694" ht="13.5" customHeight="1">
      <c r="A12694" s="37" t="s">
        <v>34705</v>
      </c>
      <c r="B12694" s="37" t="s">
        <v>47957</v>
      </c>
    </row>
    <row r="12695" ht="13.5" customHeight="1">
      <c r="A12695" s="37" t="s">
        <v>34705</v>
      </c>
      <c r="B12695" s="37" t="s">
        <v>47958</v>
      </c>
    </row>
    <row r="12696" ht="13.5" customHeight="1">
      <c r="A12696" s="37" t="s">
        <v>34705</v>
      </c>
      <c r="B12696" s="37" t="s">
        <v>47959</v>
      </c>
    </row>
    <row r="12697" ht="13.5" customHeight="1">
      <c r="A12697" s="37" t="s">
        <v>34705</v>
      </c>
      <c r="B12697" s="37" t="s">
        <v>47960</v>
      </c>
    </row>
    <row r="12698" ht="13.5" customHeight="1">
      <c r="A12698" s="37" t="s">
        <v>34705</v>
      </c>
      <c r="B12698" s="37" t="s">
        <v>47961</v>
      </c>
    </row>
    <row r="12699" ht="13.5" customHeight="1">
      <c r="A12699" s="37" t="s">
        <v>34705</v>
      </c>
      <c r="B12699" s="37" t="s">
        <v>47962</v>
      </c>
    </row>
    <row r="12700" ht="13.5" customHeight="1">
      <c r="A12700" s="37" t="s">
        <v>34705</v>
      </c>
      <c r="B12700" s="37" t="s">
        <v>47963</v>
      </c>
    </row>
    <row r="12701" ht="13.5" customHeight="1">
      <c r="A12701" s="37" t="s">
        <v>34705</v>
      </c>
      <c r="B12701" s="37" t="s">
        <v>47964</v>
      </c>
    </row>
    <row r="12702" ht="13.5" customHeight="1">
      <c r="A12702" s="37" t="s">
        <v>34705</v>
      </c>
      <c r="B12702" s="37" t="s">
        <v>47965</v>
      </c>
    </row>
    <row r="12703" ht="13.5" customHeight="1">
      <c r="A12703" s="37" t="s">
        <v>34705</v>
      </c>
      <c r="B12703" s="37" t="s">
        <v>47966</v>
      </c>
    </row>
    <row r="12704" ht="13.5" customHeight="1">
      <c r="A12704" s="37" t="s">
        <v>34705</v>
      </c>
      <c r="B12704" s="37" t="s">
        <v>47967</v>
      </c>
    </row>
    <row r="12705" ht="13.5" customHeight="1">
      <c r="A12705" s="37" t="s">
        <v>34705</v>
      </c>
      <c r="B12705" s="37" t="s">
        <v>47968</v>
      </c>
    </row>
    <row r="12706" ht="13.5" customHeight="1">
      <c r="A12706" s="37" t="s">
        <v>34790</v>
      </c>
      <c r="B12706" s="37" t="s">
        <v>47969</v>
      </c>
    </row>
    <row r="12707" ht="13.5" customHeight="1">
      <c r="A12707" s="37" t="s">
        <v>34797</v>
      </c>
      <c r="B12707" s="37" t="s">
        <v>47970</v>
      </c>
    </row>
    <row r="12708" ht="13.5" customHeight="1">
      <c r="A12708" s="37" t="s">
        <v>34797</v>
      </c>
      <c r="B12708" s="37" t="s">
        <v>47971</v>
      </c>
    </row>
    <row r="12709" ht="13.5" customHeight="1">
      <c r="A12709" s="37" t="s">
        <v>34804</v>
      </c>
      <c r="B12709" s="37" t="s">
        <v>47972</v>
      </c>
    </row>
    <row r="12710" ht="13.5" customHeight="1">
      <c r="A12710" s="37" t="s">
        <v>34804</v>
      </c>
      <c r="B12710" s="37" t="s">
        <v>47973</v>
      </c>
    </row>
    <row r="12711" ht="13.5" customHeight="1">
      <c r="A12711" s="37" t="s">
        <v>34804</v>
      </c>
      <c r="B12711" s="37" t="s">
        <v>47974</v>
      </c>
    </row>
    <row r="12712" ht="13.5" customHeight="1">
      <c r="A12712" s="37" t="s">
        <v>34804</v>
      </c>
      <c r="B12712" s="37" t="s">
        <v>47975</v>
      </c>
    </row>
    <row r="12713" ht="13.5" customHeight="1">
      <c r="A12713" s="37" t="s">
        <v>34804</v>
      </c>
      <c r="B12713" s="37" t="s">
        <v>47976</v>
      </c>
    </row>
    <row r="12714" ht="13.5" customHeight="1">
      <c r="A12714" s="37" t="s">
        <v>34804</v>
      </c>
      <c r="B12714" s="37" t="s">
        <v>47977</v>
      </c>
    </row>
    <row r="12715" ht="13.5" customHeight="1">
      <c r="A12715" s="37" t="s">
        <v>34804</v>
      </c>
      <c r="B12715" s="37" t="s">
        <v>47978</v>
      </c>
    </row>
    <row r="12716" ht="13.5" customHeight="1">
      <c r="A12716" s="37" t="s">
        <v>34804</v>
      </c>
      <c r="B12716" s="37" t="s">
        <v>47979</v>
      </c>
    </row>
    <row r="12717" ht="13.5" customHeight="1">
      <c r="A12717" s="37" t="s">
        <v>34804</v>
      </c>
      <c r="B12717" s="37" t="s">
        <v>47980</v>
      </c>
    </row>
    <row r="12718" ht="13.5" customHeight="1">
      <c r="A12718" s="37" t="s">
        <v>34804</v>
      </c>
      <c r="B12718" s="37" t="s">
        <v>47981</v>
      </c>
    </row>
    <row r="12719" ht="13.5" customHeight="1">
      <c r="A12719" s="37" t="s">
        <v>34804</v>
      </c>
      <c r="B12719" s="37" t="s">
        <v>47982</v>
      </c>
    </row>
    <row r="12720" ht="13.5" customHeight="1">
      <c r="A12720" s="37" t="s">
        <v>34804</v>
      </c>
      <c r="B12720" s="37" t="s">
        <v>47983</v>
      </c>
    </row>
    <row r="12721" ht="13.5" customHeight="1">
      <c r="A12721" s="37" t="s">
        <v>34804</v>
      </c>
      <c r="B12721" s="37" t="s">
        <v>47984</v>
      </c>
    </row>
    <row r="12722" ht="13.5" customHeight="1">
      <c r="A12722" s="37" t="s">
        <v>34804</v>
      </c>
      <c r="B12722" s="37" t="s">
        <v>47985</v>
      </c>
    </row>
    <row r="12723" ht="13.5" customHeight="1">
      <c r="A12723" s="37" t="s">
        <v>34865</v>
      </c>
      <c r="B12723" s="37" t="s">
        <v>47986</v>
      </c>
    </row>
    <row r="12724" ht="13.5" customHeight="1">
      <c r="A12724" s="37" t="s">
        <v>34865</v>
      </c>
      <c r="B12724" s="37" t="s">
        <v>47987</v>
      </c>
    </row>
    <row r="12725" ht="13.5" customHeight="1">
      <c r="A12725" s="37" t="s">
        <v>34865</v>
      </c>
      <c r="B12725" s="37" t="s">
        <v>47988</v>
      </c>
    </row>
    <row r="12726" ht="13.5" customHeight="1">
      <c r="A12726" s="37" t="s">
        <v>34865</v>
      </c>
      <c r="B12726" s="37" t="s">
        <v>47989</v>
      </c>
    </row>
    <row r="12727" ht="13.5" customHeight="1">
      <c r="A12727" s="37" t="s">
        <v>34865</v>
      </c>
      <c r="B12727" s="37" t="s">
        <v>47990</v>
      </c>
    </row>
    <row r="12728" ht="13.5" customHeight="1">
      <c r="A12728" s="37" t="s">
        <v>34865</v>
      </c>
      <c r="B12728" s="37" t="s">
        <v>47991</v>
      </c>
    </row>
    <row r="12729" ht="13.5" customHeight="1">
      <c r="A12729" s="37" t="s">
        <v>34865</v>
      </c>
      <c r="B12729" s="37" t="s">
        <v>47992</v>
      </c>
    </row>
    <row r="12730" ht="13.5" customHeight="1">
      <c r="A12730" s="37" t="s">
        <v>34865</v>
      </c>
      <c r="B12730" s="37" t="s">
        <v>47993</v>
      </c>
    </row>
    <row r="12731" ht="13.5" customHeight="1">
      <c r="A12731" s="37" t="s">
        <v>34872</v>
      </c>
      <c r="B12731" s="37" t="s">
        <v>47994</v>
      </c>
    </row>
    <row r="12732" ht="13.5" customHeight="1">
      <c r="A12732" s="37" t="s">
        <v>34872</v>
      </c>
      <c r="B12732" s="37" t="s">
        <v>47995</v>
      </c>
    </row>
    <row r="12733" ht="13.5" customHeight="1">
      <c r="A12733" s="37" t="s">
        <v>34872</v>
      </c>
      <c r="B12733" s="37" t="s">
        <v>47996</v>
      </c>
    </row>
    <row r="12734" ht="13.5" customHeight="1">
      <c r="A12734" s="37" t="s">
        <v>34872</v>
      </c>
      <c r="B12734" s="37" t="s">
        <v>47997</v>
      </c>
    </row>
    <row r="12735" ht="13.5" customHeight="1">
      <c r="A12735" s="37" t="s">
        <v>34872</v>
      </c>
      <c r="B12735" s="37" t="s">
        <v>47998</v>
      </c>
    </row>
    <row r="12736" ht="13.5" customHeight="1">
      <c r="A12736" s="37" t="s">
        <v>34890</v>
      </c>
      <c r="B12736" s="37" t="s">
        <v>47999</v>
      </c>
    </row>
    <row r="12737" ht="13.5" customHeight="1">
      <c r="A12737" s="37" t="s">
        <v>34890</v>
      </c>
      <c r="B12737" s="37" t="s">
        <v>48000</v>
      </c>
    </row>
    <row r="12738" ht="13.5" customHeight="1">
      <c r="A12738" s="37" t="s">
        <v>34890</v>
      </c>
      <c r="B12738" s="37" t="s">
        <v>48001</v>
      </c>
    </row>
    <row r="12739" ht="13.5" customHeight="1">
      <c r="A12739" s="37" t="s">
        <v>34920</v>
      </c>
      <c r="B12739" s="37" t="s">
        <v>48002</v>
      </c>
    </row>
    <row r="12740" ht="13.5" customHeight="1">
      <c r="A12740" s="37" t="s">
        <v>34920</v>
      </c>
      <c r="B12740" s="37" t="s">
        <v>48003</v>
      </c>
    </row>
    <row r="12741" ht="13.5" customHeight="1">
      <c r="A12741" s="37" t="s">
        <v>34920</v>
      </c>
      <c r="B12741" s="37" t="s">
        <v>48004</v>
      </c>
    </row>
    <row r="12742" ht="13.5" customHeight="1">
      <c r="A12742" s="37" t="s">
        <v>34924</v>
      </c>
      <c r="B12742" s="37" t="s">
        <v>48005</v>
      </c>
    </row>
    <row r="12743" ht="13.5" customHeight="1">
      <c r="A12743" s="37" t="s">
        <v>34924</v>
      </c>
      <c r="B12743" s="37" t="s">
        <v>48006</v>
      </c>
    </row>
    <row r="12744" ht="13.5" customHeight="1">
      <c r="A12744" s="37" t="s">
        <v>34924</v>
      </c>
      <c r="B12744" s="37" t="s">
        <v>48007</v>
      </c>
    </row>
    <row r="12745" ht="13.5" customHeight="1">
      <c r="A12745" s="37" t="s">
        <v>34924</v>
      </c>
      <c r="B12745" s="37" t="s">
        <v>48008</v>
      </c>
    </row>
    <row r="12746" ht="13.5" customHeight="1">
      <c r="A12746" s="37" t="s">
        <v>34924</v>
      </c>
      <c r="B12746" s="37" t="s">
        <v>48009</v>
      </c>
    </row>
    <row r="12747" ht="13.5" customHeight="1">
      <c r="A12747" s="37" t="s">
        <v>34924</v>
      </c>
      <c r="B12747" s="37" t="s">
        <v>48010</v>
      </c>
    </row>
    <row r="12748" ht="13.5" customHeight="1">
      <c r="A12748" s="37" t="s">
        <v>34924</v>
      </c>
      <c r="B12748" s="37" t="s">
        <v>48011</v>
      </c>
    </row>
    <row r="12749" ht="13.5" customHeight="1">
      <c r="A12749" s="37" t="s">
        <v>34924</v>
      </c>
      <c r="B12749" s="37" t="s">
        <v>48012</v>
      </c>
    </row>
    <row r="12750" ht="13.5" customHeight="1">
      <c r="A12750" s="37" t="s">
        <v>34924</v>
      </c>
      <c r="B12750" s="37" t="s">
        <v>48013</v>
      </c>
    </row>
    <row r="12751" ht="13.5" customHeight="1">
      <c r="A12751" s="37" t="s">
        <v>34924</v>
      </c>
      <c r="B12751" s="37" t="s">
        <v>48014</v>
      </c>
    </row>
    <row r="12752" ht="13.5" customHeight="1">
      <c r="A12752" s="37" t="s">
        <v>34924</v>
      </c>
      <c r="B12752" s="37" t="s">
        <v>48015</v>
      </c>
    </row>
    <row r="12753" ht="13.5" customHeight="1">
      <c r="A12753" s="37" t="s">
        <v>34924</v>
      </c>
      <c r="B12753" s="37" t="s">
        <v>48016</v>
      </c>
    </row>
    <row r="12754" ht="13.5" customHeight="1">
      <c r="A12754" s="37" t="s">
        <v>34924</v>
      </c>
      <c r="B12754" s="37" t="s">
        <v>48017</v>
      </c>
    </row>
    <row r="12755" ht="13.5" customHeight="1">
      <c r="A12755" s="37" t="s">
        <v>34924</v>
      </c>
      <c r="B12755" s="37" t="s">
        <v>48018</v>
      </c>
    </row>
    <row r="12756" ht="13.5" customHeight="1">
      <c r="A12756" s="37" t="s">
        <v>34924</v>
      </c>
      <c r="B12756" s="37" t="s">
        <v>48019</v>
      </c>
    </row>
    <row r="12757" ht="13.5" customHeight="1">
      <c r="A12757" s="37" t="s">
        <v>34924</v>
      </c>
      <c r="B12757" s="37" t="s">
        <v>48020</v>
      </c>
    </row>
    <row r="12758" ht="13.5" customHeight="1">
      <c r="A12758" s="37" t="s">
        <v>34924</v>
      </c>
      <c r="B12758" s="37" t="s">
        <v>48021</v>
      </c>
    </row>
    <row r="12759" ht="13.5" customHeight="1">
      <c r="A12759" s="37" t="s">
        <v>34924</v>
      </c>
      <c r="B12759" s="37" t="s">
        <v>48022</v>
      </c>
    </row>
    <row r="12760" ht="13.5" customHeight="1">
      <c r="A12760" s="37" t="s">
        <v>34924</v>
      </c>
      <c r="B12760" s="37" t="s">
        <v>48023</v>
      </c>
    </row>
    <row r="12761" ht="13.5" customHeight="1">
      <c r="A12761" s="37" t="s">
        <v>34924</v>
      </c>
      <c r="B12761" s="37" t="s">
        <v>48024</v>
      </c>
    </row>
    <row r="12762" ht="13.5" customHeight="1">
      <c r="A12762" s="37" t="s">
        <v>34924</v>
      </c>
      <c r="B12762" s="37" t="s">
        <v>48025</v>
      </c>
    </row>
    <row r="12763" ht="13.5" customHeight="1">
      <c r="A12763" s="37" t="s">
        <v>34924</v>
      </c>
      <c r="B12763" s="37" t="s">
        <v>48026</v>
      </c>
    </row>
    <row r="12764" ht="13.5" customHeight="1">
      <c r="A12764" s="37" t="s">
        <v>34924</v>
      </c>
      <c r="B12764" s="37" t="s">
        <v>48027</v>
      </c>
    </row>
    <row r="12765" ht="13.5" customHeight="1">
      <c r="A12765" s="37" t="s">
        <v>34924</v>
      </c>
      <c r="B12765" s="37" t="s">
        <v>48028</v>
      </c>
    </row>
    <row r="12766" ht="13.5" customHeight="1">
      <c r="A12766" s="37" t="s">
        <v>34924</v>
      </c>
      <c r="B12766" s="37" t="s">
        <v>48029</v>
      </c>
    </row>
    <row r="12767" ht="13.5" customHeight="1">
      <c r="A12767" s="37" t="s">
        <v>34992</v>
      </c>
      <c r="B12767" s="37" t="s">
        <v>48030</v>
      </c>
    </row>
    <row r="12768" ht="13.5" customHeight="1">
      <c r="A12768" s="37" t="s">
        <v>34992</v>
      </c>
      <c r="B12768" s="37" t="s">
        <v>48031</v>
      </c>
    </row>
    <row r="12769" ht="13.5" customHeight="1">
      <c r="A12769" s="37" t="s">
        <v>34992</v>
      </c>
      <c r="B12769" s="37" t="s">
        <v>48032</v>
      </c>
    </row>
    <row r="12770" ht="13.5" customHeight="1">
      <c r="A12770" s="37" t="s">
        <v>34992</v>
      </c>
      <c r="B12770" s="37" t="s">
        <v>48033</v>
      </c>
    </row>
    <row r="12771" ht="13.5" customHeight="1">
      <c r="A12771" s="37" t="s">
        <v>34992</v>
      </c>
      <c r="B12771" s="37" t="s">
        <v>48034</v>
      </c>
    </row>
    <row r="12772" ht="13.5" customHeight="1">
      <c r="A12772" s="37" t="s">
        <v>34992</v>
      </c>
      <c r="B12772" s="37" t="s">
        <v>48035</v>
      </c>
    </row>
    <row r="12773" ht="13.5" customHeight="1">
      <c r="A12773" s="37" t="s">
        <v>34992</v>
      </c>
      <c r="B12773" s="37" t="s">
        <v>48036</v>
      </c>
    </row>
    <row r="12774" ht="13.5" customHeight="1">
      <c r="A12774" s="37" t="s">
        <v>34992</v>
      </c>
      <c r="B12774" s="37" t="s">
        <v>48037</v>
      </c>
    </row>
    <row r="12775" ht="13.5" customHeight="1">
      <c r="A12775" s="37" t="s">
        <v>34992</v>
      </c>
      <c r="B12775" s="37" t="s">
        <v>48038</v>
      </c>
    </row>
    <row r="12776" ht="13.5" customHeight="1">
      <c r="A12776" s="37" t="s">
        <v>34992</v>
      </c>
      <c r="B12776" s="37" t="s">
        <v>48039</v>
      </c>
    </row>
    <row r="12777" ht="13.5" customHeight="1">
      <c r="A12777" s="37" t="s">
        <v>34992</v>
      </c>
      <c r="B12777" s="37" t="s">
        <v>48040</v>
      </c>
    </row>
    <row r="12778" ht="13.5" customHeight="1">
      <c r="A12778" s="37" t="s">
        <v>35066</v>
      </c>
      <c r="B12778" s="37" t="s">
        <v>48041</v>
      </c>
    </row>
    <row r="12779" ht="13.5" customHeight="1">
      <c r="A12779" s="37" t="s">
        <v>35066</v>
      </c>
      <c r="B12779" s="37" t="s">
        <v>48042</v>
      </c>
    </row>
    <row r="12780" ht="13.5" customHeight="1">
      <c r="A12780" s="37" t="s">
        <v>35066</v>
      </c>
      <c r="B12780" s="37" t="s">
        <v>48043</v>
      </c>
    </row>
    <row r="12781" ht="13.5" customHeight="1">
      <c r="A12781" s="37" t="s">
        <v>35066</v>
      </c>
      <c r="B12781" s="37" t="s">
        <v>48044</v>
      </c>
    </row>
    <row r="12782" ht="13.5" customHeight="1">
      <c r="A12782" s="37" t="s">
        <v>35066</v>
      </c>
      <c r="B12782" s="37" t="s">
        <v>48045</v>
      </c>
    </row>
    <row r="12783" ht="13.5" customHeight="1">
      <c r="A12783" s="37" t="s">
        <v>35066</v>
      </c>
      <c r="B12783" s="37" t="s">
        <v>48046</v>
      </c>
    </row>
    <row r="12784" ht="13.5" customHeight="1">
      <c r="A12784" s="37" t="s">
        <v>35066</v>
      </c>
      <c r="B12784" s="37" t="s">
        <v>48047</v>
      </c>
    </row>
    <row r="12785" ht="13.5" customHeight="1">
      <c r="A12785" s="37" t="s">
        <v>35066</v>
      </c>
      <c r="B12785" s="37" t="s">
        <v>48048</v>
      </c>
    </row>
    <row r="12786" ht="13.5" customHeight="1">
      <c r="A12786" s="37" t="s">
        <v>35088</v>
      </c>
      <c r="B12786" s="37" t="s">
        <v>48049</v>
      </c>
    </row>
    <row r="12787" ht="13.5" customHeight="1">
      <c r="A12787" s="37" t="s">
        <v>35088</v>
      </c>
      <c r="B12787" s="37" t="s">
        <v>48050</v>
      </c>
    </row>
    <row r="12788" ht="13.5" customHeight="1">
      <c r="A12788" s="37" t="s">
        <v>35088</v>
      </c>
      <c r="B12788" s="37" t="s">
        <v>48051</v>
      </c>
    </row>
    <row r="12789" ht="13.5" customHeight="1">
      <c r="A12789" s="37" t="s">
        <v>35088</v>
      </c>
      <c r="B12789" s="37" t="s">
        <v>48052</v>
      </c>
    </row>
    <row r="12790" ht="13.5" customHeight="1">
      <c r="A12790" s="37" t="s">
        <v>35088</v>
      </c>
      <c r="B12790" s="37" t="s">
        <v>48053</v>
      </c>
    </row>
    <row r="12791" ht="13.5" customHeight="1">
      <c r="A12791" s="37" t="s">
        <v>35088</v>
      </c>
      <c r="B12791" s="37" t="s">
        <v>48054</v>
      </c>
    </row>
    <row r="12792" ht="13.5" customHeight="1">
      <c r="A12792" s="37" t="s">
        <v>35088</v>
      </c>
      <c r="B12792" s="37" t="s">
        <v>48055</v>
      </c>
    </row>
    <row r="12793" ht="13.5" customHeight="1">
      <c r="A12793" s="37" t="s">
        <v>35088</v>
      </c>
      <c r="B12793" s="37" t="s">
        <v>48056</v>
      </c>
    </row>
    <row r="12794" ht="13.5" customHeight="1">
      <c r="A12794" s="37" t="s">
        <v>35088</v>
      </c>
      <c r="B12794" s="37" t="s">
        <v>48057</v>
      </c>
    </row>
    <row r="12795" ht="13.5" customHeight="1">
      <c r="A12795" s="37" t="s">
        <v>35088</v>
      </c>
      <c r="B12795" s="37" t="s">
        <v>48058</v>
      </c>
    </row>
    <row r="12796" ht="13.5" customHeight="1">
      <c r="A12796" s="37" t="s">
        <v>35088</v>
      </c>
      <c r="B12796" s="37" t="s">
        <v>48059</v>
      </c>
    </row>
    <row r="12797" ht="13.5" customHeight="1">
      <c r="A12797" s="37" t="s">
        <v>35088</v>
      </c>
      <c r="B12797" s="37" t="s">
        <v>48060</v>
      </c>
    </row>
    <row r="12798" ht="13.5" customHeight="1">
      <c r="A12798" s="37" t="s">
        <v>35088</v>
      </c>
      <c r="B12798" s="37" t="s">
        <v>48061</v>
      </c>
    </row>
    <row r="12799" ht="13.5" customHeight="1">
      <c r="A12799" s="37" t="s">
        <v>35107</v>
      </c>
      <c r="B12799" s="37" t="s">
        <v>48062</v>
      </c>
    </row>
    <row r="12800" ht="13.5" customHeight="1">
      <c r="A12800" s="37" t="s">
        <v>35107</v>
      </c>
      <c r="B12800" s="37" t="s">
        <v>48063</v>
      </c>
    </row>
    <row r="12801" ht="13.5" customHeight="1">
      <c r="A12801" s="37" t="s">
        <v>35107</v>
      </c>
      <c r="B12801" s="37" t="s">
        <v>48064</v>
      </c>
    </row>
    <row r="12802" ht="13.5" customHeight="1">
      <c r="A12802" s="37" t="s">
        <v>35107</v>
      </c>
      <c r="B12802" s="37" t="s">
        <v>48065</v>
      </c>
    </row>
    <row r="12803" ht="13.5" customHeight="1">
      <c r="A12803" s="37" t="s">
        <v>35107</v>
      </c>
      <c r="B12803" s="37" t="s">
        <v>48066</v>
      </c>
    </row>
    <row r="12804" ht="13.5" customHeight="1">
      <c r="A12804" s="37" t="s">
        <v>35107</v>
      </c>
      <c r="B12804" s="37" t="s">
        <v>48067</v>
      </c>
    </row>
    <row r="12805" ht="13.5" customHeight="1">
      <c r="A12805" s="37" t="s">
        <v>35107</v>
      </c>
      <c r="B12805" s="37" t="s">
        <v>48068</v>
      </c>
    </row>
    <row r="12806" ht="13.5" customHeight="1">
      <c r="A12806" s="37" t="s">
        <v>35107</v>
      </c>
      <c r="B12806" s="37" t="s">
        <v>48069</v>
      </c>
    </row>
    <row r="12807" ht="13.5" customHeight="1">
      <c r="A12807" s="37" t="s">
        <v>35107</v>
      </c>
      <c r="B12807" s="37" t="s">
        <v>48070</v>
      </c>
    </row>
    <row r="12808" ht="13.5" customHeight="1">
      <c r="A12808" s="37" t="s">
        <v>35107</v>
      </c>
      <c r="B12808" s="37" t="s">
        <v>48071</v>
      </c>
    </row>
    <row r="12809" ht="13.5" customHeight="1">
      <c r="A12809" s="37" t="s">
        <v>35107</v>
      </c>
      <c r="B12809" s="37" t="s">
        <v>48072</v>
      </c>
    </row>
    <row r="12810" ht="13.5" customHeight="1">
      <c r="A12810" s="37" t="s">
        <v>35107</v>
      </c>
      <c r="B12810" s="37" t="s">
        <v>48073</v>
      </c>
    </row>
    <row r="12811" ht="13.5" customHeight="1">
      <c r="A12811" s="37" t="s">
        <v>35107</v>
      </c>
      <c r="B12811" s="37" t="s">
        <v>48074</v>
      </c>
    </row>
    <row r="12812" ht="13.5" customHeight="1">
      <c r="A12812" s="37" t="s">
        <v>35123</v>
      </c>
      <c r="B12812" s="37" t="s">
        <v>48075</v>
      </c>
    </row>
    <row r="12813" ht="13.5" customHeight="1">
      <c r="A12813" s="37" t="s">
        <v>35123</v>
      </c>
      <c r="B12813" s="37" t="s">
        <v>48076</v>
      </c>
    </row>
    <row r="12814" ht="13.5" customHeight="1">
      <c r="A12814" s="37" t="s">
        <v>35123</v>
      </c>
      <c r="B12814" s="37" t="s">
        <v>48077</v>
      </c>
    </row>
    <row r="12815" ht="13.5" customHeight="1">
      <c r="A12815" s="37" t="s">
        <v>35123</v>
      </c>
      <c r="B12815" s="37" t="s">
        <v>48078</v>
      </c>
    </row>
    <row r="12816" ht="13.5" customHeight="1">
      <c r="A12816" s="37" t="s">
        <v>35123</v>
      </c>
      <c r="B12816" s="37" t="s">
        <v>48079</v>
      </c>
    </row>
    <row r="12817" ht="13.5" customHeight="1">
      <c r="A12817" s="37" t="s">
        <v>35123</v>
      </c>
      <c r="B12817" s="37" t="s">
        <v>48080</v>
      </c>
    </row>
    <row r="12818" ht="13.5" customHeight="1">
      <c r="A12818" s="37" t="s">
        <v>35123</v>
      </c>
      <c r="B12818" s="37" t="s">
        <v>48081</v>
      </c>
    </row>
    <row r="12819" ht="13.5" customHeight="1">
      <c r="A12819" s="37" t="s">
        <v>35139</v>
      </c>
      <c r="B12819" s="37" t="s">
        <v>48082</v>
      </c>
    </row>
    <row r="12820" ht="13.5" customHeight="1">
      <c r="A12820" s="37" t="s">
        <v>35139</v>
      </c>
      <c r="B12820" s="37" t="s">
        <v>48083</v>
      </c>
    </row>
    <row r="12821" ht="13.5" customHeight="1">
      <c r="A12821" s="37" t="s">
        <v>35164</v>
      </c>
      <c r="B12821" s="37" t="s">
        <v>48084</v>
      </c>
    </row>
    <row r="12822" ht="13.5" customHeight="1">
      <c r="A12822" s="37" t="s">
        <v>35164</v>
      </c>
      <c r="B12822" s="37" t="s">
        <v>48085</v>
      </c>
    </row>
    <row r="12823" ht="13.5" customHeight="1">
      <c r="A12823" s="37" t="s">
        <v>35164</v>
      </c>
      <c r="B12823" s="37" t="s">
        <v>48086</v>
      </c>
    </row>
    <row r="12824" ht="13.5" customHeight="1">
      <c r="A12824" s="37" t="s">
        <v>35171</v>
      </c>
      <c r="B12824" s="37" t="s">
        <v>48087</v>
      </c>
    </row>
    <row r="12825" ht="13.5" customHeight="1">
      <c r="A12825" s="37" t="s">
        <v>35171</v>
      </c>
      <c r="B12825" s="37" t="s">
        <v>48088</v>
      </c>
    </row>
    <row r="12826" ht="13.5" customHeight="1">
      <c r="A12826" s="37" t="s">
        <v>35171</v>
      </c>
      <c r="B12826" s="37" t="s">
        <v>48089</v>
      </c>
    </row>
    <row r="12827" ht="13.5" customHeight="1">
      <c r="A12827" s="37" t="s">
        <v>35171</v>
      </c>
      <c r="B12827" s="37" t="s">
        <v>48090</v>
      </c>
    </row>
    <row r="12828" ht="13.5" customHeight="1">
      <c r="A12828" s="37" t="s">
        <v>35171</v>
      </c>
      <c r="B12828" s="37" t="s">
        <v>48091</v>
      </c>
    </row>
    <row r="12829" ht="13.5" customHeight="1">
      <c r="A12829" s="37" t="s">
        <v>35171</v>
      </c>
      <c r="B12829" s="37" t="s">
        <v>48092</v>
      </c>
    </row>
    <row r="12830" ht="13.5" customHeight="1">
      <c r="A12830" s="37" t="s">
        <v>35171</v>
      </c>
      <c r="B12830" s="37" t="s">
        <v>48093</v>
      </c>
    </row>
    <row r="12831" ht="13.5" customHeight="1">
      <c r="A12831" s="37" t="s">
        <v>35171</v>
      </c>
      <c r="B12831" s="37" t="s">
        <v>48094</v>
      </c>
    </row>
    <row r="12832" ht="13.5" customHeight="1">
      <c r="A12832" s="37" t="s">
        <v>35171</v>
      </c>
      <c r="B12832" s="37" t="s">
        <v>48095</v>
      </c>
    </row>
    <row r="12833" ht="13.5" customHeight="1">
      <c r="A12833" s="37" t="s">
        <v>35171</v>
      </c>
      <c r="B12833" s="37" t="s">
        <v>48096</v>
      </c>
    </row>
    <row r="12834" ht="13.5" customHeight="1">
      <c r="A12834" s="37" t="s">
        <v>35171</v>
      </c>
      <c r="B12834" s="37" t="s">
        <v>48097</v>
      </c>
    </row>
    <row r="12835" ht="13.5" customHeight="1">
      <c r="A12835" s="37" t="s">
        <v>35171</v>
      </c>
      <c r="B12835" s="37" t="s">
        <v>48098</v>
      </c>
    </row>
    <row r="12836" ht="13.5" customHeight="1">
      <c r="A12836" s="37" t="s">
        <v>35171</v>
      </c>
      <c r="B12836" s="37" t="s">
        <v>48099</v>
      </c>
    </row>
    <row r="12837" ht="13.5" customHeight="1">
      <c r="A12837" s="37" t="s">
        <v>35171</v>
      </c>
      <c r="B12837" s="37" t="s">
        <v>48100</v>
      </c>
    </row>
    <row r="12838" ht="13.5" customHeight="1">
      <c r="A12838" s="37" t="s">
        <v>35188</v>
      </c>
      <c r="B12838" s="37" t="s">
        <v>48101</v>
      </c>
    </row>
    <row r="12839" ht="13.5" customHeight="1">
      <c r="A12839" s="37" t="s">
        <v>35188</v>
      </c>
      <c r="B12839" s="37" t="s">
        <v>48102</v>
      </c>
    </row>
    <row r="12840" ht="13.5" customHeight="1">
      <c r="A12840" s="37" t="s">
        <v>35188</v>
      </c>
      <c r="B12840" s="37" t="s">
        <v>48103</v>
      </c>
    </row>
    <row r="12841" ht="13.5" customHeight="1">
      <c r="A12841" s="37" t="s">
        <v>35188</v>
      </c>
      <c r="B12841" s="37" t="s">
        <v>48104</v>
      </c>
    </row>
    <row r="12842" ht="13.5" customHeight="1">
      <c r="A12842" s="37" t="s">
        <v>35188</v>
      </c>
      <c r="B12842" s="37" t="s">
        <v>48105</v>
      </c>
    </row>
    <row r="12843" ht="13.5" customHeight="1">
      <c r="A12843" s="37" t="s">
        <v>35188</v>
      </c>
      <c r="B12843" s="37" t="s">
        <v>48106</v>
      </c>
    </row>
    <row r="12844" ht="13.5" customHeight="1">
      <c r="A12844" s="37" t="s">
        <v>35188</v>
      </c>
      <c r="B12844" s="37" t="s">
        <v>48107</v>
      </c>
    </row>
    <row r="12845" ht="13.5" customHeight="1">
      <c r="A12845" s="37" t="s">
        <v>35188</v>
      </c>
      <c r="B12845" s="37" t="s">
        <v>48108</v>
      </c>
    </row>
    <row r="12846" ht="13.5" customHeight="1">
      <c r="A12846" s="37" t="s">
        <v>35188</v>
      </c>
      <c r="B12846" s="37" t="s">
        <v>48109</v>
      </c>
    </row>
    <row r="12847" ht="13.5" customHeight="1">
      <c r="A12847" s="37" t="s">
        <v>35188</v>
      </c>
      <c r="B12847" s="37" t="s">
        <v>48110</v>
      </c>
    </row>
    <row r="12848" ht="13.5" customHeight="1">
      <c r="A12848" s="37" t="s">
        <v>35188</v>
      </c>
      <c r="B12848" s="37" t="s">
        <v>48111</v>
      </c>
    </row>
    <row r="12849" ht="13.5" customHeight="1">
      <c r="A12849" s="37" t="s">
        <v>35188</v>
      </c>
      <c r="B12849" s="37" t="s">
        <v>48112</v>
      </c>
    </row>
    <row r="12850" ht="13.5" customHeight="1">
      <c r="A12850" s="37" t="s">
        <v>35188</v>
      </c>
      <c r="B12850" s="37" t="s">
        <v>48113</v>
      </c>
    </row>
    <row r="12851" ht="13.5" customHeight="1">
      <c r="A12851" s="37" t="s">
        <v>35188</v>
      </c>
      <c r="B12851" s="37" t="s">
        <v>48114</v>
      </c>
    </row>
    <row r="12852" ht="13.5" customHeight="1">
      <c r="A12852" s="37" t="s">
        <v>35188</v>
      </c>
      <c r="B12852" s="37" t="s">
        <v>48115</v>
      </c>
    </row>
    <row r="12853" ht="13.5" customHeight="1">
      <c r="A12853" s="37" t="s">
        <v>35188</v>
      </c>
      <c r="B12853" s="37" t="s">
        <v>48116</v>
      </c>
    </row>
    <row r="12854" ht="13.5" customHeight="1">
      <c r="A12854" s="37" t="s">
        <v>35188</v>
      </c>
      <c r="B12854" s="37" t="s">
        <v>48117</v>
      </c>
    </row>
    <row r="12855" ht="13.5" customHeight="1">
      <c r="A12855" s="37" t="s">
        <v>35188</v>
      </c>
      <c r="B12855" s="37" t="s">
        <v>48118</v>
      </c>
    </row>
    <row r="12856" ht="13.5" customHeight="1">
      <c r="A12856" s="37" t="s">
        <v>35188</v>
      </c>
      <c r="B12856" s="37" t="s">
        <v>48119</v>
      </c>
    </row>
    <row r="12857" ht="13.5" customHeight="1">
      <c r="A12857" s="37" t="s">
        <v>35207</v>
      </c>
      <c r="B12857" s="37" t="s">
        <v>48120</v>
      </c>
    </row>
    <row r="12858" ht="13.5" customHeight="1">
      <c r="A12858" s="37" t="s">
        <v>35207</v>
      </c>
      <c r="B12858" s="37" t="s">
        <v>48121</v>
      </c>
    </row>
    <row r="12859" ht="13.5" customHeight="1">
      <c r="A12859" s="37" t="s">
        <v>35207</v>
      </c>
      <c r="B12859" s="37" t="s">
        <v>48122</v>
      </c>
    </row>
    <row r="12860" ht="13.5" customHeight="1">
      <c r="A12860" s="37" t="s">
        <v>35207</v>
      </c>
      <c r="B12860" s="37" t="s">
        <v>48123</v>
      </c>
    </row>
    <row r="12861" ht="13.5" customHeight="1">
      <c r="A12861" s="37" t="s">
        <v>35207</v>
      </c>
      <c r="B12861" s="37" t="s">
        <v>48124</v>
      </c>
    </row>
    <row r="12862" ht="13.5" customHeight="1">
      <c r="A12862" s="37" t="s">
        <v>35207</v>
      </c>
      <c r="B12862" s="37" t="s">
        <v>48125</v>
      </c>
    </row>
    <row r="12863" ht="13.5" customHeight="1">
      <c r="A12863" s="37" t="s">
        <v>35238</v>
      </c>
      <c r="B12863" s="37" t="s">
        <v>48126</v>
      </c>
    </row>
    <row r="12864" ht="13.5" customHeight="1">
      <c r="A12864" s="37" t="s">
        <v>35238</v>
      </c>
      <c r="B12864" s="37" t="s">
        <v>48127</v>
      </c>
    </row>
    <row r="12865" ht="13.5" customHeight="1">
      <c r="A12865" s="37" t="s">
        <v>35238</v>
      </c>
      <c r="B12865" s="37" t="s">
        <v>48128</v>
      </c>
    </row>
    <row r="12866" ht="13.5" customHeight="1">
      <c r="A12866" s="37" t="s">
        <v>35238</v>
      </c>
      <c r="B12866" s="37" t="s">
        <v>48129</v>
      </c>
    </row>
    <row r="12867" ht="13.5" customHeight="1">
      <c r="A12867" s="37" t="s">
        <v>35238</v>
      </c>
      <c r="B12867" s="37" t="s">
        <v>48130</v>
      </c>
    </row>
    <row r="12868" ht="13.5" customHeight="1">
      <c r="B12868" s="37" t="s">
        <v>48131</v>
      </c>
    </row>
  </sheetData>
  <printOptions/>
  <pageMargins bottom="0.75" footer="0.0" header="0.0" left="0.7" right="0.7" top="0.75"/>
  <pageSetup orientation="landscape"/>
  <drawing r:id="rId1"/>
</worksheet>
</file>

<file path=xl/worksheets/sheet3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c r="A1" s="37" t="str">
        <f>IFERROR(__xludf.DUMMYFUNCTION("TRANSPOSE(filter('Заклади'!$B$2:$B1000,'Заклади'!$A$2:$A1000=#REF!))"),"#N/A")</f>
        <v>#N/A</v>
      </c>
      <c r="B1" s="37"/>
      <c r="C1" s="37"/>
      <c r="D1" s="37"/>
      <c r="E1" s="37"/>
      <c r="F1" s="37"/>
      <c r="G1" s="37"/>
      <c r="H1" s="37"/>
      <c r="I1" s="37"/>
      <c r="J1" s="37"/>
      <c r="K1" s="37"/>
      <c r="L1" s="37"/>
      <c r="M1" s="37"/>
    </row>
    <row r="2">
      <c r="A2" s="37" t="str">
        <f>IFERROR(__xludf.DUMMYFUNCTION("TRANSPOSE(filter('Заклади'!$B$2:$B1000,'Заклади'!$A$2:$A1000=#REF!))"),"#N/A")</f>
        <v>#N/A</v>
      </c>
      <c r="B2" s="37"/>
      <c r="C2" s="37"/>
    </row>
    <row r="3">
      <c r="A3" s="37" t="str">
        <f>IFERROR(__xludf.DUMMYFUNCTION("TRANSPOSE(filter('Заклади'!$B$2:$B1000,'Заклади'!$A$2:$A1000=#REF!))"),"#N/A")</f>
        <v>#N/A</v>
      </c>
    </row>
    <row r="4">
      <c r="A4" s="37" t="str">
        <f>IFERROR(__xludf.DUMMYFUNCTION("TRANSPOSE(filter('Заклади'!$B$2:$B1000,'Заклади'!$A$2:$A1000=#REF!))"),"#N/A")</f>
        <v>#N/A</v>
      </c>
    </row>
    <row r="5">
      <c r="A5" s="37" t="str">
        <f>IFERROR(__xludf.DUMMYFUNCTION("TRANSPOSE(filter('Заклади'!$B$2:$B1000,'Заклади'!$A$2:$A1000=#REF!))"),"#N/A")</f>
        <v>#N/A</v>
      </c>
    </row>
    <row r="6">
      <c r="A6" s="37" t="str">
        <f>IFERROR(__xludf.DUMMYFUNCTION("TRANSPOSE(filter('Заклади'!$B$2:$B1000,'Заклади'!$A$2:$A1000=#REF!))"),"#N/A")</f>
        <v>#N/A</v>
      </c>
    </row>
    <row r="7">
      <c r="A7" s="37" t="str">
        <f>IFERROR(__xludf.DUMMYFUNCTION("TRANSPOSE(filter('Заклади'!$B$2:$B1000,'Заклади'!$A$2:$A1000=#REF!))"),"#N/A")</f>
        <v>#N/A</v>
      </c>
    </row>
    <row r="8">
      <c r="A8" s="37" t="str">
        <f>IFERROR(__xludf.DUMMYFUNCTION("TRANSPOSE(filter('Заклади'!$B$2:$B1000,'Заклади'!$A$2:$A1000=#REF!))"),"#N/A")</f>
        <v>#N/A</v>
      </c>
    </row>
    <row r="9">
      <c r="A9" s="37" t="str">
        <f>IFERROR(__xludf.DUMMYFUNCTION("TRANSPOSE(filter('Заклади'!$B$2:$B1000,'Заклади'!$A$2:$A1000=#REF!))"),"#N/A")</f>
        <v>#N/A</v>
      </c>
    </row>
    <row r="10">
      <c r="A10" s="37" t="str">
        <f>IFERROR(__xludf.DUMMYFUNCTION("TRANSPOSE(filter('Заклади'!$B$2:$B1000,'Заклади'!$A$2:$A1000=#REF!))"),"#N/A")</f>
        <v>#N/A</v>
      </c>
    </row>
    <row r="11">
      <c r="A11" s="37" t="str">
        <f>IFERROR(__xludf.DUMMYFUNCTION("TRANSPOSE(filter('Заклади'!$B$2:$B1000,'Заклади'!$A$2:$A1000=#REF!))"),"#N/A")</f>
        <v>#N/A</v>
      </c>
    </row>
    <row r="12">
      <c r="A12" s="37" t="str">
        <f>IFERROR(__xludf.DUMMYFUNCTION("TRANSPOSE(filter('Заклади'!$B$2:$B1000,'Заклади'!$A$2:$A1000=#REF!))"),"#N/A")</f>
        <v>#N/A</v>
      </c>
    </row>
    <row r="13">
      <c r="A13" s="37" t="str">
        <f>IFERROR(__xludf.DUMMYFUNCTION("TRANSPOSE(filter('Заклади'!$B$2:$B1000,'Заклади'!$A$2:$A1000=#REF!))"),"#N/A")</f>
        <v>#N/A</v>
      </c>
    </row>
    <row r="14">
      <c r="A14" s="37" t="str">
        <f>IFERROR(__xludf.DUMMYFUNCTION("TRANSPOSE(filter('Заклади'!$B$2:$B1000,'Заклади'!$A$2:$A1000=#REF!))"),"#N/A")</f>
        <v>#N/A</v>
      </c>
    </row>
    <row r="15">
      <c r="A15" s="37" t="str">
        <f>IFERROR(__xludf.DUMMYFUNCTION("TRANSPOSE(filter('Заклади'!$B$2:$B1000,'Заклади'!$A$2:$A1000=#REF!))"),"#N/A")</f>
        <v>#N/A</v>
      </c>
    </row>
    <row r="16">
      <c r="A16" s="37" t="str">
        <f>IFERROR(__xludf.DUMMYFUNCTION("TRANSPOSE(filter('Заклади'!$B$2:$B1000,'Заклади'!$A$2:$A1000=#REF!))"),"#N/A")</f>
        <v>#N/A</v>
      </c>
    </row>
    <row r="17">
      <c r="A17" s="37" t="str">
        <f>IFERROR(__xludf.DUMMYFUNCTION("TRANSPOSE(filter('Заклади'!$B$2:$B1000,'Заклади'!$A$2:$A1000=#REF!))"),"#N/A")</f>
        <v>#N/A</v>
      </c>
    </row>
    <row r="18">
      <c r="A18" s="37" t="str">
        <f>IFERROR(__xludf.DUMMYFUNCTION("TRANSPOSE(filter('Заклади'!$B$2:$B1000,'Заклади'!$A$2:$A1000=#REF!))"),"#N/A")</f>
        <v>#N/A</v>
      </c>
    </row>
    <row r="19">
      <c r="A19" s="37" t="str">
        <f>IFERROR(__xludf.DUMMYFUNCTION("TRANSPOSE(filter('Заклади'!$B$2:$B1000,'Заклади'!$A$2:$A1000=#REF!))"),"#N/A")</f>
        <v>#N/A</v>
      </c>
    </row>
    <row r="20">
      <c r="A20" s="37" t="str">
        <f>IFERROR(__xludf.DUMMYFUNCTION("TRANSPOSE(filter('Заклади'!$B$2:$B1000,'Заклади'!$A$2:$A1000=#REF!))"),"#N/A")</f>
        <v>#N/A</v>
      </c>
    </row>
    <row r="21" ht="15.75" customHeight="1">
      <c r="A21" s="37" t="str">
        <f>IFERROR(__xludf.DUMMYFUNCTION("TRANSPOSE(filter('Заклади'!$B$2:$B1000,'Заклади'!$A$2:$A1000=#REF!))"),"#N/A")</f>
        <v>#N/A</v>
      </c>
    </row>
    <row r="22" ht="15.75" customHeight="1">
      <c r="A22" s="37" t="str">
        <f>IFERROR(__xludf.DUMMYFUNCTION("TRANSPOSE(filter('Заклади'!$B$2:$B1000,'Заклади'!$A$2:$A1000=#REF!))"),"#N/A")</f>
        <v>#N/A</v>
      </c>
    </row>
    <row r="23" ht="15.75" customHeight="1">
      <c r="A23" s="37" t="str">
        <f>IFERROR(__xludf.DUMMYFUNCTION("TRANSPOSE(filter('Заклади'!$B$2:$B1000,'Заклади'!$A$2:$A1000=#REF!))"),"#N/A")</f>
        <v>#N/A</v>
      </c>
    </row>
    <row r="24" ht="15.75" customHeight="1">
      <c r="A24" s="37" t="str">
        <f>IFERROR(__xludf.DUMMYFUNCTION("TRANSPOSE(filter('Заклади'!$B$2:$B1000,'Заклади'!$A$2:$A1000=#REF!))"),"#N/A")</f>
        <v>#N/A</v>
      </c>
    </row>
    <row r="25" ht="15.75" customHeight="1">
      <c r="A25" s="37" t="str">
        <f>IFERROR(__xludf.DUMMYFUNCTION("TRANSPOSE(filter('Заклади'!$B$2:$B1000,'Заклади'!$A$2:$A1000=#REF!))"),"#N/A")</f>
        <v>#N/A</v>
      </c>
    </row>
    <row r="26" ht="15.75" customHeight="1">
      <c r="A26" s="37" t="str">
        <f>IFERROR(__xludf.DUMMYFUNCTION("TRANSPOSE(filter('Заклади'!$B$2:$B1000,'Заклади'!$A$2:$A1000=#REF!))"),"#N/A")</f>
        <v>#N/A</v>
      </c>
    </row>
    <row r="27" ht="15.75" customHeight="1">
      <c r="A27" s="37" t="str">
        <f>IFERROR(__xludf.DUMMYFUNCTION("TRANSPOSE(filter('Заклади'!$B$2:$B1000,'Заклади'!$A$2:$A1000=#REF!))"),"#N/A")</f>
        <v>#N/A</v>
      </c>
    </row>
    <row r="28" ht="15.75" customHeight="1">
      <c r="A28" s="37" t="str">
        <f>IFERROR(__xludf.DUMMYFUNCTION("TRANSPOSE(filter('Заклади'!$B$2:$B1000,'Заклади'!$A$2:$A1000=#REF!))"),"#N/A")</f>
        <v>#N/A</v>
      </c>
    </row>
    <row r="29" ht="15.75" customHeight="1">
      <c r="A29" s="37" t="str">
        <f>IFERROR(__xludf.DUMMYFUNCTION("TRANSPOSE(filter('Заклади'!$B$2:$B1000,'Заклади'!$A$2:$A1000=#REF!))"),"#N/A")</f>
        <v>#N/A</v>
      </c>
    </row>
    <row r="30" ht="15.75" customHeight="1">
      <c r="A30" s="37" t="str">
        <f>IFERROR(__xludf.DUMMYFUNCTION("TRANSPOSE(filter('Заклади'!$B$2:$B1000,'Заклади'!$A$2:$A1000=#REF!))"),"#N/A")</f>
        <v>#N/A</v>
      </c>
    </row>
    <row r="31" ht="15.75" customHeight="1">
      <c r="A31" s="37" t="str">
        <f>IFERROR(__xludf.DUMMYFUNCTION("TRANSPOSE(filter('Заклади'!$B$2:$B1000,'Заклади'!$A$2:$A1000=#REF!))"),"#N/A")</f>
        <v>#N/A</v>
      </c>
    </row>
    <row r="32" ht="15.75" customHeight="1">
      <c r="A32" s="37" t="str">
        <f>IFERROR(__xludf.DUMMYFUNCTION("TRANSPOSE(filter('Заклади'!$B$2:$B1000,'Заклади'!$A$2:$A1000=#REF!))"),"#N/A")</f>
        <v>#N/A</v>
      </c>
    </row>
    <row r="33" ht="15.75" customHeight="1">
      <c r="A33" s="37" t="str">
        <f>IFERROR(__xludf.DUMMYFUNCTION("TRANSPOSE(filter('Заклади'!$B$2:$B1000,'Заклади'!$A$2:$A1000=#REF!))"),"#N/A")</f>
        <v>#N/A</v>
      </c>
    </row>
    <row r="34" ht="15.75" customHeight="1">
      <c r="A34" s="37" t="str">
        <f>IFERROR(__xludf.DUMMYFUNCTION("TRANSPOSE(filter('Заклади'!$B$2:$B1000,'Заклади'!$A$2:$A1000=#REF!))"),"#N/A")</f>
        <v>#N/A</v>
      </c>
    </row>
    <row r="35" ht="15.75" customHeight="1">
      <c r="A35" s="37" t="str">
        <f>IFERROR(__xludf.DUMMYFUNCTION("TRANSPOSE(filter('Заклади'!$B$2:$B1000,'Заклади'!$A$2:$A1000=#REF!))"),"#N/A")</f>
        <v>#N/A</v>
      </c>
    </row>
    <row r="36" ht="15.75" customHeight="1">
      <c r="A36" s="37" t="str">
        <f>IFERROR(__xludf.DUMMYFUNCTION("TRANSPOSE(filter('Заклади'!$B$2:$B1000,'Заклади'!$A$2:$A1000=#REF!))"),"#N/A")</f>
        <v>#N/A</v>
      </c>
    </row>
    <row r="37" ht="15.75" customHeight="1">
      <c r="A37" s="37" t="str">
        <f>IFERROR(__xludf.DUMMYFUNCTION("TRANSPOSE(filter('Заклади'!$B$2:$B1000,'Заклади'!$A$2:$A1000=#REF!))"),"#N/A")</f>
        <v>#N/A</v>
      </c>
    </row>
    <row r="38" ht="15.75" customHeight="1">
      <c r="A38" s="37" t="str">
        <f>IFERROR(__xludf.DUMMYFUNCTION("TRANSPOSE(filter('Заклади'!$B$2:$B1000,'Заклади'!$A$2:$A1000=#REF!))"),"#N/A")</f>
        <v>#N/A</v>
      </c>
    </row>
    <row r="39" ht="15.75" customHeight="1">
      <c r="A39" s="37" t="str">
        <f>IFERROR(__xludf.DUMMYFUNCTION("TRANSPOSE(filter('Заклади'!$B$2:$B1000,'Заклади'!$A$2:$A1000=#REF!))"),"#N/A")</f>
        <v>#N/A</v>
      </c>
    </row>
    <row r="40" ht="15.75" customHeight="1">
      <c r="A40" s="37" t="str">
        <f>IFERROR(__xludf.DUMMYFUNCTION("TRANSPOSE(filter('Заклади'!$B$2:$B1000,'Заклади'!$A$2:$A1000=#REF!))"),"#N/A")</f>
        <v>#N/A</v>
      </c>
    </row>
    <row r="41" ht="15.75" customHeight="1">
      <c r="A41" s="37" t="str">
        <f>IFERROR(__xludf.DUMMYFUNCTION("TRANSPOSE(filter('Заклади'!$B$2:$B1000,'Заклади'!$A$2:$A1000=#REF!))"),"#N/A")</f>
        <v>#N/A</v>
      </c>
    </row>
    <row r="42" ht="15.75" customHeight="1">
      <c r="A42" s="37" t="str">
        <f>IFERROR(__xludf.DUMMYFUNCTION("TRANSPOSE(filter('Заклади'!$B$2:$B1000,'Заклади'!$A$2:$A1000=#REF!))"),"#N/A")</f>
        <v>#N/A</v>
      </c>
    </row>
    <row r="43" ht="15.75" customHeight="1">
      <c r="A43" s="37" t="str">
        <f>IFERROR(__xludf.DUMMYFUNCTION("TRANSPOSE(filter('Заклади'!$B$2:$B1000,'Заклади'!$A$2:$A1000=#REF!))"),"#N/A")</f>
        <v>#N/A</v>
      </c>
    </row>
    <row r="44" ht="15.75" customHeight="1">
      <c r="A44" s="37" t="str">
        <f>IFERROR(__xludf.DUMMYFUNCTION("TRANSPOSE(filter('Заклади'!$B$2:$B1000,'Заклади'!$A$2:$A1000=#REF!))"),"#N/A")</f>
        <v>#N/A</v>
      </c>
    </row>
    <row r="45" ht="15.75" customHeight="1">
      <c r="A45" s="37" t="str">
        <f>IFERROR(__xludf.DUMMYFUNCTION("TRANSPOSE(filter('Заклади'!$B$2:$B1000,'Заклади'!$A$2:$A1000=#REF!))"),"#N/A")</f>
        <v>#N/A</v>
      </c>
    </row>
    <row r="46" ht="15.75" customHeight="1">
      <c r="A46" s="37" t="str">
        <f>IFERROR(__xludf.DUMMYFUNCTION("TRANSPOSE(filter('Заклади'!$B$2:$B1000,'Заклади'!$A$2:$A1000=#REF!))"),"#N/A")</f>
        <v>#N/A</v>
      </c>
    </row>
    <row r="47" ht="15.75" customHeight="1">
      <c r="A47" s="37" t="str">
        <f>IFERROR(__xludf.DUMMYFUNCTION("TRANSPOSE(filter('Заклади'!$B$2:$B1000,'Заклади'!$A$2:$A1000=#REF!))"),"#N/A")</f>
        <v>#N/A</v>
      </c>
    </row>
    <row r="48" ht="15.75" customHeight="1">
      <c r="A48" s="37" t="str">
        <f>IFERROR(__xludf.DUMMYFUNCTION("TRANSPOSE(filter('Заклади'!$B$2:$B1000,'Заклади'!$A$2:$A1000=#REF!))"),"#N/A")</f>
        <v>#N/A</v>
      </c>
    </row>
    <row r="49" ht="15.75" customHeight="1">
      <c r="A49" s="37" t="str">
        <f>IFERROR(__xludf.DUMMYFUNCTION("TRANSPOSE(filter('Заклади'!$B$2:$B1000,'Заклади'!$A$2:$A1000=#REF!))"),"#N/A")</f>
        <v>#N/A</v>
      </c>
    </row>
    <row r="50" ht="15.75" customHeight="1">
      <c r="A50" s="37" t="str">
        <f>IFERROR(__xludf.DUMMYFUNCTION("TRANSPOSE(filter('Заклади'!$B$2:$B1000,'Заклади'!$A$2:$A1000=#REF!))"),"#N/A")</f>
        <v>#N/A</v>
      </c>
    </row>
    <row r="51" ht="15.75" customHeight="1">
      <c r="A51" s="37" t="str">
        <f>IFERROR(__xludf.DUMMYFUNCTION("TRANSPOSE(filter('Заклади'!$B$2:$B1000,'Заклади'!$A$2:$A1000=#REF!))"),"#N/A")</f>
        <v>#N/A</v>
      </c>
    </row>
    <row r="52" ht="15.75" customHeight="1">
      <c r="A52" s="37" t="str">
        <f>IFERROR(__xludf.DUMMYFUNCTION("TRANSPOSE(filter('Заклади'!$B$2:$B1000,'Заклади'!$A$2:$A1000=#REF!))"),"#N/A")</f>
        <v>#N/A</v>
      </c>
    </row>
    <row r="53" ht="15.75" customHeight="1">
      <c r="A53" s="37" t="str">
        <f>IFERROR(__xludf.DUMMYFUNCTION("TRANSPOSE(filter('Заклади'!$B$2:$B1000,'Заклади'!$A$2:$A1000=#REF!))"),"#N/A")</f>
        <v>#N/A</v>
      </c>
    </row>
    <row r="54" ht="15.75" customHeight="1">
      <c r="A54" s="37" t="str">
        <f>IFERROR(__xludf.DUMMYFUNCTION("TRANSPOSE(filter('Заклади'!$B$2:$B1000,'Заклади'!$A$2:$A1000=#REF!))"),"#N/A")</f>
        <v>#N/A</v>
      </c>
    </row>
    <row r="55" ht="15.75" customHeight="1">
      <c r="A55" s="37" t="str">
        <f>IFERROR(__xludf.DUMMYFUNCTION("TRANSPOSE(filter('Заклади'!$B$2:$B1000,'Заклади'!$A$2:$A1000=#REF!))"),"#N/A")</f>
        <v>#N/A</v>
      </c>
    </row>
    <row r="56" ht="15.75" customHeight="1">
      <c r="A56" s="37" t="str">
        <f>IFERROR(__xludf.DUMMYFUNCTION("TRANSPOSE(filter('Заклади'!$B$2:$B1000,'Заклади'!$A$2:$A1000=#REF!))"),"#N/A")</f>
        <v>#N/A</v>
      </c>
    </row>
    <row r="57" ht="15.75" customHeight="1">
      <c r="A57" s="37" t="str">
        <f>IFERROR(__xludf.DUMMYFUNCTION("TRANSPOSE(filter('Заклади'!$B$2:$B1000,'Заклади'!$A$2:$A1000=#REF!))"),"#N/A")</f>
        <v>#N/A</v>
      </c>
    </row>
    <row r="58" ht="15.75" customHeight="1">
      <c r="A58" s="37" t="str">
        <f>IFERROR(__xludf.DUMMYFUNCTION("TRANSPOSE(filter('Заклади'!$B$2:$B1000,'Заклади'!$A$2:$A1000=#REF!))"),"#N/A")</f>
        <v>#N/A</v>
      </c>
    </row>
    <row r="59" ht="15.75" customHeight="1">
      <c r="A59" s="37" t="str">
        <f>IFERROR(__xludf.DUMMYFUNCTION("TRANSPOSE(filter('Заклади'!$B$2:$B1000,'Заклади'!$A$2:$A1000=#REF!))"),"#N/A")</f>
        <v>#N/A</v>
      </c>
    </row>
    <row r="60" ht="15.75" customHeight="1">
      <c r="A60" s="37" t="str">
        <f>IFERROR(__xludf.DUMMYFUNCTION("TRANSPOSE(filter('Заклади'!$B$2:$B1000,'Заклади'!$A$2:$A1000=#REF!))"),"#N/A")</f>
        <v>#N/A</v>
      </c>
    </row>
    <row r="61" ht="15.75" customHeight="1">
      <c r="A61" s="37" t="str">
        <f>IFERROR(__xludf.DUMMYFUNCTION("TRANSPOSE(filter('Заклади'!$B$2:$B1000,'Заклади'!$A$2:$A1000=#REF!))"),"#N/A")</f>
        <v>#N/A</v>
      </c>
    </row>
    <row r="62" ht="15.75" customHeight="1">
      <c r="A62" s="37" t="str">
        <f>IFERROR(__xludf.DUMMYFUNCTION("TRANSPOSE(filter('Заклади'!$B$2:$B1000,'Заклади'!$A$2:$A1000=#REF!))"),"#N/A")</f>
        <v>#N/A</v>
      </c>
    </row>
    <row r="63" ht="15.75" customHeight="1">
      <c r="A63" s="37" t="str">
        <f>IFERROR(__xludf.DUMMYFUNCTION("TRANSPOSE(filter('Заклади'!$B$2:$B1000,'Заклади'!$A$2:$A1000=#REF!))"),"#N/A")</f>
        <v>#N/A</v>
      </c>
    </row>
    <row r="64" ht="15.75" customHeight="1">
      <c r="A64" s="37" t="str">
        <f>IFERROR(__xludf.DUMMYFUNCTION("TRANSPOSE(filter('Заклади'!$B$2:$B1000,'Заклади'!$A$2:$A1000=#REF!))"),"#N/A")</f>
        <v>#N/A</v>
      </c>
    </row>
    <row r="65" ht="15.75" customHeight="1">
      <c r="A65" s="37" t="str">
        <f>IFERROR(__xludf.DUMMYFUNCTION("TRANSPOSE(filter('Заклади'!$B$2:$B1000,'Заклади'!$A$2:$A1000=#REF!))"),"#N/A")</f>
        <v>#N/A</v>
      </c>
    </row>
    <row r="66" ht="15.75" customHeight="1">
      <c r="A66" s="37" t="str">
        <f>IFERROR(__xludf.DUMMYFUNCTION("TRANSPOSE(filter('Заклади'!$B$2:$B1000,'Заклади'!$A$2:$A1000=#REF!))"),"#N/A")</f>
        <v>#N/A</v>
      </c>
    </row>
    <row r="67" ht="15.75" customHeight="1">
      <c r="A67" s="37" t="str">
        <f>IFERROR(__xludf.DUMMYFUNCTION("TRANSPOSE(filter('Заклади'!$B$2:$B1000,'Заклади'!$A$2:$A1000=#REF!))"),"#N/A")</f>
        <v>#N/A</v>
      </c>
    </row>
    <row r="68" ht="15.75" customHeight="1">
      <c r="A68" s="37" t="str">
        <f>IFERROR(__xludf.DUMMYFUNCTION("TRANSPOSE(filter('Заклади'!$B$2:$B1000,'Заклади'!$A$2:$A1000=#REF!))"),"#N/A")</f>
        <v>#N/A</v>
      </c>
    </row>
    <row r="69" ht="15.75" customHeight="1">
      <c r="A69" s="37" t="str">
        <f>IFERROR(__xludf.DUMMYFUNCTION("TRANSPOSE(filter('Заклади'!$B$2:$B1000,'Заклади'!$A$2:$A1000=#REF!))"),"#N/A")</f>
        <v>#N/A</v>
      </c>
    </row>
    <row r="70" ht="15.75" customHeight="1">
      <c r="A70" s="37" t="str">
        <f>IFERROR(__xludf.DUMMYFUNCTION("TRANSPOSE(filter('Заклади'!$B$2:$B1000,'Заклади'!$A$2:$A1000=#REF!))"),"#N/A")</f>
        <v>#N/A</v>
      </c>
    </row>
    <row r="71" ht="15.75" customHeight="1">
      <c r="A71" s="37" t="str">
        <f>IFERROR(__xludf.DUMMYFUNCTION("TRANSPOSE(filter('Заклади'!$B$2:$B1000,'Заклади'!$A$2:$A1000=#REF!))"),"#N/A")</f>
        <v>#N/A</v>
      </c>
    </row>
    <row r="72" ht="15.75" customHeight="1">
      <c r="A72" s="37" t="str">
        <f>IFERROR(__xludf.DUMMYFUNCTION("TRANSPOSE(filter('Заклади'!$B$2:$B1000,'Заклади'!$A$2:$A1000=#REF!))"),"#N/A")</f>
        <v>#N/A</v>
      </c>
    </row>
    <row r="73" ht="15.75" customHeight="1">
      <c r="A73" s="37" t="str">
        <f>IFERROR(__xludf.DUMMYFUNCTION("TRANSPOSE(filter('Заклади'!$B$2:$B1000,'Заклади'!$A$2:$A1000=#REF!))"),"#N/A")</f>
        <v>#N/A</v>
      </c>
    </row>
    <row r="74" ht="15.75" customHeight="1">
      <c r="A74" s="37" t="str">
        <f>IFERROR(__xludf.DUMMYFUNCTION("TRANSPOSE(filter('Заклади'!$B$2:$B1000,'Заклади'!$A$2:$A1000=#REF!))"),"#N/A")</f>
        <v>#N/A</v>
      </c>
    </row>
    <row r="75" ht="15.75" customHeight="1">
      <c r="A75" s="37" t="str">
        <f>IFERROR(__xludf.DUMMYFUNCTION("TRANSPOSE(filter('Заклади'!$B$2:$B1000,'Заклади'!$A$2:$A1000=#REF!))"),"#N/A")</f>
        <v>#N/A</v>
      </c>
    </row>
    <row r="76" ht="15.75" customHeight="1">
      <c r="A76" s="37" t="str">
        <f>IFERROR(__xludf.DUMMYFUNCTION("TRANSPOSE(filter('Заклади'!$B$2:$B1000,'Заклади'!$A$2:$A1000=#REF!))"),"#N/A")</f>
        <v>#N/A</v>
      </c>
    </row>
    <row r="77" ht="15.75" customHeight="1">
      <c r="A77" s="37" t="str">
        <f>IFERROR(__xludf.DUMMYFUNCTION("TRANSPOSE(filter('Заклади'!$B$2:$B1000,'Заклади'!$A$2:$A1000=#REF!))"),"#N/A")</f>
        <v>#N/A</v>
      </c>
    </row>
    <row r="78" ht="15.75" customHeight="1">
      <c r="A78" s="37" t="str">
        <f>IFERROR(__xludf.DUMMYFUNCTION("TRANSPOSE(filter('Заклади'!$B$2:$B1000,'Заклади'!$A$2:$A1000=#REF!))"),"#N/A")</f>
        <v>#N/A</v>
      </c>
    </row>
    <row r="79" ht="15.75" customHeight="1">
      <c r="A79" s="37" t="str">
        <f>IFERROR(__xludf.DUMMYFUNCTION("TRANSPOSE(filter('Заклади'!$B$2:$B1000,'Заклади'!$A$2:$A1000=#REF!))"),"#N/A")</f>
        <v>#N/A</v>
      </c>
    </row>
    <row r="80" ht="15.75" customHeight="1">
      <c r="A80" s="37" t="str">
        <f>IFERROR(__xludf.DUMMYFUNCTION("TRANSPOSE(filter('Заклади'!$B$2:$B1000,'Заклади'!$A$2:$A1000=#REF!))"),"#N/A")</f>
        <v>#N/A</v>
      </c>
    </row>
    <row r="81" ht="15.75" customHeight="1">
      <c r="A81" s="37" t="str">
        <f>IFERROR(__xludf.DUMMYFUNCTION("TRANSPOSE(filter('Заклади'!$B$2:$B1000,'Заклади'!$A$2:$A1000=#REF!))"),"#N/A")</f>
        <v>#N/A</v>
      </c>
    </row>
    <row r="82" ht="15.75" customHeight="1">
      <c r="A82" s="37" t="str">
        <f>IFERROR(__xludf.DUMMYFUNCTION("TRANSPOSE(filter('Заклади'!$B$2:$B1000,'Заклади'!$A$2:$A1000=#REF!))"),"#N/A")</f>
        <v>#N/A</v>
      </c>
    </row>
    <row r="83" ht="15.75" customHeight="1">
      <c r="A83" s="37" t="str">
        <f>IFERROR(__xludf.DUMMYFUNCTION("TRANSPOSE(filter('Заклади'!$B$2:$B1000,'Заклади'!$A$2:$A1000=#REF!))"),"#N/A")</f>
        <v>#N/A</v>
      </c>
    </row>
    <row r="84" ht="15.75" customHeight="1">
      <c r="A84" s="37" t="str">
        <f>IFERROR(__xludf.DUMMYFUNCTION("TRANSPOSE(filter('Заклади'!$B$2:$B1000,'Заклади'!$A$2:$A1000=#REF!))"),"#N/A")</f>
        <v>#N/A</v>
      </c>
    </row>
    <row r="85" ht="15.75" customHeight="1">
      <c r="A85" s="37" t="str">
        <f>IFERROR(__xludf.DUMMYFUNCTION("TRANSPOSE(filter('Заклади'!$B$2:$B1000,'Заклади'!$A$2:$A1000=#REF!))"),"#N/A")</f>
        <v>#N/A</v>
      </c>
    </row>
    <row r="86" ht="15.75" customHeight="1">
      <c r="A86" s="37" t="str">
        <f>IFERROR(__xludf.DUMMYFUNCTION("TRANSPOSE(filter('Заклади'!$B$2:$B1000,'Заклади'!$A$2:$A1000=#REF!))"),"#N/A")</f>
        <v>#N/A</v>
      </c>
    </row>
    <row r="87" ht="15.75" customHeight="1">
      <c r="A87" s="37" t="str">
        <f>IFERROR(__xludf.DUMMYFUNCTION("TRANSPOSE(filter('Заклади'!$B$2:$B1000,'Заклади'!$A$2:$A1000=#REF!))"),"#N/A")</f>
        <v>#N/A</v>
      </c>
    </row>
    <row r="88" ht="15.75" customHeight="1">
      <c r="A88" s="37" t="str">
        <f>IFERROR(__xludf.DUMMYFUNCTION("TRANSPOSE(filter('Заклади'!$B$2:$B1000,'Заклади'!$A$2:$A1000=#REF!))"),"#N/A")</f>
        <v>#N/A</v>
      </c>
    </row>
    <row r="89" ht="15.75" customHeight="1">
      <c r="A89" s="37" t="str">
        <f>IFERROR(__xludf.DUMMYFUNCTION("TRANSPOSE(filter('Заклади'!$B$2:$B1000,'Заклади'!$A$2:$A1000=#REF!))"),"#N/A")</f>
        <v>#N/A</v>
      </c>
    </row>
    <row r="90" ht="15.75" customHeight="1">
      <c r="A90" s="37" t="str">
        <f>IFERROR(__xludf.DUMMYFUNCTION("TRANSPOSE(filter('Заклади'!$B$2:$B1000,'Заклади'!$A$2:$A1000=#REF!))"),"#N/A")</f>
        <v>#N/A</v>
      </c>
    </row>
    <row r="91" ht="15.75" customHeight="1">
      <c r="A91" s="37" t="str">
        <f>IFERROR(__xludf.DUMMYFUNCTION("TRANSPOSE(filter('Заклади'!$B$2:$B1000,'Заклади'!$A$2:$A1000=#REF!))"),"#N/A")</f>
        <v>#N/A</v>
      </c>
    </row>
    <row r="92" ht="15.75" customHeight="1">
      <c r="A92" s="37" t="str">
        <f>IFERROR(__xludf.DUMMYFUNCTION("TRANSPOSE(filter('Заклади'!$B$2:$B1000,'Заклади'!$A$2:$A1000=#REF!))"),"#N/A")</f>
        <v>#N/A</v>
      </c>
    </row>
    <row r="93" ht="15.75" customHeight="1">
      <c r="A93" s="37" t="str">
        <f>IFERROR(__xludf.DUMMYFUNCTION("TRANSPOSE(filter('Заклади'!$B$2:$B1000,'Заклади'!$A$2:$A1000=#REF!))"),"#N/A")</f>
        <v>#N/A</v>
      </c>
    </row>
    <row r="94" ht="15.75" customHeight="1">
      <c r="A94" s="37" t="str">
        <f>IFERROR(__xludf.DUMMYFUNCTION("TRANSPOSE(filter('Заклади'!$B$2:$B1000,'Заклади'!$A$2:$A1000=#REF!))"),"#N/A")</f>
        <v>#N/A</v>
      </c>
    </row>
    <row r="95" ht="15.75" customHeight="1">
      <c r="A95" s="37" t="str">
        <f>IFERROR(__xludf.DUMMYFUNCTION("TRANSPOSE(filter('Заклади'!$B$2:$B1000,'Заклади'!$A$2:$A1000=#REF!))"),"#N/A")</f>
        <v>#N/A</v>
      </c>
    </row>
    <row r="96" ht="15.75" customHeight="1">
      <c r="A96" s="37" t="str">
        <f>IFERROR(__xludf.DUMMYFUNCTION("TRANSPOSE(filter('Заклади'!$B$2:$B1000,'Заклади'!$A$2:$A1000=#REF!))"),"#N/A")</f>
        <v>#N/A</v>
      </c>
    </row>
    <row r="97" ht="15.75" customHeight="1">
      <c r="A97" s="37" t="str">
        <f>IFERROR(__xludf.DUMMYFUNCTION("TRANSPOSE(filter('Заклади'!$B$2:$B1000,'Заклади'!$A$2:$A1000=#REF!))"),"#N/A")</f>
        <v>#N/A</v>
      </c>
    </row>
    <row r="98" ht="15.75" customHeight="1">
      <c r="A98" s="37" t="str">
        <f>IFERROR(__xludf.DUMMYFUNCTION("TRANSPOSE(filter('Заклади'!$B$2:$B1000,'Заклади'!$A$2:$A1000=#REF!))"),"#N/A")</f>
        <v>#N/A</v>
      </c>
    </row>
    <row r="99" ht="15.75" customHeight="1">
      <c r="A99" s="37" t="str">
        <f>IFERROR(__xludf.DUMMYFUNCTION("TRANSPOSE(filter('Заклади'!$B$2:$B1000,'Заклади'!$A$2:$A1000=#REF!))"),"#N/A")</f>
        <v>#N/A</v>
      </c>
    </row>
    <row r="100" ht="15.75" customHeight="1">
      <c r="A100" s="37" t="str">
        <f>IFERROR(__xludf.DUMMYFUNCTION("TRANSPOSE(filter('Заклади'!$B$2:$B1000,'Заклади'!$A$2:$A1000=#REF!))"),"#N/A")</f>
        <v>#N/A</v>
      </c>
    </row>
    <row r="101" ht="15.75" customHeight="1">
      <c r="A101" s="37" t="str">
        <f>IFERROR(__xludf.DUMMYFUNCTION("TRANSPOSE(filter('Заклади'!$B$2:$B1000,'Заклади'!$A$2:$A1000=#REF!))"),"#N/A")</f>
        <v>#N/A</v>
      </c>
    </row>
    <row r="102" ht="15.75" customHeight="1">
      <c r="A102" s="37" t="str">
        <f>IFERROR(__xludf.DUMMYFUNCTION("TRANSPOSE(filter('Заклади'!$B$2:$B1000,'Заклади'!$A$2:$A1000=#REF!))"),"#N/A")</f>
        <v>#N/A</v>
      </c>
    </row>
    <row r="103" ht="15.75" customHeight="1">
      <c r="A103" s="37" t="str">
        <f>IFERROR(__xludf.DUMMYFUNCTION("TRANSPOSE(filter('Заклади'!$B$2:$B1000,'Заклади'!$A$2:$A1000=#REF!))"),"#N/A")</f>
        <v>#N/A</v>
      </c>
    </row>
    <row r="104" ht="15.75" customHeight="1">
      <c r="A104" s="37" t="str">
        <f>IFERROR(__xludf.DUMMYFUNCTION("TRANSPOSE(filter('Заклади'!$B$2:$B1000,'Заклади'!$A$2:$A1000=#REF!))"),"#N/A")</f>
        <v>#N/A</v>
      </c>
    </row>
    <row r="105" ht="15.75" customHeight="1">
      <c r="A105" s="37" t="str">
        <f>IFERROR(__xludf.DUMMYFUNCTION("TRANSPOSE(filter('Заклади'!$B$2:$B1000,'Заклади'!$A$2:$A1000=#REF!))"),"#N/A")</f>
        <v>#N/A</v>
      </c>
    </row>
    <row r="106" ht="15.75" customHeight="1">
      <c r="A106" s="37" t="str">
        <f>IFERROR(__xludf.DUMMYFUNCTION("TRANSPOSE(filter('Заклади'!$B$2:$B1000,'Заклади'!$A$2:$A1000=#REF!))"),"#N/A")</f>
        <v>#N/A</v>
      </c>
    </row>
    <row r="107" ht="15.75" customHeight="1">
      <c r="A107" s="37" t="str">
        <f>IFERROR(__xludf.DUMMYFUNCTION("TRANSPOSE(filter('Заклади'!$B$2:$B1000,'Заклади'!$A$2:$A1000=#REF!))"),"#N/A")</f>
        <v>#N/A</v>
      </c>
    </row>
    <row r="108" ht="15.75" customHeight="1">
      <c r="A108" s="37" t="str">
        <f>IFERROR(__xludf.DUMMYFUNCTION("TRANSPOSE(filter('Заклади'!$B$2:$B1000,'Заклади'!$A$2:$A1000=#REF!))"),"#N/A")</f>
        <v>#N/A</v>
      </c>
    </row>
    <row r="109" ht="15.75" customHeight="1">
      <c r="A109" s="37" t="str">
        <f>IFERROR(__xludf.DUMMYFUNCTION("TRANSPOSE(filter('Заклади'!$B$2:$B1000,'Заклади'!$A$2:$A1000=#REF!))"),"#N/A")</f>
        <v>#N/A</v>
      </c>
    </row>
    <row r="110" ht="15.75" customHeight="1">
      <c r="A110" s="37" t="str">
        <f>IFERROR(__xludf.DUMMYFUNCTION("TRANSPOSE(filter('Заклади'!$B$2:$B1000,'Заклади'!$A$2:$A1000=#REF!))"),"#N/A")</f>
        <v>#N/A</v>
      </c>
    </row>
    <row r="111" ht="15.75" customHeight="1">
      <c r="A111" s="37" t="str">
        <f>IFERROR(__xludf.DUMMYFUNCTION("TRANSPOSE(filter('Заклади'!$B$2:$B1000,'Заклади'!$A$2:$A1000=#REF!))"),"#N/A")</f>
        <v>#N/A</v>
      </c>
    </row>
    <row r="112" ht="15.75" customHeight="1">
      <c r="A112" s="37" t="str">
        <f>IFERROR(__xludf.DUMMYFUNCTION("TRANSPOSE(filter('Заклади'!$B$2:$B1000,'Заклади'!$A$2:$A1000=#REF!))"),"#N/A")</f>
        <v>#N/A</v>
      </c>
    </row>
    <row r="113" ht="15.75" customHeight="1">
      <c r="A113" s="37" t="str">
        <f>IFERROR(__xludf.DUMMYFUNCTION("TRANSPOSE(filter('Заклади'!$B$2:$B1000,'Заклади'!$A$2:$A1000=#REF!))"),"#N/A")</f>
        <v>#N/A</v>
      </c>
    </row>
    <row r="114" ht="15.75" customHeight="1">
      <c r="A114" s="37" t="str">
        <f>IFERROR(__xludf.DUMMYFUNCTION("TRANSPOSE(filter('Заклади'!$B$2:$B1000,'Заклади'!$A$2:$A1000=#REF!))"),"#N/A")</f>
        <v>#N/A</v>
      </c>
    </row>
    <row r="115" ht="15.75" customHeight="1">
      <c r="A115" s="37" t="str">
        <f>IFERROR(__xludf.DUMMYFUNCTION("TRANSPOSE(filter('Заклади'!$B$2:$B1000,'Заклади'!$A$2:$A1000=#REF!))"),"#N/A")</f>
        <v>#N/A</v>
      </c>
    </row>
    <row r="116" ht="15.75" customHeight="1">
      <c r="A116" s="37" t="str">
        <f>IFERROR(__xludf.DUMMYFUNCTION("TRANSPOSE(filter('Заклади'!$B$2:$B1000,'Заклади'!$A$2:$A1000=#REF!))"),"#N/A")</f>
        <v>#N/A</v>
      </c>
    </row>
    <row r="117" ht="15.75" customHeight="1">
      <c r="A117" s="37" t="str">
        <f>IFERROR(__xludf.DUMMYFUNCTION("TRANSPOSE(filter('Заклади'!$B$2:$B1000,'Заклади'!$A$2:$A1000=#REF!))"),"#N/A")</f>
        <v>#N/A</v>
      </c>
    </row>
    <row r="118" ht="15.75" customHeight="1">
      <c r="A118" s="37" t="str">
        <f>IFERROR(__xludf.DUMMYFUNCTION("TRANSPOSE(filter('Заклади'!$B$2:$B1000,'Заклади'!$A$2:$A1000=#REF!))"),"#N/A")</f>
        <v>#N/A</v>
      </c>
    </row>
    <row r="119" ht="15.75" customHeight="1">
      <c r="A119" s="37" t="str">
        <f>IFERROR(__xludf.DUMMYFUNCTION("TRANSPOSE(filter('Заклади'!$B$2:$B1000,'Заклади'!$A$2:$A1000=#REF!))"),"#N/A")</f>
        <v>#N/A</v>
      </c>
    </row>
    <row r="120" ht="15.75" customHeight="1">
      <c r="A120" s="37" t="str">
        <f>IFERROR(__xludf.DUMMYFUNCTION("TRANSPOSE(filter('Заклади'!$B$2:$B1000,'Заклади'!$A$2:$A1000=#REF!))"),"#N/A")</f>
        <v>#N/A</v>
      </c>
    </row>
    <row r="121" ht="15.75" customHeight="1">
      <c r="A121" s="37" t="str">
        <f>IFERROR(__xludf.DUMMYFUNCTION("TRANSPOSE(filter('Заклади'!$B$2:$B1000,'Заклади'!$A$2:$A1000=#REF!))"),"#N/A")</f>
        <v>#N/A</v>
      </c>
    </row>
    <row r="122" ht="15.75" customHeight="1">
      <c r="A122" s="37" t="str">
        <f>IFERROR(__xludf.DUMMYFUNCTION("TRANSPOSE(filter('Заклади'!$B$2:$B1000,'Заклади'!$A$2:$A1000=#REF!))"),"#N/A")</f>
        <v>#N/A</v>
      </c>
    </row>
    <row r="123" ht="15.75" customHeight="1">
      <c r="A123" s="37" t="str">
        <f>IFERROR(__xludf.DUMMYFUNCTION("TRANSPOSE(filter('Заклади'!$B$2:$B1000,'Заклади'!$A$2:$A1000=#REF!))"),"#N/A")</f>
        <v>#N/A</v>
      </c>
    </row>
    <row r="124" ht="15.75" customHeight="1">
      <c r="A124" s="37" t="str">
        <f>IFERROR(__xludf.DUMMYFUNCTION("TRANSPOSE(filter('Заклади'!$B$2:$B1000,'Заклади'!$A$2:$A1000=#REF!))"),"#N/A")</f>
        <v>#N/A</v>
      </c>
    </row>
    <row r="125" ht="15.75" customHeight="1">
      <c r="A125" s="37" t="str">
        <f>IFERROR(__xludf.DUMMYFUNCTION("TRANSPOSE(filter('Заклади'!$B$2:$B1000,'Заклади'!$A$2:$A1000=#REF!))"),"#N/A")</f>
        <v>#N/A</v>
      </c>
    </row>
    <row r="126" ht="15.75" customHeight="1">
      <c r="A126" s="37" t="str">
        <f>IFERROR(__xludf.DUMMYFUNCTION("TRANSPOSE(filter('Заклади'!$B$2:$B1000,'Заклади'!$A$2:$A1000=#REF!))"),"#N/A")</f>
        <v>#N/A</v>
      </c>
    </row>
    <row r="127" ht="15.75" customHeight="1">
      <c r="A127" s="37" t="str">
        <f>IFERROR(__xludf.DUMMYFUNCTION("TRANSPOSE(filter('Заклади'!$B$2:$B1000,'Заклади'!$A$2:$A1000=#REF!))"),"#N/A")</f>
        <v>#N/A</v>
      </c>
    </row>
    <row r="128" ht="15.75" customHeight="1">
      <c r="A128" s="37" t="str">
        <f>IFERROR(__xludf.DUMMYFUNCTION("TRANSPOSE(filter('Заклади'!$B$2:$B1000,'Заклади'!$A$2:$A1000=#REF!))"),"#N/A")</f>
        <v>#N/A</v>
      </c>
    </row>
    <row r="129" ht="15.75" customHeight="1">
      <c r="A129" s="37" t="str">
        <f>IFERROR(__xludf.DUMMYFUNCTION("TRANSPOSE(filter('Заклади'!$B$2:$B1000,'Заклади'!$A$2:$A1000=#REF!))"),"#N/A")</f>
        <v>#N/A</v>
      </c>
    </row>
    <row r="130" ht="15.75" customHeight="1">
      <c r="A130" s="37" t="str">
        <f>IFERROR(__xludf.DUMMYFUNCTION("TRANSPOSE(filter('Заклади'!$B$2:$B1000,'Заклади'!$A$2:$A1000=#REF!))"),"#N/A")</f>
        <v>#N/A</v>
      </c>
    </row>
    <row r="131" ht="15.75" customHeight="1">
      <c r="A131" s="37" t="str">
        <f>IFERROR(__xludf.DUMMYFUNCTION("TRANSPOSE(filter('Заклади'!$B$2:$B1000,'Заклади'!$A$2:$A1000=#REF!))"),"#N/A")</f>
        <v>#N/A</v>
      </c>
    </row>
    <row r="132" ht="15.75" customHeight="1">
      <c r="A132" s="37" t="str">
        <f>IFERROR(__xludf.DUMMYFUNCTION("TRANSPOSE(filter('Заклади'!$B$2:$B1000,'Заклади'!$A$2:$A1000=#REF!))"),"#N/A")</f>
        <v>#N/A</v>
      </c>
    </row>
    <row r="133" ht="15.75" customHeight="1">
      <c r="A133" s="37" t="str">
        <f>IFERROR(__xludf.DUMMYFUNCTION("TRANSPOSE(filter('Заклади'!$B$2:$B1000,'Заклади'!$A$2:$A1000=#REF!))"),"#N/A")</f>
        <v>#N/A</v>
      </c>
    </row>
    <row r="134" ht="15.75" customHeight="1">
      <c r="A134" s="37" t="str">
        <f>IFERROR(__xludf.DUMMYFUNCTION("TRANSPOSE(filter('Заклади'!$B$2:$B1000,'Заклади'!$A$2:$A1000=#REF!))"),"#N/A")</f>
        <v>#N/A</v>
      </c>
    </row>
    <row r="135" ht="15.75" customHeight="1">
      <c r="A135" s="37" t="str">
        <f>IFERROR(__xludf.DUMMYFUNCTION("TRANSPOSE(filter('Заклади'!$B$2:$B1000,'Заклади'!$A$2:$A1000=#REF!))"),"#N/A")</f>
        <v>#N/A</v>
      </c>
    </row>
    <row r="136" ht="15.75" customHeight="1">
      <c r="A136" s="37" t="str">
        <f>IFERROR(__xludf.DUMMYFUNCTION("TRANSPOSE(filter('Заклади'!$B$2:$B1000,'Заклади'!$A$2:$A1000=#REF!))"),"#N/A")</f>
        <v>#N/A</v>
      </c>
    </row>
    <row r="137" ht="15.75" customHeight="1">
      <c r="A137" s="37" t="str">
        <f>IFERROR(__xludf.DUMMYFUNCTION("TRANSPOSE(filter('Заклади'!$B$2:$B1000,'Заклади'!$A$2:$A1000=#REF!))"),"#N/A")</f>
        <v>#N/A</v>
      </c>
    </row>
    <row r="138" ht="15.75" customHeight="1">
      <c r="A138" s="37" t="str">
        <f>IFERROR(__xludf.DUMMYFUNCTION("TRANSPOSE(filter('Заклади'!$B$2:$B1000,'Заклади'!$A$2:$A1000=#REF!))"),"#N/A")</f>
        <v>#N/A</v>
      </c>
    </row>
    <row r="139" ht="15.75" customHeight="1">
      <c r="A139" s="37" t="str">
        <f>IFERROR(__xludf.DUMMYFUNCTION("TRANSPOSE(filter('Заклади'!$B$2:$B1000,'Заклади'!$A$2:$A1000=#REF!))"),"#N/A")</f>
        <v>#N/A</v>
      </c>
    </row>
    <row r="140" ht="15.75" customHeight="1">
      <c r="A140" s="37" t="str">
        <f>IFERROR(__xludf.DUMMYFUNCTION("TRANSPOSE(filter('Заклади'!$B$2:$B1000,'Заклади'!$A$2:$A1000=#REF!))"),"#N/A")</f>
        <v>#N/A</v>
      </c>
    </row>
    <row r="141" ht="15.75" customHeight="1">
      <c r="A141" s="37" t="str">
        <f>IFERROR(__xludf.DUMMYFUNCTION("TRANSPOSE(filter('Заклади'!$B$2:$B1000,'Заклади'!$A$2:$A1000=#REF!))"),"#N/A")</f>
        <v>#N/A</v>
      </c>
    </row>
    <row r="142" ht="15.75" customHeight="1">
      <c r="A142" s="37" t="str">
        <f>IFERROR(__xludf.DUMMYFUNCTION("TRANSPOSE(filter('Заклади'!$B$2:$B1000,'Заклади'!$A$2:$A1000=#REF!))"),"#N/A")</f>
        <v>#N/A</v>
      </c>
    </row>
    <row r="143" ht="15.75" customHeight="1">
      <c r="A143" s="37" t="str">
        <f>IFERROR(__xludf.DUMMYFUNCTION("TRANSPOSE(filter('Заклади'!$B$2:$B1000,'Заклади'!$A$2:$A1000=#REF!))"),"#N/A")</f>
        <v>#N/A</v>
      </c>
    </row>
    <row r="144" ht="15.75" customHeight="1">
      <c r="A144" s="37" t="str">
        <f>IFERROR(__xludf.DUMMYFUNCTION("TRANSPOSE(filter('Заклади'!$B$2:$B1000,'Заклади'!$A$2:$A1000=#REF!))"),"#N/A")</f>
        <v>#N/A</v>
      </c>
    </row>
    <row r="145" ht="15.75" customHeight="1">
      <c r="A145" s="37" t="str">
        <f>IFERROR(__xludf.DUMMYFUNCTION("TRANSPOSE(filter('Заклади'!$B$2:$B1000,'Заклади'!$A$2:$A1000=#REF!))"),"#N/A")</f>
        <v>#N/A</v>
      </c>
    </row>
    <row r="146" ht="15.75" customHeight="1">
      <c r="A146" s="37" t="str">
        <f>IFERROR(__xludf.DUMMYFUNCTION("TRANSPOSE(filter('Заклади'!$B$2:$B1000,'Заклади'!$A$2:$A1000=#REF!))"),"#N/A")</f>
        <v>#N/A</v>
      </c>
    </row>
    <row r="147" ht="15.75" customHeight="1">
      <c r="A147" s="37" t="str">
        <f>IFERROR(__xludf.DUMMYFUNCTION("TRANSPOSE(filter('Заклади'!$B$2:$B1000,'Заклади'!$A$2:$A1000=#REF!))"),"#N/A")</f>
        <v>#N/A</v>
      </c>
    </row>
    <row r="148" ht="15.75" customHeight="1">
      <c r="A148" s="37" t="str">
        <f>IFERROR(__xludf.DUMMYFUNCTION("TRANSPOSE(filter('Заклади'!$B$2:$B1000,'Заклади'!$A$2:$A1000=#REF!))"),"#N/A")</f>
        <v>#N/A</v>
      </c>
    </row>
    <row r="149" ht="15.75" customHeight="1">
      <c r="A149" s="37" t="str">
        <f>IFERROR(__xludf.DUMMYFUNCTION("TRANSPOSE(filter('Заклади'!$B$2:$B1000,'Заклади'!$A$2:$A1000=#REF!))"),"#N/A")</f>
        <v>#N/A</v>
      </c>
    </row>
    <row r="150" ht="15.75" customHeight="1">
      <c r="A150" s="37" t="str">
        <f>IFERROR(__xludf.DUMMYFUNCTION("TRANSPOSE(filter('Заклади'!$B$2:$B1000,'Заклади'!$A$2:$A1000=#REF!))"),"#N/A")</f>
        <v>#N/A</v>
      </c>
    </row>
    <row r="151" ht="15.75" customHeight="1">
      <c r="A151" s="37" t="str">
        <f>IFERROR(__xludf.DUMMYFUNCTION("TRANSPOSE(filter('Заклади'!$B$2:$B1000,'Заклади'!$A$2:$A1000=#REF!))"),"#N/A")</f>
        <v>#N/A</v>
      </c>
    </row>
    <row r="152" ht="15.75" customHeight="1">
      <c r="A152" s="37" t="str">
        <f>IFERROR(__xludf.DUMMYFUNCTION("TRANSPOSE(filter('Заклади'!$B$2:$B1000,'Заклади'!$A$2:$A1000=#REF!))"),"#N/A")</f>
        <v>#N/A</v>
      </c>
    </row>
    <row r="153" ht="15.75" customHeight="1">
      <c r="A153" s="37" t="str">
        <f>IFERROR(__xludf.DUMMYFUNCTION("TRANSPOSE(filter('Заклади'!$B$2:$B1000,'Заклади'!$A$2:$A1000=#REF!))"),"#N/A")</f>
        <v>#N/A</v>
      </c>
    </row>
    <row r="154" ht="15.75" customHeight="1">
      <c r="A154" s="37" t="str">
        <f>IFERROR(__xludf.DUMMYFUNCTION("TRANSPOSE(filter('Заклади'!$B$2:$B1000,'Заклади'!$A$2:$A1000=#REF!))"),"#N/A")</f>
        <v>#N/A</v>
      </c>
    </row>
    <row r="155" ht="15.75" customHeight="1">
      <c r="A155" s="37" t="str">
        <f>IFERROR(__xludf.DUMMYFUNCTION("TRANSPOSE(filter('Заклади'!$B$2:$B1000,'Заклади'!$A$2:$A1000=#REF!))"),"#N/A")</f>
        <v>#N/A</v>
      </c>
    </row>
    <row r="156" ht="15.75" customHeight="1">
      <c r="A156" s="37" t="str">
        <f>IFERROR(__xludf.DUMMYFUNCTION("TRANSPOSE(filter('Заклади'!$B$2:$B1000,'Заклади'!$A$2:$A1000=#REF!))"),"#N/A")</f>
        <v>#N/A</v>
      </c>
    </row>
    <row r="157" ht="15.75" customHeight="1">
      <c r="A157" s="37" t="str">
        <f>IFERROR(__xludf.DUMMYFUNCTION("TRANSPOSE(filter('Заклади'!$B$2:$B1000,'Заклади'!$A$2:$A1000=#REF!))"),"#N/A")</f>
        <v>#N/A</v>
      </c>
    </row>
    <row r="158" ht="15.75" customHeight="1">
      <c r="A158" s="37" t="str">
        <f>IFERROR(__xludf.DUMMYFUNCTION("TRANSPOSE(filter('Заклади'!$B$2:$B1000,'Заклади'!$A$2:$A1000=#REF!))"),"#N/A")</f>
        <v>#N/A</v>
      </c>
    </row>
    <row r="159" ht="15.75" customHeight="1">
      <c r="A159" s="37" t="str">
        <f>IFERROR(__xludf.DUMMYFUNCTION("TRANSPOSE(filter('Заклади'!$B$2:$B1000,'Заклади'!$A$2:$A1000=#REF!))"),"#N/A")</f>
        <v>#N/A</v>
      </c>
    </row>
    <row r="160" ht="15.75" customHeight="1">
      <c r="A160" s="37" t="str">
        <f>IFERROR(__xludf.DUMMYFUNCTION("TRANSPOSE(filter('Заклади'!$B$2:$B1000,'Заклади'!$A$2:$A1000=#REF!))"),"#N/A")</f>
        <v>#N/A</v>
      </c>
    </row>
    <row r="161" ht="15.75" customHeight="1">
      <c r="A161" s="37" t="str">
        <f>IFERROR(__xludf.DUMMYFUNCTION("TRANSPOSE(filter('Заклади'!$B$2:$B1000,'Заклади'!$A$2:$A1000=#REF!))"),"#N/A")</f>
        <v>#N/A</v>
      </c>
    </row>
    <row r="162" ht="15.75" customHeight="1">
      <c r="A162" s="37" t="str">
        <f>IFERROR(__xludf.DUMMYFUNCTION("TRANSPOSE(filter('Заклади'!$B$2:$B1000,'Заклади'!$A$2:$A1000=#REF!))"),"#N/A")</f>
        <v>#N/A</v>
      </c>
    </row>
    <row r="163" ht="15.75" customHeight="1">
      <c r="A163" s="37" t="str">
        <f>IFERROR(__xludf.DUMMYFUNCTION("TRANSPOSE(filter('Заклади'!$B$2:$B1000,'Заклади'!$A$2:$A1000=#REF!))"),"#N/A")</f>
        <v>#N/A</v>
      </c>
    </row>
    <row r="164" ht="15.75" customHeight="1">
      <c r="A164" s="37" t="str">
        <f>IFERROR(__xludf.DUMMYFUNCTION("TRANSPOSE(filter('Заклади'!$B$2:$B1000,'Заклади'!$A$2:$A1000=#REF!))"),"#N/A")</f>
        <v>#N/A</v>
      </c>
    </row>
    <row r="165" ht="15.75" customHeight="1">
      <c r="A165" s="37" t="str">
        <f>IFERROR(__xludf.DUMMYFUNCTION("TRANSPOSE(filter('Заклади'!$B$2:$B1000,'Заклади'!$A$2:$A1000=#REF!))"),"#N/A")</f>
        <v>#N/A</v>
      </c>
    </row>
    <row r="166" ht="15.75" customHeight="1">
      <c r="A166" s="37" t="str">
        <f>IFERROR(__xludf.DUMMYFUNCTION("TRANSPOSE(filter('Заклади'!$B$2:$B1000,'Заклади'!$A$2:$A1000=#REF!))"),"#N/A")</f>
        <v>#N/A</v>
      </c>
    </row>
    <row r="167" ht="15.75" customHeight="1">
      <c r="A167" s="37" t="str">
        <f>IFERROR(__xludf.DUMMYFUNCTION("TRANSPOSE(filter('Заклади'!$B$2:$B1000,'Заклади'!$A$2:$A1000=#REF!))"),"#N/A")</f>
        <v>#N/A</v>
      </c>
    </row>
    <row r="168" ht="15.75" customHeight="1">
      <c r="A168" s="37" t="str">
        <f>IFERROR(__xludf.DUMMYFUNCTION("TRANSPOSE(filter('Заклади'!$B$2:$B1000,'Заклади'!$A$2:$A1000=#REF!))"),"#N/A")</f>
        <v>#N/A</v>
      </c>
    </row>
    <row r="169" ht="15.75" customHeight="1">
      <c r="A169" s="37" t="str">
        <f>IFERROR(__xludf.DUMMYFUNCTION("TRANSPOSE(filter('Заклади'!$B$2:$B1000,'Заклади'!$A$2:$A1000=#REF!))"),"#N/A")</f>
        <v>#N/A</v>
      </c>
    </row>
    <row r="170" ht="15.75" customHeight="1">
      <c r="A170" s="37" t="str">
        <f>IFERROR(__xludf.DUMMYFUNCTION("TRANSPOSE(filter('Заклади'!$B$2:$B1000,'Заклади'!$A$2:$A1000=#REF!))"),"#N/A")</f>
        <v>#N/A</v>
      </c>
    </row>
    <row r="171" ht="15.75" customHeight="1">
      <c r="A171" s="37" t="str">
        <f>IFERROR(__xludf.DUMMYFUNCTION("TRANSPOSE(filter('Заклади'!$B$2:$B1000,'Заклади'!$A$2:$A1000=#REF!))"),"#N/A")</f>
        <v>#N/A</v>
      </c>
    </row>
    <row r="172" ht="15.75" customHeight="1">
      <c r="A172" s="37" t="str">
        <f>IFERROR(__xludf.DUMMYFUNCTION("TRANSPOSE(filter('Заклади'!$B$2:$B1000,'Заклади'!$A$2:$A1000=#REF!))"),"#N/A")</f>
        <v>#N/A</v>
      </c>
    </row>
    <row r="173" ht="15.75" customHeight="1">
      <c r="A173" s="37" t="str">
        <f>IFERROR(__xludf.DUMMYFUNCTION("TRANSPOSE(filter('Заклади'!$B$2:$B1000,'Заклади'!$A$2:$A1000=#REF!))"),"#N/A")</f>
        <v>#N/A</v>
      </c>
    </row>
    <row r="174" ht="15.75" customHeight="1">
      <c r="A174" s="37" t="str">
        <f>IFERROR(__xludf.DUMMYFUNCTION("TRANSPOSE(filter('Заклади'!$B$2:$B1000,'Заклади'!$A$2:$A1000=#REF!))"),"#N/A")</f>
        <v>#N/A</v>
      </c>
    </row>
    <row r="175" ht="15.75" customHeight="1">
      <c r="A175" s="37" t="str">
        <f>IFERROR(__xludf.DUMMYFUNCTION("TRANSPOSE(filter('Заклади'!$B$2:$B1000,'Заклади'!$A$2:$A1000=#REF!))"),"#N/A")</f>
        <v>#N/A</v>
      </c>
    </row>
    <row r="176" ht="15.75" customHeight="1">
      <c r="A176" s="37" t="str">
        <f>IFERROR(__xludf.DUMMYFUNCTION("TRANSPOSE(filter('Заклади'!$B$2:$B1000,'Заклади'!$A$2:$A1000=#REF!))"),"#N/A")</f>
        <v>#N/A</v>
      </c>
    </row>
    <row r="177" ht="15.75" customHeight="1">
      <c r="A177" s="37" t="str">
        <f>IFERROR(__xludf.DUMMYFUNCTION("TRANSPOSE(filter('Заклади'!$B$2:$B1000,'Заклади'!$A$2:$A1000=#REF!))"),"#N/A")</f>
        <v>#N/A</v>
      </c>
    </row>
    <row r="178" ht="15.75" customHeight="1">
      <c r="A178" s="37" t="str">
        <f>IFERROR(__xludf.DUMMYFUNCTION("TRANSPOSE(filter('Заклади'!$B$2:$B1000,'Заклади'!$A$2:$A1000=#REF!))"),"#N/A")</f>
        <v>#N/A</v>
      </c>
    </row>
    <row r="179" ht="15.75" customHeight="1">
      <c r="A179" s="37" t="str">
        <f>IFERROR(__xludf.DUMMYFUNCTION("TRANSPOSE(filter('Заклади'!$B$2:$B1000,'Заклади'!$A$2:$A1000=#REF!))"),"#N/A")</f>
        <v>#N/A</v>
      </c>
    </row>
    <row r="180" ht="15.75" customHeight="1">
      <c r="A180" s="37" t="str">
        <f>IFERROR(__xludf.DUMMYFUNCTION("TRANSPOSE(filter('Заклади'!$B$2:$B1000,'Заклади'!$A$2:$A1000=#REF!))"),"#N/A")</f>
        <v>#N/A</v>
      </c>
    </row>
    <row r="181" ht="15.75" customHeight="1">
      <c r="A181" s="37" t="str">
        <f>IFERROR(__xludf.DUMMYFUNCTION("TRANSPOSE(filter('Заклади'!$B$2:$B1000,'Заклади'!$A$2:$A1000=#REF!))"),"#N/A")</f>
        <v>#N/A</v>
      </c>
    </row>
    <row r="182" ht="15.75" customHeight="1">
      <c r="A182" s="37" t="str">
        <f>IFERROR(__xludf.DUMMYFUNCTION("TRANSPOSE(filter('Заклади'!$B$2:$B1000,'Заклади'!$A$2:$A1000=#REF!))"),"#N/A")</f>
        <v>#N/A</v>
      </c>
    </row>
    <row r="183" ht="15.75" customHeight="1">
      <c r="A183" s="37" t="str">
        <f>IFERROR(__xludf.DUMMYFUNCTION("TRANSPOSE(filter('Заклади'!$B$2:$B1000,'Заклади'!$A$2:$A1000=#REF!))"),"#N/A")</f>
        <v>#N/A</v>
      </c>
    </row>
    <row r="184" ht="15.75" customHeight="1">
      <c r="A184" s="37" t="str">
        <f>IFERROR(__xludf.DUMMYFUNCTION("TRANSPOSE(filter('Заклади'!$B$2:$B1000,'Заклади'!$A$2:$A1000=#REF!))"),"#N/A")</f>
        <v>#N/A</v>
      </c>
    </row>
    <row r="185" ht="15.75" customHeight="1">
      <c r="A185" s="37" t="str">
        <f>IFERROR(__xludf.DUMMYFUNCTION("TRANSPOSE(filter('Заклади'!$B$2:$B1000,'Заклади'!$A$2:$A1000=#REF!))"),"#N/A")</f>
        <v>#N/A</v>
      </c>
    </row>
    <row r="186" ht="15.75" customHeight="1">
      <c r="A186" s="37" t="str">
        <f>IFERROR(__xludf.DUMMYFUNCTION("TRANSPOSE(filter('Заклади'!$B$2:$B1000,'Заклади'!$A$2:$A1000=#REF!))"),"#N/A")</f>
        <v>#N/A</v>
      </c>
    </row>
    <row r="187" ht="15.75" customHeight="1">
      <c r="A187" s="37" t="str">
        <f>IFERROR(__xludf.DUMMYFUNCTION("TRANSPOSE(filter('Заклади'!$B$2:$B1000,'Заклади'!$A$2:$A1000=#REF!))"),"#N/A")</f>
        <v>#N/A</v>
      </c>
    </row>
    <row r="188" ht="15.75" customHeight="1">
      <c r="A188" s="37" t="str">
        <f>IFERROR(__xludf.DUMMYFUNCTION("TRANSPOSE(filter('Заклади'!$B$2:$B1000,'Заклади'!$A$2:$A1000=#REF!))"),"#N/A")</f>
        <v>#N/A</v>
      </c>
    </row>
    <row r="189" ht="15.75" customHeight="1">
      <c r="A189" s="37" t="str">
        <f>IFERROR(__xludf.DUMMYFUNCTION("TRANSPOSE(filter('Заклади'!$B$2:$B1000,'Заклади'!$A$2:$A1000=#REF!))"),"#N/A")</f>
        <v>#N/A</v>
      </c>
    </row>
    <row r="190" ht="15.75" customHeight="1">
      <c r="A190" s="37" t="str">
        <f>IFERROR(__xludf.DUMMYFUNCTION("TRANSPOSE(filter('Заклади'!$B$2:$B1000,'Заклади'!$A$2:$A1000=#REF!))"),"#N/A")</f>
        <v>#N/A</v>
      </c>
    </row>
    <row r="191" ht="15.75" customHeight="1">
      <c r="A191" s="37" t="str">
        <f>IFERROR(__xludf.DUMMYFUNCTION("TRANSPOSE(filter('Заклади'!$B$2:$B1000,'Заклади'!$A$2:$A1000=#REF!))"),"#N/A")</f>
        <v>#N/A</v>
      </c>
    </row>
    <row r="192" ht="15.75" customHeight="1">
      <c r="A192" s="37" t="str">
        <f>IFERROR(__xludf.DUMMYFUNCTION("TRANSPOSE(filter('Заклади'!$B$2:$B1000,'Заклади'!$A$2:$A1000=#REF!))"),"#N/A")</f>
        <v>#N/A</v>
      </c>
    </row>
    <row r="193" ht="15.75" customHeight="1">
      <c r="A193" s="37" t="str">
        <f>IFERROR(__xludf.DUMMYFUNCTION("TRANSPOSE(filter('Заклади'!$B$2:$B1000,'Заклади'!$A$2:$A1000=#REF!))"),"#N/A")</f>
        <v>#N/A</v>
      </c>
    </row>
    <row r="194" ht="15.75" customHeight="1">
      <c r="A194" s="37" t="str">
        <f>IFERROR(__xludf.DUMMYFUNCTION("TRANSPOSE(filter('Заклади'!$B$2:$B1000,'Заклади'!$A$2:$A1000=#REF!))"),"#N/A")</f>
        <v>#N/A</v>
      </c>
    </row>
    <row r="195" ht="15.75" customHeight="1">
      <c r="A195" s="37" t="str">
        <f>IFERROR(__xludf.DUMMYFUNCTION("TRANSPOSE(filter('Заклади'!$B$2:$B1000,'Заклади'!$A$2:$A1000=#REF!))"),"#N/A")</f>
        <v>#N/A</v>
      </c>
    </row>
    <row r="196" ht="15.75" customHeight="1">
      <c r="A196" s="37" t="str">
        <f>IFERROR(__xludf.DUMMYFUNCTION("TRANSPOSE(filter('Заклади'!$B$2:$B1000,'Заклади'!$A$2:$A1000=#REF!))"),"#N/A")</f>
        <v>#N/A</v>
      </c>
    </row>
    <row r="197" ht="15.75" customHeight="1">
      <c r="A197" s="37" t="str">
        <f>IFERROR(__xludf.DUMMYFUNCTION("TRANSPOSE(filter('Заклади'!$B$2:$B1000,'Заклади'!$A$2:$A1000=#REF!))"),"#N/A")</f>
        <v>#N/A</v>
      </c>
    </row>
    <row r="198" ht="15.75" customHeight="1">
      <c r="A198" s="37" t="str">
        <f>IFERROR(__xludf.DUMMYFUNCTION("TRANSPOSE(filter('Заклади'!$B$2:$B1000,'Заклади'!$A$2:$A1000=#REF!))"),"#N/A")</f>
        <v>#N/A</v>
      </c>
    </row>
    <row r="199" ht="15.75" customHeight="1">
      <c r="A199" s="37" t="str">
        <f>IFERROR(__xludf.DUMMYFUNCTION("TRANSPOSE(filter('Заклади'!$B$2:$B1000,'Заклади'!$A$2:$A1000=#REF!))"),"#N/A")</f>
        <v>#N/A</v>
      </c>
    </row>
    <row r="200" ht="15.75" customHeight="1">
      <c r="A200" s="37" t="str">
        <f>IFERROR(__xludf.DUMMYFUNCTION("TRANSPOSE(filter('Заклади'!$B$2:$B1000,'Заклади'!$A$2:$A1000=#REF!))"),"#N/A")</f>
        <v>#N/A</v>
      </c>
    </row>
    <row r="201" ht="15.75" customHeight="1">
      <c r="A201" s="37" t="str">
        <f>IFERROR(__xludf.DUMMYFUNCTION("TRANSPOSE(filter('Заклади'!$B$2:$B1000,'Заклади'!$A$2:$A1000=#REF!))"),"#N/A")</f>
        <v>#N/A</v>
      </c>
    </row>
    <row r="202" ht="15.75" customHeight="1">
      <c r="A202" s="37" t="str">
        <f>IFERROR(__xludf.DUMMYFUNCTION("TRANSPOSE(filter('Заклади'!$B$2:$B1000,'Заклади'!$A$2:$A1000=#REF!))"),"#N/A")</f>
        <v>#N/A</v>
      </c>
    </row>
    <row r="203" ht="15.75" customHeight="1">
      <c r="A203" s="37" t="str">
        <f>IFERROR(__xludf.DUMMYFUNCTION("TRANSPOSE(filter('Заклади'!$B$2:$B1000,'Заклади'!$A$2:$A1000=#REF!))"),"#N/A")</f>
        <v>#N/A</v>
      </c>
    </row>
    <row r="204" ht="15.75" customHeight="1">
      <c r="A204" s="37" t="str">
        <f>IFERROR(__xludf.DUMMYFUNCTION("TRANSPOSE(filter('Заклади'!$B$2:$B1000,'Заклади'!$A$2:$A1000=#REF!))"),"#N/A")</f>
        <v>#N/A</v>
      </c>
    </row>
    <row r="205" ht="15.75" customHeight="1">
      <c r="A205" s="37" t="str">
        <f>IFERROR(__xludf.DUMMYFUNCTION("TRANSPOSE(filter('Заклади'!$B$2:$B1000,'Заклади'!$A$2:$A1000=#REF!))"),"#N/A")</f>
        <v>#N/A</v>
      </c>
    </row>
    <row r="206" ht="15.75" customHeight="1">
      <c r="A206" s="37" t="str">
        <f>IFERROR(__xludf.DUMMYFUNCTION("TRANSPOSE(filter('Заклади'!$B$2:$B1000,'Заклади'!$A$2:$A1000=#REF!))"),"#N/A")</f>
        <v>#N/A</v>
      </c>
    </row>
    <row r="207" ht="15.75" customHeight="1">
      <c r="A207" s="37" t="str">
        <f>IFERROR(__xludf.DUMMYFUNCTION("TRANSPOSE(filter('Заклади'!$B$2:$B1000,'Заклади'!$A$2:$A1000=#REF!))"),"#N/A")</f>
        <v>#N/A</v>
      </c>
    </row>
    <row r="208" ht="15.75" customHeight="1">
      <c r="A208" s="37" t="str">
        <f>IFERROR(__xludf.DUMMYFUNCTION("TRANSPOSE(filter('Заклади'!$B$2:$B1000,'Заклади'!$A$2:$A1000=#REF!))"),"#N/A")</f>
        <v>#N/A</v>
      </c>
    </row>
    <row r="209" ht="15.75" customHeight="1">
      <c r="A209" s="37" t="str">
        <f>IFERROR(__xludf.DUMMYFUNCTION("TRANSPOSE(filter('Заклади'!$B$2:$B1000,'Заклади'!$A$2:$A1000=#REF!))"),"#N/A")</f>
        <v>#N/A</v>
      </c>
    </row>
    <row r="210" ht="15.75" customHeight="1">
      <c r="A210" s="37" t="str">
        <f>IFERROR(__xludf.DUMMYFUNCTION("TRANSPOSE(filter('Заклади'!$B$2:$B1000,'Заклади'!$A$2:$A1000=#REF!))"),"#N/A")</f>
        <v>#N/A</v>
      </c>
    </row>
    <row r="211" ht="15.75" customHeight="1">
      <c r="A211" s="37" t="str">
        <f>IFERROR(__xludf.DUMMYFUNCTION("TRANSPOSE(filter('Заклади'!$B$2:$B1000,'Заклади'!$A$2:$A1000=#REF!))"),"#N/A")</f>
        <v>#N/A</v>
      </c>
    </row>
    <row r="212" ht="15.75" customHeight="1">
      <c r="A212" s="37" t="str">
        <f>IFERROR(__xludf.DUMMYFUNCTION("TRANSPOSE(filter('Заклади'!$B$2:$B1000,'Заклади'!$A$2:$A1000=#REF!))"),"#N/A")</f>
        <v>#N/A</v>
      </c>
    </row>
    <row r="213" ht="15.75" customHeight="1">
      <c r="A213" s="37" t="str">
        <f>IFERROR(__xludf.DUMMYFUNCTION("TRANSPOSE(filter('Заклади'!$B$2:$B1000,'Заклади'!$A$2:$A1000=#REF!))"),"#N/A")</f>
        <v>#N/A</v>
      </c>
    </row>
    <row r="214" ht="15.75" customHeight="1">
      <c r="A214" s="37" t="str">
        <f>IFERROR(__xludf.DUMMYFUNCTION("TRANSPOSE(filter('Заклади'!$B$2:$B1000,'Заклади'!$A$2:$A1000=#REF!))"),"#N/A")</f>
        <v>#N/A</v>
      </c>
    </row>
    <row r="215" ht="15.75" customHeight="1">
      <c r="A215" s="37" t="str">
        <f>IFERROR(__xludf.DUMMYFUNCTION("TRANSPOSE(filter('Заклади'!$B$2:$B1000,'Заклади'!$A$2:$A1000=#REF!))"),"#N/A")</f>
        <v>#N/A</v>
      </c>
    </row>
    <row r="216" ht="15.75" customHeight="1">
      <c r="A216" s="37" t="str">
        <f>IFERROR(__xludf.DUMMYFUNCTION("TRANSPOSE(filter('Заклади'!$B$2:$B1000,'Заклади'!$A$2:$A1000=#REF!))"),"#N/A")</f>
        <v>#N/A</v>
      </c>
    </row>
    <row r="217" ht="15.75" customHeight="1">
      <c r="A217" s="37" t="str">
        <f>IFERROR(__xludf.DUMMYFUNCTION("TRANSPOSE(filter('Заклади'!$B$2:$B1000,'Заклади'!$A$2:$A1000=#REF!))"),"#N/A")</f>
        <v>#N/A</v>
      </c>
    </row>
    <row r="218" ht="15.75" customHeight="1">
      <c r="A218" s="37" t="str">
        <f>IFERROR(__xludf.DUMMYFUNCTION("TRANSPOSE(filter('Заклади'!$B$2:$B1000,'Заклади'!$A$2:$A1000=#REF!))"),"#N/A")</f>
        <v>#N/A</v>
      </c>
    </row>
    <row r="219" ht="15.75" customHeight="1">
      <c r="A219" s="37" t="str">
        <f>IFERROR(__xludf.DUMMYFUNCTION("TRANSPOSE(filter('Заклади'!$B$2:$B1000,'Заклади'!$A$2:$A1000=#REF!))"),"#N/A")</f>
        <v>#N/A</v>
      </c>
    </row>
    <row r="220" ht="15.75" customHeight="1">
      <c r="A220" s="37" t="str">
        <f>IFERROR(__xludf.DUMMYFUNCTION("TRANSPOSE(filter('Заклади'!$B$2:$B1000,'Заклади'!$A$2:$A1000=#REF!))"),"#N/A")</f>
        <v>#N/A</v>
      </c>
    </row>
    <row r="221" ht="15.75" customHeight="1">
      <c r="A221" s="37" t="str">
        <f>IFERROR(__xludf.DUMMYFUNCTION("TRANSPOSE(filter('Заклади'!$B$2:$B1000,'Заклади'!$A$2:$A1000=#REF!))"),"#N/A")</f>
        <v>#N/A</v>
      </c>
    </row>
    <row r="222" ht="15.75" customHeight="1">
      <c r="A222" s="37" t="str">
        <f>IFERROR(__xludf.DUMMYFUNCTION("TRANSPOSE(filter('Заклади'!$B$2:$B1000,'Заклади'!$A$2:$A1000=#REF!))"),"#N/A")</f>
        <v>#N/A</v>
      </c>
    </row>
    <row r="223" ht="15.75" customHeight="1">
      <c r="A223" s="37" t="str">
        <f>IFERROR(__xludf.DUMMYFUNCTION("TRANSPOSE(filter('Заклади'!$B$2:$B1000,'Заклади'!$A$2:$A1000=#REF!))"),"#N/A")</f>
        <v>#N/A</v>
      </c>
    </row>
    <row r="224" ht="15.75" customHeight="1">
      <c r="A224" s="37" t="str">
        <f>IFERROR(__xludf.DUMMYFUNCTION("TRANSPOSE(filter('Заклади'!$B$2:$B1000,'Заклади'!$A$2:$A1000=#REF!))"),"#N/A")</f>
        <v>#N/A</v>
      </c>
    </row>
    <row r="225" ht="15.75" customHeight="1">
      <c r="A225" s="37" t="str">
        <f>IFERROR(__xludf.DUMMYFUNCTION("TRANSPOSE(filter('Заклади'!$B$2:$B1000,'Заклади'!$A$2:$A1000=#REF!))"),"#N/A")</f>
        <v>#N/A</v>
      </c>
    </row>
    <row r="226" ht="15.75" customHeight="1">
      <c r="A226" s="37" t="str">
        <f>IFERROR(__xludf.DUMMYFUNCTION("TRANSPOSE(filter('Заклади'!$B$2:$B1000,'Заклади'!$A$2:$A1000=#REF!))"),"#N/A")</f>
        <v>#N/A</v>
      </c>
    </row>
    <row r="227" ht="15.75" customHeight="1">
      <c r="A227" s="37" t="str">
        <f>IFERROR(__xludf.DUMMYFUNCTION("TRANSPOSE(filter('Заклади'!$B$2:$B1000,'Заклади'!$A$2:$A1000=#REF!))"),"#N/A")</f>
        <v>#N/A</v>
      </c>
    </row>
    <row r="228" ht="15.75" customHeight="1">
      <c r="A228" s="37" t="str">
        <f>IFERROR(__xludf.DUMMYFUNCTION("TRANSPOSE(filter('Заклади'!$B$2:$B1000,'Заклади'!$A$2:$A1000=#REF!))"),"#N/A")</f>
        <v>#N/A</v>
      </c>
    </row>
    <row r="229" ht="15.75" customHeight="1">
      <c r="A229" s="37" t="str">
        <f>IFERROR(__xludf.DUMMYFUNCTION("TRANSPOSE(filter('Заклади'!$B$2:$B1000,'Заклади'!$A$2:$A1000=#REF!))"),"#N/A")</f>
        <v>#N/A</v>
      </c>
    </row>
    <row r="230" ht="15.75" customHeight="1">
      <c r="A230" s="37" t="str">
        <f>IFERROR(__xludf.DUMMYFUNCTION("TRANSPOSE(filter('Заклади'!$B$2:$B1000,'Заклади'!$A$2:$A1000=#REF!))"),"#N/A")</f>
        <v>#N/A</v>
      </c>
    </row>
    <row r="231" ht="15.75" customHeight="1">
      <c r="A231" s="37" t="str">
        <f>IFERROR(__xludf.DUMMYFUNCTION("TRANSPOSE(filter('Заклади'!$B$2:$B1000,'Заклади'!$A$2:$A1000=#REF!))"),"#N/A")</f>
        <v>#N/A</v>
      </c>
    </row>
    <row r="232" ht="15.75" customHeight="1">
      <c r="A232" s="37" t="str">
        <f>IFERROR(__xludf.DUMMYFUNCTION("TRANSPOSE(filter('Заклади'!$B$2:$B1000,'Заклади'!$A$2:$A1000=#REF!))"),"#N/A")</f>
        <v>#N/A</v>
      </c>
    </row>
    <row r="233" ht="15.75" customHeight="1">
      <c r="A233" s="37" t="str">
        <f>IFERROR(__xludf.DUMMYFUNCTION("TRANSPOSE(filter('Заклади'!$B$2:$B1000,'Заклади'!$A$2:$A1000=#REF!))"),"#N/A")</f>
        <v>#N/A</v>
      </c>
    </row>
    <row r="234" ht="15.75" customHeight="1">
      <c r="A234" s="37" t="str">
        <f>IFERROR(__xludf.DUMMYFUNCTION("TRANSPOSE(filter('Заклади'!$B$2:$B1000,'Заклади'!$A$2:$A1000=#REF!))"),"#N/A")</f>
        <v>#N/A</v>
      </c>
    </row>
    <row r="235" ht="15.75" customHeight="1">
      <c r="A235" s="37" t="str">
        <f>IFERROR(__xludf.DUMMYFUNCTION("TRANSPOSE(filter('Заклади'!$B$2:$B1000,'Заклади'!$A$2:$A1000=#REF!))"),"#N/A")</f>
        <v>#N/A</v>
      </c>
    </row>
    <row r="236" ht="15.75" customHeight="1">
      <c r="A236" s="37" t="str">
        <f>IFERROR(__xludf.DUMMYFUNCTION("TRANSPOSE(filter('Заклади'!$B$2:$B1000,'Заклади'!$A$2:$A1000=#REF!))"),"#N/A")</f>
        <v>#N/A</v>
      </c>
    </row>
    <row r="237" ht="15.75" customHeight="1">
      <c r="A237" s="37" t="str">
        <f>IFERROR(__xludf.DUMMYFUNCTION("TRANSPOSE(filter('Заклади'!$B$2:$B1000,'Заклади'!$A$2:$A1000=#REF!))"),"#N/A")</f>
        <v>#N/A</v>
      </c>
    </row>
    <row r="238" ht="15.75" customHeight="1">
      <c r="A238" s="37" t="str">
        <f>IFERROR(__xludf.DUMMYFUNCTION("TRANSPOSE(filter('Заклади'!$B$2:$B1000,'Заклади'!$A$2:$A1000=#REF!))"),"#N/A")</f>
        <v>#N/A</v>
      </c>
    </row>
    <row r="239" ht="15.75" customHeight="1">
      <c r="A239" s="37" t="str">
        <f>IFERROR(__xludf.DUMMYFUNCTION("TRANSPOSE(filter('Заклади'!$B$2:$B1000,'Заклади'!$A$2:$A1000=#REF!))"),"#N/A")</f>
        <v>#N/A</v>
      </c>
    </row>
    <row r="240" ht="15.75" customHeight="1">
      <c r="A240" s="37" t="str">
        <f>IFERROR(__xludf.DUMMYFUNCTION("TRANSPOSE(filter('Заклади'!$B$2:$B1000,'Заклади'!$A$2:$A1000=#REF!))"),"#N/A")</f>
        <v>#N/A</v>
      </c>
    </row>
    <row r="241" ht="15.75" customHeight="1">
      <c r="A241" s="37" t="str">
        <f>IFERROR(__xludf.DUMMYFUNCTION("TRANSPOSE(filter('Заклади'!$B$2:$B1000,'Заклади'!$A$2:$A1000=#REF!))"),"#N/A")</f>
        <v>#N/A</v>
      </c>
    </row>
    <row r="242" ht="15.75" customHeight="1">
      <c r="A242" s="37" t="str">
        <f>IFERROR(__xludf.DUMMYFUNCTION("TRANSPOSE(filter('Заклади'!$B$2:$B1000,'Заклади'!$A$2:$A1000=#REF!))"),"#N/A")</f>
        <v>#N/A</v>
      </c>
    </row>
    <row r="243" ht="15.75" customHeight="1">
      <c r="A243" s="37" t="str">
        <f>IFERROR(__xludf.DUMMYFUNCTION("TRANSPOSE(filter('Заклади'!$B$2:$B1000,'Заклади'!$A$2:$A1000=#REF!))"),"#N/A")</f>
        <v>#N/A</v>
      </c>
    </row>
    <row r="244" ht="15.75" customHeight="1">
      <c r="A244" s="37" t="str">
        <f>IFERROR(__xludf.DUMMYFUNCTION("TRANSPOSE(filter('Заклади'!$B$2:$B1000,'Заклади'!$A$2:$A1000=#REF!))"),"#N/A")</f>
        <v>#N/A</v>
      </c>
    </row>
    <row r="245" ht="15.75" customHeight="1">
      <c r="A245" s="37" t="str">
        <f>IFERROR(__xludf.DUMMYFUNCTION("TRANSPOSE(filter('Заклади'!$B$2:$B1000,'Заклади'!$A$2:$A1000=#REF!))"),"#N/A")</f>
        <v>#N/A</v>
      </c>
    </row>
    <row r="246" ht="15.75" customHeight="1">
      <c r="A246" s="37" t="str">
        <f>IFERROR(__xludf.DUMMYFUNCTION("TRANSPOSE(filter('Заклади'!$B$2:$B1000,'Заклади'!$A$2:$A1000=#REF!))"),"#N/A")</f>
        <v>#N/A</v>
      </c>
    </row>
    <row r="247" ht="15.75" customHeight="1">
      <c r="A247" s="37" t="str">
        <f>IFERROR(__xludf.DUMMYFUNCTION("TRANSPOSE(filter('Заклади'!$B$2:$B1000,'Заклади'!$A$2:$A1000=#REF!))"),"#N/A")</f>
        <v>#N/A</v>
      </c>
    </row>
    <row r="248" ht="15.75" customHeight="1">
      <c r="A248" s="37" t="str">
        <f>IFERROR(__xludf.DUMMYFUNCTION("TRANSPOSE(filter('Заклади'!$B$2:$B1000,'Заклади'!$A$2:$A1000=#REF!))"),"#N/A")</f>
        <v>#N/A</v>
      </c>
    </row>
    <row r="249" ht="15.75" customHeight="1">
      <c r="A249" s="37" t="str">
        <f>IFERROR(__xludf.DUMMYFUNCTION("TRANSPOSE(filter('Заклади'!$B$2:$B1000,'Заклади'!$A$2:$A1000=#REF!))"),"#N/A")</f>
        <v>#N/A</v>
      </c>
    </row>
    <row r="250" ht="15.75" customHeight="1">
      <c r="A250" s="37" t="str">
        <f>IFERROR(__xludf.DUMMYFUNCTION("TRANSPOSE(filter('Заклади'!$B$2:$B1000,'Заклади'!$A$2:$A1000=#REF!))"),"#N/A")</f>
        <v>#N/A</v>
      </c>
    </row>
    <row r="251" ht="15.75" customHeight="1">
      <c r="A251" s="37" t="str">
        <f>IFERROR(__xludf.DUMMYFUNCTION("TRANSPOSE(filter('Заклади'!$B$2:$B1000,'Заклади'!$A$2:$A1000=#REF!))"),"#N/A")</f>
        <v>#N/A</v>
      </c>
    </row>
    <row r="252" ht="15.75" customHeight="1">
      <c r="A252" s="37" t="str">
        <f>IFERROR(__xludf.DUMMYFUNCTION("TRANSPOSE(filter('Заклади'!$B$2:$B1000,'Заклади'!$A$2:$A1000=#REF!))"),"#N/A")</f>
        <v>#N/A</v>
      </c>
    </row>
    <row r="253" ht="15.75" customHeight="1">
      <c r="A253" s="37" t="str">
        <f>IFERROR(__xludf.DUMMYFUNCTION("TRANSPOSE(filter('Заклади'!$B$2:$B1000,'Заклади'!$A$2:$A1000=#REF!))"),"#N/A")</f>
        <v>#N/A</v>
      </c>
    </row>
    <row r="254" ht="15.75" customHeight="1">
      <c r="A254" s="37" t="str">
        <f>IFERROR(__xludf.DUMMYFUNCTION("TRANSPOSE(filter('Заклади'!$B$2:$B1000,'Заклади'!$A$2:$A1000=#REF!))"),"#N/A")</f>
        <v>#N/A</v>
      </c>
    </row>
    <row r="255" ht="15.75" customHeight="1">
      <c r="A255" s="37" t="str">
        <f>IFERROR(__xludf.DUMMYFUNCTION("TRANSPOSE(filter('Заклади'!$B$2:$B1000,'Заклади'!$A$2:$A1000=#REF!))"),"#N/A")</f>
        <v>#N/A</v>
      </c>
    </row>
    <row r="256" ht="15.75" customHeight="1">
      <c r="A256" s="37" t="str">
        <f>IFERROR(__xludf.DUMMYFUNCTION("TRANSPOSE(filter('Заклади'!$B$2:$B1000,'Заклади'!$A$2:$A1000=#REF!))"),"#N/A")</f>
        <v>#N/A</v>
      </c>
    </row>
    <row r="257" ht="15.75" customHeight="1">
      <c r="A257" s="37" t="str">
        <f>IFERROR(__xludf.DUMMYFUNCTION("TRANSPOSE(filter('Заклади'!$B$2:$B1000,'Заклади'!$A$2:$A1000=#REF!))"),"#N/A")</f>
        <v>#N/A</v>
      </c>
    </row>
    <row r="258" ht="15.75" customHeight="1">
      <c r="A258" s="37" t="str">
        <f>IFERROR(__xludf.DUMMYFUNCTION("TRANSPOSE(filter('Заклади'!$B$2:$B1000,'Заклади'!$A$2:$A1000=#REF!))"),"#N/A")</f>
        <v>#N/A</v>
      </c>
    </row>
    <row r="259" ht="15.75" customHeight="1">
      <c r="A259" s="37" t="str">
        <f>IFERROR(__xludf.DUMMYFUNCTION("TRANSPOSE(filter('Заклади'!$B$2:$B1000,'Заклади'!$A$2:$A1000=#REF!))"),"#N/A")</f>
        <v>#N/A</v>
      </c>
    </row>
    <row r="260" ht="15.75" customHeight="1">
      <c r="A260" s="37" t="str">
        <f>IFERROR(__xludf.DUMMYFUNCTION("TRANSPOSE(filter('Заклади'!$B$2:$B1000,'Заклади'!$A$2:$A1000=#REF!))"),"#N/A")</f>
        <v>#N/A</v>
      </c>
    </row>
    <row r="261" ht="15.75" customHeight="1">
      <c r="A261" s="37" t="str">
        <f>IFERROR(__xludf.DUMMYFUNCTION("TRANSPOSE(filter('Заклади'!$B$2:$B1000,'Заклади'!$A$2:$A1000=#REF!))"),"#N/A")</f>
        <v>#N/A</v>
      </c>
    </row>
    <row r="262" ht="15.75" customHeight="1">
      <c r="A262" s="37" t="str">
        <f>IFERROR(__xludf.DUMMYFUNCTION("TRANSPOSE(filter('Заклади'!$B$2:$B1000,'Заклади'!$A$2:$A1000=#REF!))"),"#N/A")</f>
        <v>#N/A</v>
      </c>
    </row>
    <row r="263" ht="15.75" customHeight="1">
      <c r="A263" s="37" t="str">
        <f>IFERROR(__xludf.DUMMYFUNCTION("TRANSPOSE(filter('Заклади'!$B$2:$B1000,'Заклади'!$A$2:$A1000=#REF!))"),"#N/A")</f>
        <v>#N/A</v>
      </c>
    </row>
    <row r="264" ht="15.75" customHeight="1">
      <c r="A264" s="37" t="str">
        <f>IFERROR(__xludf.DUMMYFUNCTION("TRANSPOSE(filter('Заклади'!$B$2:$B1000,'Заклади'!$A$2:$A1000=#REF!))"),"#N/A")</f>
        <v>#N/A</v>
      </c>
    </row>
    <row r="265" ht="15.75" customHeight="1">
      <c r="A265" s="37" t="str">
        <f>IFERROR(__xludf.DUMMYFUNCTION("TRANSPOSE(filter('Заклади'!$B$2:$B1000,'Заклади'!$A$2:$A1000=#REF!))"),"#N/A")</f>
        <v>#N/A</v>
      </c>
    </row>
    <row r="266" ht="15.75" customHeight="1">
      <c r="A266" s="37" t="str">
        <f>IFERROR(__xludf.DUMMYFUNCTION("TRANSPOSE(filter('Заклади'!$B$2:$B1000,'Заклади'!$A$2:$A1000=#REF!))"),"#N/A")</f>
        <v>#N/A</v>
      </c>
    </row>
    <row r="267" ht="15.75" customHeight="1">
      <c r="A267" s="37" t="str">
        <f>IFERROR(__xludf.DUMMYFUNCTION("TRANSPOSE(filter('Заклади'!$B$2:$B1000,'Заклади'!$A$2:$A1000=#REF!))"),"#N/A")</f>
        <v>#N/A</v>
      </c>
    </row>
    <row r="268" ht="15.75" customHeight="1">
      <c r="A268" s="37" t="str">
        <f>IFERROR(__xludf.DUMMYFUNCTION("TRANSPOSE(filter('Заклади'!$B$2:$B1000,'Заклади'!$A$2:$A1000=#REF!))"),"#N/A")</f>
        <v>#N/A</v>
      </c>
    </row>
    <row r="269" ht="15.75" customHeight="1">
      <c r="A269" s="37" t="str">
        <f>IFERROR(__xludf.DUMMYFUNCTION("TRANSPOSE(filter('Заклади'!$B$2:$B1000,'Заклади'!$A$2:$A1000=#REF!))"),"#N/A")</f>
        <v>#N/A</v>
      </c>
    </row>
    <row r="270" ht="15.75" customHeight="1">
      <c r="A270" s="37" t="str">
        <f>IFERROR(__xludf.DUMMYFUNCTION("TRANSPOSE(filter('Заклади'!$B$2:$B1000,'Заклади'!$A$2:$A1000=#REF!))"),"#N/A")</f>
        <v>#N/A</v>
      </c>
    </row>
    <row r="271" ht="15.75" customHeight="1">
      <c r="A271" s="37" t="str">
        <f>IFERROR(__xludf.DUMMYFUNCTION("TRANSPOSE(filter('Заклади'!$B$2:$B1000,'Заклади'!$A$2:$A1000=#REF!))"),"#N/A")</f>
        <v>#N/A</v>
      </c>
    </row>
    <row r="272" ht="15.75" customHeight="1">
      <c r="A272" s="37" t="str">
        <f>IFERROR(__xludf.DUMMYFUNCTION("TRANSPOSE(filter('Заклади'!$B$2:$B1000,'Заклади'!$A$2:$A1000=#REF!))"),"#N/A")</f>
        <v>#N/A</v>
      </c>
    </row>
    <row r="273" ht="15.75" customHeight="1">
      <c r="A273" s="37" t="str">
        <f>IFERROR(__xludf.DUMMYFUNCTION("TRANSPOSE(filter('Заклади'!$B$2:$B1000,'Заклади'!$A$2:$A1000=#REF!))"),"#N/A")</f>
        <v>#N/A</v>
      </c>
    </row>
    <row r="274" ht="15.75" customHeight="1">
      <c r="A274" s="37" t="str">
        <f>IFERROR(__xludf.DUMMYFUNCTION("TRANSPOSE(filter('Заклади'!$B$2:$B1000,'Заклади'!$A$2:$A1000=#REF!))"),"#N/A")</f>
        <v>#N/A</v>
      </c>
    </row>
    <row r="275" ht="15.75" customHeight="1">
      <c r="A275" s="37" t="str">
        <f>IFERROR(__xludf.DUMMYFUNCTION("TRANSPOSE(filter('Заклади'!$B$2:$B1000,'Заклади'!$A$2:$A1000=#REF!))"),"#N/A")</f>
        <v>#N/A</v>
      </c>
    </row>
    <row r="276" ht="15.75" customHeight="1">
      <c r="A276" s="37" t="str">
        <f>IFERROR(__xludf.DUMMYFUNCTION("TRANSPOSE(filter('Заклади'!$B$2:$B1000,'Заклади'!$A$2:$A1000=#REF!))"),"#N/A")</f>
        <v>#N/A</v>
      </c>
    </row>
    <row r="277" ht="15.75" customHeight="1">
      <c r="A277" s="37" t="str">
        <f>IFERROR(__xludf.DUMMYFUNCTION("TRANSPOSE(filter('Заклади'!$B$2:$B1000,'Заклади'!$A$2:$A1000=#REF!))"),"#N/A")</f>
        <v>#N/A</v>
      </c>
    </row>
    <row r="278" ht="15.75" customHeight="1">
      <c r="A278" s="37" t="str">
        <f>IFERROR(__xludf.DUMMYFUNCTION("TRANSPOSE(filter('Заклади'!$B$2:$B1000,'Заклади'!$A$2:$A1000=#REF!))"),"#N/A")</f>
        <v>#N/A</v>
      </c>
    </row>
    <row r="279" ht="15.75" customHeight="1">
      <c r="A279" s="37" t="str">
        <f>IFERROR(__xludf.DUMMYFUNCTION("TRANSPOSE(filter('Заклади'!$B$2:$B1000,'Заклади'!$A$2:$A1000=#REF!))"),"#N/A")</f>
        <v>#N/A</v>
      </c>
    </row>
    <row r="280" ht="15.75" customHeight="1">
      <c r="A280" s="37" t="str">
        <f>IFERROR(__xludf.DUMMYFUNCTION("TRANSPOSE(filter('Заклади'!$B$2:$B1000,'Заклади'!$A$2:$A1000=#REF!))"),"#N/A")</f>
        <v>#N/A</v>
      </c>
    </row>
    <row r="281" ht="15.75" customHeight="1">
      <c r="A281" s="37" t="str">
        <f>IFERROR(__xludf.DUMMYFUNCTION("TRANSPOSE(filter('Заклади'!$B$2:$B1000,'Заклади'!$A$2:$A1000=#REF!))"),"#N/A")</f>
        <v>#N/A</v>
      </c>
    </row>
    <row r="282" ht="15.75" customHeight="1">
      <c r="A282" s="37" t="str">
        <f>IFERROR(__xludf.DUMMYFUNCTION("TRANSPOSE(filter('Заклади'!$B$2:$B1000,'Заклади'!$A$2:$A1000=#REF!))"),"#N/A")</f>
        <v>#N/A</v>
      </c>
    </row>
    <row r="283" ht="15.75" customHeight="1">
      <c r="A283" s="37" t="str">
        <f>IFERROR(__xludf.DUMMYFUNCTION("TRANSPOSE(filter('Заклади'!$B$2:$B1000,'Заклади'!$A$2:$A1000=#REF!))"),"#N/A")</f>
        <v>#N/A</v>
      </c>
    </row>
    <row r="284" ht="15.75" customHeight="1">
      <c r="A284" s="37" t="str">
        <f>IFERROR(__xludf.DUMMYFUNCTION("TRANSPOSE(filter('Заклади'!$B$2:$B1000,'Заклади'!$A$2:$A1000=#REF!))"),"#N/A")</f>
        <v>#N/A</v>
      </c>
    </row>
    <row r="285" ht="15.75" customHeight="1">
      <c r="A285" s="37" t="str">
        <f>IFERROR(__xludf.DUMMYFUNCTION("TRANSPOSE(filter('Заклади'!$B$2:$B1000,'Заклади'!$A$2:$A1000=#REF!))"),"#N/A")</f>
        <v>#N/A</v>
      </c>
    </row>
    <row r="286" ht="15.75" customHeight="1">
      <c r="A286" s="37" t="str">
        <f>IFERROR(__xludf.DUMMYFUNCTION("TRANSPOSE(filter('Заклади'!$B$2:$B1000,'Заклади'!$A$2:$A1000=#REF!))"),"#N/A")</f>
        <v>#N/A</v>
      </c>
    </row>
    <row r="287" ht="15.75" customHeight="1">
      <c r="A287" s="37" t="str">
        <f>IFERROR(__xludf.DUMMYFUNCTION("TRANSPOSE(filter('Заклади'!$B$2:$B1000,'Заклади'!$A$2:$A1000=#REF!))"),"#N/A")</f>
        <v>#N/A</v>
      </c>
    </row>
    <row r="288" ht="15.75" customHeight="1">
      <c r="A288" s="37" t="str">
        <f>IFERROR(__xludf.DUMMYFUNCTION("TRANSPOSE(filter('Заклади'!$B$2:$B1000,'Заклади'!$A$2:$A1000=#REF!))"),"#N/A")</f>
        <v>#N/A</v>
      </c>
    </row>
    <row r="289" ht="15.75" customHeight="1">
      <c r="A289" s="37" t="str">
        <f>IFERROR(__xludf.DUMMYFUNCTION("TRANSPOSE(filter('Заклади'!$B$2:$B1000,'Заклади'!$A$2:$A1000=#REF!))"),"#N/A")</f>
        <v>#N/A</v>
      </c>
    </row>
    <row r="290" ht="15.75" customHeight="1">
      <c r="A290" s="37" t="str">
        <f>IFERROR(__xludf.DUMMYFUNCTION("TRANSPOSE(filter('Заклади'!$B$2:$B1000,'Заклади'!$A$2:$A1000=#REF!))"),"#N/A")</f>
        <v>#N/A</v>
      </c>
    </row>
    <row r="291" ht="15.75" customHeight="1">
      <c r="A291" s="37" t="str">
        <f>IFERROR(__xludf.DUMMYFUNCTION("TRANSPOSE(filter('Заклади'!$B$2:$B1000,'Заклади'!$A$2:$A1000=#REF!))"),"#N/A")</f>
        <v>#N/A</v>
      </c>
    </row>
    <row r="292" ht="15.75" customHeight="1">
      <c r="A292" s="37" t="str">
        <f>IFERROR(__xludf.DUMMYFUNCTION("TRANSPOSE(filter('Заклади'!$B$2:$B1000,'Заклади'!$A$2:$A1000=#REF!))"),"#N/A")</f>
        <v>#N/A</v>
      </c>
    </row>
    <row r="293" ht="15.75" customHeight="1">
      <c r="A293" s="37" t="str">
        <f>IFERROR(__xludf.DUMMYFUNCTION("TRANSPOSE(filter('Заклади'!$B$2:$B1000,'Заклади'!$A$2:$A1000=#REF!))"),"#N/A")</f>
        <v>#N/A</v>
      </c>
    </row>
    <row r="294" ht="15.75" customHeight="1">
      <c r="A294" s="37" t="str">
        <f>IFERROR(__xludf.DUMMYFUNCTION("TRANSPOSE(filter('Заклади'!$B$2:$B1000,'Заклади'!$A$2:$A1000=#REF!))"),"#N/A")</f>
        <v>#N/A</v>
      </c>
    </row>
    <row r="295" ht="15.75" customHeight="1">
      <c r="A295" s="37" t="str">
        <f>IFERROR(__xludf.DUMMYFUNCTION("TRANSPOSE(filter('Заклади'!$B$2:$B1000,'Заклади'!$A$2:$A1000=#REF!))"),"#N/A")</f>
        <v>#N/A</v>
      </c>
    </row>
    <row r="296" ht="15.75" customHeight="1">
      <c r="A296" s="37" t="str">
        <f>IFERROR(__xludf.DUMMYFUNCTION("TRANSPOSE(filter('Заклади'!$B$2:$B1000,'Заклади'!$A$2:$A1000=#REF!))"),"#N/A")</f>
        <v>#N/A</v>
      </c>
    </row>
    <row r="297" ht="15.75" customHeight="1">
      <c r="A297" s="37" t="str">
        <f>IFERROR(__xludf.DUMMYFUNCTION("TRANSPOSE(filter('Заклади'!$B$2:$B1000,'Заклади'!$A$2:$A1000=#REF!))"),"#N/A")</f>
        <v>#N/A</v>
      </c>
    </row>
    <row r="298" ht="15.75" customHeight="1">
      <c r="A298" s="37" t="str">
        <f>IFERROR(__xludf.DUMMYFUNCTION("TRANSPOSE(filter('Заклади'!$B$2:$B1000,'Заклади'!$A$2:$A1000=#REF!))"),"#N/A")</f>
        <v>#N/A</v>
      </c>
    </row>
    <row r="299" ht="15.75" customHeight="1">
      <c r="A299" s="37" t="str">
        <f>IFERROR(__xludf.DUMMYFUNCTION("TRANSPOSE(filter('Заклади'!$B$2:$B1000,'Заклади'!$A$2:$A1000=#REF!))"),"#N/A")</f>
        <v>#N/A</v>
      </c>
    </row>
    <row r="300" ht="15.75" customHeight="1">
      <c r="A300" s="37" t="str">
        <f>IFERROR(__xludf.DUMMYFUNCTION("TRANSPOSE(filter('Заклади'!$B$2:$B1000,'Заклади'!$A$2:$A1000=#REF!))"),"#N/A")</f>
        <v>#N/A</v>
      </c>
    </row>
    <row r="301" ht="15.75" customHeight="1">
      <c r="A301" s="37" t="str">
        <f>IFERROR(__xludf.DUMMYFUNCTION("TRANSPOSE(filter('Заклади'!$B$2:$B1000,'Заклади'!$A$2:$A1000=#REF!))"),"#N/A")</f>
        <v>#N/A</v>
      </c>
    </row>
    <row r="302" ht="15.75" customHeight="1">
      <c r="A302" s="37" t="str">
        <f>IFERROR(__xludf.DUMMYFUNCTION("TRANSPOSE(filter('Заклади'!$B$2:$B1000,'Заклади'!$A$2:$A1000=#REF!))"),"#N/A")</f>
        <v>#N/A</v>
      </c>
    </row>
    <row r="303" ht="15.75" customHeight="1">
      <c r="A303" s="37" t="str">
        <f>IFERROR(__xludf.DUMMYFUNCTION("TRANSPOSE(filter('Заклади'!$B$2:$B1000,'Заклади'!$A$2:$A1000=#REF!))"),"#N/A")</f>
        <v>#N/A</v>
      </c>
    </row>
    <row r="304" ht="15.75" customHeight="1">
      <c r="A304" s="37" t="str">
        <f>IFERROR(__xludf.DUMMYFUNCTION("TRANSPOSE(filter('Заклади'!$B$2:$B1000,'Заклади'!$A$2:$A1000=#REF!))"),"#N/A")</f>
        <v>#N/A</v>
      </c>
    </row>
    <row r="305" ht="15.75" customHeight="1">
      <c r="A305" s="37" t="str">
        <f>IFERROR(__xludf.DUMMYFUNCTION("TRANSPOSE(filter('Заклади'!$B$2:$B1000,'Заклади'!$A$2:$A1000=#REF!))"),"#N/A")</f>
        <v>#N/A</v>
      </c>
    </row>
    <row r="306" ht="15.75" customHeight="1">
      <c r="A306" s="37" t="str">
        <f>IFERROR(__xludf.DUMMYFUNCTION("TRANSPOSE(filter('Заклади'!$B$2:$B1000,'Заклади'!$A$2:$A1000=#REF!))"),"#N/A")</f>
        <v>#N/A</v>
      </c>
    </row>
    <row r="307" ht="15.75" customHeight="1">
      <c r="A307" s="37" t="str">
        <f>IFERROR(__xludf.DUMMYFUNCTION("TRANSPOSE(filter('Заклади'!$B$2:$B1000,'Заклади'!$A$2:$A1000=#REF!))"),"#N/A")</f>
        <v>#N/A</v>
      </c>
    </row>
    <row r="308" ht="15.75" customHeight="1">
      <c r="A308" s="37" t="str">
        <f>IFERROR(__xludf.DUMMYFUNCTION("TRANSPOSE(filter('Заклади'!$B$2:$B1000,'Заклади'!$A$2:$A1000=#REF!))"),"#N/A")</f>
        <v>#N/A</v>
      </c>
    </row>
    <row r="309" ht="15.75" customHeight="1">
      <c r="A309" s="37" t="str">
        <f>IFERROR(__xludf.DUMMYFUNCTION("TRANSPOSE(filter('Заклади'!$B$2:$B1000,'Заклади'!$A$2:$A1000=#REF!))"),"#N/A")</f>
        <v>#N/A</v>
      </c>
    </row>
    <row r="310" ht="15.75" customHeight="1">
      <c r="A310" s="37" t="str">
        <f>IFERROR(__xludf.DUMMYFUNCTION("TRANSPOSE(filter('Заклади'!$B$2:$B1000,'Заклади'!$A$2:$A1000=#REF!))"),"#N/A")</f>
        <v>#N/A</v>
      </c>
    </row>
    <row r="311" ht="15.75" customHeight="1">
      <c r="A311" s="37" t="str">
        <f>IFERROR(__xludf.DUMMYFUNCTION("TRANSPOSE(filter('Заклади'!$B$2:$B1000,'Заклади'!$A$2:$A1000=#REF!))"),"#N/A")</f>
        <v>#N/A</v>
      </c>
    </row>
    <row r="312" ht="15.75" customHeight="1">
      <c r="A312" s="37" t="str">
        <f>IFERROR(__xludf.DUMMYFUNCTION("TRANSPOSE(filter('Заклади'!$B$2:$B1000,'Заклади'!$A$2:$A1000=#REF!))"),"#N/A")</f>
        <v>#N/A</v>
      </c>
    </row>
    <row r="313" ht="15.75" customHeight="1">
      <c r="A313" s="37" t="str">
        <f>IFERROR(__xludf.DUMMYFUNCTION("TRANSPOSE(filter('Заклади'!$B$2:$B1000,'Заклади'!$A$2:$A1000=#REF!))"),"#N/A")</f>
        <v>#N/A</v>
      </c>
    </row>
    <row r="314" ht="15.75" customHeight="1">
      <c r="A314" s="37" t="str">
        <f>IFERROR(__xludf.DUMMYFUNCTION("TRANSPOSE(filter('Заклади'!$B$2:$B1000,'Заклади'!$A$2:$A1000=#REF!))"),"#N/A")</f>
        <v>#N/A</v>
      </c>
    </row>
    <row r="315" ht="15.75" customHeight="1">
      <c r="A315" s="37" t="str">
        <f>IFERROR(__xludf.DUMMYFUNCTION("TRANSPOSE(filter('Заклади'!$B$2:$B1000,'Заклади'!$A$2:$A1000=#REF!))"),"#N/A")</f>
        <v>#N/A</v>
      </c>
    </row>
    <row r="316" ht="15.75" customHeight="1">
      <c r="A316" s="37" t="str">
        <f>IFERROR(__xludf.DUMMYFUNCTION("TRANSPOSE(filter('Заклади'!$B$2:$B1000,'Заклади'!$A$2:$A1000=#REF!))"),"#N/A")</f>
        <v>#N/A</v>
      </c>
    </row>
    <row r="317" ht="15.75" customHeight="1">
      <c r="A317" s="37" t="str">
        <f>IFERROR(__xludf.DUMMYFUNCTION("TRANSPOSE(filter('Заклади'!$B$2:$B1000,'Заклади'!$A$2:$A1000=#REF!))"),"#N/A")</f>
        <v>#N/A</v>
      </c>
    </row>
    <row r="318" ht="15.75" customHeight="1">
      <c r="A318" s="37" t="str">
        <f>IFERROR(__xludf.DUMMYFUNCTION("TRANSPOSE(filter('Заклади'!$B$2:$B1000,'Заклади'!$A$2:$A1000=#REF!))"),"#N/A")</f>
        <v>#N/A</v>
      </c>
    </row>
    <row r="319" ht="15.75" customHeight="1">
      <c r="A319" s="37" t="str">
        <f>IFERROR(__xludf.DUMMYFUNCTION("TRANSPOSE(filter('Заклади'!$B$2:$B1000,'Заклади'!$A$2:$A1000=#REF!))"),"#N/A")</f>
        <v>#N/A</v>
      </c>
    </row>
    <row r="320" ht="15.75" customHeight="1">
      <c r="A320" s="37" t="str">
        <f>IFERROR(__xludf.DUMMYFUNCTION("TRANSPOSE(filter('Заклади'!$B$2:$B1000,'Заклади'!$A$2:$A1000=#REF!))"),"#N/A")</f>
        <v>#N/A</v>
      </c>
    </row>
    <row r="321" ht="15.75" customHeight="1">
      <c r="A321" s="37" t="str">
        <f>IFERROR(__xludf.DUMMYFUNCTION("TRANSPOSE(filter('Заклади'!$B$2:$B1000,'Заклади'!$A$2:$A1000=#REF!))"),"#N/A")</f>
        <v>#N/A</v>
      </c>
    </row>
    <row r="322" ht="15.75" customHeight="1">
      <c r="A322" s="37" t="str">
        <f>IFERROR(__xludf.DUMMYFUNCTION("TRANSPOSE(filter('Заклади'!$B$2:$B1000,'Заклади'!$A$2:$A1000=#REF!))"),"#N/A")</f>
        <v>#N/A</v>
      </c>
    </row>
    <row r="323" ht="15.75" customHeight="1">
      <c r="A323" s="37" t="str">
        <f>IFERROR(__xludf.DUMMYFUNCTION("TRANSPOSE(filter('Заклади'!$B$2:$B1000,'Заклади'!$A$2:$A1000=#REF!))"),"#N/A")</f>
        <v>#N/A</v>
      </c>
    </row>
    <row r="324" ht="15.75" customHeight="1">
      <c r="A324" s="37" t="str">
        <f>IFERROR(__xludf.DUMMYFUNCTION("TRANSPOSE(filter('Заклади'!$B$2:$B1000,'Заклади'!$A$2:$A1000=#REF!))"),"#N/A")</f>
        <v>#N/A</v>
      </c>
    </row>
    <row r="325" ht="15.75" customHeight="1">
      <c r="A325" s="37" t="str">
        <f>IFERROR(__xludf.DUMMYFUNCTION("TRANSPOSE(filter('Заклади'!$B$2:$B1000,'Заклади'!$A$2:$A1000=#REF!))"),"#N/A")</f>
        <v>#N/A</v>
      </c>
    </row>
    <row r="326" ht="15.75" customHeight="1">
      <c r="A326" s="37" t="str">
        <f>IFERROR(__xludf.DUMMYFUNCTION("TRANSPOSE(filter('Заклади'!$B$2:$B1000,'Заклади'!$A$2:$A1000=#REF!))"),"#N/A")</f>
        <v>#N/A</v>
      </c>
    </row>
    <row r="327" ht="15.75" customHeight="1">
      <c r="A327" s="37" t="str">
        <f>IFERROR(__xludf.DUMMYFUNCTION("TRANSPOSE(filter('Заклади'!$B$2:$B1000,'Заклади'!$A$2:$A1000=#REF!))"),"#N/A")</f>
        <v>#N/A</v>
      </c>
    </row>
    <row r="328" ht="15.75" customHeight="1">
      <c r="A328" s="37" t="str">
        <f>IFERROR(__xludf.DUMMYFUNCTION("TRANSPOSE(filter('Заклади'!$B$2:$B1000,'Заклади'!$A$2:$A1000=#REF!))"),"#N/A")</f>
        <v>#N/A</v>
      </c>
    </row>
    <row r="329" ht="15.75" customHeight="1">
      <c r="A329" s="37" t="str">
        <f>IFERROR(__xludf.DUMMYFUNCTION("TRANSPOSE(filter('Заклади'!$B$2:$B1000,'Заклади'!$A$2:$A1000=#REF!))"),"#N/A")</f>
        <v>#N/A</v>
      </c>
    </row>
    <row r="330" ht="15.75" customHeight="1">
      <c r="A330" s="37" t="str">
        <f>IFERROR(__xludf.DUMMYFUNCTION("TRANSPOSE(filter('Заклади'!$B$2:$B1000,'Заклади'!$A$2:$A1000=#REF!))"),"#N/A")</f>
        <v>#N/A</v>
      </c>
    </row>
    <row r="331" ht="15.75" customHeight="1">
      <c r="A331" s="37" t="str">
        <f>IFERROR(__xludf.DUMMYFUNCTION("TRANSPOSE(filter('Заклади'!$B$2:$B1000,'Заклади'!$A$2:$A1000=#REF!))"),"#N/A")</f>
        <v>#N/A</v>
      </c>
    </row>
    <row r="332" ht="15.75" customHeight="1">
      <c r="A332" s="37" t="str">
        <f>IFERROR(__xludf.DUMMYFUNCTION("TRANSPOSE(filter('Заклади'!$B$2:$B1000,'Заклади'!$A$2:$A1000=#REF!))"),"#N/A")</f>
        <v>#N/A</v>
      </c>
    </row>
    <row r="333" ht="15.75" customHeight="1">
      <c r="A333" s="37" t="str">
        <f>IFERROR(__xludf.DUMMYFUNCTION("TRANSPOSE(filter('Заклади'!$B$2:$B1000,'Заклади'!$A$2:$A1000=#REF!))"),"#N/A")</f>
        <v>#N/A</v>
      </c>
    </row>
    <row r="334" ht="15.75" customHeight="1">
      <c r="A334" s="37" t="str">
        <f>IFERROR(__xludf.DUMMYFUNCTION("TRANSPOSE(filter('Заклади'!$B$2:$B1000,'Заклади'!$A$2:$A1000=#REF!))"),"#N/A")</f>
        <v>#N/A</v>
      </c>
    </row>
    <row r="335" ht="15.75" customHeight="1">
      <c r="A335" s="37" t="str">
        <f>IFERROR(__xludf.DUMMYFUNCTION("TRANSPOSE(filter('Заклади'!$B$2:$B1000,'Заклади'!$A$2:$A1000=#REF!))"),"#N/A")</f>
        <v>#N/A</v>
      </c>
    </row>
    <row r="336" ht="15.75" customHeight="1">
      <c r="A336" s="37" t="str">
        <f>IFERROR(__xludf.DUMMYFUNCTION("TRANSPOSE(filter('Заклади'!$B$2:$B1000,'Заклади'!$A$2:$A1000=#REF!))"),"#N/A")</f>
        <v>#N/A</v>
      </c>
    </row>
    <row r="337" ht="15.75" customHeight="1">
      <c r="A337" s="37" t="str">
        <f>IFERROR(__xludf.DUMMYFUNCTION("TRANSPOSE(filter('Заклади'!$B$2:$B1000,'Заклади'!$A$2:$A1000=#REF!))"),"#N/A")</f>
        <v>#N/A</v>
      </c>
    </row>
    <row r="338" ht="15.75" customHeight="1">
      <c r="A338" s="37" t="str">
        <f>IFERROR(__xludf.DUMMYFUNCTION("TRANSPOSE(filter('Заклади'!$B$2:$B1000,'Заклади'!$A$2:$A1000=#REF!))"),"#N/A")</f>
        <v>#N/A</v>
      </c>
    </row>
    <row r="339" ht="15.75" customHeight="1">
      <c r="A339" s="37" t="str">
        <f>IFERROR(__xludf.DUMMYFUNCTION("TRANSPOSE(filter('Заклади'!$B$2:$B1000,'Заклади'!$A$2:$A1000=#REF!))"),"#N/A")</f>
        <v>#N/A</v>
      </c>
    </row>
    <row r="340" ht="15.75" customHeight="1">
      <c r="A340" s="37" t="str">
        <f>IFERROR(__xludf.DUMMYFUNCTION("TRANSPOSE(filter('Заклади'!$B$2:$B1000,'Заклади'!$A$2:$A1000=#REF!))"),"#N/A")</f>
        <v>#N/A</v>
      </c>
    </row>
    <row r="341" ht="15.75" customHeight="1">
      <c r="A341" s="37" t="str">
        <f>IFERROR(__xludf.DUMMYFUNCTION("TRANSPOSE(filter('Заклади'!$B$2:$B1000,'Заклади'!$A$2:$A1000=#REF!))"),"#N/A")</f>
        <v>#N/A</v>
      </c>
    </row>
    <row r="342" ht="15.75" customHeight="1">
      <c r="A342" s="37" t="str">
        <f>IFERROR(__xludf.DUMMYFUNCTION("TRANSPOSE(filter('Заклади'!$B$2:$B1000,'Заклади'!$A$2:$A1000=#REF!))"),"#N/A")</f>
        <v>#N/A</v>
      </c>
    </row>
    <row r="343" ht="15.75" customHeight="1">
      <c r="A343" s="37" t="str">
        <f>IFERROR(__xludf.DUMMYFUNCTION("TRANSPOSE(filter('Заклади'!$B$2:$B1000,'Заклади'!$A$2:$A1000=#REF!))"),"#N/A")</f>
        <v>#N/A</v>
      </c>
    </row>
    <row r="344" ht="15.75" customHeight="1">
      <c r="A344" s="37" t="str">
        <f>IFERROR(__xludf.DUMMYFUNCTION("TRANSPOSE(filter('Заклади'!$B$2:$B1000,'Заклади'!$A$2:$A1000=#REF!))"),"#N/A")</f>
        <v>#N/A</v>
      </c>
    </row>
    <row r="345" ht="15.75" customHeight="1">
      <c r="A345" s="37" t="str">
        <f>IFERROR(__xludf.DUMMYFUNCTION("TRANSPOSE(filter('Заклади'!$B$2:$B1000,'Заклади'!$A$2:$A1000=#REF!))"),"#N/A")</f>
        <v>#N/A</v>
      </c>
    </row>
    <row r="346" ht="15.75" customHeight="1">
      <c r="A346" s="37" t="str">
        <f>IFERROR(__xludf.DUMMYFUNCTION("TRANSPOSE(filter('Заклади'!$B$2:$B1000,'Заклади'!$A$2:$A1000=#REF!))"),"#N/A")</f>
        <v>#N/A</v>
      </c>
    </row>
    <row r="347" ht="15.75" customHeight="1">
      <c r="A347" s="37" t="str">
        <f>IFERROR(__xludf.DUMMYFUNCTION("TRANSPOSE(filter('Заклади'!$B$2:$B1000,'Заклади'!$A$2:$A1000=#REF!))"),"#N/A")</f>
        <v>#N/A</v>
      </c>
    </row>
    <row r="348" ht="15.75" customHeight="1">
      <c r="A348" s="37" t="str">
        <f>IFERROR(__xludf.DUMMYFUNCTION("TRANSPOSE(filter('Заклади'!$B$2:$B1000,'Заклади'!$A$2:$A1000=#REF!))"),"#N/A")</f>
        <v>#N/A</v>
      </c>
    </row>
    <row r="349" ht="15.75" customHeight="1">
      <c r="A349" s="37" t="str">
        <f>IFERROR(__xludf.DUMMYFUNCTION("TRANSPOSE(filter('Заклади'!$B$2:$B1000,'Заклади'!$A$2:$A1000=#REF!))"),"#N/A")</f>
        <v>#N/A</v>
      </c>
    </row>
    <row r="350" ht="15.75" customHeight="1">
      <c r="A350" s="37" t="str">
        <f>IFERROR(__xludf.DUMMYFUNCTION("TRANSPOSE(filter('Заклади'!$B$2:$B1000,'Заклади'!$A$2:$A1000=#REF!))"),"#N/A")</f>
        <v>#N/A</v>
      </c>
    </row>
    <row r="351" ht="15.75" customHeight="1">
      <c r="A351" s="37" t="str">
        <f>IFERROR(__xludf.DUMMYFUNCTION("TRANSPOSE(filter('Заклади'!$B$2:$B1000,'Заклади'!$A$2:$A1000=#REF!))"),"#N/A")</f>
        <v>#N/A</v>
      </c>
    </row>
    <row r="352" ht="15.75" customHeight="1">
      <c r="A352" s="37" t="str">
        <f>IFERROR(__xludf.DUMMYFUNCTION("TRANSPOSE(filter('Заклади'!$B$2:$B1000,'Заклади'!$A$2:$A1000=#REF!))"),"#N/A")</f>
        <v>#N/A</v>
      </c>
    </row>
    <row r="353" ht="15.75" customHeight="1">
      <c r="A353" s="37" t="str">
        <f>IFERROR(__xludf.DUMMYFUNCTION("TRANSPOSE(filter('Заклади'!$B$2:$B1000,'Заклади'!$A$2:$A1000=#REF!))"),"#N/A")</f>
        <v>#N/A</v>
      </c>
    </row>
    <row r="354" ht="15.75" customHeight="1">
      <c r="A354" s="37" t="str">
        <f>IFERROR(__xludf.DUMMYFUNCTION("TRANSPOSE(filter('Заклади'!$B$2:$B1000,'Заклади'!$A$2:$A1000=#REF!))"),"#N/A")</f>
        <v>#N/A</v>
      </c>
    </row>
    <row r="355" ht="15.75" customHeight="1">
      <c r="A355" s="37" t="str">
        <f>IFERROR(__xludf.DUMMYFUNCTION("TRANSPOSE(filter('Заклади'!$B$2:$B1000,'Заклади'!$A$2:$A1000=#REF!))"),"#N/A")</f>
        <v>#N/A</v>
      </c>
    </row>
    <row r="356" ht="15.75" customHeight="1">
      <c r="A356" s="37" t="str">
        <f>IFERROR(__xludf.DUMMYFUNCTION("TRANSPOSE(filter('Заклади'!$B$2:$B1000,'Заклади'!$A$2:$A1000=#REF!))"),"#N/A")</f>
        <v>#N/A</v>
      </c>
    </row>
    <row r="357" ht="15.75" customHeight="1">
      <c r="A357" s="37" t="str">
        <f>IFERROR(__xludf.DUMMYFUNCTION("TRANSPOSE(filter('Заклади'!$B$2:$B1000,'Заклади'!$A$2:$A1000=#REF!))"),"#N/A")</f>
        <v>#N/A</v>
      </c>
    </row>
    <row r="358" ht="15.75" customHeight="1">
      <c r="A358" s="37" t="str">
        <f>IFERROR(__xludf.DUMMYFUNCTION("TRANSPOSE(filter('Заклади'!$B$2:$B1000,'Заклади'!$A$2:$A1000=#REF!))"),"#N/A")</f>
        <v>#N/A</v>
      </c>
    </row>
    <row r="359" ht="15.75" customHeight="1">
      <c r="A359" s="37" t="str">
        <f>IFERROR(__xludf.DUMMYFUNCTION("TRANSPOSE(filter('Заклади'!$B$2:$B1000,'Заклади'!$A$2:$A1000=#REF!))"),"#N/A")</f>
        <v>#N/A</v>
      </c>
    </row>
    <row r="360" ht="15.75" customHeight="1">
      <c r="A360" s="37" t="str">
        <f>IFERROR(__xludf.DUMMYFUNCTION("TRANSPOSE(filter('Заклади'!$B$2:$B1000,'Заклади'!$A$2:$A1000=#REF!))"),"#N/A")</f>
        <v>#N/A</v>
      </c>
    </row>
    <row r="361" ht="15.75" customHeight="1">
      <c r="A361" s="37" t="str">
        <f>IFERROR(__xludf.DUMMYFUNCTION("TRANSPOSE(filter('Заклади'!$B$2:$B1000,'Заклади'!$A$2:$A1000=#REF!))"),"#N/A")</f>
        <v>#N/A</v>
      </c>
    </row>
    <row r="362" ht="15.75" customHeight="1">
      <c r="A362" s="37" t="str">
        <f>IFERROR(__xludf.DUMMYFUNCTION("TRANSPOSE(filter('Заклади'!$B$2:$B1000,'Заклади'!$A$2:$A1000=#REF!))"),"#N/A")</f>
        <v>#N/A</v>
      </c>
    </row>
    <row r="363" ht="15.75" customHeight="1">
      <c r="A363" s="37" t="str">
        <f>IFERROR(__xludf.DUMMYFUNCTION("TRANSPOSE(filter('Заклади'!$B$2:$B1000,'Заклади'!$A$2:$A1000=#REF!))"),"#N/A")</f>
        <v>#N/A</v>
      </c>
    </row>
    <row r="364" ht="15.75" customHeight="1">
      <c r="A364" s="37" t="str">
        <f>IFERROR(__xludf.DUMMYFUNCTION("TRANSPOSE(filter('Заклади'!$B$2:$B1000,'Заклади'!$A$2:$A1000=#REF!))"),"#N/A")</f>
        <v>#N/A</v>
      </c>
    </row>
    <row r="365" ht="15.75" customHeight="1">
      <c r="A365" s="37" t="str">
        <f>IFERROR(__xludf.DUMMYFUNCTION("TRANSPOSE(filter('Заклади'!$B$2:$B1000,'Заклади'!$A$2:$A1000=#REF!))"),"#N/A")</f>
        <v>#N/A</v>
      </c>
    </row>
    <row r="366" ht="15.75" customHeight="1">
      <c r="A366" s="37" t="str">
        <f>IFERROR(__xludf.DUMMYFUNCTION("TRANSPOSE(filter('Заклади'!$B$2:$B1000,'Заклади'!$A$2:$A1000=#REF!))"),"#N/A")</f>
        <v>#N/A</v>
      </c>
    </row>
    <row r="367" ht="15.75" customHeight="1">
      <c r="A367" s="37" t="str">
        <f>IFERROR(__xludf.DUMMYFUNCTION("TRANSPOSE(filter('Заклади'!$B$2:$B1000,'Заклади'!$A$2:$A1000=#REF!))"),"#N/A")</f>
        <v>#N/A</v>
      </c>
    </row>
    <row r="368" ht="15.75" customHeight="1">
      <c r="A368" s="37" t="str">
        <f>IFERROR(__xludf.DUMMYFUNCTION("TRANSPOSE(filter('Заклади'!$B$2:$B1000,'Заклади'!$A$2:$A1000=#REF!))"),"#N/A")</f>
        <v>#N/A</v>
      </c>
    </row>
    <row r="369" ht="15.75" customHeight="1">
      <c r="A369" s="37" t="str">
        <f>IFERROR(__xludf.DUMMYFUNCTION("TRANSPOSE(filter('Заклади'!$B$2:$B1000,'Заклади'!$A$2:$A1000=#REF!))"),"#N/A")</f>
        <v>#N/A</v>
      </c>
    </row>
    <row r="370" ht="15.75" customHeight="1">
      <c r="A370" s="37" t="str">
        <f>IFERROR(__xludf.DUMMYFUNCTION("TRANSPOSE(filter('Заклади'!$B$2:$B1000,'Заклади'!$A$2:$A1000=#REF!))"),"#N/A")</f>
        <v>#N/A</v>
      </c>
    </row>
    <row r="371" ht="15.75" customHeight="1">
      <c r="A371" s="37" t="str">
        <f>IFERROR(__xludf.DUMMYFUNCTION("TRANSPOSE(filter('Заклади'!$B$2:$B1000,'Заклади'!$A$2:$A1000=#REF!))"),"#N/A")</f>
        <v>#N/A</v>
      </c>
    </row>
    <row r="372" ht="15.75" customHeight="1">
      <c r="A372" s="37" t="str">
        <f>IFERROR(__xludf.DUMMYFUNCTION("TRANSPOSE(filter('Заклади'!$B$2:$B1000,'Заклади'!$A$2:$A1000=#REF!))"),"#N/A")</f>
        <v>#N/A</v>
      </c>
    </row>
    <row r="373" ht="15.75" customHeight="1">
      <c r="A373" s="37" t="str">
        <f>IFERROR(__xludf.DUMMYFUNCTION("TRANSPOSE(filter('Заклади'!$B$2:$B1000,'Заклади'!$A$2:$A1000=#REF!))"),"#N/A")</f>
        <v>#N/A</v>
      </c>
    </row>
    <row r="374" ht="15.75" customHeight="1">
      <c r="A374" s="37" t="str">
        <f>IFERROR(__xludf.DUMMYFUNCTION("TRANSPOSE(filter('Заклади'!$B$2:$B1000,'Заклади'!$A$2:$A1000=#REF!))"),"#N/A")</f>
        <v>#N/A</v>
      </c>
    </row>
    <row r="375" ht="15.75" customHeight="1">
      <c r="A375" s="37" t="str">
        <f>IFERROR(__xludf.DUMMYFUNCTION("TRANSPOSE(filter('Заклади'!$B$2:$B1000,'Заклади'!$A$2:$A1000=#REF!))"),"#N/A")</f>
        <v>#N/A</v>
      </c>
    </row>
    <row r="376" ht="15.75" customHeight="1">
      <c r="A376" s="37" t="str">
        <f>IFERROR(__xludf.DUMMYFUNCTION("TRANSPOSE(filter('Заклади'!$B$2:$B1000,'Заклади'!$A$2:$A1000=#REF!))"),"#N/A")</f>
        <v>#N/A</v>
      </c>
    </row>
    <row r="377" ht="15.75" customHeight="1">
      <c r="A377" s="37" t="str">
        <f>IFERROR(__xludf.DUMMYFUNCTION("TRANSPOSE(filter('Заклади'!$B$2:$B1000,'Заклади'!$A$2:$A1000=#REF!))"),"#N/A")</f>
        <v>#N/A</v>
      </c>
    </row>
    <row r="378" ht="15.75" customHeight="1">
      <c r="A378" s="37" t="str">
        <f>IFERROR(__xludf.DUMMYFUNCTION("TRANSPOSE(filter('Заклади'!$B$2:$B1000,'Заклади'!$A$2:$A1000=#REF!))"),"#N/A")</f>
        <v>#N/A</v>
      </c>
    </row>
    <row r="379" ht="15.75" customHeight="1">
      <c r="A379" s="37" t="str">
        <f>IFERROR(__xludf.DUMMYFUNCTION("TRANSPOSE(filter('Заклади'!$B$2:$B1000,'Заклади'!$A$2:$A1000=#REF!))"),"#N/A")</f>
        <v>#N/A</v>
      </c>
    </row>
    <row r="380" ht="15.75" customHeight="1">
      <c r="A380" s="37" t="str">
        <f>IFERROR(__xludf.DUMMYFUNCTION("TRANSPOSE(filter('Заклади'!$B$2:$B1000,'Заклади'!$A$2:$A1000=#REF!))"),"#N/A")</f>
        <v>#N/A</v>
      </c>
    </row>
    <row r="381" ht="15.75" customHeight="1">
      <c r="A381" s="37" t="str">
        <f>IFERROR(__xludf.DUMMYFUNCTION("TRANSPOSE(filter('Заклади'!$B$2:$B1000,'Заклади'!$A$2:$A1000=#REF!))"),"#N/A")</f>
        <v>#N/A</v>
      </c>
    </row>
    <row r="382" ht="15.75" customHeight="1">
      <c r="A382" s="37" t="str">
        <f>IFERROR(__xludf.DUMMYFUNCTION("TRANSPOSE(filter('Заклади'!$B$2:$B1000,'Заклади'!$A$2:$A1000=#REF!))"),"#N/A")</f>
        <v>#N/A</v>
      </c>
    </row>
    <row r="383" ht="15.75" customHeight="1">
      <c r="A383" s="37" t="str">
        <f>IFERROR(__xludf.DUMMYFUNCTION("TRANSPOSE(filter('Заклади'!$B$2:$B1000,'Заклади'!$A$2:$A1000=#REF!))"),"#N/A")</f>
        <v>#N/A</v>
      </c>
    </row>
    <row r="384" ht="15.75" customHeight="1">
      <c r="A384" s="37" t="str">
        <f>IFERROR(__xludf.DUMMYFUNCTION("TRANSPOSE(filter('Заклади'!$B$2:$B1000,'Заклади'!$A$2:$A1000=#REF!))"),"#N/A")</f>
        <v>#N/A</v>
      </c>
    </row>
    <row r="385" ht="15.75" customHeight="1">
      <c r="A385" s="37" t="str">
        <f>IFERROR(__xludf.DUMMYFUNCTION("TRANSPOSE(filter('Заклади'!$B$2:$B1000,'Заклади'!$A$2:$A1000=#REF!))"),"#N/A")</f>
        <v>#N/A</v>
      </c>
    </row>
    <row r="386" ht="15.75" customHeight="1">
      <c r="A386" s="37" t="str">
        <f>IFERROR(__xludf.DUMMYFUNCTION("TRANSPOSE(filter('Заклади'!$B$2:$B1000,'Заклади'!$A$2:$A1000=#REF!))"),"#N/A")</f>
        <v>#N/A</v>
      </c>
    </row>
    <row r="387" ht="15.75" customHeight="1">
      <c r="A387" s="37" t="str">
        <f>IFERROR(__xludf.DUMMYFUNCTION("TRANSPOSE(filter('Заклади'!$B$2:$B1000,'Заклади'!$A$2:$A1000=#REF!))"),"#N/A")</f>
        <v>#N/A</v>
      </c>
    </row>
    <row r="388" ht="15.75" customHeight="1">
      <c r="A388" s="37" t="str">
        <f>IFERROR(__xludf.DUMMYFUNCTION("TRANSPOSE(filter('Заклади'!$B$2:$B1000,'Заклади'!$A$2:$A1000=#REF!))"),"#N/A")</f>
        <v>#N/A</v>
      </c>
    </row>
    <row r="389" ht="15.75" customHeight="1">
      <c r="A389" s="37" t="str">
        <f>IFERROR(__xludf.DUMMYFUNCTION("TRANSPOSE(filter('Заклади'!$B$2:$B1000,'Заклади'!$A$2:$A1000=#REF!))"),"#N/A")</f>
        <v>#N/A</v>
      </c>
    </row>
    <row r="390" ht="15.75" customHeight="1">
      <c r="A390" s="37" t="str">
        <f>IFERROR(__xludf.DUMMYFUNCTION("TRANSPOSE(filter('Заклади'!$B$2:$B1000,'Заклади'!$A$2:$A1000=#REF!))"),"#N/A")</f>
        <v>#N/A</v>
      </c>
    </row>
    <row r="391" ht="15.75" customHeight="1">
      <c r="A391" s="37" t="str">
        <f>IFERROR(__xludf.DUMMYFUNCTION("TRANSPOSE(filter('Заклади'!$B$2:$B1000,'Заклади'!$A$2:$A1000=#REF!))"),"#N/A")</f>
        <v>#N/A</v>
      </c>
    </row>
    <row r="392" ht="15.75" customHeight="1">
      <c r="A392" s="37" t="str">
        <f>IFERROR(__xludf.DUMMYFUNCTION("TRANSPOSE(filter('Заклади'!$B$2:$B1000,'Заклади'!$A$2:$A1000=#REF!))"),"#N/A")</f>
        <v>#N/A</v>
      </c>
    </row>
    <row r="393" ht="15.75" customHeight="1">
      <c r="A393" s="37" t="str">
        <f>IFERROR(__xludf.DUMMYFUNCTION("TRANSPOSE(filter('Заклади'!$B$2:$B1000,'Заклади'!$A$2:$A1000=#REF!))"),"#N/A")</f>
        <v>#N/A</v>
      </c>
    </row>
    <row r="394" ht="15.75" customHeight="1">
      <c r="A394" s="37" t="str">
        <f>IFERROR(__xludf.DUMMYFUNCTION("TRANSPOSE(filter('Заклади'!$B$2:$B1000,'Заклади'!$A$2:$A1000=#REF!))"),"#N/A")</f>
        <v>#N/A</v>
      </c>
    </row>
    <row r="395" ht="15.75" customHeight="1">
      <c r="A395" s="37" t="str">
        <f>IFERROR(__xludf.DUMMYFUNCTION("TRANSPOSE(filter('Заклади'!$B$2:$B1000,'Заклади'!$A$2:$A1000=#REF!))"),"#N/A")</f>
        <v>#N/A</v>
      </c>
    </row>
    <row r="396" ht="15.75" customHeight="1">
      <c r="A396" s="37" t="str">
        <f>IFERROR(__xludf.DUMMYFUNCTION("TRANSPOSE(filter('Заклади'!$B$2:$B1000,'Заклади'!$A$2:$A1000=#REF!))"),"#N/A")</f>
        <v>#N/A</v>
      </c>
    </row>
    <row r="397" ht="15.75" customHeight="1">
      <c r="A397" s="37" t="str">
        <f>IFERROR(__xludf.DUMMYFUNCTION("TRANSPOSE(filter('Заклади'!$B$2:$B1000,'Заклади'!$A$2:$A1000=#REF!))"),"#N/A")</f>
        <v>#N/A</v>
      </c>
    </row>
    <row r="398" ht="15.75" customHeight="1">
      <c r="A398" s="37" t="str">
        <f>IFERROR(__xludf.DUMMYFUNCTION("TRANSPOSE(filter('Заклади'!$B$2:$B1000,'Заклади'!$A$2:$A1000=#REF!))"),"#N/A")</f>
        <v>#N/A</v>
      </c>
    </row>
    <row r="399" ht="15.75" customHeight="1">
      <c r="A399" s="37" t="str">
        <f>IFERROR(__xludf.DUMMYFUNCTION("TRANSPOSE(filter('Заклади'!$B$2:$B1000,'Заклади'!$A$2:$A1000=#REF!))"),"#N/A")</f>
        <v>#N/A</v>
      </c>
    </row>
    <row r="400" ht="15.75" customHeight="1">
      <c r="A400" s="37" t="str">
        <f>IFERROR(__xludf.DUMMYFUNCTION("TRANSPOSE(filter('Заклади'!$B$2:$B1000,'Заклади'!$A$2:$A1000=#REF!))"),"#N/A")</f>
        <v>#N/A</v>
      </c>
    </row>
    <row r="401" ht="15.75" customHeight="1">
      <c r="A401" s="37" t="str">
        <f>IFERROR(__xludf.DUMMYFUNCTION("TRANSPOSE(filter('Заклади'!$B$2:$B1000,'Заклади'!$A$2:$A1000=#REF!))"),"#N/A")</f>
        <v>#N/A</v>
      </c>
    </row>
    <row r="402" ht="15.75" customHeight="1">
      <c r="A402" s="37" t="str">
        <f>IFERROR(__xludf.DUMMYFUNCTION("TRANSPOSE(filter('Заклади'!$B$2:$B1000,'Заклади'!$A$2:$A1000=#REF!))"),"#N/A")</f>
        <v>#N/A</v>
      </c>
    </row>
    <row r="403" ht="15.75" customHeight="1">
      <c r="A403" s="37" t="str">
        <f>IFERROR(__xludf.DUMMYFUNCTION("TRANSPOSE(filter('Заклади'!$B$2:$B1000,'Заклади'!$A$2:$A1000=#REF!))"),"#N/A")</f>
        <v>#N/A</v>
      </c>
    </row>
    <row r="404" ht="15.75" customHeight="1">
      <c r="A404" s="37" t="str">
        <f>IFERROR(__xludf.DUMMYFUNCTION("TRANSPOSE(filter('Заклади'!$B$2:$B1000,'Заклади'!$A$2:$A1000=#REF!))"),"#N/A")</f>
        <v>#N/A</v>
      </c>
    </row>
    <row r="405" ht="15.75" customHeight="1">
      <c r="A405" s="37" t="str">
        <f>IFERROR(__xludf.DUMMYFUNCTION("TRANSPOSE(filter('Заклади'!$B$2:$B1000,'Заклади'!$A$2:$A1000=#REF!))"),"#N/A")</f>
        <v>#N/A</v>
      </c>
    </row>
    <row r="406" ht="15.75" customHeight="1">
      <c r="A406" s="37" t="str">
        <f>IFERROR(__xludf.DUMMYFUNCTION("TRANSPOSE(filter('Заклади'!$B$2:$B1000,'Заклади'!$A$2:$A1000=#REF!))"),"#N/A")</f>
        <v>#N/A</v>
      </c>
    </row>
    <row r="407" ht="15.75" customHeight="1">
      <c r="A407" s="37" t="str">
        <f>IFERROR(__xludf.DUMMYFUNCTION("TRANSPOSE(filter('Заклади'!$B$2:$B1000,'Заклади'!$A$2:$A1000=#REF!))"),"#N/A")</f>
        <v>#N/A</v>
      </c>
    </row>
    <row r="408" ht="15.75" customHeight="1">
      <c r="A408" s="37" t="str">
        <f>IFERROR(__xludf.DUMMYFUNCTION("TRANSPOSE(filter('Заклади'!$B$2:$B1000,'Заклади'!$A$2:$A1000=#REF!))"),"#N/A")</f>
        <v>#N/A</v>
      </c>
    </row>
    <row r="409" ht="15.75" customHeight="1">
      <c r="A409" s="37" t="str">
        <f>IFERROR(__xludf.DUMMYFUNCTION("TRANSPOSE(filter('Заклади'!$B$2:$B1000,'Заклади'!$A$2:$A1000=#REF!))"),"#N/A")</f>
        <v>#N/A</v>
      </c>
    </row>
    <row r="410" ht="15.75" customHeight="1">
      <c r="A410" s="37" t="str">
        <f>IFERROR(__xludf.DUMMYFUNCTION("TRANSPOSE(filter('Заклади'!$B$2:$B1000,'Заклади'!$A$2:$A1000=#REF!))"),"#N/A")</f>
        <v>#N/A</v>
      </c>
    </row>
    <row r="411" ht="15.75" customHeight="1">
      <c r="A411" s="37" t="str">
        <f>IFERROR(__xludf.DUMMYFUNCTION("TRANSPOSE(filter('Заклади'!$B$2:$B1000,'Заклади'!$A$2:$A1000=#REF!))"),"#N/A")</f>
        <v>#N/A</v>
      </c>
    </row>
    <row r="412" ht="15.75" customHeight="1">
      <c r="A412" s="37" t="str">
        <f>IFERROR(__xludf.DUMMYFUNCTION("TRANSPOSE(filter('Заклади'!$B$2:$B1000,'Заклади'!$A$2:$A1000=#REF!))"),"#N/A")</f>
        <v>#N/A</v>
      </c>
    </row>
    <row r="413" ht="15.75" customHeight="1">
      <c r="A413" s="37" t="str">
        <f>IFERROR(__xludf.DUMMYFUNCTION("TRANSPOSE(filter('Заклади'!$B$2:$B1000,'Заклади'!$A$2:$A1000=#REF!))"),"#N/A")</f>
        <v>#N/A</v>
      </c>
    </row>
    <row r="414" ht="15.75" customHeight="1">
      <c r="A414" s="37" t="str">
        <f>IFERROR(__xludf.DUMMYFUNCTION("TRANSPOSE(filter('Заклади'!$B$2:$B1000,'Заклади'!$A$2:$A1000=#REF!))"),"#N/A")</f>
        <v>#N/A</v>
      </c>
    </row>
    <row r="415" ht="15.75" customHeight="1">
      <c r="A415" s="37" t="str">
        <f>IFERROR(__xludf.DUMMYFUNCTION("TRANSPOSE(filter('Заклади'!$B$2:$B1000,'Заклади'!$A$2:$A1000=#REF!))"),"#N/A")</f>
        <v>#N/A</v>
      </c>
    </row>
    <row r="416" ht="15.75" customHeight="1">
      <c r="A416" s="37" t="str">
        <f>IFERROR(__xludf.DUMMYFUNCTION("TRANSPOSE(filter('Заклади'!$B$2:$B1000,'Заклади'!$A$2:$A1000=#REF!))"),"#N/A")</f>
        <v>#N/A</v>
      </c>
    </row>
    <row r="417" ht="15.75" customHeight="1">
      <c r="A417" s="37" t="str">
        <f>IFERROR(__xludf.DUMMYFUNCTION("TRANSPOSE(filter('Заклади'!$B$2:$B1000,'Заклади'!$A$2:$A1000=#REF!))"),"#N/A")</f>
        <v>#N/A</v>
      </c>
    </row>
    <row r="418" ht="15.75" customHeight="1">
      <c r="A418" s="37" t="str">
        <f>IFERROR(__xludf.DUMMYFUNCTION("TRANSPOSE(filter('Заклади'!$B$2:$B1000,'Заклади'!$A$2:$A1000=#REF!))"),"#N/A")</f>
        <v>#N/A</v>
      </c>
    </row>
    <row r="419" ht="15.75" customHeight="1">
      <c r="A419" s="37" t="str">
        <f>IFERROR(__xludf.DUMMYFUNCTION("TRANSPOSE(filter('Заклади'!$B$2:$B1000,'Заклади'!$A$2:$A1000=#REF!))"),"#N/A")</f>
        <v>#N/A</v>
      </c>
    </row>
    <row r="420" ht="15.75" customHeight="1">
      <c r="A420" s="37" t="str">
        <f>IFERROR(__xludf.DUMMYFUNCTION("TRANSPOSE(filter('Заклади'!$B$2:$B1000,'Заклади'!$A$2:$A1000=#REF!))"),"#N/A")</f>
        <v>#N/A</v>
      </c>
    </row>
    <row r="421" ht="15.75" customHeight="1">
      <c r="A421" s="37" t="str">
        <f>IFERROR(__xludf.DUMMYFUNCTION("TRANSPOSE(filter('Заклади'!$B$2:$B1000,'Заклади'!$A$2:$A1000=#REF!))"),"#N/A")</f>
        <v>#N/A</v>
      </c>
    </row>
    <row r="422" ht="15.75" customHeight="1">
      <c r="A422" s="37" t="str">
        <f>IFERROR(__xludf.DUMMYFUNCTION("TRANSPOSE(filter('Заклади'!$B$2:$B1000,'Заклади'!$A$2:$A1000=#REF!))"),"#N/A")</f>
        <v>#N/A</v>
      </c>
    </row>
    <row r="423" ht="15.75" customHeight="1">
      <c r="A423" s="37" t="str">
        <f>IFERROR(__xludf.DUMMYFUNCTION("TRANSPOSE(filter('Заклади'!$B$2:$B1000,'Заклади'!$A$2:$A1000=#REF!))"),"#N/A")</f>
        <v>#N/A</v>
      </c>
    </row>
    <row r="424" ht="15.75" customHeight="1">
      <c r="A424" s="37" t="str">
        <f>IFERROR(__xludf.DUMMYFUNCTION("TRANSPOSE(filter('Заклади'!$B$2:$B1000,'Заклади'!$A$2:$A1000=#REF!))"),"#N/A")</f>
        <v>#N/A</v>
      </c>
    </row>
    <row r="425" ht="15.75" customHeight="1">
      <c r="A425" s="37" t="str">
        <f>IFERROR(__xludf.DUMMYFUNCTION("TRANSPOSE(filter('Заклади'!$B$2:$B1000,'Заклади'!$A$2:$A1000=#REF!))"),"#N/A")</f>
        <v>#N/A</v>
      </c>
    </row>
    <row r="426" ht="15.75" customHeight="1">
      <c r="A426" s="37" t="str">
        <f>IFERROR(__xludf.DUMMYFUNCTION("TRANSPOSE(filter('Заклади'!$B$2:$B1000,'Заклади'!$A$2:$A1000=#REF!))"),"#N/A")</f>
        <v>#N/A</v>
      </c>
    </row>
    <row r="427" ht="15.75" customHeight="1">
      <c r="A427" s="37" t="str">
        <f>IFERROR(__xludf.DUMMYFUNCTION("TRANSPOSE(filter('Заклади'!$B$2:$B1000,'Заклади'!$A$2:$A1000=#REF!))"),"#N/A")</f>
        <v>#N/A</v>
      </c>
    </row>
    <row r="428" ht="15.75" customHeight="1">
      <c r="A428" s="37" t="str">
        <f>IFERROR(__xludf.DUMMYFUNCTION("TRANSPOSE(filter('Заклади'!$B$2:$B1000,'Заклади'!$A$2:$A1000=#REF!))"),"#N/A")</f>
        <v>#N/A</v>
      </c>
    </row>
    <row r="429" ht="15.75" customHeight="1">
      <c r="A429" s="37" t="str">
        <f>IFERROR(__xludf.DUMMYFUNCTION("TRANSPOSE(filter('Заклади'!$B$2:$B1000,'Заклади'!$A$2:$A1000=#REF!))"),"#N/A")</f>
        <v>#N/A</v>
      </c>
    </row>
    <row r="430" ht="15.75" customHeight="1">
      <c r="A430" s="37" t="str">
        <f>IFERROR(__xludf.DUMMYFUNCTION("TRANSPOSE(filter('Заклади'!$B$2:$B1000,'Заклади'!$A$2:$A1000=#REF!))"),"#N/A")</f>
        <v>#N/A</v>
      </c>
    </row>
    <row r="431" ht="15.75" customHeight="1">
      <c r="A431" s="37" t="str">
        <f>IFERROR(__xludf.DUMMYFUNCTION("TRANSPOSE(filter('Заклади'!$B$2:$B1000,'Заклади'!$A$2:$A1000=#REF!))"),"#N/A")</f>
        <v>#N/A</v>
      </c>
    </row>
    <row r="432" ht="15.75" customHeight="1">
      <c r="A432" s="37" t="str">
        <f>IFERROR(__xludf.DUMMYFUNCTION("TRANSPOSE(filter('Заклади'!$B$2:$B1000,'Заклади'!$A$2:$A1000=#REF!))"),"#N/A")</f>
        <v>#N/A</v>
      </c>
    </row>
    <row r="433" ht="15.75" customHeight="1">
      <c r="A433" s="37" t="str">
        <f>IFERROR(__xludf.DUMMYFUNCTION("TRANSPOSE(filter('Заклади'!$B$2:$B1000,'Заклади'!$A$2:$A1000=#REF!))"),"#N/A")</f>
        <v>#N/A</v>
      </c>
    </row>
    <row r="434" ht="15.75" customHeight="1">
      <c r="A434" s="37" t="str">
        <f>IFERROR(__xludf.DUMMYFUNCTION("TRANSPOSE(filter('Заклади'!$B$2:$B1000,'Заклади'!$A$2:$A1000=#REF!))"),"#N/A")</f>
        <v>#N/A</v>
      </c>
    </row>
    <row r="435" ht="15.75" customHeight="1">
      <c r="A435" s="37" t="str">
        <f>IFERROR(__xludf.DUMMYFUNCTION("TRANSPOSE(filter('Заклади'!$B$2:$B1000,'Заклади'!$A$2:$A1000=#REF!))"),"#N/A")</f>
        <v>#N/A</v>
      </c>
    </row>
    <row r="436" ht="15.75" customHeight="1">
      <c r="A436" s="37" t="str">
        <f>IFERROR(__xludf.DUMMYFUNCTION("TRANSPOSE(filter('Заклади'!$B$2:$B1000,'Заклади'!$A$2:$A1000=#REF!))"),"#N/A")</f>
        <v>#N/A</v>
      </c>
    </row>
    <row r="437" ht="15.75" customHeight="1">
      <c r="A437" s="37" t="str">
        <f>IFERROR(__xludf.DUMMYFUNCTION("TRANSPOSE(filter('Заклади'!$B$2:$B1000,'Заклади'!$A$2:$A1000=#REF!))"),"#N/A")</f>
        <v>#N/A</v>
      </c>
    </row>
    <row r="438" ht="15.75" customHeight="1">
      <c r="A438" s="37" t="str">
        <f>IFERROR(__xludf.DUMMYFUNCTION("TRANSPOSE(filter('Заклади'!$B$2:$B1000,'Заклади'!$A$2:$A1000=#REF!))"),"#N/A")</f>
        <v>#N/A</v>
      </c>
    </row>
    <row r="439" ht="15.75" customHeight="1">
      <c r="A439" s="37" t="str">
        <f>IFERROR(__xludf.DUMMYFUNCTION("TRANSPOSE(filter('Заклади'!$B$2:$B1000,'Заклади'!$A$2:$A1000=#REF!))"),"#N/A")</f>
        <v>#N/A</v>
      </c>
    </row>
    <row r="440" ht="15.75" customHeight="1">
      <c r="A440" s="37" t="str">
        <f>IFERROR(__xludf.DUMMYFUNCTION("TRANSPOSE(filter('Заклади'!$B$2:$B1000,'Заклади'!$A$2:$A1000=#REF!))"),"#N/A")</f>
        <v>#N/A</v>
      </c>
    </row>
    <row r="441" ht="15.75" customHeight="1">
      <c r="A441" s="37" t="str">
        <f>IFERROR(__xludf.DUMMYFUNCTION("TRANSPOSE(filter('Заклади'!$B$2:$B1000,'Заклади'!$A$2:$A1000=#REF!))"),"#N/A")</f>
        <v>#N/A</v>
      </c>
    </row>
    <row r="442" ht="15.75" customHeight="1">
      <c r="A442" s="37" t="str">
        <f>IFERROR(__xludf.DUMMYFUNCTION("TRANSPOSE(filter('Заклади'!$B$2:$B1000,'Заклади'!$A$2:$A1000=#REF!))"),"#N/A")</f>
        <v>#N/A</v>
      </c>
    </row>
    <row r="443" ht="15.75" customHeight="1">
      <c r="A443" s="37" t="str">
        <f>IFERROR(__xludf.DUMMYFUNCTION("TRANSPOSE(filter('Заклади'!$B$2:$B1000,'Заклади'!$A$2:$A1000=#REF!))"),"#N/A")</f>
        <v>#N/A</v>
      </c>
    </row>
    <row r="444" ht="15.75" customHeight="1">
      <c r="A444" s="37" t="str">
        <f>IFERROR(__xludf.DUMMYFUNCTION("TRANSPOSE(filter('Заклади'!$B$2:$B1000,'Заклади'!$A$2:$A1000=#REF!))"),"#N/A")</f>
        <v>#N/A</v>
      </c>
    </row>
    <row r="445" ht="15.75" customHeight="1">
      <c r="A445" s="37" t="str">
        <f>IFERROR(__xludf.DUMMYFUNCTION("TRANSPOSE(filter('Заклади'!$B$2:$B1000,'Заклади'!$A$2:$A1000=#REF!))"),"#N/A")</f>
        <v>#N/A</v>
      </c>
    </row>
    <row r="446" ht="15.75" customHeight="1">
      <c r="A446" s="37" t="str">
        <f>IFERROR(__xludf.DUMMYFUNCTION("TRANSPOSE(filter('Заклади'!$B$2:$B1000,'Заклади'!$A$2:$A1000=#REF!))"),"#N/A")</f>
        <v>#N/A</v>
      </c>
    </row>
    <row r="447" ht="15.75" customHeight="1">
      <c r="A447" s="37" t="str">
        <f>IFERROR(__xludf.DUMMYFUNCTION("TRANSPOSE(filter('Заклади'!$B$2:$B1000,'Заклади'!$A$2:$A1000=#REF!))"),"#N/A")</f>
        <v>#N/A</v>
      </c>
    </row>
    <row r="448" ht="15.75" customHeight="1">
      <c r="A448" s="37" t="str">
        <f>IFERROR(__xludf.DUMMYFUNCTION("TRANSPOSE(filter('Заклади'!$B$2:$B1000,'Заклади'!$A$2:$A1000=#REF!))"),"#N/A")</f>
        <v>#N/A</v>
      </c>
    </row>
    <row r="449" ht="15.75" customHeight="1">
      <c r="A449" s="37" t="str">
        <f>IFERROR(__xludf.DUMMYFUNCTION("TRANSPOSE(filter('Заклади'!$B$2:$B1000,'Заклади'!$A$2:$A1000=#REF!))"),"#N/A")</f>
        <v>#N/A</v>
      </c>
    </row>
    <row r="450" ht="15.75" customHeight="1">
      <c r="A450" s="37" t="str">
        <f>IFERROR(__xludf.DUMMYFUNCTION("TRANSPOSE(filter('Заклади'!$B$2:$B1000,'Заклади'!$A$2:$A1000=#REF!))"),"#N/A")</f>
        <v>#N/A</v>
      </c>
    </row>
    <row r="451" ht="15.75" customHeight="1">
      <c r="A451" s="37" t="str">
        <f>IFERROR(__xludf.DUMMYFUNCTION("TRANSPOSE(filter('Заклади'!$B$2:$B1000,'Заклади'!$A$2:$A1000=#REF!))"),"#N/A")</f>
        <v>#N/A</v>
      </c>
    </row>
    <row r="452" ht="15.75" customHeight="1">
      <c r="A452" s="37" t="str">
        <f>IFERROR(__xludf.DUMMYFUNCTION("TRANSPOSE(filter('Заклади'!$B$2:$B1000,'Заклади'!$A$2:$A1000=#REF!))"),"#N/A")</f>
        <v>#N/A</v>
      </c>
    </row>
    <row r="453" ht="15.75" customHeight="1">
      <c r="A453" s="37" t="str">
        <f>IFERROR(__xludf.DUMMYFUNCTION("TRANSPOSE(filter('Заклади'!$B$2:$B1000,'Заклади'!$A$2:$A1000=#REF!))"),"#N/A")</f>
        <v>#N/A</v>
      </c>
    </row>
    <row r="454" ht="15.75" customHeight="1">
      <c r="A454" s="37" t="str">
        <f>IFERROR(__xludf.DUMMYFUNCTION("TRANSPOSE(filter('Заклади'!$B$2:$B1000,'Заклади'!$A$2:$A1000=#REF!))"),"#N/A")</f>
        <v>#N/A</v>
      </c>
    </row>
    <row r="455" ht="15.75" customHeight="1">
      <c r="A455" s="37" t="str">
        <f>IFERROR(__xludf.DUMMYFUNCTION("TRANSPOSE(filter('Заклади'!$B$2:$B1000,'Заклади'!$A$2:$A1000=#REF!))"),"#N/A")</f>
        <v>#N/A</v>
      </c>
    </row>
    <row r="456" ht="15.75" customHeight="1">
      <c r="A456" s="37" t="str">
        <f>IFERROR(__xludf.DUMMYFUNCTION("TRANSPOSE(filter('Заклади'!$B$2:$B1000,'Заклади'!$A$2:$A1000=#REF!))"),"#N/A")</f>
        <v>#N/A</v>
      </c>
    </row>
    <row r="457" ht="15.75" customHeight="1">
      <c r="A457" s="37" t="str">
        <f>IFERROR(__xludf.DUMMYFUNCTION("TRANSPOSE(filter('Заклади'!$B$2:$B1000,'Заклади'!$A$2:$A1000=#REF!))"),"#N/A")</f>
        <v>#N/A</v>
      </c>
    </row>
    <row r="458" ht="15.75" customHeight="1">
      <c r="A458" s="37" t="str">
        <f>IFERROR(__xludf.DUMMYFUNCTION("TRANSPOSE(filter('Заклади'!$B$2:$B1000,'Заклади'!$A$2:$A1000=#REF!))"),"#N/A")</f>
        <v>#N/A</v>
      </c>
    </row>
    <row r="459" ht="15.75" customHeight="1">
      <c r="A459" s="37" t="str">
        <f>IFERROR(__xludf.DUMMYFUNCTION("TRANSPOSE(filter('Заклади'!$B$2:$B1000,'Заклади'!$A$2:$A1000=#REF!))"),"#N/A")</f>
        <v>#N/A</v>
      </c>
    </row>
    <row r="460" ht="15.75" customHeight="1">
      <c r="A460" s="37" t="str">
        <f>IFERROR(__xludf.DUMMYFUNCTION("TRANSPOSE(filter('Заклади'!$B$2:$B1000,'Заклади'!$A$2:$A1000=#REF!))"),"#N/A")</f>
        <v>#N/A</v>
      </c>
    </row>
    <row r="461" ht="15.75" customHeight="1">
      <c r="A461" s="37" t="str">
        <f>IFERROR(__xludf.DUMMYFUNCTION("TRANSPOSE(filter('Заклади'!$B$2:$B1000,'Заклади'!$A$2:$A1000=#REF!))"),"#N/A")</f>
        <v>#N/A</v>
      </c>
    </row>
    <row r="462" ht="15.75" customHeight="1">
      <c r="A462" s="37" t="str">
        <f>IFERROR(__xludf.DUMMYFUNCTION("TRANSPOSE(filter('Заклади'!$B$2:$B1000,'Заклади'!$A$2:$A1000=#REF!))"),"#N/A")</f>
        <v>#N/A</v>
      </c>
    </row>
    <row r="463" ht="15.75" customHeight="1">
      <c r="A463" s="37" t="str">
        <f>IFERROR(__xludf.DUMMYFUNCTION("TRANSPOSE(filter('Заклади'!$B$2:$B1000,'Заклади'!$A$2:$A1000=#REF!))"),"#N/A")</f>
        <v>#N/A</v>
      </c>
    </row>
    <row r="464" ht="15.75" customHeight="1">
      <c r="A464" s="37" t="str">
        <f>IFERROR(__xludf.DUMMYFUNCTION("TRANSPOSE(filter('Заклади'!$B$2:$B1000,'Заклади'!$A$2:$A1000=#REF!))"),"#N/A")</f>
        <v>#N/A</v>
      </c>
    </row>
    <row r="465" ht="15.75" customHeight="1">
      <c r="A465" s="37" t="str">
        <f>IFERROR(__xludf.DUMMYFUNCTION("TRANSPOSE(filter('Заклади'!$B$2:$B1000,'Заклади'!$A$2:$A1000=#REF!))"),"#N/A")</f>
        <v>#N/A</v>
      </c>
    </row>
    <row r="466" ht="15.75" customHeight="1">
      <c r="A466" s="37" t="str">
        <f>IFERROR(__xludf.DUMMYFUNCTION("TRANSPOSE(filter('Заклади'!$B$2:$B1000,'Заклади'!$A$2:$A1000=#REF!))"),"#N/A")</f>
        <v>#N/A</v>
      </c>
    </row>
    <row r="467" ht="15.75" customHeight="1">
      <c r="A467" s="37" t="str">
        <f>IFERROR(__xludf.DUMMYFUNCTION("TRANSPOSE(filter('Заклади'!$B$2:$B1000,'Заклади'!$A$2:$A1000=#REF!))"),"#N/A")</f>
        <v>#N/A</v>
      </c>
    </row>
    <row r="468" ht="15.75" customHeight="1">
      <c r="A468" s="37" t="str">
        <f>IFERROR(__xludf.DUMMYFUNCTION("TRANSPOSE(filter('Заклади'!$B$2:$B1000,'Заклади'!$A$2:$A1000=#REF!))"),"#N/A")</f>
        <v>#N/A</v>
      </c>
    </row>
    <row r="469" ht="15.75" customHeight="1">
      <c r="A469" s="37" t="str">
        <f>IFERROR(__xludf.DUMMYFUNCTION("TRANSPOSE(filter('Заклади'!$B$2:$B1000,'Заклади'!$A$2:$A1000=#REF!))"),"#N/A")</f>
        <v>#N/A</v>
      </c>
    </row>
    <row r="470" ht="15.75" customHeight="1">
      <c r="A470" s="37" t="str">
        <f>IFERROR(__xludf.DUMMYFUNCTION("TRANSPOSE(filter('Заклади'!$B$2:$B1000,'Заклади'!$A$2:$A1000=#REF!))"),"#N/A")</f>
        <v>#N/A</v>
      </c>
    </row>
    <row r="471" ht="15.75" customHeight="1">
      <c r="A471" s="37" t="str">
        <f>IFERROR(__xludf.DUMMYFUNCTION("TRANSPOSE(filter('Заклади'!$B$2:$B1000,'Заклади'!$A$2:$A1000=#REF!))"),"#N/A")</f>
        <v>#N/A</v>
      </c>
    </row>
    <row r="472" ht="15.75" customHeight="1">
      <c r="A472" s="37" t="str">
        <f>IFERROR(__xludf.DUMMYFUNCTION("TRANSPOSE(filter('Заклади'!$B$2:$B1000,'Заклади'!$A$2:$A1000=#REF!))"),"#N/A")</f>
        <v>#N/A</v>
      </c>
    </row>
    <row r="473" ht="15.75" customHeight="1">
      <c r="A473" s="37" t="str">
        <f>IFERROR(__xludf.DUMMYFUNCTION("TRANSPOSE(filter('Заклади'!$B$2:$B1000,'Заклади'!$A$2:$A1000=#REF!))"),"#N/A")</f>
        <v>#N/A</v>
      </c>
    </row>
    <row r="474" ht="15.75" customHeight="1">
      <c r="A474" s="37" t="str">
        <f>IFERROR(__xludf.DUMMYFUNCTION("TRANSPOSE(filter('Заклади'!$B$2:$B1000,'Заклади'!$A$2:$A1000=#REF!))"),"#N/A")</f>
        <v>#N/A</v>
      </c>
    </row>
    <row r="475" ht="15.75" customHeight="1">
      <c r="A475" s="37" t="str">
        <f>IFERROR(__xludf.DUMMYFUNCTION("TRANSPOSE(filter('Заклади'!$B$2:$B1000,'Заклади'!$A$2:$A1000=#REF!))"),"#N/A")</f>
        <v>#N/A</v>
      </c>
    </row>
    <row r="476" ht="15.75" customHeight="1">
      <c r="A476" s="37" t="str">
        <f>IFERROR(__xludf.DUMMYFUNCTION("TRANSPOSE(filter('Заклади'!$B$2:$B1000,'Заклади'!$A$2:$A1000=#REF!))"),"#N/A")</f>
        <v>#N/A</v>
      </c>
    </row>
    <row r="477" ht="15.75" customHeight="1">
      <c r="A477" s="37" t="str">
        <f>IFERROR(__xludf.DUMMYFUNCTION("TRANSPOSE(filter('Заклади'!$B$2:$B1000,'Заклади'!$A$2:$A1000=#REF!))"),"#N/A")</f>
        <v>#N/A</v>
      </c>
    </row>
    <row r="478" ht="15.75" customHeight="1">
      <c r="A478" s="37" t="str">
        <f>IFERROR(__xludf.DUMMYFUNCTION("TRANSPOSE(filter('Заклади'!$B$2:$B1000,'Заклади'!$A$2:$A1000=#REF!))"),"#N/A")</f>
        <v>#N/A</v>
      </c>
    </row>
    <row r="479" ht="15.75" customHeight="1">
      <c r="A479" s="37" t="str">
        <f>IFERROR(__xludf.DUMMYFUNCTION("TRANSPOSE(filter('Заклади'!$B$2:$B1000,'Заклади'!$A$2:$A1000=#REF!))"),"#N/A")</f>
        <v>#N/A</v>
      </c>
    </row>
    <row r="480" ht="15.75" customHeight="1">
      <c r="A480" s="37" t="str">
        <f>IFERROR(__xludf.DUMMYFUNCTION("TRANSPOSE(filter('Заклади'!$B$2:$B1000,'Заклади'!$A$2:$A1000=#REF!))"),"#N/A")</f>
        <v>#N/A</v>
      </c>
    </row>
    <row r="481" ht="15.75" customHeight="1">
      <c r="A481" s="37" t="str">
        <f>IFERROR(__xludf.DUMMYFUNCTION("TRANSPOSE(filter('Заклади'!$B$2:$B1000,'Заклади'!$A$2:$A1000=#REF!))"),"#N/A")</f>
        <v>#N/A</v>
      </c>
    </row>
    <row r="482" ht="15.75" customHeight="1">
      <c r="A482" s="37" t="str">
        <f>IFERROR(__xludf.DUMMYFUNCTION("TRANSPOSE(filter('Заклади'!$B$2:$B1000,'Заклади'!$A$2:$A1000=#REF!))"),"#N/A")</f>
        <v>#N/A</v>
      </c>
    </row>
    <row r="483" ht="15.75" customHeight="1">
      <c r="A483" s="37" t="str">
        <f>IFERROR(__xludf.DUMMYFUNCTION("TRANSPOSE(filter('Заклади'!$B$2:$B1000,'Заклади'!$A$2:$A1000=#REF!))"),"#N/A")</f>
        <v>#N/A</v>
      </c>
    </row>
    <row r="484" ht="15.75" customHeight="1">
      <c r="A484" s="37" t="str">
        <f>IFERROR(__xludf.DUMMYFUNCTION("TRANSPOSE(filter('Заклади'!$B$2:$B1000,'Заклади'!$A$2:$A1000=#REF!))"),"#N/A")</f>
        <v>#N/A</v>
      </c>
    </row>
    <row r="485" ht="15.75" customHeight="1">
      <c r="A485" s="37" t="str">
        <f>IFERROR(__xludf.DUMMYFUNCTION("TRANSPOSE(filter('Заклади'!$B$2:$B1000,'Заклади'!$A$2:$A1000=#REF!))"),"#N/A")</f>
        <v>#N/A</v>
      </c>
    </row>
    <row r="486" ht="15.75" customHeight="1">
      <c r="A486" s="37" t="str">
        <f>IFERROR(__xludf.DUMMYFUNCTION("TRANSPOSE(filter('Заклади'!$B$2:$B1000,'Заклади'!$A$2:$A1000=#REF!))"),"#N/A")</f>
        <v>#N/A</v>
      </c>
    </row>
    <row r="487" ht="15.75" customHeight="1">
      <c r="A487" s="37" t="str">
        <f>IFERROR(__xludf.DUMMYFUNCTION("TRANSPOSE(filter('Заклади'!$B$2:$B1000,'Заклади'!$A$2:$A1000=#REF!))"),"#N/A")</f>
        <v>#N/A</v>
      </c>
    </row>
    <row r="488" ht="15.75" customHeight="1">
      <c r="A488" s="37" t="str">
        <f>IFERROR(__xludf.DUMMYFUNCTION("TRANSPOSE(filter('Заклади'!$B$2:$B1000,'Заклади'!$A$2:$A1000=#REF!))"),"#N/A")</f>
        <v>#N/A</v>
      </c>
    </row>
    <row r="489" ht="15.75" customHeight="1">
      <c r="A489" s="37" t="str">
        <f>IFERROR(__xludf.DUMMYFUNCTION("TRANSPOSE(filter('Заклади'!$B$2:$B1000,'Заклади'!$A$2:$A1000=#REF!))"),"#N/A")</f>
        <v>#N/A</v>
      </c>
    </row>
    <row r="490" ht="15.75" customHeight="1">
      <c r="A490" s="37" t="str">
        <f>IFERROR(__xludf.DUMMYFUNCTION("TRANSPOSE(filter('Заклади'!$B$2:$B1000,'Заклади'!$A$2:$A1000=#REF!))"),"#N/A")</f>
        <v>#N/A</v>
      </c>
    </row>
    <row r="491" ht="15.75" customHeight="1">
      <c r="A491" s="37" t="str">
        <f>IFERROR(__xludf.DUMMYFUNCTION("TRANSPOSE(filter('Заклади'!$B$2:$B1000,'Заклади'!$A$2:$A1000=#REF!))"),"#N/A")</f>
        <v>#N/A</v>
      </c>
    </row>
    <row r="492" ht="15.75" customHeight="1">
      <c r="A492" s="37" t="str">
        <f>IFERROR(__xludf.DUMMYFUNCTION("TRANSPOSE(filter('Заклади'!$B$2:$B1000,'Заклади'!$A$2:$A1000=#REF!))"),"#N/A")</f>
        <v>#N/A</v>
      </c>
    </row>
    <row r="493" ht="15.75" customHeight="1">
      <c r="A493" s="37" t="str">
        <f>IFERROR(__xludf.DUMMYFUNCTION("TRANSPOSE(filter('Заклади'!$B$2:$B1000,'Заклади'!$A$2:$A1000=#REF!))"),"#N/A")</f>
        <v>#N/A</v>
      </c>
    </row>
    <row r="494" ht="15.75" customHeight="1">
      <c r="A494" s="37" t="str">
        <f>IFERROR(__xludf.DUMMYFUNCTION("TRANSPOSE(filter('Заклади'!$B$2:$B1000,'Заклади'!$A$2:$A1000=#REF!))"),"#N/A")</f>
        <v>#N/A</v>
      </c>
    </row>
    <row r="495" ht="15.75" customHeight="1">
      <c r="A495" s="37" t="str">
        <f>IFERROR(__xludf.DUMMYFUNCTION("TRANSPOSE(filter('Заклади'!$B$2:$B1000,'Заклади'!$A$2:$A1000=#REF!))"),"#N/A")</f>
        <v>#N/A</v>
      </c>
    </row>
    <row r="496" ht="15.75" customHeight="1">
      <c r="A496" s="37" t="str">
        <f>IFERROR(__xludf.DUMMYFUNCTION("TRANSPOSE(filter('Заклади'!$B$2:$B1000,'Заклади'!$A$2:$A1000=#REF!))"),"#N/A")</f>
        <v>#N/A</v>
      </c>
    </row>
    <row r="497" ht="15.75" customHeight="1">
      <c r="A497" s="37" t="str">
        <f>IFERROR(__xludf.DUMMYFUNCTION("TRANSPOSE(filter('Заклади'!$B$2:$B1000,'Заклади'!$A$2:$A1000=#REF!))"),"#N/A")</f>
        <v>#N/A</v>
      </c>
    </row>
    <row r="498" ht="15.75" customHeight="1">
      <c r="A498" s="37" t="str">
        <f>IFERROR(__xludf.DUMMYFUNCTION("TRANSPOSE(filter('Заклади'!$B$2:$B1000,'Заклади'!$A$2:$A1000=#REF!))"),"#N/A")</f>
        <v>#N/A</v>
      </c>
    </row>
    <row r="499" ht="15.75" customHeight="1">
      <c r="A499" s="37" t="str">
        <f>IFERROR(__xludf.DUMMYFUNCTION("TRANSPOSE(filter('Заклади'!$B$2:$B1000,'Заклади'!$A$2:$A1000=#REF!))"),"#N/A")</f>
        <v>#N/A</v>
      </c>
    </row>
    <row r="500" ht="15.75" customHeight="1">
      <c r="A500" s="37" t="str">
        <f>IFERROR(__xludf.DUMMYFUNCTION("TRANSPOSE(filter('Заклади'!$B$2:$B1000,'Заклади'!$A$2:$A1000=#REF!))"),"#N/A")</f>
        <v>#N/A</v>
      </c>
    </row>
    <row r="501" ht="15.75" customHeight="1">
      <c r="A501" s="37" t="str">
        <f>IFERROR(__xludf.DUMMYFUNCTION("TRANSPOSE(filter('Заклади'!$B$2:$B1000,'Заклади'!$A$2:$A1000=#REF!))"),"#N/A")</f>
        <v>#N/A</v>
      </c>
    </row>
    <row r="502" ht="15.75" customHeight="1">
      <c r="A502" s="37" t="str">
        <f>IFERROR(__xludf.DUMMYFUNCTION("TRANSPOSE(filter('Заклади'!$B$2:$B1000,'Заклади'!$A$2:$A1000=#REF!))"),"#N/A")</f>
        <v>#N/A</v>
      </c>
    </row>
    <row r="503" ht="15.75" customHeight="1">
      <c r="A503" s="37" t="str">
        <f>IFERROR(__xludf.DUMMYFUNCTION("TRANSPOSE(filter('Заклади'!$B$2:$B1000,'Заклади'!$A$2:$A1000=#REF!))"),"#N/A")</f>
        <v>#N/A</v>
      </c>
    </row>
    <row r="504" ht="15.75" customHeight="1">
      <c r="A504" s="37" t="str">
        <f>IFERROR(__xludf.DUMMYFUNCTION("TRANSPOSE(filter('Заклади'!$B$2:$B1000,'Заклади'!$A$2:$A1000=#REF!))"),"#N/A")</f>
        <v>#N/A</v>
      </c>
    </row>
    <row r="505" ht="15.75" customHeight="1">
      <c r="A505" s="37" t="str">
        <f>IFERROR(__xludf.DUMMYFUNCTION("TRANSPOSE(filter('Заклади'!$B$2:$B1000,'Заклади'!$A$2:$A1000=#REF!))"),"#N/A")</f>
        <v>#N/A</v>
      </c>
    </row>
    <row r="506" ht="15.75" customHeight="1">
      <c r="A506" s="37" t="str">
        <f>IFERROR(__xludf.DUMMYFUNCTION("TRANSPOSE(filter('Заклади'!$B$2:$B1000,'Заклади'!$A$2:$A1000=#REF!))"),"#N/A")</f>
        <v>#N/A</v>
      </c>
    </row>
    <row r="507" ht="15.75" customHeight="1">
      <c r="A507" s="37" t="str">
        <f>IFERROR(__xludf.DUMMYFUNCTION("TRANSPOSE(filter('Заклади'!$B$2:$B1000,'Заклади'!$A$2:$A1000=#REF!))"),"#N/A")</f>
        <v>#N/A</v>
      </c>
    </row>
    <row r="508" ht="15.75" customHeight="1">
      <c r="A508" s="37" t="str">
        <f>IFERROR(__xludf.DUMMYFUNCTION("TRANSPOSE(filter('Заклади'!$B$2:$B1000,'Заклади'!$A$2:$A1000=#REF!))"),"#N/A")</f>
        <v>#N/A</v>
      </c>
    </row>
    <row r="509" ht="15.75" customHeight="1">
      <c r="A509" s="37" t="str">
        <f>IFERROR(__xludf.DUMMYFUNCTION("TRANSPOSE(filter('Заклади'!$B$2:$B1000,'Заклади'!$A$2:$A1000=#REF!))"),"#N/A")</f>
        <v>#N/A</v>
      </c>
    </row>
    <row r="510" ht="15.75" customHeight="1">
      <c r="A510" s="37" t="str">
        <f>IFERROR(__xludf.DUMMYFUNCTION("TRANSPOSE(filter('Заклади'!$B$2:$B1000,'Заклади'!$A$2:$A1000=#REF!))"),"#N/A")</f>
        <v>#N/A</v>
      </c>
    </row>
    <row r="511" ht="15.75" customHeight="1">
      <c r="A511" s="37" t="str">
        <f>IFERROR(__xludf.DUMMYFUNCTION("TRANSPOSE(filter('Заклади'!$B$2:$B1000,'Заклади'!$A$2:$A1000=#REF!))"),"#N/A")</f>
        <v>#N/A</v>
      </c>
    </row>
    <row r="512" ht="15.75" customHeight="1">
      <c r="A512" s="37" t="str">
        <f>IFERROR(__xludf.DUMMYFUNCTION("TRANSPOSE(filter('Заклади'!$B$2:$B1000,'Заклади'!$A$2:$A1000=#REF!))"),"#N/A")</f>
        <v>#N/A</v>
      </c>
    </row>
    <row r="513" ht="15.75" customHeight="1">
      <c r="A513" s="37" t="str">
        <f>IFERROR(__xludf.DUMMYFUNCTION("TRANSPOSE(filter('Заклади'!$B$2:$B1000,'Заклади'!$A$2:$A1000=#REF!))"),"#N/A")</f>
        <v>#N/A</v>
      </c>
    </row>
    <row r="514" ht="15.75" customHeight="1">
      <c r="A514" s="37" t="str">
        <f>IFERROR(__xludf.DUMMYFUNCTION("TRANSPOSE(filter('Заклади'!$B$2:$B1000,'Заклади'!$A$2:$A1000=#REF!))"),"#N/A")</f>
        <v>#N/A</v>
      </c>
    </row>
    <row r="515" ht="15.75" customHeight="1">
      <c r="A515" s="37" t="str">
        <f>IFERROR(__xludf.DUMMYFUNCTION("TRANSPOSE(filter('Заклади'!$B$2:$B1000,'Заклади'!$A$2:$A1000=#REF!))"),"#N/A")</f>
        <v>#N/A</v>
      </c>
    </row>
    <row r="516" ht="15.75" customHeight="1">
      <c r="A516" s="37" t="str">
        <f>IFERROR(__xludf.DUMMYFUNCTION("TRANSPOSE(filter('Заклади'!$B$2:$B1000,'Заклади'!$A$2:$A1000=#REF!))"),"#N/A")</f>
        <v>#N/A</v>
      </c>
    </row>
    <row r="517" ht="15.75" customHeight="1">
      <c r="A517" s="37" t="str">
        <f>IFERROR(__xludf.DUMMYFUNCTION("TRANSPOSE(filter('Заклади'!$B$2:$B1000,'Заклади'!$A$2:$A1000=#REF!))"),"#N/A")</f>
        <v>#N/A</v>
      </c>
    </row>
    <row r="518" ht="15.75" customHeight="1">
      <c r="A518" s="37" t="str">
        <f>IFERROR(__xludf.DUMMYFUNCTION("TRANSPOSE(filter('Заклади'!$B$2:$B1000,'Заклади'!$A$2:$A1000=#REF!))"),"#N/A")</f>
        <v>#N/A</v>
      </c>
    </row>
    <row r="519" ht="15.75" customHeight="1">
      <c r="A519" s="37" t="str">
        <f>IFERROR(__xludf.DUMMYFUNCTION("TRANSPOSE(filter('Заклади'!$B$2:$B1000,'Заклади'!$A$2:$A1000=#REF!))"),"#N/A")</f>
        <v>#N/A</v>
      </c>
    </row>
    <row r="520" ht="15.75" customHeight="1">
      <c r="A520" s="37" t="str">
        <f>IFERROR(__xludf.DUMMYFUNCTION("TRANSPOSE(filter('Заклади'!$B$2:$B1000,'Заклади'!$A$2:$A1000=#REF!))"),"#N/A")</f>
        <v>#N/A</v>
      </c>
    </row>
    <row r="521" ht="15.75" customHeight="1">
      <c r="A521" s="37" t="str">
        <f>IFERROR(__xludf.DUMMYFUNCTION("TRANSPOSE(filter('Заклади'!$B$2:$B1000,'Заклади'!$A$2:$A1000=#REF!))"),"#N/A")</f>
        <v>#N/A</v>
      </c>
    </row>
    <row r="522" ht="15.75" customHeight="1">
      <c r="A522" s="37" t="str">
        <f>IFERROR(__xludf.DUMMYFUNCTION("TRANSPOSE(filter('Заклади'!$B$2:$B1000,'Заклади'!$A$2:$A1000=#REF!))"),"#N/A")</f>
        <v>#N/A</v>
      </c>
    </row>
    <row r="523" ht="15.75" customHeight="1">
      <c r="A523" s="37" t="str">
        <f>IFERROR(__xludf.DUMMYFUNCTION("TRANSPOSE(filter('Заклади'!$B$2:$B1000,'Заклади'!$A$2:$A1000=#REF!))"),"#N/A")</f>
        <v>#N/A</v>
      </c>
    </row>
    <row r="524" ht="15.75" customHeight="1">
      <c r="A524" s="37" t="str">
        <f>IFERROR(__xludf.DUMMYFUNCTION("TRANSPOSE(filter('Заклади'!$B$2:$B1000,'Заклади'!$A$2:$A1000=#REF!))"),"#N/A")</f>
        <v>#N/A</v>
      </c>
    </row>
    <row r="525" ht="15.75" customHeight="1">
      <c r="A525" s="37" t="str">
        <f>IFERROR(__xludf.DUMMYFUNCTION("TRANSPOSE(filter('Заклади'!$B$2:$B1000,'Заклади'!$A$2:$A1000=#REF!))"),"#N/A")</f>
        <v>#N/A</v>
      </c>
    </row>
    <row r="526" ht="15.75" customHeight="1">
      <c r="A526" s="37" t="str">
        <f>IFERROR(__xludf.DUMMYFUNCTION("TRANSPOSE(filter('Заклади'!$B$2:$B1000,'Заклади'!$A$2:$A1000=#REF!))"),"#N/A")</f>
        <v>#N/A</v>
      </c>
    </row>
    <row r="527" ht="15.75" customHeight="1">
      <c r="A527" s="37" t="str">
        <f>IFERROR(__xludf.DUMMYFUNCTION("TRANSPOSE(filter('Заклади'!$B$2:$B1000,'Заклади'!$A$2:$A1000=#REF!))"),"#N/A")</f>
        <v>#N/A</v>
      </c>
    </row>
    <row r="528" ht="15.75" customHeight="1">
      <c r="A528" s="37" t="str">
        <f>IFERROR(__xludf.DUMMYFUNCTION("TRANSPOSE(filter('Заклади'!$B$2:$B1000,'Заклади'!$A$2:$A1000=#REF!))"),"#N/A")</f>
        <v>#N/A</v>
      </c>
    </row>
    <row r="529" ht="15.75" customHeight="1">
      <c r="A529" s="37" t="str">
        <f>IFERROR(__xludf.DUMMYFUNCTION("TRANSPOSE(filter('Заклади'!$B$2:$B1000,'Заклади'!$A$2:$A1000=#REF!))"),"#N/A")</f>
        <v>#N/A</v>
      </c>
    </row>
    <row r="530" ht="15.75" customHeight="1">
      <c r="A530" s="37" t="str">
        <f>IFERROR(__xludf.DUMMYFUNCTION("TRANSPOSE(filter('Заклади'!$B$2:$B1000,'Заклади'!$A$2:$A1000=#REF!))"),"#N/A")</f>
        <v>#N/A</v>
      </c>
    </row>
    <row r="531" ht="15.75" customHeight="1">
      <c r="A531" s="37" t="str">
        <f>IFERROR(__xludf.DUMMYFUNCTION("TRANSPOSE(filter('Заклади'!$B$2:$B1000,'Заклади'!$A$2:$A1000=#REF!))"),"#N/A")</f>
        <v>#N/A</v>
      </c>
    </row>
    <row r="532" ht="15.75" customHeight="1">
      <c r="A532" s="37" t="str">
        <f>IFERROR(__xludf.DUMMYFUNCTION("TRANSPOSE(filter('Заклади'!$B$2:$B1000,'Заклади'!$A$2:$A1000=#REF!))"),"#N/A")</f>
        <v>#N/A</v>
      </c>
    </row>
    <row r="533" ht="15.75" customHeight="1">
      <c r="A533" s="37" t="str">
        <f>IFERROR(__xludf.DUMMYFUNCTION("TRANSPOSE(filter('Заклади'!$B$2:$B1000,'Заклади'!$A$2:$A1000=#REF!))"),"#N/A")</f>
        <v>#N/A</v>
      </c>
    </row>
    <row r="534" ht="15.75" customHeight="1">
      <c r="A534" s="37" t="str">
        <f>IFERROR(__xludf.DUMMYFUNCTION("TRANSPOSE(filter('Заклади'!$B$2:$B1000,'Заклади'!$A$2:$A1000=#REF!))"),"#N/A")</f>
        <v>#N/A</v>
      </c>
    </row>
    <row r="535" ht="15.75" customHeight="1">
      <c r="A535" s="37" t="str">
        <f>IFERROR(__xludf.DUMMYFUNCTION("TRANSPOSE(filter('Заклади'!$B$2:$B1000,'Заклади'!$A$2:$A1000=#REF!))"),"#N/A")</f>
        <v>#N/A</v>
      </c>
    </row>
    <row r="536" ht="15.75" customHeight="1">
      <c r="A536" s="37" t="str">
        <f>IFERROR(__xludf.DUMMYFUNCTION("TRANSPOSE(filter('Заклади'!$B$2:$B1000,'Заклади'!$A$2:$A1000=#REF!))"),"#N/A")</f>
        <v>#N/A</v>
      </c>
    </row>
    <row r="537" ht="15.75" customHeight="1">
      <c r="A537" s="37" t="str">
        <f>IFERROR(__xludf.DUMMYFUNCTION("TRANSPOSE(filter('Заклади'!$B$2:$B1000,'Заклади'!$A$2:$A1000=#REF!))"),"#N/A")</f>
        <v>#N/A</v>
      </c>
    </row>
    <row r="538" ht="15.75" customHeight="1">
      <c r="A538" s="37" t="str">
        <f>IFERROR(__xludf.DUMMYFUNCTION("TRANSPOSE(filter('Заклади'!$B$2:$B1000,'Заклади'!$A$2:$A1000=#REF!))"),"#N/A")</f>
        <v>#N/A</v>
      </c>
    </row>
    <row r="539" ht="15.75" customHeight="1">
      <c r="A539" s="37" t="str">
        <f>IFERROR(__xludf.DUMMYFUNCTION("TRANSPOSE(filter('Заклади'!$B$2:$B1000,'Заклади'!$A$2:$A1000=#REF!))"),"#N/A")</f>
        <v>#N/A</v>
      </c>
    </row>
    <row r="540" ht="15.75" customHeight="1">
      <c r="A540" s="37" t="str">
        <f>IFERROR(__xludf.DUMMYFUNCTION("TRANSPOSE(filter('Заклади'!$B$2:$B1000,'Заклади'!$A$2:$A1000=#REF!))"),"#N/A")</f>
        <v>#N/A</v>
      </c>
    </row>
    <row r="541" ht="15.75" customHeight="1">
      <c r="A541" s="37" t="str">
        <f>IFERROR(__xludf.DUMMYFUNCTION("TRANSPOSE(filter('Заклади'!$B$2:$B1000,'Заклади'!$A$2:$A1000=#REF!))"),"#N/A")</f>
        <v>#N/A</v>
      </c>
    </row>
    <row r="542" ht="15.75" customHeight="1">
      <c r="A542" s="37" t="str">
        <f>IFERROR(__xludf.DUMMYFUNCTION("TRANSPOSE(filter('Заклади'!$B$2:$B1000,'Заклади'!$A$2:$A1000=#REF!))"),"#N/A")</f>
        <v>#N/A</v>
      </c>
    </row>
    <row r="543" ht="15.75" customHeight="1">
      <c r="A543" s="37" t="str">
        <f>IFERROR(__xludf.DUMMYFUNCTION("TRANSPOSE(filter('Заклади'!$B$2:$B1000,'Заклади'!$A$2:$A1000=#REF!))"),"#N/A")</f>
        <v>#N/A</v>
      </c>
    </row>
    <row r="544" ht="15.75" customHeight="1">
      <c r="A544" s="37" t="str">
        <f>IFERROR(__xludf.DUMMYFUNCTION("TRANSPOSE(filter('Заклади'!$B$2:$B1000,'Заклади'!$A$2:$A1000=#REF!))"),"#N/A")</f>
        <v>#N/A</v>
      </c>
    </row>
    <row r="545" ht="15.75" customHeight="1">
      <c r="A545" s="37" t="str">
        <f>IFERROR(__xludf.DUMMYFUNCTION("TRANSPOSE(filter('Заклади'!$B$2:$B1000,'Заклади'!$A$2:$A1000=#REF!))"),"#N/A")</f>
        <v>#N/A</v>
      </c>
    </row>
    <row r="546" ht="15.75" customHeight="1">
      <c r="A546" s="37" t="str">
        <f>IFERROR(__xludf.DUMMYFUNCTION("TRANSPOSE(filter('Заклади'!$B$2:$B1000,'Заклади'!$A$2:$A1000=#REF!))"),"#N/A")</f>
        <v>#N/A</v>
      </c>
    </row>
    <row r="547" ht="15.75" customHeight="1">
      <c r="A547" s="37" t="str">
        <f>IFERROR(__xludf.DUMMYFUNCTION("TRANSPOSE(filter('Заклади'!$B$2:$B1000,'Заклади'!$A$2:$A1000=#REF!))"),"#N/A")</f>
        <v>#N/A</v>
      </c>
    </row>
    <row r="548" ht="15.75" customHeight="1">
      <c r="A548" s="37" t="str">
        <f>IFERROR(__xludf.DUMMYFUNCTION("TRANSPOSE(filter('Заклади'!$B$2:$B1000,'Заклади'!$A$2:$A1000=#REF!))"),"#N/A")</f>
        <v>#N/A</v>
      </c>
    </row>
    <row r="549" ht="15.75" customHeight="1">
      <c r="A549" s="37" t="str">
        <f>IFERROR(__xludf.DUMMYFUNCTION("TRANSPOSE(filter('Заклади'!$B$2:$B1000,'Заклади'!$A$2:$A1000=#REF!))"),"#N/A")</f>
        <v>#N/A</v>
      </c>
    </row>
    <row r="550" ht="15.75" customHeight="1">
      <c r="A550" s="37" t="str">
        <f>IFERROR(__xludf.DUMMYFUNCTION("TRANSPOSE(filter('Заклади'!$B$2:$B1000,'Заклади'!$A$2:$A1000=#REF!))"),"#N/A")</f>
        <v>#N/A</v>
      </c>
    </row>
    <row r="551" ht="15.75" customHeight="1">
      <c r="A551" s="37" t="str">
        <f>IFERROR(__xludf.DUMMYFUNCTION("TRANSPOSE(filter('Заклади'!$B$2:$B1000,'Заклади'!$A$2:$A1000=#REF!))"),"#N/A")</f>
        <v>#N/A</v>
      </c>
    </row>
    <row r="552" ht="15.75" customHeight="1">
      <c r="A552" s="37" t="str">
        <f>IFERROR(__xludf.DUMMYFUNCTION("TRANSPOSE(filter('Заклади'!$B$2:$B1000,'Заклади'!$A$2:$A1000=#REF!))"),"#N/A")</f>
        <v>#N/A</v>
      </c>
    </row>
    <row r="553" ht="15.75" customHeight="1">
      <c r="A553" s="37" t="str">
        <f>IFERROR(__xludf.DUMMYFUNCTION("TRANSPOSE(filter('Заклади'!$B$2:$B1000,'Заклади'!$A$2:$A1000=#REF!))"),"#N/A")</f>
        <v>#N/A</v>
      </c>
    </row>
    <row r="554" ht="15.75" customHeight="1">
      <c r="A554" s="37" t="str">
        <f>IFERROR(__xludf.DUMMYFUNCTION("TRANSPOSE(filter('Заклади'!$B$2:$B1000,'Заклади'!$A$2:$A1000=#REF!))"),"#N/A")</f>
        <v>#N/A</v>
      </c>
    </row>
    <row r="555" ht="15.75" customHeight="1">
      <c r="A555" s="37" t="str">
        <f>IFERROR(__xludf.DUMMYFUNCTION("TRANSPOSE(filter('Заклади'!$B$2:$B1000,'Заклади'!$A$2:$A1000=#REF!))"),"#N/A")</f>
        <v>#N/A</v>
      </c>
    </row>
    <row r="556" ht="15.75" customHeight="1">
      <c r="A556" s="37" t="str">
        <f>IFERROR(__xludf.DUMMYFUNCTION("TRANSPOSE(filter('Заклади'!$B$2:$B1000,'Заклади'!$A$2:$A1000=#REF!))"),"#N/A")</f>
        <v>#N/A</v>
      </c>
    </row>
    <row r="557" ht="15.75" customHeight="1">
      <c r="A557" s="37" t="str">
        <f>IFERROR(__xludf.DUMMYFUNCTION("TRANSPOSE(filter('Заклади'!$B$2:$B1000,'Заклади'!$A$2:$A1000=#REF!))"),"#N/A")</f>
        <v>#N/A</v>
      </c>
    </row>
    <row r="558" ht="15.75" customHeight="1">
      <c r="A558" s="37" t="str">
        <f>IFERROR(__xludf.DUMMYFUNCTION("TRANSPOSE(filter('Заклади'!$B$2:$B1000,'Заклади'!$A$2:$A1000=#REF!))"),"#N/A")</f>
        <v>#N/A</v>
      </c>
    </row>
    <row r="559" ht="15.75" customHeight="1">
      <c r="A559" s="37" t="str">
        <f>IFERROR(__xludf.DUMMYFUNCTION("TRANSPOSE(filter('Заклади'!$B$2:$B1000,'Заклади'!$A$2:$A1000=#REF!))"),"#N/A")</f>
        <v>#N/A</v>
      </c>
    </row>
    <row r="560" ht="15.75" customHeight="1">
      <c r="A560" s="37" t="str">
        <f>IFERROR(__xludf.DUMMYFUNCTION("TRANSPOSE(filter('Заклади'!$B$2:$B1000,'Заклади'!$A$2:$A1000=#REF!))"),"#N/A")</f>
        <v>#N/A</v>
      </c>
    </row>
    <row r="561" ht="15.75" customHeight="1">
      <c r="A561" s="37" t="str">
        <f>IFERROR(__xludf.DUMMYFUNCTION("TRANSPOSE(filter('Заклади'!$B$2:$B1000,'Заклади'!$A$2:$A1000=#REF!))"),"#N/A")</f>
        <v>#N/A</v>
      </c>
    </row>
    <row r="562" ht="15.75" customHeight="1">
      <c r="A562" s="37" t="str">
        <f>IFERROR(__xludf.DUMMYFUNCTION("TRANSPOSE(filter('Заклади'!$B$2:$B1000,'Заклади'!$A$2:$A1000=#REF!))"),"#N/A")</f>
        <v>#N/A</v>
      </c>
    </row>
    <row r="563" ht="15.75" customHeight="1">
      <c r="A563" s="37" t="str">
        <f>IFERROR(__xludf.DUMMYFUNCTION("TRANSPOSE(filter('Заклади'!$B$2:$B1000,'Заклади'!$A$2:$A1000=#REF!))"),"#N/A")</f>
        <v>#N/A</v>
      </c>
    </row>
    <row r="564" ht="15.75" customHeight="1">
      <c r="A564" s="37" t="str">
        <f>IFERROR(__xludf.DUMMYFUNCTION("TRANSPOSE(filter('Заклади'!$B$2:$B1000,'Заклади'!$A$2:$A1000=#REF!))"),"#N/A")</f>
        <v>#N/A</v>
      </c>
    </row>
    <row r="565" ht="15.75" customHeight="1">
      <c r="A565" s="37" t="str">
        <f>IFERROR(__xludf.DUMMYFUNCTION("TRANSPOSE(filter('Заклади'!$B$2:$B1000,'Заклади'!$A$2:$A1000=#REF!))"),"#N/A")</f>
        <v>#N/A</v>
      </c>
    </row>
    <row r="566" ht="15.75" customHeight="1">
      <c r="A566" s="37" t="str">
        <f>IFERROR(__xludf.DUMMYFUNCTION("TRANSPOSE(filter('Заклади'!$B$2:$B1000,'Заклади'!$A$2:$A1000=#REF!))"),"#N/A")</f>
        <v>#N/A</v>
      </c>
    </row>
    <row r="567" ht="15.75" customHeight="1">
      <c r="A567" s="37" t="str">
        <f>IFERROR(__xludf.DUMMYFUNCTION("TRANSPOSE(filter('Заклади'!$B$2:$B1000,'Заклади'!$A$2:$A1000=#REF!))"),"#N/A")</f>
        <v>#N/A</v>
      </c>
    </row>
    <row r="568" ht="15.75" customHeight="1">
      <c r="A568" s="37" t="str">
        <f>IFERROR(__xludf.DUMMYFUNCTION("TRANSPOSE(filter('Заклади'!$B$2:$B1000,'Заклади'!$A$2:$A1000=#REF!))"),"#N/A")</f>
        <v>#N/A</v>
      </c>
    </row>
    <row r="569" ht="15.75" customHeight="1">
      <c r="A569" s="37" t="str">
        <f>IFERROR(__xludf.DUMMYFUNCTION("TRANSPOSE(filter('Заклади'!$B$2:$B1000,'Заклади'!$A$2:$A1000=#REF!))"),"#N/A")</f>
        <v>#N/A</v>
      </c>
    </row>
    <row r="570" ht="15.75" customHeight="1">
      <c r="A570" s="37" t="str">
        <f>IFERROR(__xludf.DUMMYFUNCTION("TRANSPOSE(filter('Заклади'!$B$2:$B1000,'Заклади'!$A$2:$A1000=#REF!))"),"#N/A")</f>
        <v>#N/A</v>
      </c>
    </row>
    <row r="571" ht="15.75" customHeight="1">
      <c r="A571" s="37" t="str">
        <f>IFERROR(__xludf.DUMMYFUNCTION("TRANSPOSE(filter('Заклади'!$B$2:$B1000,'Заклади'!$A$2:$A1000=#REF!))"),"#N/A")</f>
        <v>#N/A</v>
      </c>
    </row>
    <row r="572" ht="15.75" customHeight="1">
      <c r="A572" s="37" t="str">
        <f>IFERROR(__xludf.DUMMYFUNCTION("TRANSPOSE(filter('Заклади'!$B$2:$B1000,'Заклади'!$A$2:$A1000=#REF!))"),"#N/A")</f>
        <v>#N/A</v>
      </c>
    </row>
    <row r="573" ht="15.75" customHeight="1">
      <c r="A573" s="37" t="str">
        <f>IFERROR(__xludf.DUMMYFUNCTION("TRANSPOSE(filter('Заклади'!$B$2:$B1000,'Заклади'!$A$2:$A1000=#REF!))"),"#N/A")</f>
        <v>#N/A</v>
      </c>
    </row>
    <row r="574" ht="15.75" customHeight="1">
      <c r="A574" s="37" t="str">
        <f>IFERROR(__xludf.DUMMYFUNCTION("TRANSPOSE(filter('Заклади'!$B$2:$B1000,'Заклади'!$A$2:$A1000=#REF!))"),"#N/A")</f>
        <v>#N/A</v>
      </c>
    </row>
    <row r="575" ht="15.75" customHeight="1">
      <c r="A575" s="37" t="str">
        <f>IFERROR(__xludf.DUMMYFUNCTION("TRANSPOSE(filter('Заклади'!$B$2:$B1000,'Заклади'!$A$2:$A1000=#REF!))"),"#N/A")</f>
        <v>#N/A</v>
      </c>
    </row>
    <row r="576" ht="15.75" customHeight="1">
      <c r="A576" s="37" t="str">
        <f>IFERROR(__xludf.DUMMYFUNCTION("TRANSPOSE(filter('Заклади'!$B$2:$B1000,'Заклади'!$A$2:$A1000=#REF!))"),"#N/A")</f>
        <v>#N/A</v>
      </c>
    </row>
    <row r="577" ht="15.75" customHeight="1">
      <c r="A577" s="37" t="str">
        <f>IFERROR(__xludf.DUMMYFUNCTION("TRANSPOSE(filter('Заклади'!$B$2:$B1000,'Заклади'!$A$2:$A1000=#REF!))"),"#N/A")</f>
        <v>#N/A</v>
      </c>
    </row>
    <row r="578" ht="15.75" customHeight="1">
      <c r="A578" s="37" t="str">
        <f>IFERROR(__xludf.DUMMYFUNCTION("TRANSPOSE(filter('Заклади'!$B$2:$B1000,'Заклади'!$A$2:$A1000=#REF!))"),"#N/A")</f>
        <v>#N/A</v>
      </c>
    </row>
    <row r="579" ht="15.75" customHeight="1">
      <c r="A579" s="37" t="str">
        <f>IFERROR(__xludf.DUMMYFUNCTION("TRANSPOSE(filter('Заклади'!$B$2:$B1000,'Заклади'!$A$2:$A1000=#REF!))"),"#N/A")</f>
        <v>#N/A</v>
      </c>
    </row>
    <row r="580" ht="15.75" customHeight="1">
      <c r="A580" s="37" t="str">
        <f>IFERROR(__xludf.DUMMYFUNCTION("TRANSPOSE(filter('Заклади'!$B$2:$B1000,'Заклади'!$A$2:$A1000=#REF!))"),"#N/A")</f>
        <v>#N/A</v>
      </c>
    </row>
    <row r="581" ht="15.75" customHeight="1">
      <c r="A581" s="37" t="str">
        <f>IFERROR(__xludf.DUMMYFUNCTION("TRANSPOSE(filter('Заклади'!$B$2:$B1000,'Заклади'!$A$2:$A1000=#REF!))"),"#N/A")</f>
        <v>#N/A</v>
      </c>
    </row>
    <row r="582" ht="15.75" customHeight="1">
      <c r="A582" s="37" t="str">
        <f>IFERROR(__xludf.DUMMYFUNCTION("TRANSPOSE(filter('Заклади'!$B$2:$B1000,'Заклади'!$A$2:$A1000=#REF!))"),"#N/A")</f>
        <v>#N/A</v>
      </c>
    </row>
    <row r="583" ht="15.75" customHeight="1">
      <c r="A583" s="37" t="str">
        <f>IFERROR(__xludf.DUMMYFUNCTION("TRANSPOSE(filter('Заклади'!$B$2:$B1000,'Заклади'!$A$2:$A1000=#REF!))"),"#N/A")</f>
        <v>#N/A</v>
      </c>
    </row>
    <row r="584" ht="15.75" customHeight="1">
      <c r="A584" s="37" t="str">
        <f>IFERROR(__xludf.DUMMYFUNCTION("TRANSPOSE(filter('Заклади'!$B$2:$B1000,'Заклади'!$A$2:$A1000=#REF!))"),"#N/A")</f>
        <v>#N/A</v>
      </c>
    </row>
    <row r="585" ht="15.75" customHeight="1">
      <c r="A585" s="37" t="str">
        <f>IFERROR(__xludf.DUMMYFUNCTION("TRANSPOSE(filter('Заклади'!$B$2:$B1000,'Заклади'!$A$2:$A1000=#REF!))"),"#N/A")</f>
        <v>#N/A</v>
      </c>
    </row>
    <row r="586" ht="15.75" customHeight="1">
      <c r="A586" s="37" t="str">
        <f>IFERROR(__xludf.DUMMYFUNCTION("TRANSPOSE(filter('Заклади'!$B$2:$B1000,'Заклади'!$A$2:$A1000=#REF!))"),"#N/A")</f>
        <v>#N/A</v>
      </c>
    </row>
    <row r="587" ht="15.75" customHeight="1">
      <c r="A587" s="37" t="str">
        <f>IFERROR(__xludf.DUMMYFUNCTION("TRANSPOSE(filter('Заклади'!$B$2:$B1000,'Заклади'!$A$2:$A1000=#REF!))"),"#N/A")</f>
        <v>#N/A</v>
      </c>
    </row>
    <row r="588" ht="15.75" customHeight="1">
      <c r="A588" s="37" t="str">
        <f>IFERROR(__xludf.DUMMYFUNCTION("TRANSPOSE(filter('Заклади'!$B$2:$B1000,'Заклади'!$A$2:$A1000=#REF!))"),"#N/A")</f>
        <v>#N/A</v>
      </c>
    </row>
    <row r="589" ht="15.75" customHeight="1">
      <c r="A589" s="37" t="str">
        <f>IFERROR(__xludf.DUMMYFUNCTION("TRANSPOSE(filter('Заклади'!$B$2:$B1000,'Заклади'!$A$2:$A1000=#REF!))"),"#N/A")</f>
        <v>#N/A</v>
      </c>
    </row>
    <row r="590" ht="15.75" customHeight="1">
      <c r="A590" s="37" t="str">
        <f>IFERROR(__xludf.DUMMYFUNCTION("TRANSPOSE(filter('Заклади'!$B$2:$B1000,'Заклади'!$A$2:$A1000=#REF!))"),"#N/A")</f>
        <v>#N/A</v>
      </c>
    </row>
    <row r="591" ht="15.75" customHeight="1">
      <c r="A591" s="37" t="str">
        <f>IFERROR(__xludf.DUMMYFUNCTION("TRANSPOSE(filter('Заклади'!$B$2:$B1000,'Заклади'!$A$2:$A1000=#REF!))"),"#N/A")</f>
        <v>#N/A</v>
      </c>
    </row>
    <row r="592" ht="15.75" customHeight="1">
      <c r="A592" s="37" t="str">
        <f>IFERROR(__xludf.DUMMYFUNCTION("TRANSPOSE(filter('Заклади'!$B$2:$B1000,'Заклади'!$A$2:$A1000=#REF!))"),"#N/A")</f>
        <v>#N/A</v>
      </c>
    </row>
    <row r="593" ht="15.75" customHeight="1">
      <c r="A593" s="37" t="str">
        <f>IFERROR(__xludf.DUMMYFUNCTION("TRANSPOSE(filter('Заклади'!$B$2:$B1000,'Заклади'!$A$2:$A1000=#REF!))"),"#N/A")</f>
        <v>#N/A</v>
      </c>
    </row>
    <row r="594" ht="15.75" customHeight="1">
      <c r="A594" s="37" t="str">
        <f>IFERROR(__xludf.DUMMYFUNCTION("TRANSPOSE(filter('Заклади'!$B$2:$B1000,'Заклади'!$A$2:$A1000=#REF!))"),"#N/A")</f>
        <v>#N/A</v>
      </c>
    </row>
    <row r="595" ht="15.75" customHeight="1">
      <c r="A595" s="37" t="str">
        <f>IFERROR(__xludf.DUMMYFUNCTION("TRANSPOSE(filter('Заклади'!$B$2:$B1000,'Заклади'!$A$2:$A1000=#REF!))"),"#N/A")</f>
        <v>#N/A</v>
      </c>
    </row>
    <row r="596" ht="15.75" customHeight="1">
      <c r="A596" s="37" t="str">
        <f>IFERROR(__xludf.DUMMYFUNCTION("TRANSPOSE(filter('Заклади'!$B$2:$B1000,'Заклади'!$A$2:$A1000=#REF!))"),"#N/A")</f>
        <v>#N/A</v>
      </c>
    </row>
    <row r="597" ht="15.75" customHeight="1">
      <c r="A597" s="37" t="str">
        <f>IFERROR(__xludf.DUMMYFUNCTION("TRANSPOSE(filter('Заклади'!$B$2:$B1000,'Заклади'!$A$2:$A1000=#REF!))"),"#N/A")</f>
        <v>#N/A</v>
      </c>
    </row>
    <row r="598" ht="15.75" customHeight="1">
      <c r="A598" s="37" t="str">
        <f>IFERROR(__xludf.DUMMYFUNCTION("TRANSPOSE(filter('Заклади'!$B$2:$B1000,'Заклади'!$A$2:$A1000=#REF!))"),"#N/A")</f>
        <v>#N/A</v>
      </c>
    </row>
    <row r="599" ht="15.75" customHeight="1">
      <c r="A599" s="37" t="str">
        <f>IFERROR(__xludf.DUMMYFUNCTION("TRANSPOSE(filter('Заклади'!$B$2:$B1000,'Заклади'!$A$2:$A1000=#REF!))"),"#N/A")</f>
        <v>#N/A</v>
      </c>
    </row>
    <row r="600" ht="15.75" customHeight="1">
      <c r="A600" s="37" t="str">
        <f>IFERROR(__xludf.DUMMYFUNCTION("TRANSPOSE(filter('Заклади'!$B$2:$B1000,'Заклади'!$A$2:$A1000=#REF!))"),"#N/A")</f>
        <v>#N/A</v>
      </c>
    </row>
    <row r="601" ht="15.75" customHeight="1">
      <c r="A601" s="37" t="str">
        <f>IFERROR(__xludf.DUMMYFUNCTION("TRANSPOSE(filter('Заклади'!$B$2:$B1000,'Заклади'!$A$2:$A1000=#REF!))"),"#N/A")</f>
        <v>#N/A</v>
      </c>
    </row>
    <row r="602" ht="15.75" customHeight="1">
      <c r="A602" s="37" t="str">
        <f>IFERROR(__xludf.DUMMYFUNCTION("TRANSPOSE(filter('Заклади'!$B$2:$B1000,'Заклади'!$A$2:$A1000=#REF!))"),"#N/A")</f>
        <v>#N/A</v>
      </c>
    </row>
    <row r="603" ht="15.75" customHeight="1">
      <c r="A603" s="37" t="str">
        <f>IFERROR(__xludf.DUMMYFUNCTION("TRANSPOSE(filter('Заклади'!$B$2:$B1000,'Заклади'!$A$2:$A1000=#REF!))"),"#N/A")</f>
        <v>#N/A</v>
      </c>
    </row>
    <row r="604" ht="15.75" customHeight="1">
      <c r="A604" s="37" t="str">
        <f>IFERROR(__xludf.DUMMYFUNCTION("TRANSPOSE(filter('Заклади'!$B$2:$B1000,'Заклади'!$A$2:$A1000=#REF!))"),"#N/A")</f>
        <v>#N/A</v>
      </c>
    </row>
    <row r="605" ht="15.75" customHeight="1">
      <c r="A605" s="37" t="str">
        <f>IFERROR(__xludf.DUMMYFUNCTION("TRANSPOSE(filter('Заклади'!$B$2:$B1000,'Заклади'!$A$2:$A1000=#REF!))"),"#N/A")</f>
        <v>#N/A</v>
      </c>
    </row>
    <row r="606" ht="15.75" customHeight="1">
      <c r="A606" s="37" t="str">
        <f>IFERROR(__xludf.DUMMYFUNCTION("TRANSPOSE(filter('Заклади'!$B$2:$B1000,'Заклади'!$A$2:$A1000=#REF!))"),"#N/A")</f>
        <v>#N/A</v>
      </c>
    </row>
    <row r="607" ht="15.75" customHeight="1">
      <c r="A607" s="37" t="str">
        <f>IFERROR(__xludf.DUMMYFUNCTION("TRANSPOSE(filter('Заклади'!$B$2:$B1000,'Заклади'!$A$2:$A1000=#REF!))"),"#N/A")</f>
        <v>#N/A</v>
      </c>
    </row>
    <row r="608" ht="15.75" customHeight="1">
      <c r="A608" s="37" t="str">
        <f>IFERROR(__xludf.DUMMYFUNCTION("TRANSPOSE(filter('Заклади'!$B$2:$B1000,'Заклади'!$A$2:$A1000=#REF!))"),"#N/A")</f>
        <v>#N/A</v>
      </c>
    </row>
    <row r="609" ht="15.75" customHeight="1">
      <c r="A609" s="37" t="str">
        <f>IFERROR(__xludf.DUMMYFUNCTION("TRANSPOSE(filter('Заклади'!$B$2:$B1000,'Заклади'!$A$2:$A1000=#REF!))"),"#N/A")</f>
        <v>#N/A</v>
      </c>
    </row>
    <row r="610" ht="15.75" customHeight="1">
      <c r="A610" s="37" t="str">
        <f>IFERROR(__xludf.DUMMYFUNCTION("TRANSPOSE(filter('Заклади'!$B$2:$B1000,'Заклади'!$A$2:$A1000=#REF!))"),"#N/A")</f>
        <v>#N/A</v>
      </c>
    </row>
    <row r="611" ht="15.75" customHeight="1">
      <c r="A611" s="37" t="str">
        <f>IFERROR(__xludf.DUMMYFUNCTION("TRANSPOSE(filter('Заклади'!$B$2:$B1000,'Заклади'!$A$2:$A1000=#REF!))"),"#N/A")</f>
        <v>#N/A</v>
      </c>
    </row>
    <row r="612" ht="15.75" customHeight="1">
      <c r="A612" s="37" t="str">
        <f>IFERROR(__xludf.DUMMYFUNCTION("TRANSPOSE(filter('Заклади'!$B$2:$B1000,'Заклади'!$A$2:$A1000=#REF!))"),"#N/A")</f>
        <v>#N/A</v>
      </c>
    </row>
    <row r="613" ht="15.75" customHeight="1">
      <c r="A613" s="37" t="str">
        <f>IFERROR(__xludf.DUMMYFUNCTION("TRANSPOSE(filter('Заклади'!$B$2:$B1000,'Заклади'!$A$2:$A1000=#REF!))"),"#N/A")</f>
        <v>#N/A</v>
      </c>
    </row>
    <row r="614" ht="15.75" customHeight="1">
      <c r="A614" s="37" t="str">
        <f>IFERROR(__xludf.DUMMYFUNCTION("TRANSPOSE(filter('Заклади'!$B$2:$B1000,'Заклади'!$A$2:$A1000=#REF!))"),"#N/A")</f>
        <v>#N/A</v>
      </c>
    </row>
    <row r="615" ht="15.75" customHeight="1">
      <c r="A615" s="37" t="str">
        <f>IFERROR(__xludf.DUMMYFUNCTION("TRANSPOSE(filter('Заклади'!$B$2:$B1000,'Заклади'!$A$2:$A1000=#REF!))"),"#N/A")</f>
        <v>#N/A</v>
      </c>
    </row>
    <row r="616" ht="15.75" customHeight="1">
      <c r="A616" s="37" t="str">
        <f>IFERROR(__xludf.DUMMYFUNCTION("TRANSPOSE(filter('Заклади'!$B$2:$B1000,'Заклади'!$A$2:$A1000=#REF!))"),"#N/A")</f>
        <v>#N/A</v>
      </c>
    </row>
    <row r="617" ht="15.75" customHeight="1">
      <c r="A617" s="37" t="str">
        <f>IFERROR(__xludf.DUMMYFUNCTION("TRANSPOSE(filter('Заклади'!$B$2:$B1000,'Заклади'!$A$2:$A1000=#REF!))"),"#N/A")</f>
        <v>#N/A</v>
      </c>
    </row>
    <row r="618" ht="15.75" customHeight="1">
      <c r="A618" s="37" t="str">
        <f>IFERROR(__xludf.DUMMYFUNCTION("TRANSPOSE(filter('Заклади'!$B$2:$B1000,'Заклади'!$A$2:$A1000=#REF!))"),"#N/A")</f>
        <v>#N/A</v>
      </c>
    </row>
    <row r="619" ht="15.75" customHeight="1">
      <c r="A619" s="37" t="str">
        <f>IFERROR(__xludf.DUMMYFUNCTION("TRANSPOSE(filter('Заклади'!$B$2:$B1000,'Заклади'!$A$2:$A1000=#REF!))"),"#N/A")</f>
        <v>#N/A</v>
      </c>
    </row>
    <row r="620" ht="15.75" customHeight="1">
      <c r="A620" s="37" t="str">
        <f>IFERROR(__xludf.DUMMYFUNCTION("TRANSPOSE(filter('Заклади'!$B$2:$B1000,'Заклади'!$A$2:$A1000=#REF!))"),"#N/A")</f>
        <v>#N/A</v>
      </c>
    </row>
    <row r="621" ht="15.75" customHeight="1">
      <c r="A621" s="37" t="str">
        <f>IFERROR(__xludf.DUMMYFUNCTION("TRANSPOSE(filter('Заклади'!$B$2:$B1000,'Заклади'!$A$2:$A1000=#REF!))"),"#N/A")</f>
        <v>#N/A</v>
      </c>
    </row>
    <row r="622" ht="15.75" customHeight="1">
      <c r="A622" s="37" t="str">
        <f>IFERROR(__xludf.DUMMYFUNCTION("TRANSPOSE(filter('Заклади'!$B$2:$B1000,'Заклади'!$A$2:$A1000=#REF!))"),"#N/A")</f>
        <v>#N/A</v>
      </c>
    </row>
    <row r="623" ht="15.75" customHeight="1">
      <c r="A623" s="37" t="str">
        <f>IFERROR(__xludf.DUMMYFUNCTION("TRANSPOSE(filter('Заклади'!$B$2:$B1000,'Заклади'!$A$2:$A1000=#REF!))"),"#N/A")</f>
        <v>#N/A</v>
      </c>
    </row>
    <row r="624" ht="15.75" customHeight="1">
      <c r="A624" s="37" t="str">
        <f>IFERROR(__xludf.DUMMYFUNCTION("TRANSPOSE(filter('Заклади'!$B$2:$B1000,'Заклади'!$A$2:$A1000=#REF!))"),"#N/A")</f>
        <v>#N/A</v>
      </c>
    </row>
    <row r="625" ht="15.75" customHeight="1">
      <c r="A625" s="37" t="str">
        <f>IFERROR(__xludf.DUMMYFUNCTION("TRANSPOSE(filter('Заклади'!$B$2:$B1000,'Заклади'!$A$2:$A1000=#REF!))"),"#N/A")</f>
        <v>#N/A</v>
      </c>
    </row>
    <row r="626" ht="15.75" customHeight="1">
      <c r="A626" s="37" t="str">
        <f>IFERROR(__xludf.DUMMYFUNCTION("TRANSPOSE(filter('Заклади'!$B$2:$B1000,'Заклади'!$A$2:$A1000=#REF!))"),"#N/A")</f>
        <v>#N/A</v>
      </c>
    </row>
    <row r="627" ht="15.75" customHeight="1">
      <c r="A627" s="37" t="str">
        <f>IFERROR(__xludf.DUMMYFUNCTION("TRANSPOSE(filter('Заклади'!$B$2:$B1000,'Заклади'!$A$2:$A1000=#REF!))"),"#N/A")</f>
        <v>#N/A</v>
      </c>
    </row>
    <row r="628" ht="15.75" customHeight="1">
      <c r="A628" s="37" t="str">
        <f>IFERROR(__xludf.DUMMYFUNCTION("TRANSPOSE(filter('Заклади'!$B$2:$B1000,'Заклади'!$A$2:$A1000=#REF!))"),"#N/A")</f>
        <v>#N/A</v>
      </c>
    </row>
    <row r="629" ht="15.75" customHeight="1">
      <c r="A629" s="37" t="str">
        <f>IFERROR(__xludf.DUMMYFUNCTION("TRANSPOSE(filter('Заклади'!$B$2:$B1000,'Заклади'!$A$2:$A1000=#REF!))"),"#N/A")</f>
        <v>#N/A</v>
      </c>
    </row>
    <row r="630" ht="15.75" customHeight="1">
      <c r="A630" s="37" t="str">
        <f>IFERROR(__xludf.DUMMYFUNCTION("TRANSPOSE(filter('Заклади'!$B$2:$B1000,'Заклади'!$A$2:$A1000=#REF!))"),"#N/A")</f>
        <v>#N/A</v>
      </c>
    </row>
    <row r="631" ht="15.75" customHeight="1">
      <c r="A631" s="37" t="str">
        <f>IFERROR(__xludf.DUMMYFUNCTION("TRANSPOSE(filter('Заклади'!$B$2:$B1000,'Заклади'!$A$2:$A1000=#REF!))"),"#N/A")</f>
        <v>#N/A</v>
      </c>
    </row>
    <row r="632" ht="15.75" customHeight="1">
      <c r="A632" s="37" t="str">
        <f>IFERROR(__xludf.DUMMYFUNCTION("TRANSPOSE(filter('Заклади'!$B$2:$B1000,'Заклади'!$A$2:$A1000=#REF!))"),"#N/A")</f>
        <v>#N/A</v>
      </c>
    </row>
    <row r="633" ht="15.75" customHeight="1">
      <c r="A633" s="37" t="str">
        <f>IFERROR(__xludf.DUMMYFUNCTION("TRANSPOSE(filter('Заклади'!$B$2:$B1000,'Заклади'!$A$2:$A1000=#REF!))"),"#N/A")</f>
        <v>#N/A</v>
      </c>
    </row>
    <row r="634" ht="15.75" customHeight="1">
      <c r="A634" s="37" t="str">
        <f>IFERROR(__xludf.DUMMYFUNCTION("TRANSPOSE(filter('Заклади'!$B$2:$B1000,'Заклади'!$A$2:$A1000=#REF!))"),"#N/A")</f>
        <v>#N/A</v>
      </c>
    </row>
    <row r="635" ht="15.75" customHeight="1">
      <c r="A635" s="37" t="str">
        <f>IFERROR(__xludf.DUMMYFUNCTION("TRANSPOSE(filter('Заклади'!$B$2:$B1000,'Заклади'!$A$2:$A1000=#REF!))"),"#N/A")</f>
        <v>#N/A</v>
      </c>
    </row>
    <row r="636" ht="15.75" customHeight="1">
      <c r="A636" s="37" t="str">
        <f>IFERROR(__xludf.DUMMYFUNCTION("TRANSPOSE(filter('Заклади'!$B$2:$B1000,'Заклади'!$A$2:$A1000=#REF!))"),"#N/A")</f>
        <v>#N/A</v>
      </c>
    </row>
    <row r="637" ht="15.75" customHeight="1">
      <c r="A637" s="37" t="str">
        <f>IFERROR(__xludf.DUMMYFUNCTION("TRANSPOSE(filter('Заклади'!$B$2:$B1000,'Заклади'!$A$2:$A1000=#REF!))"),"#N/A")</f>
        <v>#N/A</v>
      </c>
    </row>
    <row r="638" ht="15.75" customHeight="1">
      <c r="A638" s="37" t="str">
        <f>IFERROR(__xludf.DUMMYFUNCTION("TRANSPOSE(filter('Заклади'!$B$2:$B1000,'Заклади'!$A$2:$A1000=#REF!))"),"#N/A")</f>
        <v>#N/A</v>
      </c>
    </row>
    <row r="639" ht="15.75" customHeight="1">
      <c r="A639" s="37" t="str">
        <f>IFERROR(__xludf.DUMMYFUNCTION("TRANSPOSE(filter('Заклади'!$B$2:$B1000,'Заклади'!$A$2:$A1000=#REF!))"),"#N/A")</f>
        <v>#N/A</v>
      </c>
    </row>
    <row r="640" ht="15.75" customHeight="1">
      <c r="A640" s="37" t="str">
        <f>IFERROR(__xludf.DUMMYFUNCTION("TRANSPOSE(filter('Заклади'!$B$2:$B1000,'Заклади'!$A$2:$A1000=#REF!))"),"#N/A")</f>
        <v>#N/A</v>
      </c>
    </row>
    <row r="641" ht="15.75" customHeight="1">
      <c r="A641" s="37" t="str">
        <f>IFERROR(__xludf.DUMMYFUNCTION("TRANSPOSE(filter('Заклади'!$B$2:$B1000,'Заклади'!$A$2:$A1000=#REF!))"),"#N/A")</f>
        <v>#N/A</v>
      </c>
    </row>
    <row r="642" ht="15.75" customHeight="1">
      <c r="A642" s="37" t="str">
        <f>IFERROR(__xludf.DUMMYFUNCTION("TRANSPOSE(filter('Заклади'!$B$2:$B1000,'Заклади'!$A$2:$A1000=#REF!))"),"#N/A")</f>
        <v>#N/A</v>
      </c>
    </row>
    <row r="643" ht="15.75" customHeight="1">
      <c r="A643" s="37" t="str">
        <f>IFERROR(__xludf.DUMMYFUNCTION("TRANSPOSE(filter('Заклади'!$B$2:$B1000,'Заклади'!$A$2:$A1000=#REF!))"),"#N/A")</f>
        <v>#N/A</v>
      </c>
    </row>
    <row r="644" ht="15.75" customHeight="1">
      <c r="A644" s="37" t="str">
        <f>IFERROR(__xludf.DUMMYFUNCTION("TRANSPOSE(filter('Заклади'!$B$2:$B1000,'Заклади'!$A$2:$A1000=#REF!))"),"#N/A")</f>
        <v>#N/A</v>
      </c>
    </row>
    <row r="645" ht="15.75" customHeight="1">
      <c r="A645" s="37" t="str">
        <f>IFERROR(__xludf.DUMMYFUNCTION("TRANSPOSE(filter('Заклади'!$B$2:$B1000,'Заклади'!$A$2:$A1000=#REF!))"),"#N/A")</f>
        <v>#N/A</v>
      </c>
    </row>
    <row r="646" ht="15.75" customHeight="1">
      <c r="A646" s="37" t="str">
        <f>IFERROR(__xludf.DUMMYFUNCTION("TRANSPOSE(filter('Заклади'!$B$2:$B1000,'Заклади'!$A$2:$A1000=#REF!))"),"#N/A")</f>
        <v>#N/A</v>
      </c>
    </row>
    <row r="647" ht="15.75" customHeight="1">
      <c r="A647" s="37" t="str">
        <f>IFERROR(__xludf.DUMMYFUNCTION("TRANSPOSE(filter('Заклади'!$B$2:$B1000,'Заклади'!$A$2:$A1000=#REF!))"),"#N/A")</f>
        <v>#N/A</v>
      </c>
    </row>
    <row r="648" ht="15.75" customHeight="1">
      <c r="A648" s="37" t="str">
        <f>IFERROR(__xludf.DUMMYFUNCTION("TRANSPOSE(filter('Заклади'!$B$2:$B1000,'Заклади'!$A$2:$A1000=#REF!))"),"#N/A")</f>
        <v>#N/A</v>
      </c>
    </row>
    <row r="649" ht="15.75" customHeight="1">
      <c r="A649" s="37" t="str">
        <f>IFERROR(__xludf.DUMMYFUNCTION("TRANSPOSE(filter('Заклади'!$B$2:$B1000,'Заклади'!$A$2:$A1000=#REF!))"),"#N/A")</f>
        <v>#N/A</v>
      </c>
    </row>
    <row r="650" ht="15.75" customHeight="1">
      <c r="A650" s="37" t="str">
        <f>IFERROR(__xludf.DUMMYFUNCTION("TRANSPOSE(filter('Заклади'!$B$2:$B1000,'Заклади'!$A$2:$A1000=#REF!))"),"#N/A")</f>
        <v>#N/A</v>
      </c>
    </row>
    <row r="651" ht="15.75" customHeight="1">
      <c r="A651" s="37" t="str">
        <f>IFERROR(__xludf.DUMMYFUNCTION("TRANSPOSE(filter('Заклади'!$B$2:$B1000,'Заклади'!$A$2:$A1000=#REF!))"),"#N/A")</f>
        <v>#N/A</v>
      </c>
    </row>
    <row r="652" ht="15.75" customHeight="1">
      <c r="A652" s="37" t="str">
        <f>IFERROR(__xludf.DUMMYFUNCTION("TRANSPOSE(filter('Заклади'!$B$2:$B1000,'Заклади'!$A$2:$A1000=#REF!))"),"#N/A")</f>
        <v>#N/A</v>
      </c>
    </row>
    <row r="653" ht="15.75" customHeight="1">
      <c r="A653" s="37" t="str">
        <f>IFERROR(__xludf.DUMMYFUNCTION("TRANSPOSE(filter('Заклади'!$B$2:$B1000,'Заклади'!$A$2:$A1000=#REF!))"),"#N/A")</f>
        <v>#N/A</v>
      </c>
    </row>
    <row r="654" ht="15.75" customHeight="1">
      <c r="A654" s="37" t="str">
        <f>IFERROR(__xludf.DUMMYFUNCTION("TRANSPOSE(filter('Заклади'!$B$2:$B1000,'Заклади'!$A$2:$A1000=#REF!))"),"#N/A")</f>
        <v>#N/A</v>
      </c>
    </row>
    <row r="655" ht="15.75" customHeight="1">
      <c r="A655" s="37" t="str">
        <f>IFERROR(__xludf.DUMMYFUNCTION("TRANSPOSE(filter('Заклади'!$B$2:$B1000,'Заклади'!$A$2:$A1000=#REF!))"),"#N/A")</f>
        <v>#N/A</v>
      </c>
    </row>
    <row r="656" ht="15.75" customHeight="1">
      <c r="A656" s="37" t="str">
        <f>IFERROR(__xludf.DUMMYFUNCTION("TRANSPOSE(filter('Заклади'!$B$2:$B1000,'Заклади'!$A$2:$A1000=#REF!))"),"#N/A")</f>
        <v>#N/A</v>
      </c>
    </row>
    <row r="657" ht="15.75" customHeight="1">
      <c r="A657" s="37" t="str">
        <f>IFERROR(__xludf.DUMMYFUNCTION("TRANSPOSE(filter('Заклади'!$B$2:$B1000,'Заклади'!$A$2:$A1000=#REF!))"),"#N/A")</f>
        <v>#N/A</v>
      </c>
    </row>
    <row r="658" ht="15.75" customHeight="1">
      <c r="A658" s="37" t="str">
        <f>IFERROR(__xludf.DUMMYFUNCTION("TRANSPOSE(filter('Заклади'!$B$2:$B1000,'Заклади'!$A$2:$A1000=#REF!))"),"#N/A")</f>
        <v>#N/A</v>
      </c>
    </row>
    <row r="659" ht="15.75" customHeight="1">
      <c r="A659" s="37" t="str">
        <f>IFERROR(__xludf.DUMMYFUNCTION("TRANSPOSE(filter('Заклади'!$B$2:$B1000,'Заклади'!$A$2:$A1000=#REF!))"),"#N/A")</f>
        <v>#N/A</v>
      </c>
    </row>
    <row r="660" ht="15.75" customHeight="1">
      <c r="A660" s="37" t="str">
        <f>IFERROR(__xludf.DUMMYFUNCTION("TRANSPOSE(filter('Заклади'!$B$2:$B1000,'Заклади'!$A$2:$A1000=#REF!))"),"#N/A")</f>
        <v>#N/A</v>
      </c>
    </row>
    <row r="661" ht="15.75" customHeight="1">
      <c r="A661" s="37" t="str">
        <f>IFERROR(__xludf.DUMMYFUNCTION("TRANSPOSE(filter('Заклади'!$B$2:$B1000,'Заклади'!$A$2:$A1000=#REF!))"),"#N/A")</f>
        <v>#N/A</v>
      </c>
    </row>
    <row r="662" ht="15.75" customHeight="1">
      <c r="A662" s="37" t="str">
        <f>IFERROR(__xludf.DUMMYFUNCTION("TRANSPOSE(filter('Заклади'!$B$2:$B1000,'Заклади'!$A$2:$A1000=#REF!))"),"#N/A")</f>
        <v>#N/A</v>
      </c>
    </row>
    <row r="663" ht="15.75" customHeight="1">
      <c r="A663" s="37" t="str">
        <f>IFERROR(__xludf.DUMMYFUNCTION("TRANSPOSE(filter('Заклади'!$B$2:$B1000,'Заклади'!$A$2:$A1000=#REF!))"),"#N/A")</f>
        <v>#N/A</v>
      </c>
    </row>
    <row r="664" ht="15.75" customHeight="1">
      <c r="A664" s="37" t="str">
        <f>IFERROR(__xludf.DUMMYFUNCTION("TRANSPOSE(filter('Заклади'!$B$2:$B1000,'Заклади'!$A$2:$A1000=#REF!))"),"#N/A")</f>
        <v>#N/A</v>
      </c>
    </row>
    <row r="665" ht="15.75" customHeight="1">
      <c r="A665" s="37" t="str">
        <f>IFERROR(__xludf.DUMMYFUNCTION("TRANSPOSE(filter('Заклади'!$B$2:$B1000,'Заклади'!$A$2:$A1000=#REF!))"),"#N/A")</f>
        <v>#N/A</v>
      </c>
    </row>
    <row r="666" ht="15.75" customHeight="1">
      <c r="A666" s="37" t="str">
        <f>IFERROR(__xludf.DUMMYFUNCTION("TRANSPOSE(filter('Заклади'!$B$2:$B1000,'Заклади'!$A$2:$A1000=#REF!))"),"#N/A")</f>
        <v>#N/A</v>
      </c>
    </row>
    <row r="667" ht="15.75" customHeight="1">
      <c r="A667" s="37" t="str">
        <f>IFERROR(__xludf.DUMMYFUNCTION("TRANSPOSE(filter('Заклади'!$B$2:$B1000,'Заклади'!$A$2:$A1000=#REF!))"),"#N/A")</f>
        <v>#N/A</v>
      </c>
    </row>
    <row r="668" ht="15.75" customHeight="1">
      <c r="A668" s="37" t="str">
        <f>IFERROR(__xludf.DUMMYFUNCTION("TRANSPOSE(filter('Заклади'!$B$2:$B1000,'Заклади'!$A$2:$A1000=#REF!))"),"#N/A")</f>
        <v>#N/A</v>
      </c>
    </row>
    <row r="669" ht="15.75" customHeight="1">
      <c r="A669" s="37" t="str">
        <f>IFERROR(__xludf.DUMMYFUNCTION("TRANSPOSE(filter('Заклади'!$B$2:$B1000,'Заклади'!$A$2:$A1000=#REF!))"),"#N/A")</f>
        <v>#N/A</v>
      </c>
    </row>
    <row r="670" ht="15.75" customHeight="1">
      <c r="A670" s="37" t="str">
        <f>IFERROR(__xludf.DUMMYFUNCTION("TRANSPOSE(filter('Заклади'!$B$2:$B1000,'Заклади'!$A$2:$A1000=#REF!))"),"#N/A")</f>
        <v>#N/A</v>
      </c>
    </row>
    <row r="671" ht="15.75" customHeight="1">
      <c r="A671" s="37" t="str">
        <f>IFERROR(__xludf.DUMMYFUNCTION("TRANSPOSE(filter('Заклади'!$B$2:$B1000,'Заклади'!$A$2:$A1000=#REF!))"),"#N/A")</f>
        <v>#N/A</v>
      </c>
    </row>
    <row r="672" ht="15.75" customHeight="1">
      <c r="A672" s="37" t="str">
        <f>IFERROR(__xludf.DUMMYFUNCTION("TRANSPOSE(filter('Заклади'!$B$2:$B1000,'Заклади'!$A$2:$A1000=#REF!))"),"#N/A")</f>
        <v>#N/A</v>
      </c>
    </row>
    <row r="673" ht="15.75" customHeight="1">
      <c r="A673" s="37" t="str">
        <f>IFERROR(__xludf.DUMMYFUNCTION("TRANSPOSE(filter('Заклади'!$B$2:$B1000,'Заклади'!$A$2:$A1000=#REF!))"),"#N/A")</f>
        <v>#N/A</v>
      </c>
    </row>
    <row r="674" ht="15.75" customHeight="1">
      <c r="A674" s="37" t="str">
        <f>IFERROR(__xludf.DUMMYFUNCTION("TRANSPOSE(filter('Заклади'!$B$2:$B1000,'Заклади'!$A$2:$A1000=#REF!))"),"#N/A")</f>
        <v>#N/A</v>
      </c>
    </row>
    <row r="675" ht="15.75" customHeight="1">
      <c r="A675" s="37" t="str">
        <f>IFERROR(__xludf.DUMMYFUNCTION("TRANSPOSE(filter('Заклади'!$B$2:$B1000,'Заклади'!$A$2:$A1000=#REF!))"),"#N/A")</f>
        <v>#N/A</v>
      </c>
    </row>
    <row r="676" ht="15.75" customHeight="1">
      <c r="A676" s="37" t="str">
        <f>IFERROR(__xludf.DUMMYFUNCTION("TRANSPOSE(filter('Заклади'!$B$2:$B1000,'Заклади'!$A$2:$A1000=#REF!))"),"#N/A")</f>
        <v>#N/A</v>
      </c>
    </row>
    <row r="677" ht="15.75" customHeight="1">
      <c r="A677" s="37" t="str">
        <f>IFERROR(__xludf.DUMMYFUNCTION("TRANSPOSE(filter('Заклади'!$B$2:$B1000,'Заклади'!$A$2:$A1000=#REF!))"),"#N/A")</f>
        <v>#N/A</v>
      </c>
    </row>
    <row r="678" ht="15.75" customHeight="1">
      <c r="A678" s="37" t="str">
        <f>IFERROR(__xludf.DUMMYFUNCTION("TRANSPOSE(filter('Заклади'!$B$2:$B1000,'Заклади'!$A$2:$A1000=#REF!))"),"#N/A")</f>
        <v>#N/A</v>
      </c>
    </row>
    <row r="679" ht="15.75" customHeight="1">
      <c r="A679" s="37" t="str">
        <f>IFERROR(__xludf.DUMMYFUNCTION("TRANSPOSE(filter('Заклади'!$B$2:$B1000,'Заклади'!$A$2:$A1000=#REF!))"),"#N/A")</f>
        <v>#N/A</v>
      </c>
    </row>
    <row r="680" ht="15.75" customHeight="1">
      <c r="A680" s="37" t="str">
        <f>IFERROR(__xludf.DUMMYFUNCTION("TRANSPOSE(filter('Заклади'!$B$2:$B1000,'Заклади'!$A$2:$A1000=#REF!))"),"#N/A")</f>
        <v>#N/A</v>
      </c>
    </row>
    <row r="681" ht="15.75" customHeight="1">
      <c r="A681" s="37" t="str">
        <f>IFERROR(__xludf.DUMMYFUNCTION("TRANSPOSE(filter('Заклади'!$B$2:$B1000,'Заклади'!$A$2:$A1000=#REF!))"),"#N/A")</f>
        <v>#N/A</v>
      </c>
    </row>
    <row r="682" ht="15.75" customHeight="1">
      <c r="A682" s="37" t="str">
        <f>IFERROR(__xludf.DUMMYFUNCTION("TRANSPOSE(filter('Заклади'!$B$2:$B1000,'Заклади'!$A$2:$A1000=#REF!))"),"#N/A")</f>
        <v>#N/A</v>
      </c>
    </row>
    <row r="683" ht="15.75" customHeight="1">
      <c r="A683" s="37" t="str">
        <f>IFERROR(__xludf.DUMMYFUNCTION("TRANSPOSE(filter('Заклади'!$B$2:$B1000,'Заклади'!$A$2:$A1000=#REF!))"),"#N/A")</f>
        <v>#N/A</v>
      </c>
    </row>
    <row r="684" ht="15.75" customHeight="1">
      <c r="A684" s="37" t="str">
        <f>IFERROR(__xludf.DUMMYFUNCTION("TRANSPOSE(filter('Заклади'!$B$2:$B1000,'Заклади'!$A$2:$A1000=#REF!))"),"#N/A")</f>
        <v>#N/A</v>
      </c>
    </row>
    <row r="685" ht="15.75" customHeight="1">
      <c r="A685" s="37" t="str">
        <f>IFERROR(__xludf.DUMMYFUNCTION("TRANSPOSE(filter('Заклади'!$B$2:$B1000,'Заклади'!$A$2:$A1000=#REF!))"),"#N/A")</f>
        <v>#N/A</v>
      </c>
    </row>
    <row r="686" ht="15.75" customHeight="1">
      <c r="A686" s="37" t="str">
        <f>IFERROR(__xludf.DUMMYFUNCTION("TRANSPOSE(filter('Заклади'!$B$2:$B1000,'Заклади'!$A$2:$A1000=#REF!))"),"#N/A")</f>
        <v>#N/A</v>
      </c>
    </row>
    <row r="687" ht="15.75" customHeight="1">
      <c r="A687" s="37" t="str">
        <f>IFERROR(__xludf.DUMMYFUNCTION("TRANSPOSE(filter('Заклади'!$B$2:$B1000,'Заклади'!$A$2:$A1000=#REF!))"),"#N/A")</f>
        <v>#N/A</v>
      </c>
    </row>
    <row r="688" ht="15.75" customHeight="1">
      <c r="A688" s="37" t="str">
        <f>IFERROR(__xludf.DUMMYFUNCTION("TRANSPOSE(filter('Заклади'!$B$2:$B1000,'Заклади'!$A$2:$A1000=#REF!))"),"#N/A")</f>
        <v>#N/A</v>
      </c>
    </row>
    <row r="689" ht="15.75" customHeight="1">
      <c r="A689" s="37" t="str">
        <f>IFERROR(__xludf.DUMMYFUNCTION("TRANSPOSE(filter('Заклади'!$B$2:$B1000,'Заклади'!$A$2:$A1000=#REF!))"),"#N/A")</f>
        <v>#N/A</v>
      </c>
    </row>
    <row r="690" ht="15.75" customHeight="1">
      <c r="A690" s="37" t="str">
        <f>IFERROR(__xludf.DUMMYFUNCTION("TRANSPOSE(filter('Заклади'!$B$2:$B1000,'Заклади'!$A$2:$A1000=#REF!))"),"#N/A")</f>
        <v>#N/A</v>
      </c>
    </row>
    <row r="691" ht="15.75" customHeight="1">
      <c r="A691" s="37" t="str">
        <f>IFERROR(__xludf.DUMMYFUNCTION("TRANSPOSE(filter('Заклади'!$B$2:$B1000,'Заклади'!$A$2:$A1000=#REF!))"),"#N/A")</f>
        <v>#N/A</v>
      </c>
    </row>
    <row r="692" ht="15.75" customHeight="1">
      <c r="A692" s="37" t="str">
        <f>IFERROR(__xludf.DUMMYFUNCTION("TRANSPOSE(filter('Заклади'!$B$2:$B1000,'Заклади'!$A$2:$A1000=#REF!))"),"#N/A")</f>
        <v>#N/A</v>
      </c>
    </row>
    <row r="693" ht="15.75" customHeight="1">
      <c r="A693" s="37" t="str">
        <f>IFERROR(__xludf.DUMMYFUNCTION("TRANSPOSE(filter('Заклади'!$B$2:$B1000,'Заклади'!$A$2:$A1000=#REF!))"),"#N/A")</f>
        <v>#N/A</v>
      </c>
    </row>
    <row r="694" ht="15.75" customHeight="1">
      <c r="A694" s="37" t="str">
        <f>IFERROR(__xludf.DUMMYFUNCTION("TRANSPOSE(filter('Заклади'!$B$2:$B1000,'Заклади'!$A$2:$A1000=#REF!))"),"#N/A")</f>
        <v>#N/A</v>
      </c>
    </row>
    <row r="695" ht="15.75" customHeight="1">
      <c r="A695" s="37" t="str">
        <f>IFERROR(__xludf.DUMMYFUNCTION("TRANSPOSE(filter('Заклади'!$B$2:$B1000,'Заклади'!$A$2:$A1000=#REF!))"),"#N/A")</f>
        <v>#N/A</v>
      </c>
    </row>
    <row r="696" ht="15.75" customHeight="1">
      <c r="A696" s="37" t="str">
        <f>IFERROR(__xludf.DUMMYFUNCTION("TRANSPOSE(filter('Заклади'!$B$2:$B1000,'Заклади'!$A$2:$A1000=#REF!))"),"#N/A")</f>
        <v>#N/A</v>
      </c>
    </row>
    <row r="697" ht="15.75" customHeight="1">
      <c r="A697" s="37" t="str">
        <f>IFERROR(__xludf.DUMMYFUNCTION("TRANSPOSE(filter('Заклади'!$B$2:$B1000,'Заклади'!$A$2:$A1000=#REF!))"),"#N/A")</f>
        <v>#N/A</v>
      </c>
    </row>
    <row r="698" ht="15.75" customHeight="1">
      <c r="A698" s="37" t="str">
        <f>IFERROR(__xludf.DUMMYFUNCTION("TRANSPOSE(filter('Заклади'!$B$2:$B1000,'Заклади'!$A$2:$A1000=#REF!))"),"#N/A")</f>
        <v>#N/A</v>
      </c>
    </row>
    <row r="699" ht="15.75" customHeight="1">
      <c r="A699" s="37" t="str">
        <f>IFERROR(__xludf.DUMMYFUNCTION("TRANSPOSE(filter('Заклади'!$B$2:$B1000,'Заклади'!$A$2:$A1000=#REF!))"),"#N/A")</f>
        <v>#N/A</v>
      </c>
    </row>
    <row r="700" ht="15.75" customHeight="1">
      <c r="A700" s="37" t="str">
        <f>IFERROR(__xludf.DUMMYFUNCTION("TRANSPOSE(filter('Заклади'!$B$2:$B1000,'Заклади'!$A$2:$A1000=#REF!))"),"#N/A")</f>
        <v>#N/A</v>
      </c>
    </row>
    <row r="701" ht="15.75" customHeight="1">
      <c r="A701" s="37" t="str">
        <f>IFERROR(__xludf.DUMMYFUNCTION("TRANSPOSE(filter('Заклади'!$B$2:$B1000,'Заклади'!$A$2:$A1000=#REF!))"),"#N/A")</f>
        <v>#N/A</v>
      </c>
    </row>
    <row r="702" ht="15.75" customHeight="1">
      <c r="A702" s="37" t="str">
        <f>IFERROR(__xludf.DUMMYFUNCTION("TRANSPOSE(filter('Заклади'!$B$2:$B1000,'Заклади'!$A$2:$A1000=#REF!))"),"#N/A")</f>
        <v>#N/A</v>
      </c>
    </row>
    <row r="703" ht="15.75" customHeight="1">
      <c r="A703" s="37" t="str">
        <f>IFERROR(__xludf.DUMMYFUNCTION("TRANSPOSE(filter('Заклади'!$B$2:$B1000,'Заклади'!$A$2:$A1000=#REF!))"),"#N/A")</f>
        <v>#N/A</v>
      </c>
    </row>
    <row r="704" ht="15.75" customHeight="1">
      <c r="A704" s="37" t="str">
        <f>IFERROR(__xludf.DUMMYFUNCTION("TRANSPOSE(filter('Заклади'!$B$2:$B1000,'Заклади'!$A$2:$A1000=#REF!))"),"#N/A")</f>
        <v>#N/A</v>
      </c>
    </row>
    <row r="705" ht="15.75" customHeight="1">
      <c r="A705" s="37" t="str">
        <f>IFERROR(__xludf.DUMMYFUNCTION("TRANSPOSE(filter('Заклади'!$B$2:$B1000,'Заклади'!$A$2:$A1000=#REF!))"),"#N/A")</f>
        <v>#N/A</v>
      </c>
    </row>
    <row r="706" ht="15.75" customHeight="1">
      <c r="A706" s="37" t="str">
        <f>IFERROR(__xludf.DUMMYFUNCTION("TRANSPOSE(filter('Заклади'!$B$2:$B1000,'Заклади'!$A$2:$A1000=#REF!))"),"#N/A")</f>
        <v>#N/A</v>
      </c>
    </row>
    <row r="707" ht="15.75" customHeight="1">
      <c r="A707" s="37" t="str">
        <f>IFERROR(__xludf.DUMMYFUNCTION("TRANSPOSE(filter('Заклади'!$B$2:$B1000,'Заклади'!$A$2:$A1000=#REF!))"),"#N/A")</f>
        <v>#N/A</v>
      </c>
    </row>
    <row r="708" ht="15.75" customHeight="1">
      <c r="A708" s="37" t="str">
        <f>IFERROR(__xludf.DUMMYFUNCTION("TRANSPOSE(filter('Заклади'!$B$2:$B1000,'Заклади'!$A$2:$A1000=#REF!))"),"#N/A")</f>
        <v>#N/A</v>
      </c>
    </row>
    <row r="709" ht="15.75" customHeight="1">
      <c r="A709" s="37" t="str">
        <f>IFERROR(__xludf.DUMMYFUNCTION("TRANSPOSE(filter('Заклади'!$B$2:$B1000,'Заклади'!$A$2:$A1000=#REF!))"),"#N/A")</f>
        <v>#N/A</v>
      </c>
    </row>
    <row r="710" ht="15.75" customHeight="1">
      <c r="A710" s="37" t="str">
        <f>IFERROR(__xludf.DUMMYFUNCTION("TRANSPOSE(filter('Заклади'!$B$2:$B1000,'Заклади'!$A$2:$A1000=#REF!))"),"#N/A")</f>
        <v>#N/A</v>
      </c>
    </row>
    <row r="711" ht="15.75" customHeight="1">
      <c r="A711" s="37" t="str">
        <f>IFERROR(__xludf.DUMMYFUNCTION("TRANSPOSE(filter('Заклади'!$B$2:$B1000,'Заклади'!$A$2:$A1000=#REF!))"),"#N/A")</f>
        <v>#N/A</v>
      </c>
    </row>
    <row r="712" ht="15.75" customHeight="1">
      <c r="A712" s="37" t="str">
        <f>IFERROR(__xludf.DUMMYFUNCTION("TRANSPOSE(filter('Заклади'!$B$2:$B1000,'Заклади'!$A$2:$A1000=#REF!))"),"#N/A")</f>
        <v>#N/A</v>
      </c>
    </row>
    <row r="713" ht="15.75" customHeight="1">
      <c r="A713" s="37" t="str">
        <f>IFERROR(__xludf.DUMMYFUNCTION("TRANSPOSE(filter('Заклади'!$B$2:$B1000,'Заклади'!$A$2:$A1000=#REF!))"),"#N/A")</f>
        <v>#N/A</v>
      </c>
    </row>
    <row r="714" ht="15.75" customHeight="1">
      <c r="A714" s="37" t="str">
        <f>IFERROR(__xludf.DUMMYFUNCTION("TRANSPOSE(filter('Заклади'!$B$2:$B1000,'Заклади'!$A$2:$A1000=#REF!))"),"#N/A")</f>
        <v>#N/A</v>
      </c>
    </row>
    <row r="715" ht="15.75" customHeight="1">
      <c r="A715" s="37" t="str">
        <f>IFERROR(__xludf.DUMMYFUNCTION("TRANSPOSE(filter('Заклади'!$B$2:$B1000,'Заклади'!$A$2:$A1000=#REF!))"),"#N/A")</f>
        <v>#N/A</v>
      </c>
    </row>
    <row r="716" ht="15.75" customHeight="1">
      <c r="A716" s="37" t="str">
        <f>IFERROR(__xludf.DUMMYFUNCTION("TRANSPOSE(filter('Заклади'!$B$2:$B1000,'Заклади'!$A$2:$A1000=#REF!))"),"#N/A")</f>
        <v>#N/A</v>
      </c>
    </row>
    <row r="717" ht="15.75" customHeight="1">
      <c r="A717" s="37" t="str">
        <f>IFERROR(__xludf.DUMMYFUNCTION("TRANSPOSE(filter('Заклади'!$B$2:$B1000,'Заклади'!$A$2:$A1000=#REF!))"),"#N/A")</f>
        <v>#N/A</v>
      </c>
    </row>
    <row r="718" ht="15.75" customHeight="1">
      <c r="A718" s="37" t="str">
        <f>IFERROR(__xludf.DUMMYFUNCTION("TRANSPOSE(filter('Заклади'!$B$2:$B1000,'Заклади'!$A$2:$A1000=#REF!))"),"#N/A")</f>
        <v>#N/A</v>
      </c>
    </row>
    <row r="719" ht="15.75" customHeight="1">
      <c r="A719" s="37" t="str">
        <f>IFERROR(__xludf.DUMMYFUNCTION("TRANSPOSE(filter('Заклади'!$B$2:$B1000,'Заклади'!$A$2:$A1000=#REF!))"),"#N/A")</f>
        <v>#N/A</v>
      </c>
    </row>
    <row r="720" ht="15.75" customHeight="1">
      <c r="A720" s="37" t="str">
        <f>IFERROR(__xludf.DUMMYFUNCTION("TRANSPOSE(filter('Заклади'!$B$2:$B1000,'Заклади'!$A$2:$A1000=#REF!))"),"#N/A")</f>
        <v>#N/A</v>
      </c>
    </row>
    <row r="721" ht="15.75" customHeight="1">
      <c r="A721" s="37" t="str">
        <f>IFERROR(__xludf.DUMMYFUNCTION("TRANSPOSE(filter('Заклади'!$B$2:$B1000,'Заклади'!$A$2:$A1000=#REF!))"),"#N/A")</f>
        <v>#N/A</v>
      </c>
    </row>
    <row r="722" ht="15.75" customHeight="1">
      <c r="A722" s="37" t="str">
        <f>IFERROR(__xludf.DUMMYFUNCTION("TRANSPOSE(filter('Заклади'!$B$2:$B1000,'Заклади'!$A$2:$A1000=#REF!))"),"#N/A")</f>
        <v>#N/A</v>
      </c>
    </row>
    <row r="723" ht="15.75" customHeight="1">
      <c r="A723" s="37" t="str">
        <f>IFERROR(__xludf.DUMMYFUNCTION("TRANSPOSE(filter('Заклади'!$B$2:$B1000,'Заклади'!$A$2:$A1000=#REF!))"),"#N/A")</f>
        <v>#N/A</v>
      </c>
    </row>
    <row r="724" ht="15.75" customHeight="1">
      <c r="A724" s="37" t="str">
        <f>IFERROR(__xludf.DUMMYFUNCTION("TRANSPOSE(filter('Заклади'!$B$2:$B1000,'Заклади'!$A$2:$A1000=#REF!))"),"#N/A")</f>
        <v>#N/A</v>
      </c>
    </row>
    <row r="725" ht="15.75" customHeight="1">
      <c r="A725" s="37" t="str">
        <f>IFERROR(__xludf.DUMMYFUNCTION("TRANSPOSE(filter('Заклади'!$B$2:$B1000,'Заклади'!$A$2:$A1000=#REF!))"),"#N/A")</f>
        <v>#N/A</v>
      </c>
    </row>
    <row r="726" ht="15.75" customHeight="1">
      <c r="A726" s="37" t="str">
        <f>IFERROR(__xludf.DUMMYFUNCTION("TRANSPOSE(filter('Заклади'!$B$2:$B1000,'Заклади'!$A$2:$A1000=#REF!))"),"#N/A")</f>
        <v>#N/A</v>
      </c>
    </row>
    <row r="727" ht="15.75" customHeight="1">
      <c r="A727" s="37" t="str">
        <f>IFERROR(__xludf.DUMMYFUNCTION("TRANSPOSE(filter('Заклади'!$B$2:$B1000,'Заклади'!$A$2:$A1000=#REF!))"),"#N/A")</f>
        <v>#N/A</v>
      </c>
    </row>
    <row r="728" ht="15.75" customHeight="1">
      <c r="A728" s="37" t="str">
        <f>IFERROR(__xludf.DUMMYFUNCTION("TRANSPOSE(filter('Заклади'!$B$2:$B1000,'Заклади'!$A$2:$A1000=#REF!))"),"#N/A")</f>
        <v>#N/A</v>
      </c>
    </row>
    <row r="729" ht="15.75" customHeight="1">
      <c r="A729" s="37" t="str">
        <f>IFERROR(__xludf.DUMMYFUNCTION("TRANSPOSE(filter('Заклади'!$B$2:$B1000,'Заклади'!$A$2:$A1000=#REF!))"),"#N/A")</f>
        <v>#N/A</v>
      </c>
    </row>
    <row r="730" ht="15.75" customHeight="1">
      <c r="A730" s="37" t="str">
        <f>IFERROR(__xludf.DUMMYFUNCTION("TRANSPOSE(filter('Заклади'!$B$2:$B1000,'Заклади'!$A$2:$A1000=#REF!))"),"#N/A")</f>
        <v>#N/A</v>
      </c>
    </row>
    <row r="731" ht="15.75" customHeight="1">
      <c r="A731" s="37" t="str">
        <f>IFERROR(__xludf.DUMMYFUNCTION("TRANSPOSE(filter('Заклади'!$B$2:$B1000,'Заклади'!$A$2:$A1000=#REF!))"),"#N/A")</f>
        <v>#N/A</v>
      </c>
    </row>
    <row r="732" ht="15.75" customHeight="1">
      <c r="A732" s="37" t="str">
        <f>IFERROR(__xludf.DUMMYFUNCTION("TRANSPOSE(filter('Заклади'!$B$2:$B1000,'Заклади'!$A$2:$A1000=#REF!))"),"#N/A")</f>
        <v>#N/A</v>
      </c>
    </row>
    <row r="733" ht="15.75" customHeight="1">
      <c r="A733" s="37" t="str">
        <f>IFERROR(__xludf.DUMMYFUNCTION("TRANSPOSE(filter('Заклади'!$B$2:$B1000,'Заклади'!$A$2:$A1000=#REF!))"),"#N/A")</f>
        <v>#N/A</v>
      </c>
    </row>
    <row r="734" ht="15.75" customHeight="1">
      <c r="A734" s="37" t="str">
        <f>IFERROR(__xludf.DUMMYFUNCTION("TRANSPOSE(filter('Заклади'!$B$2:$B1000,'Заклади'!$A$2:$A1000=#REF!))"),"#N/A")</f>
        <v>#N/A</v>
      </c>
    </row>
    <row r="735" ht="15.75" customHeight="1">
      <c r="A735" s="37" t="str">
        <f>IFERROR(__xludf.DUMMYFUNCTION("TRANSPOSE(filter('Заклади'!$B$2:$B1000,'Заклади'!$A$2:$A1000=#REF!))"),"#N/A")</f>
        <v>#N/A</v>
      </c>
    </row>
    <row r="736" ht="15.75" customHeight="1">
      <c r="A736" s="37" t="str">
        <f>IFERROR(__xludf.DUMMYFUNCTION("TRANSPOSE(filter('Заклади'!$B$2:$B1000,'Заклади'!$A$2:$A1000=#REF!))"),"#N/A")</f>
        <v>#N/A</v>
      </c>
    </row>
    <row r="737" ht="15.75" customHeight="1">
      <c r="A737" s="37" t="str">
        <f>IFERROR(__xludf.DUMMYFUNCTION("TRANSPOSE(filter('Заклади'!$B$2:$B1000,'Заклади'!$A$2:$A1000=#REF!))"),"#N/A")</f>
        <v>#N/A</v>
      </c>
    </row>
    <row r="738" ht="15.75" customHeight="1">
      <c r="A738" s="37" t="str">
        <f>IFERROR(__xludf.DUMMYFUNCTION("TRANSPOSE(filter('Заклади'!$B$2:$B1000,'Заклади'!$A$2:$A1000=#REF!))"),"#N/A")</f>
        <v>#N/A</v>
      </c>
    </row>
    <row r="739" ht="15.75" customHeight="1">
      <c r="A739" s="37" t="str">
        <f>IFERROR(__xludf.DUMMYFUNCTION("TRANSPOSE(filter('Заклади'!$B$2:$B1000,'Заклади'!$A$2:$A1000=#REF!))"),"#N/A")</f>
        <v>#N/A</v>
      </c>
    </row>
    <row r="740" ht="15.75" customHeight="1">
      <c r="A740" s="37" t="str">
        <f>IFERROR(__xludf.DUMMYFUNCTION("TRANSPOSE(filter('Заклади'!$B$2:$B1000,'Заклади'!$A$2:$A1000=#REF!))"),"#N/A")</f>
        <v>#N/A</v>
      </c>
    </row>
    <row r="741" ht="15.75" customHeight="1">
      <c r="A741" s="37" t="str">
        <f>IFERROR(__xludf.DUMMYFUNCTION("TRANSPOSE(filter('Заклади'!$B$2:$B1000,'Заклади'!$A$2:$A1000=#REF!))"),"#N/A")</f>
        <v>#N/A</v>
      </c>
    </row>
    <row r="742" ht="15.75" customHeight="1">
      <c r="A742" s="37" t="str">
        <f>IFERROR(__xludf.DUMMYFUNCTION("TRANSPOSE(filter('Заклади'!$B$2:$B1000,'Заклади'!$A$2:$A1000=#REF!))"),"#N/A")</f>
        <v>#N/A</v>
      </c>
    </row>
    <row r="743" ht="15.75" customHeight="1">
      <c r="A743" s="37" t="str">
        <f>IFERROR(__xludf.DUMMYFUNCTION("TRANSPOSE(filter('Заклади'!$B$2:$B1000,'Заклади'!$A$2:$A1000=#REF!))"),"#N/A")</f>
        <v>#N/A</v>
      </c>
    </row>
    <row r="744" ht="15.75" customHeight="1">
      <c r="A744" s="37" t="str">
        <f>IFERROR(__xludf.DUMMYFUNCTION("TRANSPOSE(filter('Заклади'!$B$2:$B1000,'Заклади'!$A$2:$A1000=#REF!))"),"#N/A")</f>
        <v>#N/A</v>
      </c>
    </row>
    <row r="745" ht="15.75" customHeight="1">
      <c r="A745" s="37" t="str">
        <f>IFERROR(__xludf.DUMMYFUNCTION("TRANSPOSE(filter('Заклади'!$B$2:$B1000,'Заклади'!$A$2:$A1000=#REF!))"),"#N/A")</f>
        <v>#N/A</v>
      </c>
    </row>
    <row r="746" ht="15.75" customHeight="1">
      <c r="A746" s="37" t="str">
        <f>IFERROR(__xludf.DUMMYFUNCTION("TRANSPOSE(filter('Заклади'!$B$2:$B1000,'Заклади'!$A$2:$A1000=#REF!))"),"#N/A")</f>
        <v>#N/A</v>
      </c>
    </row>
    <row r="747" ht="15.75" customHeight="1">
      <c r="A747" s="37" t="str">
        <f>IFERROR(__xludf.DUMMYFUNCTION("TRANSPOSE(filter('Заклади'!$B$2:$B1000,'Заклади'!$A$2:$A1000=#REF!))"),"#N/A")</f>
        <v>#N/A</v>
      </c>
    </row>
    <row r="748" ht="15.75" customHeight="1">
      <c r="A748" s="37" t="str">
        <f>IFERROR(__xludf.DUMMYFUNCTION("TRANSPOSE(filter('Заклади'!$B$2:$B1000,'Заклади'!$A$2:$A1000=#REF!))"),"#N/A")</f>
        <v>#N/A</v>
      </c>
    </row>
    <row r="749" ht="15.75" customHeight="1">
      <c r="A749" s="37" t="str">
        <f>IFERROR(__xludf.DUMMYFUNCTION("TRANSPOSE(filter('Заклади'!$B$2:$B1000,'Заклади'!$A$2:$A1000=#REF!))"),"#N/A")</f>
        <v>#N/A</v>
      </c>
    </row>
    <row r="750" ht="15.75" customHeight="1">
      <c r="A750" s="37" t="str">
        <f>IFERROR(__xludf.DUMMYFUNCTION("TRANSPOSE(filter('Заклади'!$B$2:$B1000,'Заклади'!$A$2:$A1000=#REF!))"),"#N/A")</f>
        <v>#N/A</v>
      </c>
    </row>
    <row r="751" ht="15.75" customHeight="1">
      <c r="A751" s="37" t="str">
        <f>IFERROR(__xludf.DUMMYFUNCTION("TRANSPOSE(filter('Заклади'!$B$2:$B1000,'Заклади'!$A$2:$A1000=#REF!))"),"#N/A")</f>
        <v>#N/A</v>
      </c>
    </row>
    <row r="752" ht="15.75" customHeight="1">
      <c r="A752" s="37" t="str">
        <f>IFERROR(__xludf.DUMMYFUNCTION("TRANSPOSE(filter('Заклади'!$B$2:$B1000,'Заклади'!$A$2:$A1000=#REF!))"),"#N/A")</f>
        <v>#N/A</v>
      </c>
    </row>
    <row r="753" ht="15.75" customHeight="1">
      <c r="A753" s="37" t="str">
        <f>IFERROR(__xludf.DUMMYFUNCTION("TRANSPOSE(filter('Заклади'!$B$2:$B1000,'Заклади'!$A$2:$A1000=#REF!))"),"#N/A")</f>
        <v>#N/A</v>
      </c>
    </row>
    <row r="754" ht="15.75" customHeight="1">
      <c r="A754" s="37" t="str">
        <f>IFERROR(__xludf.DUMMYFUNCTION("TRANSPOSE(filter('Заклади'!$B$2:$B1000,'Заклади'!$A$2:$A1000=#REF!))"),"#N/A")</f>
        <v>#N/A</v>
      </c>
    </row>
    <row r="755" ht="15.75" customHeight="1">
      <c r="A755" s="37" t="str">
        <f>IFERROR(__xludf.DUMMYFUNCTION("TRANSPOSE(filter('Заклади'!$B$2:$B1000,'Заклади'!$A$2:$A1000=#REF!))"),"#N/A")</f>
        <v>#N/A</v>
      </c>
    </row>
    <row r="756" ht="15.75" customHeight="1">
      <c r="A756" s="37" t="str">
        <f>IFERROR(__xludf.DUMMYFUNCTION("TRANSPOSE(filter('Заклади'!$B$2:$B1000,'Заклади'!$A$2:$A1000=#REF!))"),"#N/A")</f>
        <v>#N/A</v>
      </c>
    </row>
    <row r="757" ht="15.75" customHeight="1">
      <c r="A757" s="37" t="str">
        <f>IFERROR(__xludf.DUMMYFUNCTION("TRANSPOSE(filter('Заклади'!$B$2:$B1000,'Заклади'!$A$2:$A1000=#REF!))"),"#N/A")</f>
        <v>#N/A</v>
      </c>
    </row>
    <row r="758" ht="15.75" customHeight="1">
      <c r="A758" s="37" t="str">
        <f>IFERROR(__xludf.DUMMYFUNCTION("TRANSPOSE(filter('Заклади'!$B$2:$B1000,'Заклади'!$A$2:$A1000=#REF!))"),"#N/A")</f>
        <v>#N/A</v>
      </c>
    </row>
    <row r="759" ht="15.75" customHeight="1">
      <c r="A759" s="37" t="str">
        <f>IFERROR(__xludf.DUMMYFUNCTION("TRANSPOSE(filter('Заклади'!$B$2:$B1000,'Заклади'!$A$2:$A1000=#REF!))"),"#N/A")</f>
        <v>#N/A</v>
      </c>
    </row>
    <row r="760" ht="15.75" customHeight="1">
      <c r="A760" s="37" t="str">
        <f>IFERROR(__xludf.DUMMYFUNCTION("TRANSPOSE(filter('Заклади'!$B$2:$B1000,'Заклади'!$A$2:$A1000=#REF!))"),"#N/A")</f>
        <v>#N/A</v>
      </c>
    </row>
    <row r="761" ht="15.75" customHeight="1">
      <c r="A761" s="37" t="str">
        <f>IFERROR(__xludf.DUMMYFUNCTION("TRANSPOSE(filter('Заклади'!$B$2:$B1000,'Заклади'!$A$2:$A1000=#REF!))"),"#N/A")</f>
        <v>#N/A</v>
      </c>
    </row>
    <row r="762" ht="15.75" customHeight="1">
      <c r="A762" s="37" t="str">
        <f>IFERROR(__xludf.DUMMYFUNCTION("TRANSPOSE(filter('Заклади'!$B$2:$B1000,'Заклади'!$A$2:$A1000=#REF!))"),"#N/A")</f>
        <v>#N/A</v>
      </c>
    </row>
    <row r="763" ht="15.75" customHeight="1">
      <c r="A763" s="37" t="str">
        <f>IFERROR(__xludf.DUMMYFUNCTION("TRANSPOSE(filter('Заклади'!$B$2:$B1000,'Заклади'!$A$2:$A1000=#REF!))"),"#N/A")</f>
        <v>#N/A</v>
      </c>
    </row>
    <row r="764" ht="15.75" customHeight="1">
      <c r="A764" s="37" t="str">
        <f>IFERROR(__xludf.DUMMYFUNCTION("TRANSPOSE(filter('Заклади'!$B$2:$B1000,'Заклади'!$A$2:$A1000=#REF!))"),"#N/A")</f>
        <v>#N/A</v>
      </c>
    </row>
    <row r="765" ht="15.75" customHeight="1">
      <c r="A765" s="37" t="str">
        <f>IFERROR(__xludf.DUMMYFUNCTION("TRANSPOSE(filter('Заклади'!$B$2:$B1000,'Заклади'!$A$2:$A1000=#REF!))"),"#N/A")</f>
        <v>#N/A</v>
      </c>
    </row>
    <row r="766" ht="15.75" customHeight="1">
      <c r="A766" s="37" t="str">
        <f>IFERROR(__xludf.DUMMYFUNCTION("TRANSPOSE(filter('Заклади'!$B$2:$B1000,'Заклади'!$A$2:$A1000=#REF!))"),"#N/A")</f>
        <v>#N/A</v>
      </c>
    </row>
    <row r="767" ht="15.75" customHeight="1">
      <c r="A767" s="37" t="str">
        <f>IFERROR(__xludf.DUMMYFUNCTION("TRANSPOSE(filter('Заклади'!$B$2:$B1000,'Заклади'!$A$2:$A1000=#REF!))"),"#N/A")</f>
        <v>#N/A</v>
      </c>
    </row>
    <row r="768" ht="15.75" customHeight="1">
      <c r="A768" s="37" t="str">
        <f>IFERROR(__xludf.DUMMYFUNCTION("TRANSPOSE(filter('Заклади'!$B$2:$B1000,'Заклади'!$A$2:$A1000=#REF!))"),"#N/A")</f>
        <v>#N/A</v>
      </c>
    </row>
    <row r="769" ht="15.75" customHeight="1">
      <c r="A769" s="37" t="str">
        <f>IFERROR(__xludf.DUMMYFUNCTION("TRANSPOSE(filter('Заклади'!$B$2:$B1000,'Заклади'!$A$2:$A1000=#REF!))"),"#N/A")</f>
        <v>#N/A</v>
      </c>
    </row>
    <row r="770" ht="15.75" customHeight="1">
      <c r="A770" s="37" t="str">
        <f>IFERROR(__xludf.DUMMYFUNCTION("TRANSPOSE(filter('Заклади'!$B$2:$B1000,'Заклади'!$A$2:$A1000=#REF!))"),"#N/A")</f>
        <v>#N/A</v>
      </c>
    </row>
    <row r="771" ht="15.75" customHeight="1">
      <c r="A771" s="37" t="str">
        <f>IFERROR(__xludf.DUMMYFUNCTION("TRANSPOSE(filter('Заклади'!$B$2:$B1000,'Заклади'!$A$2:$A1000=#REF!))"),"#N/A")</f>
        <v>#N/A</v>
      </c>
    </row>
    <row r="772" ht="15.75" customHeight="1">
      <c r="A772" s="37" t="str">
        <f>IFERROR(__xludf.DUMMYFUNCTION("TRANSPOSE(filter('Заклади'!$B$2:$B1000,'Заклади'!$A$2:$A1000=#REF!))"),"#N/A")</f>
        <v>#N/A</v>
      </c>
    </row>
    <row r="773" ht="15.75" customHeight="1">
      <c r="A773" s="37" t="str">
        <f>IFERROR(__xludf.DUMMYFUNCTION("TRANSPOSE(filter('Заклади'!$B$2:$B1000,'Заклади'!$A$2:$A1000=#REF!))"),"#N/A")</f>
        <v>#N/A</v>
      </c>
    </row>
    <row r="774" ht="15.75" customHeight="1">
      <c r="A774" s="37" t="str">
        <f>IFERROR(__xludf.DUMMYFUNCTION("TRANSPOSE(filter('Заклади'!$B$2:$B1000,'Заклади'!$A$2:$A1000=#REF!))"),"#N/A")</f>
        <v>#N/A</v>
      </c>
    </row>
    <row r="775" ht="15.75" customHeight="1">
      <c r="A775" s="37" t="str">
        <f>IFERROR(__xludf.DUMMYFUNCTION("TRANSPOSE(filter('Заклади'!$B$2:$B1000,'Заклади'!$A$2:$A1000=#REF!))"),"#N/A")</f>
        <v>#N/A</v>
      </c>
    </row>
    <row r="776" ht="15.75" customHeight="1">
      <c r="A776" s="37" t="str">
        <f>IFERROR(__xludf.DUMMYFUNCTION("TRANSPOSE(filter('Заклади'!$B$2:$B1000,'Заклади'!$A$2:$A1000=#REF!))"),"#N/A")</f>
        <v>#N/A</v>
      </c>
    </row>
    <row r="777" ht="15.75" customHeight="1">
      <c r="A777" s="37" t="str">
        <f>IFERROR(__xludf.DUMMYFUNCTION("TRANSPOSE(filter('Заклади'!$B$2:$B1000,'Заклади'!$A$2:$A1000=#REF!))"),"#N/A")</f>
        <v>#N/A</v>
      </c>
    </row>
    <row r="778" ht="15.75" customHeight="1">
      <c r="A778" s="37" t="str">
        <f>IFERROR(__xludf.DUMMYFUNCTION("TRANSPOSE(filter('Заклади'!$B$2:$B1000,'Заклади'!$A$2:$A1000=#REF!))"),"#N/A")</f>
        <v>#N/A</v>
      </c>
    </row>
    <row r="779" ht="15.75" customHeight="1">
      <c r="A779" s="37" t="str">
        <f>IFERROR(__xludf.DUMMYFUNCTION("TRANSPOSE(filter('Заклади'!$B$2:$B1000,'Заклади'!$A$2:$A1000=#REF!))"),"#N/A")</f>
        <v>#N/A</v>
      </c>
    </row>
    <row r="780" ht="15.75" customHeight="1">
      <c r="A780" s="37" t="str">
        <f>IFERROR(__xludf.DUMMYFUNCTION("TRANSPOSE(filter('Заклади'!$B$2:$B1000,'Заклади'!$A$2:$A1000=#REF!))"),"#N/A")</f>
        <v>#N/A</v>
      </c>
    </row>
    <row r="781" ht="15.75" customHeight="1">
      <c r="A781" s="37" t="str">
        <f>IFERROR(__xludf.DUMMYFUNCTION("TRANSPOSE(filter('Заклади'!$B$2:$B1000,'Заклади'!$A$2:$A1000=#REF!))"),"#N/A")</f>
        <v>#N/A</v>
      </c>
    </row>
    <row r="782" ht="15.75" customHeight="1">
      <c r="A782" s="37" t="str">
        <f>IFERROR(__xludf.DUMMYFUNCTION("TRANSPOSE(filter('Заклади'!$B$2:$B1000,'Заклади'!$A$2:$A1000=#REF!))"),"#N/A")</f>
        <v>#N/A</v>
      </c>
    </row>
    <row r="783" ht="15.75" customHeight="1">
      <c r="A783" s="37" t="str">
        <f>IFERROR(__xludf.DUMMYFUNCTION("TRANSPOSE(filter('Заклади'!$B$2:$B1000,'Заклади'!$A$2:$A1000=#REF!))"),"#N/A")</f>
        <v>#N/A</v>
      </c>
    </row>
    <row r="784" ht="15.75" customHeight="1">
      <c r="A784" s="37" t="str">
        <f>IFERROR(__xludf.DUMMYFUNCTION("TRANSPOSE(filter('Заклади'!$B$2:$B1000,'Заклади'!$A$2:$A1000=#REF!))"),"#N/A")</f>
        <v>#N/A</v>
      </c>
    </row>
    <row r="785" ht="15.75" customHeight="1">
      <c r="A785" s="37" t="str">
        <f>IFERROR(__xludf.DUMMYFUNCTION("TRANSPOSE(filter('Заклади'!$B$2:$B1000,'Заклади'!$A$2:$A1000=#REF!))"),"#N/A")</f>
        <v>#N/A</v>
      </c>
    </row>
    <row r="786" ht="15.75" customHeight="1">
      <c r="A786" s="37" t="str">
        <f>IFERROR(__xludf.DUMMYFUNCTION("TRANSPOSE(filter('Заклади'!$B$2:$B1000,'Заклади'!$A$2:$A1000=#REF!))"),"#N/A")</f>
        <v>#N/A</v>
      </c>
    </row>
    <row r="787" ht="15.75" customHeight="1">
      <c r="A787" s="37" t="str">
        <f>IFERROR(__xludf.DUMMYFUNCTION("TRANSPOSE(filter('Заклади'!$B$2:$B1000,'Заклади'!$A$2:$A1000=#REF!))"),"#N/A")</f>
        <v>#N/A</v>
      </c>
    </row>
    <row r="788" ht="15.75" customHeight="1">
      <c r="A788" s="37" t="str">
        <f>IFERROR(__xludf.DUMMYFUNCTION("TRANSPOSE(filter('Заклади'!$B$2:$B1000,'Заклади'!$A$2:$A1000=#REF!))"),"#N/A")</f>
        <v>#N/A</v>
      </c>
    </row>
    <row r="789" ht="15.75" customHeight="1">
      <c r="A789" s="37" t="str">
        <f>IFERROR(__xludf.DUMMYFUNCTION("TRANSPOSE(filter('Заклади'!$B$2:$B1000,'Заклади'!$A$2:$A1000=#REF!))"),"#N/A")</f>
        <v>#N/A</v>
      </c>
    </row>
    <row r="790" ht="15.75" customHeight="1">
      <c r="A790" s="37" t="str">
        <f>IFERROR(__xludf.DUMMYFUNCTION("TRANSPOSE(filter('Заклади'!$B$2:$B1000,'Заклади'!$A$2:$A1000=#REF!))"),"#N/A")</f>
        <v>#N/A</v>
      </c>
    </row>
    <row r="791" ht="15.75" customHeight="1">
      <c r="A791" s="37" t="str">
        <f>IFERROR(__xludf.DUMMYFUNCTION("TRANSPOSE(filter('Заклади'!$B$2:$B1000,'Заклади'!$A$2:$A1000=#REF!))"),"#N/A")</f>
        <v>#N/A</v>
      </c>
    </row>
    <row r="792" ht="15.75" customHeight="1">
      <c r="A792" s="37" t="str">
        <f>IFERROR(__xludf.DUMMYFUNCTION("TRANSPOSE(filter('Заклади'!$B$2:$B1000,'Заклади'!$A$2:$A1000=#REF!))"),"#N/A")</f>
        <v>#N/A</v>
      </c>
    </row>
    <row r="793" ht="15.75" customHeight="1">
      <c r="A793" s="37" t="str">
        <f>IFERROR(__xludf.DUMMYFUNCTION("TRANSPOSE(filter('Заклади'!$B$2:$B1000,'Заклади'!$A$2:$A1000=#REF!))"),"#N/A")</f>
        <v>#N/A</v>
      </c>
    </row>
    <row r="794" ht="15.75" customHeight="1">
      <c r="A794" s="37" t="str">
        <f>IFERROR(__xludf.DUMMYFUNCTION("TRANSPOSE(filter('Заклади'!$B$2:$B1000,'Заклади'!$A$2:$A1000=#REF!))"),"#N/A")</f>
        <v>#N/A</v>
      </c>
    </row>
    <row r="795" ht="15.75" customHeight="1">
      <c r="A795" s="37" t="str">
        <f>IFERROR(__xludf.DUMMYFUNCTION("TRANSPOSE(filter('Заклади'!$B$2:$B1000,'Заклади'!$A$2:$A1000=#REF!))"),"#N/A")</f>
        <v>#N/A</v>
      </c>
    </row>
    <row r="796" ht="15.75" customHeight="1">
      <c r="A796" s="37" t="str">
        <f>IFERROR(__xludf.DUMMYFUNCTION("TRANSPOSE(filter('Заклади'!$B$2:$B1000,'Заклади'!$A$2:$A1000=#REF!))"),"#N/A")</f>
        <v>#N/A</v>
      </c>
    </row>
    <row r="797" ht="15.75" customHeight="1">
      <c r="A797" s="37" t="str">
        <f>IFERROR(__xludf.DUMMYFUNCTION("TRANSPOSE(filter('Заклади'!$B$2:$B1000,'Заклади'!$A$2:$A1000=#REF!))"),"#N/A")</f>
        <v>#N/A</v>
      </c>
    </row>
    <row r="798" ht="15.75" customHeight="1">
      <c r="A798" s="37" t="str">
        <f>IFERROR(__xludf.DUMMYFUNCTION("TRANSPOSE(filter('Заклади'!$B$2:$B1000,'Заклади'!$A$2:$A1000=#REF!))"),"#N/A")</f>
        <v>#N/A</v>
      </c>
    </row>
    <row r="799" ht="15.75" customHeight="1">
      <c r="A799" s="37" t="str">
        <f>IFERROR(__xludf.DUMMYFUNCTION("TRANSPOSE(filter('Заклади'!$B$2:$B1000,'Заклади'!$A$2:$A1000=#REF!))"),"#N/A")</f>
        <v>#N/A</v>
      </c>
    </row>
    <row r="800" ht="15.75" customHeight="1">
      <c r="A800" s="37" t="str">
        <f>IFERROR(__xludf.DUMMYFUNCTION("TRANSPOSE(filter('Заклади'!$B$2:$B1000,'Заклади'!$A$2:$A1000=#REF!))"),"#N/A")</f>
        <v>#N/A</v>
      </c>
    </row>
    <row r="801" ht="15.75" customHeight="1">
      <c r="A801" s="37" t="str">
        <f>IFERROR(__xludf.DUMMYFUNCTION("TRANSPOSE(filter('Заклади'!$B$2:$B1000,'Заклади'!$A$2:$A1000=#REF!))"),"#N/A")</f>
        <v>#N/A</v>
      </c>
    </row>
    <row r="802" ht="15.75" customHeight="1">
      <c r="A802" s="37" t="str">
        <f>IFERROR(__xludf.DUMMYFUNCTION("TRANSPOSE(filter('Заклади'!$B$2:$B1000,'Заклади'!$A$2:$A1000=#REF!))"),"#N/A")</f>
        <v>#N/A</v>
      </c>
    </row>
    <row r="803" ht="15.75" customHeight="1">
      <c r="A803" s="37" t="str">
        <f>IFERROR(__xludf.DUMMYFUNCTION("TRANSPOSE(filter('Заклади'!$B$2:$B1000,'Заклади'!$A$2:$A1000=#REF!))"),"#N/A")</f>
        <v>#N/A</v>
      </c>
    </row>
    <row r="804" ht="15.75" customHeight="1">
      <c r="A804" s="37" t="str">
        <f>IFERROR(__xludf.DUMMYFUNCTION("TRANSPOSE(filter('Заклади'!$B$2:$B1000,'Заклади'!$A$2:$A1000=#REF!))"),"#N/A")</f>
        <v>#N/A</v>
      </c>
    </row>
    <row r="805" ht="15.75" customHeight="1">
      <c r="A805" s="37" t="str">
        <f>IFERROR(__xludf.DUMMYFUNCTION("TRANSPOSE(filter('Заклади'!$B$2:$B1000,'Заклади'!$A$2:$A1000=#REF!))"),"#N/A")</f>
        <v>#N/A</v>
      </c>
    </row>
    <row r="806" ht="15.75" customHeight="1">
      <c r="A806" s="37" t="str">
        <f>IFERROR(__xludf.DUMMYFUNCTION("TRANSPOSE(filter('Заклади'!$B$2:$B1000,'Заклади'!$A$2:$A1000=#REF!))"),"#N/A")</f>
        <v>#N/A</v>
      </c>
    </row>
    <row r="807" ht="15.75" customHeight="1">
      <c r="A807" s="37" t="str">
        <f>IFERROR(__xludf.DUMMYFUNCTION("TRANSPOSE(filter('Заклади'!$B$2:$B1000,'Заклади'!$A$2:$A1000=#REF!))"),"#N/A")</f>
        <v>#N/A</v>
      </c>
    </row>
    <row r="808" ht="15.75" customHeight="1">
      <c r="A808" s="37" t="str">
        <f>IFERROR(__xludf.DUMMYFUNCTION("TRANSPOSE(filter('Заклади'!$B$2:$B1000,'Заклади'!$A$2:$A1000=#REF!))"),"#N/A")</f>
        <v>#N/A</v>
      </c>
    </row>
    <row r="809" ht="15.75" customHeight="1">
      <c r="A809" s="37" t="str">
        <f>IFERROR(__xludf.DUMMYFUNCTION("TRANSPOSE(filter('Заклади'!$B$2:$B1000,'Заклади'!$A$2:$A1000=#REF!))"),"#N/A")</f>
        <v>#N/A</v>
      </c>
    </row>
    <row r="810" ht="15.75" customHeight="1">
      <c r="A810" s="37" t="str">
        <f>IFERROR(__xludf.DUMMYFUNCTION("TRANSPOSE(filter('Заклади'!$B$2:$B1000,'Заклади'!$A$2:$A1000=#REF!))"),"#N/A")</f>
        <v>#N/A</v>
      </c>
    </row>
    <row r="811" ht="15.75" customHeight="1">
      <c r="A811" s="37" t="str">
        <f>IFERROR(__xludf.DUMMYFUNCTION("TRANSPOSE(filter('Заклади'!$B$2:$B1000,'Заклади'!$A$2:$A1000=#REF!))"),"#N/A")</f>
        <v>#N/A</v>
      </c>
    </row>
    <row r="812" ht="15.75" customHeight="1">
      <c r="A812" s="37" t="str">
        <f>IFERROR(__xludf.DUMMYFUNCTION("TRANSPOSE(filter('Заклади'!$B$2:$B1000,'Заклади'!$A$2:$A1000=#REF!))"),"#N/A")</f>
        <v>#N/A</v>
      </c>
    </row>
    <row r="813" ht="15.75" customHeight="1">
      <c r="A813" s="37" t="str">
        <f>IFERROR(__xludf.DUMMYFUNCTION("TRANSPOSE(filter('Заклади'!$B$2:$B1000,'Заклади'!$A$2:$A1000=#REF!))"),"#N/A")</f>
        <v>#N/A</v>
      </c>
    </row>
    <row r="814" ht="15.75" customHeight="1">
      <c r="A814" s="37" t="str">
        <f>IFERROR(__xludf.DUMMYFUNCTION("TRANSPOSE(filter('Заклади'!$B$2:$B1000,'Заклади'!$A$2:$A1000=#REF!))"),"#N/A")</f>
        <v>#N/A</v>
      </c>
    </row>
    <row r="815" ht="15.75" customHeight="1">
      <c r="A815" s="37" t="str">
        <f>IFERROR(__xludf.DUMMYFUNCTION("TRANSPOSE(filter('Заклади'!$B$2:$B1000,'Заклади'!$A$2:$A1000=#REF!))"),"#N/A")</f>
        <v>#N/A</v>
      </c>
    </row>
    <row r="816" ht="15.75" customHeight="1">
      <c r="A816" s="37" t="str">
        <f>IFERROR(__xludf.DUMMYFUNCTION("TRANSPOSE(filter('Заклади'!$B$2:$B1000,'Заклади'!$A$2:$A1000=#REF!))"),"#N/A")</f>
        <v>#N/A</v>
      </c>
    </row>
    <row r="817" ht="15.75" customHeight="1">
      <c r="A817" s="37" t="str">
        <f>IFERROR(__xludf.DUMMYFUNCTION("TRANSPOSE(filter('Заклади'!$B$2:$B1000,'Заклади'!$A$2:$A1000=#REF!))"),"#N/A")</f>
        <v>#N/A</v>
      </c>
    </row>
    <row r="818" ht="15.75" customHeight="1">
      <c r="A818" s="37" t="str">
        <f>IFERROR(__xludf.DUMMYFUNCTION("TRANSPOSE(filter('Заклади'!$B$2:$B1000,'Заклади'!$A$2:$A1000=#REF!))"),"#N/A")</f>
        <v>#N/A</v>
      </c>
    </row>
    <row r="819" ht="15.75" customHeight="1">
      <c r="A819" s="37" t="str">
        <f>IFERROR(__xludf.DUMMYFUNCTION("TRANSPOSE(filter('Заклади'!$B$2:$B1000,'Заклади'!$A$2:$A1000=#REF!))"),"#N/A")</f>
        <v>#N/A</v>
      </c>
    </row>
    <row r="820" ht="15.75" customHeight="1">
      <c r="A820" s="37" t="str">
        <f>IFERROR(__xludf.DUMMYFUNCTION("TRANSPOSE(filter('Заклади'!$B$2:$B1000,'Заклади'!$A$2:$A1000=#REF!))"),"#N/A")</f>
        <v>#N/A</v>
      </c>
    </row>
    <row r="821" ht="15.75" customHeight="1">
      <c r="A821" s="37" t="str">
        <f>IFERROR(__xludf.DUMMYFUNCTION("TRANSPOSE(filter('Заклади'!$B$2:$B1000,'Заклади'!$A$2:$A1000=#REF!))"),"#N/A")</f>
        <v>#N/A</v>
      </c>
    </row>
    <row r="822" ht="15.75" customHeight="1">
      <c r="A822" s="37" t="str">
        <f>IFERROR(__xludf.DUMMYFUNCTION("TRANSPOSE(filter('Заклади'!$B$2:$B1000,'Заклади'!$A$2:$A1000=#REF!))"),"#N/A")</f>
        <v>#N/A</v>
      </c>
    </row>
    <row r="823" ht="15.75" customHeight="1">
      <c r="A823" s="37" t="str">
        <f>IFERROR(__xludf.DUMMYFUNCTION("TRANSPOSE(filter('Заклади'!$B$2:$B1000,'Заклади'!$A$2:$A1000=#REF!))"),"#N/A")</f>
        <v>#N/A</v>
      </c>
    </row>
    <row r="824" ht="15.75" customHeight="1">
      <c r="A824" s="37" t="str">
        <f>IFERROR(__xludf.DUMMYFUNCTION("TRANSPOSE(filter('Заклади'!$B$2:$B1000,'Заклади'!$A$2:$A1000=#REF!))"),"#N/A")</f>
        <v>#N/A</v>
      </c>
    </row>
    <row r="825" ht="15.75" customHeight="1">
      <c r="A825" s="37" t="str">
        <f>IFERROR(__xludf.DUMMYFUNCTION("TRANSPOSE(filter('Заклади'!$B$2:$B1000,'Заклади'!$A$2:$A1000=#REF!))"),"#N/A")</f>
        <v>#N/A</v>
      </c>
    </row>
    <row r="826" ht="15.75" customHeight="1">
      <c r="A826" s="37" t="str">
        <f>IFERROR(__xludf.DUMMYFUNCTION("TRANSPOSE(filter('Заклади'!$B$2:$B1000,'Заклади'!$A$2:$A1000=#REF!))"),"#N/A")</f>
        <v>#N/A</v>
      </c>
    </row>
    <row r="827" ht="15.75" customHeight="1">
      <c r="A827" s="37" t="str">
        <f>IFERROR(__xludf.DUMMYFUNCTION("TRANSPOSE(filter('Заклади'!$B$2:$B1000,'Заклади'!$A$2:$A1000=#REF!))"),"#N/A")</f>
        <v>#N/A</v>
      </c>
    </row>
    <row r="828" ht="15.75" customHeight="1">
      <c r="A828" s="37" t="str">
        <f>IFERROR(__xludf.DUMMYFUNCTION("TRANSPOSE(filter('Заклади'!$B$2:$B1000,'Заклади'!$A$2:$A1000=#REF!))"),"#N/A")</f>
        <v>#N/A</v>
      </c>
    </row>
    <row r="829" ht="15.75" customHeight="1">
      <c r="A829" s="37" t="str">
        <f>IFERROR(__xludf.DUMMYFUNCTION("TRANSPOSE(filter('Заклади'!$B$2:$B1000,'Заклади'!$A$2:$A1000=#REF!))"),"#N/A")</f>
        <v>#N/A</v>
      </c>
    </row>
    <row r="830" ht="15.75" customHeight="1">
      <c r="A830" s="37" t="str">
        <f>IFERROR(__xludf.DUMMYFUNCTION("TRANSPOSE(filter('Заклади'!$B$2:$B1000,'Заклади'!$A$2:$A1000=#REF!))"),"#N/A")</f>
        <v>#N/A</v>
      </c>
    </row>
    <row r="831" ht="15.75" customHeight="1">
      <c r="A831" s="37" t="str">
        <f>IFERROR(__xludf.DUMMYFUNCTION("TRANSPOSE(filter('Заклади'!$B$2:$B1000,'Заклади'!$A$2:$A1000=#REF!))"),"#N/A")</f>
        <v>#N/A</v>
      </c>
    </row>
    <row r="832" ht="15.75" customHeight="1">
      <c r="A832" s="37" t="str">
        <f>IFERROR(__xludf.DUMMYFUNCTION("TRANSPOSE(filter('Заклади'!$B$2:$B1000,'Заклади'!$A$2:$A1000=#REF!))"),"#N/A")</f>
        <v>#N/A</v>
      </c>
    </row>
    <row r="833" ht="15.75" customHeight="1">
      <c r="A833" s="37" t="str">
        <f>IFERROR(__xludf.DUMMYFUNCTION("TRANSPOSE(filter('Заклади'!$B$2:$B1000,'Заклади'!$A$2:$A1000=#REF!))"),"#N/A")</f>
        <v>#N/A</v>
      </c>
    </row>
    <row r="834" ht="15.75" customHeight="1">
      <c r="A834" s="37" t="str">
        <f>IFERROR(__xludf.DUMMYFUNCTION("TRANSPOSE(filter('Заклади'!$B$2:$B1000,'Заклади'!$A$2:$A1000=#REF!))"),"#N/A")</f>
        <v>#N/A</v>
      </c>
    </row>
    <row r="835" ht="15.75" customHeight="1">
      <c r="A835" s="37" t="str">
        <f>IFERROR(__xludf.DUMMYFUNCTION("TRANSPOSE(filter('Заклади'!$B$2:$B1000,'Заклади'!$A$2:$A1000=#REF!))"),"#N/A")</f>
        <v>#N/A</v>
      </c>
    </row>
    <row r="836" ht="15.75" customHeight="1">
      <c r="A836" s="37" t="str">
        <f>IFERROR(__xludf.DUMMYFUNCTION("TRANSPOSE(filter('Заклади'!$B$2:$B1000,'Заклади'!$A$2:$A1000=#REF!))"),"#N/A")</f>
        <v>#N/A</v>
      </c>
    </row>
    <row r="837" ht="15.75" customHeight="1">
      <c r="A837" s="37" t="str">
        <f>IFERROR(__xludf.DUMMYFUNCTION("TRANSPOSE(filter('Заклади'!$B$2:$B1000,'Заклади'!$A$2:$A1000=#REF!))"),"#N/A")</f>
        <v>#N/A</v>
      </c>
    </row>
    <row r="838" ht="15.75" customHeight="1">
      <c r="A838" s="37" t="str">
        <f>IFERROR(__xludf.DUMMYFUNCTION("TRANSPOSE(filter('Заклади'!$B$2:$B1000,'Заклади'!$A$2:$A1000=#REF!))"),"#N/A")</f>
        <v>#N/A</v>
      </c>
    </row>
    <row r="839" ht="15.75" customHeight="1">
      <c r="A839" s="37" t="str">
        <f>IFERROR(__xludf.DUMMYFUNCTION("TRANSPOSE(filter('Заклади'!$B$2:$B1000,'Заклади'!$A$2:$A1000=#REF!))"),"#N/A")</f>
        <v>#N/A</v>
      </c>
    </row>
    <row r="840" ht="15.75" customHeight="1">
      <c r="A840" s="37" t="str">
        <f>IFERROR(__xludf.DUMMYFUNCTION("TRANSPOSE(filter('Заклади'!$B$2:$B1000,'Заклади'!$A$2:$A1000=#REF!))"),"#N/A")</f>
        <v>#N/A</v>
      </c>
    </row>
    <row r="841" ht="15.75" customHeight="1">
      <c r="A841" s="37" t="str">
        <f>IFERROR(__xludf.DUMMYFUNCTION("TRANSPOSE(filter('Заклади'!$B$2:$B1000,'Заклади'!$A$2:$A1000=#REF!))"),"#N/A")</f>
        <v>#N/A</v>
      </c>
    </row>
    <row r="842" ht="15.75" customHeight="1">
      <c r="A842" s="37" t="str">
        <f>IFERROR(__xludf.DUMMYFUNCTION("TRANSPOSE(filter('Заклади'!$B$2:$B1000,'Заклади'!$A$2:$A1000=#REF!))"),"#N/A")</f>
        <v>#N/A</v>
      </c>
    </row>
    <row r="843" ht="15.75" customHeight="1">
      <c r="A843" s="37" t="str">
        <f>IFERROR(__xludf.DUMMYFUNCTION("TRANSPOSE(filter('Заклади'!$B$2:$B1000,'Заклади'!$A$2:$A1000=#REF!))"),"#N/A")</f>
        <v>#N/A</v>
      </c>
    </row>
    <row r="844" ht="15.75" customHeight="1">
      <c r="A844" s="37" t="str">
        <f>IFERROR(__xludf.DUMMYFUNCTION("TRANSPOSE(filter('Заклади'!$B$2:$B1000,'Заклади'!$A$2:$A1000=#REF!))"),"#N/A")</f>
        <v>#N/A</v>
      </c>
    </row>
    <row r="845" ht="15.75" customHeight="1">
      <c r="A845" s="37" t="str">
        <f>IFERROR(__xludf.DUMMYFUNCTION("TRANSPOSE(filter('Заклади'!$B$2:$B1000,'Заклади'!$A$2:$A1000=#REF!))"),"#N/A")</f>
        <v>#N/A</v>
      </c>
    </row>
    <row r="846" ht="15.75" customHeight="1">
      <c r="A846" s="37" t="str">
        <f>IFERROR(__xludf.DUMMYFUNCTION("TRANSPOSE(filter('Заклади'!$B$2:$B1000,'Заклади'!$A$2:$A1000=#REF!))"),"#N/A")</f>
        <v>#N/A</v>
      </c>
    </row>
    <row r="847" ht="15.75" customHeight="1">
      <c r="A847" s="37" t="str">
        <f>IFERROR(__xludf.DUMMYFUNCTION("TRANSPOSE(filter('Заклади'!$B$2:$B1000,'Заклади'!$A$2:$A1000=#REF!))"),"#N/A")</f>
        <v>#N/A</v>
      </c>
    </row>
    <row r="848" ht="15.75" customHeight="1">
      <c r="A848" s="37" t="str">
        <f>IFERROR(__xludf.DUMMYFUNCTION("TRANSPOSE(filter('Заклади'!$B$2:$B1000,'Заклади'!$A$2:$A1000=#REF!))"),"#N/A")</f>
        <v>#N/A</v>
      </c>
    </row>
    <row r="849" ht="15.75" customHeight="1">
      <c r="A849" s="37" t="str">
        <f>IFERROR(__xludf.DUMMYFUNCTION("TRANSPOSE(filter('Заклади'!$B$2:$B1000,'Заклади'!$A$2:$A1000=#REF!))"),"#N/A")</f>
        <v>#N/A</v>
      </c>
    </row>
    <row r="850" ht="15.75" customHeight="1">
      <c r="A850" s="37" t="str">
        <f>IFERROR(__xludf.DUMMYFUNCTION("TRANSPOSE(filter('Заклади'!$B$2:$B1000,'Заклади'!$A$2:$A1000=#REF!))"),"#N/A")</f>
        <v>#N/A</v>
      </c>
    </row>
    <row r="851" ht="15.75" customHeight="1">
      <c r="A851" s="37" t="str">
        <f>IFERROR(__xludf.DUMMYFUNCTION("TRANSPOSE(filter('Заклади'!$B$2:$B1000,'Заклади'!$A$2:$A1000=#REF!))"),"#N/A")</f>
        <v>#N/A</v>
      </c>
    </row>
    <row r="852" ht="15.75" customHeight="1">
      <c r="A852" s="37" t="str">
        <f>IFERROR(__xludf.DUMMYFUNCTION("TRANSPOSE(filter('Заклади'!$B$2:$B1000,'Заклади'!$A$2:$A1000=#REF!))"),"#N/A")</f>
        <v>#N/A</v>
      </c>
    </row>
    <row r="853" ht="15.75" customHeight="1">
      <c r="A853" s="37" t="str">
        <f>IFERROR(__xludf.DUMMYFUNCTION("TRANSPOSE(filter('Заклади'!$B$2:$B1000,'Заклади'!$A$2:$A1000=#REF!))"),"#N/A")</f>
        <v>#N/A</v>
      </c>
    </row>
    <row r="854" ht="15.75" customHeight="1">
      <c r="A854" s="37" t="str">
        <f>IFERROR(__xludf.DUMMYFUNCTION("TRANSPOSE(filter('Заклади'!$B$2:$B1000,'Заклади'!$A$2:$A1000=#REF!))"),"#N/A")</f>
        <v>#N/A</v>
      </c>
    </row>
    <row r="855" ht="15.75" customHeight="1">
      <c r="A855" s="37" t="str">
        <f>IFERROR(__xludf.DUMMYFUNCTION("TRANSPOSE(filter('Заклади'!$B$2:$B1000,'Заклади'!$A$2:$A1000=#REF!))"),"#N/A")</f>
        <v>#N/A</v>
      </c>
    </row>
    <row r="856" ht="15.75" customHeight="1">
      <c r="A856" s="37" t="str">
        <f>IFERROR(__xludf.DUMMYFUNCTION("TRANSPOSE(filter('Заклади'!$B$2:$B1000,'Заклади'!$A$2:$A1000=#REF!))"),"#N/A")</f>
        <v>#N/A</v>
      </c>
    </row>
    <row r="857" ht="15.75" customHeight="1">
      <c r="A857" s="37" t="str">
        <f>IFERROR(__xludf.DUMMYFUNCTION("TRANSPOSE(filter('Заклади'!$B$2:$B1000,'Заклади'!$A$2:$A1000=#REF!))"),"#N/A")</f>
        <v>#N/A</v>
      </c>
    </row>
    <row r="858" ht="15.75" customHeight="1">
      <c r="A858" s="37" t="str">
        <f>IFERROR(__xludf.DUMMYFUNCTION("TRANSPOSE(filter('Заклади'!$B$2:$B1000,'Заклади'!$A$2:$A1000=#REF!))"),"#N/A")</f>
        <v>#N/A</v>
      </c>
    </row>
    <row r="859" ht="15.75" customHeight="1">
      <c r="A859" s="37" t="str">
        <f>IFERROR(__xludf.DUMMYFUNCTION("TRANSPOSE(filter('Заклади'!$B$2:$B1000,'Заклади'!$A$2:$A1000=#REF!))"),"#N/A")</f>
        <v>#N/A</v>
      </c>
    </row>
    <row r="860" ht="15.75" customHeight="1">
      <c r="A860" s="37" t="str">
        <f>IFERROR(__xludf.DUMMYFUNCTION("TRANSPOSE(filter('Заклади'!$B$2:$B1000,'Заклади'!$A$2:$A1000=#REF!))"),"#N/A")</f>
        <v>#N/A</v>
      </c>
    </row>
    <row r="861" ht="15.75" customHeight="1">
      <c r="A861" s="37" t="str">
        <f>IFERROR(__xludf.DUMMYFUNCTION("TRANSPOSE(filter('Заклади'!$B$2:$B1000,'Заклади'!$A$2:$A1000=#REF!))"),"#N/A")</f>
        <v>#N/A</v>
      </c>
    </row>
    <row r="862" ht="15.75" customHeight="1">
      <c r="A862" s="37" t="str">
        <f>IFERROR(__xludf.DUMMYFUNCTION("TRANSPOSE(filter('Заклади'!$B$2:$B1000,'Заклади'!$A$2:$A1000=#REF!))"),"#N/A")</f>
        <v>#N/A</v>
      </c>
    </row>
    <row r="863" ht="15.75" customHeight="1">
      <c r="A863" s="37" t="str">
        <f>IFERROR(__xludf.DUMMYFUNCTION("TRANSPOSE(filter('Заклади'!$B$2:$B1000,'Заклади'!$A$2:$A1000=#REF!))"),"#N/A")</f>
        <v>#N/A</v>
      </c>
    </row>
    <row r="864" ht="15.75" customHeight="1">
      <c r="A864" s="37" t="str">
        <f>IFERROR(__xludf.DUMMYFUNCTION("TRANSPOSE(filter('Заклади'!$B$2:$B1000,'Заклади'!$A$2:$A1000=#REF!))"),"#N/A")</f>
        <v>#N/A</v>
      </c>
    </row>
    <row r="865" ht="15.75" customHeight="1">
      <c r="A865" s="37" t="str">
        <f>IFERROR(__xludf.DUMMYFUNCTION("TRANSPOSE(filter('Заклади'!$B$2:$B1000,'Заклади'!$A$2:$A1000=#REF!))"),"#N/A")</f>
        <v>#N/A</v>
      </c>
    </row>
    <row r="866" ht="15.75" customHeight="1">
      <c r="A866" s="37" t="str">
        <f>IFERROR(__xludf.DUMMYFUNCTION("TRANSPOSE(filter('Заклади'!$B$2:$B1000,'Заклади'!$A$2:$A1000=#REF!))"),"#N/A")</f>
        <v>#N/A</v>
      </c>
    </row>
    <row r="867" ht="15.75" customHeight="1">
      <c r="A867" s="37" t="str">
        <f>IFERROR(__xludf.DUMMYFUNCTION("TRANSPOSE(filter('Заклади'!$B$2:$B1000,'Заклади'!$A$2:$A1000=#REF!))"),"#N/A")</f>
        <v>#N/A</v>
      </c>
    </row>
    <row r="868" ht="15.75" customHeight="1">
      <c r="A868" s="37" t="str">
        <f>IFERROR(__xludf.DUMMYFUNCTION("TRANSPOSE(filter('Заклади'!$B$2:$B1000,'Заклади'!$A$2:$A1000=#REF!))"),"#N/A")</f>
        <v>#N/A</v>
      </c>
    </row>
    <row r="869" ht="15.75" customHeight="1">
      <c r="A869" s="37" t="str">
        <f>IFERROR(__xludf.DUMMYFUNCTION("TRANSPOSE(filter('Заклади'!$B$2:$B1000,'Заклади'!$A$2:$A1000=#REF!))"),"#N/A")</f>
        <v>#N/A</v>
      </c>
    </row>
    <row r="870" ht="15.75" customHeight="1">
      <c r="A870" s="37" t="str">
        <f>IFERROR(__xludf.DUMMYFUNCTION("TRANSPOSE(filter('Заклади'!$B$2:$B1000,'Заклади'!$A$2:$A1000=#REF!))"),"#N/A")</f>
        <v>#N/A</v>
      </c>
    </row>
    <row r="871" ht="15.75" customHeight="1">
      <c r="A871" s="37" t="str">
        <f>IFERROR(__xludf.DUMMYFUNCTION("TRANSPOSE(filter('Заклади'!$B$2:$B1000,'Заклади'!$A$2:$A1000=#REF!))"),"#N/A")</f>
        <v>#N/A</v>
      </c>
    </row>
    <row r="872" ht="15.75" customHeight="1">
      <c r="A872" s="37" t="str">
        <f>IFERROR(__xludf.DUMMYFUNCTION("TRANSPOSE(filter('Заклади'!$B$2:$B1000,'Заклади'!$A$2:$A1000=#REF!))"),"#N/A")</f>
        <v>#N/A</v>
      </c>
    </row>
    <row r="873" ht="15.75" customHeight="1">
      <c r="A873" s="37" t="str">
        <f>IFERROR(__xludf.DUMMYFUNCTION("TRANSPOSE(filter('Заклади'!$B$2:$B1000,'Заклади'!$A$2:$A1000=#REF!))"),"#N/A")</f>
        <v>#N/A</v>
      </c>
    </row>
    <row r="874" ht="15.75" customHeight="1">
      <c r="A874" s="37" t="str">
        <f>IFERROR(__xludf.DUMMYFUNCTION("TRANSPOSE(filter('Заклади'!$B$2:$B1000,'Заклади'!$A$2:$A1000=#REF!))"),"#N/A")</f>
        <v>#N/A</v>
      </c>
    </row>
    <row r="875" ht="15.75" customHeight="1">
      <c r="A875" s="37" t="str">
        <f>IFERROR(__xludf.DUMMYFUNCTION("TRANSPOSE(filter('Заклади'!$B$2:$B1000,'Заклади'!$A$2:$A1000=#REF!))"),"#N/A")</f>
        <v>#N/A</v>
      </c>
    </row>
    <row r="876" ht="15.75" customHeight="1">
      <c r="A876" s="37" t="str">
        <f>IFERROR(__xludf.DUMMYFUNCTION("TRANSPOSE(filter('Заклади'!$B$2:$B1000,'Заклади'!$A$2:$A1000=#REF!))"),"#N/A")</f>
        <v>#N/A</v>
      </c>
    </row>
    <row r="877" ht="15.75" customHeight="1">
      <c r="A877" s="37" t="str">
        <f>IFERROR(__xludf.DUMMYFUNCTION("TRANSPOSE(filter('Заклади'!$B$2:$B1000,'Заклади'!$A$2:$A1000=#REF!))"),"#N/A")</f>
        <v>#N/A</v>
      </c>
    </row>
    <row r="878" ht="15.75" customHeight="1">
      <c r="A878" s="37" t="str">
        <f>IFERROR(__xludf.DUMMYFUNCTION("TRANSPOSE(filter('Заклади'!$B$2:$B1000,'Заклади'!$A$2:$A1000=#REF!))"),"#N/A")</f>
        <v>#N/A</v>
      </c>
    </row>
    <row r="879" ht="15.75" customHeight="1">
      <c r="A879" s="37" t="str">
        <f>IFERROR(__xludf.DUMMYFUNCTION("TRANSPOSE(filter('Заклади'!$B$2:$B1000,'Заклади'!$A$2:$A1000=#REF!))"),"#N/A")</f>
        <v>#N/A</v>
      </c>
    </row>
    <row r="880" ht="15.75" customHeight="1">
      <c r="A880" s="37" t="str">
        <f>IFERROR(__xludf.DUMMYFUNCTION("TRANSPOSE(filter('Заклади'!$B$2:$B1000,'Заклади'!$A$2:$A1000=#REF!))"),"#N/A")</f>
        <v>#N/A</v>
      </c>
    </row>
    <row r="881" ht="15.75" customHeight="1">
      <c r="A881" s="37" t="str">
        <f>IFERROR(__xludf.DUMMYFUNCTION("TRANSPOSE(filter('Заклади'!$B$2:$B1000,'Заклади'!$A$2:$A1000=#REF!))"),"#N/A")</f>
        <v>#N/A</v>
      </c>
    </row>
    <row r="882" ht="15.75" customHeight="1">
      <c r="A882" s="37" t="str">
        <f>IFERROR(__xludf.DUMMYFUNCTION("TRANSPOSE(filter('Заклади'!$B$2:$B1000,'Заклади'!$A$2:$A1000=#REF!))"),"#N/A")</f>
        <v>#N/A</v>
      </c>
    </row>
    <row r="883" ht="15.75" customHeight="1">
      <c r="A883" s="37" t="str">
        <f>IFERROR(__xludf.DUMMYFUNCTION("TRANSPOSE(filter('Заклади'!$B$2:$B1000,'Заклади'!$A$2:$A1000=#REF!))"),"#N/A")</f>
        <v>#N/A</v>
      </c>
    </row>
    <row r="884" ht="15.75" customHeight="1">
      <c r="A884" s="37" t="str">
        <f>IFERROR(__xludf.DUMMYFUNCTION("TRANSPOSE(filter('Заклади'!$B$2:$B1000,'Заклади'!$A$2:$A1000=#REF!))"),"#N/A")</f>
        <v>#N/A</v>
      </c>
    </row>
    <row r="885" ht="15.75" customHeight="1">
      <c r="A885" s="37" t="str">
        <f>IFERROR(__xludf.DUMMYFUNCTION("TRANSPOSE(filter('Заклади'!$B$2:$B1000,'Заклади'!$A$2:$A1000=#REF!))"),"#N/A")</f>
        <v>#N/A</v>
      </c>
    </row>
    <row r="886" ht="15.75" customHeight="1">
      <c r="A886" s="37" t="str">
        <f>IFERROR(__xludf.DUMMYFUNCTION("TRANSPOSE(filter('Заклади'!$B$2:$B1000,'Заклади'!$A$2:$A1000=#REF!))"),"#N/A")</f>
        <v>#N/A</v>
      </c>
    </row>
    <row r="887" ht="15.75" customHeight="1">
      <c r="A887" s="37" t="str">
        <f>IFERROR(__xludf.DUMMYFUNCTION("TRANSPOSE(filter('Заклади'!$B$2:$B1000,'Заклади'!$A$2:$A1000=#REF!))"),"#N/A")</f>
        <v>#N/A</v>
      </c>
    </row>
    <row r="888" ht="15.75" customHeight="1">
      <c r="A888" s="37" t="str">
        <f>IFERROR(__xludf.DUMMYFUNCTION("TRANSPOSE(filter('Заклади'!$B$2:$B1000,'Заклади'!$A$2:$A1000=#REF!))"),"#N/A")</f>
        <v>#N/A</v>
      </c>
    </row>
    <row r="889" ht="15.75" customHeight="1">
      <c r="A889" s="37" t="str">
        <f>IFERROR(__xludf.DUMMYFUNCTION("TRANSPOSE(filter('Заклади'!$B$2:$B1000,'Заклади'!$A$2:$A1000=#REF!))"),"#N/A")</f>
        <v>#N/A</v>
      </c>
    </row>
    <row r="890" ht="15.75" customHeight="1">
      <c r="A890" s="37" t="str">
        <f>IFERROR(__xludf.DUMMYFUNCTION("TRANSPOSE(filter('Заклади'!$B$2:$B1000,'Заклади'!$A$2:$A1000=#REF!))"),"#N/A")</f>
        <v>#N/A</v>
      </c>
    </row>
    <row r="891" ht="15.75" customHeight="1">
      <c r="A891" s="37" t="str">
        <f>IFERROR(__xludf.DUMMYFUNCTION("TRANSPOSE(filter('Заклади'!$B$2:$B1000,'Заклади'!$A$2:$A1000=#REF!))"),"#N/A")</f>
        <v>#N/A</v>
      </c>
    </row>
    <row r="892" ht="15.75" customHeight="1">
      <c r="A892" s="37" t="str">
        <f>IFERROR(__xludf.DUMMYFUNCTION("TRANSPOSE(filter('Заклади'!$B$2:$B1000,'Заклади'!$A$2:$A1000=#REF!))"),"#N/A")</f>
        <v>#N/A</v>
      </c>
    </row>
    <row r="893" ht="15.75" customHeight="1">
      <c r="A893" s="37" t="str">
        <f>IFERROR(__xludf.DUMMYFUNCTION("TRANSPOSE(filter('Заклади'!$B$2:$B1000,'Заклади'!$A$2:$A1000=#REF!))"),"#N/A")</f>
        <v>#N/A</v>
      </c>
    </row>
    <row r="894" ht="15.75" customHeight="1">
      <c r="A894" s="37" t="str">
        <f>IFERROR(__xludf.DUMMYFUNCTION("TRANSPOSE(filter('Заклади'!$B$2:$B1000,'Заклади'!$A$2:$A1000=#REF!))"),"#N/A")</f>
        <v>#N/A</v>
      </c>
    </row>
    <row r="895" ht="15.75" customHeight="1">
      <c r="A895" s="37" t="str">
        <f>IFERROR(__xludf.DUMMYFUNCTION("TRANSPOSE(filter('Заклади'!$B$2:$B1000,'Заклади'!$A$2:$A1000=#REF!))"),"#N/A")</f>
        <v>#N/A</v>
      </c>
    </row>
    <row r="896" ht="15.75" customHeight="1">
      <c r="A896" s="37" t="str">
        <f>IFERROR(__xludf.DUMMYFUNCTION("TRANSPOSE(filter('Заклади'!$B$2:$B1000,'Заклади'!$A$2:$A1000=#REF!))"),"#N/A")</f>
        <v>#N/A</v>
      </c>
    </row>
    <row r="897" ht="15.75" customHeight="1">
      <c r="A897" s="37" t="str">
        <f>IFERROR(__xludf.DUMMYFUNCTION("TRANSPOSE(filter('Заклади'!$B$2:$B1000,'Заклади'!$A$2:$A1000=#REF!))"),"#N/A")</f>
        <v>#N/A</v>
      </c>
    </row>
    <row r="898" ht="15.75" customHeight="1">
      <c r="A898" s="37" t="str">
        <f>IFERROR(__xludf.DUMMYFUNCTION("TRANSPOSE(filter('Заклади'!$B$2:$B1000,'Заклади'!$A$2:$A1000=#REF!))"),"#N/A")</f>
        <v>#N/A</v>
      </c>
    </row>
    <row r="899" ht="15.75" customHeight="1">
      <c r="A899" s="37" t="str">
        <f>IFERROR(__xludf.DUMMYFUNCTION("TRANSPOSE(filter('Заклади'!$B$2:$B1000,'Заклади'!$A$2:$A1000=#REF!))"),"#N/A")</f>
        <v>#N/A</v>
      </c>
    </row>
    <row r="900" ht="15.75" customHeight="1">
      <c r="A900" s="37" t="str">
        <f>IFERROR(__xludf.DUMMYFUNCTION("TRANSPOSE(filter('Заклади'!$B$2:$B1000,'Заклади'!$A$2:$A1000=#REF!))"),"#N/A")</f>
        <v>#N/A</v>
      </c>
    </row>
    <row r="901" ht="15.75" customHeight="1">
      <c r="A901" s="37" t="str">
        <f>IFERROR(__xludf.DUMMYFUNCTION("TRANSPOSE(filter('Заклади'!$B$2:$B1000,'Заклади'!$A$2:$A1000=#REF!))"),"#N/A")</f>
        <v>#N/A</v>
      </c>
    </row>
    <row r="902" ht="15.75" customHeight="1">
      <c r="A902" s="37" t="str">
        <f>IFERROR(__xludf.DUMMYFUNCTION("TRANSPOSE(filter('Заклади'!$B$2:$B1000,'Заклади'!$A$2:$A1000=#REF!))"),"#N/A")</f>
        <v>#N/A</v>
      </c>
    </row>
    <row r="903" ht="15.75" customHeight="1">
      <c r="A903" s="37" t="str">
        <f>IFERROR(__xludf.DUMMYFUNCTION("TRANSPOSE(filter('Заклади'!$B$2:$B1000,'Заклади'!$A$2:$A1000=#REF!))"),"#N/A")</f>
        <v>#N/A</v>
      </c>
    </row>
    <row r="904" ht="15.75" customHeight="1">
      <c r="A904" s="37" t="str">
        <f>IFERROR(__xludf.DUMMYFUNCTION("TRANSPOSE(filter('Заклади'!$B$2:$B1000,'Заклади'!$A$2:$A1000=#REF!))"),"#N/A")</f>
        <v>#N/A</v>
      </c>
    </row>
    <row r="905" ht="15.75" customHeight="1">
      <c r="A905" s="37" t="str">
        <f>IFERROR(__xludf.DUMMYFUNCTION("TRANSPOSE(filter('Заклади'!$B$2:$B1000,'Заклади'!$A$2:$A1000=#REF!))"),"#N/A")</f>
        <v>#N/A</v>
      </c>
    </row>
    <row r="906" ht="15.75" customHeight="1">
      <c r="A906" s="37" t="str">
        <f>IFERROR(__xludf.DUMMYFUNCTION("TRANSPOSE(filter('Заклади'!$B$2:$B1000,'Заклади'!$A$2:$A1000=#REF!))"),"#N/A")</f>
        <v>#N/A</v>
      </c>
    </row>
    <row r="907" ht="15.75" customHeight="1">
      <c r="A907" s="37" t="str">
        <f>IFERROR(__xludf.DUMMYFUNCTION("TRANSPOSE(filter('Заклади'!$B$2:$B1000,'Заклади'!$A$2:$A1000=#REF!))"),"#N/A")</f>
        <v>#N/A</v>
      </c>
    </row>
    <row r="908" ht="15.75" customHeight="1">
      <c r="A908" s="37" t="str">
        <f>IFERROR(__xludf.DUMMYFUNCTION("TRANSPOSE(filter('Заклади'!$B$2:$B1000,'Заклади'!$A$2:$A1000=#REF!))"),"#N/A")</f>
        <v>#N/A</v>
      </c>
    </row>
    <row r="909" ht="15.75" customHeight="1">
      <c r="A909" s="37" t="str">
        <f>IFERROR(__xludf.DUMMYFUNCTION("TRANSPOSE(filter('Заклади'!$B$2:$B1000,'Заклади'!$A$2:$A1000=#REF!))"),"#N/A")</f>
        <v>#N/A</v>
      </c>
    </row>
    <row r="910" ht="15.75" customHeight="1">
      <c r="A910" s="37" t="str">
        <f>IFERROR(__xludf.DUMMYFUNCTION("TRANSPOSE(filter('Заклади'!$B$2:$B1000,'Заклади'!$A$2:$A1000=#REF!))"),"#N/A")</f>
        <v>#N/A</v>
      </c>
    </row>
    <row r="911" ht="15.75" customHeight="1">
      <c r="A911" s="37" t="str">
        <f>IFERROR(__xludf.DUMMYFUNCTION("TRANSPOSE(filter('Заклади'!$B$2:$B1000,'Заклади'!$A$2:$A1000=#REF!))"),"#N/A")</f>
        <v>#N/A</v>
      </c>
    </row>
    <row r="912" ht="15.75" customHeight="1">
      <c r="A912" s="37" t="str">
        <f>IFERROR(__xludf.DUMMYFUNCTION("TRANSPOSE(filter('Заклади'!$B$2:$B1000,'Заклади'!$A$2:$A1000=#REF!))"),"#N/A")</f>
        <v>#N/A</v>
      </c>
    </row>
    <row r="913" ht="15.75" customHeight="1">
      <c r="A913" s="37" t="str">
        <f>IFERROR(__xludf.DUMMYFUNCTION("TRANSPOSE(filter('Заклади'!$B$2:$B1000,'Заклади'!$A$2:$A1000=#REF!))"),"#N/A")</f>
        <v>#N/A</v>
      </c>
    </row>
    <row r="914" ht="15.75" customHeight="1">
      <c r="A914" s="37" t="str">
        <f>IFERROR(__xludf.DUMMYFUNCTION("TRANSPOSE(filter('Заклади'!$B$2:$B1000,'Заклади'!$A$2:$A1000=#REF!))"),"#N/A")</f>
        <v>#N/A</v>
      </c>
    </row>
    <row r="915" ht="15.75" customHeight="1">
      <c r="A915" s="37" t="str">
        <f>IFERROR(__xludf.DUMMYFUNCTION("TRANSPOSE(filter('Заклади'!$B$2:$B1000,'Заклади'!$A$2:$A1000=#REF!))"),"#N/A")</f>
        <v>#N/A</v>
      </c>
    </row>
    <row r="916" ht="15.75" customHeight="1">
      <c r="A916" s="37" t="str">
        <f>IFERROR(__xludf.DUMMYFUNCTION("TRANSPOSE(filter('Заклади'!$B$2:$B1000,'Заклади'!$A$2:$A1000=#REF!))"),"#N/A")</f>
        <v>#N/A</v>
      </c>
    </row>
    <row r="917" ht="15.75" customHeight="1">
      <c r="A917" s="37" t="str">
        <f>IFERROR(__xludf.DUMMYFUNCTION("TRANSPOSE(filter('Заклади'!$B$2:$B1000,'Заклади'!$A$2:$A1000=#REF!))"),"#N/A")</f>
        <v>#N/A</v>
      </c>
    </row>
    <row r="918" ht="15.75" customHeight="1">
      <c r="A918" s="37" t="str">
        <f>IFERROR(__xludf.DUMMYFUNCTION("TRANSPOSE(filter('Заклади'!$B$2:$B1000,'Заклади'!$A$2:$A1000=#REF!))"),"#N/A")</f>
        <v>#N/A</v>
      </c>
    </row>
    <row r="919" ht="15.75" customHeight="1">
      <c r="A919" s="37" t="str">
        <f>IFERROR(__xludf.DUMMYFUNCTION("TRANSPOSE(filter('Заклади'!$B$2:$B1000,'Заклади'!$A$2:$A1000=#REF!))"),"#N/A")</f>
        <v>#N/A</v>
      </c>
    </row>
    <row r="920" ht="15.75" customHeight="1">
      <c r="A920" s="37" t="str">
        <f>IFERROR(__xludf.DUMMYFUNCTION("TRANSPOSE(filter('Заклади'!$B$2:$B1000,'Заклади'!$A$2:$A1000=#REF!))"),"#N/A")</f>
        <v>#N/A</v>
      </c>
    </row>
    <row r="921" ht="15.75" customHeight="1">
      <c r="A921" s="37" t="str">
        <f>IFERROR(__xludf.DUMMYFUNCTION("TRANSPOSE(filter('Заклади'!$B$2:$B1000,'Заклади'!$A$2:$A1000=#REF!))"),"#N/A")</f>
        <v>#N/A</v>
      </c>
    </row>
    <row r="922" ht="15.75" customHeight="1">
      <c r="A922" s="37" t="str">
        <f>IFERROR(__xludf.DUMMYFUNCTION("TRANSPOSE(filter('Заклади'!$B$2:$B1000,'Заклади'!$A$2:$A1000=#REF!))"),"#N/A")</f>
        <v>#N/A</v>
      </c>
    </row>
    <row r="923" ht="15.75" customHeight="1">
      <c r="A923" s="37" t="str">
        <f>IFERROR(__xludf.DUMMYFUNCTION("TRANSPOSE(filter('Заклади'!$B$2:$B1000,'Заклади'!$A$2:$A1000=#REF!))"),"#N/A")</f>
        <v>#N/A</v>
      </c>
    </row>
    <row r="924" ht="15.75" customHeight="1">
      <c r="A924" s="37" t="str">
        <f>IFERROR(__xludf.DUMMYFUNCTION("TRANSPOSE(filter('Заклади'!$B$2:$B1000,'Заклади'!$A$2:$A1000=#REF!))"),"#N/A")</f>
        <v>#N/A</v>
      </c>
    </row>
    <row r="925" ht="15.75" customHeight="1">
      <c r="A925" s="37" t="str">
        <f>IFERROR(__xludf.DUMMYFUNCTION("TRANSPOSE(filter('Заклади'!$B$2:$B1000,'Заклади'!$A$2:$A1000=#REF!))"),"#N/A")</f>
        <v>#N/A</v>
      </c>
    </row>
    <row r="926" ht="15.75" customHeight="1">
      <c r="A926" s="37" t="str">
        <f>IFERROR(__xludf.DUMMYFUNCTION("TRANSPOSE(filter('Заклади'!$B$2:$B1000,'Заклади'!$A$2:$A1000=#REF!))"),"#N/A")</f>
        <v>#N/A</v>
      </c>
    </row>
    <row r="927" ht="15.75" customHeight="1">
      <c r="A927" s="37" t="str">
        <f>IFERROR(__xludf.DUMMYFUNCTION("TRANSPOSE(filter('Заклади'!$B$2:$B1000,'Заклади'!$A$2:$A1000=#REF!))"),"#N/A")</f>
        <v>#N/A</v>
      </c>
    </row>
    <row r="928" ht="15.75" customHeight="1">
      <c r="A928" s="37" t="str">
        <f>IFERROR(__xludf.DUMMYFUNCTION("TRANSPOSE(filter('Заклади'!$B$2:$B1000,'Заклади'!$A$2:$A1000=#REF!))"),"#N/A")</f>
        <v>#N/A</v>
      </c>
    </row>
    <row r="929" ht="15.75" customHeight="1">
      <c r="A929" s="37" t="str">
        <f>IFERROR(__xludf.DUMMYFUNCTION("TRANSPOSE(filter('Заклади'!$B$2:$B1000,'Заклади'!$A$2:$A1000=#REF!))"),"#N/A")</f>
        <v>#N/A</v>
      </c>
    </row>
    <row r="930" ht="15.75" customHeight="1">
      <c r="A930" s="37" t="str">
        <f>IFERROR(__xludf.DUMMYFUNCTION("TRANSPOSE(filter('Заклади'!$B$2:$B1000,'Заклади'!$A$2:$A1000=#REF!))"),"#N/A")</f>
        <v>#N/A</v>
      </c>
    </row>
    <row r="931" ht="15.75" customHeight="1">
      <c r="A931" s="37" t="str">
        <f>IFERROR(__xludf.DUMMYFUNCTION("TRANSPOSE(filter('Заклади'!$B$2:$B1000,'Заклади'!$A$2:$A1000=#REF!))"),"#N/A")</f>
        <v>#N/A</v>
      </c>
    </row>
    <row r="932" ht="15.75" customHeight="1">
      <c r="A932" s="37" t="str">
        <f>IFERROR(__xludf.DUMMYFUNCTION("TRANSPOSE(filter('Заклади'!$B$2:$B1000,'Заклади'!$A$2:$A1000=#REF!))"),"#N/A")</f>
        <v>#N/A</v>
      </c>
    </row>
    <row r="933" ht="15.75" customHeight="1">
      <c r="A933" s="37" t="str">
        <f>IFERROR(__xludf.DUMMYFUNCTION("TRANSPOSE(filter('Заклади'!$B$2:$B1000,'Заклади'!$A$2:$A1000=#REF!))"),"#N/A")</f>
        <v>#N/A</v>
      </c>
    </row>
    <row r="934" ht="15.75" customHeight="1">
      <c r="A934" s="37" t="str">
        <f>IFERROR(__xludf.DUMMYFUNCTION("TRANSPOSE(filter('Заклади'!$B$2:$B1000,'Заклади'!$A$2:$A1000=#REF!))"),"#N/A")</f>
        <v>#N/A</v>
      </c>
    </row>
    <row r="935" ht="15.75" customHeight="1">
      <c r="A935" s="37" t="str">
        <f>IFERROR(__xludf.DUMMYFUNCTION("TRANSPOSE(filter('Заклади'!$B$2:$B1000,'Заклади'!$A$2:$A1000=#REF!))"),"#N/A")</f>
        <v>#N/A</v>
      </c>
    </row>
    <row r="936" ht="15.75" customHeight="1">
      <c r="A936" s="37" t="str">
        <f>IFERROR(__xludf.DUMMYFUNCTION("TRANSPOSE(filter('Заклади'!$B$2:$B1000,'Заклади'!$A$2:$A1000=#REF!))"),"#N/A")</f>
        <v>#N/A</v>
      </c>
    </row>
    <row r="937" ht="15.75" customHeight="1">
      <c r="A937" s="37" t="str">
        <f>IFERROR(__xludf.DUMMYFUNCTION("TRANSPOSE(filter('Заклади'!$B$2:$B1000,'Заклади'!$A$2:$A1000=#REF!))"),"#N/A")</f>
        <v>#N/A</v>
      </c>
    </row>
    <row r="938" ht="15.75" customHeight="1">
      <c r="A938" s="37" t="str">
        <f>IFERROR(__xludf.DUMMYFUNCTION("TRANSPOSE(filter('Заклади'!$B$2:$B1000,'Заклади'!$A$2:$A1000=#REF!))"),"#N/A")</f>
        <v>#N/A</v>
      </c>
    </row>
    <row r="939" ht="15.75" customHeight="1">
      <c r="A939" s="37" t="str">
        <f>IFERROR(__xludf.DUMMYFUNCTION("TRANSPOSE(filter('Заклади'!$B$2:$B1000,'Заклади'!$A$2:$A1000=#REF!))"),"#N/A")</f>
        <v>#N/A</v>
      </c>
    </row>
    <row r="940" ht="15.75" customHeight="1">
      <c r="A940" s="37" t="str">
        <f>IFERROR(__xludf.DUMMYFUNCTION("TRANSPOSE(filter('Заклади'!$B$2:$B1000,'Заклади'!$A$2:$A1000=#REF!))"),"#N/A")</f>
        <v>#N/A</v>
      </c>
    </row>
    <row r="941" ht="15.75" customHeight="1">
      <c r="A941" s="37" t="str">
        <f>IFERROR(__xludf.DUMMYFUNCTION("TRANSPOSE(filter('Заклади'!$B$2:$B1000,'Заклади'!$A$2:$A1000=#REF!))"),"#N/A")</f>
        <v>#N/A</v>
      </c>
    </row>
    <row r="942" ht="15.75" customHeight="1">
      <c r="A942" s="37" t="str">
        <f>IFERROR(__xludf.DUMMYFUNCTION("TRANSPOSE(filter('Заклади'!$B$2:$B1000,'Заклади'!$A$2:$A1000=#REF!))"),"#N/A")</f>
        <v>#N/A</v>
      </c>
    </row>
    <row r="943" ht="15.75" customHeight="1">
      <c r="A943" s="37" t="str">
        <f>IFERROR(__xludf.DUMMYFUNCTION("TRANSPOSE(filter('Заклади'!$B$2:$B1000,'Заклади'!$A$2:$A1000=#REF!))"),"#N/A")</f>
        <v>#N/A</v>
      </c>
    </row>
    <row r="944" ht="15.75" customHeight="1">
      <c r="A944" s="37" t="str">
        <f>IFERROR(__xludf.DUMMYFUNCTION("TRANSPOSE(filter('Заклади'!$B$2:$B1000,'Заклади'!$A$2:$A1000=#REF!))"),"#N/A")</f>
        <v>#N/A</v>
      </c>
    </row>
    <row r="945" ht="15.75" customHeight="1">
      <c r="A945" s="37" t="str">
        <f>IFERROR(__xludf.DUMMYFUNCTION("TRANSPOSE(filter('Заклади'!$B$2:$B1000,'Заклади'!$A$2:$A1000=#REF!))"),"#N/A")</f>
        <v>#N/A</v>
      </c>
    </row>
    <row r="946" ht="15.75" customHeight="1">
      <c r="A946" s="37" t="str">
        <f>IFERROR(__xludf.DUMMYFUNCTION("TRANSPOSE(filter('Заклади'!$B$2:$B1000,'Заклади'!$A$2:$A1000=#REF!))"),"#N/A")</f>
        <v>#N/A</v>
      </c>
    </row>
    <row r="947" ht="15.75" customHeight="1">
      <c r="A947" s="37" t="str">
        <f>IFERROR(__xludf.DUMMYFUNCTION("TRANSPOSE(filter('Заклади'!$B$2:$B1000,'Заклади'!$A$2:$A1000=#REF!))"),"#N/A")</f>
        <v>#N/A</v>
      </c>
    </row>
    <row r="948" ht="15.75" customHeight="1">
      <c r="A948" s="37" t="str">
        <f>IFERROR(__xludf.DUMMYFUNCTION("TRANSPOSE(filter('Заклади'!$B$2:$B1000,'Заклади'!$A$2:$A1000=#REF!))"),"#N/A")</f>
        <v>#N/A</v>
      </c>
    </row>
    <row r="949" ht="15.75" customHeight="1">
      <c r="A949" s="37" t="str">
        <f>IFERROR(__xludf.DUMMYFUNCTION("TRANSPOSE(filter('Заклади'!$B$2:$B1000,'Заклади'!$A$2:$A1000=#REF!))"),"#N/A")</f>
        <v>#N/A</v>
      </c>
    </row>
    <row r="950" ht="15.75" customHeight="1">
      <c r="A950" s="37" t="str">
        <f>IFERROR(__xludf.DUMMYFUNCTION("TRANSPOSE(filter('Заклади'!$B$2:$B1000,'Заклади'!$A$2:$A1000=#REF!))"),"#N/A")</f>
        <v>#N/A</v>
      </c>
    </row>
    <row r="951" ht="15.75" customHeight="1">
      <c r="A951" s="37" t="str">
        <f>IFERROR(__xludf.DUMMYFUNCTION("TRANSPOSE(filter('Заклади'!$B$2:$B1000,'Заклади'!$A$2:$A1000=#REF!))"),"#N/A")</f>
        <v>#N/A</v>
      </c>
    </row>
    <row r="952" ht="15.75" customHeight="1">
      <c r="A952" s="37" t="str">
        <f>IFERROR(__xludf.DUMMYFUNCTION("TRANSPOSE(filter('Заклади'!$B$2:$B1000,'Заклади'!$A$2:$A1000=#REF!))"),"#N/A")</f>
        <v>#N/A</v>
      </c>
    </row>
    <row r="953" ht="15.75" customHeight="1">
      <c r="A953" s="37" t="str">
        <f>IFERROR(__xludf.DUMMYFUNCTION("TRANSPOSE(filter('Заклади'!$B$2:$B1000,'Заклади'!$A$2:$A1000=#REF!))"),"#N/A")</f>
        <v>#N/A</v>
      </c>
    </row>
    <row r="954" ht="15.75" customHeight="1">
      <c r="A954" s="37" t="str">
        <f>IFERROR(__xludf.DUMMYFUNCTION("TRANSPOSE(filter('Заклади'!$B$2:$B1000,'Заклади'!$A$2:$A1000=#REF!))"),"#N/A")</f>
        <v>#N/A</v>
      </c>
    </row>
    <row r="955" ht="15.75" customHeight="1">
      <c r="A955" s="37" t="str">
        <f>IFERROR(__xludf.DUMMYFUNCTION("TRANSPOSE(filter('Заклади'!$B$2:$B1000,'Заклади'!$A$2:$A1000=#REF!))"),"#N/A")</f>
        <v>#N/A</v>
      </c>
    </row>
    <row r="956" ht="15.75" customHeight="1">
      <c r="A956" s="37" t="str">
        <f>IFERROR(__xludf.DUMMYFUNCTION("TRANSPOSE(filter('Заклади'!$B$2:$B1000,'Заклади'!$A$2:$A1000=#REF!))"),"#N/A")</f>
        <v>#N/A</v>
      </c>
    </row>
    <row r="957" ht="15.75" customHeight="1">
      <c r="A957" s="37" t="str">
        <f>IFERROR(__xludf.DUMMYFUNCTION("TRANSPOSE(filter('Заклади'!$B$2:$B1000,'Заклади'!$A$2:$A1000=#REF!))"),"#N/A")</f>
        <v>#N/A</v>
      </c>
    </row>
    <row r="958" ht="15.75" customHeight="1">
      <c r="A958" s="37" t="str">
        <f>IFERROR(__xludf.DUMMYFUNCTION("TRANSPOSE(filter('Заклади'!$B$2:$B1000,'Заклади'!$A$2:$A1000=#REF!))"),"#N/A")</f>
        <v>#N/A</v>
      </c>
    </row>
    <row r="959" ht="15.75" customHeight="1">
      <c r="A959" s="37" t="str">
        <f>IFERROR(__xludf.DUMMYFUNCTION("TRANSPOSE(filter('Заклади'!$B$2:$B1000,'Заклади'!$A$2:$A1000=#REF!))"),"#N/A")</f>
        <v>#N/A</v>
      </c>
    </row>
    <row r="960" ht="15.75" customHeight="1">
      <c r="A960" s="37" t="str">
        <f>IFERROR(__xludf.DUMMYFUNCTION("TRANSPOSE(filter('Заклади'!$B$2:$B1000,'Заклади'!$A$2:$A1000=#REF!))"),"#N/A")</f>
        <v>#N/A</v>
      </c>
    </row>
    <row r="961" ht="15.75" customHeight="1">
      <c r="A961" s="37" t="str">
        <f>IFERROR(__xludf.DUMMYFUNCTION("TRANSPOSE(filter('Заклади'!$B$2:$B1000,'Заклади'!$A$2:$A1000=#REF!))"),"#N/A")</f>
        <v>#N/A</v>
      </c>
    </row>
    <row r="962" ht="15.75" customHeight="1">
      <c r="A962" s="37" t="str">
        <f>IFERROR(__xludf.DUMMYFUNCTION("TRANSPOSE(filter('Заклади'!$B$2:$B1000,'Заклади'!$A$2:$A1000=#REF!))"),"#N/A")</f>
        <v>#N/A</v>
      </c>
    </row>
    <row r="963" ht="15.75" customHeight="1">
      <c r="A963" s="37" t="str">
        <f>IFERROR(__xludf.DUMMYFUNCTION("TRANSPOSE(filter('Заклади'!$B$2:$B1000,'Заклади'!$A$2:$A1000=#REF!))"),"#N/A")</f>
        <v>#N/A</v>
      </c>
    </row>
    <row r="964" ht="15.75" customHeight="1">
      <c r="A964" s="37" t="str">
        <f>IFERROR(__xludf.DUMMYFUNCTION("TRANSPOSE(filter('Заклади'!$B$2:$B1000,'Заклади'!$A$2:$A1000=#REF!))"),"#N/A")</f>
        <v>#N/A</v>
      </c>
    </row>
    <row r="965" ht="15.75" customHeight="1">
      <c r="A965" s="37" t="str">
        <f>IFERROR(__xludf.DUMMYFUNCTION("TRANSPOSE(filter('Заклади'!$B$2:$B1000,'Заклади'!$A$2:$A1000=#REF!))"),"#N/A")</f>
        <v>#N/A</v>
      </c>
    </row>
    <row r="966" ht="15.75" customHeight="1">
      <c r="A966" s="37" t="str">
        <f>IFERROR(__xludf.DUMMYFUNCTION("TRANSPOSE(filter('Заклади'!$B$2:$B1000,'Заклади'!$A$2:$A1000=#REF!))"),"#N/A")</f>
        <v>#N/A</v>
      </c>
    </row>
    <row r="967" ht="15.75" customHeight="1">
      <c r="A967" s="37" t="str">
        <f>IFERROR(__xludf.DUMMYFUNCTION("TRANSPOSE(filter('Заклади'!$B$2:$B1000,'Заклади'!$A$2:$A1000=#REF!))"),"#N/A")</f>
        <v>#N/A</v>
      </c>
    </row>
    <row r="968" ht="15.75" customHeight="1">
      <c r="A968" s="37" t="str">
        <f>IFERROR(__xludf.DUMMYFUNCTION("TRANSPOSE(filter('Заклади'!$B$2:$B1000,'Заклади'!$A$2:$A1000=#REF!))"),"#N/A")</f>
        <v>#N/A</v>
      </c>
    </row>
    <row r="969" ht="15.75" customHeight="1">
      <c r="A969" s="37" t="str">
        <f>IFERROR(__xludf.DUMMYFUNCTION("TRANSPOSE(filter('Заклади'!$B$2:$B1000,'Заклади'!$A$2:$A1000=#REF!))"),"#N/A")</f>
        <v>#N/A</v>
      </c>
    </row>
    <row r="970" ht="15.75" customHeight="1">
      <c r="A970" s="37" t="str">
        <f>IFERROR(__xludf.DUMMYFUNCTION("TRANSPOSE(filter('Заклади'!$B$2:$B1000,'Заклади'!$A$2:$A1000=#REF!))"),"#N/A")</f>
        <v>#N/A</v>
      </c>
    </row>
    <row r="971" ht="15.75" customHeight="1">
      <c r="A971" s="37" t="str">
        <f>IFERROR(__xludf.DUMMYFUNCTION("TRANSPOSE(filter('Заклади'!$B$2:$B1000,'Заклади'!$A$2:$A1000=#REF!))"),"#N/A")</f>
        <v>#N/A</v>
      </c>
    </row>
    <row r="972" ht="15.75" customHeight="1">
      <c r="A972" s="37" t="str">
        <f>IFERROR(__xludf.DUMMYFUNCTION("TRANSPOSE(filter('Заклади'!$B$2:$B1000,'Заклади'!$A$2:$A1000=#REF!))"),"#N/A")</f>
        <v>#N/A</v>
      </c>
    </row>
    <row r="973" ht="15.75" customHeight="1">
      <c r="A973" s="37" t="str">
        <f>IFERROR(__xludf.DUMMYFUNCTION("TRANSPOSE(filter('Заклади'!$B$2:$B1000,'Заклади'!$A$2:$A1000=#REF!))"),"#N/A")</f>
        <v>#N/A</v>
      </c>
    </row>
    <row r="974" ht="15.75" customHeight="1">
      <c r="A974" s="37" t="str">
        <f>IFERROR(__xludf.DUMMYFUNCTION("TRANSPOSE(filter('Заклади'!$B$2:$B1000,'Заклади'!$A$2:$A1000=#REF!))"),"#N/A")</f>
        <v>#N/A</v>
      </c>
    </row>
    <row r="975" ht="15.75" customHeight="1">
      <c r="A975" s="37" t="str">
        <f>IFERROR(__xludf.DUMMYFUNCTION("TRANSPOSE(filter('Заклади'!$B$2:$B1000,'Заклади'!$A$2:$A1000=#REF!))"),"#N/A")</f>
        <v>#N/A</v>
      </c>
    </row>
    <row r="976" ht="15.75" customHeight="1">
      <c r="A976" s="37" t="str">
        <f>IFERROR(__xludf.DUMMYFUNCTION("TRANSPOSE(filter('Заклади'!$B$2:$B1000,'Заклади'!$A$2:$A1000=#REF!))"),"#N/A")</f>
        <v>#N/A</v>
      </c>
    </row>
    <row r="977" ht="15.75" customHeight="1">
      <c r="A977" s="37" t="str">
        <f>IFERROR(__xludf.DUMMYFUNCTION("TRANSPOSE(filter('Заклади'!$B$2:$B1000,'Заклади'!$A$2:$A1000=#REF!))"),"#N/A")</f>
        <v>#N/A</v>
      </c>
    </row>
    <row r="978" ht="15.75" customHeight="1">
      <c r="A978" s="37" t="str">
        <f>IFERROR(__xludf.DUMMYFUNCTION("TRANSPOSE(filter('Заклади'!$B$2:$B1000,'Заклади'!$A$2:$A1000=#REF!))"),"#N/A")</f>
        <v>#N/A</v>
      </c>
    </row>
    <row r="979" ht="15.75" customHeight="1">
      <c r="A979" s="37" t="str">
        <f>IFERROR(__xludf.DUMMYFUNCTION("TRANSPOSE(filter('Заклади'!$B$2:$B1000,'Заклади'!$A$2:$A1000=#REF!))"),"#N/A")</f>
        <v>#N/A</v>
      </c>
    </row>
    <row r="980" ht="15.75" customHeight="1">
      <c r="A980" s="37" t="str">
        <f>IFERROR(__xludf.DUMMYFUNCTION("TRANSPOSE(filter('Заклади'!$B$2:$B1000,'Заклади'!$A$2:$A1000=#REF!))"),"#N/A")</f>
        <v>#N/A</v>
      </c>
    </row>
    <row r="981" ht="15.75" customHeight="1">
      <c r="A981" s="37" t="str">
        <f>IFERROR(__xludf.DUMMYFUNCTION("TRANSPOSE(filter('Заклади'!$B$2:$B1000,'Заклади'!$A$2:$A1000=#REF!))"),"#N/A")</f>
        <v>#N/A</v>
      </c>
    </row>
    <row r="982" ht="15.75" customHeight="1">
      <c r="A982" s="37" t="str">
        <f>IFERROR(__xludf.DUMMYFUNCTION("TRANSPOSE(filter('Заклади'!$B$2:$B1000,'Заклади'!$A$2:$A1000=#REF!))"),"#N/A")</f>
        <v>#N/A</v>
      </c>
    </row>
    <row r="983" ht="15.75" customHeight="1">
      <c r="A983" s="37" t="str">
        <f>IFERROR(__xludf.DUMMYFUNCTION("TRANSPOSE(filter('Заклади'!$B$2:$B1000,'Заклади'!$A$2:$A1000=#REF!))"),"#N/A")</f>
        <v>#N/A</v>
      </c>
    </row>
    <row r="984" ht="15.75" customHeight="1">
      <c r="A984" s="37" t="str">
        <f>IFERROR(__xludf.DUMMYFUNCTION("TRANSPOSE(filter('Заклади'!$B$2:$B1000,'Заклади'!$A$2:$A1000=#REF!))"),"#N/A")</f>
        <v>#N/A</v>
      </c>
    </row>
    <row r="985" ht="15.75" customHeight="1">
      <c r="A985" s="37" t="str">
        <f>IFERROR(__xludf.DUMMYFUNCTION("TRANSPOSE(filter('Заклади'!$B$2:$B1000,'Заклади'!$A$2:$A1000=#REF!))"),"#N/A")</f>
        <v>#N/A</v>
      </c>
    </row>
    <row r="986" ht="15.75" customHeight="1">
      <c r="A986" s="37" t="str">
        <f>IFERROR(__xludf.DUMMYFUNCTION("TRANSPOSE(filter('Заклади'!$B$2:$B1000,'Заклади'!$A$2:$A1000=#REF!))"),"#N/A")</f>
        <v>#N/A</v>
      </c>
    </row>
    <row r="987" ht="15.75" customHeight="1">
      <c r="A987" s="37" t="str">
        <f>IFERROR(__xludf.DUMMYFUNCTION("TRANSPOSE(filter('Заклади'!$B$2:$B1000,'Заклади'!$A$2:$A1000=#REF!))"),"#N/A")</f>
        <v>#N/A</v>
      </c>
    </row>
    <row r="988" ht="15.75" customHeight="1">
      <c r="A988" s="37" t="str">
        <f>IFERROR(__xludf.DUMMYFUNCTION("TRANSPOSE(filter('Заклади'!$B$2:$B1000,'Заклади'!$A$2:$A1000=#REF!))"),"#N/A")</f>
        <v>#N/A</v>
      </c>
    </row>
    <row r="989" ht="15.75" customHeight="1">
      <c r="A989" s="37" t="str">
        <f>IFERROR(__xludf.DUMMYFUNCTION("TRANSPOSE(filter('Заклади'!$B$2:$B1000,'Заклади'!$A$2:$A1000=#REF!))"),"#N/A")</f>
        <v>#N/A</v>
      </c>
    </row>
    <row r="990" ht="15.75" customHeight="1">
      <c r="A990" s="37" t="str">
        <f>IFERROR(__xludf.DUMMYFUNCTION("TRANSPOSE(filter('Заклади'!$B$2:$B1000,'Заклади'!$A$2:$A1000=#REF!))"),"#N/A")</f>
        <v>#N/A</v>
      </c>
    </row>
    <row r="991" ht="15.75" customHeight="1">
      <c r="A991" s="37" t="str">
        <f>IFERROR(__xludf.DUMMYFUNCTION("TRANSPOSE(filter('Заклади'!$B$2:$B1000,'Заклади'!$A$2:$A1000=#REF!))"),"#N/A")</f>
        <v>#N/A</v>
      </c>
    </row>
    <row r="992" ht="15.75" customHeight="1">
      <c r="A992" s="37" t="str">
        <f>IFERROR(__xludf.DUMMYFUNCTION("TRANSPOSE(filter('Заклади'!$B$2:$B1000,'Заклади'!$A$2:$A1000=#REF!))"),"#N/A")</f>
        <v>#N/A</v>
      </c>
    </row>
    <row r="993" ht="15.75" customHeight="1">
      <c r="A993" s="37" t="str">
        <f>IFERROR(__xludf.DUMMYFUNCTION("TRANSPOSE(filter('Заклади'!$B$2:$B1000,'Заклади'!$A$2:$A1000=#REF!))"),"#N/A")</f>
        <v>#N/A</v>
      </c>
    </row>
    <row r="994" ht="15.75" customHeight="1">
      <c r="A994" s="37" t="str">
        <f>IFERROR(__xludf.DUMMYFUNCTION("TRANSPOSE(filter('Заклади'!$B$2:$B1000,'Заклади'!$A$2:$A1000=#REF!))"),"#N/A")</f>
        <v>#N/A</v>
      </c>
    </row>
    <row r="995" ht="15.75" customHeight="1">
      <c r="A995" s="37" t="str">
        <f>IFERROR(__xludf.DUMMYFUNCTION("TRANSPOSE(filter('Заклади'!$B$2:$B1000,'Заклади'!$A$2:$A1000=#REF!))"),"#N/A")</f>
        <v>#N/A</v>
      </c>
    </row>
    <row r="996" ht="15.75" customHeight="1">
      <c r="A996" s="37" t="str">
        <f>IFERROR(__xludf.DUMMYFUNCTION("TRANSPOSE(filter('Заклади'!$B$2:$B1000,'Заклади'!$A$2:$A1000=#REF!))"),"#N/A")</f>
        <v>#N/A</v>
      </c>
    </row>
    <row r="997" ht="15.75" customHeight="1">
      <c r="A997" s="37" t="str">
        <f>IFERROR(__xludf.DUMMYFUNCTION("TRANSPOSE(filter('Заклади'!$B$2:$B1000,'Заклади'!$A$2:$A1000=#REF!))"),"#N/A")</f>
        <v>#N/A</v>
      </c>
    </row>
    <row r="998" ht="15.75" customHeight="1">
      <c r="A998" s="37" t="str">
        <f>IFERROR(__xludf.DUMMYFUNCTION("TRANSPOSE(filter('Заклади'!$B$2:$B1000,'Заклади'!$A$2:$A1000=#REF!))"),"#N/A")</f>
        <v>#N/A</v>
      </c>
    </row>
    <row r="999" ht="15.75" customHeight="1">
      <c r="A999" s="37" t="str">
        <f>IFERROR(__xludf.DUMMYFUNCTION("TRANSPOSE(filter('Заклади'!$B$2:$B1000,'Заклади'!$A$2:$A1000=#REF!))"),"#N/A")</f>
        <v>#N/A</v>
      </c>
    </row>
    <row r="1000" ht="15.75" customHeight="1">
      <c r="A1000" s="37" t="str">
        <f>IFERROR(__xludf.DUMMYFUNCTION("TRANSPOSE(filter('Заклади'!$B$2:$B1000,'Заклади'!$A$2:$A1000=#REF!))"),"#N/A")</f>
        <v>#N/A</v>
      </c>
    </row>
  </sheetData>
  <drawing r:id="rId1"/>
</worksheet>
</file>